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defaultThemeVersion="166925"/>
  <mc:AlternateContent xmlns:mc="http://schemas.openxmlformats.org/markup-compatibility/2006">
    <mc:Choice Requires="x15">
      <x15ac:absPath xmlns:x15ac="http://schemas.microsoft.com/office/spreadsheetml/2010/11/ac" url="C:\Users\saad7\Downloads\"/>
    </mc:Choice>
  </mc:AlternateContent>
  <xr:revisionPtr revIDLastSave="0" documentId="8_{08A3504F-A890-463F-9121-D0E10CF0AE4E}" xr6:coauthVersionLast="47" xr6:coauthVersionMax="47" xr10:uidLastSave="{00000000-0000-0000-0000-000000000000}"/>
  <bookViews>
    <workbookView xWindow="-108" yWindow="-108" windowWidth="23256" windowHeight="12456" xr2:uid="{C2BCA07B-5141-4CDB-8788-264516BD52C8}"/>
  </bookViews>
  <sheets>
    <sheet name="courses_chart" sheetId="2" r:id="rId1"/>
    <sheet name="courses" sheetId="1" r:id="rId2"/>
  </sheets>
  <definedNames>
    <definedName name="_xlchart.v1.0" hidden="1">courses!$A$5412:$G$5412</definedName>
    <definedName name="_xlchart.v1.1" hidden="1">courses!$H$1:$H$5411</definedName>
    <definedName name="_xlchart.v1.2" hidden="1">courses!$H$5412</definedName>
    <definedName name="_xlchart.v1.3" hidden="1">courses!$A$5412:$G$5412</definedName>
    <definedName name="_xlchart.v1.4" hidden="1">courses!$H$1:$H$5411</definedName>
    <definedName name="_xlchart.v1.5" hidden="1">courses!$H$5412</definedName>
  </definedNames>
  <calcPr calcId="0"/>
  <pivotCaches>
    <pivotCache cacheId="9" r:id="rId3"/>
  </pivotCaches>
</workbook>
</file>

<file path=xl/calcChain.xml><?xml version="1.0" encoding="utf-8"?>
<calcChain xmlns="http://schemas.openxmlformats.org/spreadsheetml/2006/main">
  <c r="D880" i="1" l="1"/>
  <c r="D4120" i="1"/>
  <c r="D4121" i="1"/>
  <c r="D4122" i="1"/>
  <c r="E4122" i="1"/>
</calcChain>
</file>

<file path=xl/sharedStrings.xml><?xml version="1.0" encoding="utf-8"?>
<sst xmlns="http://schemas.openxmlformats.org/spreadsheetml/2006/main" count="40898" uniqueCount="27157">
  <si>
    <t>url</t>
  </si>
  <si>
    <t>name</t>
  </si>
  <si>
    <t>category</t>
  </si>
  <si>
    <t>what_you_learn</t>
  </si>
  <si>
    <t>skills</t>
  </si>
  <si>
    <t>language</t>
  </si>
  <si>
    <t>instructors</t>
  </si>
  <si>
    <t>content</t>
  </si>
  <si>
    <t>https://www.coursera.org/learn/-network-security</t>
  </si>
  <si>
    <t>Network Security</t>
  </si>
  <si>
    <t>Information Technology</t>
  </si>
  <si>
    <t>Computer Networking, Network Planning And Design, TCP/IP, Threat Detection, Cyber Attacks, General Networking, Encryption, Threat Management, Network Protocols, Firewall, Cloud Computing, Network Security, Cybersecurity, Data Centers, Infrastructure Security</t>
  </si>
  <si>
    <t>English</t>
  </si>
  <si>
    <t>['~31081695']</t>
  </si>
  <si>
    <t>Welcome to course 4 of 5 of this Specialization, Network Security.In this course, we will look at computer networking and securing the network. In todayâ€™s world, the internet connects nearly everyone and everything, and this is accomplished through networking. While most see computer networking as a positive, criminals routinely use the internet, and the networking protocols themselves, as weapons and tools to exploit vulnerabilities and for this reason we must do our best to secure the network. We will review the basic components of a network, threats and attacks to the network, and learn how to protect them from attackers. Network security itself can be a specialty career within cybersecurity; however, all information security professionals need to understand how networks operate and are exploited to better secure them. 
After completing this chapter, the participant will be able to:â€¯
Explain the concepts of network security. 
- Recognize common networking terms and models. 
- Identify common protocols and ports and their secure counterparts. 
- Identify types of network (cyber) threats and attacks. 
- Discuss common tools used to identify and prevent threats. 
- Identify common data center terminology. 
- Recognize common cloud service terminology. 
- Identify secure network design terminology. 
- Practice the terminology of and review network security concepts. 
Agenda
Course Introduction
Module 1: Network Concepts and Models 
Module 2: Common Network Threats and Attacks
Module 3: Network Security Infrastructure
Module 4: Network Security Review
This training is for IT professionals, career changers, college students, recent college graduates, advanced high school students and recent high school graduates looking to start their path toward cybersecurity leadership by taking the Certified in Cybersecurity entry-level exam.
There are no prerequisites to take the training or the exam. It is recommended that candidates have basic Information Technology (IT) knowledge. No work experience in cybersecurity or formal education diploma/degree is required.</t>
  </si>
  <si>
    <t>https://www.coursera.org/learn/-security-principles</t>
  </si>
  <si>
    <t>Security Principles</t>
  </si>
  <si>
    <t>Cyber Security Policies, Data Integrity, Cybersecurity, Security Controls, Governance, Security Awareness, Cyber Risk, Risk Management Framework, Information Assurance, Cyber Governance, Data Ethics</t>
  </si>
  <si>
    <t>Welcome to course 1 of 5 of this Specialization, Security Principles.After completing this course, the participant will be able to:â€¯
Discuss the foundational concepts of cybersecurity principles.
- Recognize foundational security concepts of information assurance.
- Define risk management terminology and summarize the process.
- Relate risk management to personal or professional practices.
- Classify types of security controls.
- Distinguish between policies, procedures, standards, regulations and laws.
- Demonstrate the relationship among governance elements.
- Analyze appropriate outcomes according to the canons of the ISC2 Code of Ethics when given examples.
- Practice the terminology and review security principles.
Agenda
Course Introduction
Module 1: Information Assurance 
Module 2: Risk Management Process 
Module 3: Security Controls
Module 4: Governance
Module 5: ISC2 Code of Ethics
Module 6: Course Summary
This training is for IT professionals, career changers, college students, recent college graduates, advanced high school students and recent high school graduates looking to start their path toward cybersecurity leadership by taking the Certified in Cybersecurity entry-level exam.
There are no prerequisites to take the training or the exam. It is recommended that candidates have basic Information Technology (IT) knowledge. No work experience in cybersecurity or formal education diploma/degree is required.</t>
  </si>
  <si>
    <t>https://www.coursera.org/learn/21st-century-energy-transition</t>
  </si>
  <si>
    <t>21st Century Energy Transition: how do we make it work?</t>
  </si>
  <si>
    <t>Physical Science And Engineering</t>
  </si>
  <si>
    <t>Understand the complexity of systems supplying energy to people around the  world
Understand the complexity of systems supplying energy to people around the  world
Evaluate the merits and the costs associated with each major available energyÂ  source
Evaluate the merits and the costs associated with each major available energyÂ  source
Explore competing viewpoints of how quickly, practically and effectively global  societies can transition to alternative energy sources
Explore competing viewpoints of how quickly, practically and effectively global  societies can transition to alternative energy sources</t>
  </si>
  <si>
    <t>Electric Power Systems, Environmental Policy, Transportation, Supply Chain, and Logistics, Innovation, Energy and Utilities, Oil and Gas, Sustainable Technologies, Sustainable Development, Supply Chain Management, Emerging Technologies, Environment, Climate Change Mitigation</t>
  </si>
  <si>
    <t>['brad-hayes']</t>
  </si>
  <si>
    <t>NOTE: â€œ21 st Century Energy Transition â€“ How do We Make it Work?â€ hasbeen updated as of December 2024 to include new highlighting new ideas,
technologies and important developments since its launch in October 2022.
Affordable, abundant and reliable energy is fundamental to human well-being and prosperity. For the past 150 years, more and more people have gained access to energy, primarily in the form of fossil fuels â€“ coal, petroleum and natural gas. But now, even while half of humanity cannot access adequate energy supplies, we are beginning a profound transition to more diverse energy sources. Climate change, environmental sustainability, and energy poverty are all important â€“ and sometimes conflicting â€“ drivers as we strive to supply more energy to more people with fewer negative impacts on Earthâ€™s environments. 
In this course from the University of Alberta and Canadian Society for Evolving Energy, you will join us to learn about the many energy sources available, and where technology is providing exciting new solutions to energy and environmental challenges. Find out what roles energy storage must play to support the transition, and discuss how we can optimize transition processes. Examine competing viewpoints (â€œrealitiesâ€) to enable energy transition, focusing on the practical challenges in bringing about change on a global basis. Finally, you will bring all these issues together to examine how the energy transition process is progressing and what we must do to create pathways to achieve our goals.</t>
  </si>
  <si>
    <t>https://www.coursera.org/learn/360-vr-video-production</t>
  </si>
  <si>
    <t>VR and 360 Video Production</t>
  </si>
  <si>
    <t>Arts And Humanities</t>
  </si>
  <si>
    <t>Virtual Reality, Videography, Media Production, Post-Production, Augmented and Virtual Reality (AR/VR), Photo/Video Production and Technology, Editing, Virtual Environment, Video Production</t>
  </si>
  <si>
    <t>['googlearvr']</t>
  </si>
  <si>
    <t>Welcome to the Google AR &amp; VR Virtual Reality and 360 video production course! Our mission is to give you the skills you need to get started with your first VR project.This course will introduce you to Virtual Reality and 360 video production, guiding you through a step-by-step process to create VR content. To begin, we recommend taking a few minutes to explore the course site and review the material. 
Best of luck as you get started - we hope you enjoy the course, and can't wait to see what you'll create!</t>
  </si>
  <si>
    <t>https://www.coursera.org/learn/3d-anatomy-physiology-foundations-interactive-course</t>
  </si>
  <si>
    <t>Foundations of Human Anatomy and Physiology</t>
  </si>
  <si>
    <t>Health</t>
  </si>
  <si>
    <t>Learners will understand how body structure supports function in anatomy and physiology
Learners will understand how body structure supports function in anatomy and physiology
Learners will explore how cells, tissues, and organs work together to maintain homeostasis.
Learners will explore how cells, tissues, and organs work together to maintain homeostasis.</t>
  </si>
  <si>
    <t>Vital Signs, Basic Patient Care, Anatomy, Health Assessment, Physiology, Respiration, Health Systems, Medical Terminology, Cell Biology, Biology, Human Musculoskeletal System</t>
  </si>
  <si>
    <t>['~167016541', '~166856472', '~166856442', '~166856230']</t>
  </si>
  <si>
    <t>This course provides a foundational understanding of human anatomy and physiology, exploring how body structures and systems work together to maintain health.Learners will develop essential anatomical knowledge, understand the relationship between structure and function, and explore homeostasis. 
Ideal for aspiring healthcare professionals, students, and anyone curious about the human body, this course uses engaging 3D models, case studies, and interactive exercises to bring concepts to life.</t>
  </si>
  <si>
    <t>https://www.coursera.org/learn/3d-cad-application</t>
  </si>
  <si>
    <t>3D CAD Application</t>
  </si>
  <si>
    <t>Computer-Aided Design, Construction, 3D Assets, Architectural Drawing, 3D Modeling, SketchUp (3D Modeling Software), Architecture and Construction, Building Design</t>
  </si>
  <si>
    <t>['sckang']</t>
  </si>
  <si>
    <t>Do you want to obtain all the necessary skills of a 3D modeler? Do you want to know how an engineer develop a building model in details? The â€œ3D CAD Applicationâ€ course, the second course of the new specialization, is coming!After finishing this course: You will be able to know how to use the SketchUpâ€™s advanced functions by creating 3D building models. You will be able to develop a building as an engineer.
Letâ€™s start the learning journey!</t>
  </si>
  <si>
    <t>https://www.coursera.org/learn/3d-cad-fundamental</t>
  </si>
  <si>
    <t>3D CAD Fundamental</t>
  </si>
  <si>
    <t>Software Installation, SketchUp (3D Modeling Software), Visualization (Computer Graphics), 3D Assets, 3D Modeling</t>
  </si>
  <si>
    <t>There have many three-dimensional shape of the object in your brain that are wanted to share, but do not know how to express? How to "sketch" the three-dimensional image in your mind? 3D modeling technology can help us construct the most intuitive and understandable three-dimensional model. The use of floor plan interpret the three-dimensional object processï¼the most direct and effective expression of our ideas. We have designed many paradigms so that people can quickly understand the logic of using 3D CAD software Sketchup and drawing skills, from introduction to advanced, and introduce SketchUp 3D modeling technologies. After completing "3D CAD Fundamental", it is no longer difficult to draw ideas that are beyond imagination with 3D modeling technology! The goal of this course is to construct a three-dimensional model, with the computer as the main teaching material, to enrich the fun paradigm and the complete drawing process. Step-by-step teach you how to use Sketchup's 3D modeling software technology. With the completion of "3D CAD Fundamental", you will be able to realize the 3D objects that exist in the imagination through 3D modeling!</t>
  </si>
  <si>
    <t>https://www.coursera.org/learn/3d-cardiovascular-anatomy-physiology-interactive-course</t>
  </si>
  <si>
    <t>The Heart of the Matter: Exploring the Cardiovascular System</t>
  </si>
  <si>
    <t>Learners will explore the structure and function of the heart and blood vessels.
Learners will explore the structure and function of the heart and blood vessels.
Learners will trace blood flow through the body and its role in circulation, the cardiac cycle and blood pressure regulation.
Learners will trace blood flow through the body and its role in circulation, the cardiac cycle and blood pressure regulation.
Learners will apply cardiovascular knowledge to case studies, such as hypertension and heart failure.
Learners will apply cardiovascular knowledge to case studies, such as hypertension and heart failure.</t>
  </si>
  <si>
    <t>Diagnostic Tests, Vital Signs, Cardiac Dysrhythmia, Physiology, Cardiology, Hemodynamics, Respiration, Anatomy, Hematology, Patient Treatment, Capillary, Medical Terminology</t>
  </si>
  <si>
    <t>This course offers an introductory yet in-depth exploration of the cardiovascular system, covering the heart, blood vessels, and circulation.Learners will understand how blood flow supports oxygen delivery and immune function while examining key concepts such as the cardiac cycle, blood pressure, and blood composition. Additionally, they will explore how cardiovascular diseases affect health. 
Designed for healthcare students, medical professionals, and individuals seeking to expand their knowledge of cardiovascular anatomy and physiology, this course features dynamic 3D models and real-world case studies.</t>
  </si>
  <si>
    <t>https://www.coursera.org/learn/3d-character-design-workshop-with-nomad-sculpt</t>
  </si>
  <si>
    <t>3D Character Design Workshop with Nomad Sculpt</t>
  </si>
  <si>
    <t>Color Theory, Animation and Game Design, 3D Modeling, Visualization (Computer Graphics), Creative Design, Computer Graphics, 3D Assets</t>
  </si>
  <si>
    <t>['~186501695']</t>
  </si>
  <si>
    <t>I'm Dave Reed and welcome to my 3D Character Workshop in Nomad Sculpt! The ability to design characters in 3D has been a game-changer for me and has been a joy to learn with Nomad Sculpt. Iâ€™ve been able to export my 3D Sculpts to Blender for more in-depth work, and also create physical art that I can hold in my hands with resin 3D printing. This type of character lends itself well to 3D printing, so it's perfect if you're looking to sculpt things you can print!This class is geared towards those of you who are familiar with the basics of Nomad Sculpt, and are interested in getting better at 3D character design. This little character isnâ€™t too complex, but still has a lot of elements working together to be a good challenge if youâ€™re looking to improve your skills.
Iâ€™ll go over each step I'm making and why I'm making it.. There are also multiple ways to achieve things when working in 3D, so as you develop your skills, you will find new and creative ways to get the results you want with your own workflow.
Here is what we will go over in class: 
* Opening and preparing our scene for sculpting.
* Importing our reference image
* Blocking out our character using simple shapes or â€œprimitivesâ€
* Tailoring the shapes to exactly what we need
* Adding details like teeth, tongue, and fingers
* Simple scene lighting and painting techniques 
* Post Processing to make our art  ready for render, or to send to other applications  
If you have been working in Nomad for a while, youâ€™ll still discover new things to add to your arsenal from my workflow. I continue to learn new aspects of the program and more efficient ways to sculpt with each and every project. 
So join me, I look forward to seeing you in class!
Instructor bio:
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t>
  </si>
  <si>
    <t>https://www.coursera.org/learn/3d-game-prop-production</t>
  </si>
  <si>
    <t>Current Gen 3D Game Prop Production</t>
  </si>
  <si>
    <t>Model accurate block-in, mid poly meshes
Model accurate block-in, mid poly meshes
Create high poly models with a real world level of accuracy
Create high poly models with a real world level of accuracy
Create game-ready low poly meshes for a real-time environment
Create game-ready low poly meshes for a real-time environment
Texture and render models to give them the appearance of photo-realism
Texture and render models to give them the appearance of photo-realism</t>
  </si>
  <si>
    <t>Computer Graphics, Graphical Tools, Computer Graphic Techniques, 3D Assets, 3D Modeling, Design Research, Baking, Prototyping</t>
  </si>
  <si>
    <t>['andrewdennis']</t>
  </si>
  <si>
    <t>In this course you will learn to create a photo-real game prop using modern game art production techniques. You will gather reference, generate a base model, create a high polygon model, bake details onto a low poly model, and then texture and present a final portfolio piece. This course is aimed at students who have some knowledge in 3d and game art and would like to learn more advanced techniques employed in the creation of modern game assets. We will be using Maya, Zbrush, Marmoset, and Substance Painter extensively throughout the course. When you are finished you will have your own model based of of a real-world prop suitable for use in modern game engines.</t>
  </si>
  <si>
    <t>https://www.coursera.org/learn/3d-gastrointestinal-anatomy-physiology-interactive-course</t>
  </si>
  <si>
    <t>Digestive Dynamics: Understanding the GI System</t>
  </si>
  <si>
    <t>Learners will explore the functions of key digestive organs and their role in metabolism
Learners will explore the functions of key digestive organs and their role in metabolism
Learners will understand how the body absorbs nutrients and eliminates waste
Learners will understand how the body absorbs nutrients and eliminates waste
Learners will apply digestive system knowledge to case studies, such as GERD and IBS
Learners will apply digestive system knowledge to case studies, such as GERD and IBS</t>
  </si>
  <si>
    <t>Physiology, Clinical Practices, Molecular, Cellular, and Microbiology, Anatomy, Biology, Pathology, Diagnostic Tests, Medical Terminology, Microbiology, Nutrition and Diet</t>
  </si>
  <si>
    <t>This course examines how the digestive system processes food, absorbs nutrients, and eliminates waste.Learners will explore the roles of the stomach, intestines, liver, pancreas, and gallbladder, along with common digestive disorders such as GERD and IBS. 
Ideal for students in healthcare, nutrition and those curious in the topic of gastrointestinal physiology this course uses engaging 3D animations, case studies, and clinical applications to connect theoretical concepts to real-world digestive health.</t>
  </si>
  <si>
    <t>https://www.coursera.org/learn/3d-lighting-101-with-nomad-sculpt</t>
  </si>
  <si>
    <t>3D Lighting 101 with Nomad Sculpt</t>
  </si>
  <si>
    <t>Computer Graphics, 3D Assets, Color Theory, Image Quality, 3D Modeling, Computer Graphic Techniques, Visualization (Computer Graphics)</t>
  </si>
  <si>
    <t>Welcome to 3D Lighting 101 with Dave Reed, where youâ€™ll learn how to master lighting techniques that bring your 3D models and sculpts to life. Whether you use Nomad Sculpt or any other 3D software, the fundamentals of how light interacts with surfaces remain the sameâ€”and thatâ€™s what this course focuses on. Lighting can make or break the impact of your artwork, so Dave shares his passion and expertise to help you craft dynamic, realistic lighting setups that showcase your creations in the best possible way.This course is perfect for 3D artists, sculptors, and digital creators who want to deepen their understanding of lighting effects such as roughness, metalness, glow, and color dynamics. By the end of this course, you will be able to confidently apply different lighting techniques to enhance textures, materials, and moods within your scenes. Youâ€™ll also get hands-on experience with customizable 3D character and shape files, plus sample environments and background images to practice your skills.
To succeed in this course, you should have basic familiarity with 3D sculpting or modeling and a general understanding of your preferred 3D software interface. 
Join Dave to illuminate your work and take your 3D art to the next level!
Instructor hio:
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t>
  </si>
  <si>
    <t>https://www.coursera.org/learn/3d-musculoskeletal-anatomy-physiology-interactive-course</t>
  </si>
  <si>
    <t>The Framework of Movement: Understanding Bones and Muscles</t>
  </si>
  <si>
    <t>Learners will understand the structure and function of bones, joints, and muscles
Learners will understand the structure and function of bones, joints, and muscles
Learners will explore the processes of bone growth, remodeling, and muscle contraction
Learners will explore the processes of bone growth, remodeling, and muscle contraction
Learners will apply musculoskeletal knowledge to case studies, such as fractures and arthritis
Learners will apply musculoskeletal knowledge to case studies, such as fractures and arthritis</t>
  </si>
  <si>
    <t>Chronic Diseases, Orthopedics, Medical Terminology, Exercise Science, Physical Therapy, Anatomy, Physiology, Diagnostic Tests, Kinesiology, Human Musculoskeletal System, Sports Medicine, Medical Imaging</t>
  </si>
  <si>
    <t>['~166856442', '~167016541', '~166856472', '~166856230']</t>
  </si>
  <si>
    <t>This course provides a comprehensive understanding of the skeletal and muscular systems, exploring how bones, joints, and muscles support movement and stability.Learners will study bone growth, remodeling, and muscle contraction while also examining common musculoskeletal conditions such as osteoporosis and arthritis. 
Perfect for aspiring healthcare professionals, physiotherapy students, sports scientists, this course uses detailed 3D visuals, real-world case studies, and interactive exercises to deepen knowledge and apply it to healthcare and rehabilitation settings.</t>
  </si>
  <si>
    <t>https://www.coursera.org/learn/3d-printing-technology-deep-dive-and-use-cases</t>
  </si>
  <si>
    <t>3D Printing Technology Deep Dive and Use Cases</t>
  </si>
  <si>
    <t>Students will investigate the working principles, applications, and limitations of various 3D printing technologies.
Students will investigate the working principles, applications, and limitations of various 3D printing technologies.</t>
  </si>
  <si>
    <t>Mechanical Engineering, 3D Modeling, Prototyping, Cost Estimation, Electronics, Research and Design, Computer-Aided Design, Industrial Design, Materials science, Manufacturing Processes</t>
  </si>
  <si>
    <t>['~124197120']</t>
  </si>
  <si>
    <t>Welcome to â€œIntroduction to 3D Printing Technology Deep Dive!â€ In this short course, you will learn about the working principles, applications, and limitations of various 3D printing technologies. After the course, you will be familiar with how to choose the right 3D printing technology to create proper prototypes.</t>
  </si>
  <si>
    <t>https://www.coursera.org/learn/3d-respiratory-anatomy-physiology-interactive-course</t>
  </si>
  <si>
    <t>Breath of Life: Exploring the Respiratory System</t>
  </si>
  <si>
    <t>Learners will examine the key structures of the respiratory system and their functions
Learners will examine the key structures of the respiratory system and their functions
Learners will understand how oxygen and carbon dioxide are exchanged in the lungs
Learners will understand how oxygen and carbon dioxide are exchanged in the lungs
Learners will apply respiratory knowledge to case studies, such as asthma and COPD
Learners will apply respiratory knowledge to case studies, such as asthma and COPD</t>
  </si>
  <si>
    <t>Patient Treatment, Pulmonary Function Testing, Pharmacotherapy, Physiology, Airway Management, Patient Evaluation, Capillary, Anatomy, Infectious Diseases, Oxygen Therapy, Diagnostic Tests, Medical Terminology, Immunology, Respiratory Care, Respiration, Pulmonology</t>
  </si>
  <si>
    <t>This course explores how the respiratory system facilitates breathing and gas exchange, ensuring oxygen delivery and carbon dioxide removal.Learners will gain insight into how lung function supports overall health and will study conditions such as asthma, COPD, and pneumonia. 
Designed for medical, nursing, allied health professionals and those curious to learn more, this course provides interactive 3D models, patient scenarios, and clinical insights to help learners apply theoretical knowledge to real-world healthcare situations.</t>
  </si>
  <si>
    <t>https://www.coursera.org/learn/3d-specialized-anatomy-physiology-systems-interactive-course</t>
  </si>
  <si>
    <t>Integrating Specialized Body Functions</t>
  </si>
  <si>
    <t>Learners will explore the structure and functions of the urinary, nervous, endocrine, reproductive, and integumentary systems.
Learners will explore the structure and functions of the urinary, nervous, endocrine, reproductive, and integumentary systems.
Learners will understand how these systems regulate essential physiological processes and maintain homeostasis.
Learners will understand how these systems regulate essential physiological processes and maintain homeostasis.</t>
  </si>
  <si>
    <t>Immunology, Pathology, Physiology, Neurology, Endocrinology, Health Assessment, Nephrology, Obstetrics And Gynecology, Gynecology, Anatomy, Urology</t>
  </si>
  <si>
    <t>This course explores the urinary, nervous, endocrine, reproductive, and integumentary systems, focusing on how they integrate within the body and regulate homeostasis.Learners will understand how these systems function independently and collaboratively, while also studying common conditions such as hormonal imbalances and neurological disorders. 
Designed for those curious to learn about systems of the human body, including medical, nursing, and allied health students, this course includes clear explanations, immersive 3D visuals, and practical case studies to provide a deeper understanding of the body's specialized processes.</t>
  </si>
  <si>
    <t>https://www.coursera.org/learn/4g-network-fundamentals</t>
  </si>
  <si>
    <t>4G Network Fundamentals</t>
  </si>
  <si>
    <t>Describe 4G networksâ€™ functioning and architecture.
Describe 4G networksâ€™ functioning and architecture.
Explain how telecommunications operators provide mobile users with a permanent IP address in a secure manner.
Explain how telecommunications operators provide mobile users with a permanent IP address in a secure manner.
Analyze the internal exchanges and protocols used in a 4G network: attachment, location updating, handover.
Analyze the internal exchanges and protocols used in a 4G network: attachment, location updating, handover.
Identify the transport and control functions in a 4G network.
Identify the transport and control functions in a 4G network.</t>
  </si>
  <si>
    <t>Network Protocols, Digital Communications, Telecommunications, Network Architecture, Network Security, Wireless Networks, Mobile Security, Dataflow, Computer Networking, Capacity Management, Network Infrastructure</t>
  </si>
  <si>
    <t>['~89189666']</t>
  </si>
  <si>
    <t>4G is the cutting-edge network technology that links millions of smartphones to the internet. But how does it actually work?Ideal for network engineers, sales engineers, application developers, and many other telecoms pros, this course will help you to understand the technology behind the apps and devices we use every day.
Youâ€™ll get a solid overview of LTE/EPC (Long Term Evolution / Evolved Packet Core) 4G networks, how they work, how the network architecture is designed, and which protocols are used.
First, youâ€™ll gain exposure to the global architecture of the network, how the radio interface works, and how security is guaranteed. Then youâ€™ll dive into the operational side. What is a bearer? How is it quickly configured and released? How does 4G handle millions of terminals that are on the move all the time?
A certificate of completion is awarded by Coursera to learners who achieve a grade above 50%.
This course has received financial support from the Patrick &amp; Lina Drahi Foundation.</t>
  </si>
  <si>
    <t>https://www.coursera.org/learn/5g-network-fundamentals</t>
  </si>
  <si>
    <t>5G Network Fundamentals</t>
  </si>
  <si>
    <t>Characterize 5G modes (eMBB, uRLLC, mMTC) and list the main functional entities and their role (gNB, AMF, SMF, UPF, UDM, AUSF)
Characterize 5G modes (eMBB, uRLLC, mMTC) and list the main functional entities and their role (gNB, AMF, SMF, UPF, UDM, AUSF)
Justify how MIMO and massive MIMO are a technological breakthrough of mobile networks
Justify how MIMO and massive MIMO are a technological breakthrough of mobile networks
Explain the security weaknesses of 4G and justify how 5G enhances security
Explain the security weaknesses of 4G and justify how 5G enhances security
Describe the interactions between network functions (NF) from the specification of a simple service in a service-based architecture (SBA).
Describe the interactions between network functions (NF) from the specification of a simple service in a service-based architecture (SBA).</t>
  </si>
  <si>
    <t>Network Planning And Design, Mobile Security, Software-Defined Networking, Infrastructure Security, Cloud Computing Architecture, Wireless Networks, Virtual Private Networks (VPN), Network Performance Management, Emerging Technologies, Network Security, Telecommunications, Service Oriented Architecture, Computer Networking, Network Protocols, Network Architecture, Encryption, Communication Systems</t>
  </si>
  <si>
    <t>This MOOC presents the services and the architecture of 5G networks, the main principles of the new radio interface (NR), data flow management, security and the new Service-Based Architecture (SBA).In recent years, operators have been deploying 5G technology on commercial mobile networks. The latter is announced as a major technological breakthrough with speeds beyond Gbit/s, very low latencies and above all a distribution in many sectors of activity (industry, transport, medicine, etc.).
Beyond the announcement effects, this technology relies heavily on 4G. The waveform for radio transmission is identical, the management of data flows is similar. However, 5G significantly extends the possible options both in the choice of architectures and in the radio interface configurations as well as in the security mechanisms. All this is explained in the mooc.
A certificate of successful completion is awarded by Coursera to learners who succeed in obtaining a mark greater than 50%.
This MOOC has received financial support from the Patrick &amp; Lina Drahi Foundation.</t>
  </si>
  <si>
    <t>https://www.coursera.org/learn/5g-training-qualcomm</t>
  </si>
  <si>
    <t>5G for Everyone</t>
  </si>
  <si>
    <t>Gain an in-depth understanding of how 5G is revolutionizing the way we do business in the 2020s.
Gain an in-depth understanding of how 5G is revolutionizing the way we do business in the 2020s.
Learn about the technologies that make 5G possible, including mmWave, Massive MIMO, RAN, and more.
Learn about the technologies that make 5G possible, including mmWave, Massive MIMO, RAN, and more.
Learn how companies can take advantage of 5G Private Networks and Industrial IoT to transform the way they operate on a daily basis.
Learn how companies can take advantage of 5G Private Networks and Industrial IoT to transform the way they operate on a daily basis.
Gain the base-level knowledge of 5G you need to continue your wireless education and advance in the rapidly-growing field of wireless technology.
Gain the base-level knowledge of 5G you need to continue your wireless education and advance in the rapidly-growing field of wireless technology.</t>
  </si>
  <si>
    <t>Wireless Networks, Internet Of Things, Virtualization, Emerging Technologies, Business Transformation, Telecommunications, General Networking, Network Infrastructure</t>
  </si>
  <si>
    <t>['~100182396']</t>
  </si>
  <si>
    <t>Take the next step in your career by gaining a greater understanding of 5G technology and how it is changing the way we operate both personally and professionally. Learn how 5G is revolutionizing the business world and begin to understand how 5G can benefit your business by helping you meet your ever-evolving needs. You do not need any prior knowledge of 5G or other wireless technology to take this course.WHY TAKE THIS COURSE?
- Understand what 5G technology is, the endless possibilities it offers, and how you can leverage it to enhance business strategy.
- Receive 5G training from engineers at Qualcomm Technologies â€“ a world leader in 5G tech and wireless communication.
- Receive a Qualcomm-branded certificate of completion that may help you get that next job or promotion.
COURSE OUTLINE:
- Overview of wireless and cellular communications.
- Overview of the 5G NR vision.
- Introduction to 5G networks and features.
- Discuss 5G spectrum and mmWave.
- Learn about Massive MIMO and its impact on wireless technology.
- Discuss the evolution of the 5G radio access network (RAN).
- Dive into 5G private networks and industrial IoT.
- Overview of 5G security.</t>
  </si>
  <si>
    <t>https://www.coursera.org/learn/6g-deployment-testbeds-antenna-systems-and-digital-twins</t>
  </si>
  <si>
    <t>6G Deployment: Testbeds, Antenna Systems &amp; Digital Twins</t>
  </si>
  <si>
    <t>Master foundational 6G concepts, AI-driven networks, RIS technology, and optical wireless communications including LiFi systems.
Master foundational 6G concepts, AI-driven networks, RIS technology, and optical wireless communications including LiFi systems.</t>
  </si>
  <si>
    <t>Distributed Computing, Information Technology, Development Testing, Interoperability, Network Architecture, Trustworthiness, Artificial Intelligence and Machine Learning (AI/ML), Machine Learning, Emerging Technologies, Software-Defined Networking, Network Planning And Design, Electrical Engineering, Internet Of Things, Communication Systems, Augmented and Virtual Reality (AR/VR), Electronics Engineering, Wireless Networks, Telecommunications, Digital Communications, Zero Trust Network Access</t>
  </si>
  <si>
    <t>['~176370912', '~152736905']</t>
  </si>
  <si>
    <t>The final part of this specialization in 6G wireless technologies will enable learners to understand digital twins-enabled wireless communications, master antenna design principles for 6G applications, explore comprehensive testbed implementations and industry use cases, and analyze 6G's ubiquitous connectivity vision. Learners will gain expert insights into how these implementation-focused technologies will enable practical deployment of next-generation wireless systems.Part 3 focuses on real-world implementation and deployment aspects, examining digital twin fundamentals in telecommunications, antenna array design principles, testbed experimentation platforms, and industry applications. The integrated approach covers theoretical antenna physics, practical testbed configurations, and futuristic outlook discussions from industry leaders. Expert perspectives provide insights into building the road to 6G through trials, standardization, and ecosystem collaboration.
By completing Part 3, learners will be equipped with specialized knowledge in 6G implementation, testing, and deployment strategies, positioning them to lead practical 6G development initiatives. This final part of the specialization builds upon the foundational concepts from Parts 1 and 2, creating a complete pathway to 6G expertise that encompasses everything from theoretical principles to real-world deployment.</t>
  </si>
  <si>
    <t>https://www.coursera.org/learn/6g-evolution-blockchain-semantic-communications-and-radar</t>
  </si>
  <si>
    <t>6G Evolution: Blockchain, Semantic Communications &amp; Radar</t>
  </si>
  <si>
    <t>Understand blockchain wireless systems, semantic communications, multimodal networks, and radar-enabled monitoring applications.
Understand blockchain wireless systems, semantic communications, multimodal networks, and radar-enabled monitoring applications.</t>
  </si>
  <si>
    <t>Machine Learning, Trustworthiness, Electronics Engineering, Information Technology, Artificial Intelligence and Machine Learning (AI/ML), Internet Of Things, Artificial Intelligence, Electrical Engineering, Distributed Computing, Communication Systems, Emerging Technologies, Generative AI, Zero Trust Network Access, Health Technology, Network Architecture, Digital Communications, Software-Defined Networking, Deep Learning</t>
  </si>
  <si>
    <t>The second part of this specialization in 6G wireless technologies will allow learners to understand blockchain-empowered wireless systems, analyze multimodal smart networks with vision-aided capabilities, master semantic communication principles and mathematical frameworks, and explore radar-enabled monitoring for 6G applications. Learners will gain expert insights into how these advanced technologies will enable intelligent, secure, and efficient wireless networks.Part 2 advances beyond foundational concepts to examine cutting-edge innovations that will transform network intelligence and functionality. The integrated approach covers blockchain resource management, semantic communication transceiver design, radar principles for assisted living, and multimodal network architectures. Expert discussions from telecom visionaries provide real-world perspectives on wireless network evolution and deployment strategies.
By completing Part 2, learners will be equipped with specialized knowledge in next-generation network intelligence and security mechanisms, positioning them to contribute to 6G's most innovative applications. This intermediate foundation gives learners a fundamental understanding how 6G will revolutionize connectivity through intelligent, semantic-aware, and blockchain-secured communications.</t>
  </si>
  <si>
    <t>https://www.coursera.org/learn/6g-vision-ml-intelligent-surfaces-and-optical-networks</t>
  </si>
  <si>
    <t>6G Vision: ML, Intelligent Surfaces &amp; Optical Networks</t>
  </si>
  <si>
    <t>Learn digital twin communications, antenna array design principles, 6G testbed concepts, and real-world deployment strategies.
Learn digital twin communications, antenna array design principles, 6G testbed concepts, and real-world deployment strategies.</t>
  </si>
  <si>
    <t>Electrical Engineering, Machine Learning, Artificial Intelligence and Machine Learning (AI/ML), Zero Trust Network Access, Distributed Computing, Software-Defined Networking, Information Technology, Wireless Networks, Electronics Engineering, Network Planning And Design, Internet Of Things, Digital Communications, Trustworthiness, Emerging Technologies</t>
  </si>
  <si>
    <t>The first part of this specialization in 6G wireless technologies will equip learners to master foundational 6G concepts and vision, analyze AI-driven network operations, understand Reconfigurable Intelligent Surfaces (RIS) technology, and explore optical wireless communications including LiFi. Learners will gain critical insights from leading experts on how smart radio and optical systems will reshape wireless connectivity.Part 1 combines theoretical foundations with practical insights from industry pioneers, focusing on AI-native networks and intelligent surfaces that will define next-generation connectivity. The integrated approach linking RIS technology with machine learning and optical wireless systems provides a strong understanding of 6G's enablers and related technologies.
By completing Part 1, learners will be equipped with specialized knowledge in the fast-evolving areas of 6G development, positioning them at the forefront of wireless innovation. This foundation prepares learners for advanced topics in Parts 2 and 3, creating a pathway to 6G expertise that bridges academic research with real-world applications.</t>
  </si>
  <si>
    <t>https://www.coursera.org/learn/8-most-controversial-terms-in-ai-explained</t>
  </si>
  <si>
    <t>8 Most Controversial Terms in AI, Explained</t>
  </si>
  <si>
    <t>Personal Development</t>
  </si>
  <si>
    <t>Open Source Technology, Artificial Intelligence, Large Language Modeling, Machine Learning, Responsible AI, Generative AI</t>
  </si>
  <si>
    <t>['~145762509']</t>
  </si>
  <si>
    <t>This is aimed at absolutely anyone interested in AI, from c-suite and software engineers to curious parents and engaged amateurs. No technical background is necessary, as no matter your background you will leave much better informed about key (and controversial) terms in AI.You will learn about 8 of the key terms used in AI - which are bandied around as if everyone should know them. Each term comes with complex and storied histories and implications, relevant to both practitioners and interested onlookers. 
What does 'stochastic parrot' actually mean, and are LLMs merely parrots? Do language models actually 'reason' and has the idea of 'emergent behaviors' been debunked already? Why is the term 'open source' being replaced with 'open weights' and what on earth is meant by 'artificial general intelligence'? I challenge anyone to leave this short 3-5 hour course without a much more nuanced understanding of the key debates in AI.</t>
  </si>
  <si>
    <t>https://www.coursera.org/learn/911-attack</t>
  </si>
  <si>
    <t>Understanding 9/11: Why 9/11 Happened &amp; How Terrorism Affects Our World Today</t>
  </si>
  <si>
    <t>Social Sciences</t>
  </si>
  <si>
    <t>Security Strategy, Social Studies, World History, Political Sciences, Cultural Diversity, Intelligence Collection and Analysis, Policy Analysis, Public Safety and National Security, Policy Development, International Relations</t>
  </si>
  <si>
    <t>['davidschanzer']</t>
  </si>
  <si>
    <t>This course will explore the forces that led to the 9/11 attacks and the policies the United States adopted in response. We will examine the phenomenon of modern terrorism, the development of the al Qai'da ideology, and the process by which individuals radicalize towards violence.</t>
  </si>
  <si>
    <t>https://www.coursera.org/learn/a-blueprint-for-success-your-video-pre-production</t>
  </si>
  <si>
    <t>A Blueprint for Success â€“ Your Video Pre-Production</t>
  </si>
  <si>
    <t>Identify equipment and software needs to create video that maintains high production value.
Identify equipment and software needs to create video that maintains high production value.
Develop ideas for a visual story in a written document called a program proposal.
Develop ideas for a visual story in a written document called a program proposal.
Compare narrative structures used to tell visual stories.
Compare narrative structures used to tell visual stories.
Conceive storyboards, write treatments and scripts.
Conceive storyboards, write treatments and scripts.</t>
  </si>
  <si>
    <t>Video Production, Creativity, Editing, Storyboarding, Writing, Videography, Storytelling, Proposal Development, Video Editing</t>
  </si>
  <si>
    <t>['~122887050', '~75961021']</t>
  </si>
  <si>
    <t>In this course, we will learn about pre-production, which requires levels of planning before you ever pick up a camera. We will share with you the terminology used widely in production work, along with our ideas for affordable camera gear and editing applications. Weâ€™ll also discuss strategies to help you generate story ideas and the focus, find characters, write treatments and scripts, draw storyboards, and even pointers on how to pitch your stories.</t>
  </si>
  <si>
    <t>https://www.coursera.org/learn/a-new-communication-framework-for-healthcare</t>
  </si>
  <si>
    <t>A New Communication Framework for Healthcare</t>
  </si>
  <si>
    <t>You will learn compassionate communication skills through the use of practices and theories rooted in the arts, humanities, theater and journalism.
You will learn compassionate communication skills through the use of practices and theories rooted in the arts, humanities, theater and journalism.</t>
  </si>
  <si>
    <t>Verbal Communication Skills, Emotional Intelligence, Interpersonal Communications, Patient-centered Care, Communication, Self-Awareness, Compassion, Patient Communication, Cultural Diversity, Empathy, Active Listening</t>
  </si>
  <si>
    <t>['~121841605', '~101139435', '~81898662', '~13250341', '~124011006']</t>
  </si>
  <si>
    <t>As clinical care providers, we shoulder the stories of many patients. Because weâ€™re usually in a rush, we donâ€™t have the luxury of finding out all the information that we would like to. But no matter the situation, our understanding of the human story will determine a great deal about our communication.Research shows that when we hear a story, our brain begins to sync with the storyteller. We quickly make connections drawn from our own lives and can fill in other aspects in a story like meaning, emotion, narrative trajectory and so on.
As the listener, itâ€™s relatively easy to hear a story and imagine, empathize and even come up with possible solutions to alleviate pain. But not so easy when you are the providerâ€”and part of the story itself. Why is that? Why can we do it from a distance, but itâ€™s so difficult to see when we are one of the people in the story? This course discusses these questions.
Join palliative care physician Dr. Kathryn Winters, along with the Sanford Instituteâ€™s Center for Compassionate Communication at UC San Diego Health, for this fascinating, personal and instructive lesson on how to better understand the stories involved in clinical careâ€”both provider and patient.</t>
  </si>
  <si>
    <t>https://www.coursera.org/learn/a-public-health-approach-to-hearing-loss-and-aging</t>
  </si>
  <si>
    <t>A Public Health Approach to Hearing Loss and Aging</t>
  </si>
  <si>
    <t>Health Care, Communication Disorders, Long Term Care, Medicare, Health Disparities, Health Policy, Disabilities, Public Health, Social Determinants Of Health, Epidemiology, Patient Education And Counseling, Patient-centered Care, Gerontology, Health Systems</t>
  </si>
  <si>
    <t>['~13508122', '~100851561', '~100851532']</t>
  </si>
  <si>
    <t>At the Johns Hopkins Cochlear Center for Hearing and Public Health, we are dedicated to training up the next generation of clinicians and researchers to study the impact that hearing loss in older adults has on public health and to develop and implement public health strategies and solutions for hearing loss.  The Center is proud to present this course which introduces a public health approach to aging and hearing population-based research, reviews the state of public health policy and ongoing interventions, and discusses the current epidemiologic research linking hearing loss to cognitive and healthcare outcomes in older adults, including dementia.  Learners will be hearing from Johns Hopkins faculty and researchers who will speak on their expertise in areas of otolaryngology, audiology, epidemiology, gerontology, and public health policy/economics.</t>
  </si>
  <si>
    <t>https://www.coursera.org/learn/a-starters-guide-to-open-science</t>
  </si>
  <si>
    <t>A starterâ€™s guide to Open Science</t>
  </si>
  <si>
    <t>Peer Review, Education and Training, Educational Materials, Scientific Methods, Data Sharing, Data Access, Research Methodologies, Experimentation, Metadata Management, Research Design, General Science and Research, Ethical Standards And Conduct, Science and Research, Interoperability, Data Store, Research</t>
  </si>
  <si>
    <t>['~131482824', '~6048878', '~90142928', '~17966013']</t>
  </si>
  <si>
    <t>Welcome to the Erasmus University Rotterdam Open Science MOOC! This course aims to empower researchers and research support professionals with foundational knowledge to conduct, support, and disseminate research efficiently and responsibly.This MOOC consists of 8 modules that cover the most common open science practices. At the end of this MOOC, you will be able to define open science and its main values, identify the main open science movements and practices, and recognize open science practices that you can incorporate in your workflow.</t>
  </si>
  <si>
    <t>https://www.coursera.org/learn/a-strategic-approach-to-cybersecurity</t>
  </si>
  <si>
    <t>A Strategic Approach to Cybersecurity</t>
  </si>
  <si>
    <t>Computer Science</t>
  </si>
  <si>
    <t>Infrastructure Security, Risk Management, Cyber Security Strategy, Cyber Security Assessment, Information Privacy, Security Management, Cyber Security Policies, Security Strategy, Vulnerability Assessments, Cyber Risk, Security Awareness, Cybersecurity, Cyber Governance, Threat Modeling</t>
  </si>
  <si>
    <t>['~78436469']</t>
  </si>
  <si>
    <t>Cybersecurity affects everyone, including in the delivery of basic products and services. If you or your organization want to better understand how to address your cybersecurity, this is the course for you and your colleagues to take -- from seasoned professionals to your non-technical colleagues.Your instructor, Dr. Charles Harry, has served on the front lines with the NSA (National Security Agency) and as an expert advising corporate and institutional leaders on managing cybersecurity risk. And he brings a rare and engaging perspective to help you learn cybersecurity from the ground up. 
A Strategic Approach to Cybersecurity provides a framework for understanding the interdependency of private and public entities and the complex systems affecting you and your organization, toward improving critical cybersecurity infrastructure impacting your security. While not its prerequisite, it builds on Dr. Harryâ€™s first course, Cybersecurity for Everyone, with over 100,000 learners globally and growing, which AI Time Journal called â€œnext-levelâ€ and highlighted as the top university cybersecurity offering online this year. The course lays the groundwork to understand and explore the key issues facing leaders and policy makers attempting to manage the problem of cybersecurity, from its technical foundations to the domestic and international policy considerations surrounding governance, privacy, and risk management, to applications for achieving the goals of an enterprise, an institution, or a nation. This course is designed for students with some or no background in information technology, whether a novice or active in the cybersecurity field (engineers and computer scientists will learn the broader context and business aspects of cybersecurity), and will provide the principles to understand the current debates shaping a rapidly evolving security landscape.</t>
  </si>
  <si>
    <t>https://www.coursera.org/learn/a-technical-leaders-qualities-and-effectiveness</t>
  </si>
  <si>
    <t>A Technical Leader's Qualities and Effectiveness</t>
  </si>
  <si>
    <t>Understand and apply the principles of establishing a vision for an organization.
Understand and apply the principles of establishing a vision for an organization.
Understand the value of collaboration in bringing a team together under one vision.
Understand the value of collaboration in bringing a team together under one vision.
Understand why stakeholders are important to any leader's actions and how to manage them.
Understand why stakeholders are important to any leader's actions and how to manage them.</t>
  </si>
  <si>
    <t>Stakeholder Management, Accountability, Visionary, Mentorship, Courage, Office Management, Professional Development, Collaboration, Leadership, Engineering Management, Growth Mindedness, Business Leadership, Negotiation, Positivity, Technical Management, Personal Development, Resilience, Team Leadership</t>
  </si>
  <si>
    <t>['~103671058']</t>
  </si>
  <si>
    <t>This course describes the traits of Great Leaders who combine fierce resolve with personal humility. Indeed, they might be described more as â€œplow horsesâ€ as opposed to â€œshow horsesâ€. They see themselves as servants to the team and to the organization. They â€œhold the lineâ€ when faced with tough decisions and â€œdo what must be doneâ€ when the time comes. Their leadership is based on solid ethical principles and they act with quiet, calm determination.This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</si>
  <si>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https://www.coursera.org/learn/abap-fundamentals-and-core-programming</t>
  </si>
  <si>
    <t>Learn SAP ABAP Fundamentals and Core Programming Concepts</t>
  </si>
  <si>
    <t>Write structured ABAP programs using internal tables, subroutines, and object-oriented classes to solve enterprise-level tasks efficiently
Write structured ABAP programs using internal tables, subroutines, and object-oriented classes to solve enterprise-level tasks efficiently
Develop classical, interactive, and ALV reports using SAP GUI with Excel integration and ABAP 7.5 syntax for clean, maintainable output
Develop classical, interactive, and ALV reports using SAP GUI with Excel integration and ABAP 7.5 syntax for clean, maintainable output
Create SAP GUI screens, design SmartForms for business documents, and debug or optimize ABAP programs using SAPâ€™s built-in tools
Create SAP GUI screens, design SmartForms for business documents, and debug or optimize ABAP programs using SAPâ€™s built-in tools</t>
  </si>
  <si>
    <t>Data Entry, Debugging, Data Structures, User Interface (UI), Programming Principles, SAP Applications, Object Oriented Programming (OOP), User Interface (UI) Design, Development Environment, Business Reporting, Development Testing, Maintainability, Business Logic</t>
  </si>
  <si>
    <t>['board-infinity']</t>
  </si>
  <si>
    <t>Gain the foundational skills to become an SAP developer by learning how to write ABAP programs, design custom interfaces, and generate business reports. This course empowers you to build real-world applications using SAP GUI, Eclipse, and ABAP Development Tools (ADT)â€”no prior SAP experience required. You'll learn how to structure modular code, manage internal tables, and apply core SAP programming practices used by professionals in enterprise environments.Module 1 introduces the SAP S/4HANA development environment and covers ABAP basics including control structures, internal tables, and data types.
Module 2 explores modular programming using subroutines, function modules, and object-oriented techniques. Youâ€™ll also design SAP GUI interfaces using module pool programming and generate structured documents with SmartForms.
Module 3 focuses on building classical, interactive, and ALV reports, applying ABAP 7.5 syntax, and integrating Excel functionality.
By the end, you will...
-Write and organize ABAP code using subroutines, internal tables, and classes
-Create SAP GUI screens and generate business documents with SmartForms
-Build classical and ALV reports for enterprise data presentation
-Debug and test programs using built-in SAP tools for performance and accuracy
Disclaimer: This course is an independent educational resource developed by Board Infinity and is not affiliated with, endorsed by, sponsored by, or officially associated with SAP SE or any of its subsidiaries or affiliates. This course is not an official preparation material of  SAP SE. All trademarks, service marks, and company names mentioned are the property of their respective owners and are used for identification purposes only.</t>
  </si>
  <si>
    <t>https://www.coursera.org/learn/abc-sustainability</t>
  </si>
  <si>
    <t>The ABC of sustainability</t>
  </si>
  <si>
    <t>Understanding sustainability, learning about the use of natural resources and forming opinions about social and environmental issues.
Understanding sustainability, learning about the use of natural resources and forming opinions about social and environmental issues.</t>
  </si>
  <si>
    <t>Sustainability Reporting, Sustainable Business, Corporate Sustainability, Critical Thinking, Environment and Resource Management, Finance, Climate Change Adaptation, Stakeholder Engagement, Sustainable Development, Environmental Social And Corporate Governance (ESG), Social Justice, Economics, Climate Change Mitigation</t>
  </si>
  <si>
    <t>['~103719571']</t>
  </si>
  <si>
    <t>The sustainability agenda is currently key to companies, governments and citizens. Itâ€™s vital for people to have first-hand knowledge of the basic concepts in order to understand all issues related to sustainability as a vector of systemic change in the economy, society, companies and our lives.The course is an introduction to sustainability, regarded as a cross-cutting discipline in our society (in the public and private international spheres) thatâ€™s based on the most updated public information on economic, social and environmental issues. It outlines how sustainability is holistically applicable to everyday situations in the population, natural resource use and the global economy and in its interaction with the biosphere, as well as social factors such as a fair transition, equity, equality, diversity, human rights, education and health. 
By the end of this course youâ€™ll have obtained a broad overview of the key challenges and potential solutions to achieve sustainable, socially just and environmentally possible development while respecting the planetary boundaries.</t>
  </si>
  <si>
    <t>https://www.coursera.org/learn/abdomen-anatomy</t>
  </si>
  <si>
    <t>Anatomy of the Abdomen and Pelvis; a journey from basis to clinic.</t>
  </si>
  <si>
    <t>Recognize and recall the main structures in the abdomen, also from dissection images and CT/MRI imaging
Recognize and recall the main structures in the abdomen, also from dissection images and CT/MRI imaging
Describe the key microscopic characteristics of some tissues and know the 4 base layers in the Gi-tract
Describe the key microscopic characteristics of some tissues and know the 4 base layers in the Gi-tract
Describe main build, both macroscopic and microscopic, and functions of the gut associated organs like the pancreas, liver, gallbladder and spleen
Describe main build, both macroscopic and microscopic, and functions of the gut associated organs like the pancreas, liver, gallbladder and spleen
Describe the nervous pathways to and from the abdomen and pelvis including the enteric nervous system
Describe the nervous pathways to and from the abdomen and pelvis including the enteric nervous system</t>
  </si>
  <si>
    <t>Urology, General Surgery, Visualization (Computer Graphics), Medical Imaging, Gynecology, Clinical Practices, Physiology, Pathology, Diagnostic Tests, Patient Evaluation, Medical Terminology, Anatomy</t>
  </si>
  <si>
    <t>['bboekestijn', 'paulgobee', 'frisojansen', 'bphierck', 'djansma', 'deruiter']</t>
  </si>
  <si>
    <t>In this anatomy course you will explore the organs involved in our food digestion and discover the common causes of abdominal and pelvic pain. The latest graphics and animations will help you to find new insights and understanding of this part of the body, that has been the focus of anatomical research for centuries and presently arouses renewed scientific interest.You will explore the 3D anatomy of the organs from a basic level, providing thorough anatomical understanding, to its advanced application in surgical procedures. This course will challenge you to discover and help you to understand the anatomy of the abdomen and pelvis in all its aspects, ranging from its embryological underpinnings, via digital microscopy to gross topography and its clinical applications.
The course is unique in that it continuously connects basic anatomical knowledge from the lab with its medical applications and current diagnostic techniques. Youâ€™ll get the chance to discuss anatomical and clinical problems with peers and experts in forum discussions and you will receive guidance in exploring the wealth of anatomical information that has been gathered over the centuries. Follow us on an exciting journey through the abdomen and pelvis where you digest your food but also where new life starts!</t>
  </si>
  <si>
    <t>https://www.coursera.org/learn/ableton-live</t>
  </si>
  <si>
    <t>Introduction to Ableton Live</t>
  </si>
  <si>
    <t>Navigate Ableton Live
Navigate Ableton Live
Program MIDI drums and instruments
Program MIDI drums and instruments
Record and edit audio, including working with preexisting audio loops
Record and edit audio, including working with preexisting audio loops
Create a piece of music using MIDI and audio within Ableton Live
Create a piece of music using MIDI and audio within Ableton Live</t>
  </si>
  <si>
    <t>Editing, Music, Technical Support, Automation, Creativity, File Management</t>
  </si>
  <si>
    <t>['erinbarra']</t>
  </si>
  <si>
    <t>In the past, Digital Audio Workstations (DAWs) were programs used only by audio engineers with a highly specific knowledge base, on machines inaccessible to most people. But over the past 10-15 years, DAWs and the act of recording music have evolved from being a luxury of the few to being available to the masses. Ableton Live is one such application. Used by an extremely broad range of music creators, Ableton Live not only facilitates the work of engineers, producers, and writers in professional, home, and mobile studio settings, but it is also a powerful platform for musicians on stage, in the DJ booth, and elsewhere.In this Ableton Certified Training Center course developed by Berklee Online, you will explore some of Liveâ€™s most powerful and useful functionality: MIDI programming, audio recording, warping and processing, looping editing, mixing, performing, file management, and troubleshooting. Meant to be a springboard for those who are new to Ableton Live and/or DAWs in general, this three-week course will provide you with a strong knowledge base for using Live to take your musical ideas from conception to final recording. The course breaks down the many barriers of entry into music technology and encourages all those who wish, to create fearlessly.
Note: If you do not own Ableton Live 10, you can download the free, fully featured Ableton Live Trial. The trial version will allow you to save and export your work for 30 days. If you use the trial version, do not download it until the course is scheduled to begin.</t>
  </si>
  <si>
    <t>https://www.coursera.org/learn/aboriginal-education</t>
  </si>
  <si>
    <t>Aboriginal Worldviews and Education</t>
  </si>
  <si>
    <t>Social Studies, Higher Education, Social Justice, Diversity Awareness, Education and Training, Research, Cultural Diversity, Social Sciences, Cultural Sensitivity</t>
  </si>
  <si>
    <t>['~874189']</t>
  </si>
  <si>
    <t>Intended for both Aboriginal and non-Aboriginal learners, this course will explore indigenous ways of knowing and how they can benefit all students. Topics include historical, social, and political issues in Aboriginal education; terminology; cultural, spiritual and philosophical themes in Aboriginal worldviews; and how Aboriginal worldviews can inform professional programs and practices, including but not limited to the field of education.</t>
  </si>
  <si>
    <t>https://www.coursera.org/learn/academic-discussion-english</t>
  </si>
  <si>
    <t>Academic Discussions in English</t>
  </si>
  <si>
    <t>Language Learning</t>
  </si>
  <si>
    <t>Interpersonal Communications, Verbal Communication Skills, English Language, Discussion Facilitation, Constructive Feedback, Vocabulary, Critical Thinking, Collaboration, Active Listening, Public Speaking, Social Skills</t>
  </si>
  <si>
    <t>['~13960609', 'tamychapman', 'helennam', 'megparker']</t>
  </si>
  <si>
    <t>This is the third course in the Learn English: Advanced Speaking and Listening specialization. In this class you will learn about different types of conversations you will have in academic settings. You will also learn some strategies for helping you understand other people's meaning and for helping you express yourself effectively. Learners will record several videos of themselves participating in assigned group discussions with their own friends and upload the videos for peer feedback. While this might seem intimidating, it will be a great opportunity for you to practice and improve your discussion skills.Please note that the free version of this class gives you access to all of the instructional videos and handouts. The peer feedback and quizzes are only available in the paid version.</t>
  </si>
  <si>
    <t>https://www.coursera.org/learn/academic-skills-project</t>
  </si>
  <si>
    <t>Academic Skills for University Success: Capstone</t>
  </si>
  <si>
    <t>Problem Solving, Ethical Standards And Conduct, Creative Problem-Solving, Critical Thinking, Writing, Planning, Research, Verbal Communication Skills, Brainstorming, Research Methodologies, Complex Problem Solving</t>
  </si>
  <si>
    <t>['lydia-dutcher', 'jessica-blackburn', 'katherine', 'luke-alexander']</t>
  </si>
  <si>
    <t>This Specialization is aimed at preparing students for undergraduate study in an English-speaking university. The course equips you for full participation and engagement with your studies by building awareness and understanding of the core values and expectations of academic culture, and providing you with practical strategies to apply to your studies.In the Capstone Project, you will apply the academic knowledge and skills you have learnt throughout courses 1-4 to research, write and present a project proposal that addresses a complex, real-world problem related to your field of interest and/or future study. After completing this course, you will be able to:
1.	Apply a range of idea generation techniques 
2.	Apply research strategies to search, collect, select, process, and cite information
3.	Use the research process to develop and critically analyse ideas 
4.	Apply critical thinking skills to evaluate and analyse ideas and evidence
5.	Use problem-solving skills to identify gaps in knowledge and define issues 
6.	Develop creative and innovative solutions to real-world problems
7.	Use appropriate academic genres for written texts and multi-media presentations
8.	Use written and oral skills to communicate ideas effectively for academic contexts</t>
  </si>
  <si>
    <t>https://www.coursera.org/learn/academic-success-for-english-learners</t>
  </si>
  <si>
    <t>Academic Success for English Learners</t>
  </si>
  <si>
    <t>Learn how to support academic success for English learners through sheltered instruction and other proven teaching methods.
Learn how to support academic success for English learners through sheltered instruction and other proven teaching methods.
Fill your teacher toolbox with pre-made lesson plans and practical strategies for working with English learners.
Fill your teacher toolbox with pre-made lesson plans and practical strategies for working with English learners.
Discover characteristics of special groups of English learners, the challenges they face, and how to help students overcome them.
Discover characteristics of special groups of English learners, the challenges they face, and how to help students overcome them.</t>
  </si>
  <si>
    <t>Differentiated Instruction, Instructional Strategies, Learning Strategies, Lesson Planning, Language Learning, Special Education, Student Engagement, Teaching, Developmental Disabilities, Cultural Responsiveness, Individualized Education Programs (IEP)</t>
  </si>
  <si>
    <t>['alicellanos', 'rachelkraut']</t>
  </si>
  <si>
    <t>This course is designed for early career teachers (0-3 years of experience) to build a solid foundation of knowledge and skills to work with English learners, no matter the age or subject taught. Weâ€™ll start off by learning about the importance of specialized instruction for ELs and principles that teachers should follow to set the stage for their academic. Next, weâ€™ll expand on the concepts from module 1 and explore practical steps for teachers in the classroom, including how to make linguistic and instructional accommodations for ELs.  We take a deeper dive into techniques for teachers and present strategies for students to bolster their own academic success in module 3. The course wraps up with module 4, which is all about facilitating academic success for special groups of English learners, including gifted students, long-term English learners, and ELs with disabilities.Throughout this course, you will watch instructional videos, read scholarly articles, participate in discussion boards, and complete assignments that will encourage you to think about your practices as a teacher of ELs. Finally, you will complete this course with a treasure trove of practical classroom activities and tips for fostering academic success with English learners. 
By participating in this course, teachers will be better prepared to serve the English learners in their classrooms through sheltered instruction principles, effective lesson planning and assessment practices, purposefully reflecting on teaching, and understanding the unique challenges faced by this group of students.</t>
  </si>
  <si>
    <t>https://www.coursera.org/learn/academic-writing-capstone</t>
  </si>
  <si>
    <t>Project: Writing a Research Paper</t>
  </si>
  <si>
    <t>Proofreading, Editing, Grammar, Peer Review, Writing, Style Guides</t>
  </si>
  <si>
    <t>['~13960609', 'helennam', 'tamychapman']</t>
  </si>
  <si>
    <t>Welcome to the capstone project for the Academic English: Writing Specialization! This project lets you apply everything youâ€™ve learned and gives you the practice you need for college classes by having you write a research paper.  You'll have several due dates throughout the capstone to help you stay on schedule.In this capstone project, you will:
 - conduct research on an academic topic of your choice
 - create an outline to plan out your essay
 - write a short annotated bibliography to help you evaluate your sources
 - write a 7-8 page research paper
 - use source material correctly with MLA format</t>
  </si>
  <si>
    <t>https://www.coursera.org/learn/academicinfoseek</t>
  </si>
  <si>
    <t>Academic Information Seeking</t>
  </si>
  <si>
    <t>Intellectual Property, Research, Data Collection, Document Management, Information Management, Record Keeping</t>
  </si>
  <si>
    <t>['~5969898', '~13101254']</t>
  </si>
  <si>
    <t>This course will introduce you to the basic elements of academic information seeking - we will explore the search process from defining a strategy to evaluating and documenting your search results.Attending the course will make you a proficient information seeker. You will learn how to carry out comprehensive literature searches based on your own research assignment. You will be guided through the various information seeking steps from selecting relevant search strategies and techniques to evaluating your search results, documenting your search process and citing your sources. 
Attending the course will enable you to:
â€¢	Identify your information need
â€¢	Evaluate databases and other information resources
â€¢	Set up search strategies and use various search techniques
â€¢	Formulate search strings based on your own research assignment 
â€¢	Identify relevant material types
â€¢	Undertake critical evaluation of your sources
â€¢	Search more efficiently on the internet
â€¢	Avoid plagiarism
â€¢	Cite correctly
â€¢	Work with reference management
â€¢	Document your search process
The course is intended for undergraduate students but the lessons will be useful to anyone who is interested in becoming better at finding scientific information. There are no formal requirements for the course.
The series consists of 21 lectures that are organized into three modules. The lectures include small assignments and quizzes (to check comprehension).
The lectures will each touch upon a topic that is essential to the information seeking process. To get the most out of the lecture series, we recommend that you access the lectures while you are working on an academic paper. We also recommend that you watch the lectures in the order in which we have structured them.
We recommend that you create and fill out a log book while attending the lectures. We have created a log book template that you can use during the course. 
The lecture series has been developed in collaboration between information specialists at University of Copenhagen and Technical University of Denmark</t>
  </si>
  <si>
    <t>https://www.coursera.org/learn/accelerate-your-job-search-with-ai</t>
  </si>
  <si>
    <t>Accelerate Your Job Search with AI</t>
  </si>
  <si>
    <t>Uncover your skills and explore new career possibilities, with support from tools like Career Dreamer.
Uncover your skills and explore new career possibilities, with support from tools like Career Dreamer.
Keep your applications organized with Google Sheets.
Keep your applications organized with Google Sheets.
Build a stand out resume and a step-by-step job search planâ€”with help from Gemini.
Build a stand out resume and a step-by-step job search planâ€”with help from Gemini.
Prepare for interviews and practice responding to questions using NotebookLM and Gemini Live.
Prepare for interviews and practice responding to questions using NotebookLM and Gemini Live.</t>
  </si>
  <si>
    <t>Generative AI, Planning, Google Gemini, Prompt Engineering, Professional Development, Communication, LLM Application, Interviewing Skills, Problem Solving</t>
  </si>
  <si>
    <t>['google-career-certificates']</t>
  </si>
  <si>
    <t>All Google Career Certificates now include an optional course, Accelerate Your Job Search with AI. This course was designed by experts at Google and informed by employers, workforce nonprofits, and educational institutions, to help you navigate your path to your next role more efficiently and confidently. No matter where you are on your job search  journeyâ€”whether you're just starting out, seeking a new challenge, or ready for your next career moveâ€”this course is for everyone.Youâ€™ll get practical job search strategies and learn how to leverage AI tools (like Gemini and NotebookLM) to uncover your most valuable skills, create a job search plan, manage your applications, and practice for interviews. Youâ€™ll walk away with a personalized job search portfolio to help you stand out to employers, including a resume, career identity statement, job search plan tracker, and more. No previous AI experience is required.</t>
  </si>
  <si>
    <t>https://www.coursera.org/learn/access-control-concepts</t>
  </si>
  <si>
    <t>Access Control Concepts</t>
  </si>
  <si>
    <t>Security Awareness, Data Access, Authorization (Computing), Authentications, Cyber Security Policies, Role-Based Access Control (RBAC), Security Controls, Identity and Access Management</t>
  </si>
  <si>
    <t>Welcome to course 3 of 5 of this Specialization, Access Control Concepts.Inâ€¯Course 1, we introduced access control concepts. Now, we will take a more detailed look at the types of access control thatâ€¯every information security professional should be familiar with. We willâ€¯discuss both physical and logical controlsâ€¯and how theyâ€¯are combinedâ€¯to strengthen the overall security of an organization.â€¯This is where we describe who gets access to what,â€¯why access is necessary,â€¯and how that access is managed.
After completing this course, the participant will be able to:â€¯
Select access controls that are appropriateâ€¯in a givenâ€¯scenario.
- Relate access control concepts and processesâ€¯toâ€¯given scenarios.
- Compare various physical access controls.
- Describe logical access controls.
- Practice the terminology of access controls and review concepts of access controls.
Agenda
Course Introduction
Module 1: Key Concepts 
Module 2: Administrative Controls
Module 3: Physical Controls
Module 4:Logical Controls
Module 5: Controls Review
This training is for IT professionals, career changers, college students, recent college graduates, advanced high school students and recent high school graduates looking to start their path toward cybersecurity leadership by taking the Certified in Cybersecurity entry-level exam.
There are no prerequisites to take the training or the exam. It is recommended that candidates have basic Information Technology (IT) knowledge. No work experience in cybersecurity or formal education diploma/degree is required.</t>
  </si>
  <si>
    <t>https://www.coursera.org/learn/access-controls</t>
  </si>
  <si>
    <t>Access Control</t>
  </si>
  <si>
    <t>Multi-Factor Authentication, Data Access, User Provisioning, Authentications, Computer Security, Identity and Access Management, Role-Based Access Control (RBAC), Security Controls, Information Systems Security, Authorization (Computing)</t>
  </si>
  <si>
    <t>Course 2 -  Access ControlsThis is the second course under the specialization SSCP.
In this course, we will examine the business of controlling how our systems, services, resources and data can be Safely accessed only by those authorized to do so. We will discuss authentication methods, trust, the identity management life cycle and access control models.   
Course 2 Learning Objectives
After completing this course, the participant will be able to:â€¯ 
- Categorize identity and access management implementation authentication methods.â€¯ 
- Discuss the importance of trust from a security standpoint.â€¯ 
- Compare levels of trust among various relationships and internetwork architectures.â€¯ 
- Explain the implications of trust among third-party connections.â€¯ 
- Differentiate among the activities of the identity management life cycle.â€¯ 
- Categorize various access control models.â€¯ 
- Define the elements, methods, and processes used when administering access control models.â€¯ 
Who Should Take This Course: Beginners
Experience Required: No prior experience required</t>
  </si>
  <si>
    <t>https://www.coursera.org/learn/accessibility</t>
  </si>
  <si>
    <t>An Introduction to Accessibility and Inclusive Design</t>
  </si>
  <si>
    <t>Advocacy, Education and Training, Microsoft Office, Law, Regulation, and Compliance, Web Content Accessibility Guidelines, Adaptive Equipment, Hypertext Markup Language (HTML), Disabilities, Visual Impairment Education, Instructional Design</t>
  </si>
  <si>
    <t>['taniah', 'marc-thompson', 'lorilane']</t>
  </si>
  <si>
    <t>This course introduces some of the fundamental principles of accessibility and prepares learners for further study in accessibility and inclusive design. Learners will have an opportunity to explore the major types of disabilities and related assistive technology and adaptive strategies, the most salient contours of the legal landscape, and the major principles that guide universal design and accessible content creation. Spotlight guest videos will highlight firsthand perspectives on disability, as well as topics like disability etiquette, universal design and universal design for learning, accommodation in higher education, campus accessibility policy, and accessibility in a corporate setting.</t>
  </si>
  <si>
    <t>https://www.coursera.org/learn/accessibility-scenic-arts</t>
  </si>
  <si>
    <t>Accessibility to the Scenic Arts</t>
  </si>
  <si>
    <t>Diversity Awareness, Web Content Accessibility Guidelines, Performing Arts, Disabilities, Law, Regulation, and Compliance, Media and Communications, Diversity Equity and Inclusion Initiatives, Planning, Communication Strategies, Cultural Diversity, Needs Assessment, Coordinating, Organizational Skills, Policy Development</t>
  </si>
  <si>
    <t>['pilar-orero', 'anna-matamala', 'sharon-black']</t>
  </si>
  <si>
    <t>Is your show accessible?When we ask about accessibility to shows, most people think about access for wheel chairs: the sitting arrangements and where their WC is accessible.
When we ask for more details, people usually think about producing a show where persons with disabilities are performing, for example producing a show where there is some dancing with people on wheel chairs.
Accessiblity for us is a comprehensive concept that goes from purchasing a ticket through an accessible website to catching the bus back home after the performance on accessible public transport. Accessible webs, accessible web content, accessible transport, subtitling, audio description... the possiblities are endless.
Why is this course useful? 
To make the venue and the production accessible to all citizens, and specially to persons with disablities. The course will go through the many accessible services you can offer, and how to implement them in your venue or your production. The final aim is to mainstream accessibility so all people have equal access to culture.</t>
  </si>
  <si>
    <t>https://www.coursera.org/learn/accounting</t>
  </si>
  <si>
    <t>Accounting for Decision Making</t>
  </si>
  <si>
    <t>Business</t>
  </si>
  <si>
    <t>Prepare key financial statements, such as balance sheets and income statements.
Prepare key financial statements, such as balance sheets and income statements.
Gain an understanding of the steps and purpose of each step in the accounting cycle.
Gain an understanding of the steps and purpose of each step in the accounting cycle.
Explain how accounting relates to economic reality.
Explain how accounting relates to economic reality.</t>
  </si>
  <si>
    <t>Inventory Management, Revenue Management, General Accounting, Decision Making, Accounting, Inventory Control Systems, Ledgers (Accounting), Financial Statements, Financial Acumen</t>
  </si>
  <si>
    <t>['gregmiller']</t>
  </si>
  <si>
    <t>Through this course, you will start by addressing the two â€œbig questionsâ€ of accounting: â€œWhat do I have?â€ and â€œHow did I do over time?â€ You will see how the two key financial statements â€“ the balance sheet and the income statement - are designed to answer these questions and then move on to consider how individual transactions aggregate to make up these financial statements. After developing a broad understanding of accounting and financial statements, you will begin to develop a more nuanced understanding of individual components of doing business, such as making a sale or building inventory.  By considering many of the more common actions of a company, you will build your understanding of accounting, and explore these concepts by applying them across various types of transactions. Once you understand these individual concepts better, you will be ready to return to the overall financial statements and use them as informational tools, including building ratios.You can do this course standalone or to qualify for the residential component of the Finance for Strategic Decision-Making Executive Education program.  For more information, see the FAQ below.</t>
  </si>
  <si>
    <t>https://www.coursera.org/learn/accounting-1</t>
  </si>
  <si>
    <t>Accounting 1</t>
  </si>
  <si>
    <t>Master the mechanics of financial accounting.
Master the mechanics of financial accounting.
Understand the structure, functions, and interrelation of the basic financial statements (balance sheet, income statement, and cash flow statement).
Understand the structure, functions, and interrelation of the basic financial statements (balance sheet, income statement, and cash flow statement).
Be able to perform a structured fundamental analysis of the financial statements to assess a firmâ€™s profitability, liquidity, and solvency.
Be able to perform a structured fundamental analysis of the financial statements to assess a firmâ€™s profitability, liquidity, and solvency.
Be familiar with the accounting rules governing the recognition and measurement of key activities, events and transactions.
Be familiar with the accounting rules governing the recognition and measurement of key activities, events and transactions.</t>
  </si>
  <si>
    <t>Financial Statements, Profit and Loss (P&amp;L) Management, Working Capital, Financial Reporting, Bookkeeping, Cash Flows, General Accounting, Accrual Accounting, Ledgers (Accounting), Income Statement, Financial Accounting, Accounts Payable and Receivable, Balance Sheet, Accounting, Financial Analysis</t>
  </si>
  <si>
    <t>['~41738790']</t>
  </si>
  <si>
    <t>This is part of a two-class sequence on financial accounting. FINANCIAL ACCOUNTING I &amp; II, held consecutively, will provide you with a strong foundation to tackle many financial issues. Accounting I covers the basics, while Accounting II deals with more advanced topics. The topics discussed are â€œgeneralâ€ and apply to accounting practices worldwide â€“ whether in the USA, Europe, Asia, etc. You can take Accounting I on a standalone basis, or, you can take it as part of a two course sequence.Accounting is â€œthe language of businessâ€. It is spoken by managers, employees, investors, financial analysts, internal and external auditors, supervisory boards, management accountants, bankers and other decision-makers with whom managers regularly interact. It is widely agreed that future business leaders need to understand this language in order to interpret and use financial statements and other accounting information for internal management purposes (e.g., planning, directing, controlling) as well as corporate communication purposes (e.g., capital markets, banks, rating agencies). If you want to compete in this arena, it will be useful for you to acquire a working knowledge of accounting. This class is targeted to students having little, if any, background in financial accounting.
At the end of the day, numbers are what matter in the business world. You just cannot escape them; hence, you should learn them well. Contrary to what you might believe, you cannot become a successful professional unless you master the numbers of the financial world. This is the class that will teach you how.</t>
  </si>
  <si>
    <t>https://www.coursera.org/learn/accounting-2</t>
  </si>
  <si>
    <t>Accounting 2</t>
  </si>
  <si>
    <t>Cash Flows, Financial Reporting, Corporate Finance, Revenue Recognition, Asset Management, Inventory Accounting, Balance Sheet, Financial Statements, Securities (Finance), Profit and Loss (P&amp;L) Management, Mergers &amp; Acquisitions, Equities, Financial Market, Depreciation, Tax, Accounting, Financial Accounting, Accounts Receivable</t>
  </si>
  <si>
    <t>This is the second part of a two-class sequence on financial accounting. FINANCIAL ACCOUNTING I &amp; II, held consecutively, will provide you with a strong foundation to tackle many financial issues. Accounting I covers the basics, while Accounting II deals with more advanced topics. The topics discussed are â€œgeneralâ€ and apply to accounting practices worldwide â€“ whether in the USA, Europe, Asia, etc.Accounting is â€œthe language of businessâ€. It is spoken by managers, employees, investors, financial analysts, internal and external auditors, supervisory boards, management accountants, bankers and other decision-makers with whom managers regularly interact. It is widely agreed that future business leaders need to understand this language in order to interpret and use financial statements and other accounting information for internal management purposes (e.g., planning, directing, controlling) as well as corporate communication purposes (e.g., capital markets, banks, rating agencies). If you want to compete in this arena, it will be useful for you to acquire a working knowledge of accounting. This class is targeted to students having little, if any, background in financial accounting.
At the end of the day, numbers are what matter in the business world. You just cannot escape them; hence, you should learn them well. Contrary to what you might believe, you cannot become a successful professional unless you master the numbers of the financial world. This is the class that will teach you how.</t>
  </si>
  <si>
    <t>https://www.coursera.org/learn/accounting-analytics</t>
  </si>
  <si>
    <t>Accounting Analytics</t>
  </si>
  <si>
    <t>Operational Analysis, Fraud detection, Analytics, Finance, Key Performance Indicators (KPIs), Financial Data, Business Analytics, Financial Forecasting, Accounting, Business Metrics, Predictive Analytics, Performance Analysis, Financial Analysis, Financial Statement Analysis, Return On Investment</t>
  </si>
  <si>
    <t>['~1937011', '~14757138']</t>
  </si>
  <si>
    <t>Accounting Analytics explores how financial statement data and non-financial metrics can be linked to financial performance. Â In this course, taught by Whartonâ€™s acclaimed accounting professors, youâ€™ll learn how data is used to assess what drives financial performance and to forecast future financial scenarios. While many accounting and financial organizations deliver data, accounting analytics deploys that data to deliver insight, and this course will explore the many areas in which accounting data provides insight into other business areas including consumer behavior predictions, corporate strategy, risk management, optimization, and more. By the end of this course, youâ€™ll understand how financial data and non-financial data interact to forecast events, optimize operations, and determine strategy. This course has been designed to help you make better business decisions about the emerging roles of accounting analytics, so that you can apply what youâ€™ve learned to make your own business decisions and create strategy using financial data.</t>
  </si>
  <si>
    <t>https://www.coursera.org/learn/accounting-assets</t>
  </si>
  <si>
    <t>Assets in Accounting</t>
  </si>
  <si>
    <t>Summarize the common types of assets a business may have.
Summarize the common types of assets a business may have.
Describe the importance of control over inventory.
Describe the importance of control over inventory.
Outline how depreciation expense is reported on an income statement.
Outline how depreciation expense is reported on an income statement.
Illustrate how transactions can be recorded in terms of the resulting change in the elements of the accounting equation.
Illustrate how transactions can be recorded in terms of the resulting change in the elements of the accounting equation.</t>
  </si>
  <si>
    <t>Operating Expense, Capital Expenditure, Inventory Control, Income Statement, Balance Sheet, Property Accounting, Lease Contracts, Accounting, Financial Accounting, Accounting Records, Asset Management, Bookkeeping, Depreciation, Fixed Asset, Financial Statements, Inventory Accounting</t>
  </si>
  <si>
    <t>['~158154727']</t>
  </si>
  <si>
    <t>In this second course, you will dive deeper into the world of bookkeeping and focus on accounting for assets.  If you are familiar with bookkeeping basics, such as double entry accounting, you are ready for this course. You will gain an understanding of common asset types, learn how to account for inventory, calculate cost of goods sold, and work with Property, Plant, and Equipment (PP&amp;E). Upon completing this course, you will use your new knowledge of assets to record transactions and produce financial statements for increasingly complex business situations.By the end of this course, you will be able to:
-Summarize the common types of assets a business may have
-Describe the importance of control over inventory
-Outline how depreciation expense is reported on an income statement
-Illustrate how transactions can be recorded in terms of the resulting change in the elements of the accounting equation. 
Course 1 Bookkeeper Basics, or the equivalent, is a recommended prerequisite for this course.</t>
  </si>
  <si>
    <t>https://www.coursera.org/learn/achieving-health-equity-in-healthcare</t>
  </si>
  <si>
    <t>Achieving Health Equity in Healthcare</t>
  </si>
  <si>
    <t>The community health center model is an intervention to combat racial and ethnic healthcare disparities
The community health center model is an intervention to combat racial and ethnic healthcare disparities
The role of reparations as an intervention to combat racial and ethnic healthcare disparities
The role of reparations as an intervention to combat racial and ethnic healthcare disparities
How health systems implement quality improvement initiatives as an intervention to combat racial and ethnic healthcare disparities
How health systems implement quality improvement initiatives as an intervention to combat racial and ethnic healthcare disparities</t>
  </si>
  <si>
    <t>Health Disparities, Health Care, Community Health, Public Health, Social Justice, Health Care Procedure and Regulation, Social Determinants Of Health, Diversity Equity and Inclusion Initiatives, Health Systems, Continuous Quality Improvement (CQI), Health Policy, Cultural Diversity, Health Equity</t>
  </si>
  <si>
    <t>['minalpatel']</t>
  </si>
  <si>
    <t>The third and the last course of the Addressing Racial Health Inequity in Healthcare specialization will go through various approaches that are used to addressing racial inequity in healthcare., and the strengths and challenges of those approaches. You will explore legal, policy, and regulatory approaches to interventions such as Title IX in the United States. You will explore what is being done to intervene on providers to reduce differential care. You will unpack quality improvement and multiple approaches to leveraging healthcare systems and community partnerships to address access to care. You will also come to understand the history and role of community health centers in being critical infrastructure in addressing the health needs of diverse populations. Finally, you will be introduced to the workforce initiatives and the reparations that aim to close the racial and ethnic healthcare disparities gaps.</t>
  </si>
  <si>
    <t>https://www.coursera.org/learn/act-on-climate</t>
  </si>
  <si>
    <t>Act on Climate: Steps to Individual, Community, and Political Action</t>
  </si>
  <si>
    <t>Identify individual, community, and political actions you can engage in to effectively address and respond to climate change.
Identify individual, community, and political actions you can engage in to effectively address and respond to climate change.
Describe how insights from the social sciences can be employed to create change at the individual, community, and political levels.
Describe how insights from the social sciences can be employed to create change at the individual, community, and political levels.
Feel empowered to continue to influence how you, your community, and political leaders address and respond to climate change.
Feel empowered to continue to influence how you, your community, and political leaders address and respond to climate change.</t>
  </si>
  <si>
    <t>Climate Change Mitigation, Climate Change Adaptation, Sustainable Design, Driving engagement, Sustainable Development</t>
  </si>
  <si>
    <t>['~21991111']</t>
  </si>
  <si>
    <t>Are you concerned about climate change? Would you like to learn how to address and respond to this challenge? If so, this course is for you.Act on Climate: Steps to Individual, Community, and Political Action is intended to help learners understand, address and respond to climate change as individuals and in partnership with their communities and political leaders. The course focuses on how to translate learning into action on climate change in the areas of food, energy, transportation and the built environment (cities). This course was co-developed and taught by Michaela Zint, Professor of Environmental Education and Communication, and University of Michigan Students. A range of academic climate change experts and professional leaders are featured.
As a result of completing this course, you will be able to:
1) Identify individual, community, and political actions you can engage in to effectively address and respond to climate change.
2) Describe how insights from the social sciences can be employed to create change at the individual, community, and political levels.
3) Feel empowered to continue to influence how you, your community, and political leaders address and respond to climate change.
Use #UMichActonClimate on social media to share what you're doing and connect with other learners.</t>
  </si>
  <si>
    <t>https://www.coursera.org/learn/active-learning-in-stem-courses</t>
  </si>
  <si>
    <t>Foundations for Active Learning in STEM Courses</t>
  </si>
  <si>
    <t>Active learning strategies.
Active learning strategies.
Innovative technology use for student engagement.
Innovative technology use for student engagement.</t>
  </si>
  <si>
    <t>Cooperation, Education Software and Technology, Technology Solutions, Learning Management Systems, Blended Learning, Student Engagement, Mathematics Education, Student-Centred Learning, Instructional Strategies, Classroom Management, Collaboration, Learning Theory, Teamwork, Pedagogy, Professional Development, Teaching, Interactive Learning, Problem Solving, Creative Problem-Solving, Drive Engagement</t>
  </si>
  <si>
    <t>['~184299955', '~36268133', '~97555527', 'josephcutrone']</t>
  </si>
  <si>
    <t>This course is aimed a current or future educators in the Science, Technology, Engineering and Math (STEM) disciplines and will take you through a deep dive into active learning theories, techniques, and practical applications for science, technology, engineering, and mathematics.</t>
  </si>
  <si>
    <t>https://www.coursera.org/learn/activism-social-movements</t>
  </si>
  <si>
    <t>ART of the MOOC: Activism and Social Movements</t>
  </si>
  <si>
    <t>Art History, Aesthetics, Performing Arts, Creativity, Discussion Facilitation, Advocacy, Liberal Arts, Student Engagement, Social Justice, Cultural Diversity, Community Organizing, Social Sciences, Media and Communications</t>
  </si>
  <si>
    <t>['~10670344', '~14971596']</t>
  </si>
  <si>
    <t>This course is for activists, artists, and thinkers who wish to better understand and participate in social change. We will focus on the prolific and exciting overlap between socially engaged art and cultural practices generated by recent social movements around the world. Rather than assess the political efficacy of activities like mourning, listening, organizing, dancing, or partying, the lectures examine such cultural activities next to, and within, contemporary art practice.Included in the course are guest presentations by key artists, activists, and scholars, like: Rebecca Gomperts, Chido Govera, Gulf Labor, Hans Haacke, Sharon Hayes, Jolene Rickard, Gregory Sholette, Joshua Wong, and many more. Designed by artist and Duke professor, Pedro Lasch and co-taught by Creative Time artistic director, Nato Thompson, the course challenges learners to treat the MOOC itself as a social and artistic form. This happens mostly through the practical components, local project productions, global exchanges, and critical feedback.
While no prior art making or activist experience is required, projects also offer challenging options for advanced learners.
For other course offerings or language versions in this series, just search 'ART of the MOOC' inside the Coursera course catalogue.</t>
  </si>
  <si>
    <t>https://www.coursera.org/learn/activism-sports-culture</t>
  </si>
  <si>
    <t>Activism in Sports and Culture</t>
  </si>
  <si>
    <t>Social Justice, Social Studies, Sociology, Writing, Cultural Responsiveness, Journalism, Timelines, Media and Communications, Social Sciences</t>
  </si>
  <si>
    <t>['~74118867']</t>
  </si>
  <si>
    <t>Sports have become an ever-present reflection of American culture, and an important symbol of the divisions and alliances in our society. Sports and political change walk hand in hand in America. The way that athletes and institutions deal with questions of race, economic hardship, nationalism, and political ties have become central to the way that we understand ourselves and our society. And yet, there are those who would prefer their sports free of controversy and opinion. Dedicated athletes, coaches, and media personalities have pushed back against this refrain, demanding to be seen not just as entertainers but as fully formed humans with political opinions and experiences. Their struggles against injustice have changed the face of America and kicked off a reckoning within modern-day sports.How does context inform the shape and outcome of protests? What is it about sports that provides space â€” or doesn't â€” for political statements? Why do some of us expect athletes to be activists, when others would rather they "shut up and dribble"? We'll explore all of these questions and more in this class. 
Your professor will be NBA All-Star and TNT Sports journalist and commentator Chris Webber, who leads interviews with iconic activists, including John Carlos and Jemele Hill as they wrestle with the meanings and outcomes of their activism. You'll read and watch primary source documents about acts of protest, and academic and journalistic work that reckons with the legacies of those acts. By the end of the course, you'll have a better understanding of historical and contemporary protest moments, and be able to create and apply new ways of thinking about the activism within the world of sports in history and today.</t>
  </si>
  <si>
    <t>https://www.coursera.org/learn/activity-design-with-phet-simulations-for-stem-education</t>
  </si>
  <si>
    <t>Activity Design with PhET Simulations for STEM Education</t>
  </si>
  <si>
    <t>Assess equity in an Activity Sheet.
Assess equity in an Activity Sheet.
Develop strategies for writing simulation-based Activity Sheets.
Develop strategies for writing simulation-based Activity Sheets.
Design a simulation-based Activity Sheet.
Design a simulation-based Activity Sheet.</t>
  </si>
  <si>
    <t>Experimentation, Mathematics Education, Teaching, Physics, Biology, Chemistry, Simulation and Simulation Software, Design Strategies, Graphing</t>
  </si>
  <si>
    <t>['zmbasu', '~108092128']</t>
  </si>
  <si>
    <t>PhET Interactive Simulations ( https://phet.colorado.edu/ ),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we will review strategies for how to use PhET to create simulation-based active learning activities for math or science classes, including activity sheets that students can use as they work independently or in small groups while they have direct access to simulations on their own devices.
To finish this course, you need to complete two assignments with Peer Review: 1) Select and evaluate an Activity Sheet and 2) Create your own Activity Sheet for science or math that integrate PhET simulations. 
This course is the third of four courses that make up the specialization â€œActive Learning in STEM with PhET Interactive Simulationsâ€. 
This course is also available in Spanish as â€œDiseÃ±o de Actividades con Simulaciones PhET para la EducaciÃ³n STEMâ€ and in Portuguese as "Desenho de Atividades com PhET para EducaÃ§Ã£o STEM".</t>
  </si>
  <si>
    <t>https://www.coursera.org/learn/actors-discuss-romeo-and-juliet</t>
  </si>
  <si>
    <t>William Shakespeare's Romeo &amp; Juliet: An Actor's Perspective</t>
  </si>
  <si>
    <t>By successfully completing this course, you will be able to describe the plot of Romeo and Juliet and identify major characters and themes.
By successfully completing this course, you will be able to describe the plot of Romeo and Juliet and identify major characters and themes.
You will be able to analyze and interpret heightened text.
You will be able to analyze and interpret heightened text.
You will be able to describe multiple theatrical approaches to Shakespeare's plays.
You will be able to describe multiple theatrical approaches to Shakespeare's plays.</t>
  </si>
  <si>
    <t>Performing Arts, Art History, Oral Expression, Storytelling</t>
  </si>
  <si>
    <t>['kevin-rich']</t>
  </si>
  <si>
    <t>Have you ever wanted to read Shakespeare's Romeo and Juliet? This course will provide a guided reading of the script and expose you to the perspectives of actors who've performed in the play. It primarily consists of interviews with 14 professional actors who have participated in at least one production of Romeo &amp; Juliet somewhere in the US, at theaters and Shakespeare festivals including the American Shakespeare Center, American Players Theatre, and the Arkansas, Colorado, Illinois, New Jersey, and Utah Shakespeare Festivals.In completing this course, learners will be able to describe the plot of Romeo &amp; Juliet, identify major characters and themes, analyze and interpret heightened text, and consider multiple theatrical approaches to the play.
This course strives to be of interest to multiple audiences, but we think it may particularly appeal to...
* Shakespeare enthusiasts and the Shakespeare curious in all walks of life
* Actors, theater practitioners, and teachers of Shakespeare everywhere
* Secondary school and college students interested in expanding their studies of Shakespeare
* Interested readers with little or no familiarity with Shakespeare
Logo image courtesy of https://picryl.com/media/romeo-and-juliet-12</t>
  </si>
  <si>
    <t>https://www.coursera.org/learn/acupressure</t>
  </si>
  <si>
    <t>Acupressure Essentials: Pressure Point Techniques for Symptom Management and Self-Care</t>
  </si>
  <si>
    <t>Basic concepts of East Asian Medicine (EAM)
Basic concepts of East Asian Medicine (EAM)
Clinical indications for acupressure and the evidence base for its use in symptom management
Clinical indications for acupressure and the evidence base for its use in symptom management
Acupressure protocols for pain management, gastrointestinal disturbances (constipation, diarrhea, nausea), and wellbeing (anxiety, insomnia, fatigue)
Acupressure protocols for pain management, gastrointestinal disturbances (constipation, diarrhea, nausea), and wellbeing (anxiety, insomnia, fatigue)
Strategies for incorporating acupressure into your professional practice and self-care routines
Strategies for incorporating acupressure into your professional practice and self-care routines</t>
  </si>
  <si>
    <t>Clinical Practices, Treatment Planning, Manual Therapy, Pain Management, Mindfulness, Patient Communication, Clinical Assessment, Mental Health</t>
  </si>
  <si>
    <t>['kim-christensen', 'megan-voss']</t>
  </si>
  <si>
    <t>Discover how you can use acupressure to support symptom relief and wellbeing. In this course, you will learn how acupressure, which is a time-honored healing technique rooted in East Asian Medicine, can become a practical, effective tool in your clinical practice and self-care strategies. Acupressure Essentials is a self-paced, experiential course designed to teach basic principles and applications for symptom management including pressure points for pain, headaches, gastrointestinal disturbances, and wellbeing. By the end of the course, you will be able to demonstrate acupoint protocols, demonstrate an acupressure treatment session, and determine a plan of action for incorporating acupressure into your professional practice and self-care routines.Continuing Education Credits
This course has been designed to meet Minnesota Board of Nursing continuing education requirements for 15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t>
  </si>
  <si>
    <t>https://www.coursera.org/learn/acute-stroke-race-scale</t>
  </si>
  <si>
    <t>Prehospital care of acute stroke and patient selection for endovascular treatment using the RACE scale</t>
  </si>
  <si>
    <t>Patient Evaluation, Emergency Medicine, Emergency Departments, Patient Treatment, Clinical Assessment, Neurology, Triage, Diagnostic Tests, Emergency Medical Services, Acute Care</t>
  </si>
  <si>
    <t>['natalia-perez-de-la-ossa', '~32656740', '~40103138']</t>
  </si>
  <si>
    <t>Acute stroke is a time-dependent medical emergency. In acute ischemic stroke, the first objective is to restore brain flow using sistemic thrombolytic treatment and, in patients with large vessel occlusion, by endovascular treatment. In hemorrhagic stroke there are also specific treatments that can improve the clinical outcome.The sooner the initiation of all these therapies the higher the clinical benefit. Thus,  the organization of Stroke Code systems coordinated between emergency medical systems and hospitals is crucial to achieve early medical attention and treament.
Neurological scales facilitate stroke recognition at both hospital and pre-hospital levels and provide valuable information of stroke severity. The RACE scale is a prehospital scale validated as a tool to identify patients with suspected large vessel occlusion who are potential candidates for endovascular treatment. 
This course aims to update general knowledge in acute stroke and currently available treatments, to review the protocol
of the Stroke Code and, finally, to train in the use of the RACE scale.
The target profile of this course is aimed to all health professionals working in the field of emergencies.</t>
  </si>
  <si>
    <t>https://www.coursera.org/learn/addiction-and-the-brain</t>
  </si>
  <si>
    <t>The Addicted Brain</t>
  </si>
  <si>
    <t>Health Policy, Social Studies, Substance Abuse, Vulnerability, Neurology, Pharmacology, Case Studies, Mental and Behavioral Health, Public Health, Behavioral Health</t>
  </si>
  <si>
    <t>['michaelkuhar']</t>
  </si>
  <si>
    <t>This is a course about addiction to drugs and other behaviors. It will describe what happens in the brain and how this information helps us deal with and overcome addiction. It will also discuss other topics, such as government policy and our vulnerability to take drugs.</t>
  </si>
  <si>
    <t>https://www.coursera.org/learn/adding-electronics-to-rapid-prototypes</t>
  </si>
  <si>
    <t>Adding Electronics to Rapid Prototypes</t>
  </si>
  <si>
    <t>You will learn how to incorporate electronic components in your rapid prototypes.
You will learn how to incorporate electronic components in your rapid prototypes.</t>
  </si>
  <si>
    <t>Engineering, Scientific, and Technical Instruments, Electrical Wiring, Hardware Design, Basic Electrical Systems, Machine Controls, Electronic Components, PIC Microcontrollers, Electronics, Test Equipment, Embedded Systems, Prototyping, Mechanical Design, Electrical Engineering, Electronic Hardware</t>
  </si>
  <si>
    <t>['~129974512']</t>
  </si>
  <si>
    <t>Hello, everyone! Welcome to this course on Adding Electronics to Rapid Prototypes. This is part of the Rapid Prototyping and Tooling specialization. In this course, Iâ€™ll cover the basics of electric circuits, breadboards, and multimeters. Iâ€™ll then discuss different options for connecting electrical components as well as discuss different types of motors and actuators. Finally, Iâ€™ll end this course by discussing microcontrollers and how to use them to make even more sophisticated prototypes.By exploring both electrical simulations and many examples from different robotics projects Iâ€™ve had the opportunity to work on, by the end of this course, you should have a better understanding of the basics of electronics and how to add them to your designs to create high-quality prototypes. We have a lot of great content to cover, so without further ado, letâ€™s dive into the world of rapid prototyping!</t>
  </si>
  <si>
    <t>https://www.coursera.org/learn/additional-process-techniques-in-microfabrication</t>
  </si>
  <si>
    <t>Additional Process Techniques in Microfabrication</t>
  </si>
  <si>
    <t>Manufacturing Processes, Laboratory Testing, Product Testing, Mechanical Engineering, Electrical Engineering, Electronics, Process Engineering, Materials science, Semiconductors, Quality Assurance, Test Engineering, Chemistry</t>
  </si>
  <si>
    <t>['~160673918', '~160758939']</t>
  </si>
  <si>
    <t>This course provides an introduction to some additional process techniques critical to the microfabrication process flow. Learners will be able to explain how the electroplating process produces coatings on devices, including some specific considerations for magnetic materials. Device packaging, testing, and other back-end-of-line (BEOL) processes will be introduced and discussed.This course is part of the Semiconductor and MEMS Fabrication Specialization. It is recommended that learners take the previous courses of the Specialization prior to this course.
Please disregard module numbers because the content has been reorganized to improve comprehension and flow of the specialization.</t>
  </si>
  <si>
    <t>https://www.coursera.org/learn/adhd-treatment</t>
  </si>
  <si>
    <t>ADHD: Everyday Strategies for Elementary Students</t>
  </si>
  <si>
    <t>Teaching, Planning, Classroom Management, Diagnostic Tests, Student Engagement, Treatment Planning, Child Development, Instructional Strategies, Positive Behavior Support, Parent Communication, Psychiatric Assessments, Clinical Assessment, Communication, Mental Health Diseases and Disorders, Working With Children, Behavior Management</t>
  </si>
  <si>
    <t>['~16318257']</t>
  </si>
  <si>
    <t>This course will provide an overview of ADHD diagnosis and treatment. Course participants can expect to learn about ADHD as a developmental disorder that begins early in childhood, and participants will also learn about evidence-based approaches for diagnosing ADHD. Following that, two evidence-based treatment approaches (the Daily Report Card and Parenting Strategies) will be introduced. (Note these course activities are informational and are not intended to replace working with a licensed/trained professional).Learning Objectives: Students will be able to identify the behaviors characteristic of ADHD, the components of a diagnosis, and evidence-based treatment procedures that can be used in the school or home. 
1. Identify the key areas of functional impairment, symptom presentation, and diagnostic decision-making for youth with ADHD.  
2. Develop a behavioral intervention suitable for treating ADHD in the school setting. 
3. Apply effective parenting and teaching strategies for supporting youth with ADHD in the home, classroom, and neighborhood.</t>
  </si>
  <si>
    <t>https://www.coursera.org/learn/adjective-clauses</t>
  </si>
  <si>
    <t>Adjectives and Adjective Clauses</t>
  </si>
  <si>
    <t>Vocabulary, Oral Comprehension, Grammar, English Language</t>
  </si>
  <si>
    <t>['judyhu', '~13960609', 'tamychapman']</t>
  </si>
  <si>
    <t>Being able to adeptly use adjective clauses in speaking and writing is useful for upper level English learners. Adjectives and adjective clauses are very common in English, so students need to be able to understand them when they see them or hear them. Students often struggle to bring complexity to their speaking and writing and adjective clauses can be a great way to do this.Please note that all of the lectures and practice activities are available for free, but taking the quizzes and getting feedback on assignments are only available in the paid version</t>
  </si>
  <si>
    <t>https://www.coursera.org/learn/adobe-digital-marketing</t>
  </si>
  <si>
    <t>Digital Marketing</t>
  </si>
  <si>
    <t>Define what digital marketing is and how it applies to modern business
Define what digital marketing is and how it applies to modern business
Plan and launch a digital marketing campaign with measurable outcomes
Plan and launch a digital marketing campaign with measurable outcomes
Apply B2B marketing tactics to specific audience segments
Apply B2B marketing tactics to specific audience segments
Use digital marketing tools like Adobe Express to create and manage content
Use digital marketing tools like Adobe Express to create and manage content</t>
  </si>
  <si>
    <t>Marketing Strategy and Techniques, Marketing Effectiveness, Marketing Automation, Digital Advertising, Customer Acquisition Management, Content Creation, Advertising, Promotional Strategies, Target Market, Digital Marketing, Marketing Planning, Customer Relationship Management, Customer Engagement, Target Audience, Promotions and Campaigns, Lead Generation</t>
  </si>
  <si>
    <t>['adobe']</t>
  </si>
  <si>
    <t>This course is your gateway to mastering digital marketing. Youâ€™ll learn how to define your audience, build digital campaigns, and measure performance using top marketing tools. Whether youâ€™re pursuing a career in B2B digital marketing or looking to understand strategy, this hands-on experience with Adobe Express will equip you with actionable skills and a certificate to validate your expertise.What youâ€™ll learn by the end of this course:
Craft a winning digital marketing strategy: Learn how to build and execute a comprehensive digital marketing plan that aligns with business goals and drives measurable results.
Design and optimize marketing funnels: Master the art of planning and executing marketing funnels that convert leads into loyal customers.
Identify and engage your target audience: Learn how to define your ideal customer profile, segment your audience effectively, and craft compelling marketing messages that resonate with the right people.
Create and automate content with Adobe tools: Discover how to streamline content creation and automate workflows using powerful, professional Adobe solutions.</t>
  </si>
  <si>
    <t>https://www.coursera.org/learn/adobe-graphic-design</t>
  </si>
  <si>
    <t>Graphic Design</t>
  </si>
  <si>
    <t>Understand and apply basic graphic design principles to create visually appealing and practical designs that captivate your audience.
Understand and apply basic graphic design principles to create visually appealing and practical designs that captivate your audience.
Gain hands-on experience with Adobe Illustrator, mastering the tools and techniques you need to produce professional-grade artwork.
Gain hands-on experience with Adobe Illustrator, mastering the tools and techniques you need to produce professional-grade artwork.
Build a stunning portfolio that showcases your graphic design and illustration expertise, making you a standout candidate in the creative industry.
Build a stunning portfolio that showcases your graphic design and illustration expertise, making you a standout candidate in the creative industry.</t>
  </si>
  <si>
    <t>Generative AI, Color Theory, Graphics Software, Adobe Illustrator, Design, Graphic and Visual Design, Typography, Graphic and Visual Design Software, Graphic Design, Creative Design, Design Elements And Principles, Adobe Creative Cloud, Digital Design</t>
  </si>
  <si>
    <t>Unleash your creativity with our Adobe Illustrator course. You'll master essential tools, explore color theory, and learn to create stunning vector art. Get hands-on with industry practices and complete a final project to include in your portfolio and share with the world.Ready to dive in? Let's get started.</t>
  </si>
  <si>
    <t>https://www.coursera.org/learn/adobe-illustrator-basics-for-beginners</t>
  </si>
  <si>
    <t>Adobe Illustrator Basics for Beginners</t>
  </si>
  <si>
    <t>Design Software, Graphic and Visual Design, Design, Graphic and Visual Design Software, Graphic Design, Creative Design, Graphics Software, Color Theory, Adobe Illustrator, Creativity</t>
  </si>
  <si>
    <t>This beginner-friendly course is perfect for aspiring designers, creatives, and anyone curious about using Adobe Illustratorâ€”even if you've never drawn a thing in your life. With expert guidance from instructor Khara Plicanic, you'll learn how to build graphics, not just draw them, using Illustratorâ€™s powerful vector tools.By the end of this course, youâ€™ll be able to:
* Navigate Illustratorâ€™s interface with ease
* Create custom brushes and experiment with color palettes
* Use the Pen Tool confidently with a foolproof, frustration-free method
* Understand key features like layers, strokes, fills, and basic effects
* Apply time-saving tips and shortcuts to streamline your workflow
To be successful in this course, no prior experience is necessaryâ€”just a willingness to explore and try new things. Everything you need is included: helpful reference files, shortcut guides, and even progressive project versions so you can follow along at your own pace.
Whether you're brand new to Illustrator or you've tried and given up before, this course is designed to help you finally â€œget itâ€ in a way thatâ€™s fun, clear, and confidence-boosting.
Instructor bio:
A professional photographer and designer for more than 20 years, Kharaâ€™s a natural born teacher whoâ€™s been sharing inspiration &amp; know-how with fellow creatives around the world for nearly two decades. Her fun and approachable teaching style has earned her rave reviews on global platforms including CreativeLive and AdobeMax and she's honored to be a regular presenter at CreativePro, Photoshop Virtual Summits, and DesignCuts Live. She's authored several books with Peachpit and Rockynook publishers, been a featured speaker at a local TEDx event, and regularly creates content for CreativePro, PixelU, My Photo Artistic Life, and more.
When Khara's not making futile attempts at reclaiming hard drive space or searching the sofa cushions for a runaway Wacom pen, she can be found plotting her next craft project, catching up with her favorite latenight hosts, or trying to remember where she left her phone. Find her at KharaPlicanic.com</t>
  </si>
  <si>
    <t>https://www.coursera.org/learn/adobe-in-design-collaborative-design--workflow-mastery</t>
  </si>
  <si>
    <t>Adobe InDesign: Collaborative Design &amp; Workflow Mastery</t>
  </si>
  <si>
    <t>Organize shared InDesign projects for efficient collaboration and version control.
Organize shared InDesign projects for efficient collaboration and version control.
Create Parent Pages and templates, to maintain design consistency.
Create Parent Pages and templates, to maintain design consistency.
Utilize CC Libraries to manage shared assets and ensure brand integrity.
Utilize CC Libraries to manage shared assets and ensure brand integrity.
Apply feedback using InDesignâ€™s review tools.
Apply feedback using InDesignâ€™s review tools.</t>
  </si>
  <si>
    <t>User Feedback, Style Guides, Collaboration, Adobe Creative Cloud, Document Management, Collaborative Software, Adobe InDesign, File Management, Version Control, Branding, Peer Review</t>
  </si>
  <si>
    <t>['~180758883', '~141793623']</t>
  </si>
  <si>
    <t>In this course, youâ€™ll learn how to collaborate more effectively in Adobe InDesign by mastering tools and techniques that eliminate common roadblocks in creative teamwork. Youâ€™ll explore how to set up shared projects to avoid version conflicts, use Parent Pages and templates to ensure consistent layouts, and leverage CC Libraries and styles to maintain brand integrity across your team. Through hands-on lessons, real-world scenarios, and guided practice, youâ€™ll gain the skills to manage feedback efficiently, streamline revisions, and package files correctly for smooth handoffs. Whether you're a freelancer or part of an in-house design team, this course will help you build a more organized, consistent, and collaborative InDesign workflow.This course is designed for in-house designers, freelancers, creative team leads, marketing managers, and art directors who need to collaborate on design projects. Whether youâ€™re overseeing brand guidelines, coordinating with clients, or streamlining team workflows, this course provides practical tools to master collaborative design in InDesign.
Learners should have basic to intermediate experience with Adobe InDesign, including working with documents, images, and text. Familiarity with styles, layers, links, and file management will be helpful. No scripting or automation experience is neededâ€”just a desire to collaborate more efficiently and creatively.
By the end of this course, youâ€™ll be equipped to lead and support collaborative design workflows that elevate team efficiency and creative output. Youâ€™ll walk away with practical strategies to manage shared projects, ensure brand consistency, and streamline feedback in Adobe InDesign. Whether you're optimizing cross-functional design processes, enhancing version control, or preparing polished deliverables, this course empowers you to collaborate with confidence, precision, and a workflow-first mindset.</t>
  </si>
  <si>
    <t>https://www.coursera.org/learn/adobe-lightroom-essentials-pt-1-editing-color-basics</t>
  </si>
  <si>
    <t>Adobe Lightroom Essentials Pt. 1: Editing &amp; Color Basics</t>
  </si>
  <si>
    <t>Editing, Color Matching, Adobe Creative Cloud, Data Import/Export, Photography, Image Quality, Color Theory, Photo Editing, Adobe Photoshop</t>
  </si>
  <si>
    <t>Start your Lightroom journey with Daniel Scott, Adobe Certified Instructor and award-winning creative professional. This beginner-friendly course is designed for anyone who wants to transform dull or flat photos into vibrant, professional-quality imagesâ€”no prior editing experience required.By the end of this course, youâ€™ll be able to adjust exposure, fix white balance, and apply beautiful color corrections using Adobe Lightroom CC. Youâ€™ll develop confidence working with a range of photography typesâ€”from portraits and weddings to landscapes, wildlife, product, and event photography.
Daniel walks you through every step using a practical, project-based approach. Youâ€™ll work alongside him to build your photo editing foundation, and by the end of the course, youâ€™ll know how to:
* Correct exposure, contrast, and temperature
* Crop and straighten photos like a pro
* Apply color grading to make your images pop
This is the perfect place to begin if youâ€™ve never used Lightroom or struggled to get started. Join Daniel Scott and learn the essential skills to elevate your photos from good to great.
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
Originally from New Zealand, Daniel has lived and taught across Australia, Ireland, and beyondâ€”sharing his skills with a truly global creative community. Heâ€™s passionate about helping students build real-world skills they can carry into their careers and creative projects.
When heâ€™s not teaching, Daniel enjoys life with his Irish wife and kids. He brings this personal, down-to-earth perspective into his courses, making complex tools feel approachable and fun to learn.</t>
  </si>
  <si>
    <t>https://www.coursera.org/learn/adobe-lightroom-essentials-pt-2-organizing-masking-tools</t>
  </si>
  <si>
    <t>Adobe Lightroom Essentials Pt. 2: Organizing &amp; Masking Tools</t>
  </si>
  <si>
    <t>Photo Editing, File Management, Photography, Data Import/Export, Adobe Photoshop, Image Quality, Cloud Storage</t>
  </si>
  <si>
    <t>Join Adobe Certified Instructor Daniel Scott as he shows you how to get truly organized in Lightroom CCâ€”and unlock advanced masking tools to transform your editing workflow. This course is designed for beginners ready to level up their photo management and retouching skills.Youâ€™ll learn how to efficiently sort, tag, rate, and back up your photo collections while exploring Lightroomâ€™s powerful local editing features. Daniel teaches you how to target specific areas of your images using AI-powered masks to selectively enhance skies, backgrounds, and skin tones with incredible precision.
By the end of this course, youâ€™ll be able to:
* Organize your photo library with confidence using albums, flags, and ratings
* Use masking tools to smooth skin, brighten eyes, and apply targeted edits
* Switch between Lightroom and Photoshop when needed for advanced retouching
This course is ideal for aspiring photographers, content creators, and hobbyists who want to take greater control over their photo collections and edits. If you completed Part 1, or are comfortable with Lightroomâ€™s basic interface, youâ€™re ready for this next step with Daniel Scott.
Instructor bio:
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
Originally from New Zealand, Daniel has lived and taught across Australia, Ireland, and beyondâ€”sharing his skills with a truly global creative community. Heâ€™s passionate about helping students build real-world skills they can carry into their careers and creative projects.
When heâ€™s not teaching, Daniel enjoys life with his Irish wife and kids. He brings this personal, down-to-earth perspective into his courses, making complex tools feel approachable and fun to learn.</t>
  </si>
  <si>
    <t>https://www.coursera.org/learn/adobe-lightroom-essentials-pt-3-advanced-edits-presets</t>
  </si>
  <si>
    <t>Adobe Lightroom Essentials Pt. 3: Advanced Edits &amp; Presets</t>
  </si>
  <si>
    <t>Editing, Photography, Adobe Premiere, Video Editing, Adobe Photoshop, Image Quality, Color Theory, Photo Editing</t>
  </si>
  <si>
    <t>Wrap up your Lightroom Essentials training with Daniel Scott as he dives into the creative and professional tools that take your photos (and videos!) to the next level. This advanced course is perfect for learners who already understand Lightroom fundamentals and want to explore powerful retouching, color grading, and presets.Daniel will teach you how to:
* Smooth skin, enhance eyes, and remove unwanted objects
* Create and apply your own presets to edit in bulk
* Color grade with LUTs, tone curves, and cinematic styles
* Explore when (and why) to switch from Lightroom to Photoshop
* Color correct videos directly in Lightroom CC
Youâ€™ll also learn how to prepare your photos for client delivery, printing, or sharing online without losing quality. Danielâ€™s project-based teaching style ensures you get hands-on practice with each new concept, so you walk away with both skill and confidence.
If youâ€™ve already completed Parts 1 and 2â€”or have solid experience with Lightroomâ€™s basic toolsâ€”this course will complete your creative toolkit.
Instructor bio:
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
Originally from New Zealand, Daniel has lived and taught across Australia, Ireland, and beyondâ€”sharing his skills with a truly global creative community. Heâ€™s passionate about helping students build real-world skills they can carry into their careers and creative projects.
When heâ€™s not teaching, Daniel enjoys life with his Irish wife and kids. He brings this personal, down-to-earth perspective into his courses, making complex tools feel approachable and fun to learn.</t>
  </si>
  <si>
    <t>https://www.coursera.org/learn/adp-advancing-proficiency-in-us-payroll-fundamentals</t>
  </si>
  <si>
    <t>Advancing Proficiency in U.S. Payroll Fundamentals</t>
  </si>
  <si>
    <t>The learner will explore fundamental aspects of payroll, including earnings, taxes, deductions and the significance of accurate personal information.
The learner will explore fundamental aspects of payroll, including earnings, taxes, deductions and the significance of accurate personal information.
The learner will be equipped with essential knowledge, covering topics such as tax compliance, worker classifications, and payroll procedures.
The learner will be equipped with essential knowledge, covering topics such as tax compliance, worker classifications, and payroll procedures.
A comprehensive understanding of payroll management and taxation, benefiting individuals in effectively navigating financial responsibilities.
A comprehensive understanding of payroll management and taxation, benefiting individuals in effectively navigating financial responsibilities.</t>
  </si>
  <si>
    <t>Tax Laws, Benefits Administration, Payroll Processing, Compliance Reporting, Payroll, Tax Compliance, Regulatory Requirements, Payroll Administration, Income Tax, Tax, Compensation and Benefits, Payroll Tax</t>
  </si>
  <si>
    <t>['~155103792']</t>
  </si>
  <si>
    <t>Welcome to Advancing Proficiency in U.S. Payroll Fundamentals, the fourth course in ADP's Entry-level Payroll Specialist Professional Certificate program.Module 1 focuses on the responsibilities of an employer as it relates to net pay, tax deposits, and filings.
Module 2 will explore the taxes employers are responsible for withholding from their employees' paychecks.
Module 3 explores the regular deposits and filings required by most employers in the U.S.
This is an entry-level course intended for beginner learners interested in learning the fundamentals of payroll, those pursing an entry-level Payroll Specialist role, and more experienced professionals looking to shift their career to purposefully focus on the area of a Payroll Specialist.</t>
  </si>
  <si>
    <t>https://www.coursera.org/learn/adp-exploring-the-field-payroll</t>
  </si>
  <si>
    <t>Exploring the Field of U.S. Payroll</t>
  </si>
  <si>
    <t>Analyze how different business structures, such as restaurants and non-profits, influence payroll processes and complexities.
Analyze how different business structures, such as restaurants and non-profits, influence payroll processes and complexities.
Explore the role of accounting principles, terminology, and recordkeeping requirements in payroll operations.
Explore the role of accounting principles, terminology, and recordkeeping requirements in payroll operations.
Develop a systematic approach to identify and resolve payroll-related issues and errors, ensuring compliance and preventing future occurrences.
Develop a systematic approach to identify and resolve payroll-related issues and errors, ensuring compliance and preventing future occurrences.</t>
  </si>
  <si>
    <t>Payroll Administration, Tax Compliance, Law, Regulation, and Compliance, Payroll Reporting, Specialized Accounting, Payroll, Organizational Structure, Data Analysis, Non-Profit Accounting, Accounting, Record Keeping, Payroll Processing, Payment Processing and Collection, Tax Laws, Payroll Tax</t>
  </si>
  <si>
    <t>Welcome to Exploring the Field of U.S. Payroll, the fifth and final course in ADP's Entry-level Payroll Specialist Professional Certificate program. This comprehensive course examines the nuances and challenges of payroll operations across various business structures and industries. Learners will gain invaluable insights into the unique payroll considerations for restaurants, non-profit organizations, and global workforces. Additionally, the course emphasizes the importance of accounting principles, recordkeeping requirements, and effective troubleshooting strategies for resolving payroll issues and discrepancies.This is an entry-level course intended for beginner learners interested in learning the fundamentals of payroll, those pursing an entry-level Payroll Specialist role, and more experienced professionals looking to shift their career to purposefully focus on the area of a Payroll Specialist.</t>
  </si>
  <si>
    <t>https://www.coursera.org/learn/adp-the-payroll-cycle</t>
  </si>
  <si>
    <t>The Payroll Cycle</t>
  </si>
  <si>
    <t>Describe the step-by-step payroll processing cycle, including data collection, input, verification, calculation, and finalization.
Describe the step-by-step payroll processing cycle, including data collection, input, verification, calculation, and finalization.
Identify essential requirements for time tracking systems to accurately record/manage employee work minutes for payroll processing and compliance.
Identify essential requirements for time tracking systems to accurately record/manage employee work minutes for payroll processing and compliance.
Explain the payroll-related tasks involved in employee on-boarding, such as tax withholding preferences, direct deposit, etc.
Explain the payroll-related tasks involved in employee on-boarding, such as tax withholding preferences, direct deposit, etc.
Describe the key components of year-end payroll processes, such as W-2 preparation, 1099 form distribution, and other required tax reporting.
Describe the key components of year-end payroll processes, such as W-2 preparation, 1099 form distribution, and other required tax reporting.</t>
  </si>
  <si>
    <t>Employee Onboarding, Payroll Administration, Timelines, Tax Compliance, Record Keeping, Payroll Systems, Payroll Processing, Data Entry, Compensation Management, Payroll, Auditing, Payroll Reporting, Data Security</t>
  </si>
  <si>
    <t>Welcome to The Payroll Cycle, the second course in ADP's Entry-level Payroll Specialist Professional Certificate program. This course explores the end-to-end payroll processing cycle, from data collection to net pay. Students will gain insights into the step-by-step process, including time tracking methods, leave management, new hire onboarding tasks, and potential bottlenecks.This is an entry-level course intended for beginner learners interested in learning the fundamentals of payroll, those pursing an entry-level Payroll Specialist role, and more experienced professionals looking to shift their career to purposefully focus on the area of a Payroll Specialist.</t>
  </si>
  <si>
    <t>https://www.coursera.org/learn/adp-the-payroll-professional</t>
  </si>
  <si>
    <t>The Payroll Professional</t>
  </si>
  <si>
    <t>Describe the purpose of and requirements to attain the Payroll Specialist Professional Certificate.
Describe the purpose of and requirements to attain the Payroll Specialist Professional Certificate.
Explain the value Payroll plays in an organizationâ€™s company culture and identify the factors needed to design a successful payroll strategy.
Explain the value Payroll plays in an organizationâ€™s company culture and identify the factors needed to design a successful payroll strategy.
Illustrate how Payroll typically fits within Human Resources and an organization and describe the common responsibilities within the Payroll field.
Illustrate how Payroll typically fits within Human Resources and an organization and describe the common responsibilities within the Payroll field.
Develop a personal plan targeting strengths and areas of opportunity for your Payroll Specialist Certificate program.
Develop a personal plan targeting strengths and areas of opportunity for your Payroll Specialist Certificate program.</t>
  </si>
  <si>
    <t>Human Resource Strategy, Payroll, Compliance Management, Compensation and Benefits, Payroll Systems, Payroll Reporting, Payroll Administration, Payroll Processing, Payroll Tax, Customer Service, Compensation Management</t>
  </si>
  <si>
    <t>Welcome to The Payroll Professional, the first course in ADP's Entry-level Payroll Specialist Professional Certificate program. This course will introduce learners to the Payroll Specialist professional certificate program and introduce the role and function of the Payroll Professional. Learners will discover the duties of those who work in the payroll field and the traits that make them successful. Learners will also explore the basics of pay and the components that make up gross and net income.This is an entry-level course intended for beginner learners interested in learning the fundamentals of payroll, those pursing an entry-level Payroll Specialist role, and more experienced professionals looking to shift their career to purposefully focus on the area of a Payroll Professional.</t>
  </si>
  <si>
    <t>https://www.coursera.org/learn/adp-total-rewards-and-role-of-comp-and-benefits</t>
  </si>
  <si>
    <t>Total Rewards &amp; the Role of Compensation &amp; Benefits</t>
  </si>
  <si>
    <t>The requirements for attaining the ADP HR Compensation and Benefits Analyst Professional Certificate.
The requirements for attaining the ADP HR Compensation and Benefits Analyst Professional Certificate.
To identify the value and risks created by the strategy factors given a fictitious total rewards program strategy.
To identify the value and risks created by the strategy factors given a fictitious total rewards program strategy.
The typical role of a Compensation and Benefits Analyst in terms of the responsibilities and expectations.
The typical role of a Compensation and Benefits Analyst in terms of the responsibilities and expectations.
To evaluate your strengths and development opportunities compared with the skills and competencies of a successful Compensation and Benefits Analyst.
To evaluate your strengths and development opportunities compared with the skills and competencies of a successful Compensation and Benefits Analyst.</t>
  </si>
  <si>
    <t>Compensation Management, Organizational Strategy, Performance Management, Human Resources, Compensation and Benefits, Benefits Administration, Compensation Strategy, Human Resource Strategy, Employee Retention</t>
  </si>
  <si>
    <t>This course is the first in ADPâ€™s HR Compensation and Benefit Analyst professional certificate. It begins with an overview of the program, so you know exactly what to expect. Then, youâ€™ll learn about our first key concept: total rewards and the role Compensation and Benefits plays in designing, administering, and managing an organizationâ€™s total rewards strategy.After completing this course, youâ€™ll have the skills to: 
â€¢	Identify contributing factors of a total rewards strategy that creates value for organizations and employees.
â€¢	Determine the role of Compensation and Benefits in terms of the duties and expectations for the general function and the Analyst role.
â€¢	Evaluate your strengths and abilities as compared to the skills and competencies of a typical Compensation and Benefits Analyst.</t>
  </si>
  <si>
    <t>https://www.coursera.org/learn/advanced-ai-and-machine-learning-techniques-and-capstone</t>
  </si>
  <si>
    <t>Advanced AI and Machine Learning Techniques and Capstone</t>
  </si>
  <si>
    <t>Machine Learning Methods, Applied Machine Learning, Generative AI, Microsoft Azure, Scalability, Machine Learning, Distributed Computing, Data Ethics, MLOps (Machine Learning Operations), Artificial Intelligence and Machine Learning (AI/ML), Responsible AI, Ethical Standards And Conduct, Information Privacy</t>
  </si>
  <si>
    <t>['microsoft']</t>
  </si>
  <si>
    <t>This course explores advanced AI &amp; ML techniques, ending  with a comprehensive capstone project. You will learn about cutting-edge ML methods, ethical considerations in GenAI, and strategies for building scalable AI systems. The capstone project allows students to apply all their learned skills to solve a real-world problem.By the end of this course, you will be able to:
1. Implement advanced ML techniques such as ensemble methods and transfer learning.
2. Analyze ethical implications and develop strategies for responsible AI.
3. Design scalable AI &amp; ML systems for high-performance scenarios.
4. Develop and present a comprehensive AI &amp; ML solution addressing a real-world problem.
To be successful in this course, you should have intermediate programming knowledge of Python, plus experience with AI &amp; ML infrastructure, core AI &amp; ML algorithms and techniques, the design and implementation of intelligent troubleshooting agents, and Microsoft Azureâ€™s AI &amp; ML services. Familiarity with statistics is also recommended.</t>
  </si>
  <si>
    <t>https://www.coursera.org/learn/advanced-ai-techniques-for-the-supply-chain</t>
  </si>
  <si>
    <t>Advanced AI Techniques for the Supply Chain</t>
  </si>
  <si>
    <t>Data Science</t>
  </si>
  <si>
    <t>Machine Learning Algorithms, Image Analysis, Classification And Regression Tree (CART), Artificial Neural Networks, Random Forest Algorithm, Supply Chain, Anomaly Detection, Computer Vision, Statistical Modeling, Applied Machine Learning, Supervised Learning, Natural Language Processing, Predictive Modeling, Deep Learning, Machine Learning, Demand Planning, Artificial Intelligence and Machine Learning (AI/ML), Customer Demand Planning, Supply Chain Management, Machine Learning Methods</t>
  </si>
  <si>
    <t>['~77903726', '~77881195']</t>
  </si>
  <si>
    <t>In this course, weâ€™ll learn about more advanced machine learning methods that are used to tackle problems in the supply chain. Weâ€™ll start with an overview of the different ML paradigms (regression/classification) and where the latest models fit into these breakdowns. Then, weâ€™ll dive deeper into some of the specific techniques and use cases such as using neural networks to predict product demand and random forests to classify products. An important part to using these models is understanding their assumptions and required preprocessing steps. Weâ€™ll end with a project incorporating advanced techniques with an image classification problem to find faulty products coming out of a machine.</t>
  </si>
  <si>
    <t>https://www.coursera.org/learn/advanced-algorithms-and-complexity</t>
  </si>
  <si>
    <t>Advanced Algorithms and Complexity</t>
  </si>
  <si>
    <t>Computer Science, Data Structures, Algorithms, Linear Algebra, Theoretical Computer Science, Big Data, Network Routing, Computational Thinking, Probability &amp; Statistics, Python Programming, Network Model, Network Analysis, Graph Theory, Operations Research</t>
  </si>
  <si>
    <t>['~46748', 'kulikov', '~103620247', 'dakane']</t>
  </si>
  <si>
    <t>In previous courses of our online specialization you've learned the basic algorithms, and now you are ready to step into the area of more complex problems and algorithms to solve them. Advanced algorithms build upon basic ones and use new ideas. We will start with networks flows which are used in more typical applications such as optimal matchings, finding disjoint paths and flight scheduling as well as more surprising ones like image segmentation in computer vision. We then proceed to linear programming with applications in optimizing budget allocation, portfolio optimization, finding the cheapest diet satisfying all requirements and many others. Next we discuss inherently hard problems for which no exact good solutions are known (and not likely to be found) and how to solve them in practice. We finish with a soft introduction to streaming algorithms that are heavily used in Big Data processing. Such algorithms are usually designed to be able to process huge datasets without being able even to store a dataset.</t>
  </si>
  <si>
    <t>https://www.coursera.org/learn/advanced-application-management-with-red-hat-openshift</t>
  </si>
  <si>
    <t>Advanced Application Management with Red Hat OpenShift</t>
  </si>
  <si>
    <t>Platform As A Service (PaaS), Debugging, Cloud Platforms, OpenShift, Git (Version Control System), Continuous Deployment, Application Deployment, PostgreSQL, Cloud Computing, Kubernetes, Cloud Applications, Development Environment, YAML, Cloud Management, Containerization, Scalability</t>
  </si>
  <si>
    <t>['~95296645']</t>
  </si>
  <si>
    <t>This course explores Red Hat OpenShift Container Platform (RHOCP) as a container orchestration platform. In this course, students will deploy applications to OpenShift. Students will learn how to let RHOCP containerize their source code, how to scale the deployments, and how to troubleshoot issues with the deployments.</t>
  </si>
  <si>
    <t>https://www.coursera.org/learn/advanced-capstone-spacecraft-dynamics-control-project</t>
  </si>
  <si>
    <t>Advanced Capstone Spacecraft Dynamics and Control Project</t>
  </si>
  <si>
    <t>How to create and validate a simulation of a spacecraft with a hinged panel.
How to create and validate a simulation of a spacecraft with a hinged panel.
Investigate spacecraft dynamics with a time varying geometry.
Investigate spacecraft dynamics with a time varying geometry.</t>
  </si>
  <si>
    <t>Differential Equations, Simulation and Simulation Software, Vibrations, Torque (Physics), Mechanical Engineering, Engineering Calculations, Mathematical Modeling, Mechanics, Control Systems, Engineering Analysis</t>
  </si>
  <si>
    <t>['hanspeter-schaub']</t>
  </si>
  <si>
    <t>This capstone course is the 3rd and final course of the specialization Advanced Spacecraft Dynamics and Control. It assumes you have completed the prior courses on "Attitude Control with Momentum Exchange Devices" and "Analytical Mechanics for Spacecraft Dynamics".  This project course investigates the dynamics of a complex spacecraft system where there is a rigid hub onto which a hinged panel is attached.  This simulates a spacecraft with a time varying geometry.First, the three-dimensional kinematics of this system are explored.  Analytical relationships of the body and panel position and velocity states are derived, and the center of mass properties of this system are explored.
Next, a simplified system is used to use Lagrange's equations of motion to predict the dynamical response.  With these differential equations we are then able to apply attitude control torques and investigate the rotational response if the spacecraft hub has a spring-hinged panel attached.  Two open-loop control torque solutions are investigated.  The classical minimum time bang-bang control solution is applied first, illustrating how such a control can yield unwanted panel oscillations.  Finally, a filtered version of the bang-bang control is applied to illustrated how the panel oscillations can be significantly reduced at the cost of a slightly longer nominal maneuver time.
The material covered is taking from the book  "Analytical Mechanics of Space Systems" available at https://arc.aiaa.org/doi/book/10.2514/4.105210.</t>
  </si>
  <si>
    <t>https://www.coursera.org/learn/advanced-clinical-data-science</t>
  </si>
  <si>
    <t>Advanced Clinical Data Science</t>
  </si>
  <si>
    <t>Data Modeling, Electronic Medical Record, Clinical Data Management, Data Analysis, Clinical Informatics, Data Quality, Data Science, Health Informatics, Statistical Modeling, Time Series Analysis and Forecasting</t>
  </si>
  <si>
    <t>['laurakwiley', 'michael-kahn']</t>
  </si>
  <si>
    <t>This course prepares you to deal with advanced clinical data science topics and techniques including temporal and research quality analysis.</t>
  </si>
  <si>
    <t>https://www.coursera.org/learn/advanced-clinical-decisions-emergency-care-training</t>
  </si>
  <si>
    <t>Every Second Counts: Advanced and Emergency Clinical Skills</t>
  </si>
  <si>
    <t>You will learn to perform CPR and apply key procedures like cardiac monitoring, airway care, and phlebotomy in clinical settings
You will learn to perform CPR and apply key procedures like cardiac monitoring, airway care, and phlebotomy in clinical settings
You will learn when and how to act in emergencies, making safe, rapid clinical decisions to protect patients and support effective care
You will learn when and how to act in emergencies, making safe, rapid clinical decisions to protect patients and support effective care
You will learn to uphold ethical and legal standards in advanced care, including safe medication use and respectful end-of-life support
You will learn to uphold ethical and legal standards in advanced care, including safe medication use and respectful end-of-life support</t>
  </si>
  <si>
    <t>Healthcare Ethics, Airway Management, Critical Thinking, Critical Thinking and Problem Solving, Laboratory Testing, Phlebotomy, Automated External Defibrillator, Patient-centered Care, Cardiopulmonary Resuscitation (CPR), Emergency Medicine, Blood Collection, Diagnostic Tests, Decision Making, Patient Communication, Emergency Response, First Aid, Medication Administration, Medical Laboratory, Dignity in Care, Health Care</t>
  </si>
  <si>
    <t>You will learn how to carry out advanced procedures such as airway management, cardiac monitoring, CPR, and blood sampling (learning what phlebotomy is and how to perform it). Youâ€™ll also understand safe medication administration and post-mortem care, with a strong emphasis on ethics and professionalism.Ideal for those transitioning into healthcare from another career, training in emergency or support roles, or preparing for more advanced responsibilities, this advanced clinical skills course builds confidence in making clinical decisions under pressure. This course blends interactive simulations with emergency scenarios to develop your ability to act quickly, think critically, and deliver care under pressure. With no prior clinical training required, it builds a strong foundation for further study or vocational progression. It also supports early undergraduate learners building toward clinical placement readiness or advanced clinical modules.</t>
  </si>
  <si>
    <t>https://www.coursera.org/learn/advanced-computer-vision-with-tensorflow</t>
  </si>
  <si>
    <t>Advanced Computer Vision with TensorFlow</t>
  </si>
  <si>
    <t>Keras (Neural Network Library), Heat Maps, Image Analysis, Deep Learning, Tensorflow, Network Architecture, Computer Vision</t>
  </si>
  <si>
    <t>['~170597538', 'lmoroney']</t>
  </si>
  <si>
    <t>In this course, you will:a) Explore image classification, image segmentation, object localization, and object detection. Apply transfer learning to object localization and detection.
b) Apply object detection models such as regional-CNN and ResNet-50, customize existing models, and build your own models to detect, localize, and label your own rubber duck images.
c) Implement image segmentation using variations of the fully convolutional network (FCN) including U-Net and d) Mask-RCNN to identify and detect numbers, pets, zombies, and more.
d) Identify which parts of an image are being used by your model to make its predictions using class activation maps and saliency maps and apply these ML interpretation methods to inspect and improve the design of a famous network, AlexNet.
The DeepLearning.AI TensorFlow: Advanced Techniques Specialization introduces the features of TensorFlow that provide learners with more control over their model architecture and tools that help them create and train advanced ML models.  
This Specialization is for early and mid-career software and machine learning engineers with a foundational understanding of TensorFlow who are looking to expand their knowledge and skill set by learning advanced TensorFlow features to build powerful models.</t>
  </si>
  <si>
    <t>https://www.coursera.org/learn/advanced-creative-thinking</t>
  </si>
  <si>
    <t>Advanced Creative Thinking and AI: Tools for Success</t>
  </si>
  <si>
    <t>Ideation, Creative Thinking, Cognitive flexibility, Prototyping, Creativity, Sustainable Design, Critical Thinking, Design Thinking, Artificial Intelligence, Brainstorming, Innovation</t>
  </si>
  <si>
    <t>['peterchilds']</t>
  </si>
  <si>
    <t>Creativity is important in nearly every facet of life. Advances in neuro-science, computing and psychology, along with developments in other domains and cross-disciplinary areas have resulted in ever increasing understanding of creativity. This module will explore some advanced approaches to creativity such as the use of analogy and metaphor, various thinking styles and the role of artificial intelligence. A framework called the creativity diamond is used to guide the selection of approach to creativity relevant to your project or activity.WHAT YOU WILL LEARN
â€¢	Biomimicry and using insights from nature
â€¢	Use of analogy and metaphor in creativity
â€¢	A range of creative thinking and reasoning approaches
â€¢	The use of AI to generate creative outcomes
â€¢	Attributes of creativity and their assessment
â€¢	Use of the creativity diamond
SKILLS YOU WILL GAIN
â€¢	Biomimicry
â€¢	Use of analogy and metaphor in creativity
â€¢	Accelerated proficiency in creative thinking styles
â€¢	Use of some AI enabled platforms to generate outputs
â€¢	Creativity assessment
â€¢	Use of the creativity diamond in practice to aid in the selection of an approach to creativity relevant to your project or activity</t>
  </si>
  <si>
    <t>https://www.coursera.org/learn/advanced-cybersecurity-concepts-and-capstone-project</t>
  </si>
  <si>
    <t>Advanced Cybersecurity Concepts and Capstone Project</t>
  </si>
  <si>
    <t>How to manage and reduce the risk of threats to an organization or system.
How to manage and reduce the risk of threats to an organization or system.
How to mitigate common cyber threats using various tools and strategies.
How to mitigate common cyber threats using various tools and strategies.
How to  develop strategies to protect data and applications from unauthorized access.
How to  develop strategies to protect data and applications from unauthorized access.</t>
  </si>
  <si>
    <t>Vulnerability Assessments, Cyber Security Strategy, Identity and Access Management, Threat Management, Network Security, Security Strategy, Secure Coding, Cloud Security, Microsoft Azure, MITRE ATT&amp;CK Framework, Security Controls, Cybersecurity, Application Security, Asset Management, Threat Detection, Internet Of Things, Threat Modeling</t>
  </si>
  <si>
    <t>In this course, youâ€™ll learn about threat mitigation by following the three stages of threat modeling. The steps are: decomposing the application, determining and ranking threats, and determining countermeasures and mitigation. Youâ€™ll learn about access control, secure development, cryptography, as well as asset management. Youâ€™ll also be introduced to the types of attacks that IoT (Internet of Things) devices and services face.At the end of this course, youâ€™ll also complete a focused security mitigation strategy plan for a given business. This capstone project integrates the knowledge youâ€™ll have gained from the previous courses into a standalone portfolio piece, demonstrating your new cybersecurity skills. The course will take you one step closer to the Microsoft Cybersecurity Analyst Professional Certificate, which requires no degree or prior experience.
After completing this course, youâ€™ll be able to:   
â€¢	Explain threat modeling
â€¢	Discuss security conscious design
â€¢	Plan threat mitigation strategies
This is also a great way to prepare for the Microsoft SC-900 exam. By passing the SC-900 exam, youâ€™ll earn the Microsoft Security, Compliance, and Identity Fundamentals Certification.</t>
  </si>
  <si>
    <t>https://www.coursera.org/learn/advanced-data-analysis-and-visualization-with-copilot-in-excel</t>
  </si>
  <si>
    <t>Advanced Data Analysis &amp; Visualization with Copilot in Excel</t>
  </si>
  <si>
    <t>Perform comprehensive data analysis and integrate external data sources using Excel Copilot.
Perform comprehensive data analysis and integrate external data sources using Excel Copilot.
Apply advanced formulas, conditional formatting, and data visualization techniques, including PivotCharts, to uncover key insights.
Apply advanced formulas, conditional formatting, and data visualization techniques, including PivotCharts, to uncover key insights.
Develop and optimize Copilot prompts to streamline data analysis workflows.
Develop and optimize Copilot prompts to streamline data analysis workflows.
Create detailed reports that summarize findings and visualizations for effective data-driven decision-making.
Create detailed reports that summarize findings and visualizations for effective data-driven decision-making.</t>
  </si>
  <si>
    <t>Data Visualization Software, Microsoft Copilot, Statistical Methods, Data Presentation, Data Integration, Data Analysis, Data Storytelling, Data-Driven Decision-Making, Statistical Analysis, Excel Formulas, Microsoft Excel, Pivot Tables And Charts</t>
  </si>
  <si>
    <t>This course builds on foundational skills, focusing on advanced data exploration, analysis, and visualization using Excel Copilot. Learners will leverage Copilot to conduct in-depth data analysis, integrate external data sources, and uncover meaningful insights through advanced formulas, conditional formatting, and PivotCharts. By the end of this course, learners will be able to generate comprehensive reports with visualizations, including PivotCharts, to summarize complex data trends and patterns. They will also develop and optimize prompts to streamline their data analysis workflow, enabling them to transform raw data into actionable insights.By the end of the course, youâ€™ll be able to:
- Perform comprehensive data analysis and integrate external data sources using Excel Copilot.
- Apply advanced formulas, conditional formatting, and data visualization techniques, including PivotCharts, to uncover key insights.
- Develop and optimize Copilot prompts to streamline data analysis workflows.
- Create detailed reports that summarize findings and visualizations for effective data-driven decision-making.
Tools youâ€™ll use:
- Microsoft Excel
- Copilot in Excel
Required Course Materials: A Copilot license is required to complete this course. If you donâ€™t have a Microsoft 365 Personal or Family license, you can start a free 30-day trial using the link provided in the course.</t>
  </si>
  <si>
    <t>https://www.coursera.org/learn/advanced-data-analysis-with-generative-ai</t>
  </si>
  <si>
    <t>Advanced Data Analysis with Generative AI</t>
  </si>
  <si>
    <t>Data Quality, Data Analysis, Unstructured Data, Data Cleansing, Anomaly Detection, Natural Language Processing, Statistical Analysis, Time Series Analysis and Forecasting, Forecasting, Advanced Analytics, Generative AI, Text Mining, Predictive Analytics, Exploratory Data Analysis, Predictive Modeling</t>
  </si>
  <si>
    <t>This course delves into sophisticated analytical methods, including predictive modeling, time-series forecasting, and anomaly detection. You'll learn to harness the power of AI to uncover hidden patterns and trends in complex datasets. The course covers text data analysis, enabling you to extract valuable insights from unstructured data sources.Upon completion of this course, you'll be able to:
- Perform predictive analysis using generative AI tools
- Conduct time-series analysis and forecasting with AI assistance
- Extract insights from text data using generative AI technologies
- Identify and analyze anomalies and outliers in datasets using AI</t>
  </si>
  <si>
    <t>https://www.coursera.org/learn/advanced-data-engineering-with-snowflake</t>
  </si>
  <si>
    <t>Advanced Data Engineering with Snowflake</t>
  </si>
  <si>
    <t>How to implement DevOps best practices for data pipelines with Snowflake
How to implement DevOps best practices for data pipelines with Snowflake
How to implement observability to monitor data pipeline health
How to implement observability to monitor data pipeline health</t>
  </si>
  <si>
    <t>Command-Line Interface, Database Management, Version Control, System Monitoring, Data Analysis, Continuous Monitoring, CI/CD, Databases, DevOps, Data Pipelines, Data Engineering</t>
  </si>
  <si>
    <t>['~155311909']</t>
  </si>
  <si>
    <t>This is a technical, hands-on course that teaches you how to implement DevOps best practices to build data pipelines, and how to implement observability to maintain and monitor data pipeline health. The course focuses on the most practical Snowflake concepts, features, and tools to get you up and running quickly with these concepts.You'll start by learning about DevOps, DevOps practices, and how DevOps fits into the context of data engineering. You'll incorporate source control, declarative management of database objects, continuous delivery, and use a command-line interface to implement DevOps best practices into a data pipeline. You'll specifically learn how to:
- Use Snowflake's git integration to add source control to your data pipeline
- Use GitHub for team-wide collaboration on your data pipeline
- Use CREATE OR ALTER to declaratively manage database objects
- Use GitHub Actions to implement continuous delivery for your pipeline
- Use Snowflake CLI to deploy changes into dedicated data environments
You'll also learn about observability, and how to implement it to maintain and monitor the health and performance of your data pipeline. You'll specifically learn how to:
- Use logs to keep a record of events that occur within your pipeline
- Use traces to maintain a detailed journey of events for operations in your pipeline
- Use alerts to monitor for specific conditions in your pipeline, and combine them with notifications to encourage action among team members if critical errors occur in the pipeline
Throughout the course, you'll follow along with the instructor using a combination of Snowflake, Visual Studio Code, GitHub, and the command line. The course is supplemented with readings containing resources to level up your understanding of specific concepts.
You'll come away understanding how to incorporate DevOps best practices into data pipelines, and how to use observability to monitor the health and performance of pipelines.</t>
  </si>
  <si>
    <t>https://www.coursera.org/learn/advanced-data-modeling</t>
  </si>
  <si>
    <t>Advanced Data Modeling</t>
  </si>
  <si>
    <t>Deploy basic data modeling skills and navigate modern storage options for a data warehouse.
Deploy basic data modeling skills and navigate modern storage options for a data warehouse.
Demonstrate data modeling skills within a real-world project environment.
Demonstrate data modeling skills within a real-world project environment.</t>
  </si>
  <si>
    <t>Advanced Analytics, Extract, Transform, Load, Database Management, Database Architecture and Administration, Data Visualization Software, Databases, Relational Databases, MySQL, Database Design, Data Modeling, Data Warehousing, Data Analysis, MySQL Workbench</t>
  </si>
  <si>
    <t>['~30575670']</t>
  </si>
  <si>
    <t>Develop a working knowledge and familiarity with advanced database concepts such as usage, modeling, automation, storage, optimization and administration.To take this course, you must have completed the previous Database courses. You must also be eager to continue your journey with coding.
The Professional Certificates create opportunities so that anyone regardless of education, background or experience can learn high-quality skills to land a high-growth careerâ€”no degree or experience required to get started. 
By the end of this course, youâ€™ll be able to:  
- Deploy basic data modeling skills and navigate modern storage options for a data warehouse 
- Apply planning and execution of ETL style database engineering by building upon existing MySQL skills 
- Develop a working knowledge of the different aspects of managing a database including administration of database operations and concerns, alongside processes and solutions for monitoring, reporting and debugging  
- Demonstrate data modeling skills within a real-world project environment 
Youâ€™ll gain experience with the following tools and software: 
- Workbench data modeling software 
- Syntaxes used to interact with a data warehouse 
- Extract, transform and loading (ETL) techniques and methods 
- MySQL data warehouse administration 
- Data warehouse monitoring and reporting tools 
- Database debugging and testing tools 
- Data modeling tools</t>
  </si>
  <si>
    <t>https://www.coursera.org/learn/advanced-data-science-techniques-with-aws-integration</t>
  </si>
  <si>
    <t>Advanced Data Science Techniques (with AWS Integration)</t>
  </si>
  <si>
    <t>Applied Machine Learning, AWS SageMaker, Unsupervised Learning, Regression Analysis, Supervised Learning, Time Series Analysis and Forecasting, Statistical Analysis, Amazon S3, Predictive Analytics, Machine Learning, Forecasting, Artificial Intelligence and Machine Learning (AI/ML), Advanced Analytics, Feature Engineering, Cloud Development, Machine Learning Methods, Amazon Web Services, MLOps (Machine Learning Operations), Cloud Computing, Dimensionality Reduction</t>
  </si>
  <si>
    <t>['~185939614']</t>
  </si>
  <si>
    <t>Learn advanced machine learning techniques and cloud deployment in this comprehensive course designed for data professionals. Through hands-on projects, you'll learn to build, evaluate, and deploy sophisticated machine learning models using AWS services, while leveraging AI tools to enhance your workflow.This course is perfect for data analysts and scientists ready to advance their machine learning capabilities and gain practical experience with cloud computing. Starting with advanced ML concepts and progressing through AWS integration, you'll develop the technical expertise needed to implement enterprise-level data science solutions.
Upon completion, you'll be able to:
â€¢ Build and evaluate sophisticated machine learning models using advanced techniques
â€¢ Deploy scalable solutions using AWS SageMaker and related services
â€¢ Perform advanced feature engineering with AI assistance
â€¢ Implement time series analysis and unsupervised learning methods
â€¢ Create end-to-end machine learning pipelines in the cloud</t>
  </si>
  <si>
    <t>https://www.coursera.org/learn/advanced-data-visualization-with-tableau</t>
  </si>
  <si>
    <t>Advanced Data Visualization with Tableau</t>
  </si>
  <si>
    <t>Apply advanced techniques to create interactive and dynamic visualizations in Tableau, demonstrating high proficiency in data presentation
Apply advanced techniques to create interactive and dynamic visualizations in Tableau, demonstrating high proficiency in data presentation
Create interactive dashboards in Tableau, incorporating navigation, links between story points, and advanced features such as actions and tooltips
Create interactive dashboards in Tableau, incorporating navigation, links between story points, and advanced features such as actions and tooltips
Demonstrate a comprehensive understanding of Tableau's capabilities and features such as advanced formatting, dashboard design and web objects
Demonstrate a comprehensive understanding of Tableau's capabilities and features such as advanced formatting, dashboard design and web objects
Effectively use Tableauâ€™s features to deliver insightful dashboards and stories for data exploration and monitoring
Effectively use Tableauâ€™s features to deliver insightful dashboards and stories for data exploration and monitoring</t>
  </si>
  <si>
    <t>Data Visualization, Tableau Software, Advanced Analytics, Data Integration, Data Sharing, Dashboard, Data Visualization Software, Data Storytelling, Data Analysis, Interactive Data Visualization, Data Access, Data Analysis Expressions (DAX), Data Modeling, Data Presentation, Transact-SQL, Performance Tuning</t>
  </si>
  <si>
    <t>['shubhradas', 'skillup']</t>
  </si>
  <si>
    <t>This advanced Tableau course covers a broad variety of topics to provide you with advanced analytics and data visualization skills. The course walks you through connecting Tableau to SQL databases, creating data linkages, and creating hierarchies for effective analysis, starting with data connectivity and modeling.You will work with sophisticated modeling approaches, execute computations, and optimize data models for performance. The course has a strong emphasis on controlling data granularity, utilizing calculated fields, and investigating expressions for â€˜Level of Detailâ€™ in complicated analytics. 
Topics include effective data transfer, tooltips, hierarchical navigation, and creating user-friendly interfaces.  By incorporating interactivity through actions and linking between dashboards, youâ€™ll create seamless data journeys that empower users to explore and analyze information effortlessly.
Throughout the course, you will have opportunities to practice what you have learned. Hands-on labs and projects are inspired from real-world scenarios, to equip you with the advanced, practical Tableau skills that employers seek in todayâ€™s job market.</t>
  </si>
  <si>
    <t>https://www.coursera.org/learn/advanced-data-visualization-with-tableau-public</t>
  </si>
  <si>
    <t>Create advanced data visualizations to communicate analytic insights, such as dual-axis charts, bar-in-bar charts, small multiples, and more.
Create advanced data visualizations to communicate analytic insights, such as dual-axis charts, bar-in-bar charts, small multiples, and more.
Create and customize spatial analytics data visualizations to communicate insights, such as maps, geocoding, lasso and radial selection, and more.
Create and customize spatial analytics data visualizations to communicate insights, such as maps, geocoding, lasso and radial selection, and more.
Add complexity to the visualizations produced in your analysis by incorporating motion and multi layers.
Add complexity to the visualizations produced in your analysis by incorporating motion and multi layers.</t>
  </si>
  <si>
    <t>Geospatial Information and Technology, Stakeholder Communications, Spatial Data Analysis, Geospatial Mapping, Business Analytics, Data Presentation, Tableau Software, Data Visualization Software, Business Reporting, Data Storytelling, Data Visualization, Interactive Data Visualization, Data Analysis, Statistical Visualization</t>
  </si>
  <si>
    <t>['~136272031']</t>
  </si>
  <si>
    <t>The Advanced Data Visualization with Tableau Course teaches you how to create advanced data visualizations such as dual-axis charts, bar-in-bar charts, and more. You will also learn how to customize and add complexity to your visualizations by incorporating the use of features such as maps, map customization, polygon spatial data, and more. These skills will allow you to effectively communicate insights to your stakeholders.This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
By the end of the course, you will be able to:
-Create advanced data visualizations to communicate analytic insights to the intended stakeholders, such as dual-axis charts, bar-in-bar charts, and more.
-Create and customize spatial analytics data visualizations to communicate insights to the intended stakeholders, such as maps, map customization, polygon spatial data, and more.
-Add complexity to the visualizations produced in your analysis by incorporating detail and multilayers.</t>
  </si>
  <si>
    <t>https://www.coursera.org/learn/advanced-deep-learning-techniques-computer-vision</t>
  </si>
  <si>
    <t>Advanced Deep Learning Techniques for Computer Vision</t>
  </si>
  <si>
    <t>Train and calibrate specialized models known as anomaly detectors
Train and calibrate specialized models known as anomaly detectors
Generate synthetic training images for situations where acquiring more data is expensive or impossible
Generate synthetic training images for situations where acquiring more data is expensive or impossible
Use AI-assisted auto-labeling to save time and money
Use AI-assisted auto-labeling to save time and money
Import models from 3rd party tools like PyTorch and export your model outside of MATLAB
Import models from 3rd party tools like PyTorch and export your model outside of MATLAB</t>
  </si>
  <si>
    <t>Medical Imaging, Deep Learning, Image Analysis, Application Deployment, Unsupervised Learning, Data Synthesis, PyTorch (Machine Learning Library), Computer Vision, Anomaly Detection, Matlab</t>
  </si>
  <si>
    <t>['~186909436', 'barmstro', '~154185359', '~34394679', 'mattrich']</t>
  </si>
  <si>
    <t>Visual inspection and medical imaging are two applications that aim to find anything unusual in images. In this course, youâ€™ll train and calibrate specialized models known as anomaly detectors to identify defects. Youâ€™ll also use advanced techniques to overcome common data challenges with deep learning. AI-assisted labeling is a technique to auto-label images, saving time and money when you have tens of thousands of images. If you have too few images, youâ€™ll generate synthetic training images using data augmentation for situations where acquiring more data is expensive or impossible.By the end of this course, you will be able to: 
â€¢	Train anomaly detection models
â€¢	Generate synthetic training images using data augmentation
â€¢	Use AI-assisted annotation to label images and video files
â€¢	Import models from 3rd party tools like PyTorch
â€¢	Describe approaches to using your model outside of MATLAB
For the duration of the course, you will have free access to MATLAB, software used by top employers worldwide. The courses draw on the applications using MATLAB, so you spend less time coding and more time applying deep learning concepts.</t>
  </si>
  <si>
    <t>https://www.coursera.org/learn/advanced-deep-learning-with-pytorch</t>
  </si>
  <si>
    <t>Deep Learning with PyTorch</t>
  </si>
  <si>
    <t>Key concepts on Softmax regression and understand its application in multi-class classification problems.
Key concepts on Softmax regression and understand its application in multi-class classification problems.
How to develop and train shallow neural networks with various architectures.
How to develop and train shallow neural networks with various architectures.
Key concepts of deep neural networks, including techniques like dropout, weight initialization, and batch normalization.
Key concepts of deep neural networks, including techniques like dropout, weight initialization, and batch normalization.
How to develop convolutional neural networks, apply layers and activation functions.
How to develop convolutional neural networks, apply layers and activation functions.</t>
  </si>
  <si>
    <t>PyTorch (Machine Learning Library), Supervised Learning, Machine Learning, Computer Vision, Network Architecture, Deep Learning, Artificial Neural Networks</t>
  </si>
  <si>
    <t>['~28511493']</t>
  </si>
  <si>
    <t>This course advances from fundamental machine learning concepts to more complex models and techniques in deep learning using PyTorch.This comprehensive course covers techniques such as Softmax regression, shallow and deep neural networks, and specialized architectures, such as convolutional neural networks. 
In this course, you will explore Softmax regression and understand its application in multi-class classification problems. You will learn to train a neural network model and explore Overfitting and Underfitting, multi-class neural networks, backpropagation, and vanishing gradient. You will implement Sigmoid, Tanh, and Relu activation functions in Pytorch.   
In addition, you will explore deep neural networks in Pytorch using nn Module list and convolution neural networks with multiple input and output channels. 
You will engage in hands-on exercises to understand and implement these advanced techniques effectively. In addition, at the end of the course, you will gain valuable experience in a final project on a convolutional neural network (CNN) using PyTorch.
This course is suitable for all aspiring AI engineers who want to gain advanced knowledge on deep learning using PyTorch. It requires some basic knowledge of Python programming and basic mathematical concepts such as gradients and matrices.</t>
  </si>
  <si>
    <t>https://www.coursera.org/learn/advanced-deployment-scenarios-tensorflow</t>
  </si>
  <si>
    <t>Advanced Deployment Scenarios with TensorFlow</t>
  </si>
  <si>
    <t>Use TensorFlow Serving to do inference over the web
Use TensorFlow Serving to do inference over the web
Navigate TensorFlow Hub, a repository of models that you can use for transfer learning
Navigate TensorFlow Hub, a repository of models that you can use for transfer learning
Evaluate how your models work and share model metadata using TensorBoard
Evaluate how your models work and share model metadata using TensorBoard
Explore federated learning and how to retrain deployed models while maintaining data privacy
Explore federated learning and how to retrain deployed models while maintaining data privacy</t>
  </si>
  <si>
    <t>Web Servers, Tensorflow, Information Privacy, Applied Machine Learning, Data Security, Application Programming Interface (API), Data Processing, Application Deployment, Distributed Computing, MLOps (Machine Learning Operations), Deep Learning, Machine Learning, Data Visualization</t>
  </si>
  <si>
    <t>['lmoroney']</t>
  </si>
  <si>
    <t>Bringing a machine learning model into the real world involves a lot more than just modeling. This Specialization will teach you how to navigate various deployment scenarios and use data more effectively to train your model.In this final course, youâ€™ll explore four different scenarios youâ€™ll encounter when deploying models. Youâ€™ll be introduced to TensorFlow Serving, a technology that lets you do inference over the web. Youâ€™ll move on to TensorFlow Hub, a repository of models that you can use for transfer learning. Then youâ€™ll use TensorBoard to evaluate and understand how your models work, as well as share your model metadata with others. Finally, youâ€™ll explore federated learning and how you can retrain deployed models with user data while maintaining data privacy.
This Specialization builds upon our TensorFlow in Practice Specialization. If you are new to TensorFlow, we recommend that you take the TensorFlow in Practice Specialization first. To develop a deeper, foundational understanding of how neural networks work, we recommend that you take the Deep Learning Specialization.</t>
  </si>
  <si>
    <t>https://www.coursera.org/learn/advanced-engineering-design-with-nx</t>
  </si>
  <si>
    <t>Siemens NX Mastery: Advanced Design &amp; Applications</t>
  </si>
  <si>
    <t>Computer-Aided Design, Drafting and Engineering Design, 3D Modeling, Assembly Drawing, Engineering Software, Technical Design, Finite Element Methods, Mechanical Design, Simulations</t>
  </si>
  <si>
    <t>['~106624590']</t>
  </si>
  <si>
    <t>Welcome to Siemens NX Mastery: Advanced Design &amp; Applications!This course builds upon the foundational knowledge found in our introductory course, "Intro to Siemens NX: Engineering Essentials and Part Design".
Siemens NX is an integrated solution for computer-aided design (CAD), computer-aided manufacturing (CAM), and computer-aided engineering (CAE). It is a flexible and powerful tool that helps engineers and designers in various disciplines to create, simulate, and manufacture products.
This advanced course will delve deeper into NX's capabilities, exploring complex designs and 3D modeling methodologies. Prepare to explore various concepts including create detailed drawings from part models, explore different assembly modeling techniques, and design complex models using free-form modeling techniques using NX.
As previously mentioned, this course is a follow up course. To ensure success in this course, be sure you have completed the pre-requisite course: "Intro to Siemens NX: Engineering Essentials and Part Design".</t>
  </si>
  <si>
    <t>https://www.coursera.org/learn/advanced-excel</t>
  </si>
  <si>
    <t>Data Visualization with Advanced Excel</t>
  </si>
  <si>
    <t>Pivot Tables And Charts, Data Visualization, Spreadsheet Software, Databases, Data Visualization Software, Graphing, Dashboard, Simulation and Simulation Software, Data Modeling, Microsoft Excel, Data Storytelling, Data Analysis, Data Presentation, Excel Formulas</t>
  </si>
  <si>
    <t>['~19932496']</t>
  </si>
  <si>
    <t>In this course, you will get hands-on instruction of advanced Excel 2013 functions.  Youâ€™ll learn to use PowerPivot to build databases and data models.  Weâ€™ll show you how to perform different types of scenario and simulation analysis and youâ€™ll have an opportunity to practice these skills by leveraging some of Excel's built in tools including, solver, data tables, scenario manager and goal seek.  In the second half of the course, will cover how to visualize data, tell a story and explore data by reviewing core principles of data visualization and dashboarding.  Youâ€™ll use Excel to build complex graphs and Power View reports and then start to combine them into dynamic dashboards.Note: Learners will need PowerPivot to complete some of the exercises. Please use MS Excel 2013 version. If you have other MS Excel versions or a MAC you might not be able to complete all assignments.
This course was created by PricewaterhouseCoopers LLP with an address at 300 Madison Avenue, New York, New York, 10017.</t>
  </si>
  <si>
    <t>https://www.coursera.org/learn/advanced-financial-reporting</t>
  </si>
  <si>
    <t>Advanced Financial Reporting: Accounting for Business Combinations and Preparation of Consolidated Financial Statements</t>
  </si>
  <si>
    <t>Distinguish between business combinations and asset acquisition transactions.
Distinguish between business combinations and asset acquisition transactions.
Calculate goodwill or gain from bargain purchase on the acquisition date.
Calculate goodwill or gain from bargain purchase on the acquisition date.
Distinguish between taxable and nontaxable assets separately from goodwill on the acquisition date.
Distinguish between taxable and nontaxable assets separately from goodwill on the acquisition date.
Use the acquisition method to account for business combinations and understand its recognition and measurement principles.
Use the acquisition method to account for business combinations and understand its recognition and measurement principles.</t>
  </si>
  <si>
    <t>International Financial Reporting Standards, Intercompany Accounting, Mergers &amp; Acquisitions, Consolidation, Business, Technical Accounting, Generally Accepted Accounting Principles (GAAP), Financial Reporting, Financial Accounting, Financial Statements, Business Valuation</t>
  </si>
  <si>
    <t>['michael-kustanovich']</t>
  </si>
  <si>
    <t>This course covers the accounting for business combinations (ASC 805), the preparation of consolidated financial statements (ASC 810), and other related topics including, but not limited to: step-by-step acquisition, deconsolidation, segments reporting, and the goodwill impairment test. This course begins with a discussion of the scope of ASC 805 and the differences between business combinations and asset acquisitions. Next, the course explores the measurement and recognition principles of the acquisition method to account for business combinations. Then, the course covers the consolidation process. You will learn how to prepare the consolidated financial statements and make all of the necessary consolidation adjustments.</t>
  </si>
  <si>
    <t>https://www.coursera.org/learn/advanced-functional-ceramics</t>
  </si>
  <si>
    <t>Advanced Functional Ceramics</t>
  </si>
  <si>
    <t>Thermal Management, Engineering, Materials science, Semiconductors, Manufacturing Processes, Electrical Engineering, Physics, Electronic Components, Chemistry, Chemical Engineering</t>
  </si>
  <si>
    <t>['khlee']</t>
  </si>
  <si>
    <t>To realize next-generation devices, novel ceramic materials with ultimate physical and chemical properties are required. For this purpose, a few intrinsic and extrinsic approaches for the development of new functional ceramics are proceeding. This course provides the fundamentals of functional ceramics and the materials design rules for developing advanced ceramics with ultimate physical and chemical properties.</t>
  </si>
  <si>
    <t>https://www.coursera.org/learn/advanced-grammar-project</t>
  </si>
  <si>
    <t>Advanced Grammar &amp; Punctuation Project</t>
  </si>
  <si>
    <t>Editing, Grammar, English Language, Proofreading, Creativity, Peer Review, Writing, Video Production</t>
  </si>
  <si>
    <t>['~13960609', 'tamychapman']</t>
  </si>
  <si>
    <t>If you have taken the three courses in this specialization, you have learned a lot of grammar in the past few months. This will be a big help to your studies or your career. This project will help you process what you've learned and help you remember it forever. In this course, you will create a grammar portfolio of the difficult or interesting English grammatical structures that you studied in the previous courses. Your portfolio will include several items that you create, such as two scripts that you will write, in which you showcase proper use of grammar points you've learned. You will then record a video performing each script and using the grammar. You can record these two videos alone or with friends. You can be creative and make funny skits like your teachers did in all of the fun videos you watched in this specialization or use your own creative style. The items you create for your portfolio will help you review the material you've learned and will be a memorable project that you can keep with you long after this course ends.You must be able to create and share videos in order to complete this course.</t>
  </si>
  <si>
    <t>https://www.coursera.org/learn/advanced-information-literacy</t>
  </si>
  <si>
    <t>Advanced Information Literacy</t>
  </si>
  <si>
    <t>Articulate an information need.
Articulate an information need.
Identify quality information sources.
Identify quality information sources.
Effectively and ethically use diverse information sources.
Effectively and ethically use diverse information sources.</t>
  </si>
  <si>
    <t>Communication, Lifelong Learning, Journals, Research, Document Management, Intellectual Property, Information Management, Literacy, Planning, Analytical Skills, Critical Thinking, Style Guides</t>
  </si>
  <si>
    <t>['~27600401', 'cynthia-a-tysick', 'robertarobinsullivan', '~42274919', '~27598457']</t>
  </si>
  <si>
    <t>This course is designed to build upon a learner's search skills and expertise in the information literacy concepts that underpin scholarship at college or university. This badge incentivizes them to continue improving their information literacy competencies over their academic and workplace career. By participating in this course, one can use these advanced search skills to save time conducting literature reviews, efficiently gather and organize information, ethically use sources, and protect their own intellectual property.Learners will work independently on a topic of their choosing and receive feedback from their peers throughout the process. The modules build on each other and provide learners with a framework (project outline). The final project is disseminated as a digital object that exemplifies the learnerâ€™s status as an emerging scholar or professional.
The modules are self-paced, the estimated completion time for each module is 2 hours. The content within each module can be paused at any time, with the exception of the quiz at the end of each module.
In addition to earning a certificate from Coursera for this course, you'll also receive a Micro-Credential Digital Badge from the University at Buffalo, the State University of New York recognizing your accomplishment. Use your verified digital badge to promote your achievement online, and access job insights related to your new skills. Upon completion of each individual course and the complete Specialization, you will receive an email from Coursera with directions on how to claim your badge. Payment or participation through an official Coursera promotional offer is required to have full access to the course and to qualify for the Coursera Certificate and Digital Badge.</t>
  </si>
  <si>
    <t>https://www.coursera.org/learn/advanced-itsm-with-servicenow-optimizing-it-operations</t>
  </si>
  <si>
    <t>Advanced ITSM with ServiceNow: Optimizing IT Operations</t>
  </si>
  <si>
    <t>Design a best practice framework in which ServiceNow ITSM processes are aligned with ITIL best practices.
Design a best practice framework in which ServiceNow ITSM processes are aligned with ITIL best practices.
Apply best practices in operational support by managing incidents, problems, service requests, and knowledge within ServiceNow.
Apply best practices in operational support by managing incidents, problems, service requests, and knowledge within ServiceNow.
Optimize IT services by leveraging ServiceNow Change Management and CMDB capabilities.
Optimize IT services by leveraging ServiceNow Change Management and CMDB capabilities.
Evaluate the customization, automation, and integration capabilities of ServiceNow to meet specific organizational needs.
Evaluate the customization, automation, and integration capabilities of ServiceNow to meet specific organizational needs.</t>
  </si>
  <si>
    <t>Self Service Technologies, Design, Digital Transformation, Service Management, Information Technology Operations, Change Control, ServiceNow, IT Management, Automation, Configuration Management, IT Service Management, Order Fulfillment, Information Technology Infrastructure Library, Problem Solving, Problem Management</t>
  </si>
  <si>
    <t>['~184003726', '~141793623']</t>
  </si>
  <si>
    <t>This course is designed for IT professionals who want to build an understanding of how ServiceNowâ€™s IT Service Management (ITSM) capabilities enable advanced ITSM aligned with ITIL best practices.The course bridges theory and practice, teaching you not only how to use ServiceNow but also how to apply it effectively to improve IT operations, increase service quality, and support digital transformation.Â 
The topics covered in this course include managing incidents, problems, service requests, and knowledge management, as well as leveraging change management and the configuration management database to control your IT environment. ServiceNow workflows and customizations are also introduced.Â 
ServiceNow skills are in high demand, and the demand is growing. By mastering ITSM on this powerful platform, youâ€™ll position yourself as a valuable asset to any organization seeking to streamline service delivery, reduce downtime, and improve user satisfaction. This course offers real-world use cases, ServiceNow demos, and hands-on exercises that make the concepts come alive.Â 
This course is ideal for IT Operations Managers, IT Professionals, Service Desk Staff, and ITSM Consultants who are looking to enhance their skills in IT service management using the ServiceNow platform. Whether you're managing service delivery or supporting IT operations, this course provides practical insights to improve efficiency and drive digital transformation.
No prior experience with ServiceNow is required. A basic understanding of ITSM conceptsâ€”such as incidents, changes, and service requestsâ€”as well as familiarity with general IT workflows and ITIL Foundation, will help you engage more effectively with the course content. It is designed for beginners who want hands-on experience.
By the end of this course, learners will be able to design ITSM frameworks aligned with ITIL best practices, manage core service operations such as incidents and requests, and leverage Change Management and CMDB for service optimization. Additionally, they will be equipped to evaluate and apply customization, automation, and integration features within ServiceNow to meet diverse organizational needs.</t>
  </si>
  <si>
    <t>https://www.coursera.org/learn/advanced-java</t>
  </si>
  <si>
    <t>Advanced Java</t>
  </si>
  <si>
    <t>Systems Architecture, Spring Boot, Apache Maven, Load Balancing, Microservices, Restful API, Software Architecture, Server Side, Java Programming, Spring Framework, Back-End Web Development, Scalability, Web Applications, Cloud Development, Java</t>
  </si>
  <si>
    <t>['~130725194']</t>
  </si>
  <si>
    <t>Elevate your Java skills with our Advanced Java Web Development course and explore the dynamic world of microservice architecture. In this course, you'll delve into the intricacies of building robust microservices using Spring Boot and Spring Cloud.Learn to design applications with a modern approach, enhancing scalability and flexibility through the principles of single responsibility, loose coupling, and continuous delivery. Discover how microservices outperform monolithic applications, achieving faster development speed, easier maintenance, and technology diversity. 
Get hands-on experience in developing microservices using Spring Boot. Gain practical insights into service discovery, load balancing, and fault tolerance with Spring Cloud's Netflix Eureka. From creating service boundaries to deploying executable JAR files, our step-by-step guidance ensures you grasp the essentials.
By completing this course, you'll master advanced Java concepts, acquire sought-after skills in microservice development, and differentiate yourself in the competitive tech landscape. Start your journey to becoming a skilled Java developer ready to build scalable, resilient, and efficient microservices.</t>
  </si>
  <si>
    <t>https://www.coursera.org/learn/advanced-java-programming</t>
  </si>
  <si>
    <t>Advanced Java Programming</t>
  </si>
  <si>
    <t>Object Oriented Programming (OOP), Data Structures, Data Storage, Java Programming, File Management, Programming Principles</t>
  </si>
  <si>
    <t>['~136048342']</t>
  </si>
  <si>
    <t>This comprehensive course is designed for learners with a foundational knowledge of Java who wish to deepen their expertise in core advanced topics of the language. Through a structured, hands-on approach, the course explores object-oriented programming principles such as aggregation and inheritance, introduces type-safe programming with generics, and provides a thorough grounding in the Java Collections Frameworkâ€”including Lists, Sets, Queues, and Maps.Learners will gain practical experience in handling data structures, customizing sorting logic using comparison interfaces, and performing advanced file I/O operations using both character and byte streams. The course culminates in mastering object persistence through serialization and deserialization, including the use of the transient keyword to control data storage. Each module combines conceptual clarity with real-world coding demonstrations, preparing learners to write robust, maintainable, and scalable Java applications.</t>
  </si>
  <si>
    <t>https://www.coursera.org/learn/advanced-learning-algorithms</t>
  </si>
  <si>
    <t>Advanced Learning Algorithms</t>
  </si>
  <si>
    <t>Build and train a neural network with TensorFlow to perform multi-class classification
Build and train a neural network with TensorFlow to perform multi-class classification
Apply best practices for machine learning development so that your models generalize to data and tasks in the real world
Apply best practices for machine learning development so that your models generalize to data and tasks in the real world
Build and use decision trees and tree ensemble methods, including random forests and boosted trees
Build and use decision trees and tree ensemble methods, including random forests and boosted trees</t>
  </si>
  <si>
    <t>Tensorflow, Deep Learning, Machine Learning, Supervised Learning, Artificial Neural Networks, Decision Tree Learning, Data Ethics, Responsible AI, Classification And Regression Tree (CART), Random Forest Algorithm, Performance Tuning</t>
  </si>
  <si>
    <t>['~170597538', 'andrewng', 'geoff-ladwig', '~77736236']</t>
  </si>
  <si>
    <t>In the second course of the Machine Learning Specialization, you will:â€¢ Build and train a neural network with TensorFlow to perform multi-class classification
â€¢ Apply best practices for machine learning development so that your models generalize to data and tasks in the real world
â€¢ Build and use decision trees and tree ensemble methods, including random forests and boosted trees
The Machine Learning Specialization is a foundational online program created in collaboration between DeepLearning.AI and Stanford Online. In this beginner-friendly program, you will learn the fundamentals of machine learning and how to use these techniques to build real-world AI applications. 
This Specialization is taught by Andrew Ng, an AI visionary who has led critical research at Stanford University and groundbreaking work at Google Brain, Baidu, and Landing.AI to advance the AI field.
This 3-course Specialization is an updated and expanded version of Andrewâ€™s pioneering Machine Learning course, rated 4.9 out of 5 and taken by over 4.8 million learners since it launched in 2012. 
It provides a broad introduction to modern machine learning, including supervised learning (multiple linear regression, logistic regression, neural networks, and decision trees), unsupervised learning (clustering, dimensionality reduction, recommender systems), and some of the best practices used in Silicon Valley for artificial intelligence and machine learning innovation (evaluating and tuning models, taking a data-centric approach to improving performance, and more.)
By the end of this Specialization, you will have mastered key theoretical concepts and gained the practical know-how to quickly and powerfully apply machine learning to challenging real-world problems. If youâ€™re looking to break into AI or build a career in machine learning, the new Machine Learning Specialization is the best place to start.</t>
  </si>
  <si>
    <t>https://www.coursera.org/learn/advanced-machine-learning-techniques-1</t>
  </si>
  <si>
    <t>Advanced Machine Learning Techniques</t>
  </si>
  <si>
    <t>Data Processing</t>
  </si>
  <si>
    <t>Welcome to Advanced Machine Learning Techniques, where you'll dive deep into sophisticated approaches that power modern AI applications. We'll explore five key areas of advanced ML: ensemble methods for combining models, dimensionality reduction techniques for handling complex data, natural language processing for text analysis, reinforcement learning for decision-making systems, and automated machine learning for optimization. You'll work hands-on with industry-standard tools including Scikit-learn, XGBoost, NLTK, PyTorch, and MLflow, learning how to implement and optimize advanced algorithms in real-world scenarios.By the end of this course, you'll be able to:
-Implement ensemble methods including bagging, boosting, and stacking to enhance model performance
-Apply dimensionality reduction techniques like PCA, t-SNE, and UMAP for data visualization and feature extraction
-Process and analyze text data using modern NLP techniques and transformer models
-Design and train reinforcement learning agents for autonomous decision-making
-Optimize machine learning workflows using AutoML tools and experiment tracking
Through practical exercises and a comprehensive capstone project, you'll develop the advanced skills needed to tackle complex machine learning challenges in your professional work.</t>
  </si>
  <si>
    <t>https://www.coursera.org/learn/advanced-malware-and-network-anomaly-detection</t>
  </si>
  <si>
    <t>Advanced Malware and Network Anomaly Detection</t>
  </si>
  <si>
    <t>Understand various types of malware and apply foundational analysis techniques to effectively detect and classify them.
Understand various types of malware and apply foundational analysis techniques to effectively detect and classify them.
Implement advanced machine learning algorithms, including clustering and decision trees, for efficient malware detection.
Implement advanced machine learning algorithms, including clustering and decision trees, for efficient malware detection.
Explore anomaly detection techniques using botnet data and learn how to analyze network traffic for unusual patterns.
Explore anomaly detection techniques using botnet data and learn how to analyze network traffic for unusual patterns.
Collaborate and present research findings on current trends in network anomaly detection, enhancing communication and analytical skills.
Collaborate and present research findings on current trends in network anomaly detection, enhancing communication and analytical skills.</t>
  </si>
  <si>
    <t>Supervised Learning, Machine Learning Software, Intrusion Detection and Prevention, System Design and Implementation, Microsoft Windows, Malware Protection, Continuous Monitoring, Performance Testing, Network Security, Machine Learning, Cybersecurity, Machine Learning Algorithms, Machine Learning Methods, Threat Detection, Network Analysis, Anomaly Detection</t>
  </si>
  <si>
    <t>['~163694081']</t>
  </si>
  <si>
    <t>The course "Advanced Malware and Network Anomaly Detection" equips learners with essential skills to combat advanced cybersecurity threats using artificial intelligence. This course takes a hands-on approach, guiding students through the intricacies of malware detection and network anomaly identification. In the first two modules, you will gain foundational knowledge about various types of malware and advanced detection techniques, including supervised and unsupervised learning methods. The subsequent modules shift focus to network security, where youâ€™ll explore anomaly detection algorithms and their application using real-world botnet data.What sets this course apart is its emphasis on practical, project-based learning. By applying your knowledge through hands-on implementations and collaborative presentations, you will develop a robust skill set that is highly relevant in todayâ€™s cybersecurity landscape. Completing this course will prepare you to effectively identify and mitigate threats, making you a valuable asset in any cybersecurity role. With the rapid evolution of cyber threats, this course ensures you stay ahead by leveraging the power of AI for robust cybersecurity measures.</t>
  </si>
  <si>
    <t>https://www.coursera.org/learn/advanced-manufacturing-enterprise</t>
  </si>
  <si>
    <t>Advanced Manufacturing Enterprise</t>
  </si>
  <si>
    <t>Performance Measurement, Business Process Management, Decision Making, Product Lifecycle Management, Digital Transformation, Data Management, Big Data, Data Integration, Manufacturing Operations, Production Management, Cybersecurity, Enterprise Resource Planning, Material Requirements Planning, Supply Chain Management</t>
  </si>
  <si>
    <t>['~22586053']</t>
  </si>
  <si>
    <t>Enterprises that seek to become proficient in advanced manufacturing must incorporate manufacturing management tools and integrate data throughout the supply chain to be successful. This course will make students aware of what a digitally connected enterprise is, as they learn about the operational complexity of enterprises, business process optimization and the concept of an integrated product-process-value chain.Students will become acquainted with the available tools, technologies and techniques for aggregation and integration of data throughout the manufacturing supply chain and entire product life-cycle. They will receive foundational knowledge to assist in efforts to facilitate design, planning, and production scheduling of goods and services by applying product life cycle data.  
Main concepts of this course will be delivered through lectures, readings, discussions and various videos. 
This is the sixth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t>
  </si>
  <si>
    <t>https://www.coursera.org/learn/advanced-manufacturing-process-analysis</t>
  </si>
  <si>
    <t>Advanced Manufacturing Process Analysis</t>
  </si>
  <si>
    <t>Analytics, Big Data, Computing Platforms, Data Collection, Data Cleansing, Analysis, Data Storage, Digital Transformation, Systems Engineering, Manufacturing Processes, Industrial Engineering, Anomaly Detection, Manufacturing Operations, Process Engineering</t>
  </si>
  <si>
    <t>['~3728474']</t>
  </si>
  <si>
    <t>Variability is a fact of life in manufacturing environments, impacting product quality and yield. Through this course, students will learn why performing advanced analysis of manufacturing processes is integral for diagnosing and correcting operational flaws in order to improve yields and reduce costs.Gain insights into the best ways to collect, prepare and analyze data, as well as computational platforms that can be leveraged to collect and process data over sustained periods of time. Become better prepared to participate as a member of an advanced analysis team and share valuable inputs on effective implementation.    
Main concepts of this course will be delivered through lectures, readings, discussions and various videos. 
This is the fourth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t>
  </si>
  <si>
    <t>https://www.coursera.org/learn/advanced-matlab-programming</t>
  </si>
  <si>
    <t>Mastering Programming with MATLAB</t>
  </si>
  <si>
    <t>You will learn advanced concepts related to functions such as recursion and function handles.
You will learn advanced concepts related to functions such as recursion and function handles.
You will learn how to write efficient programs.
You will learn how to write efficient programs.
You will learn the basics of Object Oriented Programming.
You will learn the basics of Object Oriented Programming.
You will learn to write Live Scripts and create professional graphical user interfaces.
You will learn to write Live Scripts and create professional graphical user interfaces.</t>
  </si>
  <si>
    <t>User Interface (UI), Performance Tuning, Algorithms, Scripting, Matlab, Engineering Analysis, Computer Programming, Object Oriented Programming (OOP)</t>
  </si>
  <si>
    <t>['mikefitzpatrick', 'akosledeczi']</t>
  </si>
  <si>
    <t>The course builds on the foundation laid by the first course of the Specialization called â€œIntroduction to Programming with MATLAB.â€ It covers more advanced programming concepts such as recursion, vectorization, function handles, algorithm efficiency and others. At the same time, it presents many features that make MATLAB a powerful programming environment for engineering and scientific computing, such as  its support for object oriented programming, the new user interface design environment and Live Scripts.By the end of this course, you will be familiar with more advanced computer programming concepts, able to write more efficient code, and able to create object oriented MATLAB applications with graphical user interfaces.</t>
  </si>
  <si>
    <t>https://www.coursera.org/learn/advanced-microsoft-power-bi</t>
  </si>
  <si>
    <t>Advanced Microsoft Power BI</t>
  </si>
  <si>
    <t>Build comprehensive data models to enable advanced analytics and visualizations
Build comprehensive data models to enable advanced analytics and visualizations
Describe the value of data transformation in delivering accurate business insights.
Describe the value of data transformation in delivering accurate business insights.
Explain how scorecards and binary prediction models support performance measurement.
Explain how scorecards and binary prediction models support performance measurement.
Assess Power BI Serviceâ€™s advanced capabilities, including cognitive services and machine learning integration.
Assess Power BI Serviceâ€™s advanced capabilities, including cognitive services and machine learning integration.</t>
  </si>
  <si>
    <t>Machine Learning Methods, Data Transformation</t>
  </si>
  <si>
    <t>['~136285326']</t>
  </si>
  <si>
    <t>Welcome to Advanced Microsoft Power BI, where you'll embark on a journey to acquire practical expertise in data handling and machine learning which later used to harness the power of Microsoft Power BI for data visualization and decision making skills.Throughout this course, you'll explore the industry-specific applications of Power BI and use advanced Power BI features. By the end of this course, you will be able to:
- Create data models to support advanced visualization and analytical requirements in Power BI.
- Explain the significance of data transformation processes within Power BI for accurate reporting.
- Discuss the role of scorecards and binary prediction models in tracking business performance.
- Analyze advanced features in Power BI Service, including cognitive services and machine learning integration.
This course is designed for a diverse audience: Freshers, Project managers, Business Analysts, and IT professionals who are looking to enhance their skills in Power BI.
Prior experience with MS Excel, RDBMS applications, Power BI and charts can be beneficial 
Embark on an educational voyage to master Power BI and enhance your skills in creating efficient reports and dashboards within the Power BI ecosystem.</t>
  </si>
  <si>
    <t>https://www.coursera.org/learn/advanced-models-for-decision-making</t>
  </si>
  <si>
    <t>Advanced Models for Decision Making</t>
  </si>
  <si>
    <t>Applied Mathematics, Resource Allocation, Process Optimization, Supply Chain, Production Planning, Manufacturing Operations, Business Analytics, Financial Modeling, Investment Management, Operations Research, Microsoft Excel, Decision Making, Mathematical Modeling, Workforce Management, Workforce Planning, Analytics, Operations Management, Finance, Portfolio Management, Business Analysis</t>
  </si>
  <si>
    <t>['ssen']</t>
  </si>
  <si>
    <t>Business analysts need to be able to prescribe optimal solution to problems. But analytics courses are often focused on training students in data analysis and visualization, not so much in helping them figure out how to take the available data and pair that with the right mathematical model to formulate a solution. This course is designed to connect data and models to real world decision-making scenarios in manufacturing, supply chain, finance, human resource management, etc. In particular, we understand how linear optimization - a prescriptive analytics method - can be used to formulate decision problems and provide data-based optimal solutions. Throughout this course we will work on applied problems in different industries, such as:(a) Finance Decisions: How should an investment manager create an optimal portfolio that maximizes net returns while not taking too much risks across various investments?
(b) Production Decisions: Given projected demand, supply of raw materials, and transportation costs, what would be the optimal volume of products to manufacture at different plant locations?
(c) HR Decisions: How many workers need to be hired or terminated over a planning horizon to minimize cost while meeting operational needs of a company?
(c) Manufacturing: What would be the profit maximizing product mix that should be produced, given the raw material availability and customer demand?
We will learn how to formulate these problems as mathematical models and solve them using Excel spreadsheet.</t>
  </si>
  <si>
    <t>https://www.coursera.org/learn/advanced-mysql-topics</t>
  </si>
  <si>
    <t>Advanced MySQL Topics</t>
  </si>
  <si>
    <t>Add decision structures and functionality to a MySQL databases using SQL functions and operators on numbers and strings.
Add decision structures and functionality to a MySQL databases using SQL functions and operators on numbers and strings.
Automate SQL by writing a stored procedure to solve real world problems .
Automate SQL by writing a stored procedure to solve real world problems .</t>
  </si>
  <si>
    <t>MySQL, SQL, Transaction Processing, Database Management, JSON, Database Development, Stored Procedure, Data Analysis, Relational Databases, Performance Tuning, Analytics</t>
  </si>
  <si>
    <t>In this course, you'll begin to push beyond simple SQL statements in MySQL to an advanced level in database engineering.By the end of this course, you'll be able to:
- Use control statements and variables in different contexts in MySQL
- Develop user defined functions and procedures
- Optimize MySQL database queries
- Demonstrate a working knowledge of common table expressions and the JSON data type
- Understand how and when to use triggers and events
- Utilize subqueries, JOINS, views and transactions to perform data analysis
- and use database optimization techniques such as MySQL transactions
You'll gain experience with the following advanced MySQL database skills:
- MySQL user defined functions
- Advanced MySQL stored procedures
- MySQL optimization techniques including Indexes, Transactions, CTE and JSON
- MySQL triggers and events
- Database analytics in MySQL
- Advanced SQL queries for data analysis with JOINS, views and subqueries
Through this course you'll develop new skills, improve your productivity, learn to act effectively with data and boost your career prospects.
To be successful in this course, you should have already completed the previous course, â€œDatabase Structures and Management with MySQL,â€ or have prior experience with the skills taught in that course.</t>
  </si>
  <si>
    <t>https://www.coursera.org/learn/advanced-network-security-and-analysis</t>
  </si>
  <si>
    <t>Advanced Network Security and Analysis</t>
  </si>
  <si>
    <t>Understand anonymization methods, challenges, and legal considerations for ensuring data privacy in network traffic.
Understand anonymization methods, challenges, and legal considerations for ensuring data privacy in network traffic.
Recognize security threats in mobile applications, including risks from APIs and cloud-based services, and explore best practices for defense.
Recognize security threats in mobile applications, including risks from APIs and cloud-based services, and explore best practices for defense.
Analyze DNS, HTTP, and SMTP protocols to identify abnormal traffic patterns, enhancing the ability to detect potential cyber threats.
Analyze DNS, HTTP, and SMTP protocols to identify abnormal traffic patterns, enhancing the ability to detect potential cyber threats.
Capture and interpret TCP sessions to identify attack methods like sequence number spoofing and TCP scanning, using tools like TCPDump and Wireshark.
Capture and interpret TCP sessions to identify attack methods like sequence number spoofing and TCP scanning, using tools like TCPDump and Wireshark.</t>
  </si>
  <si>
    <t>Mobile Security, Network Analysis, Email Security, Application Security, Wireless Networks, Vulnerability Scanning, Splunk, Information Privacy, Threat Detection, Open Web Application Security Project (OWASP), Network Protocols, TCP/IP, Network Security, Cybersecurity, Network Monitoring</t>
  </si>
  <si>
    <t>['~165144142']</t>
  </si>
  <si>
    <t>The course "Advanced Network Security and Analysis" dives into the essential skills needed to protect and analyze complex network environments. This course covers advanced topics like anonymization techniques, mobile application security, and in-depth analysis of DNS, HTTP, SMTP, and TCP protocols. Learners will gain practical experience in recognizing vulnerabilities and analyzing network traffic to detect potential threats. Each module offers hands-on insights into industry-standard tools and techniques, equipping students to address real-world security challenges confidently.Uniquely focused on practical application, the course empowers students to work with tools like Splunk, TCPDump, and Wireshark, ensuring they can navigate and mitigate complex network security scenarios. Through interactive content, learners will gain a comprehensive understanding of network protocols, explore the mechanics of cyber-attacks, and learn how to implement effective defenses. By the end of the course, students will have developed an advanced toolkit for safeguarding modern network infrastructures, making them valuable assets in any IT security environment.</t>
  </si>
  <si>
    <t>https://www.coursera.org/learn/advanced-network-security-first-course-1</t>
  </si>
  <si>
    <t>Next-Generation Firewalls and Intrusion Prevention</t>
  </si>
  <si>
    <t>Network Monitoring, Intrusion Detection and Prevention, Cybersecurity, Firewall, Threat Detection, Infrastructure Security, Incident Response, Threat Management, Network Security, Continuous Monitoring, Information Systems Security</t>
  </si>
  <si>
    <t>['~141521561']</t>
  </si>
  <si>
    <t>The dynamic landscape of network security, the mastery of advanced tools is imperative. This course is crafted to equip participants with an in-depth understanding of next-generation firewalls and intrusion prevention systems (IPS), pivotal components in contemporary network security.Course Highlights:
Real-world Use Cases: Analyze real-world use cases of next-generation firewalls, emphasizing practical applications in diverse scenarios. Understand how these systems perform in response to actual security challenges.
Intrusion Prevention System Implementation: Implement intrusion prevention systems within a network environment. Learn to maintain and update IPS rules and signatures for proactive threat prevention.
Effectiveness Evaluation: Acquire skills to evaluate the effectiveness of intrusion prevention systems. Understand the importance of regular assessments to adapt and enhance security measures.
Output Interpretation: Develop proficiency in interpreting output from both next-generation firewalls and intrusion prevention systems. Learn to extract actionable insights to identify and respond to potential threats.
Threat Response: Respond effectively to identified threats by applying strategic and timely measures. Understand the escalation process based on the severity of security incidents.
Ongoing Network Monitoring Strategy: Design a comprehensive strategy for ongoing network monitoring. Explore best practices for continuous threat response, ensuring the adaptability of security measures in the face of evolving threats.
Who Should Attend:
This course is tailored for network security professionals, cybersecurity analysts, and IT professionals seeking to deepen their expertise in next-generation firewalls and intrusion prevention systems. Participants should have a foundational understanding of network security concepts.
Elevate your network security prowess with the "Next-Gen Firewalls and Intrusion Prevention" course. By mastering advanced security infrastructure, participants will be well-prepared to navigate the complexities of modern cybersecurity challenges.</t>
  </si>
  <si>
    <t>https://www.coursera.org/learn/advanced-neurobiology1</t>
  </si>
  <si>
    <t>Advanced Neurobiology I</t>
  </si>
  <si>
    <t>Physiology, Research, Cell Biology, Neurology, Electrophysiology, Scientific Methods, Laboratory Techniques, Biology, Anatomy, Molecular Biology</t>
  </si>
  <si>
    <t>['yulongli', '~15259177']</t>
  </si>
  <si>
    <t>Hello everyone! Welcome to advanced neurobiology!Neuroscience is a wonderful branch of science on how our brain perceives the external world, how our brain thinks, how our brain responds to the outside of the world, and how during disease or aging the neuronal connections deteriorate. Weâ€™re trying to understand the molecular, cellular nature and the circuitry arrangement of how nervous system works.
Through this course, you'll have a comprehensive understanding of basic neuroanatomy, electral signal transduction, movement and several diseases in the nervous system. 
This advanced neurobiology course is composed of 2 parts (Advanced neurobiology I and Advanced neurobiology II, and the latter will be online later). They are related to each other on the content but separate on scoring and certification, so you can choose either or both. Itâ€™s recommended that you take them sequentially and itâ€™s great if youâ€™ve already acquired a basic understanding of biology.
Thank you for joining us!</t>
  </si>
  <si>
    <t>https://www.coursera.org/learn/advanced-packaging</t>
  </si>
  <si>
    <t>Advanced Semiconductor Packaging</t>
  </si>
  <si>
    <t>Introduction to Pathway for Assembly and Packaging technologies
Introduction to Pathway for Assembly and Packaging technologies
The evolution and impact of packaging on product performance and innovation.
The evolution and impact of packaging on product performance and innovation.</t>
  </si>
  <si>
    <t>Technical Standard, Scalability, Semiconductors, Computer Architecture, Reliability, Hardware Architecture, Systems Integration, Thermal Management, Electronics Engineering, Manufacturing Processes</t>
  </si>
  <si>
    <t>['~9971288']</t>
  </si>
  <si>
    <t>Throughout this course, you will be introduced to Pathway for Assembly and Packaging technologies for 7-nanometer silicon feature sizes and beyond. The course will present the evolution and impact of packaging on product performance and innovation. Specifically, we highlight how packaging has enabled better products via the use of heterogeneous integration by improving the interconnects for thermal management and signal integrity.</t>
  </si>
  <si>
    <t>https://www.coursera.org/learn/advanced-probability-and-statistical-methods</t>
  </si>
  <si>
    <t>Advanced Probability and Statistical Methods</t>
  </si>
  <si>
    <t>Learn to analyze relationships between random variables through joint probability distributions and independence concepts.
Learn to analyze relationships between random variables through joint probability distributions and independence concepts.
Understand how to calculate and interpret expected values, variances, and correlations for random variables.
Understand how to calculate and interpret expected values, variances, and correlations for random variables.
Acquire essential skills in conducting statistical tests, including T-tests and confidence intervals, for data analysis.
Acquire essential skills in conducting statistical tests, including T-tests and confidence intervals, for data analysis.
Explore the principles of Markov chains and their applications in modeling systems with memoryless properties and calculating entropy.
Explore the principles of Markov chains and their applications in modeling systems with memoryless properties and calculating entropy.</t>
  </si>
  <si>
    <t>Data Science, Statistical Methods, Probability Distribution, Statistical Analysis, Probability, Data Analysis, Regression Analysis, Probability &amp; Statistics, Statistics, Markov Model, Statistical Inference, R Programming, Statistical Hypothesis Testing</t>
  </si>
  <si>
    <t>['~163694236', '~168078400']</t>
  </si>
  <si>
    <t>The course "Advanced Probability and Statistical Methods" provides a deep dive into advanced probability and statistical methods, essential for mastering data analysis in computer science. Covering joint distributions, expectation, statistical testing, and Markov chains, you'll explore key concepts and techniques that underpin modern data-driven decision-making. By engaging with real-world problems, youâ€™ll learn to apply these methods effectively, gaining insights into the relationships between random variables and their applications in diverse fields.Completing this course equips you with the skills to analyze complex data sets and make informed predictions, enhancing your proficiency in statistical reasoning and inference. Unique to this course is its blend of theoretical foundations and practical applications, ensuring that you can not only understand the principles but also implement them using tools like R. Whether you're pursuing a career in data science, machine learning, or any data-centric discipline, this course will empower you to tackle challenging statistical problems and drive meaningful insights from data.</t>
  </si>
  <si>
    <t>https://www.coursera.org/learn/advanced-prompt-engineering-course</t>
  </si>
  <si>
    <t>Advanced Prompt Engineering Course</t>
  </si>
  <si>
    <t>Craft effective prompts using structure, context, and output indicators
Craft effective prompts using structure, context, and output indicators
Apply core and advanced prompting techniques like CoT and ToT
Apply core and advanced prompting techniques like CoT and ToT
Build dynamic, reusable prompts with LangChain, Jinja2, and Python f-strings
Build dynamic, reusable prompts with LangChain, Jinja2, and Python f-strings
Design scalable GenAI workflows for real-world applications
Design scalable GenAI workflows for real-world applications</t>
  </si>
  <si>
    <t>Generative AI, Large Language Modeling, Prompt Engineering Tools, LangChain, Prompt Patterns, LLM Application, OpenAI, Data Synthesis</t>
  </si>
  <si>
    <t>['~176758635']</t>
  </si>
  <si>
    <t>This comprehensive Prompt Engineering course equips you with the skills to design, optimize, and scale effective prompts for generative AI and large language models. Begin by mastering the structure of prompts, learn how to use key elements like instructions, context, input data, and output indicators to generate precise outputs. Explore LLM settings and formatting techniques to enhance prompt effectiveness. Progress to core techniques such as zero-shot, few-shot, Chain of Thought (CoT), Self-Consistency, and Tree of Thoughts (ToT) prompting, reinforced with practical demos using OpenAI and LangChain. Learn to generate synthetic data for RAG models and create dynamic, reusable prompts using LangChain templates, Jinja2, and Python f-strings.You should have a basic understanding of Python programming and familiarity with large language model outputs.
By the end of this course, you will be able to:
- Understand Prompts: Master structure and elements for accurate AI outputs
- Apply Techniques: Use zero-shot, few-shot, CoT, and advanced strategies
- Build Dynamically: Create reusable prompts with LangChain and templates
- Scale with GenAI: Design prompt-driven workflows for real-world use cases
Ideal for AI developers, data scientists, and professionals building GenAI-powered applications.</t>
  </si>
  <si>
    <t>https://www.coursera.org/learn/advanced-prompt-engineering-for-everyone</t>
  </si>
  <si>
    <t>Advanced Prompt Engineering for Everyone</t>
  </si>
  <si>
    <t>Verification And Validation, Artificial Intelligence, Large Language Modeling, AI Personalization, ChatGPT, Prompt Engineering, Anthropic Claude, Generative AI, Data Analysis, LLM Application</t>
  </si>
  <si>
    <t>['juleswhite']</t>
  </si>
  <si>
    <t>Unlock the full potential of generative AI and become a master of prompt engineering. Dive deeper into how you can use In-context Learning to build better and more reliable prompts. See how Retrieval Augmented Generation (RAG) works and what can go wrong that you can counteract with fact-checkable prompt formats. Overcome your struggles in getting the right output from generative AI models with template-based output formats to achieve precision in your interactions with AI models. Tap into powerful AI capabilities for tasks ranging from social media comment analysis to survey results interpretation and beyond. This course will empower you with the skills needed to build exceptional prompts, using simple techniques, such as preference-driven refinement, and become and expert in leveraging generative AI for productivity and creativity.What You Will Learn:
In-Context Learning: Understand how to provide context within prompts to guide AI models towards more accurate and relevant outputs. Learn techniques to embed contextual information that enhances the modelâ€™s understanding and performance.
Retrieval Augmented Generation (RAG): Explore how to integrate retrieval systems with generative models to provide more precise and informed responses. This module covers the mechanisms to combine the strengths of both retrieval and generation.
Template Pattern and Examples: Master the art of crafting template-based prompts to achieve consistent and desired outputs. Learn how to tell generative AI to fit its output into your format and overcome struggles with getting exactly what you want.
Tapping Into AI Capabilities for Everyday Use: Delve into practical applications such as analyzing social media comments, interpreting survey results, and other everyday tasks where generative AI can make a significant impact. Gain hands-on experience with real-world examples.
Building Great Prompts: Discover simple methods for constructing effective prompts. Learn how preference-driven refinement can elevate your prompt engineering skills, ensuring that outputs meet your exact needs and preferences.</t>
  </si>
  <si>
    <t>https://www.coursera.org/learn/advanced-r</t>
  </si>
  <si>
    <t>Advanced R Programming</t>
  </si>
  <si>
    <t>Software Design Patterns, Programming Principles, Integrated Development Environments, Data Structures, Data Manipulation, Functional Design, Object Oriented Programming (OOP), Performance Tuning, R Programming, Debugging, Software Documentation</t>
  </si>
  <si>
    <t>['banderson', 'rdpeng']</t>
  </si>
  <si>
    <t>This course covers advanced topics in R programming that are necessary for developing powerful, robust, and reusable data science tools. Topics covered include functional programming in R, robust error handling, object oriented programming, profiling and benchmarking, debugging, and proper design of functions. Upon completing this course you will be able to identify and abstract common data analysis tasks and to encapsulate them in user-facing functions. Because every data science environment encounters unique data challenges, there is always a need to develop custom software specific to your organizationâ€™s mission. You will also be able to define new data types in R and to develop a universe of functionality specific to those data types to enable cleaner execution of data science tasks and stronger reusability within a team.</t>
  </si>
  <si>
    <t>https://www.coursera.org/learn/advanced-rag-with-vector-databases-and-retrievers</t>
  </si>
  <si>
    <t>Advanced RAG with Vector Databases and Retrievers</t>
  </si>
  <si>
    <t>Build RAG applications using vector databases and advanced retrieval patterns
Build RAG applications using vector databases and advanced retrieval patterns
Employ the core mechanics of Vector Databases such as FAISS and Chroma DB and implement indexing algorithms like HNSW
Employ the core mechanics of Vector Databases such as FAISS and Chroma DB and implement indexing algorithms like HNSW
Implement advanced retrievers using LlamaIndex and LangChain to improve the quality of LLM responses
Implement advanced retrievers using LlamaIndex and LangChain to improve the quality of LLM responses
Develop comprehensive RAG applications by integrating LangChain, FAISS, and front-end user interfaces built using Gradio
Develop comprehensive RAG applications by integrating LangChain, FAISS, and front-end user interfaces built using Gradio</t>
  </si>
  <si>
    <t>Large Language Modeling, Application Development, Semantic Web, Generative AI, LLM Application, UI Components, Scalability, Database Management Systems, Performance Tuning, Natural Language Processing</t>
  </si>
  <si>
    <t>['ibm-skills-network', '~145763044']</t>
  </si>
  <si>
    <t>Ready to boost your AI career by mastering next-level retrieval techniques for intelligent search and summarization? This hands-on course takes you deep into the world of Retrieval-Augmented Generation (RAG), advanced retrievers, and vector databases such as FAISS and Chroma DB. You'll gain the cutting-edge skills businesses need to design and build scalable, high-performance RAG applications that drive smarter search and response capabilities.During the course, you'll learn how to differentiate retrieval patterns, implement similarity search using FAISS, and integrate LangChain with modern UI frameworks such as Gradio. Then, in practical labs and guided projects, you'll get hands-on experience building an end-to-end AI application that retrieves, summarizes, and answers questions in real time.
From multi-query and parent document retrievers to semantic vector search and evaluation, this course will give you the skills to improve internal search engines, chatbot accuracy, and content recommendation systems.
Enroll today and enhance your portfolio with hands-on experience building AI that understands contextâ€”and delivers results.</t>
  </si>
  <si>
    <t>https://www.coursera.org/learn/advanced-react</t>
  </si>
  <si>
    <t>Advanced React</t>
  </si>
  <si>
    <t>Create robust and reusable components with advanced techniques and learn different patterns to reuse common behavior
Create robust and reusable components with advanced techniques and learn different patterns to reuse common behavior
Interact with a remote server and fetch and post data via an API
Interact with a remote server and fetch and post data via an API
Seamlessly test React applications with React Testing Library
Seamlessly test React applications with React Testing Library
Integrate commonly used React libraries to streamline your application development
Integrate commonly used React libraries to streamline your application development</t>
  </si>
  <si>
    <t>API Design, UI Components, Unit Testing, Front-End Web Development, JavaScript Frameworks, Software Design Patterns, Jest (JavaScript Testing Framework), Javascript, React.js</t>
  </si>
  <si>
    <t>Learn how to use more advanced React concepts and features, become proficient in JSX, and confidently test your applications.Youâ€™ll examine different types of React components and learn various characteristics and when to use them. Youâ€™ll dig into more advanced hooks and create your own. Youâ€™ll look into building forms with React. Youâ€™ll explore component composition and new patterns, such as Higher Order Components and Render Props. Youâ€™ll create a web application that consumes API data and get familiar with the most commonly used React framework integrations, tools, and testing techniques.
By the end of this course, you will be able to:
â€¢	Render lists and form components efficiently in React.
â€¢	Lift shared state up when several components need the updated data.
â€¢	Leverage React Context to share global state for a tree of components.
â€¢	Fetch data from a remote server.
â€¢	Use advanced hooks in React, and put them to use within your application.
â€¢	Build your own custom hooks.
â€¢	Understand JSX in depth.
â€¢	Embrace component composition techniques
â€¢	Use advanced patterns to encapsulate common behavior via Higher Order Components and Render Props.
â€¢	Test your React components.
â€¢	Build a portfolio using React.
Youâ€™ll gain experience with the following tools and software: 
â€¢	React.js
â€¢	JSX
â€¢	React
â€¢	HTML, CSS, and JavaScript 
â€¢	VSCode
You will be able to leverage the potential of this course to develop new skills, improve productivity, act effectively with data and boost your career.
To take this course, you should understand the basics of React, HTML, CSS, and JavaScript. Additionally, it always helps to have a can-do attitude!</t>
  </si>
  <si>
    <t>https://www.coursera.org/learn/advanced-spring-boot-development</t>
  </si>
  <si>
    <t>Mastering Advanced Spring Boot: Microservices &amp; System Design</t>
  </si>
  <si>
    <t>Analyze the internal workings of Spring Boot, including bean lifecycle, application context, and conditional configurations.
Analyze the internal workings of Spring Boot, including bean lifecycle, application context, and conditional configurations.
Implement modular architectures and follow best practices for structuring enterprise-grade Spring Boot applications.
Implement modular architectures and follow best practices for structuring enterprise-grade Spring Boot applications.
Design microservices with service discovery, inter-service communication, resilience patterns, and API gateway integration using Spring Cloud.
Design microservices with service discovery, inter-service communication, resilience patterns, and API gateway integration using Spring Cloud.
Develop robust, testable applications by applying unit, integration, and end-to-end testing strategies with CI automation and observability tools.
Develop robust, testable applications by applying unit, integration, and end-to-end testing strategies with CI automation and observability tools.</t>
  </si>
  <si>
    <t>JUnit, Service Oriented Architecture, Test Tools, Unit Testing, Software Design Patterns, API Gateway, Java Programming, Java, Application Design, Configuration Management, Spring Boot</t>
  </si>
  <si>
    <t>Take your Spring Boot skills to the next level by mastering enterprise application architecture, microservices design, and full-stack integration. In this hands-on course, youâ€™ll work with tools like Spring Cloud, React, Prometheus, and Resilience4J to build scalable, secure, and production-ready systems.Weâ€™ll begin with the first module, where youâ€™ll dive deep into Spring Bootâ€™s internalsâ€”bean lifecycle, application context, and modular design. Youâ€™ll also explore clean code structuring and advanced dependency injection. The next module, the second module, focuses on building distributed microservices using Spring Cloud, Eureka, Feign, and API Gateway, along with resilience patterns for fault-tolerance. In the third module, you'll sharpen your skills in testing and performanceâ€”writing reliable tests, implementing caching, and adding observability with Prometheus and Grafana. In the final module, youâ€™ll integrate Spring Boot with React, exposing secure REST APIs and building a full-stack app deployed on platforms like Heroku or Netlify.
By the end, you will able to:
-Analyze the internal workings of Spring Boot, including bean lifecycle, application context, and conditional configurations.
-Implement modular architectures and follow best practices for structuring enterprise-grade Spring Boot applications.
-Design microservices with service discovery, inter-service communication, resilience patterns, and API gateway integration using Spring Cloud.
This course is ideal for...
-Experienced Java developers advancing to enterprise roles
-Backend engineers building microservices
-Full-stack developers integrating React and Spring Boot
-DevOps-focused developers managing end-to-end deployments
Build systems that scaleâ€”confidently, securely, and smartly.
Disclaimer: This course is an independent educational resource developed by Board Infinity and is not affiliated with, endorsed by, sponsored by, or officially associated with Broadcom or any of its subsidiaries or affiliates. This course is not an official preparation material of Broadcom. All trademarks, service marks, and company names mentioned are the property of their respective owners and are used for identification purposes only.</t>
  </si>
  <si>
    <t>https://www.coursera.org/learn/advanced-study-of-protection-schemes-and-switchgear</t>
  </si>
  <si>
    <t>Advanced Study of Protection Schemes and Switchgear</t>
  </si>
  <si>
    <t>Control Systems, Electrical Equipment, Electrical Substation, Electrical Systems, Electrical Engineering, Electric Power Systems, Artificial Neural Networks, Electrical Safety, High Voltage, Automation Engineering</t>
  </si>
  <si>
    <t>['~113266557']</t>
  </si>
  <si>
    <t>This course concentrates and details about Transmission line protection, Generator protection, Transformer protection &amp; Bus bar protection. This course extends numerical protection along with switchgear details.</t>
  </si>
  <si>
    <t>https://www.coursera.org/learn/advanced-topics-future-trends-database-technologies</t>
  </si>
  <si>
    <t>Advanced Topics and Future Trends in Database Technologies</t>
  </si>
  <si>
    <t>In-depth and advanced areas of database technologies
In-depth and advanced areas of database technologies
The future of database software and where the industry is heading
The future of database software and where the industry is heading
Understand and differentiate four leading NoSQL implementations: MongoDB, Cassandra, Redis, Neo4j.
Understand and differentiate four leading NoSQL implementations: MongoDB, Cassandra, Redis, Neo4j.</t>
  </si>
  <si>
    <t>Database Administration, Database Management Systems, Database Architecture and Administration, Data Security, Transaction Processing, Database Design, Scalability, NoSQL, Data Warehousing, Big Data, Data Processing, Relational Databases, Databases</t>
  </si>
  <si>
    <t>['alan-paradise', 'di-wu']</t>
  </si>
  <si>
    <t>This course consists of four modules covering some of the more in-depth and advanced areas of database technologies, followed by a look at the future of database software and where the industry is heading.Advanced Topics and Future Trends in Database Technologies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</si>
  <si>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https://www.coursera.org/learn/advanced-valuation-and-strategy</t>
  </si>
  <si>
    <t>Advanced Valuation and Strategy - M&amp;A, Private Equity, and Venture Capital</t>
  </si>
  <si>
    <t>Mergers &amp; Acquisitions, Strategic Thinking, Financial Analysis, Competitive Analysis, Return On Investment, Investment Banking, Corporate Finance, Business Strategy, Game Theory, Strategic Decision-Making, Business Valuation, Private Equity, Cash Flows</t>
  </si>
  <si>
    <t>['~32216227', 'dyaran-bansraj', '~36886094', 'hansmit', '~72907874']</t>
  </si>
  <si>
    <t>Hi and welcome to this course!Would you like to learn about the latest valuation methods that may help you to make better business decisions? Then 'Advanced Valuation and Strategy â€“ M&amp;A, Private Equity, and Venture Capital' by Erasmus University Rotterdam is the right course for you! This course is helpful for executives that need to value complete strategies and for all students interested in corporate finance and strategy. We present the latest tools and show you how to apply them!
We will revolutionize your way of decision making, by extending static techniques from corporate finance with dynamic methods to quantify strategic thinking. Traditionally, we assess the attractiveness of an investment as a mature business, where future cash flows mainly result from past decisions. But, in an ever-changing world, strategic decisions determine the firmâ€™s long-term success and market value. Yet managers often have to consider these long-term implications using intuition and experience alone, with little guidance from structured, quantitative analysis.
Our treatment goes far beyond the use of standard valuation analysis. We introduce the expanded NPV, which brings together DCF, real options, and game theory. Thinking in terms of options, games, and adaptive strategies may help managers address strategic questions such as: How do you value a leveraged buyout? How can you value a high-tech venture with negative cash flows? When should you invest in new ventures in stages? How can you incorporate rival bidders in the analysis?
The tools we provide can improve your decisions in business and in daily life.
* Who is this class for?
We hope that our course appeals to (graduate) students in finance, economics, and business, as well as to high-ranking professionals and a general audience. This course is particularly interesting for venture capitalists, private equity investors, investment bankers, CEOs, CFOs, and those who aspire these affiliations. We offer this MOOC at 3 levels:
1.Executive Summary: 
This 1-week module provides critical insights into the principles of corporate valuation and strategy. This is accessible for time-constrained executives and the general audience without any prior knowledge.
2. Student Level:
This level involves an understanding of the technical details.  This level requires basic knowledge of concepts in corporate finance, e.g., the time value of money, financial statement analysis, capital structure, and the relation between risk and returns. Learners of this level can skip week 1.
3. Honors Level (honors certificate): 
This level is challenging, engaging, and compelling to an intellectually rigorous student.</t>
  </si>
  <si>
    <t>https://www.coursera.org/learn/advanced-videography-cinematic-travel-vlogging</t>
  </si>
  <si>
    <t>Advanced Videography: Cinematic Travel Vlogging</t>
  </si>
  <si>
    <t>Storytelling, Storyboarding, Videography, Video Editing, Video Production, Photo/Video Production and Technology</t>
  </si>
  <si>
    <t>By the end of this course,  taught by Phil Ebiner, youâ€™ll be able to capture stunning travel vlogs that combine storytelling with cinematic visuals.Youâ€™ll learn how to:
* film engaging B-roll, 
* shoot with drones and action cameras,
* build sequences that immerse your audience in the journey. 
Youâ€™ll also explore advanced techniques like timelapses, hyperlapses, and aerial shots to make your videos stand out.
This course is perfect for YouTubers, vloggers, and travel enthusiasts who already understand camera basics but want to create professional-level vlogs. 
Through the travel vlog project, youâ€™ll break down gear setups, practice shooting B-roll in dynamic environments, and discover how to use drones and action cameras to capture perspectives impossible with standard setups.
Whether youâ€™re looking to grow your channel, document your travels with cinematic flair, or bring storytelling depth to your personal projects, this course equips you with advanced vlogging skills that will set your work apart from typical travel videos.
Instructor bio:
Phil Ebiner has been teaching online since 2012, creating courses that help learners share their stories through photography, video, design, and marketing. He combines real-world experience with practical instruction to help students become confident creators.
Phil graduated with a Bachelor of Arts in Film and Television Production from Loyola Marymount University, where he produced documentaries in Switzerland, Germany, Mexico, and India. He has worked with Participant Media, Stanbridge College, and UC Berkeley, and continues to collaborate on creative projects to keep his skills fresh.
Outside of teaching, Phil enjoys mountain biking, traveling, sports, and spending time with his wife, twin boys, baby daughter, and dog Ashby. His mission is to help you grow as a creator, earn from your skills, and live the life youâ€™ve dreamed of.</t>
  </si>
  <si>
    <t>https://www.coursera.org/learn/advanced-videography-commercial-filmmaking-essentials</t>
  </si>
  <si>
    <t>Advanced Videography: Commercial Filmmaking Essentials</t>
  </si>
  <si>
    <t>Video Production, Videography, Photography, Storyboarding, Video Editing, Storytelling</t>
  </si>
  <si>
    <t>By the end of this course,  taught by Phil Ebiner, youâ€™ll be able to plan, shoot, and edit polished commercial projects that look ready for broadcast.Youâ€™ll learn how to:
* scout locations, 
* capture motion with dynamic shots, 
* light products effectively,
* integrate aerial footage for added cinematic impact. 
These skills will allow you to transform standard footage into professional-grade commercials.
This course is designed for creators who already know the basics of shooting videoâ€”aperture, shutter speed, ISOâ€”and want to elevate their work to the level of ads and brand promos seen on TV and online. 
Through a hands-on commercial project, youâ€™ll practice using different lenses and focal lengths, setting up lighting for beauty and product shots, and enhancing your videos with smooth movement and creative camera angles.
If youâ€™re a content creator, freelancer, or aspiring commercial filmmaker looking to attract clients with higher production value, this course will give you the practical techniques and confidence to take your commercial videography to the next level.
Instructor bio:
Phil Ebiner has been teaching online since 2012, creating courses that help learners share their stories through photography, video, design, and marketing. He combines real-world experience with practical instruction to help students become confident creators.
Phil graduated with a Bachelor of Arts in Film and Television Production from Loyola Marymount University, where he produced documentaries in Switzerland, Germany, Mexico, and India. He has worked with Participant Media, Stanbridge College, and UC Berkeley, and continues to collaborate on creative projects to keep his skills fresh.
Outside of teaching, Phil enjoys mountain biking, traveling, sports, and spending time with his wife, twin boys, baby daughter, and dog Ashby. His mission is to help you grow as a creator, earn from your skills, and live the life youâ€™ve dreamed of.</t>
  </si>
  <si>
    <t>https://www.coursera.org/learn/advanced-videography-documentary-and-promo-editing</t>
  </si>
  <si>
    <t>Advanced Videography: Documentary and Promo Editing</t>
  </si>
  <si>
    <t>Photography, Photo/Video Production and Technology, Design Reviews, Videography, Video Editing, Creativity, Video Production</t>
  </si>
  <si>
    <t>By the end of this course,  taught by Phil Ebiner, youâ€™ll be able to create compelling documentary promos that blend interviews, cinematic portraits, and B-roll into a cohesive story.Youâ€™ll master two-camera interview setups, capture natural and gimbal-assisted shots, and refine your projects through professional review and critique.
This course is designed for filmmakers, aspiring documentarians, and content creators who already understand the fundamentals of shooting video and want to expand into professional promo work. 
Youâ€™ll practice lighting and audio for interviews, explore how to shoot beauty portraits that connect with viewers, and learn to add movement and focus pulls for dramatic effect.
If youâ€™re looking to tell authentic stories for nonprofits, brands, or personal projects, this course provides a clear path from planning to finished promo. With real-world demonstrations and hands-on projects, youâ€™ll walk away ready to produce documentary-style videos that look polished, professional, and emotionally powerful.
Instructor bio:
Phil Ebiner has been teaching online since 2012, creating courses that help learners share their stories through photography, video, design, and marketing. He combines real-world experience with practical instruction to help students become confident creators.
Phil graduated with a Bachelor of Arts in Film and Television Production from Loyola Marymount University, where he produced documentaries in Switzerland, Germany, Mexico, and India. He has worked with Participant Media, Stanbridge College, and UC Berkeley, and continues to collaborate on creative projects to keep his skills fresh.
Outside of teaching, Phil enjoys mountain biking, traveling, sports, and spending time with his wife, twin boys, baby daughter, and dog Ashby. His mission is to help you grow as a creator, earn from your skills, and live the life youâ€™ve dreamed of.</t>
  </si>
  <si>
    <t>https://www.coursera.org/learn/advanced-writing</t>
  </si>
  <si>
    <t>Advanced Writing</t>
  </si>
  <si>
    <t>Editing, Peer Review, Grammar, Writing, Proofreading</t>
  </si>
  <si>
    <t>Course 3: Advanced WritingThis is the third course in the Academic English: Writing specialization.  By raising your level of academic writing, this course helps prepare you for college-level work.
After completing this course, you will be able to: 
 - plan and write a more sophisticated argument essay
 - identify plagiarism and explain how to prevent it
 - read and analyze several articles to form your own opinion on a topic
 - make connections between several articles
 - form thesis statements from your readings
 - use sources effectively when writing an essay
Please note that the free version of this class gives you access to all of the instructional videos and handouts. The peer feedback and quizzes are only available in the paid version.</t>
  </si>
  <si>
    <t>https://www.coursera.org/learn/advancedneurobiologyii</t>
  </si>
  <si>
    <t>Advanced Neurobiology II</t>
  </si>
  <si>
    <t>Biology, Behavioral Health, Neurology, Cell Biology, Psychology, Anatomy, Mental Health Diseases and Disorders, Pathology, Psychiatry, Physiology, Molecular Biology</t>
  </si>
  <si>
    <t>['donggenluo', 'chenjianli', '~15259177']</t>
  </si>
  <si>
    <t>Hello everyone! Welcome to advanced neurobiology!Neuroscience is a wonderful branch of science on how our brain perceives the external world, how our brain thinks, how our brain responds to the outside of the world, and how during disease or aging the neuronal connections deteriorate. Weâ€™re trying to understand the molecular, cellular nature and the circuitry arrangement of how nervous system works.
Through this course, you'll have a comprehensive understanding of basic neuroanatomy, electral signal transduction, movement and several diseases in the nervous system.
This advanced neurobiology course is composed of 2 parts (Advanced neurobiology I and Advanced neurobiology Il). They are related to each other on the content but not on scoring or certification, so you can choose either or both. Itâ€™s recommended that you take them sequentially and itâ€™s great if youâ€™ve already acquired a basic understanding of biology.
Thank you for joining us!</t>
  </si>
  <si>
    <t>https://www.coursera.org/learn/advanceing-fieldsafety-changing-the-culture-of-fieldwork</t>
  </si>
  <si>
    <t>Field Safety Training: Changing the Culture of Fieldwork</t>
  </si>
  <si>
    <t>Improve team culture and interpersonal communication and foster shared experiences, resources, and cultural knowledge.
Improve team culture and interpersonal communication and foster shared experiences, resources, and cultural knowledge.
Establish mutually acceptable guidelines, norms and standards for the fieldwork, including codes of conduct.
Establish mutually acceptable guidelines, norms and standards for the fieldwork, including codes of conduct.
Establish formal and informal support programs and safe reporting procedures for field teams.
Establish formal and informal support programs and safe reporting procedures for field teams.
Implement field safety protocols, fieldwork hazards and emergency response planning in field campaigns.
Implement field safety protocols, fieldwork hazards and emergency response planning in field campaigns.</t>
  </si>
  <si>
    <t>Communication Strategies, Workplace inclusivity, De-escalation Techniques, Professionalism, Risk Management, Disabilities, Emergency Response</t>
  </si>
  <si>
    <t>['erikamarin-spiotta', 'ampv22', 'mylenejacquemart', 'blairschneider', 'alicehill', 'mdv', 'ryancassotto', '~10205738']</t>
  </si>
  <si>
    <t>The Field Safety Training: Changing the Culture of Fieldwork course provides field research team leaders and field team participants with the skills and tools to build a welcoming and supportive field culture. This course will help you and your team develop norms and codes of conduct, and review or clarify leadership and field team organization. Additionally, you and your team will learn how to identify unsafe and harmful behaviors, respond appropriately to dissipate and mitigate these behaviors, and support those impacted by the behaviors. Finally, the course will provide tools to create, build, and support inclusive mentorship, consider additional factors for mitigating risk to diverse individuals in the field, and how to build cultural inclusivity within your team.This course provides tools to address a growing awareness of the challenges of working (far) away from support networks and resources traditionally found at home. A deliberate approach to managing behaviors and hazards in the field can keep every individual safe and the team performing. This course is designed for every member of research teams operating in field environments, from seasoned academics, technical support staff to undergraduates.</t>
  </si>
  <si>
    <t>https://www.coursera.org/learn/advancing-dairy-management-with-ai</t>
  </si>
  <si>
    <t>Advancing Dairy Management with Artificial Intelligence</t>
  </si>
  <si>
    <t>Discover how AI technologies like IoT and data analytics can boost efficiency and productivity in dairy farming.
Discover how AI technologies like IoT and data analytics can boost efficiency and productivity in dairy farming.
Learn to identify, collect, and manage dairy farming data using modern tools and software.
Learn to identify, collect, and manage dairy farming data using modern tools and software.
Gain the ability to use machine learning algorithms to analyze dairy farming data and enhance farming practices.
Gain the ability to use machine learning algorithms to analyze dairy farming data and enhance farming practices.</t>
  </si>
  <si>
    <t>Emerging Technologies, Data-Driven Decision-Making, Internet Of Things, Supervised Learning, Data Collection, Machine Learning, Nutritional Assessment, Data Management, Data Analysis, Health Assessment, Predictive Analytics, Artificial Intelligence, Unsupervised Learning</t>
  </si>
  <si>
    <t>['~50494477']</t>
  </si>
  <si>
    <t>By completing this course, you will gain a solid understanding of the basics of AI and its role in dairy systems. You will learn to identify key data types used in dairy analytics, such as production, health, and nutrition data. Additionally, you will explore AI applications in various aspects of dairy systems and discuss current AI applications in the dairy industry.This course, led by Dr. Isabella Condotta, offers a unique opportunity to understand how AI can revolutionize dairy data analysis. You will explore AI models for health monitoring, sensor technologies, and predictive models. The course also covers biomarker profiling to assess cow health and nutrition, and a systems approach to nutritional management for optimal production.
Join us to gain cutting-edge insights into AI applications in dairy systems and enhance your ability to make data-driven decisions for improved dairy management.
This course is part of the College of ACES suite of online programs, including the graduate certificate, "Dairy Nutrition for Udder Success" that can be stacked toward an advanced degree in the College of ACES. To learn more about online programs from the College of ACES and explore ways to apply your Coursera work toward a degree program at the University of Illinois, visit ACES Online @ aces.illinois.edu/online.</t>
  </si>
  <si>
    <t>https://www.coursera.org/learn/advancing-health-equity-a-guide-for-reducing-bias</t>
  </si>
  <si>
    <t>Advancing Health Equity: A Guide to Reducing Bias in Healthcare</t>
  </si>
  <si>
    <t>Recognize the foundational connection between biases and health care management and policy.
Recognize the foundational connection between biases and health care management and policy.
Challenge your awareness, values, and actions on implicit and unconscious bias.
Challenge your awareness, values, and actions on implicit and unconscious bias.</t>
  </si>
  <si>
    <t>Diversity Awareness, Community Health, Health Disparities, Public Health, Workplace inclusivity, Leadership Development, Diversity Equity and Inclusion Initiatives, Social Determinants Of Health, Healthcare Ethics, Accountability, Health Equity, Cultural Responsiveness</t>
  </si>
  <si>
    <t>['ebbin-dotson']</t>
  </si>
  <si>
    <t>Bias in healthcare delivery leads to worse patient care and patient outcomes. Advancing Health Equity: A Guide for Reducing Bias in Healthcare provides you an interactive bias training that teaches skills applicable to addressing enhanced public health guidelines and approaching the work of health equity.The racial and ethnic makeup of the United States is constantly shifting, and more specifically, becoming more diverse. Such changes require a more health equity-focused workforce and health equity-minded leadership. Bias training plays an essential role in leadership development, and itâ€™s become imperative for all healthcare workers to recognize the foundational connection between biases and health care management and policy.
This course is designed to challenge your awareness, values, and actions on implicit and unconscious bias, and is intended to guide individuals hoping to contribute to this work in a healthcare context. The following core concepts form the basis of instruction and together offer an introductory perspective on this pressing topic: 1.) Community Orientation; 2.) Organizational Awareness; 3.) Professionalism; 4.) Accountability, Change Leadership, and Strategic Orientation. 
An interactive 360-video experience allows you to engage in healthcare situations that center bias on multiple levels of our healthcare delivery systems.  You will be prompted to consider multiple perspectives and roles, and use empathy to analyze bias and take action.</t>
  </si>
  <si>
    <t>https://www.coursera.org/learn/advancing-mask-technology-for-semiconductors</t>
  </si>
  <si>
    <t>Advancing Mask Technology for Semiconductors</t>
  </si>
  <si>
    <t>Explain the fundamental principles of semiconductor mask design.
Explain the fundamental principles of semiconductor mask design.
Apply advanced lithography and fabrication techniques in semiconductor manufacturing.
Apply advanced lithography and fabrication techniques in semiconductor manufacturing.
Optimize mask performance for improved manufacturing quality.
Optimize mask performance for improved manufacturing quality.
Implement yield enhancement strategies in semiconductor production.
Implement yield enhancement strategies in semiconductor production.</t>
  </si>
  <si>
    <t>Quality Assurance, Technical Design, Production Process, Computer-Aided Design, Semiconductors, Materials science, Manufacturing Processes, Electronics, Emerging Technologies</t>
  </si>
  <si>
    <t>['~141793623', '~165788028']</t>
  </si>
  <si>
    <t>This is a comprehensive course designed to deepen your understanding of semiconductor mask technology, a critical component in the miniaturization and efficiency of electronic devices. Throughout this course, you'll explore fundamental concepts, advanced techniques, and practical applications of mask design and fabrication processes, equipping you with the skills necessary to excel in semiconductor manufacturing.This course is tailored for engineers, technologists, and professionals involved in semiconductor manufacturing and design. It is also suitable for individuals interested in advanced fabrication processes and those aiming to deepen their expertise in semiconductor mask technology.
Participants should have a basic understanding of semiconductor technology, including manufacturing processes and device physics. Familiarity with mask design principles, CAD tools, photolithography, etching, deposition, doping techniques, and cleanroom protocols is recommended. Knowledge of semiconductor device technologies such as CMOS, BJT, and GaN, as well as quality control methods in semiconductor fabrication, will be beneficial.
By the end of this course, you will be able to explain the fundamental principles of semiconductor mask design, apply advanced lithography and fabrication techniques, optimize mask performance for improved manufacturing quality, and implement yield enhancement strategies in semiconductor production. These competencies will empower you to address complex fabrication challenges and stay abreast of the latest advancements in mask technology.</t>
  </si>
  <si>
    <t>https://www.coursera.org/learn/advertising-with-facebook</t>
  </si>
  <si>
    <t>Advertising with Meta</t>
  </si>
  <si>
    <t>Structure campaigns in Meta Ads Manager
Structure campaigns in Meta Ads Manager
Build an ad that aligns with your marketing objectives and target it to your intended audience
Build an ad that aligns with your marketing objectives and target it to your intended audience
Set a budget, placement, and schedule for your ads in Meta Ads Manager
Set a budget, placement, and schedule for your ads in Meta Ads Manager</t>
  </si>
  <si>
    <t>Paid media, Performance Analysis, Marketing Budgets, Social Media Campaigns, Target Market, Social Media, Campaign Management, Facebook, Instagram, Advertising, Advertising Campaigns, Digital Advertising, Target Audience, Budget Management, Social Media Marketing</t>
  </si>
  <si>
    <t>['dan-kob']</t>
  </si>
  <si>
    <t>This course will establish you as an expert in Meta Ads Manager. Learn how to structure campaigns in Ads Manager by selecting ad objectives, target audience, budget, and placement that fit your unique goals. Learn to create and manage ads across Facebook and Instagram and evaluate and optimize the results of your Ads Manager campaigns.  You will end the course by creating an actual ad campaign in Ads Manager to expand not only your knowledge, but your social media marketing portfolio.By the end of this course, you will be able to:
â€¢ Structure campaigns in Meta Ads Manager
â€¢ Identify the major components and elements of an ad in Meta Ads Manager
â€¢ Build an ad that aligns with your marketing objectives and target it to your intended audience
â€¢ Set a budget, placement, and schedule for your ads in Meta Ads Manager
â€¢ Edit and troubleshoot your ads in Meta Ads Manager
This course is intended for people who want to learn how to use Meta Ads Manager to create, manage and optimize campaigns on Facebook and Instagram. Learners don't need marketing experience, but they have basic internet navigation skills and are eager to participate and connect in social media.  
Learners must have a Facebook account and an Instagram account helps. Ideally, learners have already completed the four previous courses in this program.</t>
  </si>
  <si>
    <t>https://www.coursera.org/learn/aeroecology-exploring-biodiversity-with-radar</t>
  </si>
  <si>
    <t>Aeroecology: Exploring Biodiversity with Radar</t>
  </si>
  <si>
    <t>Learn the principles of radar and how radar data can tell us about the diversity and abundance of organisms.
Learn the principles of radar and how radar data can tell us about the diversity and abundance of organisms.
Explore how to apply radar to provide novel approaches to the study of complex questions in biodiversity research.
Explore how to apply radar to provide novel approaches to the study of complex questions in biodiversity research.</t>
  </si>
  <si>
    <t>Research, Data Literacy, Biology, Environment, Estimation, Environmental Monitoring, Research Methodologies, Spatial Data Analysis, Environmental Science, Physics, Exploratory Data Analysis, Data Visualization, Environmental Regulations, Taxonomy, Scientific Visualization</t>
  </si>
  <si>
    <t>['~3771374']</t>
  </si>
  <si>
    <t>Learn how aeroecology, a discipline that studies airborne life forms, has been revolutionised with the use of radar with this unique course.  This course is designed to help scientists, researchers as well as ecology enthusiasts to develop skills in using radar to explore biodiversity.You will explore the origins and evolution of radar from a military technology to a powerful tool with multiple scientific applications, including aeroecology. You will then be introduced to studying global biodiversity trends and learn how to evaluate traditional methods and emerging technologies used by scientists to monitor the natural world.   
You will then delve deeper to understand how radar science can be used to measure and monitor biodiversity and evaluate its advantages over existing methods of biodiversity measurement. 
Through real life case studies, you will learn how to interpret data visualisations and radar data output, how to quantify the biomass of species, and you will discover the taxonomic limits of the technology. 
By the end of the course, you will have explored how this new field of study can be used to transform biological and agricultural research as well as inform environmental regulation and policy.</t>
  </si>
  <si>
    <t>https://www.coursera.org/learn/aeronautics</t>
  </si>
  <si>
    <t>Digitalisation in Aeronautics</t>
  </si>
  <si>
    <t>You will learn about a wide variety of digital applications utilised in aviation research.
You will learn about a wide variety of digital applications utilised in aviation research.
You will understand the nearly ubiquitous presence of digitalisation in aviation research today.
You will understand the nearly ubiquitous presence of digitalisation in aviation research today.
You will recognise the increasing complexity across all systems, resulting in part from digitalisation.
You will recognise the increasing complexity across all systems, resulting in part from digitalisation.</t>
  </si>
  <si>
    <t>Engineering Design Process, Engineering Analysis, Communication Systems, Structural Analysis, Mathematical Modeling, Digital Transformation, Simulation and Simulation Software, Computer Networking, Control Systems, Technology Strategies</t>
  </si>
  <si>
    <t>['~72192733', 'guenterhein']</t>
  </si>
  <si>
    <t>The instructors of the online course "Digitalisation in Aeronautics" present a spectrum of different aviation research and application areas, exploring the impact of digitalisation in this specific field, including the effects of digitalisation in simulating the interaction of aircraft components, in overall aircraft development and related decision-making and in the communication channels used within aircraft. A broad and varied range of applications and digital solutions are explored in detail in the individual modules of this course.</t>
  </si>
  <si>
    <t>https://www.coursera.org/learn/affiliate-marketing-course</t>
  </si>
  <si>
    <t>Affiliate Marketing Course</t>
  </si>
  <si>
    <t>Understand affiliate marketing fundamentals and core concepts
Understand affiliate marketing fundamentals and core concepts
Explore top affiliate platforms and partner association strategies
Explore top affiliate platforms and partner association strategies
Apply promotion techniques using email, social media, blogs, and forums
Apply promotion techniques using email, social media, blogs, and forums
Track performance, analyze data, and plan for future affiliate trends
Track performance, analyze data, and plan for future affiliate trends</t>
  </si>
  <si>
    <t>Email Marketing, Social Media, Marketing Analytics, Content Marketing, Web Analytics, Market Opportunities, Blogs</t>
  </si>
  <si>
    <t>This affiliate marketing course provides the skills to understand fundamentals and apply strategies for online success. Start with the basics what affiliate marketing is, how it works, and key platforms. Then, learn techniques for partner connections, creating affiliate links, and promoting through email, social media, blogs, and forums. Gain skills to track performance, analyze data, and explore future trends for sustained growth.By the end of this course, you will be able to:
Understand Affiliate Marketing: Explain key concepts and fundamentals
Explore Platforms: Identify and work with top affiliate websites and partners
Apply Promotion Strategies: Use email, social media, blogs, and forums effectively
Track and Analyze Performance: Implement link tracking and analyze data for better results
Plan for the Future: Understand upcoming trends in affiliate marketing
Ideal for beginners and professionals aiming to build a sustainable online income through structured affiliate marketing training.</t>
  </si>
  <si>
    <t>https://www.coursera.org/learn/affinity-photo-beyond-the-basics--masking--color</t>
  </si>
  <si>
    <t>Affinity Photo: Beyond the Basics â€“ Masking &amp; Color</t>
  </si>
  <si>
    <t>Image Quality, Color Theory, Color Matching, Photo Editing, Editing</t>
  </si>
  <si>
    <t>Are you ready to take your Affinity Photo skills to the next level? In this course,  taught by Ally, the creator of Affinity Revolution, weâ€™ll dive into two of the most powerful tools in Affinity Photo: masking and color adjustments. These are essential skills for anyone wanting to create stunning photo edits, remove backgrounds, or achieve professional-level control over tone and color.This class is designed for learners who already know the basics of Affinity Photoâ€”things like layers, selections, and basic adjustmentsâ€”but want to push further. Even though this isnâ€™t a beginner class, every concept is clearly explained step by step, so youâ€™ll never feel lost.
By the end of this course, youâ€™ll be able to:
* Create clean and accurate masks using a variety of methods
* Blend images seamlessly by refining edges and tones
* Master global and local color adjustments
* Use adjustment layers to dramatically improve the look of your photos
If youâ€™re looking to gain more control and confidence in your photo editing process, this course is the perfect next step. join your instructor Affinity Revolution and letâ€™s unlock the real power of Affinity Photoâ€”together!
Instructor bio:
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t>
  </si>
  <si>
    <t>https://www.coursera.org/learn/affinity-photo-beyond-the-basics--pro-compositing</t>
  </si>
  <si>
    <t>Affinity Photo: Beyond the Basics â€“ Pro Compositing</t>
  </si>
  <si>
    <t>Color Matching, Design Elements And Principles, Photography, Editing, Photo Editing, Image Quality, Computer Graphic Techniques</t>
  </si>
  <si>
    <t>If youâ€™ve ever wanted to combine multiple photos into one seamless image, this course, taught by  Ally, the creator of Affinity Revolution, is your step-by-step guide to mastering professional compositing in Affinity Photo. From masking and lighting to shadows and final polish, you'll learn how to blend images like a pro.This course is for learners who already know the basics of Affinity Photo and want to level up their skills with creative, real-world projects. Weâ€™ll break down the full compositing workflow into simple, manageable stepsâ€”and practice each one through hands-on projects like wedding scenes, cityscapes, and street composites.
By the end of this course, youâ€™ll be able to:
* Plan and build a composite from start to finish
* Match lighting, color, clarity, and shadows across multiple photos
* Add realistic contact points, highlights, and environmental effects
* Create stunning, professional-quality composites
If you're excited to bring your photo editing to a whole new level of creativity and realism, then come join Affinity Revolution. These tutorials are fun, practical, and packed with skills youâ€™ll use again and again!
Instructor bio:
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t>
  </si>
  <si>
    <t>https://www.coursera.org/learn/affinity-photo-beyond-the-basics--retouching-skills</t>
  </si>
  <si>
    <t>Affinity Photo: Beyond the Basics â€“ Retouching Skills</t>
  </si>
  <si>
    <t>Computer Graphic Techniques, Photo Editing, Photography, Image Quality</t>
  </si>
  <si>
    <t>Want to create flawless photos without making them look over-edited? This course, with Ally the creator of Affinity Revolution, will teach you how to master the retouching tools in Affinity Photo so you can enhance your images naturally and professionally.Designed for learners who already understand the basics of Affinity Photo, this course builds on that foundation with focused lessons on skin smoothing, blemish removal, object cleanup, frequency separation, dodging and burning, and more. Youâ€™ll follow along with real-world projects using downloadable files, so you can apply everything you learn right away.
By the end of this course, youâ€™ll be able to:
* Retouch portraits while keeping skin texture intact
* Remove unwanted objects or distractions from any photo
* Brighten eyes, whiten teeth, and enhance details subtly
* Use professional techniques like frequency separation and dodge &amp; burn
This course is perfect for photographers, hobbyists, or anyone who wants to polish their photos to a high standard. If you're ready to transform your photos without losing their natural beauty, this class is for you!
Instructor bio:
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t>
  </si>
  <si>
    <t>https://www.coursera.org/learn/affirmative-action-in-higher-education-teach-out</t>
  </si>
  <si>
    <t>Affirmative Action in Higher Education Teach-Out</t>
  </si>
  <si>
    <t>Cultural Diversity, Advocacy, Case Studies, Social Justice, Higher Education, Community Outreach, Legal Proceedings, Socioeconomics, Diversity Equity and Inclusion Initiatives</t>
  </si>
  <si>
    <t>['~65900679']</t>
  </si>
  <si>
    <t>â€‹â€‹With the recent U.S. Supreme Court ban of the use of race-based affirmative action in college admissions, higher education institutions across the United States are grappling with what this means for their campuses and communities, especially those that must now alter their current admissions practices to comply with the ruling. This nationwide ban on affirmative action in college admissions will likely have long-lasting effects on not only the diversity of U.S. college campuses, but the diversity of professions and economic mobility.In this Teach-Out youâ€™ll learn the historical context of affirmative action and the role it has had in college admissions, explore cases in states where affirmative action was already banned prior to the 2023 ruling, and discuss the need for colleges and community members to be a part of building equitable educational opportunities for everyone. This Teach-Out will feature contributors representing diverse disciplines and experiences in the broader higher education community.
This Teach-Out will answer:
- What is affirmative action and what is its relations to college admissions?
- How does this U.S. Supreme Court ruling influence college admissions across the country? 
- In the absence of race-based admissions, how can higher education institutions promote diversity, equity, and inclusion on their campuses, and what challenges they may face in doing so?
- What are the potential socioeconomic ripple effects of this ruling? 
- How can faculty, staff, students, and community members support equitable educational opportunities for all?
All contents of this Teach-Out are licensed as CC BY-SA with the exception of the course image.</t>
  </si>
  <si>
    <t>https://www.coursera.org/learn/african-cities1</t>
  </si>
  <si>
    <t>African cities : An Introduction to Urban Planning</t>
  </si>
  <si>
    <t>Transportation Operations, Environmental Issue, Economic Development, Finance, Community Development, Governance, Land Management, Sustainable Development, Climate Change Adaptation</t>
  </si>
  <si>
    <t>['jchenal']</t>
  </si>
  <si>
    <t>This course teached the basics of urban planning in Africa through technical, environmental, social and economical dimensions.It focuses on African cities only. Although, they exemplify well cities in the Global South, and potentially all cities, we will make the African context highly topical.
The course is provided by the Urban and Regional community at the Swiss Federal Insitute of Technology in Lausanne (EPFL). More information can be found here https://ceat.epfl.ch/</t>
  </si>
  <si>
    <t>https://www.coursera.org/learn/african-development--from-the-past-to-the-present</t>
  </si>
  <si>
    <t>African development â€“ from the past to the present</t>
  </si>
  <si>
    <t>Appreciate the historical poltical-economical conditions having shaped current day Sub-Saharan Africa.
Appreciate the historical poltical-economical conditions having shaped current day Sub-Saharan Africa.
A primer into approaching economical development from an economical-historical point of departure.
A primer into approaching economical development from an economical-historical point of departure.</t>
  </si>
  <si>
    <t>Anthropology, Case Studies, European History, Socioeconomics, Political Sciences, Trend Analysis, International Relations, Economic Development, World History, Ancient History, Demography, Social Sciences, Governance, Sustainable Development, Economics</t>
  </si>
  <si>
    <t>['~69813907']</t>
  </si>
  <si>
    <t>African development â€“ from the past to the present -- offers a unique economic history perspective on Africa's development. Over a period of five weeks, the course covers a logical account of historical events and decisions that have shaped the current political-economical landscape of Sub-Saharan Africa - from the pre-colonial and the colonial era, to the era of liberalisation, modern day Africa and the future prospects of the continent.One does not need to have a dedicated historical interest to benefit from the course. The course targets a broad range of professional groups, actors, organisations and curious individuals - all sharing a common interest in improving their understanding of the limitations and opportunities inherent in the Sub-Saharan African continent.</t>
  </si>
  <si>
    <t>https://www.coursera.org/learn/after-effects-vfx-special-effects-videos-for-social-media</t>
  </si>
  <si>
    <t>After Effects VFX: Special Effects Videos for Social Media</t>
  </si>
  <si>
    <t>Post-Production, Storyboarding, Video Production, Creativity, Motion Graphics, Color Matching, Video Editing, Ideation, Adobe After Effects, Content Creation</t>
  </si>
  <si>
    <t>Stop scrolling thumbs in their tracks by using visual effects to create out of the ordinary video content.Emonee LaRussaâ€™s experience as a motion graphics artist and director began as a teenager when she started making amateur music videos with her friends. Access to a laptop and design apps like Adobe Effects helped bring Emonee and her passion for video effects to places she never imagined possible. Now a two time Emmy-award winning artist, Emoneeâ€™s trippy creative style has helped her gain over 200K followers and given her the opportunity to work with artists like Lil Nas X, Ty Dolla $ign, and Megan Thee Stallion as well as Saturday Night Live, The Grammys, and Rolling Stone. 
If youâ€™re curious about visual effects, an art form which flawlessly integrates computer-generated imagery with live-action video footage, jump into Emoneeâ€™s first ever full-length class where sheâ€™ll walk you through her exact workflow to help you to take your video content to the next level. 
Throughout this course youâ€™ll learn to: 
- Brainstorm your concept
- Prep and plan your shoot
- Discover the art of the green screen 
- Organize your digital workspace and composite your scene
- Finalize your piece by creating a mask, blending, and adding your final details before editing it into a loop
Plus, youâ€™ll get a behind the scenes look into Emoneeâ€™s own work and how she goes about pre-production, production and post-production for a project as a full-time motion graphics designer. 
Whether youâ€™re looking to unleash your inner motion designer for the first time or improve on the video editing skills you already have, joining Emonee will help you create video content that will have everyone asking how you did it. 
No previous motion design or video editing skills are required for this class. To follow along with Emonee, youâ€™ll need a computer, access to Adobe After Effects, a green screen, and a camera phone or DSLR camera. You can also use extra lighting and lenses if you think it will work well for your project.
Instructor bio:
Emonee LaRussa is a Motion Graphics Artist working with Lil Nas x, Meg thee Stallion, The Grammyâ€™s, Saturday Night Live and more. Along the way, Emonee has won 2 Emmys during her time working at CBS. She has created a non-profit JumpStart Designers focused on getting digital art to lower-income kids. Emonee is looking to continue her path on building a better future for all.</t>
  </si>
  <si>
    <t>https://www.coursera.org/learn/after-the-arab-spring</t>
  </si>
  <si>
    <t>After the Arab Spring â€“ Democratic Aspirations and State Failure</t>
  </si>
  <si>
    <t>Policy Analysis, Demography, Education and Training, Economic Development, Social Sciences, Political Sciences, Economics, Governance, Socioeconomics, Sociology, Cultural Diversity, World History, International Relations</t>
  </si>
  <si>
    <t>['afsah']</t>
  </si>
  <si>
    <t>Learn why the hope and excitement of the Arab Spring is gone, why so many Arab states are falling apart, why the youth are so frustrated, why there are so many refugees, and what can be done about it.The so-called Arab Spring appeared to end decades of exceptionalism and bring the Arab world back into the mainstream of global developments. The rebellions promised the return of politics and the reassertion of popular sovereignty against their corrupt and geriatric leaders. Much hope and flowery language greeted the young men and women who deposed their leaders and tried to build new, better societies.
Today, the Arab world is in deep crisis. Of the 22 member states of the Arab League, at least five have essentially collapsed: Iraq, Libya, Yemen, Somalia and Syria exist only in name today, as their territories have fallen to competing, murderous armed groups. In the remaining countries, the old autocracies have reasserted themselves. The repression at home is now worsened by regional conflict on an unprecedented scale, and the resulting frustration has led to the biggest refugee flows in recent memory. What went wrong?
This course offers an overview of the structural shortcomings of Arab states and societies, which help us understand why the democratic awakening did not happen but instead â€œhas given way to civil wars, ethnic, sectarian and regional divisions and the reassertion of absolutism.â€ This raises the obvious and renewed question whether there is something inherent in the Arab, and by analogy Muslim, condition that makes them special. Does this condition make this part of the world impervious to generally observable trends towards greater accountability, popular participation in political decision-making, greater generation and fairer division of economic wealth? Join this course to find out!</t>
  </si>
  <si>
    <t>https://www.coursera.org/learn/age-of-cathedrals</t>
  </si>
  <si>
    <t>Age of Cathedrals</t>
  </si>
  <si>
    <t>European History, Architectural Design, Higher Education, World History, Architecture and Construction, Liberal Arts, Storytelling, Art History, Social Studies, Economics</t>
  </si>
  <si>
    <t>['bloch']</t>
  </si>
  <si>
    <t>An introduction to some of the most astonishing architectural monuments the world has ever knownâ€”Gothic cathedrals.  We shall study the art, literature, intellectual life, economics, and new social arrangements that arose in the shadow of the cathedrals and that were such an important part of the revival of cities in the twelfth and thirteenth centuries.  The goal of the course is a better appreciation of the High Middle Ages, a world that is still recognizably our own.</t>
  </si>
  <si>
    <t>https://www.coursera.org/learn/agentic-ai</t>
  </si>
  <si>
    <t>Agentic AI and AI Agents: A Primer for Leaders</t>
  </si>
  <si>
    <t>Understand the Fundamentals of Agentic AI and AI Agents: Gain a clear understanding of how AI agents work enabling you to make informed decisions.
Understand the Fundamentals of Agentic AI and AI Agents: Gain a clear understanding of how AI agents work enabling you to make informed decisions.
Differentiate Innovation from Hype: Learn to evaluate AI solutions, recognize  opportunities for impact, and avoid outdated or overhyped approaches.
Differentiate Innovation from Hype: Learn to evaluate AI solutions, recognize  opportunities for impact, and avoid outdated or overhyped approaches.
Build Basic Agents with Custom GPTs: Develop hands-on experience creating simple yet powerful AI agents using custom GPTs.
Build Basic Agents with Custom GPTs: Develop hands-on experience creating simple yet powerful AI agents using custom GPTs.</t>
  </si>
  <si>
    <t>Decision Support Systems, Workflow Management, Business Process Automation, Automation, Prompt Engineering, AI Product Strategy, Emerging Technologies, Artificial Intelligence, Agentic systems, Generative AI Agents, Generative AI, Responsible AI, Technology Strategies</t>
  </si>
  <si>
    <t>Forget everything you know about traditional AI. Agentic AI doesnâ€™t just analyze data; it acts on it. From drafting sales emails to updating CRMs, itâ€™s not just a toolâ€”itâ€™s a game-changer. Are you ready to harness its power?Agentic AI combines Generative AI with tools and actions, enabling the creation of "agents" that revolutionize how work is done. Unlike tools that simply generate static outputs, these agents take actionâ€”drafting emails directly in your inbox, updating a CRM with client meeting notes, or analyzing sales data and producing a PowerPoint presentation.
In the fast-paced world of AI-enhanced work, understanding Agentic AI isnâ€™t optionalâ€”itâ€™s your competitive advantage. These intelligent agents are reshaping how tasks are executed, decisions are made, and value is created across industries. By automating repetitive workflows and enhancing high-value tasks, they empower teams to focus on innovation and strategy. Agentic AI is transforming industries, and this course will ensure youâ€™re leading the charge, not playing catch-up. Understanding their capabilities and limitations is essential for staying competitive in this rapidly evolving landscape. 
This course demystifies Agentic AI, teaching you how these agents work and how to design them to suit your needs. By the end, youâ€™ll not only know how to differentiate genuine AI innovation from overhyped gimmicks but also be equipped to build tools that deliver tangible value. Whether youâ€™re in business, technology, or leadership, this course will help you stay ahead of the curve.</t>
  </si>
  <si>
    <t>https://www.coursera.org/learn/agentic-ai-chatgpt-zapier</t>
  </si>
  <si>
    <t>ChatGPT &amp; Zapier: Agentic AI for Everyone</t>
  </si>
  <si>
    <t>You will learn to build agents with OpenAI custom GPTs and Zapier. These agents will be able to unburden you and help automate your daily tasks.
You will learn to build agents with OpenAI custom GPTs and Zapier. These agents will be able to unburden you and help automate your daily tasks.</t>
  </si>
  <si>
    <t>ChatGPT, Automation, Artificial Intelligence, Google Sheets, Agentic systems, Prompt Engineering, Email Automation, Generative AI, Expense Management, Workflow Management, Generative AI Agents, Travel Arrangements, Expense Reports</t>
  </si>
  <si>
    <t>Agentic AI is a type of AI that combines Generative AI with tools and actions, allowing us to build "agents" to assist us with everyday tools like Gmail, Office365, Google Sheets, Salesforce, etc. These agents can perform tasks on our behalf, such as updating a spreadsheet or sending an email. There are classes that teach these Agentic AI concepts, but they are geared towards programmers. If you aren't a programmer, they won't teach you how to build agents to help with your daily tasks.This class will teach you how to use ChatGPT and Zapier to build your own agents to help prioritize tasks, keep track of expenses, plan meals and shopping lists, etc. These won't be tools that require you to cut and paste the results back into an email; these will be tools that can directly create a draft email and put it into your email account or allow you to snap a picture of a receipt on the go and have it show up in a spreadsheet. These agents can automate and take action for you.
By the end of this class, not only will you understand state-of-the-art aspects of Agentic AI, but you will have built your own Travel Expense Agent. Your agent will be able to take a picture of a receipt or a description of an expense and catalog it into a Google Sheet. It will check your expense with another agent for completeness, ensure the expense isn't already in the spreadsheet, and even draft an email to your administrator with a simple reimbursement report.
This course will transform the way you work.</t>
  </si>
  <si>
    <t>https://www.coursera.org/learn/agentic-ai-with-langchain-and-langgraph</t>
  </si>
  <si>
    <t>Agentic AI with LangChain and LangGraph</t>
  </si>
  <si>
    <t>Build agentic AI systems using LangChain and LangGraph to support memory, iteration, and conditional logic
Build agentic AI systems using LangChain and LangGraph to support memory, iteration, and conditional logic
Design and implement self-improving agents using Reflection, Reflexion, and ReAct architectures
Design and implement self-improving agents using Reflection, Reflexion, and ReAct architectures
Apply agent orchestration techniques to build collaborative multi-agent systems
Apply agent orchestration techniques to build collaborative multi-agent systems
Implement agentic RAG systems that route queries and support retrieval-enhanced reasoning
Implement agentic RAG systems that route queries and support retrieval-enhanced reasoning</t>
  </si>
  <si>
    <t>Real Time Data, Artificial Intelligence and Machine Learning (AI/ML), Agentic systems, Generative AI Agents, LangChain, Responsible AI, Generative AI, LLM Application, System Design and Implementation, Data Science, LangGraph, Python Programming, Software Development, Collaborative Software</t>
  </si>
  <si>
    <t>['~28511493', 'karangoswami', 'faranakheidari', 'kunalmakwana', '~42898508']</t>
  </si>
  <si>
    <t>Ready to build intelligent AI agents that can reason, improve, and collaborate? This hands-on course gives you the skills to build agentic AI systems using LangChain and LangGraph in just 3 weeks.Youâ€™ll design stateful workflows that support memory, iteration, and conditional logic. Youâ€™ll explore how to build self-improving agents using Reflection, Reflexion, and ReAct architectures, empowering your agents to reason about their outputs and refine them over time. Plus, youâ€™ll work on guided labs where youâ€™ll structure agent feedback, integrate external data, and generate context-aware responses through step-by-step reasoning.  
Youâ€™ll then develop collaborative multi-agent systems that coordinate tasks, retrieve relevant data, and solve complex problems using agentic RAG. Plus, you'll gain experience in agent orchestration, query routing, and governance strategies for building robust, scalable AI applications.  
By the end of the course, youâ€™ll have built working prototypes of agentic systems and gained hands-on skills to design reliable, adaptable agents. Enroll today and get ready to power up your portfolio!</t>
  </si>
  <si>
    <t>https://www.coursera.org/learn/agentic-ai-with-langgraph-crewai-autogen-and-beeai</t>
  </si>
  <si>
    <t>Agentic AI with LangGraph, CrewAI, AutoGen and BeeAI</t>
  </si>
  <si>
    <t>Design optimized AI systems by selecting and combining appropriate agentic frameworks and architectural patterns
Design optimized AI systems by selecting and combining appropriate agentic frameworks and architectural patterns
Implement AI workflow patterns using agentic design principles and LangGraph
Implement AI workflow patterns using agentic design principles and LangGraph
Build structured multi-agent workflows using CrewAI, including agents, tasks, and custom tools
Build structured multi-agent workflows using CrewAI, including agents, tasks, and custom tools
Develop AI applications with BeeAI and design conversation-driven interactions using AG2 (AutoGen)
Develop AI applications with BeeAI and design conversation-driven interactions using AG2 (AutoGen)</t>
  </si>
  <si>
    <t>Software Design Patterns, Tool Calling, LLM Application, Large Language Modeling, Generative AI Agents, Data Validation, Application Design, Agentic systems</t>
  </si>
  <si>
    <t>['~145763044', '~28511493', 'karangoswami', 'faranakheidari', '~183608375']</t>
  </si>
  <si>
    <t>Learn to build intelligent, autonomous multi-agent systems using powerful frameworks that can plan, collaborate, and execute complex tasks.This course provides a structured approach to designing AI-powered systems using agentic design principles, orchestration strategies, and proven workflow patterns. Youâ€™ll explore popular frameworks such as LangGraph, CrewAI, BeeAI, and AG2 (formerly AutoGen), and learn how to select the right one for your needs. 
Youâ€™ll start with LangGraph, applying key design patterns such as sequential flows, routing, and parallelization to structure agent interactions. From there, youâ€™ll move to CrewAI, where youâ€™ll orchestrate agents, tasks, and tools, generate structured outputs using YAML and Pydantic, and extend capabilities with custom functions. Finally, youâ€™ll explore BeeAI for orchestrating agents and workflows, and AG2 for creating multi-agent conversations and role-based collaboration. 
Through hands-on labs and real-world use cases, you will gain the skills needed to build scalable, maintainable, and efficient AI applications. 
Enroll today to gain cutting-edge agentic AI skills employers are looking for.</t>
  </si>
  <si>
    <t>https://www.coursera.org/learn/ageofjefferson</t>
  </si>
  <si>
    <t>Age of Jefferson</t>
  </si>
  <si>
    <t>Higher Education, Social Studies, World History, Social Justice, Education and Training, Teaching, Political Sciences, Ethical Standards And Conduct, Public Policies, Public History, Advocacy</t>
  </si>
  <si>
    <t>['peteronuf']</t>
  </si>
  <si>
    <t>This course provides an overview of Thomas Jefferson's work and perspectives presented by the University of Virginia in partnership with Thomas Jeffersonâ€™s Monticello. Together, UVA and Monticello are recognized internationally as a UNESCO World Heritage Site.</t>
  </si>
  <si>
    <t>https://www.coursera.org/learn/agile-atlassian-jira</t>
  </si>
  <si>
    <t>Agile with Atlassian Jira</t>
  </si>
  <si>
    <t>Basics of agile methodologies (scrumand and kanban)
Basics of agile methodologies (scrumand and kanban)
How to create and manage agile boards in Jira Software Cloud
How to create and manage agile boards in Jira Software Cloud
How to apply agile practices in Jira Software Cloud
How to apply agile practices in Jira Software Cloud</t>
  </si>
  <si>
    <t>Agile Project Management, Software Versioning, Query Languages, Agile Methodology, Product Requirements, Project Management, Kanban Principles, Continuous Improvement Process, Jira (Software), User Story, Backlogs, Scrum (Software Development), Lean Methodologies, Workflow Management, Sprint Retrospectives, Sprint Planning</t>
  </si>
  <si>
    <t>['~86722462']</t>
  </si>
  <si>
    <t>This course discusses common foundational principles and practices used by agile methodologies, providing you with a flexible set of tools to use in your role (e.g. product owner, scrum master, project manager, team member) on an agile team. Learn agile and lean principles, including kanban and scrum, and use Jira Software Cloud as the tool to apply hands-on exercises in these topics. The course includes instruction on company-managed and team-managed Jira projects.After completing this course, you will have a strong foundational understanding of agile principles and practices and hands-on experience with Jira Software Cloud. Site administrators will be able to perform basic administration tasks. You will be able to continuously configure your Jira projects to match your team's custom agile methodology.
Once completing this course, you will be prepared to earn your first Atlassian credential: https://go.atlassian.com/coursera-apb-330
*You can use a free Jira Software Cloud site to complete the hands-on labs associated with this course. This will require a Windows, Mac, or Linux computer.</t>
  </si>
  <si>
    <t>https://www.coursera.org/learn/agile-dev-practices-sdlc--project-management</t>
  </si>
  <si>
    <t>Agile Dev Practices: SDLC &amp; Project Management</t>
  </si>
  <si>
    <t>Waterfall Methodology, Software Development Methodologies, Agile Software Development, Sprint Retrospectives, Agile Methodology, Sprint Planning, Cross-Functional Collaboration, Interpersonal Communications, Application Lifecycle Management, Continuous Improvement Process, Scrum (Software Development), User Story, Software Development Life Cycle, Project Management, Agile Project Management, Requirements Analysis, Quality Management</t>
  </si>
  <si>
    <t>['~143703165']</t>
  </si>
  <si>
    <t>In this course, you will learn about Agile software development, offering a practical understanding of the software development life cycle (SDLC) with a strong emphasis on Agile methodologies.</t>
  </si>
  <si>
    <t>https://www.coursera.org/learn/agile-development-and-scrum</t>
  </si>
  <si>
    <t>Introduction to Agile Development and Scrum</t>
  </si>
  <si>
    <t>Adopt the 5 practices of Agile, a subset of DevOps: small batches, minimum viable product, pair programming, behavior- and test-driven development.
Adopt the 5 practices of Agile, a subset of DevOps: small batches, minimum viable product, pair programming, behavior- and test-driven development.
Write good user stories, estimate and assign story points and track stories using a kanban board.  Incorporate Scrum artifacts, events, and benefits.
Write good user stories, estimate and assign story points and track stories using a kanban board.  Incorporate Scrum artifacts, events, and benefits.
Create and refine a product backlog using the sprint planning process. Produce potentially shippable product increments with every iteration.
Create and refine a product backlog using the sprint planning process. Produce potentially shippable product increments with every iteration.
Create burndown charts to forecast the ability to meet a sprint goal. Use metrics to enhance performance, productivity, and client satisfaction.
Create burndown charts to forecast the ability to meet a sprint goal. Use metrics to enhance performance, productivity, and client satisfaction.</t>
  </si>
  <si>
    <t>Sprint Planning, Agile Project Management, Continuous Improvement Process, Kanban Principles, Sprint Retrospectives, Estimation, Prioritization, Lean Methodologies, Agile Software Development, Backlogs, Performance Measurement, Team Oriented, Workflow Management, Performance Metric, Agile Methodology, User Story</t>
  </si>
  <si>
    <t>['johnrofrano']</t>
  </si>
  <si>
    <t>Get started with using Agile Development and Scrum with this self-paced introductory course! After successfully completing this course, you will be able to embrace the Agile concepts of adaptive planning, iterative development, and continuous improvement - resulting in early deliveries and value to customers.You will look at Scrum as a framework and learn how to apply it alongside Agile. You will also become familiar with related methodologies like Waterfall, Extreme Programming (XP), and Kanban. 
Apply Agile practices derived from lean manufacturing concepts, like test-driven development. Learn how a scrum team functions. Also learn about the importance of Agile iterative planning and enable yourself to write good user stories and track your teamâ€™s progress using a kanban board.  
Create and refine a product backlog collaboratively with the team and the customer, in a flexible and blameless culture. You'll also learn how to use burndown charts, achieve sprint goals, and conduct the sprint review and retrospective. This approach will lead you to higher levels of efficiency, with the ability to plan and execute sprints with your development team, measuring success with actionable metrics.  
This course is about more than facts and processes. It is about working collaboratively on a self-organizing team, coached by a scrum master, and building what is needed, rather than simply following a plan. Developed and taught by an experienced Agile practitioner, the course includes hands-on practice through realistic scenario-based labs using GitHub and ZenHub. 
The course will benefit anyone who wants to get started with working the Agile way or transform the organizational culture to adopt and realize the benefits of Scrum. This includes Project Managers, Product Managers, and Executives. It is particularly suitable for IT practitioners such as software developers, development managers, and IT Scrum Masters.</t>
  </si>
  <si>
    <t>https://www.coursera.org/learn/agile-planning-for-software-products</t>
  </si>
  <si>
    <t>Agile Planning for Software Products</t>
  </si>
  <si>
    <t>Create effective plans for software development
Create effective plans for software development
Map user requirements to developer tasks
Map user requirements to developer tasks
Assess and plan for project risks
Assess and plan for project risks
Apply velocity-driven planning techniques
Apply velocity-driven planning techniques</t>
  </si>
  <si>
    <t>Software Development, Agile Project Management, Requirements Analysis, Project Planning, Sprint Planning, User Story, User Requirements Documents, Agile Methodology, Agile Software Development, Functional Requirement, Risk Management Framework</t>
  </si>
  <si>
    <t>['kennyw']</t>
  </si>
  <si>
    <t>This course covers the techniques required to break down and map requirements into plans that will ultimately drive software production.Upon successful completion of this course, you will be able to:
- Create effective plans for software development
- Map user requirements to developer tasks
- Assess and plan for project risks
- Apply velocity-driven planning techniques
- Generate work estimates for software products</t>
  </si>
  <si>
    <t>https://www.coursera.org/learn/agile-project-management</t>
  </si>
  <si>
    <t>Agile Project Management</t>
  </si>
  <si>
    <t>Explain the Agile project management approach and philosophy, including values and principles.
Explain the Agile project management approach and philosophy, including values and principles.
Discuss the pillars of Scrum and how they support Scrum values.
Discuss the pillars of Scrum and how they support Scrum values.
Describe the five important Scrum events and how to set up each event for a Scrum team.
Describe the five important Scrum events and how to set up each event for a Scrum team.
Explain how to coach an Agile team and help them overcome challenges.
Explain how to coach an Agile team and help them overcome challenges.</t>
  </si>
  <si>
    <t>Organizational Change, Team Management, Coaching, Agile Product Development, Backlogs, Agile Project Management, Influencing, Sprint Retrospectives, Product Roadmaps, Agile Methodology, User Story, Sprint Planning, Problem Solving</t>
  </si>
  <si>
    <t>This is the fifth course in the Google Project Management Certificate program. In this course, you will explore the history, approach, and philosophy of Agile project management, including the Scrum framework. You will learn how to differentiate and blend Agile and other project management approaches. As you progress through the course, you will learn more about Scrum, exploring its pillars and values and comparing essential Scrum Team roles. You will discover how to build, manage, and refine a Product Backlog, implement Agileâ€™s value-driven delivery strategies, and define a value roadmap. You will also learn strategies to effectively organize the five important Scrum events for a Scrum Team, introduce an Agile or Scrum approach to an organization, and coach an Agile team. Finally, you will learn how to search for and land opportunities in Agile roles. Current Google project managers will continue to instruct you in how to accomplish all of these tasks, describing the right tools and resources for the job at hand.Learners who complete this program should be equipped to apply for introductory-level jobs as project managers. No previous experience is necessary.
By the end of this course, you will be able to: 
 - Explain the Agile project management approach and philosophy, including values and principles.
 - Explain the pillars of Scrum and how they support Scrum values.
 - Identify and compare the essential roles in a Scrum team and what makes them effective.
 - Build and manage a Product Backlog and perform Backlog Refinement.
 - Describe the five important Scrum events and how to set up each event for a Scrum team.
 - Implement Agileâ€™s value-driven delivery strategies and define a value roadmap.
 - Explain how to coach an Agile team and help them overcome challenges.</t>
  </si>
  <si>
    <t>https://www.coursera.org/learn/aging-research-cannabis-cbd-thc</t>
  </si>
  <si>
    <t>Healthy Aging and the Future of Cannabis Research</t>
  </si>
  <si>
    <t>Learn how cannabis may influence inflammation and other disorders through its effects on inflammation.
Learn how cannabis may influence inflammation and other disorders through its effects on inflammation.
Learn how cannabis may influence exercise performance and recovery.
Learn how cannabis may influence exercise performance and recovery.
Learn how cannabis may influence the aging process.
Learn how cannabis may influence the aging process.
Learn about the future of cannabis research.
Learn about the future of cannabis research.</t>
  </si>
  <si>
    <t>Pharmacology, Chronic Diseases, Psychology, Pain Management, Medical Science and Research, Substance Abuse, Neurology, Immunology, Microbiology, Gerontology, Research, Health Policy, Public Health, Data Collection, Personal Development, Exercise Science</t>
  </si>
  <si>
    <t>['kent-hutchison']</t>
  </si>
  <si>
    <t>This Healthy Aging and Future of Cannabis Research course is designed to have you think critically about the health effects of cannabis (i.e., marijuana) in the context of inflammation, exercise, and aging. You'll learn how inflammation and the microbiome may be related to the disorders discussed in class, and how cannabis may influence these disorders through modulating inflammation. We'll describe the relationship between the endocannabinoid system and exercise, and how cannabinoids may affect exercise performance and recovery. You'll learn how to identify key features of aging and how cannabinoids may influence the aging process. Obtaining this knowledge will be helpful in terms of informing public policy, public health, and personal decisions regarding the use of cannabis products.</t>
  </si>
  <si>
    <t>https://www.coursera.org/learn/agribusiness-management-challenges</t>
  </si>
  <si>
    <t>Challenges of Agribusiness Management</t>
  </si>
  <si>
    <t>Environment and Resource Management, Consumer Behaviour, Economics, Market Dynamics, Emerging Technologies, Competitive Analysis, Innovation, Corporate Sustainability, Business, Supply Chain Management, Product Knowledge, Sustainable Development, Food and Beverage, Supply Chain, Water Sustainability, Climate Change Adaptation</t>
  </si>
  <si>
    <t>['vitalianofiorillo']</t>
  </si>
  <si>
    <t>The goal of this course is to understand the challenges and opportunities of agribusiness nowadays. From farms to retailers, from input providers to traders, all the diverse players of this value chain interact a complex business environment in which nature, policy, technology and management strategies have to be considered to overcome future challenges and seize upcoming opportunities.To understand such complexity we will take Italy as a large, open-air lab in which all major phenomena and business dynamics influencing agribusiness worldwide coexist and clearly show their effects. History, heritage and tradition, technology and innovation, brilliant farmers and multinational companies, all in a constrained, diverse physical and business landscape, Italy is the perfect sampling area for agribusiness. 
In our learning experience we will benefit from the knowledge and experience of different Bocconi University Professors and several CEOs and top executives who are re-shaping agribusiness concepts. 
Course Syllabus: 
Week 1: Heritage and Excellence in Italian Agriculture
Week 2: Challenges of the Global Agro-System
Week 3: Innovation in Agribusiness
Week 4: Developing new business concepts</t>
  </si>
  <si>
    <t>https://www.coursera.org/learn/agriculture-economics-nature</t>
  </si>
  <si>
    <t>Agriculture, Economics and Nature</t>
  </si>
  <si>
    <t>Supply And Demand, Cost Benefit Analysis, Policy Analysis, Environmental Policy, Climate Change Adaptation, Environmental Resource Management, Water Resources, Economics, Natural Resource Management, Market Dynamics, Land Management</t>
  </si>
  <si>
    <t>['davidpannell']</t>
  </si>
  <si>
    <t>Sound economic thinking is crucial for farmers because they depend on good economic decision making to survive. Governments depend on economic information to make good policy decisions on behalf of the community. This course will help you to contribute to better decision making by farmers, or by agencies servicing agriculture, and it will help you to understand why farmers respond to policies and economic opportunities in the ways they do.You can use this course to improve your skills and knowledge and to assess whether this is a subject that you'd like to study further. The course includes high-quality video lectures, interviews with experts, demonstrations of how to build economic models in spreadsheets, practice quizzes, and a range of recommended readings and optional readings. Assessment is by quizzes and a final exam. 
The key economic principles that weâ€™ll learn about can help us understand changes that have occurred in agriculture, and support improved decision making about things like agricultural production methods, agricultural input levels, resource conservation, and the balance between agricultural production and its environmental impacts. 
There are literally thousands of agricultural economists around the world who work on these issues, so there is a wealth of knowledge to draw on for the course.
Watch a brief video about our course here: https://youtu.be/Y8OGswUXx48</t>
  </si>
  <si>
    <t>https://www.coursera.org/learn/agroforestry1</t>
  </si>
  <si>
    <t>Agroforestry I: Principles and Practices</t>
  </si>
  <si>
    <t>Research, Environment and Resource Management, Sustainable Development, Taxonomy, Water Sustainability, Biology, Environmental Science, Natural Resource Management, Climate Change Mitigation, Sustainability Standards, Land Management</t>
  </si>
  <si>
    <t>['~107688223']</t>
  </si>
  <si>
    <t>Agroforestry â€“ the practice of growing trees and crops in interacting combinations â€“ is recognized the world over as an integrated approach to sustainable land-use. Agroforestry systems, being multifunctional, facilitate not only the production of food and wood products but also provide a variety of ecosystem services such as climate-change mitigation, biodiversity conservation, and soil quality improvement. This course teaches a broad overview of the most current research and best practices in global agroforestry.</t>
  </si>
  <si>
    <t>https://www.coursera.org/learn/agroforestry2</t>
  </si>
  <si>
    <t>Agroforestry II: Major Systems of the World</t>
  </si>
  <si>
    <t>Environment and Resource Management, Natural Resource Management, Research, Climate Change Adaptation, Environmental Science, General Science and Research, Socioeconomics, Land Management, Biology, Water Resource Management, Sustainable Systems, Sustainability Standards</t>
  </si>
  <si>
    <t>Welcome to Agroforestry II: Major Systems of the WorldA focused exploration of agroforestry practices from around the world.  This is the second module of the five-module course covering the various aspects of agroforestry including the global distribution of the practices, their underlying principles, and major scientific advances during the past nearly five decades, presented by leading experts in the field. Students will gain extensive knowledge and skills related to agroforestry systems, best practices and scientific management that can be useful in promoting their professional development and sharpening their land management skills.</t>
  </si>
  <si>
    <t>https://www.coursera.org/learn/agroforestry3</t>
  </si>
  <si>
    <t>Agroforestry III: Principles of Plant and Soil Management</t>
  </si>
  <si>
    <t>Land Management, Biology, Environment, Natural Resource Management, Sustainable Systems, Plant Operations and Management, Environmental Science, Environment and Resource Management, Water Resources</t>
  </si>
  <si>
    <t>Agroforestry III: Principles of Plant and Soil Management is a detailed review of fundamental principles and best practices for successful agroforestry projects through understanding plant and soil interactions. This interdisciplinary module, presented by leading experts in the field, is the third in the five-module course covering the various aspects of agroforestry including the global distribution of the practices, their underlying principles, and major scientific advances during the past nearly five decades. Students will gain extensive knowledge and skills related to agroforestry systems, best practices and scientific management that can be useful in promoting their professional development and sharpening their land management skills.</t>
  </si>
  <si>
    <t>https://www.coursera.org/learn/agroforestry4</t>
  </si>
  <si>
    <t>Agroforestry IV: Climate, Carbon Storage and Agroforestry</t>
  </si>
  <si>
    <t>Spatial Analysis, Land Management, Environment and Resource Management, Research Methodologies, Biology, Natural Resource Management, Climate Change Mitigation, Climate Change Adaptation, Environmental Science, Water Resource Management, Sustainable Development</t>
  </si>
  <si>
    <t>Welcome to Agroforestry IV: Climate Change, Carbon Storage and Agroforestry Systems, a detailed review of fundamental principles and best practices for successful agroforestry projects. This interdisciplinary module, presented by leading experts in the field, is the fourth in the five-module course covering the various aspects of agroforestry including the global distribution of the practices, their underlying principles, and major scientific advances during the past nearly five decades. Students will gain extensive knowledge and skills related to agroforestry systems, best practices and scientific management that can be useful in promoting their professional development and sharpening their land management skills.</t>
  </si>
  <si>
    <t>https://www.coursera.org/learn/agroforestry5</t>
  </si>
  <si>
    <t>Agroforestry V: Ecosystem Services, Food and Sustainability</t>
  </si>
  <si>
    <t>Environment and Resource Management, Systems Thinking, Environment, Land Management, Environmental Science, Sustainability Standards, Biology, Natural Resource Management, Water Resource Management, Sustainable Development</t>
  </si>
  <si>
    <t>Welcome to Agroforestry V: Ecosystem Services, Food Security and Sustainable Development, a detailed review of fundamental principles and best practices for successful agroforestry projects. This interdisciplinary module, presented by leading experts in the field, is the final in the five-module course covering the various aspects of agroforestry including the global distribution of the practices, their underlying principles, and major scientific advances during the past nearly five decades. Students will gain extensive knowledge and skills related to agroforestry systems, best practices and scientific management that can be useful in promoting their professional development and sharpening their land management skills.</t>
  </si>
  <si>
    <t>https://www.coursera.org/learn/ai-102-microsoft-azure-ai-engineer-associate-course</t>
  </si>
  <si>
    <t>Exam Prep AI-102: Microsoft Azure AI Engineer Associate</t>
  </si>
  <si>
    <t>Explore and make use of AI conversational assistants.
Explore and make use of AI conversational assistants.
Design and implement Computer Vision Solutions.
Design and implement Computer Vision Solutions.
Develop Natural Language Processing Applications.
Develop Natural Language Processing Applications.
Design and Implement Knowledge Mining Solutions.
Design and Implement Knowledge Mining Solutions.</t>
  </si>
  <si>
    <t>Cloud Solutions, Image Analysis, Machine Learning, Computer Vision, Responsible AI, Artificial Intelligence, Microsoft Azure, OpenAI, Azure Active Directory, Python Programming, Generative AI, Application Programming Interface (API), Text Mining, Natural Language Processing</t>
  </si>
  <si>
    <t>['~126164860']</t>
  </si>
  <si>
    <t>The AI-102: Designing and Implementing a Microsoft Azure AI Solution certification exam tests the candidateâ€™s experience and knowledge of the AI solutions that make the most of Azure Cognitive Services and Azure services. In addition, the exam also tests the candidate's ability to implement this knowledge by participating in all phases of AI solutions developmentâ€”from defining requirements, and design to development, deployment, integration, maintenance, performance tuning, and monitoring.Take this Designing and Implementing a Microsoft Azure AI Solution: AI-102 exam and become a part of the futuristic world of Artificial Intelligence and grow your career by attaining Azure AI-102 certification.
Azure AI engineers have experience developing solutions that use languages such as Python or C# and should be able to use REST-based APIs and software development kits (SDKs) to build secure image processing, video processing, natural language processing (NLP), knowledge mining, and conversational AI solutions on Azure. They should be familiar with all methods of implementing AI solutions. Plus, they understand the components that make up the Azure AI portfolio and the available data storage options. Azure AI engineers also need to understand and be able to apply responsible AI principles.
This course contains  5+ hours of training videos. Learners could find a total of 90+ lectures in the training course with comprehensive coverage of all topics regarding the exam AI-102: Designing and Implementing a Microsoft Azure AI Solution. These lectures are divided into 5 Modules and each module is further split into lessons. The entire course includes Assessments to validate knowledge checks of learners. Also, a set of Graded Questions is available at the end of every module.
Module 1: Azure AI Solutions: Planning and Management
Module 2: Image &amp; Video Processing Solutions 
Module 3:  Natural Language Processing (NLP) Solutions
Module 4: Knowledge Mining Solutions
Module 5: Conversational AI Solutions
Enroll in Exam Prep AI-102: Microsoft Azure AI Engineer Associate Course and advance your Azure AI Solution Workload skills with Microsoft Azure.  
This training course helps you develop your skills and knowledge in AI-102.  You can start with fundamental certifications such as the AI-900 exam. Once you gain command over all phases of AI solutions development, you are ready to start preparing for the AI-102 exam.
This AI-102 course is mainly for those who need opportunities in various job roles such as Cloud Developers, Cloud Engineers, Solutions Architects, and Cloud Architects.  
By the end of this course, you will be able to pass the AI-102 exam on the first attempt and master Designing and Implementing a Microsoft Azure AI Solution.</t>
  </si>
  <si>
    <t>https://www.coursera.org/learn/ai-accounting-finance</t>
  </si>
  <si>
    <t>AI Applications in Accounting and Finance</t>
  </si>
  <si>
    <t>Financial Statement Analysis, Financial Reporting, Accounting and Finance Software, Financial Data, Artificial Intelligence and Machine Learning (AI/ML), Artificial Intelligence, Unstructured Data, Financial Analysis, Finance, Trend Analysis, Machine Learning, Emerging Technologies, Text Mining, Accounting, Natural Language Processing, Image Analysis, Data-Driven Decision-Making</t>
  </si>
  <si>
    <t>['sean-cao']</t>
  </si>
  <si>
    <t>In this course, you will learn:How to work with unstructured financial data like earnings call transcripts, press releases, and ESG disclosures. 
How to apply machine learning and AI tools to real-world financial documents, images, and social media signals.
How to evaluate and use emerging technologies with minimal coding requirementsâ€”no tech background needed.
Detailed description:
Designed for accounting and finance students and professionals, this course removes the common barriers to learning AI by integrating practical, job-relevant applications directly into the business context you already understand. Using real business data and use cases, you will learn how AI is used in accounting to solve accounting problems and complete accounting tasks.
Each module includes engaging video lessons, guided exercises, and accessible tutorials that help you grasp key concepts. By the end, you will not only understand how AI works in finance, you will be able to use it confidently. Whether you are preparing for a career in corporate finance, accounting, consulting, or fintech, this course will give you a competitive edge.</t>
  </si>
  <si>
    <t>https://www.coursera.org/learn/ai-agents-101-tools-for-marketing--business</t>
  </si>
  <si>
    <t>AI Agents 101: Tools for Marketing &amp; Business</t>
  </si>
  <si>
    <t>Build and deploy custom AI agents using tools like ChatGPT, Gemini, and ElevenLabs to streamline marketing workflows.
Build and deploy custom AI agents using tools like ChatGPT, Gemini, and ElevenLabs to streamline marketing workflows.
Apply prompt engineering techniques to guide agent behavior, automate content creation, and personalize customer experiences.
Apply prompt engineering techniques to guide agent behavior, automate content creation, and personalize customer experiences.
Identify ethical risks in AI agent deployment and implement responsible guardrails and monitoring strategies.
Identify ethical risks in AI agent deployment and implement responsible guardrails and monitoring strategies.</t>
  </si>
  <si>
    <t>Strategic Marketing, Interactive Data Visualization, Artificial Intelligence, Digital Marketing, Prompt Engineering, Agentic systems, Marketing Analytics, Business Ethics, Customer experience improvement, Marketing Strategies, Content Development and Management, Machine Learning, Ethical Standards And Conduct, Creativity, Content Creation, Natural Language Processing, Artificial Intelligence and Machine Learning (AI/ML), Generative AI, Content Management, Automation</t>
  </si>
  <si>
    <t>['~179742967']</t>
  </si>
  <si>
    <t>AI agents are no longer just a buzzword â€” theyâ€™re changing how top marketing teams work. From content creation to customer support, marketers who know how to build and deploy AI agents are scaling faster, executing smarter, and unlocking new levels of personalization and productivity.This course teaches you how to build practical, high-impact AI agents using platforms like ChatGPT/MyGPTs, Gemini, and ElevenLabsâ€™ Conversational AI. Youâ€™ll learn how to turn static automation into agentic workflows that think, adapt, and act with purpose â€” giving your team superpowers across content, analytics, customer engagement, and campaign execution.
Whether you're a marketer, strategist, business owner, or freelancer, this hands-on course gives you the skills to turn AI tools into strategic teammates â€” not just helpers.
No previous experience with AI tools is needed â€” just curiosity and a drive to work smarter. To get the most out of this course, we recommend having an active paid account for ChatGPT.
This course is perfect for:
Marketers ready to integrate AI into real workflows
Team leads and strategists exploring agent-driven automation
Business owners looking to boost output and lower content costs
Creators and freelancers aiming to scale smart, not just hard
Anyone curious about the future of AI in marketing â€” and how to lead it
Youâ€™ll learn how to:
Build and customize agents in ChatGPT and Gemini for daily marketing tasks
Use prompt engineering to shape agent behavior, tone, and output quality
Deploy voice-based agents with ElevenLabs for customer support and engagement
Design multi-step workflows that automate strategy, creation, and feedback loops
Apply real-world use cases: social media content generators, formula helpers, note summarizers, and more
Set ethical boundaries and guardrails to ensure safe, responsible AI deployment
Understand the future of agentic marketing â€” and how to stay ahead
By the end of this course, youâ€™ll be able to:
Build AI agents that fit into your existing marketing stack
Launch tools that reduce time spent on repetitive tasks
Scale content, research, and customer service with less effort
Develop better prompts and agent instructions for consistent results
Think strategically about AI ethics, risks, and performance monitoring
Lead your team or business into the next era of AI-powered marketing
AI wonâ€™t replace marketers â€” but marketers who use AI agents effectively will outperform those who donâ€™t.
Ready to launch your first agent?
Enroll now and take the lead in the future of marketing.</t>
  </si>
  <si>
    <t>https://www.coursera.org/learn/ai-agents-architecture-python</t>
  </si>
  <si>
    <t>AI Agents and Agentic AI Architecture in Python</t>
  </si>
  <si>
    <t>How to implement agents that can  dynamically adopt different expert personas and reason with or transform unstructured data
How to implement agents that can  dynamically adopt different expert personas and reason with or transform unstructured data
Techniques for buildingÂ Multi-Agent Collaboration SystemsÂ in Python that support sophisticated memory sharing and intelligent coordination
Techniques for buildingÂ Multi-Agent Collaboration SystemsÂ in Python that support sophisticated memory sharing and intelligent coordination
How to implementÂ Trustworthy and Safe Agent ArchitecturesÂ in Python using staged execution, reversible actions, and safety patterns
How to implementÂ Trustworthy and Safe Agent ArchitecturesÂ in Python using staged execution, reversible actions, and safety patterns</t>
  </si>
  <si>
    <t>Large Language Modeling, Prompt Patterns, Application Programming Interface (API), Persona (User Experience), Agentic systems, LLM Application, Coordination, Plan Execution, Data Sharing, Prompt Engineering, Coordinating, Business Logic, Tool Calling, Transaction Processing, Generative AI Agents, Document Management, Persona Development</t>
  </si>
  <si>
    <t>Master the Art of Building Intelligent Python Agents That Think, Reason, and ActUnlock the full potential of Python for creating autonomous AI agents that solve complex problems without constant human direction. In this comprehensive course on AI Agents and Agentic AI with Python &amp; Generative AI, you'll learn how to architect sophisticated agent systems that leverage Python's robust ecosystem and industry-standard capabilities.
This course takes you beyond the foundations covered in the AI Agents and Agentic AI with Python &amp; Generative AI course to explore advanced patterns for building truly intelligent agents in Python. You'll delve into specialized techniques like self-prompting, expert personas, document-as-implementation, and multi-agent orchestration - all implemented with Python's powerful frameworks and libraries.
What You'll Learn:
- Self-Prompting Patterns in Python: Build agents that dynamically adopt different thinking modes to handle specialized tasks, transforming unstructured data into structured formats with clean Python implementations
- Python-Based Expert Persona Systems: Implement consultation frameworks where agents can invoke domain experts for specialized knowledge while maintaining clean architecture
- Document-as-Implementation: Use Python's powerful file handling to create systems where human-readable documents become executable business logic
- Multi-Agent Collaboration with Python: Design sophisticated memory sharing and coordination mechanisms between specialized Python agents
- Progress Tracking &amp; Planning: Implement robust planning and reflection capabilities using Python's comprehensive tooling
- Python Agent Safety &amp; Trust Systems: Build transaction management and safety mechanisms that leverage Python's exception handling and security features
By the end of this course, you'll be equipped to build complex, production-ready agent systems in Python that can reason across multiple domains, handle complex workflows, and safely interact with real-world systems.
Whether you're building productivity tools, automating complex business processes, or creating intelligent assistants, you'll have the Python-specific knowledge to implement agentic AI solutions that provide genuine business value.
This course will teach you these concepts using OpenAI's APIs, which require paid access, but the principles and techniques can be adapted to other LLMs.</t>
  </si>
  <si>
    <t>https://www.coursera.org/learn/ai-agents-from-prompts-to-multi-agent-systems</t>
  </si>
  <si>
    <t>AI Agents: From Prompts to Multi-Agent Systems</t>
  </si>
  <si>
    <t>Responsible AI, Automation, Generative AI, Generative AI Agents, Prompt Engineering, Agentic systems, AI Product Strategy, Algorithms, Artificial Intelligence</t>
  </si>
  <si>
    <t>['martin-hilbert']</t>
  </si>
  <si>
    <t>Unlock the transformative power of AI agents to boost your productivity and job satisfaction. Join Dr. Martin Hilbert in this comprehensive course that covers generative AI basics and the creation of multi-agent systems. Designed for professionals, students, and AI enthusiasts, this course blends theoretical insights with practical skills. Learn to customize AI prompts, build effective workflows, and develop multi-agent systems to tackle complex tasks. By the end, you'll be equipped with the knowledge and tools to harness AI for immediate benefits in your personal and professional life.Enhance your career prospects as AI reshapes industries. Gain sought-after skills in designing and implementing AI agents, preparing you to stand out in the job market. Through interactive lab assignments, you'll apply AI solutions in real-world scenarios. Enroll now and become an AI-savvy innovator!</t>
  </si>
  <si>
    <t>https://www.coursera.org/learn/ai-agents-in-healthcare-and-capstone</t>
  </si>
  <si>
    <t>AI Agents in Healthcare and Capstone</t>
  </si>
  <si>
    <t>Understand the role of agentic AI and AI-driven agents in healthcare exploring their impact on automation, decision-making, and system optimization.
Understand the role of agentic AI and AI-driven agents in healthcare exploring their impact on automation, decision-making, and system optimization.
Apply theoretical concepts to real-world healthcare challenges, designing and executing a capstone project that addresses issues for patient care.
Apply theoretical concepts to real-world healthcare challenges, designing and executing a capstone project that addresses issues for patient care.
Develop a comprehensive AI-driven healthcare strategy.
Develop a comprehensive AI-driven healthcare strategy.</t>
  </si>
  <si>
    <t>Generative AI Agents, Agentic systems, AI Product Strategy, Generative AI, Healthcare Ethics, AI Personalization, Solution Design, Responsible AI, Data Ethics, Artificial Intelligence, Health Systems, Predictive Modeling, Health Technology, Real Time Data, Artificial Intelligence and Machine Learning (AI/ML)</t>
  </si>
  <si>
    <t>['~160662776']</t>
  </si>
  <si>
    <t>This course begins by exploring agentic AI and AI-driven agents in healthcare, focusing on their role in automation, decision support, and system optimization. Learners will understand how these AI-driven systems enhance healthcare processes before applying their knowledge in a capstone project. Participants will design a comprehensive AI-driven healthcare plan, execute key components, and develop a structured implementation strategy. The course culminates in a detailed report outlining execution insights and future steps for AI integration in healthcare.</t>
  </si>
  <si>
    <t>https://www.coursera.org/learn/ai-agents-java</t>
  </si>
  <si>
    <t>AI Agents in Java with Generative AI</t>
  </si>
  <si>
    <t>Build a complete AI agent framework in Java, creating each component yourself to gain deep understanding of how agents work
Build a complete AI agent framework in Java, creating each component yourself to gain deep understanding of how agents work
Design tool discovery systems and function calling mechanismsÂ that allow your agents to interact with external systems and perform meaningful actions
Design tool discovery systems and function calling mechanismsÂ that allow your agents to interact with external systems and perform meaningful actions
Create practical, production-ready agentsÂ for tasks like intelligent file exploration, documentation generation, and coding
Create practical, production-ready agentsÂ for tasks like intelligent file exploration, documentation generation, and coding</t>
  </si>
  <si>
    <t>Generative AI, OpenAI, LLM Application, Prompt Engineering, Large Language Modeling, JUnit, Generative AI Agents, Java</t>
  </si>
  <si>
    <t>AI Agents Are the Next Leap in Software. Learn to Build Them in Java.AI agents arenâ€™t passive tools. They think, act, and solve problemsâ€”without waiting for instructions. Thatâ€™s the future of software. And in this course, youâ€™ll learn how to build it.
Frameworks come and go. Principles last. This course cuts through the noise to teach you how AI agents really workâ€”using rock-solid Java.
Forget tutorials on trendy APIs thatâ€™ll be dead by next quarter. Youâ€™ll learn to build AI agents from the ground up. No fluff. No shortcuts. Just the core architecture that powers intelligent systemsâ€”knowledge that stays useful no matter how fast the landscape shifts.
In this course, you will:
- Master Java-based agent architectural fundamentals - Understand the core GAME components (Goals, Actions, Memory, Environment) that make AI agents tick and how they work together in a cohesive Java system
- Leverage Java's strengths for efficient agent development - Use Java's reflection, annotation processing, and strong typing to create robust, maintainable agent frameworks with minimal boilerplate code
- Rapidly prototype and implement Java agents - Learn techniques to quickly design Java agent capabilities with prompt engineering before writing a single line of code, then efficiently translate your designs into working Java implementations
- Connect Java AI agents to real-world systems - Build Java agents that can interact with file systems, APIs, and other external services
- Create Java-powered tool-using AI assistants - Develop Java agents that can analyze files, manage data, and automate complex workflows by combining LLM reasoning with Java's extensive libraries and functionality
- Build Java developer productivity agents - Create specialized Java agents that help you write code, generate tests, and produce documentation to accelerate your software development process
Why Principles Matter More Than Frameworks
The AI landscape is changing weekly, but the core principles of agent design remain constant. By understanding how to build agents from scratch, you'll gain:
- Transferable knowledge that works across any LLM or AI technology
- Deep debugging skills because you'll understand what's happening at every level
- Framework independence that frees you from dependency on third-party libraries and allows you to succeed with any of them
- Future-proof expertise that will still be relevant when today's popular tools are long forgotten
By the end of this course, you won't just know how to use AI agentsâ€”you'll know how to build them in Java, customize them, and deploy them to solve real business problems.
This course will teach you these concepts using OpenAI's APIs, which require paid access, but the principles and techniques can be adapted to other LLMs.</t>
  </si>
  <si>
    <t>https://www.coursera.org/learn/ai-agents-python</t>
  </si>
  <si>
    <t>AI Agents and Agentic AI with Python &amp; Generative AI</t>
  </si>
  <si>
    <t>Build a complete AI agent framework in Python, creating each component yourself to gain deep understanding of how agents work
Build a complete AI agent framework in Python, creating each component yourself to gain deep understanding of how agents work
Design tool discovery systems and function calling mechanisms that allow your agents to interact with external systems and perform meaningful actions
Design tool discovery systems and function calling mechanisms that allow your agents to interact with external systems and perform meaningful actions
Create practical, production-ready agents for tasks like intelligent file exploration, documentation generation, and coding
Create practical, production-ready agents for tasks like intelligent file exploration, documentation generation, and coding</t>
  </si>
  <si>
    <t>Prompt Engineering, Tool Calling, Software Documentation, Agentic systems, Prototyping, Generative AI Agents, OpenAI, File Management, LLM Application, Application Development</t>
  </si>
  <si>
    <t>AI Agents Are the Next Leap in Software. Learn to Build Them in Python.AI agents aren't passive tools. They think, act, and solve problemsâ€”without waiting for instructions. That's the future of software. And in this course, you'll learn how to build it.
Frameworks come and go. Principles last. This course cuts through the noise to teach you how AI agents really workâ€”using Python, the leading language for AI development.
Forget tutorials on trendy APIs that'll be dead by next quarter. You'll learn to build AI agents from the ground up. No fluff. No shortcuts. Just the core architecture that powers intelligent systemsâ€”knowledge that stays useful no matter how fast the landscape shifts.
In this course, you will:
- Master Python-based agent architectural fundamentals - Understand the core GAME components (Goals, Actions, Memory, Environment) that make AI agents tick and how they work together in a cohesive Python system
- Leverage Python's strengths for efficient agent development - Use Python's dynamic typing, decorators, and metaprogramming to create flexible, maintainable agent frameworks with minimal boilerplate code
- Rapidly prototype and implement Python agents - Learn techniques to quickly design Python agent capabilities with prompt engineering before writing a single line of code, then efficiently translate your designs into working Python implementations
- Connect Python AI agents to real-world systems - Build Python agents that can interact with file systems, APIs, and other external services
- Create Python-powered tool-using AI assistants - Develop Python agents that can analyze files, manage data, and automate complex workflows by combining LLM reasoning with Python's extensive libraries and ecosystem
- Build Python developer productivity agents - Create specialized Python agents that help you write code, generate tests, and produce documentation to accelerate your software development process
Why Principles Matter More Than Frameworks
The AI landscape is changing weekly, but the core principles of agent design remain constant. By understanding how to build agents from scratch, you'll gain:
- Transferable knowledge that works across any LLM or AI technology
Deep debugging skills because you'll understand what's happening at every level
- Framework independence that frees you from dependency on third-party libraries and allows you to succeed with any of them
- Future-proof expertise that will still be relevant when today's popular tools are long forgotten
By the end of this course, you won't just know how to use AI agentsâ€”you'll know how to build them in Python, customize them, and deploy them to solve real business problems.
This course will teach you these concepts using OpenAI's APIs, which require paid access, but the principles and techniques can be adapted to other LLMs.</t>
  </si>
  <si>
    <t>https://www.coursera.org/learn/ai-and-climate-change</t>
  </si>
  <si>
    <t>AI and Climate Change</t>
  </si>
  <si>
    <t>Machine Learning, Environmental Monitoring, Deep Learning, Computer Vision, Predictive Modeling, Environmental Science, Data Processing, Artificial Intelligence, Artificial Neural Networks, Supervised Learning, Image Analysis, Climate Change Mitigation, Forecasting</t>
  </si>
  <si>
    <t>['robert-monarch']</t>
  </si>
  <si>
    <t>In this course, youâ€™ll start with a review of the mechanisms behind anthropogenic climate change and its impact on global temperatures and weather patterns. You will work through two case studies, one using time series analysis for wind power forecasting and another using computer vision for biodiversity monitoring. Both case studies are examples of where AI techniques can be part of the solution when it comes to the mitigation of and adaptation to climate change.</t>
  </si>
  <si>
    <t>https://www.coursera.org/learn/ai-and-disaster-management</t>
  </si>
  <si>
    <t>AI and Disaster Management</t>
  </si>
  <si>
    <t>Disaster Recovery, Computer Vision, Text Mining, Artificial Intelligence, Natural Language Processing, Geospatial Information and Technology, Image Analysis, Data Analysis, Emergency Response, Data Ethics, Machine Learning Methods, Mitigation</t>
  </si>
  <si>
    <t>In this course, you will be introduced to the four phases of the disaster management cycle; mitigation, preparation, response, and recovery.   Youâ€™ll work through two case studies in this course. In the first, you will use computer vision to analyze satellite imagery from Hurricane Harvey in 2017 to identify damage in affected areas. In the second, you will use natural language processing techniques to explore trends in aid requests in the aftermath of the 2010 earthquake in Haiti.</t>
  </si>
  <si>
    <t>https://www.coursera.org/learn/ai-and-machine-learning-algorithms-and-techniques</t>
  </si>
  <si>
    <t>AI and Machine Learning Algorithms and Techniques</t>
  </si>
  <si>
    <t>Reinforcement Learning, Unstructured Data, Supervised Learning, Generative AI, Deep Learning, Feature Engineering, Machine Learning Algorithms, Dimensionality Reduction, Predictive Modeling, Artificial Neural Networks, Applied Machine Learning, Performance Metric, Artificial Intelligence and Machine Learning (AI/ML), Large Language Modeling, Statistical Machine Learning, Unsupervised Learning</t>
  </si>
  <si>
    <t>This course covers the core algorithms and techniques used in AI and ML, including approaches that use pre-trained large-language models (LLMs). You will explore supervised, unsupervised, and reinforcement learning paradigms, as well as deep learning approaches, including how these operate in pre-trained LLMs. The course emphasizes the practical application of these techniques and their strengths and limitations in solving different types of business problems.By the end of this course, you will be able to:
1. Implement, evaluate, and explain supervised, unsupervised, and reinforcement learning algorithms.
2. Apply feature selection and engineering techniques to improve model performance.
3. Describe deep learning models for complex AI tasks.
4. Assess the suitability of various AI &amp; ML techniques for specific business problems.
To be successful in this course, you should have intermediate programming knowledge of Python, plus basic knowledge of AI and ML capabilities, and newer capabilities through generative AI (GenAI) and pretrained large language models (LLM). Familiarity with statistics is also recommended.</t>
  </si>
  <si>
    <t>https://www.coursera.org/learn/ai-and-public-health</t>
  </si>
  <si>
    <t>AI and Public Health</t>
  </si>
  <si>
    <t>Responsible AI, Machine Learning, Public Health, Deep Learning, Supervised Learning, Artificial Intelligence, Jupyter, Environmental Monitoring, Data Analysis, Information Privacy, Predictive Modeling, Exploratory Data Analysis, Applied Machine Learning</t>
  </si>
  <si>
    <t>In this course, you will be introduced to the basics of artificial intelligence and machine learning and how they are applied in real-world scenarios in the AI for Good space. You will also be introduced to a framework for problem solving where AI is part of the solution. The course concludes with a case study featuring three Jupyter notebook labs where youâ€™ll create an air quality monitoring application for the city of BogotÃ¡, Colombia.</t>
  </si>
  <si>
    <t>https://www.coursera.org/learn/ai-awakening</t>
  </si>
  <si>
    <t>The AI Awakening: Implications for the Economy and Society</t>
  </si>
  <si>
    <t>Fundamentals of Generative AI
Fundamentals of Generative AI
Impact of Generative AI on Business and the Economy
Impact of Generative AI on Business and the Economy
Potential Risks of GenAI and its Effects on Employment
Potential Risks of GenAI and its Effects on Employment
Insights from Speakers from Google, OpenAI, Scale AI, and Other Top AI Companies
Insights from Speakers from Google, OpenAI, Scale AI, and Other Top AI Companies</t>
  </si>
  <si>
    <t>Employee Training, Workforce Development, AI Product Strategy, Generative AI, OpenAI, Economics, Responsible AI, Artificial Intelligence, Digital Transformation, Emerging Technologies, Socioeconomics</t>
  </si>
  <si>
    <t>['~144275555']</t>
  </si>
  <si>
    <t>This course explores how the advances in artificial intelligence can and will transform our economy and society in the near future.You will hear insights from esteemed AI researchers and industry leaders in technology, economics, and business. The curriculum addresses the technological underpinnings of Generative AI, its profound implications for businesses and the broader economy, and the potential risks associated with AI-driven transformations in the workforce. By the end of this course, you will be equipped with the foresight necessary to navigate the transformative landscape of AI. 
Notable guest speakers include Eric Schmidt (former CEO of Google), Laura Tyson (esteemed Berkeley professor and former Director of the National Economic Council), Bindu Reddy (CEO and Co-Founder - Abacus.AI), Alex Wang (Founder of Scale AI), Mira Murati (CTO of OpenAI), Jack Clark (Co-founder of Anthropic), and Mustafa Suleyman (Founder of Inflection.AI). They originally joined a conversation with Erik Brynjolfsson and Sebastian Thrun at Stanford University in Spring 2023, and we believe that their insights will be as valuable to your understanding as they were to the Stanford community. Special thanks to James da Costa for his work on the development of this course.</t>
  </si>
  <si>
    <t>https://www.coursera.org/learn/ai-basics-and-tools-for-creativity</t>
  </si>
  <si>
    <t>AI Basics and Tools for Creativity</t>
  </si>
  <si>
    <t>Understand the relationship between creative work and AI technology
Understand the relationship between creative work and AI technology
Determine the correct tools for your creative work
Determine the correct tools for your creative work</t>
  </si>
  <si>
    <t>Critical Thinking, Creativity, Innovation, Problem Solving, Image Analysis, Generative AI, Artificial Intelligence, Responsible AI, Prompt Engineering, Design Software</t>
  </si>
  <si>
    <t>['~165235267', '~143794775']</t>
  </si>
  <si>
    <t>Learn how to use artificial intelligence tools in your creative work. â€œAI Basics and Tools for Creativityâ€ explores AIâ€™s application to music and design along with a more general overview of the contemporary landscape of generative AI technologies.  Analyze your work habits, enjoy hands-on experiences using different AI tools, view expert lectures,  and engage in reflective writing that helps frame your engagement with AI tools.  You will also learn how to identify AI-generated media, explore the limits of AI tools, and reflect on your preconceptions of AI. In addition to hearing from the primary instructors, learners will also hear from expert practitioners Adam Kunz and Aly Amedei, who use AI in their design practices. With this course, you will establish a strong foundation for how to apply AI in your creative work.This is the first course in â€œAI for Creative Work,â€ a series exploring how artificial intelligence can enhance the work of creatives.</t>
  </si>
  <si>
    <t>https://www.coursera.org/learn/ai-business-future-of-work</t>
  </si>
  <si>
    <t>AI, Business &amp; the Future of Work</t>
  </si>
  <si>
    <t>How AI can give you better information upon which to make better decisions.
How AI can give you better information upon which to make better decisions.
How AI can help you automate processes and become more efficient.
How AI can help you automate processes and become more efficient.
How AI will impact your industry so that you can avoid the pitfalls and seize the benefits.
How AI will impact your industry so that you can avoid the pitfalls and seize the benefits.</t>
  </si>
  <si>
    <t>Artificial Intelligence, Business Transformation, Business Ethics, Automation, Human Machine Interfaces, Business Risk Management, Thought Leadership, Organizational Strategy, Responsible AI, Strategic Thinking, Interviewing Skills, Business Intelligence</t>
  </si>
  <si>
    <t>['~74462286']</t>
  </si>
  <si>
    <t>This course from Lunds university will help you understand and use AI so that you can transform your organisation to be more efficient, more sustainable and thus innovative.The lives of people all over the world are increasingly enhanced and shaped by artificial intelligence. To organisations there are tremendous opportunities, but also risks, so where do you start to plan for AI, business and the future of work?
Whether you are in the public or private sector, in a large organisation or a small shop, AI has a growing impact on your business. Most organisations donâ€™t have a strategy in place for how to make AI work for them. 
The teacher, Anamaria Dutceac Segesten, will guide you through the topics with short lectures, interviews and interactive exercises meant to get you thinking about your own context.
14 industry professionals, AI experts and thought leaders from different industries have been interviewed and will complement the short lectures to give you a broad overview of perspectives on the topics. You will meet:
Kerstin Enflo
Professor in Economic History
Lund University
Dr. Irene Ek	
Founder	
Digital Institute
Samuel Engblom
Policy Director
The Swedish Confederation of Professional Employees
Pelle Kimvall
Lead Solution Ideator
AFRY X
Joakim Wernberg	
Research Director, Digitalisation and Tech Policy
Swedish Entrepreneurship Forum
Marcus Henriksson
Empathic Leader of AI &amp; Automation and Digital Business Development	
Empathic
Johan GrundstrÃ¶m Eriksson	
Board Advisor, Innovation Management &amp; Corporate Governance	
Founder &amp; Chairman, aiRikr Innovation AB
Jakob Svensson
Professor in Media and Communication Studies
MalmÃ¶ University
Ulrik Franke
Senior Researcher
RISE Research Institutes of Sweden
BjÃ¶rn Lorentzon
Nordic Growth Lead
Sympa
Anna FellÃ¤nder
Founder 
AI Sustainability Center
Prof. Fredrik Heintz	
Associate Professor of Computer Science
LinkÃ¶ping University
Hans Troiza
Chief Technology Officer Digital
Alfa Laval
Bella Funck
CEO &amp; Co-Founder 
Tilda</t>
  </si>
  <si>
    <t>https://www.coursera.org/learn/ai-deep-learning-capstone</t>
  </si>
  <si>
    <t>AI Capstone Project with Deep Learning</t>
  </si>
  <si>
    <t>Demonstrate your hands-on skills in building deep learning models using Keras and PyTorch to solve real-world image classification problems
Demonstrate your hands-on skills in building deep learning models using Keras and PyTorch to solve real-world image classification problems
Showcase your expertise in designing and implementing a complete deep learning pipeline, including data loading, augmentation, and model validation
Showcase your expertise in designing and implementing a complete deep learning pipeline, including data loading, augmentation, and model validation
Highlight your practical skills in applying CNNs and vision transformers to domain-specific challenges like geospatial land classification
Highlight your practical skills in applying CNNs and vision transformers to domain-specific challenges like geospatial land classification
Communicate your project outcomes effectively through a model evaluation
Communicate your project outcomes effectively through a model evaluation</t>
  </si>
  <si>
    <t>Machine Learning, PyTorch (Machine Learning Library), Machine Learning Methods, Artificial Intelligence, Computer Vision, Deep Learning, Python Programming, Keras (Neural Network Library)</t>
  </si>
  <si>
    <t>['~164968296', '~28511493', '~183608375']</t>
  </si>
  <si>
    <t>Ready to apply your AI skills in a real-world scenario you can showcase in your portfolio?During this project, youâ€™ll work with the deep learning skills youâ€™ve acquired throughout the Professional Certificate, and we recommend that you have completed all the previous courses before starting this one. 
For this project, youâ€™ll build and compare deep learning models using Keras and PyTorch, and work through a full development pipeline from data loading and augmentation to model training, evaluation, and deployment.  
Youâ€™ll apply convolutional neural networks (CNNs) and vision transformers to domain-specific challenges. Then, finally, youâ€™ll assess performance using metrics like accuracy, precision, and inference speed.  
By the end of the project, youâ€™ll be able to demonstrate your skills in building and comparing models using Keras and PyTorch. Plus, youâ€™ll be able to showcase that you can implement CNNs and vision transformers and evaluate your modelâ€™s performance.
If youâ€™re ready to complete a portfolio-worthy capstone project, enroll today!</t>
  </si>
  <si>
    <t>https://www.coursera.org/learn/ai-deep-research-for-leaders</t>
  </si>
  <si>
    <t>Generative AI Deep Research: Strategic AI Edge for Leaders</t>
  </si>
  <si>
    <t>Deploy PhD-level AI agents to generate instant strategic consulting reports in 15 minutes that would normally cost thousands and take weeks.
Deploy PhD-level AI agents to generate instant strategic consulting reports in 15 minutes that would normally cost thousands and take weeks.
Use AI agents to identify top products, vendors, and contractors for procurement while generating custom decision matrices.
Use AI agents to identify top products, vendors, and contractors for procurement while generating custom decision matrices.
Create comprehensive procurement guides using AI with vendor comparisons, pricing strategies, and negotiation tactics tailored to your needs.
Create comprehensive procurement guides using AI with vendor comparisons, pricing strategies, and negotiation tactics tailored to your needs.</t>
  </si>
  <si>
    <t>Agentic systems, Generative AI Agents, Talent Acquisition, Strategic Decision-Making, Strategic Thinking, Procurement, Leadership, Business Research, Technology Strategies, Cross-Functional Collaboration, Market Intelligence, Generative AI, Business Ethics, Technical Consulting, Competitive Intelligence, Data-Driven Decision-Making, Due Diligence</t>
  </si>
  <si>
    <t>Transform Your Decision-Making with AI Deep Research.While your competitors spend weeks gathering information through traditional research methods, you'll master cutting-edge agentic AI tools that conduct comprehensive, autonomous investigations in minutes. This advanced course teaches executives and strategic leaders how to leverage generative AI's most powerful research capabilities to create sustainable competitive advantages.
What is Deep Research? Deep research is an advanced AI capability that works like hiring a team of PhD researchers who autonomously investigate complex topics for 10-15 minutes, gathering information from multiple sources, cross-referencing findings, and producing comprehensive 10-20 page reports with proper linked citations. Unlike standard AI chat where you get instant but limited responses with potentially incorrect citations, deep research agents conduct extended self-dialogue, adapt their search strategies based on what they discover, and synthesize vast amounts of current information into cohesive analysisâ€”delivering the depth and rigor of professional consulting work in a fraction of the time and cost. Best of all, they provide fact checkable citations and links.
What You'll Master:
Instant Strategic Consulting: Deploy AI agents that deliver PhD-level analysis in 15 minutes instead of hiring consultants for weeks. Get comprehensive market assessments, competitive intelligence, and strategic recommendations when traditional consulting isn't feasible, affordable, or fast enough.
Elite Talent Discovery: Systematically identify and evaluate top performers across any domain with AI Deep Researchâ€”from "Java AI developers in Nashville" to "automotive specialists for vintage Toyotas." Move beyond superficial LinkedIn searches to evidence-based expertise verification that reveals genuine competence.
Advanced Procurement Intelligence: Generate detailed buying or procurement guides tailored to your specific situation and constraints with AI Deep Research. From HVAC systems for century-old homes to enterprise software for your industry, get expert-level purchasing recommendations with vendor comparisons, pricing strategies, and negotiation tactics.
Cross-Domain Team Assembly: Solve complex problems requiring interdisciplinary expertise by automatically identifying and connecting specialists across multiple fields with AI Deep Research. Perfect for research initiatives, strategic projects, or any challenge that spans technical domains.
Rapid Due Diligence: Compress weeks of research into hours for investment decisions, partnership evaluations, technology assessments, and market entries. Get comprehensive intelligence that traditional research timelines can't accommodate.
Actionable Intelligence Architecture: Design research tasks that deliver immediately implementable recommendations rather than abstract analysis. Learn to structure investigations that produce specific action plans, vendor contact lists, implementation roadmaps, and decision frameworksâ€”transforming research from information gathering into strategic execution guidance that drives immediate business value.
What You Need: All you need is a generative AI account with Deep Research capabilities, such as ChatGPT Deep Research, Claude Research, or Gemini Deep Research. 
The leaders who master these AI research capabilities today will dominate their markets tomorrow. While your competitors are still scheduling meetings to plan their research, you'll already have the intelligence you need to make winning decisions. Information velocity isn't just an advantage anymoreâ€”it's the ultimate competitive differentiator.</t>
  </si>
  <si>
    <t>https://www.coursera.org/learn/ai-empathy-ethics</t>
  </si>
  <si>
    <t>AI, Empathy &amp; Ethics</t>
  </si>
  <si>
    <t>Compose a personal ethical framework for AI use.
Compose a personal ethical framework for AI use.
Explain how various types of AI programs work.
Explain how various types of AI programs work.
Speculate about the role of AI in the future.
Speculate about the role of AI in the future.</t>
  </si>
  <si>
    <t>Network Model, Supervised Learning, Responsible AI, Policy Development, Artificial Neural Networks, Ethical Standards And Conduct, Data Ethics, Artificial Intelligence, Reinforcement Learning, Machine Learning</t>
  </si>
  <si>
    <t>['~101493945']</t>
  </si>
  <si>
    <t>This nontechnical course provides an overview of artificial intelligence advancements and the ethical challenges we now face as we navigate the development, implementation, and ubiquitous global use of AI.</t>
  </si>
  <si>
    <t>https://www.coursera.org/learn/ai-empowerment-for-small-businesses</t>
  </si>
  <si>
    <t>AI Empowerment for Small Businesses</t>
  </si>
  <si>
    <t>Learn how to harness predictive and AI to forecast demand and understand customer behavior by leveraging the data they collect.
Learn how to harness predictive and AI to forecast demand and understand customer behavior by leveraging the data they collect.
Learn how to harness generative AI to  to design products and services, create social media and marketing content, and improve customer service.
Learn how to harness generative AI to  to design products and services, create social media and marketing content, and improve customer service.</t>
  </si>
  <si>
    <t>Predictive Analytics, Customer Service, Business Process Automation, Personally Identifiable Information, Case Studies, Law, Regulation, and Compliance, Generative AI, Small Business Accounting, Program Implementation, Governance, Responsible AI, Artificial Intelligence, Business Planning, Data Ethics, AI Product Strategy, Forecasting, Business Ethics, Data Governance</t>
  </si>
  <si>
    <t>['~174962799', '~170924017']</t>
  </si>
  <si>
    <t>Welcome to our transformative course designed to guide small business owners and entrepreneurs through the rapidly evolving landscape of Artificial Intelligence (AI). In this journey, you will develop a comprehensive understanding of AI's history, its evolution, and the myriad ways it is revolutionizing small business industries to foster growth and enhance productivity. By delving into the practical applications of predictive AI models, you'll learn how to leverage your business data for informed decision-making, accurate forecasting, and improving customer experiences.</t>
  </si>
  <si>
    <t>https://www.coursera.org/learn/ai-enhanced-copywriting-surferseo-upword-and-anyword</t>
  </si>
  <si>
    <t>AI-Enhanced Copywriting: SurferSEO, Upword and Anyword</t>
  </si>
  <si>
    <t>Utilize SurferSEO to optimize content for high search engine rankings, increasing organic traffic and visibility on search engine results pages.
Utilize SurferSEO to optimize content for high search engine rankings, increasing organic traffic and visibility on search engine results pages.
Craft succinct and impactful summary text using Upword AI, enhancing readability and communication effectiveness.
Craft succinct and impactful summary text using Upword AI, enhancing readability and communication effectiveness.
Leveraging Anyword AI to automate tasks, streamline content creation and optimize processes which enhance efficiency and productivity.
Leveraging Anyword AI to automate tasks, streamline content creation and optimize processes which enhance efficiency and productivity.</t>
  </si>
  <si>
    <t>Brand Awareness, Content Creation, Generative AI, Target Audience, Search Engine Optimization, Writing and Editing, Productivity Software, Web Analytics and SEO, Copywriting, Web Content</t>
  </si>
  <si>
    <t>['~148913919', '~141793623']</t>
  </si>
  <si>
    <t>Embark on a transformative learning journey to elevate your copywriting skills and master the art of AI-powered content creation. In this comprehensive project, you'll forge an alliance with cutting-edge AI technology, harnessing the power of SurferSEO, Upword, and Anyword to craft high-quality, engaging, and search engine optimized content that drives results. Through hands-on tasks (setting up the accounts, interacting with AI platforms, utilizing their features to create engaging &amp; SEO optimized content) and practical exercises, you'll gain expertise in generating persuasive copy tailored to specific audiences and content formats. By the end of this project, you'll possess the skills and knowledge to produce high-impact AI-powered content that drives conversions, enhances brand visibility, and elevates your copywriting expertise to new heights. To succeed in this project, you only need a basic understanding of content creation and copywriting principles.</t>
  </si>
  <si>
    <t>https://www.coursera.org/learn/ai-essentials</t>
  </si>
  <si>
    <t>AI Essentials</t>
  </si>
  <si>
    <t>Responsible AI, Generative AI, Business Research, Machine Learning, Artificial Intelligence, AI Product Strategy, B2B Sales</t>
  </si>
  <si>
    <t>['~28277690']</t>
  </si>
  <si>
    <t>Learn the essentials for AI discovery conversations.</t>
  </si>
  <si>
    <t>https://www.coursera.org/learn/ai-ethics</t>
  </si>
  <si>
    <t>Artificial Intelligence: Ethics &amp; Societal Challenges</t>
  </si>
  <si>
    <t>Algorithms, Social Justice, Governance, Law, Regulation, and Compliance, Information Privacy, Artificial Intelligence, Ethical Standards And Conduct, Responsible AI</t>
  </si>
  <si>
    <t>['maria-hedlund', 'erik-persson', 'lena-lindstrom']</t>
  </si>
  <si>
    <t>Artificial Intelligence: Ethics &amp; Societal Challenges is a four-week course that explores ethical and societal aspects of the increasing use of artificial intelligent technologies (AI). The aim of the course is to raise awareness of ethical and societal aspects of AI and to stimulate reflection and discussion upon implications of the use of AI in society.The course consists of four modules where each module represents about one week of part-time studies. A module includes a number of lectures and readings. Each lesson finishes with a mandatory assignment in which you write a short sum-up of the most important new knowledge/insight you gained from this lesson, and review a lesson sum-up written by another student/participant. The assessments are intended to encourage learning and to stimulate reflection on ethical and societal issues of the use of AI in society. Participating in forum discussions is voluntary but strongly encouraged.
In the first module, we will discuss algorithmic bias and surveillance. Is it really true that algorithms are purely logical and free from human biases or are they maybe just as biased as we are, and if they are, why is that and what can we do about it? AI in many ways makes surveillance more effective, but what does it mean to us if we are increasingly being watched in more and more sophisticated ways? 
Next, we will talk about the impact of AI on democracy. We discuss why democracy is important, and how AI could hamper public democratic discussion, but also how it can help improve democracy. We will for instance talk about how social media could play in the hands of authoritarian regimes and present some ideas on how to make use of AI tools to develop the functioning of democracy.
A further ethical question concerns whether our treatment of AI could matter for the AIs themselves. Can artefacts be conscious? What do we even mean by â€œconsciousâ€? What is the relationship between consciousness and intelligence? This is the topic of the third week of the course. 
In the last module we will talk about responsibility and control. If an autonomous car hits an autonomous robot, who is responsible? And who is responsible to make sure AI is developed in a safe and democratic way? 
The last question of the course, and maybe also the ultimate question for our species, is how to control machines that are more intelligent than we are. Our intelligence has given us a lot of power over the world we live in. Shall we really give that power away to machines and if we do, how do we stay in charge?
At the end of the course, you will have 
Â·      a basic understanding of the AI bias phenomenon and the role of AI in surveillance, 
Â·      a basic understanding of the importance of democracy in relation to AI and acquaintance with common issues with democracy in relation to AI, 
Â·      an understanding of the complexity of the concepts â€˜intelligenceâ€™ and â€˜consciousnessâ€™ and acquaintance with common approaches to creating artificial consciousness, 
Â·      a basic understanding of the concepts of â€˜forward-lookingâ€™ and â€˜backward-looking responsibilityâ€™ and an acquaintance with problems connected to applying these concepts on AI, 
Â·      a basic understanding of the control problem in AI and acquaintance with commonly discussed solutions to this problem, 
Â·      and an ability to discuss and reflect upon the ethical and societal aspects of these issues.</t>
  </si>
  <si>
    <t>https://www.coursera.org/learn/ai-ethics-responsible-use-and-creativity</t>
  </si>
  <si>
    <t>AI Ethics, Responsible Use, and Creativity</t>
  </si>
  <si>
    <t>Learn skills to evaluate and employ AI tools successfully and sustainably
Learn skills to evaluate and employ AI tools successfully and sustainably
Assess the risk of generative AI tools for your creative work
Assess the risk of generative AI tools for your creative work
Understand responsible AI use
Understand responsible AI use</t>
  </si>
  <si>
    <t>Business Risk Management, Leadership, Diversity and Inclusion, Risk Analysis, Innovation, Data Ethics, Law, Regulation, and Compliance, Ethical Standards And Conduct, Analysis, Business Ethics, Creativity, Environmental Issue, Responsible AI, Artificial Intelligence, Intellectual Property, Generative AI, Legal Risk, Corporate Sustainability</t>
  </si>
  <si>
    <t>â€œAI Ethics, Responsible Use, &amp; Creativityâ€ explores ethics and responsible use of generative AI tools for creative work.  After completing this course, you will learn how to engage with generative AI tools with an eye toward intentionality, sustainability, and responsibility.You will learn the SIFT (Specify, Identify, Focus, Trust) process for evaluating AI tools. This compact method helps learners employ AI successfully and sustainably by realistically approaching the technology and prioritizing intentional decision-making for individuals and enterprises. You will learn the practical application of the SIFT framework by using it to evaluate tools and creative work developed in the first course. You will also learn about the reputational and legal risks of using AI  in creative fields.  You will explore issues of environmental cost, cultural bias, and data risks of contemporary GenAI tools through readings and a guest lecture by expert Justin Joque.
This is the second course in â€œAI for Creative Work,â€ a series exploring how artificial intelligence can enhance the work of creatives.</t>
  </si>
  <si>
    <t>https://www.coursera.org/learn/ai-financial-services</t>
  </si>
  <si>
    <t>AI Fundamentals in Financial Services</t>
  </si>
  <si>
    <t>Understand the core technologies behind AI and the central role of data in training AI systems.
Understand the core technologies behind AI and the central role of data in training AI systems.
Explore how AI is applied in financial services through use cases such as fraud detection, credit scoring, customer service, and algorithmic trading.
Explore how AI is applied in financial services through use cases such as fraud detection, credit scoring, customer service, and algorithmic trading.
Critically assess the risks, limitations, and ethical considerations involved in using AI within the financial sector.
Critically assess the risks, limitations, and ethical considerations involved in using AI within the financial sector.</t>
  </si>
  <si>
    <t>Data Ethics, Fraud detection, Reinforcement Learning, Artificial Intelligence, Case Studies, Banking, Financial Regulation, Machine Learning, Deep Learning, Algorithms, Big Data, FinTech, Credit Risk, Data Management, Natural Language Processing, Customer Service, Data-Driven Decision-Making, AI Personalization, Financial Services</t>
  </si>
  <si>
    <t>['~183325158']</t>
  </si>
  <si>
    <t>Artificial Intelligence (AI) is rapidly reshaping the financial services landscape. From fraud detection and algorithmic trading to customer service chatbots and credit scoring, AI is at the heart of a new era in finance. This course is designed to give you a clear, practical understanding of how AI works, what it enables, and how itâ€™s transforming the way financial institutions operate.Through real-world examples, case studies, and engaging learning activities, youâ€™ll gain insights into the key technologies that make AI possible, including machine learning, deep learning, and natural language processing, and see how they are applied across core functions in banking, fintech, and asset management. Youâ€™ll also explore how data drives these systems, the different learning methods AI uses, and the implications for strategy, governance, and ethics.
Whether youâ€™re a financial professional, policymaker, or simply curious about the future of finance, this course will equip you with the knowledge and confidence to engage in AI-related conversations and decision-making. No programming background is required, just an interest in how technology is shaping the future of financial services.
By the end of the course, you will be able to:
â€¢ Understand the foundational technologies that underpin Artificial Intelligence (AI), including Machine Learning, Natural Language Processing, and Deep Learning.
â€¢ Explore the central role of data in powering AI systems, and the key learning methods used to train them.
â€¢ Identify how AI is applied in financial services, including use cases such as fraud detection, credit scoring, customer service, and algorithmic trading.
â€¢ Critically evaluate the risks, limitations, and ethical challenges associated with deploying AI in financial services.
This course is the first in the AI in Financial Services: Foundations through Future Trends specialization. It provides the essential groundwork for understanding how AI works and why it matters in finance. After completing this course, we recommend continuing with 'Designing the Future of Finance' and 'Open Data and Intelligent Finance' courses to explore how AI intersects with Open Finance, embedded systems, and intelligent, ethical financial innovation.</t>
  </si>
  <si>
    <t>https://www.coursera.org/learn/ai-for-autonomous-vehicles-and-robotics</t>
  </si>
  <si>
    <t>AI for Autonomous Vehicles and Robotics</t>
  </si>
  <si>
    <t>Revise
Revise</t>
  </si>
  <si>
    <t>Statistical Machine Learning, Machine Learning Software, Reinforcement Learning, Artificial Neural Networks, Deep Learning, Artificial Intelligence, Algorithms, Generative AI, Machine Learning, Automation, Machine Learning Methods, Artificial Intelligence and Machine Learning (AI/ML), Computer Vision, Image Analysis, Machine Learning Algorithms</t>
  </si>
  <si>
    <t>['weilu']</t>
  </si>
  <si>
    <t>In this course, you will delve into the groundbreaking intersection of AI and autonomous systems, including autonomous vehicles and robotics. â€œAI for Autonomous Vehicles and Roboticsâ€ offers a deep exploration of how machine learning (ML) algorithms and techniques are revolutionizing the field of autonomy, enabling vehicles and robots to perceive, learn, and make decisions in dynamic environments. Through a blend of theoretical insights and practical applications, youâ€™ll gain a solid understanding of supervised and unsupervised learning, reinforcement learning, and deep learning. You will delve into ML techniques tailored for perception tasks, such as object detection, segmentation, and tracking, as well as decision-making and control in autonomous systems. You will also explore advanced topics in machine learning for autonomy, including predictive modeling, transfer learning, and domain adaptation. Real-world applications and case studies will provide insights into how machine learning is powering innovations in self-driving cars, drones, and industrial robots. By the course's end, you will be able to leverage ML techniques to advance autonomy in vehicles and robots, driving innovation and shaping the future of autonomous systems engineering.</t>
  </si>
  <si>
    <t>https://www.coursera.org/learn/ai-for-course-design</t>
  </si>
  <si>
    <t>AI for Course Design</t>
  </si>
  <si>
    <t>Articulate clear definitions and differentiate between Large Language Models (LLMs), Artificial Intelligence (AI), and Generative AI
Articulate clear definitions and differentiate between Large Language Models (LLMs), Artificial Intelligence (AI), and Generative AI
Identify strategies for employing artificial intelligence to design courses and create course content
Identify strategies for employing artificial intelligence to design courses and create course content
Describe the  benefits, challenges, and ethics implications associated with the integration of Generative AI in education
Describe the  benefits, challenges, and ethics implications associated with the integration of Generative AI in education</t>
  </si>
  <si>
    <t>Generative AI, Artificial Intelligence, Large Language Modeling, Education Software and Technology, Responsible AI, ChatGPT, Prompt Engineering, Emerging Technologies</t>
  </si>
  <si>
    <t>['~36269074', '~102963160', 'grace-karegeannes', '~128092663']</t>
  </si>
  <si>
    <t>AI for Course Design is designed for instructional designers and educators and focuses on practical skills in working with generative AI for course development. Throughout the course, you'll learn to define and differentiate between AI concepts, navigate various AI models, and utilize AI tools for course creation. The course also covers ethics and limitations of AI in education, enabling you to effectively incorporate AI into your teaching methods.The course logo was generated using Runway's text to image generator.</t>
  </si>
  <si>
    <t>https://www.coursera.org/learn/ai-for-customer-experience-with-chatbots-and-analytics</t>
  </si>
  <si>
    <t>AI for Customer Experience with Chatbots and Analytics</t>
  </si>
  <si>
    <t>Identify the potential applications of AI technologies in enhancing customer experience.
Identify the potential applications of AI technologies in enhancing customer experience.
Analyze the impact of personalization, chatbots, and predictive analytics on customer engagement.
Analyze the impact of personalization, chatbots, and predictive analytics on customer engagement.
Design and implement AI-driven strategies for improving customer interactions using tools like Perplexity AI, Claude, and Google Gemini GEM.
Design and implement AI-driven strategies for improving customer interactions using tools like Perplexity AI, Claude, and Google Gemini GEM.
Evaluate ethical considerations and construct guidelines for responsible AI adoption in customer experience initiatives.
Evaluate ethical considerations and construct guidelines for responsible AI adoption in customer experience initiatives.</t>
  </si>
  <si>
    <t>Customer Insights, Predictive Analytics, Generative AI, Google Gemini, Customer experience strategy (CX), Personalized Service, Artificial Intelligence, Responsible AI, Data-Driven Decision-Making, Customer Engagement, Return On Investment, Anthropic Claude, Customer Service</t>
  </si>
  <si>
    <t>['~141793623', '~163305875']</t>
  </si>
  <si>
    <t>Customer engagement leaders and visionaries! Ready to harness AIâ€™s transformative power to elevate customer experiences? On this learning journey, discover how to future-proof your CX strategy.Gartner predicts 75% of customer service interactions will be AI-driven by 2025â€”and early adopters already see 30% faster resolution times. Lagging behind? This is your wake-up call! 
Forget empty buzzwords: This actionable crash course cuts through the noise, focusing on practical AI tools reshaping CX. Dive into real-world case studies and hands-on techniques for: 
1. Hyper-personalization: Craft tailored campaigns that boost loyalty. 
2. Smart chatbots: Deploy , Claude, and Gemini GEM for conversational engagement. 
3. Predictive analytics: Anticipate Customer behavior patterns using Deepseek, Perplexity AI and Anthropic Claude. 
Learn to ethically implement AI-driven workflows, measure ROI, and avoid common pitfalls. Walk away with a toolkit to: 
âœ… Design AI-enhanced customer journeys. 
âœ… Automate repetitive tasks without losing the human touch. 
âœ… Turn data into proactive, predictive engagement. 
This course is tailored for business professionals who may not have a technical background but are passionate about leveraging AI to enhance customer experiences. It is ideal for Customer Experience (CX) professionals, Digital Transformation Leaders, Marketing Executives, Entrepreneurs, and Customer Service Managers who want to stay ahead in an AI-driven landscape. Whether you're leading strategy or on the front lines of customer engagement, this course empowers you to integrate AI into your workflows to drive innovation and measurable business outcomes.
Participants are expected to have a basic understanding of customer engagement processes and common industry terminology. No programming or technical expertise is required, making the course accessible to a broad range of professionals. The content is designed to bridge the gap between strategic business goals and practical AI applications, ensuring all learners can comfortably apply the concepts regardless of their technical proficiency.
By the end of the course, learners will be able to identify where AI can be effectively used to enhance customer experience across touchpoints. They will be equipped to analyze the role of personalization, chatbots, and predictive analytics in driving customer engagement. Additionally, participants will gain the skills to design AI-driven customer strategies using tools like Perplexity AI, Claude, and Google Gemini GEM, while also understanding how to evaluate ethical implications and create responsible AI adoption guidelines.</t>
  </si>
  <si>
    <t>https://www.coursera.org/learn/ai-for-cybersecurity</t>
  </si>
  <si>
    <t>AI for Cybersecurity</t>
  </si>
  <si>
    <t>Artificial Intelligence, Intrusion Detection and Prevention, Supervised Learning, Natural Language Processing, Deep Learning, Cybersecurity, Data Ethics, Threat Detection, Information Systems Security, Anomaly Detection, Artificial Intelligence and Machine Learning (AI/ML), Machine Learning, Cyber Threat Intelligence, Malware Protection</t>
  </si>
  <si>
    <t>['~133124519', '~133160449', '~133115525']</t>
  </si>
  <si>
    <t>The AI for Cybersecurity course offers a comprehensive introduction to the usage of AI methods, most specifically machine learning in the field of cybersecurity. It begins with an introduction to AI, covering its definitions, historical development, and general applications. The course then discusses the importance of AI in cybersecurity, introducing key concepts, and the distinction between the host security and the network security.Students will gain a solid understanding of cybersecurity fundamentals, including common attack vectors and vulnerabilities, as well as an introduction to the defense mechanisms used to protect systems. In the first parts, the course presents the core AI techniques applicable to cybersecurity from a theoretical point of view, with a focus on machine learning (ML) methods such as supervised, unsupervised and reinforcement learning.
In subsequent parts, students will learn how to apply ML techniques practically to specific cybersecurity challenges like malware detection and classification, intrusion detection, and email spam filtering. They will explore the process of implementing ML models for these tasks, training and evaluating them on data using the Python programming language.
Overall, this course equips students with both the theoretical understanding and practical skills needed to apply AI methods in order to protect systems against evolving cyber threats.</t>
  </si>
  <si>
    <t>https://www.coursera.org/learn/ai-for-design-and-optimization</t>
  </si>
  <si>
    <t>AI for Design and Optimization</t>
  </si>
  <si>
    <t>Learn the fundamentals of artificial intelligence (AI) relevant to engineering design and optimization processes
Learn the fundamentals of artificial intelligence (AI) relevant to engineering design and optimization processes
Enhance engineering design creativity and optimize strategies by applying AI techniques
Enhance engineering design creativity and optimize strategies by applying AI techniques
Learn to discern appropriate applications of AI to ensure effective integration into workflows
Learn to discern appropriate applications of AI to ensure effective integration into workflows
Learn to interpret outputs generated by AI models accurately
Learn to interpret outputs generated by AI models accurately</t>
  </si>
  <si>
    <t>Algorithms, Artificial Intelligence and Machine Learning (AI/ML), Machine Learning, Generative AI, Technical Design, Deep Learning, AI Product Strategy, Data-Driven Decision-Making, Artificial Intelligence</t>
  </si>
  <si>
    <t>Artificial intelligence and machine learning are revolutionizing design processes, optimizing strategies, and fostering innovation across industries. "AI for Design and Optimizationâ€ offers you the knowledge to harness the power of  AI to enhance your own design and optimization capabilities. Mastering key skills such as discerning appropriate AI applications, interpreting model outputs, staying abreast of AI advancements, and effectively communicating the role of AI in projects is essential to effectively leverage these technologies in your practices. You will delve into the fundamentals of AI and their practical application in design and optimization, exploring advanced techniques like generative design, evolutionary algorithms, and topology optimization. This unique curriculum provides a comprehensive introduction to utilizing AI to enhance design creativity and streamline processes.</t>
  </si>
  <si>
    <t>https://www.coursera.org/learn/ai-for-drug-discovery</t>
  </si>
  <si>
    <t>Capstone Project: Advanced AI for Drug Discovery</t>
  </si>
  <si>
    <t>Analyzing genome sequences to find similarities and identify target subsequences using predctive models.
Analyzing genome sequences to find similarities and identify target subsequences using predctive models.</t>
  </si>
  <si>
    <t>Predictive Modeling, Artificial Neural Networks, Scikit Learn (Machine Learning Library), Pandas (Python Package), Deep Learning, Feature Engineering, Machine Learning, Regression Analysis, Data Manipulation, Bioinformatics, Dimensionality Reduction, Drug Development, Machine Learning Algorithms, Unsupervised Learning, Molecular Biology, Exploratory Data Analysis, Applied Machine Learning</t>
  </si>
  <si>
    <t>In this capstone project course, we'll compare genome sequences of COVID-19 mutations to identify potential areas a drug therapy can look to target. The first step in drug discovery involves identifying target subsequences of theirs genome to target. We'll start by comparing the genomes of virus mutations to look for similarities. Then, we'll perform PCA to cut down our number of dimensions and identify the most common features. Next, we'll use K-means clustering in Python to find the optimal number of groups and trace the lineage of the virus. Finally, we'll predict similarity between the sequences and use this to pick a target subsequence. Throughout the course, each section will consist of a programming assignment coupled with a guide video and helpful hints. By the end, you'll be well on your way to discovering ways to combat disease with genome sequencing.</t>
  </si>
  <si>
    <t>https://www.coursera.org/learn/ai-for-education-advanced</t>
  </si>
  <si>
    <t>AI for Education (Advanced)</t>
  </si>
  <si>
    <t>Data Ethics, Generative AI, Prompt Engineering, ChatGPT, Artificial Intelligence, Responsible AI, Education Software and Technology</t>
  </si>
  <si>
    <t>['~150933619']</t>
  </si>
  <si>
    <t>This course expands on the AI for Education (Intermediate) course. Participants will learn quick ways to refine prompt engineering methods for assignments and course design that can be scaled to multiple levels of educational contexts.This course further provides straightforward and practical definitions, scenarios, and prompt engineering methods with real-time demonstrations in diverse educational learning environments. Participants will be provided tested methods for prompting an AI Assistant, such as GPT to yield useful, relevant, accurate, and ethical outputs. Learners will gain a clear understanding of how to collaborate with an AI Assistant and how to encourage students to do so in ethical ways. Knowing how to describe and collaborate with AI Assistants effectively and rhetorically is a vital skillset to successfully engage with students in all types of learning environments, from secondary to college levels. 
This course is a beginning step in learning these skills.</t>
  </si>
  <si>
    <t>https://www.coursera.org/learn/ai-for-education-basic</t>
  </si>
  <si>
    <t>AI for Education (Basic)</t>
  </si>
  <si>
    <t>Prompt Engineering, Responsible AI, Natural Language Processing, Google Gemini, ChatGPT, Education Software and Technology, Anthropic Claude, LLM Application, Data Ethics, Generative AI</t>
  </si>
  <si>
    <t>This course introduces generative artificial intelligence (gen-AI) concepts and prompt engineering methods that can be scaled to multiple levels of educational contexts.  It provides straightforward and practical definitions, scenarios, and prompt engineering methods with real-time demonstrations in diverse educational learning environments.Participants will be provided tested methods for prompting an AI Assistant, such as GPT, Claude, and Gemini to yield useful, relevant, accurate, and ethical outputs. Learners will gain a clear understanding of how to collaborate with an AI Assistant and how to encourage students to do so in ethical ways. Knowing how to describe and collaborate with AI Assistants effectively and rhetorically is a vital skillset to successfully engage with students in all types of learning environments, from secondary to college levels. 
This course is a beginning step in learning these skills.</t>
  </si>
  <si>
    <t>https://www.coursera.org/learn/ai-for-education-intermediate</t>
  </si>
  <si>
    <t>AI for Education (Intermediate)</t>
  </si>
  <si>
    <t>Education Software and Technology, Generative AI, Artificial Intelligence, Prompt Engineering, Differentiated Instruction, Verbal Communication Skills, Peer Review, Responsible AI, ChatGPT</t>
  </si>
  <si>
    <t>This course expands on the AI for Education (Basic) course. Participants will learn quick ways to refine prompt engineering methods for assignments and course design that can be scaled to multiple levels of educational contexts. This course further provides straightforward and practical definitions, scenarios, and prompt engineering methods with real-time demonstrations in diverse educational learning environments.Participants will be provided tested methods for prompting an AI Assistant, such as GPT to yield useful, relevant, accurate, and ethical outputs. Learners will gain a clear understanding of how to collaborate with an AI Assistant and how to encourage students to do so in ethical ways. Knowing how to describe and collaborate with AI Assistants effectively and rhetorically is a vital skillset to successfully engage with students in all types of learning environments, from secondary to college levels. 
This course is a beginning step in learning these skills.</t>
  </si>
  <si>
    <t>https://www.coursera.org/learn/ai-for-energy-biomedical-applications</t>
  </si>
  <si>
    <t>AI for Energy and Biomedical Applications</t>
  </si>
  <si>
    <t>Gain proficiency with AI techniques for energy optimization
Gain proficiency with AI techniques for energy optimization
Develop an understanding of AI applications in biomedical sciences
Develop an understanding of AI applications in biomedical sciences
Experiment with AI approaches to address energy and biomedical problems
Experiment with AI approaches to address energy and biomedical problems</t>
  </si>
  <si>
    <t>Generative AI, Anomaly Detection, Deep Learning, Artificial Intelligence, Predictive Modeling, Medical Imaging, Electric Power Systems, Medical Science and Research, Sustainable Technologies, Energy and Utilities, Precision Medicine, Machine Learning, Pharmaceuticals, Image Analysis, Applied Machine Learning, Molecular Biology, Artificial Neural Networks, Bioinformatics</t>
  </si>
  <si>
    <t>"AI for Energy and Biomedical Applicationsâ€ explores the groundbreaking applications of AI technologies revolutionizing energy systems and advancing healthcare solutions. In the energy sector, AI is reshaping how we generate, distribute, and manage energy resources. From optimizing renewable energy production to enhancing energy efficiency and grid management, AI offers unprecedented opportunities for sustainability and resilience. Through this course, you will explore AI-driven techniques such as predictive maintenance, demand forecasting, and energy storage optimization, empowering you to drive innovation and address pressing energy challenges. In the realm of biomedical applications, AI is driving breakthroughs in disease diagnosis, drug discovery, and personalized medicine. Youâ€™ll delve into AI-driven approaches to medical image analysis, genomic data interpretation, and predictive modeling of disease progression. Youâ€™ll also gain insights into how AI is revolutionizing healthcare delivery, enabling early detection of diseases, and facilitating precision medicine tailored to individual patients.</t>
  </si>
  <si>
    <t>https://www.coursera.org/learn/ai-for-everyday-life</t>
  </si>
  <si>
    <t>AI for Everyday Life</t>
  </si>
  <si>
    <t>Craft an input and output using the prompt engineering methods for generative AI
Craft an input and output using the prompt engineering methods for generative AI
Apply your knowledge of one prompt engineering method to a real-world scenario
Apply your knowledge of one prompt engineering method to a real-world scenario
Articulate two methods of prompt engineering for everyday uses.
Articulate two methods of prompt engineering for everyday uses.</t>
  </si>
  <si>
    <t>ChatGPT, Generative AI, Google Gemini, Responsible AI, Artificial Intelligence, LLM Application, Predictive Modeling, Communication, Anthropic Claude, Prompt Engineering</t>
  </si>
  <si>
    <t>This course takes the mystery generative artificial intelligence (gen-AI) and explains its uses straightforward language for people who want to use it in their everyday lives.Knowing how to describe and use generative AI effectively is an Important skillset to successfully engaging in all types of personal communication, from social media posts to emails and blogs. Learners will gain a clear understanding what generative AI is and learn the fundamental skills required to use gen-AI ethically and effectively. Participants will be provided tested methods for prompting an AI Assistant, such as ChatGPT, Claude, and Gemini to yield useful results.</t>
  </si>
  <si>
    <t>https://www.coursera.org/learn/ai-for-everyone</t>
  </si>
  <si>
    <t>AI For Everyone</t>
  </si>
  <si>
    <t>Deep Learning, Artificial Intelligence, Strategic Thinking, Responsible AI, Machine Learning, Artificial Neural Networks, Data Ethics, Data Science, AI Product Strategy</t>
  </si>
  <si>
    <t>['andrewng']</t>
  </si>
  <si>
    <t>AI is not only for engineers. If you want your organization to become better at using AI, this is the course to tell everyone--especially your non-technical colleagues--to take.In this course, you will learn:
- The meaning behind common AI terminology, including neural networks, machine learning, deep learning, and data science
- What AI realistically can--and cannot--do
- How to spot opportunities to apply AI to problems in your own organization
- What it feels like to build machine learning and data science projects
- How to work with an AI team and build an AI strategy in your company
- How to navigate ethical and societal discussions surrounding AI
Though this course is largely non-technical, engineers can also take this course to learn the business aspects of AI.</t>
  </si>
  <si>
    <t>https://www.coursera.org/learn/ai-for-grant-writing</t>
  </si>
  <si>
    <t>AI for Grant Writing</t>
  </si>
  <si>
    <t>Ethical Standards And Conduct, Generative AI, ChatGPT, Prompt Engineering, Proposal Writing, Grant Writing</t>
  </si>
  <si>
    <t>Discover the future of grant writing with a new short course from Kennesaw State University on "Leveraging Generative AI for Grant Writing,"  This innovative course is designed for adult learners who want to transform their grant writing skills by harnessing the power of generative AI. The course begins with a solid foundation in prompt engineeringâ€”an essential technique for crafting precise and effective instructions to AI assistants like ChatGPT.Learners will be guided through the Rhetorical Prompt Engineering Method, ensuring their AI-generated content meets the four ethical qualifiers of output. Through engaging exercises and real-time demonstrations, learners will use generative AI can streamline every aspect of the grant writing process, from crafting compelling solicitation letters to structuring detailed proposals. By the end of this course, learners will be equipped to create high-quality, persuasive grant proposals.</t>
  </si>
  <si>
    <t>https://www.coursera.org/learn/ai-for-healthcare</t>
  </si>
  <si>
    <t>AI for Healthcare</t>
  </si>
  <si>
    <t>Apply AI for Healthcare for diagnostics, predictive analytics, and personalized patient care.
Apply AI for Healthcare for diagnostics, predictive analytics, and personalized patient care.
Use AI tools like PathAI, Viz.ai, Tempus, and VirtuSense for real-world healthcare solutions.
Use AI tools like PathAI, Viz.ai, Tempus, and VirtuSense for real-world healthcare solutions.
Understand ethical, legal, and regulatory considerations in AI-driven healthcare.
Understand ethical, legal, and regulatory considerations in AI-driven healthcare.
Gain practical skills and an industry-recognized credential to advance your healthcare career.
Gain practical skills and an industry-recognized credential to advance your healthcare career.</t>
  </si>
  <si>
    <t>Healthcare Ethics, Predictive Analytics, Generative AI Agents, Medical Support, Business Strategy, Natural Language Processing, Patient Communication, Computer Science, Diagnostic Radiology, AI Personalization, Generative AI, Machine Learning, Artificial Intelligence and Machine Learning (AI/ML), Clinical Monitoring, Medical Imaging, Health Informatics, Business, Health Care Procedure and Regulation, Healthcare Industry Knowledge, Precision Medicine</t>
  </si>
  <si>
    <t>['~190070165']</t>
  </si>
  <si>
    <t>The AI for Healthcare certification equips healthcare professionals and enthusiasts with practical AI skills to improve patient care and streamline operations. Designed for both technical and non-technical learners, it covers AI fundamentals, machine learning, natural language processing, predictive analytics, and ethical healthcare practices.Learn to apply AI in medical imaging, diagnostics, treatment planning, and personalized medicine while understanding compliance and regulatory standards. Flexible learning options include instructor-led or self-paced modules with videos, e-books, podcasts, quizzes, and hands-on projects. Learners prepare for an online proctored exam and earn an industry-recognized digital badge.
The global AI for Healthcare market is projected to grow at a CAGR of 42.2% through 2030 (Grand View Research). Certified professionals are increasingly sought to optimize patient outcomes, enhance operational efficiency, and implement predictive and personalized healthcare solutions. Whether you are a clinician, data scientist, medical technologist, IT specialist, or student, this certification gives you the knowledge and skills to contribute meaningfully to the evolving healthcare landscape.
If youâ€™re ready to explore how AI can transform patient care, ENROLL TODAY, gain the skills, and complete the certification exam to earn your credential.</t>
  </si>
  <si>
    <t>https://www.coursera.org/learn/ai-for-medical-diagnosis</t>
  </si>
  <si>
    <t>AI for Medical Diagnosis</t>
  </si>
  <si>
    <t>Image Analysis, Machine Learning, Applied Machine Learning, Artificial Intelligence, Diagnostic Radiology, Keras (Neural Network Library), Predictive Modeling, Medical Imaging, Deep Learning, Data Processing, Computer Vision, Natural Language Processing, Magnetic Resonance Imaging, Probability &amp; Statistics, Tensorflow, Artificial Neural Networks, X-Ray Computed Tomography</t>
  </si>
  <si>
    <t>['~170597538', 'pranav-rajpurkar', 'bora-uyumazturk', 'amirhossein-kiani']</t>
  </si>
  <si>
    <t>AI is transforming the practice of medicine. Itâ€™s helping doctors diagnose patients more accurately, make predictions about patientsâ€™ future health, and recommend better treatments. As an AI practitioner, you have the opportunity to join in this transformation of modern medicine. If you're already familiar with some of the math and coding behind AI algorithms, and are eager to develop your skills further to tackle challenges in the healthcare industry, then this specialization is for you. No prior medical expertise is required!This program will give you practical experience in applying cutting-edge machine learning techniques to concrete problems in modern medicine:
- In Course 1, you will create convolutional neural network image classification and segmentation models to make diagnoses of lung and brain disorders. 
- In Course 2, you will build risk models and survival estimators for heart disease using statistical methods and a random forest predictor to determine patient prognosis. 
- In Course 3, you will build a treatment effect predictor, apply model interpretation techniques and use natural language processing to extract information from radiology reports.
These courses go beyond the foundations of deep learning to give you insight into the nuances of applying AI to medical use cases. As a learner, you will be set up for success in this program if you are already comfortable with some of the math and coding behind AI algorithms. You don't need to be an AI expert, but a working knowledge of deep neural networks, particularly convolutional networks, and proficiency in Python programming at an intermediate level will be essential. If you are relatively new to machine learning or neural networks, we recommend that you first take the Deep Learning Specialization, offered by deeplearning.ai and taught by Andrew Ng.
The demand for AI practitioners with the skills and knowledge to tackle the biggest issues in modern medicine is growing exponentially. Join us in this specialization and begin your journey toward building the future of healthcare.</t>
  </si>
  <si>
    <t>https://www.coursera.org/learn/ai-for-medical-prognosis</t>
  </si>
  <si>
    <t>AI for Medical Prognosis</t>
  </si>
  <si>
    <t>Walk through examples of prognostic tasks
Walk through examples of prognostic tasks
Apply tree-based models to estimate patient survival rates
Apply tree-based models to estimate patient survival rates
Navigate practical challenges in medicine like missing data
Navigate practical challenges in medicine like missing data</t>
  </si>
  <si>
    <t>Forecasting, Predictive Modeling, Statistical Analysis, Machine Learning, Statistical Modeling, Decision Tree Learning, Deep Learning, Applied Machine Learning, Data Cleansing, Data Analysis, Risk Modeling, Regression Analysis, Feature Engineering, Random Forest Algorithm, Probability &amp; Statistics</t>
  </si>
  <si>
    <t>['~170597538', 'pranav-rajpurkar', 'bora-uyumazturk']</t>
  </si>
  <si>
    <t>AI is transforming the practice of medicine. Itâ€™s helping doctors diagnose patients more accurately, make predictions about patientsâ€™ future health, and recommend better treatments. This Specialization will give you practical experience in applying machine learning to concrete problems in medicine.Machine learning is a powerful tool for prognosis, a branch of medicine that specializes in predicting the future health of patients. In this second course, youâ€™ll walk through multiple examples of prognostic tasks. Youâ€™ll then use decision trees to model non-linear relationships, which are commonly observed in medical data, and apply them to predicting mortality rates more accurately. Finally, youâ€™ll learn how to handle missing data, a key real-world challenge. 
These courses go beyond the foundations of deep learning to teach you the nuances in applying AI to medical use cases.  This course focuses on tree-based machine learning, so a foundation in deep learning is not required for this course.  However, a foundation in deep learning is highly recommended for course 1 and 3 of this specialization.  You can gain a foundation in deep learning by taking the Deep Learning Specialization offered by deeplearning.ai and taught by Andrew Ng.</t>
  </si>
  <si>
    <t>https://www.coursera.org/learn/ai-for-medical-treatment</t>
  </si>
  <si>
    <t>AI For Medical Treatment</t>
  </si>
  <si>
    <t>Estimate treatment effects using data from randomized control trials
Estimate treatment effects using data from randomized control trials
Explore methods to interpret diagnostic and prognostic models
Explore methods to interpret diagnostic and prognostic models
Apply natural language processing to extract information from unstructured medical data
Apply natural language processing to extract information from unstructured medical data</t>
  </si>
  <si>
    <t>Text Mining, Deep Learning, Clinical Trials, Large Language Modeling, Health Informatics, Machine Learning, Precision Medicine, Medical Science and Research, Patient Treatment, Applied Machine Learning, Statistical Analysis, AI Personalization, Natural Language Processing, Predictive Modeling, Data Analysis</t>
  </si>
  <si>
    <t>AI is transforming the practice of medicine. Itâ€™s helping doctors diagnose patients more accurately, make predictions about patientsâ€™ future health, and recommend better treatments. This Specialization will give you practical experience in applying machine learning to concrete problems in medicine.Medical treatment may impact patients differently based on their existing health conditions. In this third course, youâ€™ll recommend treatments more suited to individual patients using data from randomized control trials. In the second week, youâ€™ll apply machine learning interpretation methods to explain the decision-making of complex machine learning models. Finally, youâ€™ll use natural language entity extraction and question-answering methods to automate the task of labeling medical datasets.
These courses go beyond the foundations of deep learning to teach you the nuances in applying AI to medical use cases. If you are new to deep learning or want to get a deeper foundation of how neural networks work, we recommend that you take the Deep Learning Specialization.</t>
  </si>
  <si>
    <t>https://www.coursera.org/learn/ai-for-player-performance-and-training</t>
  </si>
  <si>
    <t>AI for Player Performance and Training</t>
  </si>
  <si>
    <t>Apply AI and wearables to enhance athlete performance
Apply AI and wearables to enhance athlete performance
Use data analysis to improve athlete training
Use data analysis to improve athlete training
Leverage AI to optimize team tactics and strategy
Leverage AI to optimize team tactics and strategy</t>
  </si>
  <si>
    <t>Goal Setting, Technology Solutions, Physical Science, Process Optimization, Health Technology, Real Time Data, Talent Recruitment, Injury Prevention, Artificial Intelligence, AI Personalization, Data-Driven Decision-Making, Data Analysis, Competitive Analysis, Athletic Training, Coaching, Sports Medicine, Organizational Strategy, Predictive Analytics, Advanced Analytics, Data Collection</t>
  </si>
  <si>
    <t>['~163646902']</t>
  </si>
  <si>
    <t>This course explores how artificial intelligence is transforming athlete training and team performance. Students will analyze the role of wearable technology in collecting key data on physical performance, as well as its application in designing more effective and personalized training programs.The course also delves into the use of digital tools for injury prevention and recovery planning, showing how data can help anticipate risks and optimize return-to-play timelines. From data collection to advanced analytics, learners will discover how AI enables more informed strategic decision-making in real sports contexts. 
Real-world case studies illustrate how elite teams, such as Real Madrid C.F., are using these technologies to enhance player performance, reduce physical risks, and make better tactical decisions based on real-time analysis.</t>
  </si>
  <si>
    <t>https://www.coursera.org/learn/ai-foundations-for-all</t>
  </si>
  <si>
    <t>AI For All</t>
  </si>
  <si>
    <t>Foundational AI Knowledge:Â Gain a strong foundation in AI, ethics, and real-world applications, equipping you with essential AI knowledge.
Foundational AI Knowledge:Â Gain a strong foundation in AI, ethics, and real-world applications, equipping you with essential AI knowledge.
Practical Application of AI:Â Learn how to effectively interact with AI models and apply AI tools to real-world challenges.
Practical Application of AI:Â Learn how to effectively interact with AI models and apply AI tools to real-world challenges.
Ethical AI Adoption:Â Understand the ethical considerations of AI, including fairness, transparency, and privacy.
Ethical AI Adoption:Â Understand the ethical considerations of AI, including fairness, transparency, and privacy.
Increased Competitiveness:Â Learn prompt engineering and AI tools to enhance innovation in your work.
Increased Competitiveness:Â Learn prompt engineering and AI tools to enhance innovation in your work.</t>
  </si>
  <si>
    <t>AI Product Strategy, Responsible AI, ChatGPT, Innovation, Creative Problem-Solving, AI Personalization, Business Strategy, Analysis, Organizational Strategy, Technology Strategies, Business Planning, Emerging Technologies, Computer Science, Ethical Standards And Conduct, Business Process Automation, Workforce Development, Natural Language Processing, Artificial Intelligence and Machine Learning (AI/ML)</t>
  </si>
  <si>
    <t>The AI for All course is your gateway to understanding the world of Artificial Intelligence (AI). This comprehensive program is specifically designed for beginners who want to gain foundational knowledge and practical skills to use AI in real-world applications. Whether you are new to AI or looking to enhance your skills, this course provides the essential building blocks to navigate the AI landscape.Youâ€™ll begin with an introduction to AI principles. As you progress, the course delves into AI ethics, helping you understand the importance of responsible AI deployment, fairness, and bias mitigation. Youâ€™ll also learn the various AI tools and technologies used to build AI-driven solutions, such as prompt engineering, and understand their applications in business transformation.
By the end of the course, you'll be equipped with the practical knowledge to integrate AI technologies into various industries, enhancing business processes and decision-making. The AI+ Foundations course empowers you to adopt AI solutions that are both effective and ethically sound, setting you on the path to becoming a confident AI practitioner in todayâ€™s rapidly evolving world.</t>
  </si>
  <si>
    <t>https://www.coursera.org/learn/ai-foundations-prompt-engineering-with-chatgpt</t>
  </si>
  <si>
    <t>AI Foundations: Prompt Engineering with ChatGPT</t>
  </si>
  <si>
    <t>Responsible AI, Large Language Modeling, ChatGPT, Prompt Engineering, Prompt Patterns, LLM Application</t>
  </si>
  <si>
    <t>['~123403555']</t>
  </si>
  <si>
    <t>This prompt engineering course is a unique opportunity to delve into the world of ChatGPT and Large Language Models (LLMs). Designed by Andrew Maynard, an expert in transformative technologies, this course equips students with the skills needed to harness the power of ChatGPT effectively.Through a compact and engaging curriculum, students will learn to evaluate prompts and create impactful ones, maximizing the potential of ChatGPT. The course covers prompt templates, creative prompt structures, and the art of designing prompts for various tasks and applications.
Open to learners from all backgrounds, this course does not require traditional engineering skills. Instead, it focuses on the clear and creative use of language, making it particularly appealing to those studying English, languages, humanities, and social sciences.</t>
  </si>
  <si>
    <t>https://www.coursera.org/learn/ai-fundamentals-and-the-cloud</t>
  </si>
  <si>
    <t>AI Fundamentals and the Cloud</t>
  </si>
  <si>
    <t>AWS Services
AWS Services
Responsible AI
Responsible AI
Business Applications
Business Applications</t>
  </si>
  <si>
    <t>AWS SageMaker, Application Development, Artificial Intelligence and Machine Learning (AI/ML), Responsible AI, Amazon Web Services, Large Language Modeling, Cloud Development, Amazon Bedrock, Artificial Intelligence, MLOps (Machine Learning Operations)</t>
  </si>
  <si>
    <t>['~92822012', 'alex-g', 'bobeirasa']</t>
  </si>
  <si>
    <t>Begin your AI journey by understanding fundamental concepts and ethical considerations of artificial intelligence in the cloud. This course introduces you to AI technology, focusing on how different models work and their practical applications. You'll learn to distinguish between Large Language Models (LLMs) and Foundation Models (FMs), understand responsible AI practices, and gain hands-on experience with Amazon PartyRock. Through practical exercises and real-world examples, you'll develop essential prompt engineering skills and learn how AI can enhance productivity across various job roles. The course concludes with an exploration of key AWS AI services, including Amazon Bedrock, Q Developer, Q Business, and SageMaker, providing you with a solid foundation for AI solution development.</t>
  </si>
  <si>
    <t>https://www.coursera.org/learn/ai-governance</t>
  </si>
  <si>
    <t>AI Governance</t>
  </si>
  <si>
    <t>Apply governance frameworks to ensure AI systems are ethical, transparent, and accountable.
Apply governance frameworks to ensure AI systems are ethical, transparent, and accountable.
Evaluate risks and implement strategies for trustworthy AI deployment at scale.
Evaluate risks and implement strategies for trustworthy AI deployment at scale.</t>
  </si>
  <si>
    <t>Business Leadership, Risk Management, Information Management, Governance, Data Governance, Agentic systems, Organizational Strategy, Compliance Management, Generative AI, Law, Regulation, and Compliance, Data Ethics, Business Ethics, Generative AI Agents, Enterprise Risk Management (ERM), Accountability, Information Privacy, AI Product Strategy, Artificial Intelligence and Machine Learning (AI/ML), Artificial Intelligence, Responsible AI</t>
  </si>
  <si>
    <t>['~186598803']</t>
  </si>
  <si>
    <t>As AI systems become more powerful and embedded across industries, the need for effective governance is no longer optional â€“ itâ€™s essential. This course explores how organisations can ensure that AI tools are not only effective but also safe, fair, and accountable throughout their lifecycle.Youâ€™ll learn to identify key risks such as bias, misalignment, and overreliance, and explore why even well-intentioned AI systems can fail. From ethical frameworks to incident response plans, this course provides practical tools to embed trust into every stage of AI development and deployment. Using real-world scenarios and governance models like the Trustworthy AI Cycle, youâ€™ll examine how principles such as transparency, oversight, and explainability can be operationalised in business settings. 
Whether you're selecting vendors, building internal systems, or crafting policy, this course equips you to lead AI implementation with integrity. With case studies, strategic frameworks, and implementation guidance, youâ€™ll leave with a roadmap for aligning AI systems with legal, ethical, and societal expectations. 
This is the third course in the AI Foundations for Business Professionals specialisation. To get the most out of this course, we recommend completing AI Essentials and Generative and Agentic AI beforehand to build both the technical understanding and applied context for responsible AI leadership.</t>
  </si>
  <si>
    <t>https://www.coursera.org/learn/ai-in-government</t>
  </si>
  <si>
    <t>AI in Government</t>
  </si>
  <si>
    <t>Understand how AI transforms governance, policy frameworks, and citizen services with real-world case studies.
Understand how AI transforms governance, policy frameworks, and citizen services with real-world case studies.
Apply AI to public safety, security, fraud detection, and predictive policy analysis for better outcomes.
Apply AI to public safety, security, fraud detection, and predictive policy analysis for better outcomes.
Learn ethical, transparent, and responsible AI integration for trusted governance and decision-making.
Learn ethical, transparent, and responsible AI integration for trusted governance and decision-making.
Design AI-driven strategies to improve efficiency, service delivery, and long-term public sector innovation.
Design AI-driven strategies to improve efficiency, service delivery, and long-term public sector innovation.</t>
  </si>
  <si>
    <t>Public Cloud, Health Technology, Artificial Intelligence, IBM Cloud, Emerging Technologies, Technology Strategies, Public Policies, Governance, Responsible AI, Fraud detection, Predictive Analytics, Data-Driven Decision-Making, Ethical Standards And Conduct, Public Safety and National Security, Public Administration, Education and Training, Technology Solutions</t>
  </si>
  <si>
    <t>Governments worldwide are under pressure to deliver faster, fairer, and more transparent services. AI is becoming central to that mission-supporting smarter policy design, stronger security, and citizen services that actually work. The AI in the government market is projected to grow from $12.6 billion in 2023 to $78 billion by 2033 (Market.us), reflecting how quickly these skills are becoming essential.AI in Government/Public Sector certification gives policymakers, analysts, and public sector professionals the knowledge and tools to use AI responsibly. Youâ€™ll explore governance frameworks, ethics, and real-world applications-from predictive analytics and fraud detection to healthcare, education, and public safety.
Alongside strategy, youâ€™ll get hands-on with tools like IBM Watson Government, Microsoft Azure Government, Palantir Gotham, and the Accela Civic Platform. The program blends flexible online learning with projects and case studies, leading to an online proctored certification exam and an industry-recognized digital badge.
If you want to understand how AI can reshape public institutions and play a role in shaping that future-this course is your place to start.</t>
  </si>
  <si>
    <t>https://www.coursera.org/learn/ai-in-healthcare-capstone</t>
  </si>
  <si>
    <t>AI in Healthcare Capstone</t>
  </si>
  <si>
    <t>Data Ethics, Health Care Procedure and Regulation, Feature Engineering, Clinical Data Management, Applied Machine Learning, Healthcare Industry Knowledge, Risk Modeling, Health Informatics, Application Deployment, Responsible AI, Performance Tuning, Healthcare Ethics, Data Collection, Artificial Intelligence and Machine Learning (AI/ML)</t>
  </si>
  <si>
    <t>['~67803539', '~66137230', '~1262249', '~10223366', '~53172657']</t>
  </si>
  <si>
    <t>This capstone project takes you on a guided tour exploring all the concepts we have covered in the different classes up till now. We have organized this experience around the journey of a patient who develops some respiratory symptoms and given the concerns around COVID19 seeks care with a primary care provider. We will follow the patient's journey from the lens of the data that are created at each encounter, which will bring us to a unique de-identified dataset created specially for this specialization. The data set spans EHR as well as image data and using this dataset, we will build models that enable risk-stratification decisions for our patient. We will review how the different choices you make -- such as those around feature construction, the data types to use, how the model evaluation is set up and how you handle the patient timeline -- affect the care that would be recommended by the model. During this exploration, we will also discuss the regulatory as well as ethical issues that come up as we attempt to use AI to help us make better care decisions for our patient. This course will be a hands-on experience in the day of a medical data miner.In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t>
  </si>
  <si>
    <t>https://www.coursera.org/learn/ai-in-supply-chain-forecasting-and-risk-management</t>
  </si>
  <si>
    <t>AI in Supply Chain Forecasting and Risk Management</t>
  </si>
  <si>
    <t>Examine the integration of AI in supply chain management.
Examine the integration of AI in supply chain management.
Explain fundamental demand forecasting methods and application of AI in solving forecasting problems in supply chain management.
Explain fundamental demand forecasting methods and application of AI in solving forecasting problems in supply chain management.
Identify inherent risks in modern supply chains and their mitigation strategies by using AI as a thought partner.
Identify inherent risks in modern supply chains and their mitigation strategies by using AI as a thought partner.
Evaluate the emerging role of AI in supply chain automation and the utilization of AI for constructing process automation scenarios.
Evaluate the emerging role of AI in supply chain automation and the utilization of AI for constructing process automation scenarios.</t>
  </si>
  <si>
    <t>Risk Mitigation, Supply Chain, Supply Chain Management, Supply Chain Planning, Forecasting, Transportation, Supply Chain, and Logistics, Warehouse Management, Risk Analysis, Risk Management, Inventory Management System, Automation, Business Technologies, Customer Demand Planning, Supply Chain Systems, Supplier Management, Demand Planning</t>
  </si>
  <si>
    <t>['~141793623', '~137143707']</t>
  </si>
  <si>
    <t>In this course, youâ€™ll explore how artificial intelligence is reshaping supply chain management boosting efficiency, improving accuracy, and enhancing resilience. Through real-world examples, hands-on exercises, and engaging video lessons, youâ€™ll gain a practical understanding of how AI can optimize demand forecasting, support risk mitigation strategies, and drive automation within supply chain operations. Whether you're just beginning or already working in the field, this course is your gateway to staying competitive in a rapidly evolving landscape.This course is designed for supply chain and logistics professionals, operations managers, demand planners, and supply chain students who are eager to learn how to integrate AI into their workflows. Whether you're new to AI or looking to apply it practically in your field, this course is tailored for both beginners and intermediate learners.
To get the most out of this course, you should have a basic understanding of supply chain management principles and terminology, along with some familiarity with general business operations. No prior experience with AI or data science is necessary.
By the end of this course, you will not only understand how AI is transforming supply chain management but also gain the practical skills to apply AI tools for demand forecasting, risk assessment, and automation. You'll be equipped to tackle real-world challenges with confidence, using AI as a powerful assistant to streamline operations, improve accuracy, and drive innovation. Whether you're enhancing existing workflows or preparing for a future role, this course will empower you to lead with insight and agility in the evolving world of supply chain management.</t>
  </si>
  <si>
    <t>https://www.coursera.org/learn/ai-infrastructure-cloud-gpus</t>
  </si>
  <si>
    <t>AI Infrastructure: Cloud GPUs</t>
  </si>
  <si>
    <t>Define the value and architecture of Graphics Processing Units (GPUs)
Define the value and architecture of Graphics Processing Units (GPUs)
Select the appropriate GPU machine type and provisioning platform to run your GPU-accelerated clusters
Select the appropriate GPU machine type and provisioning platform to run your GPU-accelerated clusters
Explore various techniques for optimizing your GPU usage
Explore various techniques for optimizing your GPU usage</t>
  </si>
  <si>
    <t>Cloud Infrastructure, Computer Hardware, Infrastructure Architecture, Cloud Platforms, Infrastructure As A Service (IaaS), Hardware Architecture, Performance Tuning, Cloud Computing Architecture, Artificial Intelligence, Google Cloud Platform</t>
  </si>
  <si>
    <t>['google-cloud-training']</t>
  </si>
  <si>
    <t>Curious about the powerful hardware behind AI? This module breaks down performance-optimized AI computers, showing you why they're so important. We'll explore how CPUs, GPUs, and TPUs make AI tasks super fast, what makes each one unique, and how AI software gets the most out of them. By the end, you'll know exactly how to pick the right compute for your AI projects, helping you make smart choices for your AI workkoads.</t>
  </si>
  <si>
    <t>https://www.coursera.org/learn/ai-infrastructure-cloud-tpus</t>
  </si>
  <si>
    <t>AI Infrastructure: Cloud TPUs</t>
  </si>
  <si>
    <t>Discuss the advantages and disadvantages of using TPUs in different scenarios.
Discuss the advantages and disadvantages of using TPUs in different scenarios.
Choose the right TPU option to fit your specific needs
Choose the right TPU option to fit your specific needs
Implement strategies to maximize performance and efficiency when running business-related AI workloads on TPUs.
Implement strategies to maximize performance and efficiency when running business-related AI workloads on TPUs.
Explain the concept of GPU/TPU fungibility and its significance for creating flexible machine learning workflows.
Explain the concept of GPU/TPU fungibility and its significance for creating flexible machine learning workflows.</t>
  </si>
  <si>
    <t>Benchmarking, Business Workflow Analysis, Google Cloud Platform, Product Demonstration, Performance Improvement, Tensorflow, Interoperability, Performance Tuning, Cloud Infrastructure, Cloud Computing Architecture</t>
  </si>
  <si>
    <t>Welcome to the Cloud TPUs course. We'll explore the advantages and disadvantages of TPUs in various scenarios and compare different TPU accelerators to help you choose the right fit. You'll learn strategies to maximize performance and efficiency for your AI models and understand the significance of GPU/TPU interoperability for flexible machine learning workflows. Through engaging content and practical demos, we'll guide you step-by-step in leveraging TPUs effectively.</t>
  </si>
  <si>
    <t>https://www.coursera.org/learn/ai-infrastructure-introduction-to-ai-hypercomputer</t>
  </si>
  <si>
    <t>AI Infrastructure: Introduction to AI Hypercomputer</t>
  </si>
  <si>
    <t>Define the value and architecture of the AI Hypercomputer
Define the value and architecture of the AI Hypercomputer
Identify common use cases for using AI Hypercomputer
Identify common use cases for using AI Hypercomputer
Explain how different types of accelerators (GPUs, TPUs, CPUs) contribute to the acceleration of AI training and inference.
Explain how different types of accelerators (GPUs, TPUs, CPUs) contribute to the acceleration of AI training and inference.
Differentiate between various deployment options and choose the options that best suits your requirements.
Differentiate between various deployment options and choose the options that best suits your requirements.</t>
  </si>
  <si>
    <t>Application Deployment, Hardware Architecture, Cloud Computing Architecture, Infrastructure Architecture, Google Cloud Platform, Systems Architecture, Performance Tuning, Computer Architecture, Artificial Intelligence, Cloud Infrastructure</t>
  </si>
  <si>
    <t>Ready to get started with AI Hypercomputers? This course makes it easy! We'll cover the basics of what they are and how they help AI with AI workloads. You'll learn about the different components inside a hypercomputer, like GPUs, TPUs, and CPUs, and discover how to pick the right deployment approach for your needs.</t>
  </si>
  <si>
    <t>https://www.coursera.org/learn/ai-infrastructure-operations-fundamentals</t>
  </si>
  <si>
    <t>AI Infrastructure and Operations Fundamentals</t>
  </si>
  <si>
    <t>Explore diverse applications of AI across various industries.
Understand concepts like Machine Learning, Deep Leaning, training and inference.
Explore diverse applications of AI across various industries.
Understand concepts like Machine Learning, Deep Leaning, training and inference.
Trace the evolution of AI Technologies. From its inception to the revolutionary advances brought by Generative AI, and the role of GPUs.
Trace the evolution of AI Technologies. From its inception to the revolutionary advances brought by Generative AI, and the role of GPUs.
You will become familiar with deep learning frameworks and AI software stack.
You will become familiar with deep learning frameworks and AI software stack.
Learn about considerations when deploying AI workloads on a data center on prem, in the cloud, on a hybrid model, or on a multi-cloud environment.
Learn about considerations when deploying AI workloads on a data center on prem, in the cloud, on a hybrid model, or on a multi-cloud environment.</t>
  </si>
  <si>
    <t>Infrastructure Architecture, Hardware Architecture, Large Language Modeling, Deep Learning, Network Infrastructure, Data Centers, Artificial Neural Networks, Cloud Computing, Generative AI, Artificial Intelligence, Data Infrastructure, Computer Architecture, Machine Learning, Tensorflow, Cloud Infrastructure, MLOps (Machine Learning Operations), PyTorch (Machine Learning Library), IT Infrastructure, Information Technology Operations</t>
  </si>
  <si>
    <t>['~117087843']</t>
  </si>
  <si>
    <t>Artificial Intelligence, or AI, is transforming society in many ways.From speech recognition to self-driving cars, to the immense possibilities offered by generative AI. AI technology provides enterprises with the compute power, tools, and algorithms their teams need to do their lifeâ€™s work. 
Designed for enterprise professionals, this course provides invaluable insights into the ever-changing realm of AI. Whether you're a seasoned professional or just beginning your journey into AI, this course is essential for staying ahead in today's rapidly evolving technological landscape.
We start the journey with anâ€¯Introduction to AI where we cover AI basic concepts and principles.â€‹ 
Then, we delve into data center and cloud infrastructure followed by AI operations.â€‹
This course is part of the preparation material for the â€œNVIDIA-Certified Associate: AI Infrastructure and Operations" certification. 
Successfully completing this exam will allow you to showcase your expertise and support your professional development. 
Who should take this course?
* IT Professionals
* System and Network Administrators
* DevOps Engineers
* Datacenter professionalsâ€¯
No prior experience required.
Let's get started!</t>
  </si>
  <si>
    <t>https://www.coursera.org/learn/ai-innovation-in-healthcare</t>
  </si>
  <si>
    <t>AI Innovation in Healthcare</t>
  </si>
  <si>
    <t>Data Ethics, Data Collection, Predictive Analytics, AI Personalization, Machine Learning, Responsible AI, Healthcare Industry Knowledge, Health Informatics, Artificial Intelligence, Large Language Modeling, Generative AI, Health Information Management, Supervised Learning</t>
  </si>
  <si>
    <t>['~137697592']</t>
  </si>
  <si>
    <t>AI is transforming healthcare, offering new ways to improve diagnostics, personalize treatment, and streamline clinical workflows. In this course, you will explore why AI is essential in modern healthcare, examining how dataâ€”ranging from electronic health records to medical imagingâ€”drives AI-powered solutions. Youâ€™ll be introduced to key data exploration techniques used to uncover patterns and insights in healthcare data, as well as foundational AI approaches, including traditional rule-based systems, predictive analytics, and emerging generative AI models. Weâ€™ll also discuss the challenges of AI in healthcare, including biases, ethical concerns, and AI â€˜hallucinationsâ€™â€”instances where AI generates misleading or incorrect information. By the end of this course, youâ€™ll have a solid understanding of AIâ€™s capabilities and limitations in healthcare and be prepared to critically assess its role in patient care and decision-making.</t>
  </si>
  <si>
    <t>https://www.coursera.org/learn/ai-innovations-with-open-tools-in-healthcare-processes</t>
  </si>
  <si>
    <t>AI Innovations with Open Tools in Healthcare Processes</t>
  </si>
  <si>
    <t>Explain the basics of AI and its practical applications in healthcare.
Explain the basics of AI and its practical applications in healthcare.
Build and use AI-assisted tools for diagnosis, documentation, and patient monitoring.
Build and use AI-assisted tools for diagnosis, documentation, and patient monitoring.
Create nursing reports and care plans using ChatGPT.
Create nursing reports and care plans using ChatGPT.
Recognize legal, ethical, and safety considerations of using AI in clinical environments
Recognize legal, ethical, and safety considerations of using AI in clinical environments</t>
  </si>
  <si>
    <t>AI Personalization, Health Technology, Patient Communication, Medical Imaging, Healthcare Industry Knowledge, Artificial Intelligence, Applied Machine Learning, Open Source Technology, Health Insurance Portability And Accountability Act (HIPAA) Compliance, Health Care Procedure and Regulation, Responsible AI, ChatGPT, Clinical Informatics, Medical Coding, General Data Protection Regulation (GDPR), Health Informatics, Decision Support Systems, Data Ethics, Healthcare Ethics, Automation</t>
  </si>
  <si>
    <t>['~141793623', '~192959895']</t>
  </si>
  <si>
    <t>AI is reshaping healthcare deliveryâ€”from enhancing diagnostics with machine learning to streamlining administrative workflows and optimizing treatment decisions through predictive analytics. This course, AI Innovations with Open Tools in Healthcare Processes, empowers healthcare professionals, AI engineers, and medical researchers to harness open-source frameworks for building scalable, ethical, and interoperable AI solutions.Learners will explore how to integrate AI into clinical environments using real-world tools and use cases, with a focus on navigating fragmented data systems (like EHRs, DICOM, and wearables), ensuring compliance with regulations (HIPAA, GDPR), and aligning AI deployment with clinical needs. You'll gain practical skills in using open-source platforms to develop clinical decision support systems (CDSS), while addressing key challenges such as data bias, interpretability, and workflow integration.
Designed for professionals at the intersection of healthcare and technology, this course bridges the gap between innovation and implementation.</t>
  </si>
  <si>
    <t>https://www.coursera.org/learn/ai-integration-in-healthcare</t>
  </si>
  <si>
    <t>AI Integration in Healthcare</t>
  </si>
  <si>
    <t>Understand key AI algorithms and their applications in healthcare decision-making.
Understand key AI algorithms and their applications in healthcare decision-making.
Learn the fundamentals of AI modeling, including data preparation, training, and evaluation.
Learn the fundamentals of AI modeling, including data preparation, training, and evaluation.
Explore different AI model types and design principles for effective healthcare integration.
Explore different AI model types and design principles for effective healthcare integration.</t>
  </si>
  <si>
    <t>Applied Machine Learning, Descriptive Analytics, Data Modeling, Unsupervised Learning, Artificial Intelligence, Statistical Modeling, Diagnostic Tests, Human Factors (Security), Machine Learning Algorithms, Supervised Learning, Health Informatics, Machine Learning, Decision Support Systems, Predictive Modeling, Data Mining, Reinforcement Learning, Exploratory Data Analysis</t>
  </si>
  <si>
    <t>This course covers essential AI concepts in healthcare, starting with key algorithms and their role in decision-making. Learners will explore the craft of AI modeling, from data preparation to evaluation, and examine different model-based algorithms, based on the learning process, such as supervised, unsupervised, and reinforced learning algorithms.</t>
  </si>
  <si>
    <t>https://www.coursera.org/learn/ai-law</t>
  </si>
  <si>
    <t>AI &amp; Law</t>
  </si>
  <si>
    <t>Understand the legal significance of the artificially intelligent software and hardware.
Understand the legal significance of the artificially intelligent software and hardware.
Understand the impact of the emergence of artificial intelligence on the application and administration of law in the public sector.
Understand the impact of the emergence of artificial intelligence on the application and administration of law in the public sector.
Understand the legal relevance of the use of artificially intelligent software in the private sector.
Understand the legal relevance of the use of artificially intelligent software in the private sector.
Understand the importance of artificial intelligence for selected legal fields, including labour law, competition law and health law.
Understand the importance of artificial intelligence for selected legal fields, including labour law, competition law and health law.</t>
  </si>
  <si>
    <t>Labor Law, Criminal Investigation and Forensics, Responsible AI, Artificial Intelligence, Legal Technology, Health Care Procedure and Regulation, Legal Risk, Financial Market, Public Administration, Law, Regulation, and Compliance, Intellectual Property</t>
  </si>
  <si>
    <t>['~63675758', '~78185636', '~27011767', 'juliannowag', '~77704999', '~1925860', '~78112745', '~77701594', '~78114513']</t>
  </si>
  <si>
    <t>About this CourseThis four-week course titled AI and Law explores the way in which the increasing use of artificially intelligent technologies (AI) affects the practice and administration of law defined in a broad sense. Subject matters discussed include the connection between AI and Law in the context of legal responsibility, law-making, law-enforcing, criminal law, the medical sector and intellectual property law.
The course aims to equip members of the general public with an elementary ability to understand the meaningful potential of AI for their own lives. The course also aims to enable members of the general public to understand the consequences of using AI and to allow them to interact with AIs in a responsible, helpful, conscientious way. Please note that the law and content presented in this course is current as of the launch date of this course. 
At the end of this course, you will have a basic understanding of how to:
â€¢	Understand the legal significance of the artificially intelligent software and hardware.
â€¢	Understand the impact of the emergence of artificial intelligence on the application and administration of law in the public sector in connection with the enforcement of criminal law, the modelling of law and in the context of administrative law.
â€¢	Understand the legal relevance of the use of artificially intelligent software in the private sector in connection with innovation and associated intellectual property rights, in the financial services sector and when predicting outcomes of legal proceedings.
â€¢	Understand the importance of artificial intelligence for selected legal fields, including labour law, competition law and health law.
Syllabus and Format
The course consists of four modules where one module represents about one week of part-time studies. A module includes a number of lectures and readings, and finishes with an assessment â€“ a quiz and/or a peer graded assignment. The assessments are intended to encourage learning and ensure that you understand the material of the course. Participating in forum discussions is voluntary. 
Modules
Module 1.	AI and Law 
Module 2.	Legal AI in the Public Sector 
Module 3.	Legal AI in the Private Sector
Module 4.	Selected Challenges 
Lund University
Lund University was founded in 1666 and has for a number of years been ranked among the worldâ€™s top 100 universities. The University has 47 700 students and 7 500 staff based in Lund, Sweden. Lund University unites tradition with a modern, dynamic, and highly international profile. With eight different faculties and numerous research centers and specialized institutes, Lund is the strongest research university in Sweden and one of Scandinavia's largest institutions for education and research. The university annually attracts a large number of international students and offers a wide range of courses and programmes taught in English. 
The Faulty of Law is one of Lund Universityâ€™s four original faculties, dating back to 1666. It is a modern faculty with an international profile, welcoming both international and Swedish students. Education, research and interaction with the surrounding community are the main focus of the Facultyâ€™s work. The connection between the three is particularly apparent in the programmes and courses offered by the university, including the universityâ€™s MOOC course in European Business Law. The students get the chance to engross themselves in traditional legal studies, while interacting with both researchers and professionally active lawyers with qualifications and experience from various areas of law.
The faculty offers three international Masters: two 2-year Masterâ€™s programmes in International Human Rights Law and European Business Law, and a 1-year Masterâ€™s in European and International Tax Law. Students from around 40 countries take part in the programmes which offer a unique subject specialization within each field, with highly qualified researchers and professional legal practitioners engaged in the teaching.</t>
  </si>
  <si>
    <t>https://www.coursera.org/learn/ai-materials</t>
  </si>
  <si>
    <t>AI Materials</t>
  </si>
  <si>
    <t>Process Control, Artificial Intelligence and Machine Learning (AI/ML), Machine Learning, Materials science, Computer Vision, Image Analysis, Manufacturing Processes, Artificial Intelligence</t>
  </si>
  <si>
    <t>['seungbumhong']</t>
  </si>
  <si>
    <t>Learn about the materials that have advanced the performance of artificial intelligence, and the machine learning models that could help accelerate the design and development of novel materials.This course defines artificial intelligence (AI) as a machine to which some or all of the functions of the human brain have been delegated. It highlights the need, and explains in an easy-to-understand way how machine learning from artificial intelligence can dramatically accelerate the development of new materials.</t>
  </si>
  <si>
    <t>https://www.coursera.org/learn/ai-powered-data-analysis-a-practical-introduction</t>
  </si>
  <si>
    <t>AI-Powered Data Analysis: A Practical Introduction</t>
  </si>
  <si>
    <t>Learn principles of data analysis
Learn principles of data analysis
Learn how to use generative AI to come up with data analysis ideas
Learn how to use generative AI to come up with data analysis ideas
Learn how to use generative AI to create functional data analysis code
Learn how to use generative AI to create functional data analysis code
Learn how to shareÂ data analysis projects on GitHub
Learn how to shareÂ data analysis projects on GitHub</t>
  </si>
  <si>
    <t>Data Manipulation, Data Visualization Software, ChatGPT, Data Cleansing, Git (Version Control System), Data Management, Data Processing, Analytical Skills, Version Control, Generative AI, Data Collection, GitHub, Technical Support, Statistical Analysis, Data Analysis</t>
  </si>
  <si>
    <t>['~127715398']</t>
  </si>
  <si>
    <t>As generative artificial intelligence (AI) reshapes our world, the ability to analyze data is quickly becoming as fundamental as reading and writing. â€œAI-Powered Data Analysis: A Practical Introductionâ€ explores how AI tools like ChatGPT are revolutionizing our approach to data, making advanced analysis accessible to everyone. Whether you're a complete novice or looking to enhance your skills, you'll learn how to navigate this new terrain.You'll learn to think critically about the context of data analysis, delve into the specifics of analyzing and visualizing data using AI, and consider broader factors that support but are not directly part of data analysis. This practical approach focuses on generative AI tools, ensuring you know how to ask the right questions to avoid common mistakes.
Your final activity will allow you to set yourself up for continued learning with a prepared Python environment and data sets, which you can voluntarily showcase on GitHubâ€”a code-sharing hub. By the end of this course, you'll be adept at using AI tools to analyze data effectively and seamlessly apply these skills to future projects.</t>
  </si>
  <si>
    <t>https://www.coursera.org/learn/ai-powered-software-and-system-design</t>
  </si>
  <si>
    <t>AI-Powered Software and System Design</t>
  </si>
  <si>
    <t>Design and implement software architectures guided by AI insights
Design and implement software architectures guided by AI insights
Create and optimize databases from scratch using LLM-assisted techniques
Create and optimize databases from scratch using LLM-assisted techniques
Apply advanced design patterns to improve code quality and maintainability
Apply advanced design patterns to improve code quality and maintainability</t>
  </si>
  <si>
    <t>Performance Tuning, Database Management, Security Testing, Database Design, Artificial Intelligence, Databases, Software Design, Application Design, System Design and Implementation, Large Language Modeling, Secure Coding, Application Programming Interface (API), Software Architecture, Software Design Patterns</t>
  </si>
  <si>
    <t>This final course in the skill certificate focuses on applying AI to high-level software engineering tasks. You'll work with LLMs to design and implement sophisticated software systems, optimize code using established design patterns, and create efficient databases from scratch.By the end of this course, you will be able to:
- Use AI to suggest and implement software architectures based on natural language requirements
- Build a configurable application that interacts with external APIs like DALL-E
- Design and implement a complete database system for an e-commerce platform
- Optimize database queries and analyze code for security risks with AI assistance
- Refactor existing applications using Gang of Four design patterns, guided by AI insights
These advanced skills will enable you to tackle complex software engineering projects with greater efficiency and creativity. You'll learn to leverage the power of AI to make informed design decisions, implement robust systems, and optimize code at scale. 
This course will prepare you to lead innovative software projects and adapt to the evolving landscape of AI-augmented software development.</t>
  </si>
  <si>
    <t>https://www.coursera.org/learn/ai-project-management-aipm</t>
  </si>
  <si>
    <t>Managing AI Projects: From Strategy to Delivery</t>
  </si>
  <si>
    <t>Design scalable AI projects by balancing technical and managerial considerations, addressing resource allocation, and planning for future expansion.
Design scalable AI projects by balancing technical and managerial considerations, addressing resource allocation, and planning for future expansion.
Apply effective management strategies, including Agile methodologies and risk mitigation, to optimize delivery of large-scale AI initiatives.
Apply effective management strategies, including Agile methodologies and risk mitigation, to optimize delivery of large-scale AI initiatives.
Assess AI's impact on labor dynamics, including automation, role transitions, and team diversity, to build efficient and equitable project teams.
Assess AI's impact on labor dynamics, including automation, role transitions, and team diversity, to build efficient and equitable project teams.</t>
  </si>
  <si>
    <t>Project Management, Team Management, Risk Mitigation, AI Product Strategy, Risk Analysis, Diversity and Inclusion, Budget Management, Scalability, Project Management Life Cycle, Artificial Intelligence, Workforce Management, Agile Methodology, Team Building, Stakeholder Management, Data Ethics, MLOps (Machine Learning Operations), Responsible AI</t>
  </si>
  <si>
    <t>['~163694236']</t>
  </si>
  <si>
    <t>The course "AI Project Management" equips learners with the tools and strategies to successfully design, manage, and scale AI projects in real-world environments. Covering the entire lifecycle of AI project management, from resource planning to deployment, the course emphasizes effective practices for optimizing performance, minimizing risks, and addressing ethical challenges. Learners will explore key management principles, such as balancing scalability with budget constraints, mitigating biases in AI systems, and fostering team collaboration.What makes this course unique is its focus on both the technical and human aspects of AI project management. By analyzing the labor dynamics of AI adoption and exploring strategies to create cognitively diverse teams, participants gain insights into building inclusive, sustainable AI solutions. Case studies and practical examples ensure that learners leave with actionable knowledge to lead AI initiatives confidently. Whether scaling existing projects or implementing new ones, this course provides the expertise to succeed in today's AI-driven landscape.</t>
  </si>
  <si>
    <t>https://www.coursera.org/learn/ai-python-for-beginners</t>
  </si>
  <si>
    <t>AI Python for Beginners</t>
  </si>
  <si>
    <t>Discover how Python can be applied in various domains such as marketing, and business research to solve real-world problems and enhance efficiency.
Discover how Python can be applied in various domains such as marketing, and business research to solve real-world problems and enhance efficiency.
Learn Python programming fundamentals and its integration with AI tools for data manipulation, analysis, and visualization.
Learn Python programming fundamentals and its integration with AI tools for data manipulation, analysis, and visualization.
Leverage AI assistants to debug code, explain concepts, and enhance your learning, mirroring real-world software development practices.
Leverage AI assistants to debug code, explain concepts, and enhance your learning, mirroring real-world software development practices.</t>
  </si>
  <si>
    <t>Jupyter, Data Analysis, Programming Principles, Automation, Prompt Engineering, Application Programming Interface (API), ChatGPT, Data Structures, Python Programming, Scripting, Artificial Intelligence, Application Development, Large Language Modeling</t>
  </si>
  <si>
    <t>AI Python for Beginners is designed to help you leverage the power of Python programming, even if your goal isnâ€™t to become a software developer or AI engineer. This four-part course that teaches you to code practical AI applications from day one, even if you've never programmed before. Youâ€™ll learn with support from an AI chatbot that can help you get immediate feedback, quickly fix bugs, and keep you on track while learning new skills. You'll gain a foundational understanding of Python while building AI-powered tools like custom recipe generators, smart to-do lists, and vacation planners, and learn essential programming concepts such as variables, functions, loops, and data structures.By the end of this course, you'll be able to write Python scripts that interact with large language models, automate tasks, analyze your own data, and even create simple AI agents - skills that are increasingly valuable across industries from tech and finance to healthcare and creative fields.
Accelerated learning with AI:
Experience a new kind of learning with AI chatbot integration. This intelligent assistant helps you write, test, and debug code, providing instant feedback and personalized guidance, making sure youâ€™re never coding alone. With the rise of AI tools, the effort and time required to learn helpful coding skills has significantly decreased, making it more accessible and beneficial for everyone.</t>
  </si>
  <si>
    <t>https://www.coursera.org/learn/ai-strategy</t>
  </si>
  <si>
    <t>AI Concepts and Strategy</t>
  </si>
  <si>
    <t>This course will explain AI in-depth &amp; give you UNIQUE robust long-lasting STRATEGIC CONCEPTS for competitive advantage in Artificial Intelligence!
This course will explain AI in-depth &amp; give you UNIQUE robust long-lasting STRATEGIC CONCEPTS for competitive advantage in Artificial Intelligence!
NO emphasis on coding or ML or LLMs etc. - This course will NOT teach you machine learning / programming -tons of other good courses do this for you.
NO emphasis on coding or ML or LLMs etc. - This course will NOT teach you machine learning / programming -tons of other good courses do this for you.</t>
  </si>
  <si>
    <t>Computer Vision, Generative AI, Responsible AI, Artificial Intelligence and Machine Learning (AI/ML), Natural Language Processing, Strategic Thinking, Artificial Intelligence, Business Risk Management, Data Ethics</t>
  </si>
  <si>
    <t>['~95078519']</t>
  </si>
  <si>
    <t>Artificial intelligence (AI) is rapidly evolving as a multidimensional paradigm, with critical implications for individuals, communities, organizations, businesses, national and regional economies and human society at large. This unique course will help you understand AI on three dimensions: Practice, Principles &amp; Strategy. The course is introductory in nature but will provide a reasonably rigorous learning experience towards gaining a state of the art applied and philosophical overview of AI. Course Objectives are to:1. Impart a simplified philosophical understanding of the nature and capabilities of Artificial Intelligence
2. Improve understanding of AI-concepts, AI-ideas and AI-strategy 
3. Provide a foundational explanation of AI Ethics and Risks
4. Encourage development of strategic thinking on AI, and a future with AI.  
Note this course is a subset of MPI program at Bloustein: https://bloustein.rutgers.edu/graduate/public-informatics/mpi/
https://twitter.com/jimsamuel - Students are encouraged to follow the instructor on Twitter / X for latest updates on AI events and news.</t>
  </si>
  <si>
    <t>https://www.coursera.org/learn/aids-fear-hope</t>
  </si>
  <si>
    <t>AIDS: Fear and Hope</t>
  </si>
  <si>
    <t>Hear about the histories of the HIV/AIDS epidemic and personal narratives from those who contracted the disease as well as from caretakers.
Hear about the histories of the HIV/AIDS epidemic and personal narratives from those who contracted the disease as well as from caretakers.
Experts will share about HIV biology, transmission, testing, prevention, treatment, and the search for a cure.
Experts will share about HIV biology, transmission, testing, prevention, treatment, and the search for a cure.
How economics, politics, culture, social patterns, and law are all factors that affect the nature, appearance, and health outcomes of a disease.
How economics, politics, culture, social patterns, and law are all factors that affect the nature, appearance, and health outcomes of a disease.</t>
  </si>
  <si>
    <t>Patient Treatment, Social Sciences, Infectious Diseases, Health Education, Health Disparities, Diagnostic Tests, Health Policy, Cultural Diversity, Public Health, Patient Education And Counseling, Community Health, Mental Health Diseases and Disorders</t>
  </si>
  <si>
    <t>['richardmeisler']</t>
  </si>
  <si>
    <t>The basic biology of the virus, HIV, and the disease it causes, AIDS.  The economic, social and political factors that determine who gets sick and who remains healthy, who lives and who dies.  The progress of scientific research and medical treatments.  The reasons for hope; the reasons for fear.  (To get a glimpse of some of the materials that students have been posting on the course forums, go to @AIDSFAH or #AIDSFAH.)</t>
  </si>
  <si>
    <t>https://www.coursera.org/learn/aiml-applications-in-oil-and-gas-industry</t>
  </si>
  <si>
    <t>AI &amp; ML Applications in Oil and Gas Industry</t>
  </si>
  <si>
    <t>Physical Science, Geostatistics, Data Management, Oil and Gas, Natural Resource Management, Energy and Utilities, Process Engineering, Artificial Intelligence and Machine Learning (AI/ML), Automation, Exploratory Data Analysis, Image Analysis, Anomaly Detection, Machine Learning, 3D Modeling, Big Data, Process Control, Production Process, Data Processing, Petroleum Industry</t>
  </si>
  <si>
    <t>This course, â€œAI&amp;ML Applications in Oil and Gas Industryâ€ takes into a comprehensive journey through the oil and gas industry, exploring both the fundamental overview and the cutting-edge applications of Artificial Intelligence and Machine Learning (AI&amp;ML). It gives a holistic understanding of the industry's core principles, while uncovering the transformative potential of AI&amp;ML technologies in revolutionizing operations and decision-making processes.This course begins with an in-depth exploration of the origin and formation of crude oil, types of reservoirs and the entire life cycle of oil and gas fields. It reveals the intricacies of oil and gas exploration methods, drilling processes, gathering stations and surface production/separation facilities. It covers the essentials of crude oil treating systems, natural gas processing and onshore/offshore hydrocarbon storage facilities.
This course delves into the forefront of AI&amp;ML applications within the oil and gas industry. It explains how ML techniques enhance seismic data processing, geomodelling and reservoir engineering, enabling accurate reservoir characterization and optimal production engineering. It also explores the vast potential of AI in the upstream sector, revolutionizing exploration, drilling and production optimization. It keeps the learners updated on the latest advances in AI technology and big data handling, empowering them to drive innovation and efficiency in the industry.
Target learners: 
Students pursuing Diploma / UG / PG Programs in Chemical/ Petroleum/ Oil and Gas Engineering.
Faculties / Working Professionals in the above domain &amp; other aspiring learners. 
Prerequisite: Basic Chemical/ Petroleum/ Oil and Gas Engineering with Basic Python knowledge.</t>
  </si>
  <si>
    <t>https://www.coursera.org/learn/aiops-aws</t>
  </si>
  <si>
    <t>DevOps and AI on AWS: AIOps</t>
  </si>
  <si>
    <t>Understand AIOps and its role in addressing operational challenges.
Understand AIOps and its role in addressing operational challenges.
Implement AI-driven monitoring to reduce alarm fatigue and information overload.
Implement AI-driven monitoring to reduce alarm fatigue and information overload.</t>
  </si>
  <si>
    <t>DevSecOps, DevOps, Continuous Monitoring, Artificial Intelligence and Machine Learning (AI/ML), Amazon CloudWatch, Predictive Analytics, CI/CD, MLOps (Machine Learning Operations), Vulnerability Scanning, Application Performance Management, Code Review, IT Automation, Amazon Web Services, System Monitoring, Anomaly Detection</t>
  </si>
  <si>
    <t>['~37505720', '~35622718', 'bobeirasa']</t>
  </si>
  <si>
    <t>In this course, we focus on how we can use AI techniques to improve our DevOps operational efficiency. We have added AI features to our applications, now itâ€™s time to do the same for our DevOps processes. With our travel guide now in production, letâ€™s dive into the challenges weâ€™ll face as we scale â€“ and how we can mitigate those challenges. As we scale, weâ€™ll undoubtedly experience some monitoring alarms as we scan our development environment. In this scenario, information overload without the right tools can leave you stuck: you either have too much data with no clear direction on whatâ€™s actionable, or, in some cases, you donâ€™t have enough of the right information and visibility to make informed decisions. Thatâ€™s where AIOps can make a huge difference. AIOps is the process of using machine learning techniques to solve operational problems. The goal of AIOps is to reduce human intervention in the IT operations processes, reduce operational incidents, and improve your applications. Letâ€™s learn how AIOps can help streamline operations, improve the way we monitor applications, and automate responses to common problems.</t>
  </si>
  <si>
    <t>https://www.coursera.org/learn/air-conditioning-equipment-selection--design-and-sizing</t>
  </si>
  <si>
    <t>Air Conditioning Equipment Selection, Design and Sizing</t>
  </si>
  <si>
    <t>Thermal Management, Engineering Calculations, Safety Standards, Energy and Utilities, Building Services Engineering, Mechanical Design, Facility Repair And Maintenance, Mechanical Engineering, Technical Standard, Equipment Design, HVAC</t>
  </si>
  <si>
    <t>HVAC (Heating, Ventilation, and Air Conditioning) systems form the backbone of climate control in various facilities, ensuring optimal indoor conditions for comfort, productivity, and health. An in-depth understanding of key components and design principles is crucial for professionals working in the field. This comprehensive overview aims to delve into the essential aspects of HVAC, covering high side and low side equipment, air handling units, chiller and cooling tower systems, chilled water pumping systems, piping and duct design, as well as external static pressure and insulation.High side equipment plays a pivotal role in the HVAC system, focusing on the heat absorption and rejection process. Chillers, the cornerstone of this system, utilize different mechanisms such as absorption, centrifugal, or reciprocating, tailoring their operation to specific requirements. Complementing chillers are cooling towers, which dissipate heat from the system, ensuring optimal efficiency. Understanding the classifications and components of these systems is fundamental to their effective integration into HVAC designs.
On the other hand, low side equipment involves air distribution and regulation. Air Handling Units (AHUs) are central to this function, ensuring the circulation and conditioning of air within a controlled environment. The classification of AHUs, such as single-zone, dual-zone, or multi-zone, provides flexibility in meeting diverse spatial requirements. Fan Coil Units (FCUs) further refine air temperature control, considering mounting types like horizontal, vertical, or ceiling-mounted units.
Chillers, with their ability to cool water or other fluids, are critical for temperature regulation in HVAC systems. Understanding their classifications based on mechanism and their interplay with cooling towers enhances system efficiency. Cooling towers, categorized as natural draft, forced draft, or induced draft, contribute to the heat dissipation process, optimizing overall performance.
AHUs regulate and circulate air, ensuring a comfortable indoor environment. Understanding their major components â€“ filters, coils, humidifiers, fans, dampers, and controls â€“ is essential for effective design and operation. Classification based on airflow and configuration, along with considerations for specific applications, provides a holistic understanding of AHUs.
This system involves the circulation of chilled water through chillers, pumps, piping, and terminal units. Different distribution schemes, such as Constant Primary Flow or Primary Variable Flow, dictate water distribution. Important terminologies like static head, dynamic head, and Net Positive Suction Head (NPSH) are vital for efficient system design and operation.
Efficient transport of fluids and air is facilitated through well-designed piping and duct systems. Understanding chilled water pipe sizing, duct sizing methods, and considerations for fittings and accessories ensures optimal system performance. Duct construction materials, insulation, and support systems are critical factors in achieving energy-efficient HVAC designs.
External static pressure is a key parameter influencing the airflow and efficiency of HVAC systems. Proper understanding and management of this pressure are essential for maintaining optimal conditions. Insulation principles, encompassing heat transfer fundamentals and material selection, play a crucial role in mitigating energy losses and ensuring system efficiency.
In conclusion, a comprehensive understanding of these HVAC components and systems is imperative for professionals in the field. From the high side and low side equipment to the intricacies of air handling units, pumping systems, and piping and duct design, a holistic approach ensures the successful design, installation, and maintenance of efficient HVAC systems tailored to diverse environmental needs. Ongoing advancements in technology and industry standards necessitate continuous learning and adaptation for HVAC professionals to stay at the forefront of this dynamic field.
Target Learners:
1.	Knowledge of Thermodynamics &amp; Heat Transfer 
2.	Undergraduate students of Mechanical who are in either Vth, VIth, VIIth or VIIIth semester
3.	Graduate students of Mechanical
4.	Working professionals with B.Tech./B.E., in Mechanical 
5.	Diploma students of  Mechanical</t>
  </si>
  <si>
    <t>https://www.coursera.org/learn/air-pollution-health-threat</t>
  </si>
  <si>
    <t>Air Pollution â€“ a Global Threat to our Health</t>
  </si>
  <si>
    <t>Epidemiology, Pollution Prevention, Environmental Monitoring, Vulnerability, Chronic Diseases, Sustainable Development, Pulmonology, Health Assessment, Environmental Science, Public Health, Health Disparities, Respiration, Environmental Issue, Public Health and Disease Prevention, Physiology</t>
  </si>
  <si>
    <t>['steffen-loft', 'zorana-jovanovic', 'peter-moller']</t>
  </si>
  <si>
    <t>We all have to breathe to live. But the air we breathe is polluted both outdoors and indoors. Each year, this pollution costs 7 million lives across the globe â€“ and a lot of suffering. 1 in 8 deaths is due to air pollution. This course will provide you with an introduction to the most recent research in the field of health effects of air pollution as well as a broader understanding of sources and spread of air pollution and what we should do about it.What is air pollution? What are the sources? How and where are we exposed outdoors and indoors? What happens in the body? Which diseases are the result? Who are the most vulnerable? How can we assess the effects of air pollution? And what should we do to reach the Sustainable Development Goal to â€œsubstantially reduce the number of deaths and illnesses from hazardous chemicals and air, water and soil pollutionâ€? These are some of the important questions we will address in the course.
During the course you will meet researchers and experts from the University of Copenhagen and the Technical University of Denmark. They work with different aspects of air pollution and health: toxicology, exposure assessment, epidemiology, engineering and health impact assessment. It is a global responsibility to combat the health impacts of air pollution, and this fight can only be won through new knowledge and global collaboration. 
We hope you will join us in the course and equip yourself to take part in this global and individual health challenge.</t>
  </si>
  <si>
    <t>https://www.coursera.org/learn/airport-construction</t>
  </si>
  <si>
    <t>Airport Construction</t>
  </si>
  <si>
    <t>Learners will explore preconstruction planning, runway construction, pavement evaluation, maintenance and sustainability in airport development
Learners will explore preconstruction planning, runway construction, pavement evaluation, maintenance and sustainability in airport development</t>
  </si>
  <si>
    <t>Construction Management, Sustainability Standards, Facility Management, Stormwater Management, Sustainable Development, Environmental Regulations, Maintenance, Repair, and Facility Services, Environmental Engineering, Construction, Architecture and Construction, Environmental Science, Civil Engineering, Construction Estimating</t>
  </si>
  <si>
    <t>This course provides a comprehensive practical understanding of the construction and maintenance aspects of airport infrastructure. It delves into the processes that transform blueprints into tangible, operational airport facilities, ensuring safety, durability, and environmental responsibility.Begin with the essential groundwork of pre-construction activities. Understand the intricacies of statutory approvals for site infrastructure and labor licenses, ensuring regulatory compliance. Learn to plan the phase-wise deployment of key resources and establish efficient site infrastructure. Master the estimation of plant and equipment requirements, and gain familiarity with earthmoving, compaction, hoist, and tower crane operations.
Explore the practical execution of runway and taxiway construction, focusing on civil works. Understand the airport layout and grading plans, and learn to execute and estimate various layers of flexible and rigid pavements. Master the construction of drainage systems, runway markings, and the installation of ducts and approach lighting systems. Gain insights into navigational and meteorological aids, ensuring the functionality and safety of the airside environment.
Understand the critical importance of maintaining and rehabilitating existing airport pavements. Learn to evaluate the condition of runways and taxiways, identifying causes and typical failures in flexible and rigid pavements. Master maintenance, strengthening, and rehabilitation techniques, ensuring the long-term functionality and safety of airport surfaces.
Delve into the environmental considerations that shape modern airport construction and operation. Understand the impacts of aircraft noise and learn noise mitigation strategies. Explore social and ecological factors, and master emissions management and water quality control. Learn to implement sustainability practices at airports, and examine real-world applications through in-depth case studies, such as the Singapore Changi Airport.
From meticulous pre-construction planning and regulatory approvals to the precise construction of runways and taxiways, you'll learn the critical aspects of pavement maintenance and rehabilitation. Furthermore, you'll explore the vital considerations of environmental impact and sustainability. This course empowers you to be a key player in the physical creation and upkeep of vital aviation infrastructure.
The target learners for this specialization are civil engineering graduate students, postgraduate students and professionals working in the field of Airports. The prerequisites include Basic Civil Engineering, Building Materials and Transportation Engineering.</t>
  </si>
  <si>
    <t>https://www.coursera.org/learn/airport-infrastructure</t>
  </si>
  <si>
    <t>Airport Infrastructure</t>
  </si>
  <si>
    <t>Develop the ability to strategically select suitable locations for airport development.
Develop the ability to strategically select suitable locations for airport development.
Develop skills for planning and designing passenger-friendly terminal buildings.
Develop skills for planning and designing passenger-friendly terminal buildings.
Understand the crucial pre-construction activities like site surveys, resource allocation, and construction planning for airport development.
Understand the crucial pre-construction activities like site surveys, resource allocation, and construction planning for airport development.
Master the principles behind planning and designing modern airports.
Master the principles behind planning and designing modern airports.</t>
  </si>
  <si>
    <t>Facility Management, Architecture and Construction, Building Design, Estimation, Building Services Engineering, Construction, Architectural Design, Land Development, Civil Engineering, Construction Engineering, Stormwater Management, Energy and Utilities, Electrical Systems, Construction Management, Public Works, Civil and Architectural Engineering</t>
  </si>
  <si>
    <t>The course provides a comprehensive understanding of the planning, design, and construction aspects of modern airports. It covers the fundamental concepts, regulations, and considerations involved in the development of airport facilities. It offers insights into airport master planning, airside works, terminal building planning, utilities, and the construction phases of runways and taxiways.Target Learners:
â€¢	Undergraduate students of Civil Engineering
â€¢	Post-Graduate Students of Transportation Engineering
â€¢	Practicing Engineers in Civil Engineering and Transportation Engineering
â€¢	Diploma Students of Civil Engineering
 Prerequisites:
â€¢	Transportation Engineering
â€¢	Basics on Building Materials</t>
  </si>
  <si>
    <t>https://www.coursera.org/learn/airs-consultative-approach-working-with-recruiters</t>
  </si>
  <si>
    <t>A Consultative Approach to Working with Recruiters</t>
  </si>
  <si>
    <t>A keen understanding of the recruitment and hiring process, the people involved and their responsibilities
A keen understanding of the recruitment and hiring process, the people involved and their responsibilities
A checklist of ways to be a consultant to your designated recruiter. Best practices to create a consistent approach to working with your recruiter.
A checklist of ways to be a consultant to your designated recruiter. Best practices to create a consistent approach to working with your recruiter.
Tips on how to invest your time wisely to ensure a productive outcome and successful hire
Tips on how to invest your time wisely to ensure a productive outcome and successful hire</t>
  </si>
  <si>
    <t>Recruitment, Coordination, Human Resources, Interviewing Skills, Recruitment Strategies, Communication Strategies, Talent Acquisition, Consultative Approaches, Talent Management</t>
  </si>
  <si>
    <t>['~120590334']</t>
  </si>
  <si>
    <t>This course is for Hiring Managers looking to improve their approach to working with recruiters to help to meet their long-term goals.Recruiters and hiring managers must implement well thought out strategies to find and attract the talent needed to make the organization successful. This course focuses on the ability of the recruiter and hiring manager to work together as business partners to successfully meet these long-term goals. Today, we will look to understand recruitment and hiring so that we can serve as consultants to our business partners. 
By the end of this course, you will be able to employ best practices to create a consistent approach to working with your recruiter/business partner, explain the recruitment and hiring process, the people involved and their responsibilities, create a thorough checklist of ways to be a consultant to your designated recruiter, and invest your time wisely to ensure a productive outcome and successful hire. 
To be successful in this course, you should have at least 2 years of work experience.</t>
  </si>
  <si>
    <t>https://www.coursera.org/learn/airs-effective-onboarding</t>
  </si>
  <si>
    <t>Effective Onboarding</t>
  </si>
  <si>
    <t>Be prepared to focus on outcome rather than transactions.
Be prepared to focus on outcome rather than transactions.
Identify performance goals, key relationships to build  and metrics to target
Identify performance goals, key relationships to build  and metrics to target
Communicate and present an organized plan designed  to increase retention and engagement
Communicate and present an organized plan designed  to increase retention and engagement</t>
  </si>
  <si>
    <t>Relationship Building, Continuous Improvement Process, Communication, Internal Communications, Goal Setting, Leadership Development, Performance Management, Drive Engagement, New Hire Orientations, Process Improvement, Employee Onboarding, Talent Acquisition, Performance Metric, Employee Retention</t>
  </si>
  <si>
    <t>This course is for talent acquisition professionals who are looking to improve their onboarding by developing a structured onboarding process.According to a study by the Wynhurst Group, when employees go through structured onboarding, they are 58% more likely to remain with the organization after three years. Finding and hiring the right candidate is not the end of the candidate experience. This is the time to really roll out the red carpet and ensure that the onboarding process is structured and effective.
By the end of this course, you will be able to increase retention &amp; engagement through communication, incorporate performance goals, key relationships &amp; metrics, create a system for continued improvement and much more!
To be successful in this course, you should have at least 2 years of work experience.</t>
  </si>
  <si>
    <t>https://www.coursera.org/learn/airside-facility-planning</t>
  </si>
  <si>
    <t>Airside Facility Planning</t>
  </si>
  <si>
    <t>The course covers airport operations and planning, ICAO standards, runway design, air traffic management, airside capacity and infrastructure.
The course covers airport operations and planning, ICAO standards, runway design, air traffic management, airside capacity and infrastructure.</t>
  </si>
  <si>
    <t>Transportation Operations, Facility Management, Civil Engineering, Building Codes, Architectural Design, Forecasting, Spatial Data Analysis, Engineering Plans And Specifications, Engineering Calculations, Environmental Regulations, Infrastructure Architecture, Capacity Planning</t>
  </si>
  <si>
    <t>This course delves into the critical processes of planning and designing the airside of a modern airport, the area where aircraft operations take centre stage. You'll gain a foundational understanding of the complex systems that ensure safe and efficient aircraft movement, from initial planning to detailed design.Begin by exploring the fundamental concepts of airport operations and the features that define a modern airport. Understand the critical need for growth requirements, driven by passenger demand and capacity. Delve into the essential codes and aviation regulatory organizations that govern airport development. Gain a firm grasp of key aviation terms and definitions, and explore the diverse landscapes of international airports.
Learn the comprehensive airport master planning process, guided by ICAO standards. From site selection for greenfield airports, considering crucial geotechnical investigations and surveys of various facilities, to developing detailed layout plans, you'll understand the strategic roadmap for airport growth. Examine real-world applications through in-depth case studies for Airport Master Plan.
Master the intricacies of runway planning and design. Explore location and planning considerations, and learn how to determine the optimal configuration and orientation of runways based on factors like wind conditions, using Windrose diagrams. Understand the technical aspects of runway design, including the essential calculations for runway length. Dive into the world of air traffic management, understanding its crucial role in ensuring safety and efficiency. Analyze airside capacity and delay, and learn to design essential airside infrastructure, including taxiways and aprons. Explore the critical design considerations for drainage systems, ducts, and lighting systems, ensuring the functionality and safety of the airside environment.
By mastering the principles of airside facility planning, you'll gain the ability to create and optimize the very core of airport operations. From runway design and air traffic control to the intricacies of master planning, this course equips you with the knowledge to ensure safe, efficient, and future-proof airside environments, laying the groundwork for seamless aviation experiences.
The target learners for this specialization are civil engineering graduate students, post graduate students and professionals working in the field of Airports. The prerequisites include Basic Civil Engineering, Building Materials and Transportation Engineering.</t>
  </si>
  <si>
    <t>https://www.coursera.org/learn/akamai-databases</t>
  </si>
  <si>
    <t>Managing Relational Databases</t>
  </si>
  <si>
    <t>Students will learn to create and manage relational databases, and to use SQL for data analysis and reporting.
Students will learn to create and manage relational databases, and to use SQL for data analysis and reporting.</t>
  </si>
  <si>
    <t>SQL, Database Design, Database Systems, Database Management, Relational Databases, Data Analysis, Data Manipulation, Database Theory, Query Languages</t>
  </si>
  <si>
    <t>['~110995565']</t>
  </si>
  <si>
    <t>In Managing Relational Databases, youâ€™ll learn about their structure, design, and use of primary and foreign key fields equipping you with foundational knowledge.Upon completing this course, youâ€™ll be able to:
â—	Master the use of Structured Query Language (SQL) and use it to analyze database structures
â—	Create and manage databases, tables, and records
â—	Conduct data analysis using basic SQL queries, conditional statements, and logical comparison
â—	Control output data using SQL
â—	Create complex queries using joins, and subqueries
Throughout this course, hands-on labs will provide practical experience in working with SQL and manipulating databases.
At the end of this course, youâ€™ll complete a capstone project, allowing you to showcase the knowledge and skills you learned throughout the course.</t>
  </si>
  <si>
    <t>https://www.coursera.org/learn/akamai-networking</t>
  </si>
  <si>
    <t>Networking Fundamentals</t>
  </si>
  <si>
    <t>Learners will master network theory, internet infrasture, basic network security, management and troubleshooting.
Learners will master network theory, internet infrasture, basic network security, management and troubleshooting.</t>
  </si>
  <si>
    <t>Intrusion Detection and Prevention, Remote Access Systems, Routing Protocols, OSI Models, Network Routing, Network Model, Networking Hardware, Virtual Private Networks (VPN), Network Infrastructure, Network Administration, General Networking, Network Routers, Computer Networking, TCP/IP, Network Troubleshooting, Network Security, Dynamic Host Configuration Protocol (DHCP), Network Protocols, Wireless Networks, Network Architecture</t>
  </si>
  <si>
    <t>In the Networking Fundamentals course, youâ€™ll learn the basic principles of network theory and terminology. This includes understanding network components, node functions, different types of networks, and network models.Upon completing this course, you will be able to:
â—	Understand network theory, terminology, and models
â—	Implement the OSI model and TCP/IP, including encapsulation and network protocols
â—	Master the use of networking hardware like switches and routers
â—	Troubleshoot wired and wireless networks using tools like packet sniffers
In addition, youâ€™ll work with software that simulates sophisticated networks, helping you gain practical, hands-on experience.
At the end of the course, youâ€™ll complete a capstone project, demonstrating your comprehensive understanding of the course material.</t>
  </si>
  <si>
    <t>https://www.coursera.org/learn/akamai-operating-systems</t>
  </si>
  <si>
    <t>Operating Systems Fundamentals</t>
  </si>
  <si>
    <t>Learners will master basic management of Linux from the command line including file management, operating system management and security.
Learners will master basic management of Linux from the command line including file management, operating system management and security.</t>
  </si>
  <si>
    <t>Ubuntu, Linux Commands, Linux Administration, Virtualization, Open Source Technology, Linux, Virtual Machines, Security Controls, System Configuration, Red Hat Enterprise Linux, OS Process Management, Operating Systems, User Accounts, File Systems, Command-Line Interface, Unix Shell, File Management</t>
  </si>
  <si>
    <t>The Operating Systems Fundamentals course provides a comprehensive introduction to Linux and equips you with a foundation in this widely used open-source operating system. You will learn about various Linux distributions and the concept of Copyleft, gaining valuable knowledge on different system configurations.Upon completing this course, you will be able to:
â—	Understand and use shell commands to extract basic system information and seek help from the operating system
â—	Mange Linux file systems, manage disks and directories, work with absolute and relative paths, and organize, backup, and restore files effectively
â—	Work with text files from the shell and employ expressions to search files and directories
â—	Apply security principles to set permissions and ownership
â—	Mange jobs, processes, the boot process, and also system settings including SELinux
In addition, you will acquire hands-on experience on how to build your own Linux machine using virtualization, which they will use for all the lab assignments given throughout the course.
Youâ€™ll complete a capstone project, showcasing the skills you have learned throughout the course.</t>
  </si>
  <si>
    <t>https://www.coursera.org/learn/akamai-programming</t>
  </si>
  <si>
    <t>Python Scripting Fundamentals</t>
  </si>
  <si>
    <t>Students learn basic Python scripting creating and using statements and functions, and interacting with databases, files and web content.
Students learn basic Python scripting creating and using statements and functions, and interacting with databases, files and web content.</t>
  </si>
  <si>
    <t>Python Programming, Database Management, Computer Programming, Scripting, Web Applications, File Management, Program Development, Software Development Life Cycle, Data Structures, MySQL, Application Development</t>
  </si>
  <si>
    <t>In Python Scripting Fundamentals, youâ€™ll develop a comprehensive understanding of Python, starting with the programming process, its history, and the fundamentals of writing Python code. Youâ€™ll gain foundational knowledge of Python syntax, variables, data types, and functions.Upon completing this course, youâ€™ll be able to:
â—	Understand the programming process and the history of Python
â—	Navigate complex variable types like lists, tuples, sets, ranges, and dictionaries
â—	Write code to process sequences
â—	Manage web form data efficiently
Throughout this course, youâ€™ll gain hands-on experience by developing four applications from scratch: an age calculator, a word guessing game, a lemonade stand game, and a text-based adventure game.
At the end of this course, youâ€™ll complete a capstone project, allowing you to showcase your ability to apply your Python skills proficiently.</t>
  </si>
  <si>
    <t>https://www.coursera.org/learn/alexander-technique</t>
  </si>
  <si>
    <t>Alexander Technique: Balanced Posture for Ease and Comfort</t>
  </si>
  <si>
    <t>Organize the head, neck, and spine to promote spinal length and fluid movement and improve your relationship to the ground.
Organize the head, neck, and spine to promote spinal length and fluid movement and improve your relationship to the ground.
Understand the mental processes behind a new way of inhabiting your body, creating a newfound sense of lightness and freedom in all your movements.
Understand the mental processes behind a new way of inhabiting your body, creating a newfound sense of lightness and freedom in all your movements.
Combat stress, anxiety, and discomfort using a different approach to breathing than what you've likely been taught.
Combat stress, anxiety, and discomfort using a different approach to breathing than what you've likely been taught.</t>
  </si>
  <si>
    <t>Anatomy, Human Musculoskeletal System, Respiration, Physical Therapy, Coordination, Kinesiology, Pain Management, Activities of Daily Living (ADLs), Physiology, Self-Awareness, Mindfulness, Stress Management</t>
  </si>
  <si>
    <t>['michelleobrecht']</t>
  </si>
  <si>
    <t>Many of us spend our days sitting at a desk, looking down at our phones, or moving in ways that cause significant discomfort for our bodies. In the Alexander Technique: Balanced Posture for Ease and Comfort, explore how this novel approach to your bodyâ€™s organization and coordinated movement can help relieve pain and tension, promote calm,  improve sleep, and allow you to breathe fully and easily without effort.The Alexander Technique has been taught for more than 100 years to help artists, musicians, and actors improve their craft, but this method can help anyone examine our body's natural movements and readjust based on the wears and tears of everyday life. Through verbal instructions, graphics, videos, and demonstrations, youâ€™ll learn to better align with our body's natural movements. 
By the end of this course, you will be thinking of your relationship to your body and its movements in an entirely new â€“ and more comfortable â€“ way.</t>
  </si>
  <si>
    <t>https://www.coursera.org/learn/algae</t>
  </si>
  <si>
    <t>Introduction to Algae</t>
  </si>
  <si>
    <t>Taxonomy, Manufacturing and Production, Chemical Engineering, Biochemistry, Sustainable Design, Biotechnology, Pharmaceuticals, Food and Beverage, Environment and Resource Management, Process Engineering, Biology, Laboratory Testing, Microbiology, Environmental Science</t>
  </si>
  <si>
    <t>['drstephenmayfield', '~32004882']</t>
  </si>
  <si>
    <t>This course was produced by the Algae Technology Educational Consortium and UC San Diego with funding from the Algae Foundation, the National Renewable Energy Lab, and the U.S. Department of Energy.Algae are an extremely diverse group of organisms that can be found in almost every ecosystem on the planet, and they play an essential role for life on earth. They are little bio-factories that use the process of photosynthesis to create chemical compounds that we can utilize for food, feed, medicine, and even energy. Weâ€™ve brought together some of foremost algae experts from industry and academia to teach you the fundamentals of algae.
This course will cover what algae are, why they are important, and why we are interested in them for both their environmental benefit, as well as their use for products. You will also explore the vast diversity of algae including the characteristics and applications of some of the main types of algae that are in commercial use today.
Later you will learn about algal ecology and how interactions with environment, including pests and predators, affect algal productivity. And finally you will examine the processes of algae bio-manufacturing including production processes, as well as some of the products, benefits, and challenges that impact our ability to make commercially viable products from algae.</t>
  </si>
  <si>
    <t>https://www.coursera.org/learn/algae-biotechnology</t>
  </si>
  <si>
    <t>Algae Biotechnology</t>
  </si>
  <si>
    <t>Product Development, Chemical Engineering, Regulatory Requirements, Production Process, Biological Engineering, Biotechnology, Biology, Molecular, Cellular, and Microbiology, Sustainable Technologies, New Product Development, Sustainability Standards, Environmental Issue, Life Sciences</t>
  </si>
  <si>
    <t>For decades, researchers have been studying microalgae to understand their biological functions and how we can use technology to harness algaeâ€™s power to create a wide range of commercial products.In this course, we will cover how synthetic biology, genetic engineering, and metabolic engineering is used in algae biotechnology, and also examine the current state of algae biotechnology research and tools.
Weâ€™ll also explore some of the common bio-products we can make from algae, and take a look at some real-world algae companies that are using algae biotechnology to create products consumers can buy today. 
This course is part of a series of courses produced by the Algae Technology Educational Consortium and UC San Diego with funding from the Algae Foundation, National Renewable Energy Lab, and the U.S. Department of Energy.</t>
  </si>
  <si>
    <t>https://www.coursera.org/learn/algebra-and-differential-calculus-for-data-science</t>
  </si>
  <si>
    <t>Algebra and Differential Calculus for Data Science</t>
  </si>
  <si>
    <t>Math And Logic</t>
  </si>
  <si>
    <t>Practice working with logarithm properties and how logarithm functions behave graphically.
Practice working with logarithm properties and how logarithm functions behave graphically.
Identify the difference between a continuous and non-continuous function.
Identify the difference between a continuous and non-continuous function.
Solidify an understanding of what a derivative is calculating.
Solidify an understanding of what a derivative is calculating.
Understand how to use derivatives to create graphs of functions.
Understand how to use derivatives to create graphs of functions.</t>
  </si>
  <si>
    <t>Derivatives, Mathematical Theory &amp; Analysis, Calculus, Numerical Analysis, Data Science, Algebra, Graphing, Applied Mathematics</t>
  </si>
  <si>
    <t>['jane-wall']</t>
  </si>
  <si>
    <t>Are you interested in Data Science but lack the math background for it? Has math always been a tough subject that you tend to avoid? This course will teach you the most fundamental Calculus concepts that you will need for a career in Data Science without a ton of unnecessary proofs and techniques that you may never use. Consider this an expressway to Data Science with approachable methods and friendly concepts that will guide you to truly understanding the most important ideas in Differential Calculus.  We will review some algebra basics, talk about what a derivative is, compute some simple derivatives and apply the basics of derivatives to graphing and maximizing functions.This course is designed to prepare learners to successfully complete Statistical Modeling for Data Science Application, which is part of CU Boulder's Master of Science in Data Science (MS-DS) program. 
Logo courtesy of  ThisisEngineering RAEng on Unsplash.com</t>
  </si>
  <si>
    <t>https://www.coursera.org/learn/algebra-i</t>
  </si>
  <si>
    <t>Algebra: Elementary to Advanced - Equations &amp; Inequalities</t>
  </si>
  <si>
    <t>Mathematical Modeling, Algebra, Probability &amp; Statistics, Applied Mathematics, Arithmetic, Graphing</t>
  </si>
  <si>
    <t>['josephcutrone']</t>
  </si>
  <si>
    <t>This course is intended for students looking to create a solid algebraic foundation of fundamental mathematical concepts from which to take more advanced courses that use concepts from precalculus, calculus, probability, and statistics. This course will help solidify your computational methods, review algebraic formulas and properties, and apply these concepts model real world situations. This course is for any student who will use algebraic skills in future mathematics courses. Topics include: the real numbers, equalities, inequalities, polynomials, rational expressions and equations, graphs, relations and functions, radicals and exponents, and quadratic equations.</t>
  </si>
  <si>
    <t>https://www.coursera.org/learn/algebra-ii</t>
  </si>
  <si>
    <t>Algebra: Elementary to Advanced - Functions &amp; Applications</t>
  </si>
  <si>
    <t>General Mathematics, Applied Mathematics, Arithmetic, Graphing, Algebra, Mathematical Modeling</t>
  </si>
  <si>
    <t>After completing this course, students will learn how to successfully apply functions to model different data and real world occurrences. This course reviews the concept of a function and then provide multiple examples of common and uncommon types of functions used in a variety of disciplines.  Formulas, domains, ranges, graphs, intercepts, and fundamental behavior are all analyzed using both algebraic and analytic techniques. From this core set of functions, new functions are created by arithmetic operations and function composition. These functions are then applied to solve real world problems. The ability to picture many different types of functions will help students learn how and when to apply these functions, as well as give students the geometric intuition to understand the algebraic techniques.  The skills and objectives from this course improve problem solving abilities.</t>
  </si>
  <si>
    <t>https://www.coursera.org/learn/algorithmic-toolbox</t>
  </si>
  <si>
    <t>Algorithmic Toolbox</t>
  </si>
  <si>
    <t>Essential algorithmic techniques
Essential algorithmic techniques
Design efficient algorithms
Design efficient algorithms
Practice solving algorithmic interview problems
Practice solving algorithmic interview problems
Implement efficient and reliable solutions
Implement efficient and reliable solutions</t>
  </si>
  <si>
    <t>Programming Principles, Development Testing, Debugging, Data Structures, Computational Thinking, Algorithms, Bioinformatics, Computer Programming, Software Testing, Program Development, Theoretical Computer Science</t>
  </si>
  <si>
    <t>['~46748', '~103620247', 'pavelpevzner', 'kulikov', 'dakane', '38926']</t>
  </si>
  <si>
    <t>This online course covers basic algorithmic techniques and ideas for computational problems arising frequently in practical applications: sorting and searching, divide and conquer, greedy algorithms, dynamic programming. We will learn a lot of theory: how to sort data and how it helps for searching; how to break a large problem into pieces and solve them recursively; when it makes sense to proceed greedily; how dynamic programming is used in genomic studies. You will practice solving computational problems, designing new algorithms, and implementing solutions efficiently (so that they run in less than a second).</t>
  </si>
  <si>
    <t>https://www.coursera.org/learn/algorithms-divide-conquer</t>
  </si>
  <si>
    <t>Divide and Conquer, Sorting and Searching, and Randomized Algorithms</t>
  </si>
  <si>
    <t>Analysis, Probability, Theoretical Computer Science, Computational Thinking, Algorithms, Data Structures, Graph Theory, Probability &amp; Statistics</t>
  </si>
  <si>
    <t>['~768']</t>
  </si>
  <si>
    <t>The primary topics in this part of the specialization are: asymptotic ("Big-oh") notation, sorting and searching, divide and conquer (master method, integer and matrix multiplication, closest pair), and randomized algorithms (QuickSort, contraction algorithm for min cuts).</t>
  </si>
  <si>
    <t>https://www.coursera.org/learn/algorithms-graphs-data-structures</t>
  </si>
  <si>
    <t>Graph Search, Shortest Paths, and Data Structures</t>
  </si>
  <si>
    <t>Graph Theory, Theoretical Computer Science, Computational Logic, Network Analysis, Social Network Analysis, Data Structures, Network Routing, Algorithms</t>
  </si>
  <si>
    <t>The primary topics in this part of the specialization are: data structures (heaps, balanced search trees, hash tables, bloom filters), graph primitives (applications of breadth-first and depth-first search, connectivity, shortest paths), and their applications (ranging from deduplication to social network analysis).</t>
  </si>
  <si>
    <t>https://www.coursera.org/learn/algorithms-greedy</t>
  </si>
  <si>
    <t>Greedy Algorithms, Minimum Spanning Trees, and Dynamic Programming</t>
  </si>
  <si>
    <t>Graph Theory, Computational Thinking, Theoretical Computer Science, Bioinformatics, Algorithms, Data Structures</t>
  </si>
  <si>
    <t>The primary topics in this part of the specialization are: greedy algorithms (scheduling, minimum spanning trees, clustering, Huffman codes) and dynamic programming (knapsack, sequence alignment, optimal search trees).</t>
  </si>
  <si>
    <t>https://www.coursera.org/learn/algorithms-npcomplete</t>
  </si>
  <si>
    <t>Shortest Paths Revisited, NP-Complete Problems and What To Do About Them</t>
  </si>
  <si>
    <t>Algorithms, Theoretical Computer Science, Computational Thinking, Pseudocode, Graph Theory, Data Structures, Operations Research</t>
  </si>
  <si>
    <t>The primary topics in this part of the specialization are: shortest paths (Bellman-Ford, Floyd-Warshall, Johnson), NP-completeness and what it means for the algorithm designer, and strategies for coping with computationally intractable problems (analysis of heuristics, local search).</t>
  </si>
  <si>
    <t>https://www.coursera.org/learn/algorithms-on-graphs</t>
  </si>
  <si>
    <t>Algorithms on Graphs</t>
  </si>
  <si>
    <t>Network Routing, Social Network Analysis, Data Structures, Graph Theory, Programming Principles, Algorithms, Network Model, Network Analysis</t>
  </si>
  <si>
    <t>['~46748', '~103620247', 'kulikov', 'dakane', '38926']</t>
  </si>
  <si>
    <t>If you have ever used a navigation service to find optimal route and estimate time to destination, you've used algorithms on graphs. Graphs arise in various real-world situations as there are road networks, computer networks and, most recently, social networks! If you're looking for the fastest time to get to work, cheapest way to connect a set of computers into a network or efficient algorithm to automatically find communities and opinion leaders in Facebook, you're going to work with graphs and algorithms on graphs.In this online course, you will first learn what a graph is and what are some of the most important properties. Then you'll learn several ways to traverse graphs and how you can do useful things while traversing the graph in some order. We will then talk about shortest paths algorithms â€” from the basic ones to those which open door for 1000000 times faster algorithms used in Google Maps and other navigational services. You will use these algorithms if you choose to work on our Fast Shortest Routes industrial capstone project. We will finish with minimum spanning trees which are used to plan road, telephone and computer networks and also find applications in clustering and approximate algorithms.</t>
  </si>
  <si>
    <t>https://www.coursera.org/learn/algorithms-on-strings</t>
  </si>
  <si>
    <t>Algorithms on Strings</t>
  </si>
  <si>
    <t>Theoretical Computer Science, Computational Thinking, Precision Medicine, Algorithms, Bioinformatics, Life Sciences, Data Structures</t>
  </si>
  <si>
    <t>['~46748', '~103620247', 'pavelpevzner', 'kulikov', '38926']</t>
  </si>
  <si>
    <t>World and internet is full of textual information. We search for information using textual queries, we read websites, books, e-mails. All those are strings from the point of view of computer science. To make sense of all that information and make search efficient, search engines use many string algorithms. Moreover, the emerging field of personalized medicine uses many search algorithms to find disease-causing mutations in the human genome. In this online course you will learn key pattern matching concepts: tries, suffix trees, suffix arrays and even the Burrows-Wheeler transform.</t>
  </si>
  <si>
    <t>https://www.coursera.org/learn/algorithms-searching-sorting-indexing</t>
  </si>
  <si>
    <t>Algorithms for Searching, Sorting, and Indexing</t>
  </si>
  <si>
    <t>Explain fundamental concepts for algorithmic searching and sorting
Explain fundamental concepts for algorithmic searching and sorting
Describe heap data structures and analyze heap components, such as arrays and priority queues
Describe heap data structures and analyze heap components, such as arrays and priority queues
Design basic algorithms to implement sorting, selection, and hash functions in heap data structures
Design basic algorithms to implement sorting, selection, and hash functions in heap data structures</t>
  </si>
  <si>
    <t>Computational Thinking, Python Programming, Algorithms, Probability &amp; Statistics, Analysis, Pseudocode, Computer Programming, Big Data, Data Structures</t>
  </si>
  <si>
    <t>['sriram']</t>
  </si>
  <si>
    <t>This course covers basics of algorithm design and analysis, as well as algorithms for sorting arrays, data structures such as priority queues, hash functions, and applications such as Bloom filters.Algorithms for Searching, Sorting, and Indexing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</si>
  <si>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https://www.coursera.org/learn/aligning-diet-and-exercise</t>
  </si>
  <si>
    <t>Aligning Diet and Exercise</t>
  </si>
  <si>
    <t>Align common diet archetypes with exercise programming.
Align common diet archetypes with exercise programming.
Learn which macronutrients are preferential for specific workout types and training goals.
Learn which macronutrients are preferential for specific workout types and training goals.
Compare the energy pathways, their functions and how they use macronutrients to fuel work.
Compare the energy pathways, their functions and how they use macronutrients to fuel work.
Learn the key principles of energy systems within the human body.
Learn the key principles of energy systems within the human body.</t>
  </si>
  <si>
    <t>Nutrition and Diet, Sports Medicine, Nutrition Education, Health And Wellness Coaching, Exercise Science, Kinesiology</t>
  </si>
  <si>
    <t>['~96633580']</t>
  </si>
  <si>
    <t>When considering body composition goals, modifications to both diet and exercise are inevitable. Most often, an individualâ€™s dietary interventions do not align with their exercise regimen, which may diminish the potential for success.This course explores the energy pathways and how macronutrients fuel exercise across intensity and duration, in addition to popular dietary interventions and their alignment with exercise recommendations. After completing this course, students will have a clear understanding of the bodyâ€™s energy pathways, the effects of various dietary interventions on these pathways, as well as aligned diet and exercise recommendations that will help maximize success.Â 
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t>
  </si>
  <si>
    <t>https://www.coursera.org/learn/alternative-mobility-narratives</t>
  </si>
  <si>
    <t>Alternative Mobility Narratives</t>
  </si>
  <si>
    <t>We will reflect on the role of language and narratives in shaping our views on mobility, transport policy and mobility innovation
We will reflect on the role of language and narratives in shaping our views on mobility, transport policy and mobility innovation
You will learn about the implied (but invisible) homo-economicus in our thinking about mobility and our transportation system
You will learn about the implied (but invisible) homo-economicus in our thinking about mobility and our transportation system
We present 4 alternatives to the homo-economicus model: 1)mobility as unnecessity 2)mobility as commons 3)mobility as play 4)mobility as interaction
We present 4 alternatives to the homo-economicus model: 1)mobility as unnecessity 2)mobility as commons 3)mobility as play 4)mobility as interaction
In the final project, you will choose a mobility innovation and critically reflect on it from these alternative and meaningful perspectives.
In the final project, you will choose a mobility innovation and critically reflect on it from these alternative and meaningful perspectives.</t>
  </si>
  <si>
    <t>Transportation Operations, Systems Thinking, Social Sciences, Economics, Policy Analysis, Critical Thinking, Sustainable Systems, Storytelling, Innovation, Cultural Diversity</t>
  </si>
  <si>
    <t>['brommelstroet', 'georgeintraffic', 'annanikolaeva']</t>
  </si>
  <si>
    <t>Ready to imagine a radically different mobility future? This course is about the stories that we tell ourselves about why and how we move. By critically examining our current narratives, we help you think about mobility in a new way. Using systems dynamics modelling, we explore how a mobility innovation (of your choice) impacts our mobility system as a whole, for better or for worse. This course will invite you to reflect on our mainstream mobility narrative built on engineering and economics. But warning: you may end up never looking at mobility in the same way again!This online course is supported by the EIT Urban Mobilityâ€™s Competence Hub. EIT Urban Mobility is an initiative of the European Institute of Innovation and Technology (EIT) that has been working since January 2019 to encourage positive changes in the way people move around cities in order to make them more sustainable and liveable places.</t>
  </si>
  <si>
    <t>https://www.coursera.org/learn/alternative-payment-models</t>
  </si>
  <si>
    <t>Population Health: Alternative Payment Models</t>
  </si>
  <si>
    <t>Risk Management, Benchmarking, Cost Reduction, Health Policy, Managed Care, Health Systems, Performance Measurement, Behavioral Economics, Care Management, Program Implementation, Critical Thinking, Decision Making, Accountability, Payment Systems, Health Care Administration, Value-Based Care</t>
  </si>
  <si>
    <t>['jstruijs']</t>
  </si>
  <si>
    <t>The way we currently pay our care providers lead to suboptimal outcomes and unnecessary spending. Consequently, we fail to maximize the value of our health care services. We need to change provider payment models in order to keep health care systems financial sustainability. Doing nothing is not an option. But the question is, how do we do it?During this course, we will discuss the rationale for payment reforms and dive into the key design elements of Alternative Payment Models (APMs) and how they change care provider incentives. You will learn about a roadmap to design and implement APMs on your own. You will learn about behavioural economics and human behaviour which are essential to advance the design and implementation of APMs. After the course you can apply your sharpened skills to lead change in health care via innovative payment models in order to increase value of health care services.
This course is targeted at a variety of professionals in the healthcare sector in order to realise a common language. Are you a provider, board member, working at a public or private payer or researcher working in the health sector, this course is relevant for you!
This Course is part of the to-be-developed Leiden University master program Population Health Management. If you wish to find out more about this program see the last reading of this Course!</t>
  </si>
  <si>
    <t>https://www.coursera.org/learn/altruism</t>
  </si>
  <si>
    <t>Effective Altruism</t>
  </si>
  <si>
    <t>Behavioral Economics, Policy Analysis, Research, Philanthropy, Program Evaluation, Ethical Standards And Conduct, Business Ethics, Decision Making</t>
  </si>
  <si>
    <t>['petersinger']</t>
  </si>
  <si>
    <t>Effective altruism is built on the simple but unsettling idea that living a fully ethical life involves doing the most good one can. In this course you will examine this idea's philosophical underpinnings; meet remarkable people who have restructured their lives in accordance with it; and think about how effective altruism can be put into practice in your own life.All the features of this course are available for free.  It does not offer a certificate upon completion.</t>
  </si>
  <si>
    <t>https://www.coursera.org/learn/amazon-bedrock-customization-optimization-automation</t>
  </si>
  <si>
    <t>Amazon Bedrock Customization, Optimization &amp; Automation</t>
  </si>
  <si>
    <t>Model Fine-tuning
Model Fine-tuning
Performance Optimization
Performance Optimization
Automated Evaluation
Automated Evaluation</t>
  </si>
  <si>
    <t>Generative AI, Amazon Bedrock, Large Language Modeling, Artificial Intelligence, Prompt Engineering, Performance Testing, LangChain, Data Processing, AWS SageMaker, Automation</t>
  </si>
  <si>
    <t>['~37505720', '~35622718', 'alex-g']</t>
  </si>
  <si>
    <t>Grow generative AI expertise with this course focusing on customizing, optimizing, and automating AI solutions using Amazon Bedrock. This course is designed for developers who want to fine-tune their AI applications for peak performance and efficiency.You'll begin by exploring model customization techniques, including fine-tuning and continued pre-training. Learn how to adapt foundation models to your specific use cases, enhancing their performance on domain-specific tasks.
The course then dives into advanced optimization strategies. You'll work with Bedrock Evaluation Jobs to assess and compare model performance, implement prompt caching for improved response times, and utilize prompt routing for efficient model selection.
In the automation section, you'll discover how to streamline AI workflows using Bedrock Data Automation. This tool will enable you to process and transform large datasets.
Throughout the course, you'll work in hands-on labs and real-world scenarios, applying these advanced techniques to solve complex AI challenges. By the conclusion of the course, you'll be designing, implementing, and maintaining AI solutions, stretching the limits of what's possible with generative AI on AWS.
Please note: The hands-on exercises are optional and require access to your own AWS account. Completing these activities may result in minimal usage charges.</t>
  </si>
  <si>
    <t>https://www.coursera.org/learn/ambulatory-healthcare-management</t>
  </si>
  <si>
    <t>Introduction to Ambulatory Healthcare Management</t>
  </si>
  <si>
    <t>Primary Care, Health Systems, Patient Flow, Medical Terminology, Human Resources, Health Care Administration, Financial Management, Health Care, Telehealth, Practice Management, Urgent Care, Healthcare Industry Knowledge</t>
  </si>
  <si>
    <t>['~36923802', '~145177945']</t>
  </si>
  <si>
    <t>Welcome to the Introduction to Ambulatory Healthcare Management course! This course provides you with a comprehensive understanding of the fundamental concepts and practices involved in managing ambulatory healthcare settings such as understanding the role of ambulatory care within the broader healthcare system, exploring key settings like outpatient clinics, physician practices, and urgent care centers, and mastering the unique challenges faced in these environments. This course is designed for entry-level and beginner learners with little or no background in healthcare, but who may be interested in transitioning into the field.Whether you are a healthcare professional, an aspiring manager, or simply interested in understanding the complexities of ambulatory care, this course will equip you with the necessary knowledge and insights.
In this course, you will explore aspects of ambulatory care and where it fits in the healthcare continuum, become familiar with medical terminology, and explore various career opportunities in the healthcare sphere. 
There are no specific prerequisites for this program.</t>
  </si>
  <si>
    <t>https://www.coursera.org/learn/america-through-foreign-eyes</t>
  </si>
  <si>
    <t>America Through Foreign Eyes</t>
  </si>
  <si>
    <t>Social Studies, Liberal Arts, World History, International Relations, Intercultural Competence, Sociology, Economics, Political Sciences, Cultural Diversity</t>
  </si>
  <si>
    <t>['moramay', 'fette', 'jfleisher', '~37636307', 'annechao']</t>
  </si>
  <si>
    <t>The United States has always been a source of fascination â€” both attraction and repulsion â€” for the people of France, Mexico, China, Russia, and African countries such as Nigeria, Ghana, and Sudan.  "America Through Foreign Eyes" is a rich, interdisciplinary, international course that features Rice University faculty from a variety of disciplines and area studies. Focused on perceptions of America abroad, the course is a cross between World Cultures and American Studies. The course features five core modules, each covering the perceptions and interactions of particular regions with America, Americans and Americanization.</t>
  </si>
  <si>
    <t>https://www.coursera.org/learn/american-english-pronunciation-consonant-sounds</t>
  </si>
  <si>
    <t>Consonants of American English Pronunciation</t>
  </si>
  <si>
    <t>Grammar, English Language, Language Learning, Oral Comprehension</t>
  </si>
  <si>
    <t>['~21983095', 'helennam', 'ewong', 'megparker']</t>
  </si>
  <si>
    <t>In this first course of The Pronunciation of American English specialization, you will learn and practice all of the consonant sounds of American English, including some pairs of consonants that are especially tricky.  Each week you will receive practical advice from successful English learners and practice an effective technique called shadowing to improve your pronunciation of consonant sounds.  You will also have opportunities to record yourself and to respond to the recordings of other learners.Only learners who pay for the course will be able to take the graded quizzes or submit assignments for feedback. The free version provides access to the lectures and practice activities only.</t>
  </si>
  <si>
    <t>https://www.coursera.org/learn/american-english-pronunciation-music</t>
  </si>
  <si>
    <t>The Music of American English Pronunciation</t>
  </si>
  <si>
    <t>Oral Comprehension, Language Learning, Language Competency, English Language</t>
  </si>
  <si>
    <t>In this third course of The Pronunciation of American English specialization, you will learn and practice the "music" of American English, the features of pronunciation such as stress, rhythm, and intonation that will help improve your listening comprehension as well as your ability to communicate more clearly. Each week you will receive practical advice from successful English learners and practice an effective technique called shadowing to improve your pronunciation of the musical features of English.  You will also have opportunities to record yourself and to respond to the recordings of other learners.Only learners who pay for the course will be able to take the graded quizzes or submit assignments for feedback. The free version provides access to the lectures and practice activities only.</t>
  </si>
  <si>
    <t>https://www.coursera.org/learn/american-english-pronunciation-vowel-sounds</t>
  </si>
  <si>
    <t>Vowels of American English Pronunciation</t>
  </si>
  <si>
    <t>Vocabulary, English Language, Language Learning, Oral Comprehension</t>
  </si>
  <si>
    <t>This is the second course of The Pronunciation of American English specialization.  In this course, you will learn and practice all of the vowel sounds of American English, including pairs of vowels that may be easy to confuse.  Each week you will receive practical advice from successful English learners and practice an effective technique called shadowing to improve your pronunciation of vowel sounds.  You will also have opportunities to record yourself and to respond to the recordings of other learners.Only learners who pay for the course will be able to take the graded quizzes or submit assignments for feedback. The free version provides access to the lectures and practice activities only.</t>
  </si>
  <si>
    <t>https://www.coursera.org/learn/american-law</t>
  </si>
  <si>
    <t>An Introduction to American Law</t>
  </si>
  <si>
    <t>Governance, Criminal Investigation and Forensics, Law, Regulation, and Compliance, Legal Research, Civil Law, Civil Procedures, Case Studies, Court Systems, Legal Proceedings, Case Law, Legal Strategy, Lawsuits, Commercial Laws</t>
  </si>
  <si>
    <t>['stephenmorse', 'anita-allen', 'tesswilkinson-ryan', 'tobiaswolff', 'shyambalganesh', 'tedruger']</t>
  </si>
  <si>
    <t>This course will give you a glimpse into six different areas of American law: Tort Law, Contract Law, Property, Constitutional Law, Criminal Law, and Civil Procedure. You will gain insight into the complexities and dilemmas that arise from the application of law in different settings, and what is distinctive about American approaches.</t>
  </si>
  <si>
    <t>https://www.coursera.org/learn/american-politics-society-and-history-mooc</t>
  </si>
  <si>
    <t>American Politics, Society, and History</t>
  </si>
  <si>
    <t>Describe American polity, culture, and society in interdisciplinary and historically informed ways.
Describe American polity, culture, and society in interdisciplinary and historically informed ways.
Explain social factors like race, ethnicity, and gender in the US.
Explain social factors like race, ethnicity, and gender in the US.
Demonstrate interpretive and analytical arguments clearly through discussions.
Demonstrate interpretive and analytical arguments clearly through discussions.</t>
  </si>
  <si>
    <t>Governance, Social Studies, Social Sciences, Social Justice, Culture, Political Sciences, Diversity Awareness, Cultural Diversity, Public Policies</t>
  </si>
  <si>
    <t>['~34831271']</t>
  </si>
  <si>
    <t>Welcome to the American Politics, Society, and History course! This course seeks to provide learners with a comprehensive understanding of American history, politics, society, and culture. The United States has been a beacon in the international community as a constitutional liberal democracy. Through this course, you will gain insight into the historical evolution of the US from a constitutional perspective and provide an overview of the government in the US. You will also look at how critical social factors like race, ethnicity, and gender inform the evolution of American society. You will further look at what American culture is and how it is constantly evolving over time.</t>
  </si>
  <si>
    <t>https://www.coursera.org/learn/an-approach-to-stress-reduction</t>
  </si>
  <si>
    <t>Mindfulness: An Approach to Stress Reduction</t>
  </si>
  <si>
    <t>Stress less, focus better, and live happier.
Stress less, focus better, and live happier.</t>
  </si>
  <si>
    <t>Personal Development, Positivity, Empathy, Mental Concentration, Growth Mindedness, Self-Awareness, Self-Discipline, Student Support and Services, Resilience, Creativity, Mental Health, Emotional Intelligence, Stress Management, Respiration, Mindfulness</t>
  </si>
  <si>
    <t>['~18391961']</t>
  </si>
  <si>
    <t>The course focuses on developing mindfulness skills and techniques, enhancing self-regulation and self-awareness, and improving body awareness, with a strong emphasis on stress management and attentional skills. It may include a variety of practices and activities such as meditation, breathing exercises, and body scans to promote relaxation, emotional regulation, and mental clarity. Participants may also learn practical tools to incorporate mindfulness into daily routines, set intentions for mindfulness practice, and manage stress effectively. Additionally, group discussions and activities may offer a sense of community and support, providing participants with a valuable resource for personal development, psychological well-being, and overall health.The commitment is approximately 2 hours weekly, totaling 12 hours over a span of 6 weeks.</t>
  </si>
  <si>
    <t>https://www.coursera.org/learn/an-introduction-to-logic-in-computer-science</t>
  </si>
  <si>
    <t>An Introduction to Logic for Computer Science</t>
  </si>
  <si>
    <t>Learn to articulate how logic plays an important role in computer science.
Learn to articulate how logic plays an important role in computer science.
Apply techniques to derive solutions for modelled problems.
Apply techniques to derive solutions for modelled problems.
Gain digital skills as part of Click Start! Follow the link in the instructor bio to see if you're eligible for FREE access to this course and more..
Gain digital skills as part of Click Start! Follow the link in the instructor bio to see if you're eligible for FREE access to this course and more..</t>
  </si>
  <si>
    <t>Cryptography, Computational Thinking, Computational Logic, Algorithms, Theoretical Computer Science, Logical Reasoning, Artificial Intelligence, Graph Theory</t>
  </si>
  <si>
    <t>['~123316998', '~141664854']</t>
  </si>
  <si>
    <t>Logic plays a fundamental role in computer science. This course is designed to equip you with a solid understanding of the fundamental principles of logic and their relevance in the field of computer science.In this course, you'll explore proposition logic and discover its practical applications in problem-solving, algorithm design, and the development of intelligent systems. By engaging in hands-on exercises, exploring real-world examples, and participating in discussions, you'll develop strong logical reasoning and critical thinking skills. 
Join this course to build a solid foundation in logic, enhance your problem-solving abilities, and unlock new opportunities in the world of computer science.
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t>
  </si>
  <si>
    <t>https://www.coursera.org/learn/an-introduction-to-programming-using-python</t>
  </si>
  <si>
    <t>An Introduction to Programming using Python</t>
  </si>
  <si>
    <t>Describe what computer programming is, recognising its purpose and how it enables the creation and execution of computer programs.
Describe what computer programming is, recognising its purpose and how it enables the creation and execution of computer programs.
Explain what algorithms are and their significance in programming.
Explain what algorithms are and their significance in programming.
Create programs that accept user input, display output, and utilise essential programming constructs such as if statements, loops, and functions.
Create programs that accept user input, display output, and utilise essential programming constructs such as if statements, loops, and functions.
Gain digital skills as part of Click Start! Follow the link in the instructor bio to see if you're eligible for FREE access to this course and more..
Gain digital skills as part of Click Start! Follow the link in the instructor bio to see if you're eligible for FREE access to this course and more..</t>
  </si>
  <si>
    <t>Scripting Languages, Scripting, Python Programming, Debugging, Development Environment, Computer Programming, Algorithms, Programming Principles, Automation</t>
  </si>
  <si>
    <t>['~141664854', '~125786694']</t>
  </si>
  <si>
    <t>Maximise your employability, by learning the basics of coding in Python. Python is a versatile programming language used for developing websites and software, task automation, data analysis and more.In this course, you'll embark on an exciting journey into the world of Python and gain valuable skills that will enable you to start thinking about a career in programming.
Through exercises and practical projects, you will gain confidence and deepen your understanding of coding in Python. By the end of the course, you will be able to showcase your skills by programming a small robot to navigate obstacles. 
Join us on this transformative journey and unlock the boundless potential of Python programming to discover the opportunities awaiting you in the world of development.</t>
  </si>
  <si>
    <t>https://www.coursera.org/learn/an-overview-of-the-us-healthcare-system</t>
  </si>
  <si>
    <t>An Overview of the U.S. Healthcare System</t>
  </si>
  <si>
    <t>Explain how the delivery of healthcare in the U.S. is organized and financed
Explain how the delivery of healthcare in the U.S. is organized and financed
Describe the major health care professions and current employment trends
Describe the major health care professions and current employment trends
Understand the connection between the historical foundation of American health care and its current state
Understand the connection between the historical foundation of American health care and its current state</t>
  </si>
  <si>
    <t>Health Disparities, Economics, Health Systems, Health Care Administration, Health Care, Managed Care, Medicaid, Telehealth, Primary Care, Medicare, Trend Analysis, Health Policy, Patient-centered Care, Health Equity, Cultural Diversity, Healthcare Industry Knowledge</t>
  </si>
  <si>
    <t>['garyyoung']</t>
  </si>
  <si>
    <t>This is the first part of a two part course on the U.S Healthcare System. This course will offer you an opportunity to examine concepts and topics related to understanding how the healthcare ecosystem works in the United States.During this course, you will have an opportunity to explore concepts and topics related to funding, payment, service delivery, and outcome structures of the American healthcare system. You will be given the opportunity to study the opportunities and challenges presented in improving the cost, quality, and accessibility of healthcare and expanding adequate coverage to all. 
Throughout this course, you will be asked to look at healthcare through a global lens, comparing different healthcare models for countries world wide and to consider the complexities and challenges countries face when creating healthcare delivery models. You will demonstrate an understanding of the American healthcare system through completing a series of assignments that encourage you to reflect on course concepts, your personal experiences, current events, and discussions with your colleagues in this course.</t>
  </si>
  <si>
    <t>https://www.coursera.org/learn/analysis-and-interpretation-of-large-scale-programs</t>
  </si>
  <si>
    <t>Analysis and Interpretation of Large-Scale Programs</t>
  </si>
  <si>
    <t>Analysis, Research Design, Public Health and Disease Prevention, Statistical Reporting, Quantitative Research, Sampling (Statistics), Health Equity, Program Evaluation, Data Quality, Data Collection, Statistical Analysis, STATA (Software), Data Analysis</t>
  </si>
  <si>
    <t>['~119693573', '~15650971', 'abdoulaye-maiga', 'melinda-kay-munos', '~37497656', '~16939281', '~37563632']</t>
  </si>
  <si>
    <t>This course is for implementers, managers, funders, and evaluators of health programs targeting women and children in low- and middle-income countries as well as undergraduate and graduate students in health-related fields. Course participants will learn how to 1) transform quantitative components of an evaluation measurement plan into a sound analysis plan to address the evaluation questions, 2) conduct quantitative analyses of primary or secondary surveys or other available data, 3) interpret the meaning of the analysis results and their implications, and 4) disseminate the evaluation findings to program implementers, local and global stakeholders.It is highly recommended that course participants have the statistical skills to conduct and understand quantitative analysis.
The development of this course was supported by a grant from Government Affairs Canada (GAC) for the Real Accountability, Data Analysis for Results (RADAR) project.</t>
  </si>
  <si>
    <t>https://www.coursera.org/learn/analysis-and-visualization-of-data-with-power-bi</t>
  </si>
  <si>
    <t>Analysis and Visualization of Data with Power BI</t>
  </si>
  <si>
    <t>How to add visualizations to reports and dashboards.
How to add visualizations to reports and dashboards.
How to design accessible reports and dashboards.
How to design accessible reports and dashboards.
How to use visualizations to perform data analysis.
How to use visualizations to perform data analysis.</t>
  </si>
  <si>
    <t>Business Intelligence, Data Visualization, Power BI, Statistical Reporting, Dashboard, Data Storytelling, Data Visualization Software, Data Presentation, Advanced Analytics, Data Analysis, Interactive Data Visualization</t>
  </si>
  <si>
    <t>In this course, you will learn report design and formatting in Power BI, which offers extraordinary visuals for building reports and dashboards. Additionally, you will learn how to use report navigation to tell a compelling, data-driven story in Power BI. You will explore how to get a statistical summary for your data and how to create and export reports in Power BI. You will also perform advanced analytics in Power BI to get deeper and more meaningful data insights.After completing this course, you'll be able to:  
â—	Recognize the different types of visualizations in Power BI 
â—	Add visualizations to reports and dashboards 
â—	Apply formatting choices to visuals 
â—	Add useful navigation techniques to the Power BI report 
â—	Design accessible reports and dashboards 
â—	Use visualizations to perform data analysis</t>
  </si>
  <si>
    <t>https://www.coursera.org/learn/analysis-for-business-systems</t>
  </si>
  <si>
    <t>Analysis for Business Systems</t>
  </si>
  <si>
    <t>Learn about the standard models of systems development: the Systems Development Lifecycle (SDLC).
Learn about the standard models of systems development: the Systems Development Lifecycle (SDLC).
Learn how to read and create specific deliverables that business systems analysts prepare during the SDLC.
Learn how to read and create specific deliverables that business systems analysts prepare during the SDLC.</t>
  </si>
  <si>
    <t>Business Process Modeling, Dataflow, User Requirements Documents, Requirements Analysis, Business Systems Analysis, Process Analysis, Business Systems, Systems Analysis, Business Requirements</t>
  </si>
  <si>
    <t>['kreily']</t>
  </si>
  <si>
    <t>Most often, organizations acquire information systems as part of a larger focus on process improvement and efficiency. These organizations need to invest in the right system to meet their needs: right functionality, right size, and for the right price. The business systems analyst role in most organizations is responsible for translating the organizationâ€™s needs into requirements, which are then used to select or build the right system for the organization.During the Analysis for Business Systems course, youâ€™ll learn about the standard model for systems development: the systems development lifecycle, or SDLC. You will learn how to read and even create the specific deliverables that business systems analysts prepare during the SDLC.  These documents provide guidance to the organization as they determine whether to build or buy and configure a system that meets the organizationâ€™s needs.</t>
  </si>
  <si>
    <t>https://www.coursera.org/learn/analysis-of-shallow-foundation</t>
  </si>
  <si>
    <t>Analysis of Shallow Foundation</t>
  </si>
  <si>
    <t>Civil Engineering, Simulation and Simulation Software, Failure Analysis, Engineering Analysis, Structural Engineering, Construction, Engineering Calculations, Finite Element Methods, Laboratory Testing, Construction Engineering</t>
  </si>
  <si>
    <t>Welcome to the " Analysis of Shallow Foundation" course! In Module 1, we delve into various foundation types, aiding learners in appropriate selection based on project requirements, featuring a real-time case study for practical application. Additionally, participants will explore shallow foundations, gaining insights into their types, advantages, and limitations. Moving on to Module 2, we focus on understanding design prerequisites for shallow foundations on both soil and rock. Learners will gather essential details for bearing capacity calculations, drawing from various field test results, and analyze settlements in cohesive and cohesionless soils. Module 3 equips participants with proficiency in designing raft foundations, enhancing comprehension of associated construction procedures. This includes exploration of various footings and rafts, elucidating their specific applications. Participants will also gain practical experience using PLAXIS 2D software for settlement and bearing capacity analysis. Lastly, in Module 4, we explore special foundations, emphasizing practical applications and understanding the Modulus of Subgrade Reaction. Participants will develop skills to design grade slabs catering to various loading scenarios. Join us in this comprehensive journey into Shallow Foundation Analysis!To Learners:
To enhance the learning experience, participants are encouraged to actively engage with the course on a weekly basis. Regularly revisiting topics will contribute to improved clarity and understanding.
Quizzes and assignments have been deliberately designed to assess learners' understanding. In cases where information recall is challenging, the option to revisit content for a clearer understanding is readily accessible. Supplementary reading materials are provided to complement the course, offering additional information and in-depth analysis. Learners are encouraged to explore these resources as they address practical aspects and real industry cases.
Active participation in the discussion forum is strongly encouraged. Engaging with peers fosters the exchange of ideas and perspectives, creating a collaborative learning environment. Interacting with peers is invaluable for validating and reinforcing learning.
The course has been intricately crafted and presented by professionals possessing extensive industry expertise. This offers an excellent opportunity to gain insights from seasoned masters.</t>
  </si>
  <si>
    <t>https://www.coursera.org/learn/analytic-combinatorics</t>
  </si>
  <si>
    <t>Analytic Combinatorics</t>
  </si>
  <si>
    <t>Advanced Mathematics, Combinatorics, Applied Mathematics, Mathematical Theory &amp; Analysis, Probability, Theoretical Computer Science, Calculus</t>
  </si>
  <si>
    <t>['~250165']</t>
  </si>
  <si>
    <t>Analytic Combinatorics teaches a calculus that enables precise quantitative predictions of large combinatorial structures.Â This course introduces the symbolic method to derive functional relations among ordinary, exponential, and multivariate generating functions, and methods in complex analysis for deriving accurate asymptotics from the GF equations.All the features of this course are available for free. People who are interested in digging deeper into the content may wish to obtain the textbook Analytic Combinatorics (upon which the course is based) or to visit the website ac.cs.princeton.edu for a wealth of additional material.
This course does not offer a certificate upon completion.</t>
  </si>
  <si>
    <t>https://www.coursera.org/learn/analytical-mechanics-spacecraft-dynamics</t>
  </si>
  <si>
    <t>Analytical Mechanics for Spacecraft Dynamics</t>
  </si>
  <si>
    <t>Use virtual work methods to develop equations of motion of mechanical systems.
Use virtual work methods to develop equations of motion of mechanical systems.
Understand how to use Lagrange multipliers to study constrained dynamical systems.
Understand how to use Lagrange multipliers to study constrained dynamical systems.
Be able to derive the equations of motion of a spacecraft with flexible sub-components.
Be able to derive the equations of motion of a spacecraft with flexible sub-components.</t>
  </si>
  <si>
    <t>Mechanics, Applied Mathematics, Differential Equations, Calculus, Control Systems, Vibrations, Linear Algebra, Mathematical Modeling, Engineering Analysis, Finite Element Methods</t>
  </si>
  <si>
    <t>This course is part 2 of the specialization Advanced Spacecraft Dynamics and Control. It assumes you have a strong foundation in spacecraft dynamics and control, including particle dynamics, rotating frame, rigid body kinematics and kinetics.  The focus of the course is to understand key analytical mechanics methodologies to develop equations of motion in an algebraically efficient manner.  The course starts by first developing Dâ€™Alembertâ€™s principle and how the associated virtual work and virtual displacement concepts allows us to ignore non-working force terms.  Unconstrained systems and holonomic constrains are investigated.  Next Kane's equations and the virtual power form of D'Alembert's equations are briefly reviewed for particles.Next Lagrangeâ€™s equations are developed which still assume a finite set of generalized coordinates, but can be applied to multiple rigid bodies as well.  Lagrange multipliers are employed to apply Pfaffian constraints.  
Finally, Hamiltonâ€™s extended principle is developed to allow us to consider a dynamical system with flexible components.  Here there are an infinite number of degrees of freedom.  The course focuses on how to develop spacecraft related partial differential equations, but does not study numerically solving them.  The course ends comparing the presented assumed mode methods to classical final element solutions.
The material covered is taking from the book  "Analytical Mechanics of Space Systems" available at https://arc.aiaa.org/doi/book/10.2514/4.105210.</t>
  </si>
  <si>
    <t>https://www.coursera.org/learn/analytical-solutions-common-healthcare-problems</t>
  </si>
  <si>
    <t>Analytical Solutions to Common Healthcare Problems</t>
  </si>
  <si>
    <t>Data Dictionary, Analytics, Data Integration, Data Analysis, Health Informatics, Data Quality, Medical Coding, Extract, Transform, Load, Data Synthesis, Fraud detection, Predictive Modeling, Data Transformation, Quality Assessment, Risk Analysis</t>
  </si>
  <si>
    <t>['brian-paciotti']</t>
  </si>
  <si>
    <t>In this course, weâ€™re going to go over analytical solutions to common healthcare problems. I will review these business problems and youâ€™ll build out various data structures to organize your data. Weâ€™ll then explore ways to group data and categorize medical codes into analytical categories. You will then be able to extract, transform, and load data into data structures required for solving medical problems and be able to also harmonize data from multiple sources. Finally, you will create a data dictionary to communicate the source and value of data. Creating these artifacts of data processes is a key skill when working with healthcare data.</t>
  </si>
  <si>
    <t>https://www.coursera.org/learn/analytics-business-metrics</t>
  </si>
  <si>
    <t>Business Metrics for Data-Driven Companies</t>
  </si>
  <si>
    <t>Data Analysis, Data-Driven Decision-Making, E-Commerce, Business Intelligence, Business Analysis, Digital Transformation, Key Performance Indicators (KPIs), Financial Services, Web Analytics, Decision Making, Tableau Software, Business Process, Business Process Improvement, Analytics, SQL, Business Metrics, Business Analytics</t>
  </si>
  <si>
    <t>['daniel-egger', 'jana-schaich-borg']</t>
  </si>
  <si>
    <t>In this course, you will learn best practices for how to use data analytics to make any company more competitive and more profitable. You will be able to recognize the most critical business metrics and distinguish them from mere data.Youâ€™ll get a clear picture of the vital but different roles business analysts, business data analysts, and data scientists each play in various types of companies. And youâ€™ll know exactly what skills are required to be hired for, and succeed at, these high-demand jobs.
Finally, you will be able to use a checklist provided in the course to score any company on how effectively it is embracing big data culture. Digital companies like Amazon, Uber and Airbnb are transforming entire industries through their creative use of big data. Youâ€™ll understand why these companies are so disruptive and how they use data-analytics techniques to out-compete traditional companies.</t>
  </si>
  <si>
    <t>https://www.coursera.org/learn/analytics-excel</t>
  </si>
  <si>
    <t>Mastering Data Analysis in Excel</t>
  </si>
  <si>
    <t>Design and implement realistic predictive models to reduce uncertainty for informed business decisions.
Design and implement realistic predictive models to reduce uncertainty for informed business decisions.
Calculate and apply to real-world examples important uncertainty measures used in business.
Calculate and apply to real-world examples important uncertainty measures used in business.
Apply business data analysis methods based on binary classification, information theory and entropy measures, and linear regression.
Apply business data analysis methods based on binary classification, information theory and entropy measures, and linear regression.</t>
  </si>
  <si>
    <t>Data Analysis, Business Analytics, Predictive Modeling, Microsoft Excel, Business Risk Management, Data-Driven Decision-Making</t>
  </si>
  <si>
    <t>This course focuses on essential data analysis using Excel. Learn to design and implement realistic predictive models to reduce uncertainty for informed business decisions. In a hands-on project, you'll act as a business data analyst, building models to assess credit card applications, minimize default risk and maximize bank profits. You'll master key uncertainty measures like classification error rates, entropy of information, and confidence intervals for linear regression. Assignments use data provided within the course and basic Excel functions, ensuring fluency for future business applications. No prior knowledge of advanced Excel features (Visual Basic, Pivot Tables) is required. The Excel and data analysis skills you will learn will enable you to apply business data analysis methods based on binary classification, information theory and entropy measures, and linear regression, and prepare you for roles such as a business data analyst.</t>
  </si>
  <si>
    <t>https://www.coursera.org/learn/analytics-in-healthcare-management-and-administration</t>
  </si>
  <si>
    <t>Analytics in Healthcare Management and Administration</t>
  </si>
  <si>
    <t>Patient-centered Care, AI Personalization, Health Care, Performance Improvement, Business Analytics, Complex Problem Solving, Leadership, Change Management, Data Analysis, Systems Thinking, Process Mapping, Decision Making, Precision Medicine, Health Care Administration, Health Systems, Strategic Thinking, Analytics, Care Coordination, Quality Improvement, Clinical Trials</t>
  </si>
  <si>
    <t>['~123130504']</t>
  </si>
  <si>
    <t>This course is the continuation of Â Healthcare Analytics EssentialsÂ . If you have not yet taken the Healthcare Analytics Essentials course, it is recommended that you complete that course prior to this course. The foundational knowledge to support the project are carried through in this deeper dive into using healthcare analytics in management and administration.This course provides you the opportunity to learn about how business analytics can improve the health organization performance and ways to identify and address issues that affect patient care. You will explore the components of care continuity, the strategies used to achieve continuity, and the characteristics of patient-centeredness. You will also review the structure and value of the randomized controlled trial and the need for decision-making at the individual level. Finally, you will learn about systems in healthcare, the 6Cs of systemness, and the five common properties of complex systems and the framework to create change.</t>
  </si>
  <si>
    <t>https://www.coursera.org/learn/analytics-mysql</t>
  </si>
  <si>
    <t>Managing Big Data with MySQL</t>
  </si>
  <si>
    <t>Relational Databases, Data Management, Database Design, SQL, Databases, Big Data, Data Analysis, MySQL, Business Analysis, Business Analytics, Data Modeling</t>
  </si>
  <si>
    <t>This course is an introduction to how to use relational databases in business analysis.  You will learn how relational databases work, and how to use entity-relationship diagrams to display the structure of the data held within them.  This knowledge will help you understand how data needs to be collected in business contexts, and help you identify features you want to consider if you are involved in implementing new data collection efforts.  You will also learn how to execute the most useful query and table aggregation statements for business analysts, and practice using them with real databases. No more waiting 48 hours for someone else in the company to provide data to you â€“ you will be able to get the data by yourself!By the end of this course, you will have a clear understanding of how relational databases work, and have a portfolio of queries you can show potential employers. Businesses are collecting increasing amounts of information with the hope that data will yield novel insights into how to improve businesses. Analysts that understand how to access this data â€“ this means you! â€“ will have a strong competitive advantage in this data-smitten business world.</t>
  </si>
  <si>
    <t>https://www.coursera.org/learn/analytics-tableau</t>
  </si>
  <si>
    <t>Data Visualization and Communication with Tableau</t>
  </si>
  <si>
    <t>Data Analysis, Tableau Software, Visualization (Computer Graphics), Stakeholder Communications, Business Analytics, Presentations, Business Process Improvement, Data Visualization Software, Data Visualization, Data Storytelling, Data Manipulation, Dashboard, Business Process</t>
  </si>
  <si>
    <t>One of the skills that characterizes great business data analysts is the ability to communicate practical implications of quantitative analyses to any kind of audience member.  Even the most sophisticated statistical analyses are not useful to a business if they do not lead to actionable advice, or if the answers to those business questions are not conveyed in a way that non-technical people can understand.In this course you will learn how to become a master at communicating business-relevant implications of data analyses.  By the end, you will know how to structure your data analysis projects to ensure the fruits of your hard labor yield results for your stakeholders.  You will also know how to streamline your analyses and highlight their implications efficiently using visualizations in Tableau, the most popular visualization program in the business world.  Using other Tableau features, you will be able to make effective visualizations that harness the human brainâ€™s innate perceptual and cognitive tendencies to convey conclusions directly and clearly.  Finally, you will be practiced in designing and persuasively presenting business â€œdata storiesâ€ that use these visualizations, capitalizing on business-tested methods and design principles.</t>
  </si>
  <si>
    <t>https://www.coursera.org/learn/analyze</t>
  </si>
  <si>
    <t>Analyzing the Universe</t>
  </si>
  <si>
    <t>Image Analysis, Scientific Methods, General Science and Research, Scientific Visualization, Physical Science, Data Analysis Software, Science and Research, Physics, Spatial Analysis</t>
  </si>
  <si>
    <t>['~2650348']</t>
  </si>
  <si>
    <t>Using publicly available data from NASA of actual satellite observations of astronomical  x-ray sources, we explore some of the mysteries of the cosmos, including neutron stars, black holes, quasars and supernovae.  We will analyze energy spectra and time series data to understand how these incredible objects work.  We utilize an imaging tool called DS9 to explore the amazing diversity of astronomical observations that have made x-ray astronomy one of the most active and exciting fields of  scientific investigation in the past 50 years.Each week we will explore a different facet of x-ray astronomy.  Beginning with an introduction to the nature of image formation, we then move on to examples of how our imaging program, DS9,  can aid our understanding of real satellite data.  You will using the actual data that scientists use when doing their work.  Nothing is "canned".  You will be able to appreciate the excitement that astronomers felt when they made their important discoveries concerning periodic binary x-ray sources, supernovae and their remnants, and extragalactic sources that have shaped our understanding of cosmology.</t>
  </si>
  <si>
    <t>https://www.coursera.org/learn/analyze-data</t>
  </si>
  <si>
    <t>Analyze Data to Answer Questions</t>
  </si>
  <si>
    <t>Discuss the importance of organizing your data before analysis by using sorts and filters.
Discuss the importance of organizing your data before analysis by using sorts and filters.
Convert and format data.
Convert and format data.
Apply the use of functions and syntax to create SQL queries to combine data from multiple database tables.
Apply the use of functions and syntax to create SQL queries to combine data from multiple database tables.
Describe the use of functions to conduct basic calculations on data in spreadsheets.
Describe the use of functions to conduct basic calculations on data in spreadsheets.</t>
  </si>
  <si>
    <t>Data Analysis, Data Manipulation, Pivot Tables And Charts, User Feedback, Data Validation, Data Transformation, Data Integration, Excel Formulas, Spreadsheet Software, Data Compilation, SQL, Analytics</t>
  </si>
  <si>
    <t>This is the fifth course in the Google Data Analytics Certificate. In this course, youâ€™ll explore what it means to actually analyze your data. Youâ€™ll take what youâ€™ve learned up to this point and apply it to make sense of the data youâ€™ve collected. Youâ€™ll learn how to organize and format your data using spreadsheets and SQL to help you look at and think about your data in different ways. Youâ€™ll also find out how to perform complex calculations with your data to address business objectives. Youâ€™ll learn how to use formulas, functions, and SQL queries as you conduct your analysis.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
By the end of this course, learners will:
- Learn how to organize data for analysis.
- Understand the processes for formatting and adjusting data. 
- Explore how to aggregate data in spreadsheets and by using SQL.
- Use formulas and functions in spreadsheets to make data calculations.
- Learn how to complete calculations using SQL queries.</t>
  </si>
  <si>
    <t>https://www.coursera.org/learn/analyzing-and-visualizing-data-in-looker</t>
  </si>
  <si>
    <t>Analyzing and Visualizing Data in Looker</t>
  </si>
  <si>
    <t>Use dimensions, measures, filters, and pivots to analyze and visualize data
Use dimensions, measures, filters, and pivots to analyze and visualize data
Create advanced metrics instantaneously with table calculations
Create advanced metrics instantaneously with table calculations
Create visualizations using Looks and dashboards
Create visualizations using Looks and dashboards
Share Looker content with others
Share Looker content with others</t>
  </si>
  <si>
    <t>Data Visualization Software, Dashboard, Data Presentation, Data Manipulation, Data Analysis, Data Sharing, Looker (Software), Data Import/Export</t>
  </si>
  <si>
    <t>In this course, you learn how to do the kind of data exploration and analysis in Looker that would formerly be done primarily by SQL developers or analysts. Upon completion of this course, you will be able to leverage Looker's modern analytics platform to find and explore relevant content in your organizationâ€™s Looker instance, ask questions of your data, create new metrics as needed, and build and share visualizations and dashboards to facilitate data-driven decision making.</t>
  </si>
  <si>
    <t>https://www.coursera.org/learn/anatomy--physiology-regulation-integration--control</t>
  </si>
  <si>
    <t>Anatomy &amp; Physiology: Regulation, Integration, &amp; Control</t>
  </si>
  <si>
    <t>Medical Terminology, Endocrinology, Life Sciences, Biology, Clinical Practices, Neurology, Anatomy, Physiology</t>
  </si>
  <si>
    <t>['kabiri']</t>
  </si>
  <si>
    <t>This course continues the systems-based approach to human anatomy and physiology at the organ, organ system, and organism level. Two major body systems related to regulation and integration of information will be explored in detail: the nervous and endocrine systems. Course material will cover both the structure (anatomy) and function (physiology) of each system with direct application to human development and disease.</t>
  </si>
  <si>
    <t>https://www.coursera.org/learn/anatomy--physiology-support--movement</t>
  </si>
  <si>
    <t>Anatomy &amp; Physiology: Support &amp; Movement</t>
  </si>
  <si>
    <t>Medical Terminology, Sports Medicine, Physiology, Human Musculoskeletal System, Physical Therapy, Kinesiology, Anatomy, Orthopedics</t>
  </si>
  <si>
    <t>The second course begins the systems-based approach to human anatomy and physiology at the organ, organ system, and organism level. Three major body systems related to support and movement will be explored in detail: the skeletal and muscular systems. Course material will cover both the structure (anatomy) and function (physiology) of each system with direct application to human development and disease.</t>
  </si>
  <si>
    <t>https://www.coursera.org/learn/anatomy-extremeties</t>
  </si>
  <si>
    <t>Anatomy of the Upper and Lower Extremities</t>
  </si>
  <si>
    <t>Physical Therapy, Anatomy, Orthopedics, Human Musculoskeletal System, Kinesiology, Neurology, Patient Positioning</t>
  </si>
  <si>
    <t>['billstewart', 'shanta-kapadia', 'charles-duncan-md']</t>
  </si>
  <si>
    <t>This course has two main parts, one for the lower extremity and the other for the upper extremity.  We will show how the various systems that supply and organize the limb control its function. There are a set of introductory lectures which will allow more experienced students to refresh their knowledge of the limbs and a guide to those with less experience. These lectures will be followed by detailed dissections of the extremities emphasizing locomotion for the lower extremities and hand positioning and function for the upper extremities.This course is part 2/4 in  the Yale Human Anatomy Specialization.</t>
  </si>
  <si>
    <t>https://www.coursera.org/learn/anatomy-head-spine</t>
  </si>
  <si>
    <t>Anatomy of the Head and Spine</t>
  </si>
  <si>
    <t>This course covers the spine, spinal cord, vertebrae, skull, cranial nerves, brain, vasculature, CSF pathways, skull base, sinuses, oral and airway.
This course covers the spine, spinal cord, vertebrae, skull, cranial nerves, brain, vasculature, CSF pathways, skull base, sinuses, oral and airway.</t>
  </si>
  <si>
    <t>Neurology, Radiology, Human Musculoskeletal System, Physiology, Surgery, Anatomy, Respiration</t>
  </si>
  <si>
    <t>Anatomy of the Head and Spine is the part of a series of courses from Yale covering the anatomy of the entire body as well as the fundamentals of diagnostic imaging. It provides an in-depth exploration of the anatomical structures of the head and spine through a combination of theoretical instruction and virtual laboratory dissections.Led by Professors Charles Duncan and Bill Stewart, the course begins with foundational knowledge of the spine, spinal cord, and vertebral regions, including their structural features, curvatures, and blood supply. 
Subsequent modules focus on the skull, cranial nerves, brain, and associated structures, emphasizing detailed dissections of the cranial vault, facial nerve, and base of the brain. Students will analyze the brainâ€™s lobes, vasculature, and cerebrospinal fluid pathways, as well as the relationships among cranial nerves, dural folds, and venous sinuses. 
The course concludes with an examination of the skull base, nasal and paranasal structures, oral and pharyngeal cavities, and the upper airway, providing a comprehensive understanding of head and spine anatomy essential for advanced medical studies and clinical application.</t>
  </si>
  <si>
    <t>https://www.coursera.org/learn/anatomy-physiology-and-kinesiology-for-fitness</t>
  </si>
  <si>
    <t>Anatomy, Physiology, and Kinesiology for Fitness Professions</t>
  </si>
  <si>
    <t>Explain the roles of the nervous, skeletal, and muscular systems in human movement.
Explain the roles of the nervous, skeletal, and muscular systems in human movement.
Apply principles of biomechanics and kinesiology to optimize movement patterns.
Apply principles of biomechanics and kinesiology to optimize movement patterns.
Design individualized fitness programs using knowledge of anatomy, physiology, and biomechanics.
Design individualized fitness programs using knowledge of anatomy, physiology, and biomechanics.</t>
  </si>
  <si>
    <t>Kinesiology, Sports Medicine, Respiration, Human Musculoskeletal System, Neurology, Injury Prevention, Medical Terminology, Physiology, Mechanics, Exercise Science, Anatomy, Nutrition and Diet</t>
  </si>
  <si>
    <t>['~121531594']</t>
  </si>
  <si>
    <t>In this course, you will gain the necessary scientific education that provides the groundwork for the application of safe and effective programming for fitness clients. Anatomy, Physiology, and Kinesiology are the sciences that provide the basis for fully understanding the parts of the body, how it works, and how it moves. It is vital for personal fitness trainers to have a strong understanding of anatomical structures, systems, and their functions to help guide clients in achieving their goals. By applying the understanding of Anatomy, Physiology, and Kinesiology in a fitness setting, you will be able to design and implement safe and effective exercise programs that meet the diverse needs of each client. This course will help you understand these concepts as a basis for applying them in real-world settings.By the end of the course, you will be able to: 
â€¢	Explain the importance of understanding Anatomy as a fitness professional. 
â€¢	Explain the importance of understanding Physiology as a fitness professional.
â€¢	Explain the importance of understanding Kinesiology as a fitness professional. 
â€¢	Apply the understanding of Anatomy, physiology, and kinesiology in a fitness setting.</t>
  </si>
  <si>
    <t>https://www.coursera.org/learn/anatomy-physiology-exchange-energy</t>
  </si>
  <si>
    <t>Anatomy &amp; Physiology: Exchange and Energy</t>
  </si>
  <si>
    <t>Anatomy, Respiration, Pathology, Clinical Nutrition, Pulmonology, Physiology, Patient Evaluation</t>
  </si>
  <si>
    <t>The course of the second A&amp;P specialization continues a systems-based approach to human anatomy and physiology at the organ, organ system, and organism level. Two major body systems related to gas exchange and energy consumption will be explored in detail: the respiratory and digestive systems. Course material will cover both the structure (anatomy) and function (physiology) of each system with direct application to human development and disease.After completing this course, you will be able to:
1. Identify the major parts of the respiratory and digestive systems;
2. Describe normal human anatomy structure and function for the respiratory and digestive systems;
3. Relate anatomical structure and function at the cellular, tissue, organ, and body system levels to clinical diagnoses and dysfunction of the respiratory and digestive systems.</t>
  </si>
  <si>
    <t>https://www.coursera.org/learn/anatomy-physiology-filtration-reproduction</t>
  </si>
  <si>
    <t>Anatomy &amp; Physiology: Filtration and Reproduction</t>
  </si>
  <si>
    <t>Urinalysis, Biology, Physiology, Nephrology, Pathology, Gynecology, Anatomy, Urology, Obstetrics And Gynecology</t>
  </si>
  <si>
    <t>This course of the second A&amp;P specialization concludes with a systems-based approach to human anatomy and physiology at the organ, organ system, and organism level with the major body systems related to blood filtration and continuity of life: the urinary and reproductive systems. Course material will cover both the structure (anatomy) and function (physiology) of each system with direct application to human development and disease.After completing this course, you will be able to:
1. Identify the major parts of the urinary and reproductive systems;
2. Describe normal human anatomy structure and function for the urinary and reproductive systems;
3. Relate anatomical structure and function at the cellular, tissue, organ, and body system levels to clinical diagnoses and dysfunction of the urinary system; and
4. Explain the process of typical human gestation and delivery.</t>
  </si>
  <si>
    <t>https://www.coursera.org/learn/anatomy-physiology-fluids-transport-defense</t>
  </si>
  <si>
    <t>Anatomy &amp; Physiology: Fluids, Transport, and Defense</t>
  </si>
  <si>
    <t>Capillary, Anatomy, Patient Evaluation, Pathology, Hemodynamics, Physiology, Immunology, Hematology, Cardiology</t>
  </si>
  <si>
    <t>This course in the second A&amp;P specialization uses a systems-based approach to human anatomy and physiology at the organ, organ system, and organism level. Two major body systems related to fluids and transportation will be explored in detail: the cardiovascular and lymphatic/immune systems. Course material will cover both the structure (anatomy) and function (physiology) of each system with direct application to human development and disease.After completing this course, you will be able to:
1. Identify the major parts of the cardiovascular and lymphatic/immune systems;
2. Describe normal human anatomy structure and function for the cardiovascular and lymphatic/immune systems;
3. Relate anatomical structure and function at the cellular, tissue, organ, and body system levels to clinical diagnoses and dysfunction of the cardiovascular and lymphatic/immune systems.</t>
  </si>
  <si>
    <t>https://www.coursera.org/learn/anatomy-physiology-levels-of-organization</t>
  </si>
  <si>
    <t>Anatomy &amp; Physiology: Levels of Organization</t>
  </si>
  <si>
    <t>Medical Terminology, Molecular, Cellular, and Microbiology, Chemistry, Anatomy, Cell Biology, Physiology, Biology</t>
  </si>
  <si>
    <t>This course will provide a basic introduction to the human body. It will examine common organizational patterns and terms in anatomy. It will also provide a micro-level view of essential elements and compounds at the atomical and molecular level before expanding to the cellular and tissue levels. Finally, we will look at how tissue can form organs and even an entire organ system with the skin through our look at the Integumentary System.This course provides a strong foundation upon which the future system-based courses in the specialization will build!</t>
  </si>
  <si>
    <t>https://www.coursera.org/learn/anatomy403-1x</t>
  </si>
  <si>
    <t>Anatomy: Musculoskeletal and Integumentary Systems</t>
  </si>
  <si>
    <t>Understand the integumentary system anatomy and function
Understand the integumentary system anatomy and function
Understand the skeletal system anatomy and function
Understand the skeletal system anatomy and function
Learn joint classifications, function, and clinical correlations
Learn joint classifications, function, and clinical correlations
Learn skeletal muscle anatomy and function
Learn skeletal muscle anatomy and function</t>
  </si>
  <si>
    <t>Human Musculoskeletal System, Orthopedics, Sports Medicine, Kinesiology, Anatomy, Physiology, Cell Biology, Biology</t>
  </si>
  <si>
    <t>['kathleen-alsup']</t>
  </si>
  <si>
    <t>In this anatomy course, part of the Anatomy Specialization, you will learn how the components of the integumentary system help protect our body (epidermis, dermis, hair, nails, and glands), and how the musculoskeletal system (bones, joints, and skeletal muscles) protects and allows the body to move.You will engage with fascinating videos, lectures, and anatomical visual materials (illustrations and cadaveric images) to learn about these properties and functions.</t>
  </si>
  <si>
    <t>https://www.coursera.org/learn/anatomy403-2x</t>
  </si>
  <si>
    <t>Anatomy: Cardiovascular, Respiratory and Urinary Systems</t>
  </si>
  <si>
    <t>Learn the basic structure and function of the cardiovascular system
Learn the basic structure and function of the cardiovascular system
Learn the basic structure and function of the respiratory system
Learn the basic structure and function of the respiratory system
Learn the basic structure and function of the urinary system
Learn the basic structure and function of the urinary system</t>
  </si>
  <si>
    <t>Nephrology, Cardiology, Anatomy, Pulmonology, Urology, Physiology, Respiration, Hematology</t>
  </si>
  <si>
    <t>['glenn-fox']</t>
  </si>
  <si>
    <t>In this anatomy course, part of the Anatomy Specialization, you will explore the interactive relationships of the cardiovascular, respiratory and urinary systems, and the roles they play in your body.This course is a primer for the cardiovascular, respiratory, and urinary systems in which students learn the pertinent details of the structures and functions through a combination of lectures, videos, labeling activities and quizzes.</t>
  </si>
  <si>
    <t>https://www.coursera.org/learn/anatomy403-3x</t>
  </si>
  <si>
    <t>Anatomy: Human Neuroanatomy</t>
  </si>
  <si>
    <t>Learn the gross anatomy of the central and peripheral nervous systems, and the names and functions of the cranial nerves
Learn the gross anatomy of the central and peripheral nervous systems, and the names and functions of the cranial nerves
Understand how sensory information enters the brain
Understand how sensory information enters the brain
Understand how the brain and spinal cord control the muscles
Understand how the brain and spinal cord control the muscles
Understand how the autonomic nervous system activates the fight or flight response
Understand how the autonomic nervous system activates the fight or flight response</t>
  </si>
  <si>
    <t>Medical Terminology, Neurology, Physiology, Anatomy</t>
  </si>
  <si>
    <t>['kelli-sullivan']</t>
  </si>
  <si>
    <t>In this anatomy course, part of the Anatomy Specialization, you will be introduced to the central and peripheral nervous systems. You will learn about basic neuroanatomy, sensory pathways, motor pathways and the autonomic nervous system.The course includes illustrated lecture videos and quizzes to help you expand and test your knowledge of the nervous system.
By the end of this course, you will have a better understanding of how the entire body influences, and is influenced, by the nervous system.</t>
  </si>
  <si>
    <t>https://www.coursera.org/learn/anatomy403-4x</t>
  </si>
  <si>
    <t>Anatomy: Gastrointestinal, Reproductive and Endocrine Systems</t>
  </si>
  <si>
    <t>Understand basic anatomy and important clinical concepts related to the gastrointestinal, endocrine, and reproductive systems
Understand basic anatomy and important clinical concepts related to the gastrointestinal, endocrine, and reproductive systems
Learn the primary functions of the gastrointestinal, reproductive and endocrine system independently and in relation to the human body
Learn the primary functions of the gastrointestinal, reproductive and endocrine system independently and in relation to the human body</t>
  </si>
  <si>
    <t>Physiology, Medical Terminology, Anatomy, Medical Imaging, Obstetrics And Gynecology, Urology, Endocrinology, Gynecology</t>
  </si>
  <si>
    <t>['glenn-fox', 'kathleen-alsup', 'kelli-sullivan']</t>
  </si>
  <si>
    <t>In this anatomy course, part of the Anatomy Specialization, youâ€™ll learn about the various digestive, endocrine, and reproductive organs, their functions, and pathways of nerves and blood vessels serving these organs. Clinical correlations and vignettes will be used to highlight the importance of these anatomical structures and their relationships. Images and videos from cadaveric and artistic materials will be used to illustrate these concepts.</t>
  </si>
  <si>
    <t>https://www.coursera.org/learn/ancient-greeks</t>
  </si>
  <si>
    <t>The Ancient Greeks</t>
  </si>
  <si>
    <t>World History, Governance, Political Sciences, Scientific Methods, Anthropology, Cultural Sensitivity, European History, Ancient History, Art History</t>
  </si>
  <si>
    <t>['~802670']</t>
  </si>
  <si>
    <t>This is a survey of ancient Greek history from the Bronze Age to the death of Socrates in 399 BCE. Along with studying the most important events and personalities, we will consider broader issues such as political and cultural values and methods of historical interpretation.</t>
  </si>
  <si>
    <t>https://www.coursera.org/learn/ancient-marine-reptiles</t>
  </si>
  <si>
    <t>Paleontology: Ancient Marine Reptiles</t>
  </si>
  <si>
    <t>Taxonomy, Biology, Life Sciences</t>
  </si>
  <si>
    <t>['~5425163', 'origins-marine']</t>
  </si>
  <si>
    <t>Paleontology: Ancient Marine Reptiles is a four-lesson course teaching a comprehensive overview of the evolutionary changes that occur when air-breathing terrestrial animals return to water. This course examines the diversity, adaptations, convergence, and phylogenetic relationships of extinct marine reptiles. Students will explore three major groups of marine reptiles: ichthyosaurs, plesiosaurs, and mosasaurs. Watch a preview of the course here: https://uofa.ualberta.ca/courses/paleontology-marine-reptiles</t>
  </si>
  <si>
    <t>https://www.coursera.org/learn/android-app</t>
  </si>
  <si>
    <t>Build Your First Android App (Project-Centered Course)</t>
  </si>
  <si>
    <t>Android Studio, User Interface (UI) Design, Application Development, User Centered Design, Java, Development Environment, Storyboarding, Software Design, Application Design, Interactive Design, Software Installation, Android Development, Mobile Development</t>
  </si>
  <si>
    <t>['galtier', '~16514625']</t>
  </si>
  <si>
    <t>What youâ€™ll achieve:In this project-centered course*, youâ€™ll design, build, and distribute your own unique application for the Android mobile platform. Weâ€™ll provide you with a set of customizable building blocks that you can assemble to create many different types of apps, and that will help you become familiar with many important specificities of Android development. When you complete the project, in addition to having a personalized app that you can use and share, youâ€™ll have the skills and background you need to move on to more advanced coursework in Android development. 
 What youâ€™ll need to get started:
This project-centered course is designed for learners who have some prior experience programming in Java, such as an introductory college course or Courseraâ€™s Java Programming Specialization (https://www.coursera.org/specializations/java-programming).
You will need a computer with a stable Internet connection, but you will not need an Android phone - weâ€™ll use free software that you can use to emulate a phone on your computer. We'll use Android Studio as IDE; it is compatible with most computer and operating systems. You can find detailed system requirements here: https://developer.android.com/sdk/index.html#Requirements.
*About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Time: 10 hours of study, 10 hours of active project work</t>
  </si>
  <si>
    <t>https://www.coursera.org/learn/android-programming</t>
  </si>
  <si>
    <t>Programming Mobile Applications for Android Handheld Systems: Part 1</t>
  </si>
  <si>
    <t>Android Development, User Interface (UI), Debugging, Application Design, Android Studio, Development Environment, UI Components, Java, Mobile Development, Application Development</t>
  </si>
  <si>
    <t>['android']</t>
  </si>
  <si>
    <t>This course introduces you to the design and implementation of Android applications for mobile devices. You will develop an app from scratch, assuming a basic knowledge of Java, and learn how to set up Android Studio, work with various Activities and create simple user interfaces to make your apps run smoothly.</t>
  </si>
  <si>
    <t>https://www.coursera.org/learn/anemobarometry-flight-mechanics</t>
  </si>
  <si>
    <t>Flight Mechanics - Anemobarometry</t>
  </si>
  <si>
    <t>How is defined the International Standard Atmosphere and how to use the corresponding tables.
How is defined the International Standard Atmosphere and how to use the corresponding tables.
How to position a flight point in terms of true airspeed, calibrated airspeed, Mach number, and altitude.
How to position a flight point in terms of true airspeed, calibrated airspeed, Mach number, and altitude.
What is the basic functioning of an altimeter or an airspeed indicator.
What is the basic functioning of an altimeter or an airspeed indicator.</t>
  </si>
  <si>
    <t>Engineering Calculations, Physical Science, Mechanics, Applied Mathematics, Systems Of Measurement, Physics, Engineering Analysis</t>
  </si>
  <si>
    <t>['eric-poquillon']</t>
  </si>
  <si>
    <t>This course focuses on the physics of the atmosphere and its consequences on speed and altitude measurements.At the end of this course, you will understand precisely the meaning of the speed and altitude indication available to the pilot of an airplane. You will understand the difference between standard and actual atmosphere and be able to perform basic altitude and speed correction computations.
You will understand why jet airliners need to be pressurized, or why a clogged Pitot tube can mislead a pilot.
Although some math equations are used from time to time to justify certain results. This course insists on curve shapes, figures, tables, and you can efficiently follow it while skipping the equation-solving parts if you do not fancy them.
This course is a part of the specialization "Fundamentals of Flight mechanics".</t>
  </si>
  <si>
    <t>https://www.coursera.org/learn/animal-welfare</t>
  </si>
  <si>
    <t>Animal Behaviour and Welfare</t>
  </si>
  <si>
    <t>Ethical Standards And Conduct, Experimentation, Scientific Methods, Behavioral Health, Qualitative Research, Environmental Issue, Nutrition and Diet, Stress Management, Applied Behavior Analysis, Behavioral Management</t>
  </si>
  <si>
    <t>['hayleywalters', 'frithalangford', 'natwaran', 'heather', 'jillmackay']</t>
  </si>
  <si>
    <t>Animal welfare has been described as a complex, multi-faceted public policy issue which includes important scientific, ethical, and other dimensions. Improving our understanding of  animal welfare, involves the fascinating study of animal behavior as well as the challenge of accessing the emotions of animals.This is the On-Demand version of this course, which means you can start the course at any time and work through the course materials at your own pace. The materials and quizzes will always be available to you.</t>
  </si>
  <si>
    <t>https://www.coursera.org/learn/animal-welfare-in-the-clinic</t>
  </si>
  <si>
    <t>Animal Welfare in the Clinic</t>
  </si>
  <si>
    <t>Describe the theories and concepts of animal welfare and animal behaviour.
Describe the theories and concepts of animal welfare and animal behaviour.
Explore different animal welfare approaches, techniques, and skills in different clinical areas.
Explore different animal welfare approaches, techniques, and skills in different clinical areas.
Investigate how to implement good animal welfare practice in a clinical setting in relation to specific species.
Investigate how to implement good animal welfare practice in a clinical setting in relation to specific species.</t>
  </si>
  <si>
    <t>Patient Observation, Stress Management, Behavioral Health, Physiology, Environmental Science, Pain Management, Pharmacology, Clinical Monitoring, Clinical Experience, Patient Education And Counseling, Anesthesiology, De-escalation Techniques, Patient Preparation, Vital Signs, Behavior Management</t>
  </si>
  <si>
    <t>['~24918215', 'hayleywalters']</t>
  </si>
  <si>
    <t>Why is the experience of going to the vets a negative one for some animals? Is it the anticipated pain, the way the place smells, the colour of the waiting room, the noises coming from the consulting room, or something else?What can vets, vet nurses, animal carers, and owners do to ensure that the welfare of the animal is supported at every stage of the clinical visit (from transportation, waiting area, examination, operating room, and recovery)?
In this course, leading experts in the field of animal behaviour, welfare, veterinary medicine, and industry provide an insight into practical approaches and considerations for improving and maintaining animal welfare in the clinic.</t>
  </si>
  <si>
    <t>https://www.coursera.org/learn/animals-institutions</t>
  </si>
  <si>
    <t>Animals and Institutions</t>
  </si>
  <si>
    <t>Describe the status of animals used in research.
Describe the status of animals used in research.
Identify the trends that led to modern industrial livestock production in the United States.
Identify the trends that led to modern industrial livestock production in the United States.
Determine the most appropriate roles of zoos in modern societies.
Determine the most appropriate roles of zoos in modern societies.
Identify dilemmas faced by veterinarians and animal shelter workers.
Identify dilemmas faced by veterinarians and animal shelter workers.</t>
  </si>
  <si>
    <t>Nutrition and Diet, Environmental Issue, Sports Medicine, Biology, Ethical Standards And Conduct, Healthcare Ethics, Sociology, Research, Social Sciences, Food and Beverage, Laboratory Research</t>
  </si>
  <si>
    <t>['leslie-irvine']</t>
  </si>
  <si>
    <t>This course explores animals within the context of the functional relationships that sociologists call â€œinstitutions.â€ We first examine the use of animals in laboratory science. We then examine the controversial transformation of animals into â€œlivestockâ€ and "meat." We also explore the perspectives of people committed to rejecting the construction and use of animals as food. Next, we focus on some of the roles of animals in human entertainment with particular attention to dog fighting and zoos. Finally, we investigate animal health and welfare through the lens of dilemmas in veterinary medicine and decisions in animal shelters.</t>
  </si>
  <si>
    <t>https://www.coursera.org/learn/animals-self-society</t>
  </si>
  <si>
    <t>Animals, Self, and Society</t>
  </si>
  <si>
    <t>Demonstrate knowledge of how animals serve as symbols and metaphors in the media
Demonstrate knowledge of how animals serve as symbols and metaphors in the media
Summarize the practices and interactions that allow for human-animal relationships
Summarize the practices and interactions that allow for human-animal relationships
Identify the major factors that lead to animal abuse
Identify the major factors that lead to animal abuse
Represent instances of human-wildlife conflict
Represent instances of human-wildlife conflict</t>
  </si>
  <si>
    <t>Social Studies, Anthropology, Cultural Diversity, Media and Communications, Social Sciences, Sociology, Environment and Resource Management</t>
  </si>
  <si>
    <t>This course explores how animals and people are situated within the web of structures and connections known as â€œsociety.â€ Module 1 considers some of the key symbolic roles that animals play in society by investigating the practice of â€œthinking with animals.â€ We investigate how people construct different meanings of animals and the implications these meanings have for both animals and humans. You will gain first-hand experience of this by analyzing how animals are represented in the media. Modules 2 and 3 investigate human-animal relationships, including those that involve suffering as well as those that are beneficial. Although many people describe their pets as friends or family members, Module 2 takes a deeper dive into what constitutes friendship and family membership where other species are concerned. Module 3 examines the dark side of these relationships, focusing on animal abuse and its relationship to domestic violence. Module 4 focuses on peopleâ€™s encounters with those animals outside the boundaries of the home and the farm. The way people understand and regard the species commonly considered â€œwildâ€ shapes the treatment and moral status of these animals.</t>
  </si>
  <si>
    <t>https://www.coursera.org/learn/animated-storytelling-emotive-animation-in-procreate-dreams</t>
  </si>
  <si>
    <t>Animated Storytelling: Emotive Animation in Procreate Dreams</t>
  </si>
  <si>
    <t>Animations, Writing, Storyboarding, Video Production, Storytelling, Motion Graphics, Musical Composition</t>
  </si>
  <si>
    <t>Plan and execute an animated short from storyboarding to exporting your final animation with Procreate Dreams.As a multi-disciplinary creative, your instructor, Smitesh Mistry, loves exploring his creativity through different disciplines. From illustrator to videographer to animator to content creator, he has transferred his fun and abstract creative style to tons of different projects, platforms, and softwaresâ€”now that includes Procreate Dreams. You might already know Smitesh and his work from Instagram, TikTok, or his previous Skillshare classes, but now Smitesh is here to share how Procreate Dreams elevated his creativity, unlocked new stylistic opportunities, and helped bring new ideas to life through a brand new lens. 
Now Smitesh wants to share how you can use Procreate Dreams to explore new creative opportunities and fully produce an animated story with three distinct scenes. In this class, youâ€™ll discover how to storyboard, develop your characters and story arc, add music to your animation, and create a final animation filled with organic movement and hand-drawn elements. 
With Smitesh by your side, youâ€™ll:
* Create a rough storyboard to establish your idea
* Pair music with the emotion and ideas behind your story
* Build out your characters and background
* Use the Performing tool and effects like Gaussian blur and glow to complete your piece  
* Plus, youâ€™ll get a look into Smiteshâ€™s workflow as he creates his own animated short from start to finish. 
Whether youâ€™re a natural storyteller who wants to give animation a try or youâ€™re an animator looking to dive into a more in-depth animation project in Procreate Dreams, youâ€™ll leave this class with the ability to plan, execute, and export a fully animated story all in one app complete with unique characters, emotional scenes, and fun animated effects. 
No Procreate Dreams or animation experience is required to take this class. Youâ€™ll simply need your iPad and Apple Pencil. Previous experience with Procreate will help you in this class but isnâ€™t necessary.
Instructor bio:
Smitesh Mistry is a graphic designer and illustrator who specializes in creating fun, abstract, and meaningful visual content. By day, he works on a wide range of design projects spanning digital and print, and in his spare time, he enjoys experimenting with new creative skills, sketching, and producing design content for his YouTube and Instagram channels.
Passionate about teaching, Smitesh creates classes that make design approachable for beginners while also helping intermediate learners sharpen their skills. His goal is to inspire students to explore their creativity, gain confidence with design tools, and bring their ideas to life.</t>
  </si>
  <si>
    <t>https://www.coursera.org/learn/anova-and-experimental-design</t>
  </si>
  <si>
    <t>ANOVA and Experimental Design</t>
  </si>
  <si>
    <t>Identify and interpret the two-way ANOVA (and ANCOVA) model(s) as a linear regression model.
Identify and interpret the two-way ANOVA (and ANCOVA) model(s) as a linear regression model.
Use the two-way ANOVA and ANCOVA models to answer research questions using real data.
Use the two-way ANOVA and ANCOVA models to answer research questions using real data.
Define and apply the concepts of replication, repeated measures, and full factorial design in the context of two-way ANOVA.
Define and apply the concepts of replication, repeated measures, and full factorial design in the context of two-way ANOVA.</t>
  </si>
  <si>
    <t>Research Design, Calculus, Quantitative Research, Data Ethics, Statistical Modeling, Regression Analysis, Statistical Analysis, Linear Algebra, Probability &amp; Statistics, Data Analysis, Statistical Hypothesis Testing, Data Science</t>
  </si>
  <si>
    <t>['~48707596']</t>
  </si>
  <si>
    <t>This second course in statistical modeling will introduce students to the study of the analysis of variance (ANOVA), analysis of covariance (ANCOVA), and experimental design. ANOVA and ANCOVA, presented as a type of linear regression model, will provide the mathematical basis for designing experiments for data science applications. Emphasis will be placed on important design-related concepts, such as randomization, blocking, factorial design, and causality. Some attention will also be given to ethical issues raised in experimentation.This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Logo adapted from photo by Vincent Ledvina on Unsplash</t>
  </si>
  <si>
    <t>https://www.coursera.org/learn/ansible-for-network-automation</t>
  </si>
  <si>
    <t>Ansible for Network Automation</t>
  </si>
  <si>
    <t>Infrastructure as Code (IaC), Software Documentation, Network Infrastructure, Configuration Management, Automation, General Networking, System Configuration, Network Administration, Network Architecture, YAML, Python Programming, Ansible</t>
  </si>
  <si>
    <t>['~102418580']</t>
  </si>
  <si>
    <t>This course will train you on the fundamentals of Ansible, an open-source, extensible configuration management tool that streamlines infrastructure management in modern networking environments. You will also learn about Jinja2, a templating language that expands flexibility in automation tasks. Upon completing this course, you will have an essential understanding of Ansible and its application to network automation, enabling you to effectively automate network tasks and improve network operations.This course is primarily intended for network engineers, systems engineers, network architects, and managers interested in learning the fundamentals of network automation and Ansible.
By the end of this course, you will be able to: 
-	Construct Ansible playbooks to configure network devices and retrieve operational state data from network devices.
-	Build Jinja2 templates and YAML data structures to generate desired state configurations.
Proficiency in fundamental network routing &amp; switching technologies, basics of Python programming (3-6 mos exp.), and basic Linux knowledge.</t>
  </si>
  <si>
    <t>https://www.coursera.org/learn/anthropometry-biomechanics-and-motorskills-in-user-design</t>
  </si>
  <si>
    <t>Anthropometry, Biomechanics, and Motor Skills in User Design</t>
  </si>
  <si>
    <t>You will be introduced to types of controls, be able to understand and identify key factors that influence how humans produce &amp; sense motion.
You will be introduced to types of controls, be able to understand and identify key factors that influence how humans produce &amp; sense motion.</t>
  </si>
  <si>
    <t>Human Centered Design, Control Systems, Human Factors Engineering, Sports Medicine, Rehabilitation, Human Factors, Product Design, Injury Prevention, Human Musculoskeletal System, Mechanics</t>
  </si>
  <si>
    <t>['~139654391']</t>
  </si>
  <si>
    <t>Course 5 examines the role of anthropometrics, biomechanics and motor skills in human performance as well as key factors that influence how humans produce and sense motion, and how these can be applied to training and testing performance.</t>
  </si>
  <si>
    <t>https://www.coursera.org/learn/antibiotic-stewardship</t>
  </si>
  <si>
    <t>Antibiotic Stewardship</t>
  </si>
  <si>
    <t>Infection Control, Pharmacotherapy, Microbiology, Infectious Diseases, Clinical Practices, Medical Prescription, Hospital Medicine, Long Term Care, Public Health, Pharmacology</t>
  </si>
  <si>
    <t>['~35746753', '~35626265', 'robilotti', '~11721143', 'standeresinski']</t>
  </si>
  <si>
    <t>Antimicrobial Stewardship: Improving Clinical Outcomes by Optimization of Antibiotic PracticesInternet Enduring Material Sponsored by: Stanford University School of Medicine
Presented by: The Division of Infectious Diseases and Geographic Medicine at Stanford University School of Medicine
NOTE: These videos were produced as part of an online course offered by the Stanford Center for Continuing Medical Education (SCCME).  If you wish to receive credit for your participation in the course, you will need to complete the full course on the SCCME website at: http://cme.stanford.edu/online. The course version on Coursera does not offer CME credit.
Course Description
Antibiotics are among the most frequently prescribed classes of drugs and it is estimated that approximately 50% of antibiotic use, in both the outpatient and inpatient settings, is inappropriate. At the same time, in contrast to any other class of drugs, every antibiotic use has a potential public health consequence â€“ inappropriate use may not harm only the individual patient, but contributes to societal harm by exerting an unnecessary selective pressure that may lead to antibiotic resistance among bacteria. This video based course will introduce learners to the basic principles of appropriate antibiotic use, demonstrate how to apply these principles to the management of common infections, and outline how to develop and maintain an antimicrobial stewardship program. We will offer a number of illustrative cases, recognizable to the practicing physician in his or her practice to engage learners in the thought processes that lead to optimal decision making, improved outcomes of individual patients, and harm reduction vis-a-vis the bacterial ecology. The course will also explore strategies to implement principles of antimicrobial stewardship both in your practice and also at a program level.</t>
  </si>
  <si>
    <t>https://www.coursera.org/learn/antimicrobial-resistance</t>
  </si>
  <si>
    <t>Antimicrobial resistance - theory and methods</t>
  </si>
  <si>
    <t>Prepare for a career with our Intermediate level course in understanding AMR.
Prepare for a career with our Intermediate level course in understanding AMR.
Apply new skills to projects and portfolio.
Apply new skills to projects and portfolio.
Learn and develop in demand skills and relevant knowledge for identification of AMR and laboratory methods.
Learn and develop in demand skills and relevant knowledge for identification of AMR and laboratory methods.
Learn the most up-to-date theoretical &amp; practical skills in antimicrobial resistance identification and testing.
Learn the most up-to-date theoretical &amp; practical skills in antimicrobial resistance identification and testing.</t>
  </si>
  <si>
    <t>Epidemiology, Public Health and Disease Prevention, Quality Assurance, Infectious Diseases, Medical Science and Research, Molecular, Cellular, and Microbiology, Public Health, Microbiology, Laboratory Testing, Biology, Data Quality, Medical Laboratory, Bioinformatics</t>
  </si>
  <si>
    <t>['rshe']</t>
  </si>
  <si>
    <t>Antimicrobial resistance is an increasingly pressing global concern. This course offers unique and comprehensive insights into the challenges posed by AMR, exploring its mechanisms, implications for public health and laboratory methods as well as tools for identification.Participants gain learning experience on how bacteria become resistant and which mechanisms lead to the outcome of resistance. As part of the course, you will also receive demonstration and training in methods for antimicrobial susceptibility testing (AST) and detection of specific resistance in the microbiological laboratories. 
Additionally, it will take you through various techniques employed including culture-based methods such as agar dilution and disk diffusion assays which determine the susceptibility of bacteria to antibiotics. Molecular methods such as polymerase chain reaction (PCR) and whole genome sequencing are also outlined in detail equipping you with basic understanding. These methods provide valuable insights into the prevalence and mechanisms of AMR, aiding in the development of effective treatment strategies and surveillance programs. 
In our new version an additional module including detection of specific resistance mechanisms has been incorporated.</t>
  </si>
  <si>
    <t>https://www.coursera.org/learn/antiracism-1</t>
  </si>
  <si>
    <t>Anti-Racism I</t>
  </si>
  <si>
    <t>how to talk about race and racism
how to talk about race and racism
how to distinguish the difference between talking about race/racism and participating in racist acts
how to distinguish the difference between talking about race/racism and participating in racist acts
how to use contemporary intersectional terminology through a provided glossary
how to use contemporary intersectional terminology through a provided glossary
how to define systemic and institutional racism
how to define systemic and institutional racism</t>
  </si>
  <si>
    <t>Diversity Awareness, Social Justice, Intercultural Competence, Cultural Sensitivity, Diversity Training, Cultural Diversity</t>
  </si>
  <si>
    <t>['jennifer-ho', 'shawn-o-neal']</t>
  </si>
  <si>
    <t>Anti-Racism I is an introduction to the topic of race and racism in the United States. The primary audience for this course is anyone who is interested in learning about race/racism in the US who has never taken a course in critical race or ethnic studies or affiliated fields (indeed, who may not know what the fields of critical race studies or ethnic studies are), who has never read a book about race/racism, or attended any race equity or diversity trainings on the topic of race/racism.In this course you will learn how to:
- Use and comprehend contemporary intersectional terminology through a provided glossary
- Critically discuss â€œwhitenessâ€
- Recognize the concept of White privilege that all White people have whether they want that privilege or not and to differentiate between White supremacy as a systemic concept vs. White supremacists (who are professional racists like the KKK).
- Distinguish between being not racist and being anti-racist
- Define systemic and institutional racism 
- Accept the unequal history of race and racism in the United States that has created racial hierarchies that has disenfranchised Black Americans
- Share with others the true foundations of United Statesâ€™s histories beginning with the acknowledgement of settler colonialism and the rewards that White people have received due to White supremacy and Black oppression.
- Talk about race and racism
- Explain why phrases like â€œAll Lives Matterâ€ and â€œBlue Lives Matterâ€ are racist
- Recognize that anyone can be anti-racist--it only takes the dedication and decision to be anti-racist, to educate yourself about the history of racism in the US and then to talk in an anti-racist way and to act as an anti-racist
Course logo image credit: Liam Edwards, 06/04/2021. Available on Unsplash at https://unsplash.com/photos/x15GAQNepcQ</t>
  </si>
  <si>
    <t>https://www.coursera.org/learn/antiracism-2</t>
  </si>
  <si>
    <t>Anti-Racism II</t>
  </si>
  <si>
    <t>As a result of taking this course, you will be able to describe the historical and linguistic foundations of race and racism in the United States.
As a result of taking this course, you will be able to describe the historical and linguistic foundations of race and racism in the United States.
You will be able to apply the theory of Intersectionality to your personal experience.
You will be able to apply the theory of Intersectionality to your personal experience.
You will be able to evaluate the role of race and racism in your personal life, family, and community.
You will be able to evaluate the role of race and racism in your personal life, family, and community.</t>
  </si>
  <si>
    <t>Diversity Equity and Inclusion Initiatives, Storytelling, Sociology, Multimedia, Interpersonal Communications, Cultural Diversity, Cultural Sensitivity, Diversity Awareness, Discussion Facilitation, Interviewing Skills, Social Justice</t>
  </si>
  <si>
    <t>Anti-Racism II is an intermediate course between Anti-Racism I and Anti-Racism III, focusing on the topic of race, racism, and strategies regarding how to be an anti-racist. Anti-Racism II is for anyone who has previously taken Anti-Racism I, or who has basic knowledge of the racial issues plaguing the United States, and globally.Anti-Racism I focused upon how to have open dialogue and conversations about race and racism. Anti-Racism II takes on the vital role assisting students in guiding their own conversations regarding race, and additionally gender and sexuality. Anti-Racism II will expand your knowledge and critically engage your inquiry, centering upon short interviews with leading scholars and activists in the field.   Coupled with supplementary video and reading material, these interviews will further demonstrate the power of open dialogue and self-narration, directing you towards being an anti-racist ally. The centrality of the course interviews will culminate in a final project where students will construct and carry out their own personalized interview. The final project will test dialogic skills while asserting the importance of intimate conversations about race, gender, and sexuality. 
This is challenging work in troubling times that may conjure uneasy feelings and emotions. Anti-Racism II can work as a bridge coming face to face with your personal individual relationship with social demands plaguing us nationally and globally. The remedy is to allow yourself uncomfortableness in order to get to the solutions. We are all in this together.
Peace &amp; Love
Shawn
Course logo image credit: Emmanuel Gido, 08/31/2020. Available on Unsplash at https://unsplash.com/photos/SAjZSZUA690</t>
  </si>
  <si>
    <t>https://www.coursera.org/learn/antiracism-3</t>
  </si>
  <si>
    <t>Anti-Racism III</t>
  </si>
  <si>
    <t>By successfully completing this course, you will be able to identify and address the barriers that stand in the way of anti-racism work.
By successfully completing this course, you will be able to identify and address the barriers that stand in the way of anti-racism work.
You will be able to intervene as a bystander in racist or discriminatory interactions.
You will be able to intervene as a bystander in racist or discriminatory interactions.
You will be able to create an action plan to incorporate anti-racism in your life as an everyday practice.
You will be able to create an action plan to incorporate anti-racism in your life as an everyday practice.</t>
  </si>
  <si>
    <t>Diversity Equity and Inclusion Initiatives, Cultural Diversity, Community Development, Community Outreach, Social Justice, Advocacy, Diversity Awareness</t>
  </si>
  <si>
    <t>Anti-Racism III is the third course in CU Boulder's Anti-Racism specialization on Coursera. You will be asked to apply and deepen what you've learned about race, racism, identity, and inequality in the first and second courses to a more global context that understands systemic racism and white supremacy as a human rights issue. You will also be invited to consider how you might engage in anti-racist practices in your own life, and you will be challenged to design a community outreach project that leverages your own experience and skills as an anti-racism advocate. Anti-Racism III will be available in Fall 2021.Course logo image credit: Taylor Brandon, 10/11/2020. Available on Unsplash at https://unsplash.com/photos/HRfGpPrzmNg</t>
  </si>
  <si>
    <t>https://www.coursera.org/learn/antisemitism</t>
  </si>
  <si>
    <t>Antisemitism: From Its Origins to the Present</t>
  </si>
  <si>
    <t>To  discuss what antisemitism is and what is unique about it
To  discuss what antisemitism is and what is unique about it
To explain the historical and ideological roots of antisemitism and how it has developed
To explain the historical and ideological roots of antisemitism and how it has developed
To discuss the characteristics of antisemitism today
To discuss the characteristics of antisemitism today
To identify antisemitic language and actions in the past and in the present
To identify antisemitic language and actions in the past and in the present</t>
  </si>
  <si>
    <t>Social Sciences, European History, Cultural Diversity, Political Sciences, Anthropology, Sociology, International Relations, World History, Ancient History</t>
  </si>
  <si>
    <t>['dmitry-kolotilenko', 'yossikugler']</t>
  </si>
  <si>
    <t>In this course, 50 leading scholars from all over the world will explore questions and issues relating to antisemitism including: what is antisemitism? How has it changed throughout history? Why can it be found among so many diverse cultures, and even among opposing ideologies? What happened to antisemitism after the Holocaust? How is antisemitism expressed today, and what are the main spheres in which it can be found?</t>
  </si>
  <si>
    <t>https://www.coursera.org/learn/anxiety-and-related-disorders</t>
  </si>
  <si>
    <t>Anxiety and Related Disorders</t>
  </si>
  <si>
    <t>Cognitive Behavioral Therapy, Mental Health Diseases and Disorders, Mental and Behavioral Health, Cultural Diversity, Psychiatry, Patient Evaluation, Clinical Psychology, Patient Treatment, Psychological Evaluations, Behavioral Health, Mental Health</t>
  </si>
  <si>
    <t>['~120218125']</t>
  </si>
  <si>
    <t>Feeling anxiety from time to time is a normal part of life, but when such feelings begin to interfere with the quality of a personâ€™s life they should seek professional help. This course provides a review of common disorders for which anxiety is a key symptom. These include generalized anxiety disorder, panic disorder, social anxiety disorder, and obsessive-compulsive disorder. In addition, this course discusses diagnostic criteria, contributing factors, and treatments for each disorder.</t>
  </si>
  <si>
    <t>https://www.coursera.org/learn/api-design-apigee-gcp</t>
  </si>
  <si>
    <t>API Design and Fundamentals of Google Cloud's Apigee API Platform</t>
  </si>
  <si>
    <t>Explore and put into practice API design, development and management concepts.
Explore and put into practice API design, development and management concepts.
Describe the fundamentals of REST API design.
Describe the fundamentals of REST API design.
Describe API products, API product strategies, and how to publish APIs to a developer portal.
Describe API products, API product strategies, and how to publish APIs to a developer portal.
Describe Apigee terminology and organizational model based on Apigee product capabilities.
Describe Apigee terminology and organizational model based on Apigee product capabilities.</t>
  </si>
  <si>
    <t>Restful API, Proxy Servers, Authentications, Authorization (Computing), Application Lifecycle Management, API Design, Cloud API, Application Programming Interface (API), Enterprise Application Management, Software Documentation, API Gateway</t>
  </si>
  <si>
    <t>In this course, you learn how to design APIs, and how to use OpenAPI specifications to document them. You learn about the API life cycle, and how the Apigee API platform helps you manage all aspects of the life cycle. You learn about how APIs can be designed using API proxies, and how APIs are packaged as API products to be used by app developers.Through a combination of lectures, hands-on labs, and supplemental materials, you will learn how to design, build, secure, deploy, and manage API solutions using Google Cloud's Apigee API Platform. This is the first course of the Developing APIs with Google Cloud's Apigee API Platform series. After completing this course, enroll in the API Security on Google Cloud's Apigee API Platform course.</t>
  </si>
  <si>
    <t>https://www.coursera.org/learn/api-development-apigee-gcp</t>
  </si>
  <si>
    <t>API Development on Google Cloud's Apigee API Platform</t>
  </si>
  <si>
    <t>Discuss the out-of-the-box platform capabilities for implementing mediation, traffic management, caching, and fault handling.
Discuss the out-of-the-box platform capabilities for implementing mediation, traffic management, caching, and fault handling.
Describe the value and use of API analytics.
Describe the value and use of API analytics.
Describe the deployment options for the Apigee platform.
Describe the deployment options for the Apigee platform.
Explore and put into practice API design, development and management concepts.
Explore and put into practice API design, development and management concepts.</t>
  </si>
  <si>
    <t>Continuous Deployment, Google Cloud Platform, Software Versioning, Continuous Integration, API Design, Scalability, Middleware, CI/CD, JSON, Application Deployment, Restful API, Application Performance Management, Application Programming Interface (API), Proxy Servers, Cloud API, Extensible Markup Language (XML)</t>
  </si>
  <si>
    <t>In this course, you learn how to create APIs that utilize multiple services and how you can use custom code on Apigee. You will also learn about fault handling, and how to share logic between proxies. You learn about traffic management and caching. You also create a developer portal, and publish your API to the portal. You learn about logging and analytics, as well as CI/CD and the different deployment models supported by Apigee.Through a combination of lectures, hands-on labs, and supplemental materials, you will learn how to design, build, secure, deploy, and manage API solutions using Google Cloud's Apigee API Platform.This is the third and final course of the Developing APIs with Google Cloud's Apigee API Platform course series.</t>
  </si>
  <si>
    <t>https://www.coursera.org/learn/api-security-apigee-gcp</t>
  </si>
  <si>
    <t>API Security on Google Cloud's Apigee API Platform</t>
  </si>
  <si>
    <t>Discuss the role of user authentication and authorization and the importance of API security.
Discuss the role of user authentication and authorization and the importance of API security.
Identify capabilities available to secure, scale, and manage APIs and API products.
Identify capabilities available to secure, scale, and manage APIs and API products.
Explore and put into practice API design, development and management concepts.
Explore and put into practice API design, development and management concepts.
Interact with the Apigee API Platform.
Interact with the Apigee API Platform.</t>
  </si>
  <si>
    <t>JSON, Restful API, Application Programming Interface (API), Threat Management, Security Controls, OAuth, Application Security, Cloud API, Identity and Access Management, Data Security, Network Security</t>
  </si>
  <si>
    <t>In this course, you learn how to secure your APIs. You explore the security concerns you will encounter for your APIs. You learn about OAuth, the primary authorization method for REST APIs. You will learn about JSON Web Tokens (JWTs) and federated security. You also learn about securing against malicious requests, safely sending requests across a public network, and how to secure your data for users of Apigee.Through a combination of lectures, hands-on labs, and supplemental materials, you will learn how to design, build, secure, deploy, and manage API solutions using Google Cloud's Apigee API Platform.
This is the second course of the Developing APIs with Google Cloud's Apigee API Platform series. After completing this course, enroll in the API Development on Google Cloud's Apigee API Platform course.</t>
  </si>
  <si>
    <t>https://www.coursera.org/learn/apis</t>
  </si>
  <si>
    <t>APIs</t>
  </si>
  <si>
    <t>API development
API development
Principles of REST architecture
Principles of REST architecture
Build a basic API
Build a basic API</t>
  </si>
  <si>
    <t>Authorization (Computing), JSON, Django (Web Framework), Extensible Markup Language (XML), Debugging, Test Tools, Authentications, Application Programming Interface (API), Data Validation, API Design, Performance Tuning, Software Documentation, Restful API</t>
  </si>
  <si>
    <t>Delve deeper into the processes and concepts behind APIs and their infrastructure. Explore the key concepts that underpin API development and the principles of representational state transfer architectural style (REST) architecture. Build basic API and REST data backbones for web apps using Django. Discover emerging API technology and practice other ways to build and work with APIs. Finally, you will test, optimize and develop documentation for an API.By the end of this course you will be able to:
â€¢	Work with and build APIs
â€¢	Build basic API and REST data backbones for web apps using Django
â€¢	Discover emerging API technology 
â€¢	Test, optimize and develop documentation for an API
To complete this course, you will need Django experience.  Additionally, it always helps to have a can-do attitude!</t>
  </si>
  <si>
    <t>https://www.coursera.org/learn/app-inventor-android</t>
  </si>
  <si>
    <t>Developing Android Apps with App Inventor</t>
  </si>
  <si>
    <t>Development Testing, Application Development, Program Development, Interactive Design, Programming Principles, Android Development, No-Code Development, Geographic Information Systems, Game Design, Mobile Development, Data Storage, User Interface (UI), Computer Programming</t>
  </si>
  <si>
    <t>['~19026808']</t>
  </si>
  <si>
    <t>The course will give students hands-on experience in developing interesting Android applications. No previous experience in programming is needed, and the course is suitable for students with any level of computing experience. MIT App Inventor will be used in the course. It is a blocks-based programming tool that allows everyone, even novices, to start programming and build fully functional apps for Android devices. Students are encouraged to use their own Android devices for hands-on testing and exploitation.</t>
  </si>
  <si>
    <t>https://www.coursera.org/learn/application-security-for-developers-devops</t>
  </si>
  <si>
    <t>Application Security for Developers and DevOps Professionals</t>
  </si>
  <si>
    <t>Explain security by design, learn to develop applications using security by design principles; perform defensive coding following OWASP principles.
Explain security by design, learn to develop applications using security by design principles; perform defensive coding following OWASP principles.
Describe IBM cloud container vulnerability; perform vulnerability scanning and pen testing with Kali Linux.
Describe IBM cloud container vulnerability; perform vulnerability scanning and pen testing with Kali Linux.
Describe what to look for in app performance; perform troubleshooting using logging, stack trace, and log analytics.
Describe what to look for in app performance; perform troubleshooting using logging, stack trace, and log analytics.
Discuss concepts like Golden Signals; list tools for monitoring and troubleshooting; and test monitoring in action with Prometheus and Grafana.
Discuss concepts like Golden Signals; list tools for monitoring and troubleshooting; and test monitoring in action with Prometheus and Grafana.</t>
  </si>
  <si>
    <t>Open Web Application Security Project (OWASP), Vulnerability Scanning, System Monitoring, Software Development Life Cycle, Secure Coding, Data Security, Application Security, Vulnerability Assessments, Security Testing, Continuous Monitoring, Threat Modeling, Development Environment, Application Performance Management, DevSecOps</t>
  </si>
  <si>
    <t>How vulnerable are your applications to security risks and threats? This course will help you identify vulnerabilities and monitor the health of your applications and systems. Youâ€™ll examine and implement secure code practices to prevent events like data breaches and leaks, and discover how practices like monitoring and observability can keep systems safe and secure.You will gain extensive knowledge on various practices, concepts, and processes for maintaining a secure environment, including DevSecOps practices that automate security integration across the software development lifecycle (SDLC), Static Application Security Testing (SAST) for identifying security flaws, Dynamic Analysis, and Dynamic Testing. Youâ€™ll also learn about creating a Secure Development Environment, both on-premise and in the cloud. Youâ€™ll explore the Open Web Application Security Project (OWASP) top application security risks, including broken access controls and SQL injections.  
Additionally, you will learn how monitoring, observability, and evaluation ensure secure applications and systems. Youâ€™ll discover the essential components of a monitoring system and how application performance monitoring (APM) tools aid in measuring app performance and efficiency. Youâ€™ll analyze the Golden Signals of monitoring, explore visualization and logging tools, and learn about the different metrics and alerting systems that help you understand your applications and systems.  
Through videos, hands-on labs, peer discussion, and the practice and graded assessments in this course, you will develop and demonstrate your skills and knowledge for creating and maintaining a secure development environment.</t>
  </si>
  <si>
    <t>https://www.coursera.org/learn/applications-calculus</t>
  </si>
  <si>
    <t>Calculus: Single Variable Part 4 - Applications</t>
  </si>
  <si>
    <t>Calculus, Geometry, Mechanics, Probability, Torque (Physics), Integral Calculus, Statistics, Physics, Applied Mathematics, Probability &amp; Statistics, Mathematical Modeling, Advanced Mathematics</t>
  </si>
  <si>
    <t>['robghrist']</t>
  </si>
  <si>
    <t>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fourth part--part four of five--we cover computing areas and volumes, other geometric applications, physical applications, and averages and mass.  We also introduce probability.</t>
  </si>
  <si>
    <t>https://www.coursera.org/learn/applications-development-microservices-serverless-openshift</t>
  </si>
  <si>
    <t>Application Development using Microservices and Serverless</t>
  </si>
  <si>
    <t>Summarize the fundamentals of Microservices, their advantages, and contrast with monolithic architectures.
Summarize the fundamentals of Microservices, their advantages, and contrast with monolithic architectures.
Create REST API endpoints and invoke them using cURL and Postman; Use SwaggerUI to document and test APIs.
Create REST API endpoints and invoke them using cURL and Postman; Use SwaggerUI to document and test APIs.
Create, and deploy microservices using Docker containers and serverless technologies like IBM Code Engine.
Create, and deploy microservices using Docker containers and serverless technologies like IBM Code Engine.
Practice hands-on with labs and projects using a no-charge cloud-based environment.
Practice hands-on with labs and projects using a no-charge cloud-based environment.</t>
  </si>
  <si>
    <t>OpenShift, Application Development, API Gateway, Software Architecture, Containerization, Kubernetes, Restful API, Istio, Application Deployment, Cloud Applications, Scalability, Serverless Computing, Microservices, IBM Cloud, Cloud Computing</t>
  </si>
  <si>
    <t>['~72033787']</t>
  </si>
  <si>
    <t>Welcome to this introductory course on microservices and serverless, essential technologies for cloud native and application modernization workloads.Rather than building large applications, known as monoliths, that perform all the functionality, microservices break down larger applications into smaller pieces that are independently maintainable and scalable, providing a host of benefits. This architecture is now used in the largest software organizations in the world, because it provides cost benefits, team autonomy, and other advantages. 
Likewise, serverless has emerged as an increasingly popular compute option in the cloud era. Giving developers and operators the ability to run applications without managing underlying infrastructure.  
In this course, you will create microservices using various methodologies. You will create REST APIs using Python and Flask. Next, you will learn the basics of Serverless applications, and how to run your applications on the IBM Cloud Code Engine.  
The course contains several hands-on labs which allow you to practice and apply the content you learn in the course. 
In the final project, you will create a front-end application composed of several microservices and deploy them on the Cloud using serverless.</t>
  </si>
  <si>
    <t>https://www.coursera.org/learn/applications-of-copilot-in-the-workplace</t>
  </si>
  <si>
    <t>Applications of Copilot in the Workplace</t>
  </si>
  <si>
    <t>Marketing Analytics, Responsible AI, Return On Investment, Critical Thinking, Automation, Customer Relationship Management (CRM) Software, Customer experience improvement, Marketing Automation, Microsoft Office, Customer Service, Business Process Automation, Microsoft 365, Sales Process, Security Information and Event Management (SIEM), Generative AI, Lead Generation, Microsoft Copilot</t>
  </si>
  <si>
    <t>Explore how Microsoft Copilot is transforming business functions. Discover Copilot's AI-powered features designed to streamline interactions and  improve efficiency.  Learn how to harness Copilot to automate responses to routine inquiries, rapidly resolve complex issues, and even anticipate potential problems before they escalate. Explore real-world examples of how organizations have used Copilot to elevate their customer service and success initiatives. Evaluate the tangible impact of Copilot on key metrics like customer satisfaction, retention rates, and overall experience. Gain insights into best practices for integrating Copilot into your customer-facing workflows to achieve measurable improvements in your customer support operations.By the end of this course, you'll be able to:
	â€¢ Identify how Copilot can optimize marketing, sales, and customer service processes.
	â€¢ Demonstrate the ability to use Copilot to optimize marketing, sales, and customer service processes.
	â€¢ Assess the benefits and potential challenges of integrating Copilot into different business functions, considering factors like efficiency, effectiveness, ethical considerations, and regulatory compliance.
Required Course Materials: A Copilot license is required to complete this course. If you donâ€™t have a Microsoft 365 Personal or Family license, you can start a free 30-day trial using the link provided in the course.</t>
  </si>
  <si>
    <t>https://www.coursera.org/learn/applied-behavior-analysis-introduction</t>
  </si>
  <si>
    <t>Applied Behavior Analysis (ABA) Introduction</t>
  </si>
  <si>
    <t>Describe the key concepts and principles of Applied Behavior Analysis (ABA)
Describe the key concepts and principles of Applied Behavior Analysis (ABA)
Implement basic behavior acquisition and behavior reduction teaching strategies
Implement basic behavior acquisition and behavior reduction teaching strategies
Apply ABA techniques when working with clients on the Autism spectrum
Apply ABA techniques when working with clients on the Autism spectrum</t>
  </si>
  <si>
    <t>Applied Behavior Analysis</t>
  </si>
  <si>
    <t>['~189052356']</t>
  </si>
  <si>
    <t>The Applied Behavior Analysis (ABA) Introduction course provides a comprehensive overview of the scientifically validated approach to understanding and improving human behavior. Designed for those entering the field of behavior analysis, the course explores foundational principles and techniques used to promote meaningful behavior change, particularly in individuals with developmental disabilities such as autism spectrum disorder.Key lessons include ABA and Skill (Behavior) Acquisition, where students will learn how ABA principles are used to teach new skills and increase desired behaviors through structured and evidence-based strategies. The course also covers Discrete Trial Training, a highly structured teaching method that breaks down skills into small, teachable components, emphasizing repetition, reinforcement, and data collection to track progress. The last lesson, Natural Environment Training, focuses on applying ABA techniques in more dynamic, real-life settings to encourage generalization and functional use of skills.
This course prepares students for further study in ABA and provides valuable tools for those working in educational, therapeutic or caregiving roles.
IMPORTANT: This course is not designed to prepare students for national certification, such as the Registered Behavior Technician credential offered by the BACB. Enrollees will gain the foundational/fundamental knowledge on subject matter relevant to the profession. While references may be made throughout the training to Registered Behavior Technicians (RBTs) or Behavior Technicians (BTs), to gain industry certification, a more comprehensive program must be completed through enrollment via approved/eligible schools such as MedCerts.</t>
  </si>
  <si>
    <t>https://www.coursera.org/learn/applied-calculus-with-python</t>
  </si>
  <si>
    <t>Applied Calculus with Python</t>
  </si>
  <si>
    <t>Applied Mathematics, Derivatives, Calculus, Graphing, Mathematical Modeling, Integral Calculus, Mathematical Software, Numerical Analysis, Python Programming, Advanced Mathematics, Programming Principles</t>
  </si>
  <si>
    <t>This course is designed for the Python programmer who wants to develop the foundations of Calculus to help solve challenging problems as well as the student of mathematics looking to learn the theory and numerical techniques of applied calculus implemented in Python. By the end of this course, you will have learned how to apply essential calculus concepts to develop robust Python applications that solve a variety of real-world challenges.  Video lectures, readings, worked examples, assessments, and Python code are all provided in the course. These are used to illustrate techniques to solve equations, work with functions, and compute and apply derivatives and integrals. If you are interested in starting to develop concepts in fields such as applied math, data science, cybersecurity, or artificial intelligence, or just need a refresher of calculus or coding in Python, then this course is right for you.</t>
  </si>
  <si>
    <t>https://www.coursera.org/learn/applied-computational-fluid-dynamics</t>
  </si>
  <si>
    <t>Applied Computational Fluid Dynamics</t>
  </si>
  <si>
    <t>Physics, Mathematical Modeling, Differential Equations, Thermal Management, Scientific Visualization, Engineering Analysis, Simulations, Hydraulics, Mechanical Engineering, Numerical Analysis, Chemical Engineering</t>
  </si>
  <si>
    <t>['~106624590', '~188145480']</t>
  </si>
  <si>
    <t>If youâ€™re reading this, youâ€™re likely interested in exploring applied computational fluid dynamics (CFD) using the Simcenter STAR-CCM+ software or another CFD tool. This course can be a first step in improving your job performance and furthering your career or educational trajectory.Weâ€™ve created this course to help you use the knowledge of flow physics and computational fluid dynamics to obtain quality solutions of flow and heat transfer problems most efficiently. This course is not about instructions on how to use a particular software. Simcenter STAR-CCM+ was used exclusively for all simulations presented in this course. Still, the learning outcomes would be the same if another public or commercial software were used, as long as it has the same capabilities.</t>
  </si>
  <si>
    <t>https://www.coursera.org/learn/applied-data-science-capstone</t>
  </si>
  <si>
    <t>Applied Data Science Capstone</t>
  </si>
  <si>
    <t>Demonstrate proficiency in data science and machine learning techniques using a real-world data set and prepare a report for stakeholders
Demonstrate proficiency in data science and machine learning techniques using a real-world data set and prepare a report for stakeholders
Apply your skills to perform data collection, data wrangling, exploratory data analysis, data visualization model development, and model evaluation
Apply your skills to perform data collection, data wrangling, exploratory data analysis, data visualization model development, and model evaluation
Write Python code to create machine learning models including support vector machines, decision tree classifiers, and k-nearest neighbors
Write Python code to create machine learning models including support vector machines, decision tree classifiers, and k-nearest neighbors
Evaluate the results of machine learning models for predictive analysis, compare their strengths and weaknesses and identify the optimal model
Evaluate the results of machine learning models for predictive analysis, compare their strengths and weaknesses and identify the optimal model</t>
  </si>
  <si>
    <t>Web Scraping, Plotly, Machine Learning Methods, Data Analysis, GitHub, Predictive Modeling, Statistical Modeling, Exploratory Data Analysis, Data Presentation, Data Collection, Pandas (Python Package), Data-Driven Decision-Making, Data Science, Data Wrangling</t>
  </si>
  <si>
    <t>['~28511493', 'yanluo']</t>
  </si>
  <si>
    <t>This is the final course in the IBM Data Science Professional Certificate as well as the Applied Data Science with Python Specialization. This capstone project course will give you the chance to practice the work that data scientists do in real life when working with datasets.In this course you will assume the role of a Data Scientist working for a startup intending to compete with SpaceX, and in the process follow the Data Science methodology involving data collection, data wrangling, exploratory data analysis, data visualization, model development, model evaluation, and reporting your results to stakeholders.  
You will be tasked with predicting if the first stage of the SpaceX Falcon 9 rocket will land successfully. With the help of your Data Science findings and models, the competing startup you have been hired by can make more informed bids against SpaceX for a rocket launch.  
In this course, there will not be much new learning, instead youâ€™ll focus on hands-on work to demonstrate and apply what you have learnt in previous courses.  By successfully completing this Capstone you will have added a project to your data science and machine learning portfolio to showcase to employers.</t>
  </si>
  <si>
    <t>https://www.coursera.org/learn/applied-machine-learning-techniques-and-applications</t>
  </si>
  <si>
    <t>Applied Machine Learning: Techniques and Applications</t>
  </si>
  <si>
    <t>Understand and implement machine learning techniques for computer vision tasks, including image recognition and object detection.
Understand and implement machine learning techniques for computer vision tasks, including image recognition and object detection.
Analyze data features and evaluate machine learning model performance using appropriate metrics and evaluation techniques.
Analyze data features and evaluate machine learning model performance using appropriate metrics and evaluation techniques.
Apply data pre-processing methods to clean, transform, and prepare data for effective machine learning model training.
Apply data pre-processing methods to clean, transform, and prepare data for effective machine learning model training.
Implement and optimize supervised learning algorithms for classification and regression tasks.
Implement and optimize supervised learning algorithms for classification and regression tasks.</t>
  </si>
  <si>
    <t>Data Transformation, Applied Machine Learning, Supervised Learning, Predictive Modeling, Machine Learning, Scikit Learn (Machine Learning Library), Machine Learning Algorithms, Feature Engineering, Computer Vision, Image Analysis, Data Cleansing, Data Analysis</t>
  </si>
  <si>
    <t>['~165235907']</t>
  </si>
  <si>
    <t>The course "Applied Machine Learning: Techniques and Applications" focuses on the practical use of machine learning across various domains, particularly in computer vision, data feature analysis, and model evaluation. Learners will gain hands-on experience with key techniques, such as image processing and supervised learning methods while mastering essential skills in data pre-processing and model evaluation.This course stands out for its balance between foundational concepts and real-world applications, giving learners the opportunity to work with widely-used datasets and tools like scikit-learn. Topics include image classification, object detection, feature extraction, and the selection of evaluation metrics for assessing model performance.
By completing this course, learners will be equipped with the practical skills necessary to implement machine learning solutions, enabling them to apply these techniques to solve complex problems in data processing, computer vision, and more.</t>
  </si>
  <si>
    <t>https://www.coursera.org/learn/applied-math-for-materials-science-and-engineering</t>
  </si>
  <si>
    <t>Applied Math for Materials Science and Engineering</t>
  </si>
  <si>
    <t>Mathematical Theory &amp; Analysis, Calculus, Derivatives, Integral Calculus, Mathematical Modeling, Differential Equations, Applied Mathematics, Advanced Mathematics, Engineering Analysis, Materials science</t>
  </si>
  <si>
    <t>This course is based on the book entitled â€œBasic Training in Mathematicsâ€ written by Prof.  R. Shankar at Yale. The course is designed in response to the frequent need of materials science and engineering (MSE) students to apply basic math to their own research. The course covers fundamental topics in calculus, power series, and differential equations. It presents each topic in its simplest form but ensures a thorough treatment, allowing MSE studentsâ€”and anyone in the physical sciencesâ€”to build a strong mathematical foundation.Intended as a 6-week undergraduate-graduate course, the course offers an approach that MSE department might consider to better prepare students for advanced science studies. It is structured for self-study, addressing common student questions directly, making it a resource for both structured and independent learning. This early investment in mathematical preparation helps foster success in the materials science and engineering, where proficiency in mathematics can significantly impact future achievements.</t>
  </si>
  <si>
    <t>https://www.coursera.org/learn/applied-public-health-informatics-for-leaders</t>
  </si>
  <si>
    <t>Applied Public Health Informatics for Leaders</t>
  </si>
  <si>
    <t>Informatics, Health Informatics, Data Analysis Software, Health Care Administration, Healthcare Industry Knowledge, Health Policy, Health Technology, Technology Strategies, Health Care, Health Systems, Data Integration, Public Health</t>
  </si>
  <si>
    <t>['~790184']</t>
  </si>
  <si>
    <t>Public Health Informatics is critical for informed decision-making for those who affect public health. The purpose of this course, Applied Public Health Informatics for Leaders, is to provide leaders and aspiring leaders with an overview of key principles, tools, methodologies, data sources, terminologies, and policy issues as they relate to the importance of public health informatics to public health leaders. An overview of national e-Health, public health, and health care reform priorities and strategies, and their implications for public health leadership will help you to learn the landscape and for effective application.</t>
  </si>
  <si>
    <t>https://www.coursera.org/learn/applied-statistics-for-data-analytics</t>
  </si>
  <si>
    <t>Applied Statistics for Data Analytics</t>
  </si>
  <si>
    <t>Sampling (Statistics), LLM Application, Statistical Methods, Statistical Analysis, Statistical Inference, Probability Distribution, Data Analysis, Large Language Modeling, Statistical Hypothesis Testing, Probability &amp; Statistics, Statistics, Correlation Analysis, Descriptive Statistics, Data Visualization</t>
  </si>
  <si>
    <t>['seanbarnes']</t>
  </si>
  <si>
    <t>Throughout this course, you will learn the fundamental statistical concepts, analyses, and visualizations that serve as the foundation for a career as a data analyst.Whether you're new to statistics or looking to refresh your skills, this course will equip you with powerful techniques to extract meaningful insights from your data. By the end of this course, you will feel more confident and capable of implementing rigorous statistical analyses in your career as a data analyst! 
In the first module, youâ€™ll explore the essential building blocks of statistics that enable rigorous data analysis. By the end, youâ€™ll be able to define populations, samples, and sampling methods; characterize datasets using measures of central tendency, variability, and skewness; use correlation to understand relationships between features; and employ segmentation to reveal insights about different groups within your data. Youâ€™ll apply these concepts to real-world scenarios: analyzing movie ratings and durations over time, explaining customer behavior, and exploring healthcare outcomes.
In the second module, youâ€™ll cover key probability rules and concepts like conditional probability and independence, all with real-world examples youâ€™ll encounter as a data analyst. Then youâ€™ll explore probability distributions, both discrete and continuous. You'll learn about important distributions like the binomial and normal distributions, and how they model real-world phenomena. Youâ€™ll also see how you can use sample data to understand the distribution of your population, and how to answer common business questions like how common are certain outcomes or ranges of outcomes? Finally, youâ€™ll get hands on with simulation techniques. You'll see how to generate random data following specific distributions, allowing you to model complex scenarios and inform decision-making.
In modules 3 and 4, you'll learn powerful techniques to draw conclusions about populations based on sample data. This is your first foray into inferential statistics. Youâ€™ll start by constructing confidence intervals - a way to estimate population parameters like means and proportions with a measure of certainty. You'll learn how to construct and interpret these intervals for both means and proportions. Youâ€™ll also visualize how this powerful technique helps you manage the inherent uncertainty when investigating many business questions. Next, youâ€™ll conduct hypothesis testing, a cornerstone of statistical inference that helps you determine whether an observed difference reflects random variation or a true difference. You'll discover how to formulate hypotheses, calculate test statistics, and interpret p-values to make data-driven decisions. Youâ€™ll learn tests for means and proportions, as well as how to compare two samples.
Throughout the course, youâ€™ll use large language models as a thought partner for descriptive and inferential statistics. You'll see how AI can help formulate hypotheses, interpret results, and even perform calculations and create visualizations for those statistics.</t>
  </si>
  <si>
    <t>https://www.coursera.org/learn/applied-sustainability-engineering</t>
  </si>
  <si>
    <t>Applied Sustainability Engineering</t>
  </si>
  <si>
    <t>Learn how to complete a carbon footprint analysis, analogous to conducting a Scope 1 and Scope 2 emissions analysis.
Learn how to complete a carbon footprint analysis, analogous to conducting a Scope 1 and Scope 2 emissions analysis.
Recognize the characteristics that define a sustainable product and the packaging it comes in.
Recognize the characteristics that define a sustainable product and the packaging it comes in.
Understand wind, solar and hydropower and how these technologies generate electricity.
Understand wind, solar and hydropower and how these technologies generate electricity.
Apply LCA, SLCA and Eco-Audit techniques to design a product that meets specific sustainability certification standards.
Apply LCA, SLCA and Eco-Audit techniques to design a product that meets specific sustainability certification standards.</t>
  </si>
  <si>
    <t>Corporate Sustainability, Emerging Technologies, Sustainable Business, Environmental Management Systems, Sustainable Development, Sustainable Technologies, Sustainable Design, Climate Change Mitigation, Strategic Leadership, Packaging and Labeling, Product Engineering, Environmental Engineering, Waste Minimization, Energy and Utilities, Product Lifecycle Management, Sustainable Engineering</t>
  </si>
  <si>
    <t>['~25865418']</t>
  </si>
  <si>
    <t>Applied Sustainability Engineering, the second course in the "Applied Sustainability for Technical Managers" specialization discusses the techniques used by engineers and scientists to develop and assess the environmental impact of products and processes required to make those products. It begins with a discussion of different renewable energy technologies and their economics â€“ highlighting how continued reductions in cost have made wind and solar power the least expensive way to generate electricity. It then addresses carbon footprints and how they are determined, applying a practical example where you determine your residential and transportation carbon footprints. From there, the course transitions to defining sustainable and circular products and packaging and showcasing several examples. As Technical Managers, youâ€™ll need metrics for determining whether a product is truly sustainable, so the course introduces techniques such as Life Cycle Assessment (LCA), Streamlined LCA (S-LCA), and the Eco-Audit methodologies. The course concludes with an overview of sustainable product design frameworks, including Cradle-to-Cradle, Design for the Circular Economy, and Biomimicry, just to name a few.This course is very practical, introducing you to several areas critical to managing and learning about sustainability initiatives, from assessing the environmental and social impacts of a product or process, to designing more sustainable and circular products. If you want to work towards having a positive impact on the planet and on society, then this course is for you!
This course was developed in collaboration with Siemens Digital Industries Software and is part of the "Design for the Circular Economy" collection. Learners who complete and pass the course can receive an industry-recognized digital badge. 
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</si>
  <si>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https://www.coursera.org/learn/applied-unsupervised-learning-in-python</t>
  </si>
  <si>
    <t>Applied Unsupervised Learning in Python</t>
  </si>
  <si>
    <t>Apply unsupervised learning methods, such as dimensionality reduction, manifold learning, and density estimation, to transform and visualize data.
Apply unsupervised learning methods, such as dimensionality reduction, manifold learning, and density estimation, to transform and visualize data.
Understand, evaluate, optimize, and correctly apply clustering algorithms using hierarchical, partitioning, and density-based methods.
Understand, evaluate, optimize, and correctly apply clustering algorithms using hierarchical, partitioning, and density-based methods.
Use topic modeling to find important themes in text data and use word embeddings to analyze patterns in text data.
Use topic modeling to find important themes in text data and use word embeddings to analyze patterns in text data.
Manage missing data using supervised and unsupervised imputation methods, and use semi-supervised learning to work with partially-labeled datasets.
Manage missing data using supervised and unsupervised imputation methods, and use semi-supervised learning to work with partially-labeled datasets.</t>
  </si>
  <si>
    <t>Python Programming, Exploratory Data Analysis, Supervised Learning, Unsupervised Learning, Anomaly Detection</t>
  </si>
  <si>
    <t>['kevyn-ct']</t>
  </si>
  <si>
    <t>In â€œApplied Unsupervised Learning in Python,â€ you will learn how to use algorithms to find interesting structure in datasets. You will practice applying, interpreting, and refining unsupervised machine learning models to solve a diverse set of problems on real-world datasets.This course will show you how to explore unlabelled data using several techniques: dimensionality reduction and manifold learning for condensing and visualizing high-dimensional data, clustering to reveal interesting groups and outliers, topic modeling for summarizing important themes in text, methods for dealing with missing data, and more. This course also covers best practices associated with different techniques, as well as demonstrating how unsupervised learning can be used to improve supervised prediction. 
This is the second course in â€œMore Applied Data Science with Python,â€ a four-course series focused on helping you apply advanced data science techniques using Python. It is recommended that all learners complete the Applied Data Science with Python specialization prior to beginning this course.</t>
  </si>
  <si>
    <t>https://www.coursera.org/learn/apply-generative-adversarial-networks-gans</t>
  </si>
  <si>
    <t>Apply Generative Adversarial Networks (GANs)</t>
  </si>
  <si>
    <t>Information Privacy, Generative Model Architectures, Data Ethics, Unsupervised Learning, Deep Learning, Image Analysis, PyTorch (Machine Learning Library), Data Synthesis, Computer Vision, Responsible AI, Generative AI</t>
  </si>
  <si>
    <t>['sharon-zhou', 'eric-zelikman', 'eda-zhou']</t>
  </si>
  <si>
    <t>In this course, you will:- Explore the applications of GANs and examine them wrt data augmentation, privacy, and anonymity
- Leverage the image-to-image translation framework and identify applications to modalities beyond images
- Implement Pix2Pix, a paired image-to-image translation GAN, to adapt satellite images into map routes (and vice versa)
- Compare paired image-to-image translation to unpaired image-to-image translation and identify how their key difference necessitates different GAN architectures
- Implement CycleGAN, an unpaired image-to-image translation model, to adapt horses to zebras (and vice versa) with two GANs in one
The DeepLearning.AI Generative Adversarial Networks (GANs) Specialization provides an exciting introduction to image generation with GANs, charting a path from foundational concepts to advanced techniques through an easy-to-understand approach. It also covers social implications, including bias in ML and the ways to detect it, privacy preservation, and more.
Build a comprehensive knowledge base and gain hands-on experience in GANs. Train your own model using PyTorch, use it to create images, and evaluate a variety of advanced GANs. 
This Specialization provides an accessible pathway for all levels of learners looking to break into the GANs space or apply GANs to their own projects, even without prior familiarity with advanced math and machine learning research.</t>
  </si>
  <si>
    <t>https://www.coursera.org/learn/applying-data-analytics-business-in-finance</t>
  </si>
  <si>
    <t>Applying Data Analytics in Finance</t>
  </si>
  <si>
    <t>Understand the forecasting process
Understand the forecasting process
Describe time series data
Describe time series data
Develop an ARIMA Model
Develop an ARIMA Model
Understand a basic trading algorithm
Understand a basic trading algorithm</t>
  </si>
  <si>
    <t>Time Series Analysis and Forecasting, Statistical Analysis, Algorithms, Financial Analysis, Investment Management, Portfolio Management, Financial Market, Analytics, Regression Analysis, Financial Trading, Risk Management, Financial Forecasting, Performance Analysis, Risk Analysis</t>
  </si>
  <si>
    <t>['jrodriguez', 'sungwonkim']</t>
  </si>
  <si>
    <t>This course introduces an overview of financial analytics. You will learn why, when, and how to apply financial analytics in real-world situations. You will explore techniques to analyze time series data and how to evaluate the risk-reward trade off expounded in modern portfolio theory. While most of the focus will be on the prices, returns, and risk of corporate stocks, the analytical techniques can be leverages in other domains. Finally, a short introduction to algorithmic trading concludes the course.After completing this course, you should be able to understand time series data, create forecasts, and determine the efficacy of the estimates. Also, you will be able to create a portfolio of assets using actual stock price data while optimizing risk and reward. Understanding financial data is an important skill as an analyst, manager, or consultant.</t>
  </si>
  <si>
    <t>https://www.coursera.org/learn/applying-genai-tools-for-process-automation</t>
  </si>
  <si>
    <t>Applying GenAI Tools for Process Automation</t>
  </si>
  <si>
    <t>Describe the principles for identifying AI automation opportunities in business processes.
Describe the principles for identifying AI automation opportunities in business processes.
Explore potential use cases for AI automation within specific business scenarios.
Explore potential use cases for AI automation within specific business scenarios.
Evaluate the effectiveness of integrated AI workflows against business requirements.
Evaluate the effectiveness of integrated AI workflows against business requirements.
Design an automated document processing and communication workflow for a specific business scenario.
Design an automated document processing and communication workflow for a specific business scenario.</t>
  </si>
  <si>
    <t>Process Optimization, Performance Measurement, Automation, Scalability, Prompt Engineering, Generative AI, Responsible AI</t>
  </si>
  <si>
    <t>['kasiekyle', '~77393725', 'skillup']</t>
  </si>
  <si>
    <t>This course will teach you essential skills for implementing AI-powered automation that transforms business processes and drives measurable results. You will learn about identifying high-impact automation opportunities, designing multi-step AI workflows, and integrating intelligent systems that scale with your organization's needs.Youâ€™ll dive into hands-on strategies for building reliable, AI-enabled workflows that respond to real business needs. Youâ€™ll also learn how to automate tasks like document processing and team communication using chain prompting and smart integrationsâ€”without needing to be a technical expert. Youâ€™ll see how to connect these workflows to existing tools to reduce manual work and amplify results.
As you go, youâ€™ll also explore how to design automations that are resilient and trustworthy. From error handling to monitoring and fallback plans, youâ€™ll gain practical tips for building workflows that work smoothly. Youâ€™ll also discover how to combine multiple AI services to automate complete processes from end to end. 
Through hands-on practice with real business scenarios, you'll gain the skills to evaluate AI tools, measure automation performance, and continuously optimize systems for sustained business impact. This training prepares you to take on AI automation initiatives, identify strategic implementation opportunities, and transform manual processes into intelligent, scalable workflows.</t>
  </si>
  <si>
    <t>https://www.coursera.org/learn/applying-participatory-approaches-in-public-health-settings</t>
  </si>
  <si>
    <t>Applying Participatory Approaches in Public Health Settings</t>
  </si>
  <si>
    <t>Qualitative Research, Health Equity, Diversity Awareness, Public Health, Community Health, Research Methodologies, Case Studies, Data Collection, Health Policy, Program Evaluation</t>
  </si>
  <si>
    <t>['helen-ward']</t>
  </si>
  <si>
    <t>This course specifically explores approaches and tools  and how to apply them in public health settings. Students will learn how to critically analyse the power dynamics present between multidisciplinary stakeholders and appreciate the need for reciprocity between those delivering and those receiving health care; between both those conducting and those participating in research. They will also learn how to select and evaluate different participatory approaches to apply these to public health programmes and/or research. Tools with which to do this include undertaking a stakeholder-mapping exercise and needs assessment, including a critical and reasoned narrative to justify the approach.While this course, as with the rest of the specialisation, focuses on public health and ways of involving citizens and patients in programmes and research, these concepts apply to other disciplines too. So, you don't have to be a public health specialist or work in healthcare to gain insight from this course. 
If you would like to learn more about the theories and core principles of participation within a public health context, we suggest taking Introduction to Participatory Approaches in Public Health. If you're planning a research project and want to learn more about participation in resaerchs, explore our course Public Involvement in Research.</t>
  </si>
  <si>
    <t>https://www.coursera.org/learn/applying-project-management</t>
  </si>
  <si>
    <t>Capstone: Applying Project Management in the Real World</t>
  </si>
  <si>
    <t>Develop a comprehensive project charter using research and relevant documentation.
Develop a comprehensive project charter using research and relevant documentation.
Determine quality standards and evaluate against those standards to ensure that the project is achieving the required level of quality.
Determine quality standards and evaluate against those standards to ensure that the project is achieving the required level of quality.
Develop effective stakeholder reports by applying storytelling strategies to describe data.
Develop effective stakeholder reports by applying storytelling strategies to describe data.</t>
  </si>
  <si>
    <t>Requirements Analysis, Stakeholder Management, Project Planning, Communication Strategies, Negotiation, Performance Reporting, Interviewing Skills, Milestones (Project Management), Project Documentation, Project Scoping, Stakeholder Analysis, Problem Solving, Quality Management, Project Management</t>
  </si>
  <si>
    <t>You made it! Applying Project Management in the Real World is the final course in the Google Project Management program. In this capstone course, you will practice applying the project management knowledge and skills you have learned so far.  If you havenâ€™t taken Courses 1-6 yet, we highly recommend doing so, as they provide the foundation necessary to complete the activities in this course. As you progress through this course, you will â€œobserveâ€ a project manager in a real-world scenario and complete dozens of hands-on activities. By the end of this course, you will have developed a portfolio of project management artifacts that will demonstrate the skills you have learned throughout the entire program, such as the ability to manage stakeholders and teams, organize plans, and communicate project details. These artifacts can exhibit their career readiness when applying for jobs in the field.By the end of this course, you will be able to do the following: 
- analyze project documents to identify project requirements and evaluate stakeholders 
- complete a project charter and use it as a tool to align project scope and goals among stakeholders
- identify tasks and milestones and document and prioritize them in a project plan
- define quality management standards and explore how to effectively share qualitative data
- demonstrate your projectâ€™s impact through effective reporting 
Google employees who currently work in the field will guide you, providing hands-on activities and examples that simulate common project management tasks while showing you some of the best tools and resources used on the job.
Learners who complete the six courses in this program will be prepared to apply for entry-level jobs in project management. No previous experience is necessary.</t>
  </si>
  <si>
    <t>https://www.coursera.org/learn/applying-to-college-101</t>
  </si>
  <si>
    <t>Applying to College 101</t>
  </si>
  <si>
    <t>Planning, Self-Awareness, Prioritization, Organizational Skills, Personal Development, Resourcefulness, Goal Setting, Research, Higher Education, Student Support and Services, Decision Making</t>
  </si>
  <si>
    <t>['~130487329', '~130487763', '~130486815']</t>
  </si>
  <si>
    <t>Applying to College 101 empowers learners of all backgrounds to demystify and better understand the college search and selection process, combining the expertise of an Ivy League admissions office and a leading college access and success organization. Led by expert educators, including Whitney Soule, Dean of Admissions at the University of Pennsylvania, and Dr. Sean Vereen and Sara Woods, Co-presidents of Heights Philadelphia, this free course will help students, family members, college counselors, and any curious learner to navigate each stage from the start of the college search process through preparing your applications to colleges.This free course includes a variety of videos, readings, and activitiesâ€”all designed to encourage self-reflection, information sharing, and moments of connection.  
In this course, youâ€™ll learn about:â€¯ 
1. The organizational skills youâ€™ll need to be successful in this processâ€¯ 
2. Important financial aid resources and how to make college affordableâ€¯â€¯ 
3. How to better understand your story and how it connects to what interests you and what colleges look forâ€¯ 
4. How to find your right college fit 
5. The steps and materials needed to complete your college application 
This course is designed for students who are planning to apply to college soon (11th graders and 12th graders), but the activities and videos can still be useful for students who are earlier in their college search journey as they plan for the future. Regardless of where you are in your understanding of the college search processâ€”from those who are the first in their family to pursue a bachelorâ€™s degree and who may be trying to figure out where to even beginâ€”to those who are well on their way to preparing an applicationâ€”this course provides a road map to helping you move through this journey in your own way and on your own time.â€¯â€¯â€¯ 
This course is open to the public, asynchronous, and self-directed without a facilitator. Please note although this course is designed by the University of Pennsylvania (Penn), this is not a course about applying to Penn.  
The course is also intended for students who may not have access to college counseling â€“ if you attend a school that offers college counseling, your counselor is the best source of information on applying to college.  
This course is for students who are applying to college for the first time, intending to pursue undergraduate degrees at a four-year institution in the U.S. 
If you are an international student attending a school outside the U.S. interested in learning more about navigating the U.S. university system and application process, we recommend enrolling in this course: Applying to US Universities.</t>
  </si>
  <si>
    <t>https://www.coursera.org/learn/approximation-methods</t>
  </si>
  <si>
    <t>Approximation Methods</t>
  </si>
  <si>
    <t>Distinguish non-degenerate and degenerate cases and use appropriate methods.
Distinguish non-degenerate and degenerate cases and use appropriate methods.
Perform calculations using the time-independent perturbation theory.
Perform calculations using the time-independent perturbation theory.
Describe absorption and stimulated emission processes.
Describe absorption and stimulated emission processes.
Obtain approximate solutions using the variational method.
Obtain approximate solutions using the variational method.</t>
  </si>
  <si>
    <t>Engineering Calculations, Applied Mathematics, Mathematical Modeling, Engineering Analysis, Physics, Differential Equations, Estimation</t>
  </si>
  <si>
    <t>['won-park']</t>
  </si>
  <si>
    <t>This course can also be taken for academic credit as ECEA 5612, part of CU Boulderâ€™s Master of Science in Electrical Engineering degree.This course teaches commonly used approximation methods in quantum mechanics. They include time-independent perturbation theory, time-dependent perturbation theory, tight binding method, variational method and the use of finite basis set. In each case, a specific example is given to clearly show how the method works. 
At the end of this course learners will be able to:
1. use time-dependent perturbation theory to obtain first- and second -order corrections to energies and wavefunctions,
2. use time-dependent perturbation theory and obtain transition rates, and
3. use tight binding method, variational method and finite basis set to obtain approximate solutions of various quantum mechanics problems.</t>
  </si>
  <si>
    <t>https://www.coursera.org/learn/ar</t>
  </si>
  <si>
    <t>Introduction to Augmented Reality and ARCore</t>
  </si>
  <si>
    <t>3D Assets, User Experience, Virtual Environment, User Interface and User Experience (UI/UX) Design, User Flows, Unity Engine, Application Design, Mobile Development, Augmented Reality, Augmented and Virtual Reality (AR/VR), Computer Vision</t>
  </si>
  <si>
    <t>This class will teach you the fundamentals of augmented reality (AR), and how to build an AR experience using ARCore. Through the four week course, you'll learn:- How to identify different types of AR experiences 
- Tools and platforms used in the AR landscape 
- What makes AR feel "real" 
- Popular use cases for AR
- How to create an AR use flow 
- How AR experiences work
- Tools like Google Poly and Unity to build AR experiences 
- Next steps to start building an AR experience using ARCore and other tools  
This course will break down complex AR concepts to make them easy to understand, while also sharing expert tips and knowledge from Daydream's ARCore team. The course is great for beginners who are just getting started with AR or ARCore.</t>
  </si>
  <si>
    <t>https://www.coursera.org/learn/arabic-for-beginners-1-arabic-alphabet-and-phonology</t>
  </si>
  <si>
    <t>Arabic for Beginners: Arabic Alphabet and Phonology</t>
  </si>
  <si>
    <t>Recognize and identify the Arabic Alphabet and numbers.
Recognize and identify the Arabic Alphabet and numbers.
Distinguish between the feminine and masculine language specifics.
Distinguish between the feminine and masculine language specifics.
Practice elementary Arabic through listening, reading and writing tasks, and assessments.
Practice elementary Arabic through listening, reading and writing tasks, and assessments.
Listen to audiovisual artifacts and make sense of and reflections about different personal, work, and life situations.
Listen to audiovisual artifacts and make sense of and reflections about different personal, work, and life situations.</t>
  </si>
  <si>
    <t>Language Learning, Vocabulary, Literacy, Grammar, Oral Comprehension, Language Competency</t>
  </si>
  <si>
    <t>['~87711278']</t>
  </si>
  <si>
    <t>The Arabic specialization is intended for learners with little to no prior knowledge of Arabic. The specialization focuses on providing learners with a well-rounded understanding of the language.Firstly, learners will master the recognition and identification of the Arabic Alphabet and numbers, laying the foundational skills essential for effective communication. 
Furthermore, learners will delve into the nuances of gender-specific language by distinguishing between the feminine and masculine aspects, contributing to a more nuanced and culturally sensitive use of Arabic. The curriculum also places a strong emphasis on practical application, as students engage in elementary Arabic reading and writing exercises, honing their linguistic abilities. To enhance conversational proficiency, the specialization integrates audiovisual aids and group work, fostering an immersive learning experience. 
Lastly, students will broaden their communicative competence by describing and comparing a variety of topics relevant to their lives, ensuring that language acquisition is not only functional but also culturally contextualized. This approach creates a dynamic and engaging environment, facilitating a holistic and effective Arabic language learning experience.
This course is the first of a three-course specialization in elementary Arabic. It begins with an introduction to the phonology and script of Modern Standard Arabic. During this initial phase, the learners are also introduced to common greetings, expressions, and simple phrases.</t>
  </si>
  <si>
    <t>https://www.coursera.org/learn/arabic-for-beginners-2-communicating-in-arabic-culture</t>
  </si>
  <si>
    <t>Arabic for Beginners: Communicating in Arabic Culture</t>
  </si>
  <si>
    <t>Focus on enriching your vocabulary and cultural understanding.
Focus on enriching your vocabulary and cultural understanding.
Describe the world around you, from 'Senses and Body Parts' to 'Time and Location.'
Describe the world around you, from 'Senses and Body Parts' to 'Time and Location.'
Master the language of 'Daily Routines and Functions.'
Master the language of 'Daily Routines and Functions.'</t>
  </si>
  <si>
    <t>Vocabulary, Grammar, Writing, Cultural Sensitivity, Oral Comprehension, Oral Expression, Language Learning</t>
  </si>
  <si>
    <t>This course is the second of a three-course specialization in elementary Arabic. Communicating in Arabic Culture begins with specifically delving into terms related to education and school-related terminology. Speaking Arabic as a second language in a culturally and internationally diverse workspace can offer significant rewards.Furthermore, proficiency in Arabic becomes exceptionally valuable when traveling to or working in Arabic-speaking countries, particularly in situations involving financial transactions. In our technology-driven world, where technology impacts nearly every facet of life, from transportation efficiency and safety to access to food, healthcare, socialization, and productivity, the internet's power has facilitated the formation of global communities for the easy sharing of ideas and resources, as exemplified by this course. Understanding the human body's various parts in the context of international sports and medicine is of paramount importance. This course, therefore, focuses on the multifaceted uses of body parts, both physical and emotional, as forms of expression in Arabic culture.</t>
  </si>
  <si>
    <t>https://www.coursera.org/learn/arabic-for-beginners-3-arabic-in-the-workplace</t>
  </si>
  <si>
    <t>Arabic for Beginners: Arabic in the Workplace</t>
  </si>
  <si>
    <t>Explore 'Education Vocabulary' for academic discussions.
Explore 'Education Vocabulary' for academic discussions.
Navigate 'Work and Money' for professional interactions.
Navigate 'Work and Money' for professional interactions.
Delve into 'Body Parts, Body Language, and Sports terminology' for expressive communication.
Delve into 'Body Parts, Body Language, and Sports terminology' for expressive communication.</t>
  </si>
  <si>
    <t>Grammar, Language Competency, Language Learning, Vocabulary, Oral Comprehension</t>
  </si>
  <si>
    <t>This course is the third and last of a three-course specialization in elementary Arabic. This course delves into Modern Standard Arabic in various settings in real-life situations, including education, workplace, technology, sports, and more. At the end of this last course, the students will be tested on their summative, comprehensive Arabic skills to assess their competency in Modern Standard Arabic.</t>
  </si>
  <si>
    <t>https://www.coursera.org/learn/arbitration-international-disputes</t>
  </si>
  <si>
    <t>International Law in Action: the Arbitration of International Disputes</t>
  </si>
  <si>
    <t>Diplomacy, Conflict Management, Legal Strategy, International Relations, Arbitration, Case Studies</t>
  </si>
  <si>
    <t>['pinzauti', '~26618714']</t>
  </si>
  <si>
    <t>â€˜The Arbitration of International Disputesâ€™ is the third course of Leiden Universityâ€™s  series on International Law in Action. The first course covered generalities on the international courts and tribunals in The Hague, while the second course provided an insider's  perspective into the work of international criminal courts and tribunals.  This third course explores the major aspects of international arbitration as one of the most common method of international dispute settlement . Through this course you will gain an in-depth understanding of the  various facets of international arbitration through the analysis of its role as a mechanism of dispute settlement, its institutions, the fields of law it is applicable to, and, of course, its most famous awards.The main question we will answer together during this course is "Can international arbitration contribute to the creation of a peaceful world through the settlement of disputes between States and between States and non-State actors?" In order to do so, we will learn the basic historical concepts or arbitration, as well as everything there is to know about the Permanent Court of Arbitration, based in The Hague. We will then dive into the role of international arbitration in settling disputes relating to the Law of the Sea, with a particular insight into the landmark South China Sea Arbitration. For an entire module, we will focus on investment arbitration, its principles and the procedure of the ICSID, the International Centre for Settlement of Investment Disputes. We will conclude the course with a module on the interplay between state immunity and enforcement of arbitral awards. This is brought to light through the Yukos Arbitration which is a perfect illustration of the topic.
This course offers you an opportunity to gain a better insight into international arbitration, its role and the current issues relating to it. You will gain in-depth knowledge of the principles and rules of arbitration. You will explore the topic through concrete examples and the most prominent arbitrations. You will also grasp the notion of international arbitration navigating between law and politics. International arbitration and The Hague go hand in hand: several key arbitration institutes are located in The Hague and important disputes were settled here through arbitration. The Hague is, so to speak, â€˜the place to be for international arbitrationâ€™, especially when we are dealing with arbitration between States, or arbitration of investment disputes between foreign investors and States. 
Join us for the course and become an expert on international arbitration!
This course is free to join and to participate in. There is the possibility to get a verified certificate for the course, which is a paid option. If you want a certificate, but are unable to pay for it, you can request financial aid via Coursera.</t>
  </si>
  <si>
    <t>https://www.coursera.org/learn/archaeoastronomy</t>
  </si>
  <si>
    <t>Archaeoastronomy</t>
  </si>
  <si>
    <t>The science of stars and stones.
The science of stars and stones.</t>
  </si>
  <si>
    <t>World History, Civil and Architectural Engineering, Architecture and Construction, Cultural Diversity, Social Studies, Physical Science, Ancient History, Architectural Design</t>
  </si>
  <si>
    <t>['giuliomagli']</t>
  </si>
  <si>
    <t>Archaeoastronomy is the â€œscience of stars and stonesâ€.  It is an interdisciplinary science in between architecture, archaeology, and astronomy. It studies the relationships between the ancient monuments and the sky, in order to gain a better understanding of the ideas of the architects of the past and of their religious and symbolic world. The course provides the first complete, easy introduction to this fascinating discipline.During the course, many spectacular ancient sites of archaeology â€“ such as Stonehenge in England, Giza and Karnak in Egypt, Chichen ItzÃ¡ in the Yucatan, Macchu Picchu in Peru and the Pantheon in Rome â€“ will be visited and the fascinating events occurring there in special days of the year (such as solstices, equinoxes, or the day of the foundation of Rome) will be shown and explained. The course also provides the necessary background on Astronomy with the naked eye and a general introduction to the role of Astronomy in religion and in the management of power among ancient cultures.</t>
  </si>
  <si>
    <t>https://www.coursera.org/learn/archaeology-as-activism</t>
  </si>
  <si>
    <t>Introduction to Archaeology: Archaeology as Activism</t>
  </si>
  <si>
    <t>World History, Cultural Sensitivity, Sustainable Development, Public History, Case Studies, Climate Change Programs, Timelines, Cultural Diversity, Environment, Social Sciences, Social Justice, Ancient History, Community Development, Liberal Arts, Anthropology, Ethical Standards And Conduct, Environment and Resource Management</t>
  </si>
  <si>
    <t>['~92822090']</t>
  </si>
  <si>
    <t>This course is the fourth and final course in a series on the discipline of Archaeology. It is intended for learners at all stages, including advanced high school, college students, or life-long learners. Basic information about Archaeology and its history are presented in the first introductory course. The second course teaches common scientific methods used in archaeological research. The third course focuses on forms of interpretation to reconstruct various aspects of the past through archaeological approaches. This final course covers contemporary social issues that archaeologists engage with.</t>
  </si>
  <si>
    <t>https://www.coursera.org/learn/archaeology-as-science</t>
  </si>
  <si>
    <t>Introduction to Archaeology : Archaeology as Science</t>
  </si>
  <si>
    <t>Scientific Methods, Environment, Timelines, General Science and Research, Ancient History, World History, Anthropology, Culture, Research, Geospatial Information and Technology, Data Collection, Biology, Spatial Analysis</t>
  </si>
  <si>
    <t>This course is the second in a series on the discipline of Archaeology. It is intended for learners at all stages, including advanced high school, college students, or life-long learners. Basic information about Archaeology and its history are presented in the previous introductory course. This course covers scientific methods commonly used by archaeologists. The following two courses teach about forms of interpretation and contemporary social issues that archaeologists engage with.</t>
  </si>
  <si>
    <t>https://www.coursera.org/learn/archaeology-city-levant-west</t>
  </si>
  <si>
    <t>At the Origins of the Mediterranean Civilization: Archaeology of the City from the Levant to the West - 3rd-1st millennium BC</t>
  </si>
  <si>
    <t>Social Sciences, Anthropology, Water Resources, Cultural Diversity, Art History, World History, Sociology, Economics, European History, Ancient History</t>
  </si>
  <si>
    <t>['lorenzo-nigro']</t>
  </si>
  <si>
    <t>Which are the deepest roots of that mix of cultures that we use to call â€˜Mediterranean Civilizationâ€™? Which are comminglings and exchanges which produced its most complete fruit, i.e. the city, a place for landscape-modelling communities? And which elements did contribute to build up that baulk of customs, ideas, and innovations which compelled to confrontation and hybridizations different peoples for millennia? What did it made, from pottery to metallurgy, from gastronomy to architecture, from art to religion, of a sea a cradle of civilization? Archaeology may help in disentangling such questions, seeking unexpected answers , by tinkering what ancient Mediterranean peoples left buried in the ground. A privileged point of view of our course is the ancient Phoenician city of Motya, located exactly at the centre of the â€œsea in the middleâ€. Throughout the live experience of excavation, with images taken on the field, this course will let you touch the many tesserae of the great mosaic of the Mediterranean Civilization. The field diary of the archaeologist, and the handpick will be the two tools, which will lead us across the sea to discover what such early cities actually were, and how their contribute is still a major part of our shared memory.</t>
  </si>
  <si>
    <t>https://www.coursera.org/learn/archaeology-heritage-africa</t>
  </si>
  <si>
    <t>Archaeology and Heritage of Africa</t>
  </si>
  <si>
    <t>Scientific Methods, Research Methodologies, Anthropology, Art History, Surveys, Intercultural Competence, Culture, Sustainable Development, Research, Ancient History, Social Studies, World History, Environment, Data Collection, Cultural Diversity, Community Development, Case Studies</t>
  </si>
  <si>
    <t>['~98922442', '~13792551']</t>
  </si>
  <si>
    <t>This course was funded by the German Foreign Office and developed by the German Archaeological Institute (DAI), in collaboration with the Universitat AutÃ²noma de Barcelona (UAB), the Interdisciplinary Center for Archaeology and Evolution of Human Behavior (ICArEHB) in Portugal, and the Eduardo Mondlane University in Mozambique, with input from experts around the world. Africa has a rich cultural heritage spanning tens of thousands of years, including the earliest known fossils of our hominin ancestors, abundant and diverse rock art sites, and some of the oldest civilizations in human history. Would you like to know more about the new methods archaeologists are using to study African archaeology? And to learn directly from case studies with researchers working on the continent? Are you interested in knowing the role local communities have in the preservation and protection of heritage sites? By enrolling in this course, you will have the opportunity to learn and explore these and so many other subjects in African Archaeology and Heritage and discover the rich and diverse heritage of Africa.</t>
  </si>
  <si>
    <t>https://www.coursera.org/learn/architecting-solutions-on-aws</t>
  </si>
  <si>
    <t>Architecting Solutions on AWS</t>
  </si>
  <si>
    <t>Event-Driven Programming, Amazon S3, AWS Kinesis, Information Technology Architecture, Cloud Computing Architecture, Amazon DynamoDB, Amazon Web Services, Data Visualization, Data Analysis, Solution Architecture, Cloud Computing, API Gateway, Hybrid Cloud Computing, Cloud Security, AWS Identity and Access Management (IAM), Serverless Computing, Amazon CloudWatch, Software Architecture, Performance Tuning, Multi-Tenant Cloud Environments</t>
  </si>
  <si>
    <t>['bobeirasa', '~37505720']</t>
  </si>
  <si>
    <t>Are you looking to get more technical? Are you looking to begin working in the cloud, but donâ€™t know where to go next? Are you looking to up your game by prepping for the AWS Solutions Architect Associate Exam? Do you see yourself as a cloud consultant, but canâ€™t quite envision how your days would be? Are you puzzled how to match a customerâ€™s requirements with the right AWS services/solutions? If so, you are in the right place!! Youâ€™ll learn how to plan, think, and act like a Solution Architect in a real-life customer scenario.In this course, youâ€™ll get prepared to begin your career architecting solutions on AWS. Through a series of use case scenarios and practical learning, youâ€™ll learn to identify services and features to build resilient, secure, and highly available IT solutions in the AWS Cloud. Each week, a fictional customer will present a different need. We will then review the options, choose the best one for the use case and walk you through the architecture design on a whiteboard. Youâ€™ll learn about event-driven architectures with a focus on performance efficiency and cost. Youâ€™ll then gain knowledge on how to architect a solution using many purpose-built AWS services. With this understanding, youâ€™ll get a sense of hybrid architectures with a refined focus on reliability and operational efficiency. Finally, youâ€™ll wrap up your learning by understanding a multi-account strategy centered on security and cost.</t>
  </si>
  <si>
    <t>https://www.coursera.org/learn/archoftitus</t>
  </si>
  <si>
    <t>Arch of Titus: Rome and the Menorah</t>
  </si>
  <si>
    <t>Art History, Timelines, Cultural Diversity, Ancient History, World History, Research, Storytelling, Color Theory</t>
  </si>
  <si>
    <t>['sfine']</t>
  </si>
  <si>
    <t>The Arch of Titus: Rome and the Menorah explores one of the most significant Roman monuments to survive from antiquity, from the perspectives of Roman, Jewish and later Christian history and art. The Arch of Titus  commemorates the destruction of Jerusalem by the emperor Titus in 70 CE, an event of pivotal importance for the history of the Roman Empire, of Judaism, of Christianity and of modern nationalism.Together with your guide, Professor Steven Fine, you will examine ancient texts and artifacts, gaining skills as a historian as you explore the continuing significance of the Arch of Titus from antiquity to the very present.   Course members will accompany Professor Fine on virtual "fieldtrips" to museums and historical sites in Los Angeles and New York where you will "meet" curators, scholars and artists.  You will attend an academic colloquium and even "participate" in office hours.  Students will participate in the latest advancement in the study of the Arch - the restoration of its original colors.  You will learn how color was used in Roman antiquity and apply that knowledge to complete your own 'color restoration' of the Arch of Titus menorah relief.</t>
  </si>
  <si>
    <t>https://www.coursera.org/learn/arctic-development</t>
  </si>
  <si>
    <t>Arctic Development</t>
  </si>
  <si>
    <t>Gain an understanding of concepts in northern sustainability, geopolitics, resource management, planning and development.
Gain an understanding of concepts in northern sustainability, geopolitics, resource management, planning and development.
Learn about the resilience of northern communities, and strategies/initiatives to combat a rapidly changing Arctic.
Learn about the resilience of northern communities, and strategies/initiatives to combat a rapidly changing Arctic.
Gain an appreciation of regional planning in a changing Arctic
Gain an appreciation of regional planning in a changing Arctic</t>
  </si>
  <si>
    <t>Environmental Science, Natural Resource Management, Community Development, Sustainable Development, Case Studies, Socioeconomics, Environment and Resource Management, Environmental Policy, Climate Change Adaptation, International Relations</t>
  </si>
  <si>
    <t>['jeff-birchall', 'joshua-evans']</t>
  </si>
  <si>
    <t>Welcome to Arctic: Development! In this third in a series of Arctic MOOCs, brought to you by a unique partnership between the University of Alberta and UiT The Arctic University of Norway, we will be exploring regional development in a changing arctic. In this 4-week course, you will investigate the role that natural resources play across the Indigenous, Nordic, Russian and North American Arctics, different strategies for resource management in different regions, and how these affect community planning and development efforts in an increasingly populated part of the world.We'll also see how climate change is dramatically impacting the Arctic, and examine a number of adaptations that different arctic communities are implementing to combat rapid, climate-influenced change.
By the end of this course, you will have an idea of the opportunities presented to and difficulties faced by members of northern communities, and gain an understanding of just what regional development looks like in a changing Arctic.</t>
  </si>
  <si>
    <t>https://www.coursera.org/learn/arctic-economy</t>
  </si>
  <si>
    <t>Arctic Economy</t>
  </si>
  <si>
    <t>Understand the economic past, present and future of the circumpolar arctic.
Understand the economic past, present and future of the circumpolar arctic.
Recognize the opportunities and challenges of economic development in the arctic including local and global drivers.
Recognize the opportunities and challenges of economic development in the arctic including local and global drivers.
Understand the social, cultural, and political context of local, national and circumpolar arctic economies.
Understand the social, cultural, and political context of local, national and circumpolar arctic economies.</t>
  </si>
  <si>
    <t>Cultural Sensitivity, International Relations, Economics, Socioeconomics, Cultural Diversity, Economic Development, Environment and Resource Management, Sustainable Development, Governance, World History, Global Marketing, Culture, Natural Resource Management</t>
  </si>
  <si>
    <t>['brenda-parlee', '~9138902']</t>
  </si>
  <si>
    <t>Arctic communities have diverse histories and roles in local, regional and global economies. However, the scope and scale of globalization has increased so quickly that vulnerable Arctic communities are facing new kinds of challenges to their survival. In this 3-week MOOC, a unique collaboration between the University of Alberta and UiT The Arctic University of Norway, you will investigate the challenges faced by Indigenous, North American, Russian and Nordic Arctic communities in a modern world.  So join us as we venture above the 60th parallel North, and explore how these fascinating communities adjust to change while maintaining their ways of life, socio-economic histories, and cultural traditions.</t>
  </si>
  <si>
    <t>https://www.coursera.org/learn/arctic-introduction-climate</t>
  </si>
  <si>
    <t>Introduction to the Arctic: Climate</t>
  </si>
  <si>
    <t>Environmental Monitoring, Environment, Environmental Science, Climate Change Adaptation, Water Resources, Physical Science, Hydrology, Climate Change Programs</t>
  </si>
  <si>
    <t>['changingarctic-climate']</t>
  </si>
  <si>
    <t>The University of Alberta, the University of Tromso and the University of the Arctic invite you to explore this four week course that examines the environment and climate of the circumpolar North. This course is the result of an international collaboration and provides you with an insight into our planet's North. Following an overview of regional geography, we will focus on the cryosphere (ice), as well as the atmosphere and ocean of the region. We will learn why the Arctic is cold and ice covered, and how that impacts its climate and ecosystems. We will also consider how the Arctic is connected to the rest of the world. Finally, we will examine present day climate change, the processes driving it, and evidence for it in the Arctic, before looking at the implications in the rapidly evolving North. Watch a preview of the course here: https://uofa.ualberta.ca/courses/arctic-climate</t>
  </si>
  <si>
    <t>https://www.coursera.org/learn/arctic-peoples-and-cultures</t>
  </si>
  <si>
    <t>Arctic Peoples and Cultures</t>
  </si>
  <si>
    <t>Anthropology, Advocacy, Environmental Issue, Cultural Diversity, Environment, Construction, Economics, World History, Energy and Utilities, Cultural Sensitivity, Natural Resource Management, Research, Climate Change Adaptation, Environmental Monitoring</t>
  </si>
  <si>
    <t>['~45991791', '~9533241']</t>
  </si>
  <si>
    <t>Welcome to this online course â€“ Peoples and cultures in the Arctic.In this, the 4th instalment of The Arctic MOOCs we want to bring you closer to peoples and cultures living in the circumpolar Arctic. Therefore, this is more like a documentary than a classical course. Our hope is that by getting to know people living in the Arctic you gain a better insight and understanding of what the Arctic means to thousands of individuals, but also that you, by acquiring more knowledge can become a valuable advocate for environmental and other issues facing the future of the Arctic.
This is a collaboration between UArctic, University of Alberta, and UiT Arctic University of Norway.</t>
  </si>
  <si>
    <t>https://www.coursera.org/learn/arduino-platform</t>
  </si>
  <si>
    <t>The Arduino Platform and C Programming</t>
  </si>
  <si>
    <t>Computer Hardware, Digital Communications, Development Environment, Electronics Engineering, Integrated Development Environments, Embedded Systems, Embedded Software, Electronic Components, Computer Programming, C (Programming Language), Debugging</t>
  </si>
  <si>
    <t>['ianharris']</t>
  </si>
  <si>
    <t>The Arduino is an open-source computer hardware/software platform for building digital devices and interactive objects that can sense and control the physical world around them. In this class you will learn how the Arduino platform works in terms of the physical board and libraries and the IDE (integrated development environment). You will also learn about shields, which are smaller boards that plug into the main Arduino board to perform other functions such as sensing light, heat, GPS tracking, or providing a user interface display. The course will also cover programming the Arduino using C code and accessing the pins on the board via the software to control external devices. Please note that this course does not include discussion forums.Upon completing this course, you will be able to:
1.       Outline the composition of the Arduino development board
2.       Describe what it means to program the board's firmware
3.       Read board schematics
4.       Install Arduino IDE
5.       Describe what "shields" are and how they are used
6.       Specify the role of libraries in the use of shields
7.       Compile and run a program
8.       Name C Variables and Types
9.       Name common C operators
10.     Use conditionals and loops
11.     Explain functions, their definition and invocation
12.     Explain the implications of global variables
13.     Undertake the Arduino build process
14.     Describe the role of the tools behind the IDE
15.     Describe how to invoke functions in classes
16.     Explain the structure of an Arduino sketch
17.     Access the pins of the Arduino
18.     Differentiate between digital and analog pin
19.     Debug embedded software
20.     Explain the importance of controllability and observability in the debugging process
21.     Describe common debugging architectures for embedded systems
22.     Explain how the UART Serial communication protocol works
23.     Describe how the Arduino Serial library performs serial communication</t>
  </si>
  <si>
    <t>https://www.coursera.org/learn/argocd-essentials-automating-kubernetes-deployments</t>
  </si>
  <si>
    <t>ArgoCD Essentials: Automating Kubernetes Deployments</t>
  </si>
  <si>
    <t>Build and configure a local Kubernetes cluster to communicate with ArgoCD.
Build and configure a local Kubernetes cluster to communicate with ArgoCD.
Apply ArgoCD configurations to create Kubernetes deployments from Git repositories which meet application requirements.
Apply ArgoCD configurations to create Kubernetes deployments from Git repositories which meet application requirements.
Create multi-cluster configurations with automated deployments and rollbacks.
Create multi-cluster configurations with automated deployments and rollbacks.
Utilize monitoring and alerts to validate cluster configurations and health.
Utilize monitoring and alerts to validate cluster configurations and health.</t>
  </si>
  <si>
    <t>CI/CD, DevOps, Prometheus (Software), Kubernetes, Configuration Management, YAML, Continuous Deployment, Containerization, Command-Line Interface, Application Deployment, Automation</t>
  </si>
  <si>
    <t>['~141793623', '~180467741']</t>
  </si>
  <si>
    <t>In this course, youâ€™ll explore how to automate Kubernetes deployments using ArgoCD, a powerful tool built on GitOps principles. Youâ€™ll dive into practical, hands-on activities designed to simplify the complexities of Kubernetes. Whether youâ€™re managing one cluster or many, ArgoCD helps you automate, monitor, and streamline application deployment processes. With real-world examples, configuration walkthroughs, and guided tutorials, you'll be ready to reduce manual tasks and deploy like a pro.This course is designed for professionals working in cloud-native and DevOps environments who are looking to streamline and automate Kubernetes deployments. Ideal participants include DevOps Engineers, System Administrators, Software Developers, and Site Reliability Engineers. If you're someone responsible for managing containerized applications and are eager to adopt GitOps practices to simplify deployment workflows, this course is tailored for you.
To get the most out of this course, learners should have a foundational understanding of Kubernetes, including experience using the kubectl command-line tool. Additionally, familiarity with Git version control and working with Git repositories is required, as these are integral to understanding and implementing GitOps workflows with ArgoCD.
By the end of this course, you will have the confidence and skills to automate Kubernetes deployments using ArgoCD, transforming complex deployment processes into streamlined, efficient workflows. Youâ€™ll understand how to integrate GitOps into your DevOps practices, manage multiple clusters, configure automatic rollbacks, and monitor deployments using Prometheus. Whether you're deploying a single application or managing a fleet of services, youâ€™ll walk away with practical, real-world knowledge to elevate your deployment strategy and reduce operational overhead.</t>
  </si>
  <si>
    <t>https://www.coursera.org/learn/aristotle</t>
  </si>
  <si>
    <t>Ancient Philosophy: Aristotle and His Successors</t>
  </si>
  <si>
    <t>Ancient History, European History, Anthropology, Political Sciences, Ethical Standards And Conduct, Liberal Arts, Psychology, Research, World History</t>
  </si>
  <si>
    <t>['susanmeyer']</t>
  </si>
  <si>
    <t>What is philosophy?  How does it differ from science, religion, and other modes of human discourse?  This course traces the origins of philosophy in the Western tradition in the thinkers of Ancient Greece.  We begin with the Presocratic natural philosophers who were active in Ionia in the 6th century BCE and are also credited with being the first scientists.  Thales, Anaximander, and Anaximines made bold proposals about the ultimate constituents of reality, while Heraclitus insisted that there is an underlying order to the changing world.  Parmenides of Elea formulated a powerful objection to all these proposals, while later Greek theorists (such as Anaxagoras and the atomist Democritus) attempted to answer that objection.  In fifth-century Athens, Socrates insisted on the importance of the fundamental ethical questionâ€”â€œHow shall I live?â€â€”and his pupil, Plato, and Platoâ€™s pupil, Aristotle, developed elaborate philosophical systems to explain the nature of reality, knowledge, and human happiness.  After the death of Aristotle, in the Hellenistic period, Epicureans and Stoics developed and transformed that earlier tradition.  We will study the major doctrines of all these thinkers.  Part I will cover Plato and his predecessors.  Part II will cover Aristotle and his successors.</t>
  </si>
  <si>
    <t>https://www.coursera.org/learn/arm-cortex-m-processors-overview-course1</t>
  </si>
  <si>
    <t>Arm Cortex-M Processors Overview</t>
  </si>
  <si>
    <t>Describe where to get resources and support on Cortex-M processors.
Describe where to get resources and support on Cortex-M processors.
Describe the implementation differences and configuration options of the different Cortex-M processors.
Describe the implementation differences and configuration options of the different Cortex-M processors.</t>
  </si>
  <si>
    <t>Software Development, Computer Architecture, Microarchitecture, Embedded Systems, Embedded Software, System Requirements, Product Support, Hardware Architecture</t>
  </si>
  <si>
    <t>['~98863854', '~108435021', '~96465297', '~108831210', '~96178727']</t>
  </si>
  <si>
    <t>This course is designed for anyone wishing to learn about the range of Cortex-M processors and the different resources that can help you with your Cortex-M project. The course begins with a bit of history about Arm processors and the Arm architecture, covering the differences between the M-profile and other architecture profiles like A-profile and R-profile. This course is suitable for beginners or people without an engineering or computer science background. The introductory material also sets the scene for the courses 2, 3 and 4.</t>
  </si>
  <si>
    <t>https://www.coursera.org/learn/arm-education-introduction-to-microprocessors</t>
  </si>
  <si>
    <t>Introduction to Microprocessors</t>
  </si>
  <si>
    <t>The purpose, specs, components and activities of a CPU
The purpose, specs, components and activities of a CPU
The differences and uses of RAM, ROM, and cache memory
The differences and uses of RAM, ROM, and cache memory
The purpose and activities of buses and registers
The purpose and activities of buses and registers
Opcode, operands and memory addresses
Opcode, operands and memory addresses</t>
  </si>
  <si>
    <t>Computer Architecture, Hardware Architecture, Data Storage, Computer Programming, Computer Hardware, Computer Systems, Microarchitecture, C# (Programming Language), C (Programming Language), Embedded Systems</t>
  </si>
  <si>
    <t>['~150817385']</t>
  </si>
  <si>
    <t>Introduction to Microprocessors is targeted at anyone with an interest in learning the basics of computer architecture, microprocessors and CPUs.Do you want to understand how the central processing unit (CPU) of a microprocessor works? How the code you type is actually executed by your computer? Presented by engineers from Arm, this course provides you with an introduction to the central components of processors including:
- the Arithmetic Logic Unit, or ALU, and the arithmetic and logical operations it carries out;
- the Fetch-Decode-Execute cycle or FDE within different architectures;
- pipelining, or how a CPU decides what to prioritize and the challenges faced when doing so;
- types of memory and their uses;
- the process that high level code, such as C#, goes through to get converted into machine code;
- assembly code, an interim step between high level and machine level code; and
- how assembling and compiling work together to produce object code or executable files.
To get the most out of this course, learners should already be familiar with basic Boolean algebra and have experience of programming in object code, such as Python or C.</t>
  </si>
  <si>
    <t>https://www.coursera.org/learn/armv8-m-architecture-fundamentals</t>
  </si>
  <si>
    <t>Armv8-M Architecture Fundamentals</t>
  </si>
  <si>
    <t>Describe the programming model (register set, modes and states of the processor).
Describe the programming model (register set, modes and states of the processor).
Describe standards and APIs that support the architecture.
Describe standards and APIs that support the architecture.
Interpret and program in assembly language.
Interpret and program in assembly language.
Target applications at the default system memory.
Target applications at the default system memory.</t>
  </si>
  <si>
    <t>Computer Architecture, Embedded Systems, Debugging, Hardware Architecture, System Programming, System Configuration, Application Development</t>
  </si>
  <si>
    <t>['~108738406', '~98863854', '~108500404', '~108435021', '~96465297', '~108721390', '~108923667', '~96178727']</t>
  </si>
  <si>
    <t>The course includes fundamental architecture topics that are key to understanding how any Cortex-M processor functions internally. The course focuses specifically on the Armv8-M version of the Arm Architecture, which processors like the Cortex-M33 and Cortex-M55 are based on. However, even if you're working with older processors based on earlier versions of the architecture, like Armv6-M or Armv7-M, a lot of the information is mostly still very relevant and useful.</t>
  </si>
  <si>
    <t>https://www.coursera.org/learn/aromatherapy-clinical-use-essential-oils</t>
  </si>
  <si>
    <t>Aromatherapy: Clinical Use of Essential Oils</t>
  </si>
  <si>
    <t>Describe the current and potential role of aromatherapy in health and healthcare.
Describe the current and potential role of aromatherapy in health and healthcare.
Identify safety and ethical issues and discuss their application in practice situations.
Identify safety and ethical issues and discuss their application in practice situations.
Assess, administer, and evaluate the use of essential oils for management of pain, anxiety, nausea, and fatigue.
Assess, administer, and evaluate the use of essential oils for management of pain, anxiety, nausea, and fatigue.
Discuss logistics of establishing and sustaining a clinical aromatherapy program.
Discuss logistics of establishing and sustaining a clinical aromatherapy program.</t>
  </si>
  <si>
    <t>Stress Management, Pain Management, Patient Safety, Science and Research, Clinical Practices, Regulatory Compliance, Nursing Practices, Patient Education And Counseling, Clinical Research, Contraindication</t>
  </si>
  <si>
    <t>['~34507872']</t>
  </si>
  <si>
    <t>Learn the skills to bring aromatherapy into your own practice. This online aromatherapy course provides an evidence-based overview of essential oil therapy and current aromatherapy practices. It covers the latest research, safety guidelines, and therapeutic applications of essential oils, providing a robust foundation for their use in various healthcare settings as well as for self-care and home use.You will explore a comprehensive list of essential oils, their clinical uses, and the scientific evidence supporting their benefits for conditions such as anxiety, sleep disturbances, headache, nausea, and fatigue. This course emphasizes patient safety, including identification of aromatherapy contraindications, safe aromatherapy combinations, and best practices for individualized patient care.
Whether you are a nurse, physician, therapist, dentist, or other health professional, this aromatherapy course will equip you with the knowledge and skills to safely and effectively incorporate essential oil therapy into your patient care.
Continuing Education Credits
This course has been designed to meet Minnesota Board of Nursing continuing education requirements for 15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t>
  </si>
  <si>
    <t>https://www.coursera.org/learn/arranging-for-songwriters</t>
  </si>
  <si>
    <t>Arranging for Songwriters</t>
  </si>
  <si>
    <t>Music, Music Theory, Creativity, Musical Composition, Instrumental Music, Writing</t>
  </si>
  <si>
    <t>['~4456418', '~46188530']</t>
  </si>
  <si>
    <t>Youâ€™ve created a song. You wrote the lyrics, decided on the melody, and maybe even recorded a simple demo. Now what? If you have a basic knowledge of how to use a digital audio workstation (DAW) and are passionate about being a songwriter, this course will help you take your song from a simple recording on your phone to a fully arranged song ready for the recording studio.You will be learning from two Berklee College of Music songwriting professors, Bonnie Hayes and Sarah Brindell. They will show you how to arrange original songs in a digital audio workstation. You will learn tools to heighten the emotional response of your listeners and youâ€™ll broaden your understanding of instrumentation and how to add sounds to your song without distracting the listener from the most important aspect: the vocalist.</t>
  </si>
  <si>
    <t>https://www.coursera.org/learn/art-activity</t>
  </si>
  <si>
    <t>Art &amp; Activity: Interactive Strategies for Engaging with Art</t>
  </si>
  <si>
    <t>Understand the definition ofÂ  â€œactivityâ€ and other terminology used to discuss active learning
Understand the definition ofÂ  â€œactivityâ€ and other terminology used to discuss active learning
Analyze the formats and techniques that make for a good activity
Analyze the formats and techniques that make for a good activity
Understand the benefits of activity-based learning and its impact on studentsâ€™ personal development
Understand the benefits of activity-based learning and its impact on studentsâ€™ personal development
Practice active learning from a studentâ€™s perspective
Practice active learning from a studentâ€™s perspective</t>
  </si>
  <si>
    <t>Analytical Skills, Creative Thinking, Design Thinking, Writing, Learning Styles, Self-Awareness, Learning Strategies, Empathy</t>
  </si>
  <si>
    <t>['francisestrada', 'larissaraphael', '~50470288']</t>
  </si>
  <si>
    <t>Explore how activities can foster studentsâ€™ creativity and encourage them to become empowered participants in their learning.</t>
  </si>
  <si>
    <t>https://www.coursera.org/learn/art-and-science-of-economic-policy</t>
  </si>
  <si>
    <t>The Art and Science of Economic Policy</t>
  </si>
  <si>
    <t>Identify the role of the government in defining and implementing policy
Identify the role of the government in defining and implementing policy
Recognise the various objective aspects of policymaking, and appreciate the various softer / people aspects involved
Recognise the various objective aspects of policymaking, and appreciate the various softer / people aspects involved
Analyse the steps involved in the process of policymaking, and discuss various nuances and challenges in defining and implementing it
Analyse the steps involved in the process of policymaking, and discuss various nuances and challenges in defining and implementing it</t>
  </si>
  <si>
    <t>Governance, Policy Development, Market Dynamics, Behavioral Economics, Public Policies, Economics, Economics, Policy, and Social Studies, Policy Analysis, Program Implementation, Decision Making, Political Sciences</t>
  </si>
  <si>
    <t>['aromarrevi', '~4931723', 'vijaylkelkar']</t>
  </si>
  <si>
    <t>Economic policy affects every citizen. And economic policymaking is best done as a collaborative process with a wide range of stakeholders. This course brings an understanding of the relevance and impacts of economic policymaking in everyday life, and the ways for citizens to be involved in shaping economic policy, in an accessible and interesting manner. Taught by Dr. Vijay Kelkar and Dr. Ajay Shah, along with Aromar Revi, Director, IIHS, the course synthesises more than one hundred years of their combined experience as professional economists and public intellectuals.This course can be covered across 5 weeks with 3-5 hours of learning per week. To get the best out of the course, learners are encouraged to view all the video lectures and conversations, go through other learning material, work on all the assignments and assessments, and participate in discussions in a constructive and respectful manner.
By the end of this course, you will be able to:
~ Identify the role of the government in defining and implementing policy
~ Recognise the various objective aspects of policymaking, and appreciate the various softer / people aspects involved
~ Analyse the steps involved in the process of policymaking, and discuss various nuances and challenges in defining and implementing it
Each citizen plays an important role in shaping our Republic. This course enables citizens, public servants and learners to understand the implications of various aspects of governing a Republic.
If you are a student of economics, public policy, law, political science, and/or management, this course will explain the process of economic policy-making and inform you about the complex systems involved in its creation and implementation.
If you are a public servant in Indian Civil Services involved in public finance and economics, this course will help you gain deeper insights into topics and practices surrounding the design of economic public policy. UPSC aspirants will likewise benefit from the insights and by participating in the discussions the course offers.
Employees and leaders in the private sector who will benefit from having a more nuanced understanding of economic policy and development will also find this course very educational and informative.
We look forward to having you on the course!</t>
  </si>
  <si>
    <t>https://www.coursera.org/learn/art-of-job-interview</t>
  </si>
  <si>
    <t>The Art of the Job Interview</t>
  </si>
  <si>
    <t>Rapport Building, Job Analysis, Negotiation, Storytelling, Applicant Tracking Systems, Recruitment, Non-Verbal Communication, Professional Development, LinkedIn, Professional Networking, Communication, Enthusiasm, Interviewing Skills, Verbal Communication Skills</t>
  </si>
  <si>
    <t>['pamelaskillings']</t>
  </si>
  <si>
    <t>Learn how to prepare for a job interview the right way!  This unique collaboration between Big Interview and Coursera will teach proven techniques to help you turn your interviews into job offers. You'll learn what interview questions to expect and how to answer them. You'll also get access to interactive tools to guide you in outlining answers to key questions and practicing until you feel confident. The course also provides guidance on how to optimize your resume using the Big Interview resume builder and how to use networking to uncover more job leads.This course was created by career coach Pamela Skillings, founder of Big Interview and featured in The Wall Street Journal, New York Times, and other publications.  For those new to interviewing, we'll take you from beginner to expert. For those with some interview experience, we offer advice and tools to help you address any weaknesses in your current approach and get better results.
Please note that you will need a webcam and microphone to use the interactive practice interview tools in some sections of the course.</t>
  </si>
  <si>
    <t>https://www.coursera.org/learn/art-science-ml</t>
  </si>
  <si>
    <t>Machine Learning in the Enterprise</t>
  </si>
  <si>
    <t>Describe data management, governance, and preprocessing options
Describe data management, governance, and preprocessing options
Identify when to use Vertex AutoML, BigQuery ML, and custom training
Identify when to use Vertex AutoML, BigQuery ML, and custom training
Implement Vertex Vizier Hyperparameter Tuning
Implement Vertex Vizier Hyperparameter Tuning
Explain how to create batch and online predictions, setup model monitoring, and create pipelines using Vertex AI
Explain how to create batch and online predictions, setup model monitoring, and create pipelines using Vertex AI</t>
  </si>
  <si>
    <t>Google Cloud Platform, Data Governance, Data Transformation, Data Management, Cloud Computing, Machine Learning, Workflow Management, Tensorflow, Data Pipelines, MLOps (Machine Learning Operations), Continuous Monitoring, Applied Machine Learning</t>
  </si>
  <si>
    <t>This course takes a real-world approach to the ML Workflow through a case study. An ML team faces several ML business requirements and use cases. The team must understand the tools required for data management and governance and consider the best approach for data preprocessing.The team is presented with three options to build ML models for two use cases. The course explains why they would use AutoML, BigQuery ML, or custom training to achieve their objectives.</t>
  </si>
  <si>
    <t>https://www.coursera.org/learn/artful-practices-for-well-being</t>
  </si>
  <si>
    <t>Artful Practices for Well-Being</t>
  </si>
  <si>
    <t>Explore how art can serve as inspiration for ideas, practices, and activities that you can carry into your daily life
Explore how art can serve as inspiration for ideas, practices, and activities that you can carry into your daily life
Cultivate your capacity to slow down, reflect, and connect with yourself and others
Cultivate your capacity to slow down, reflect, and connect with yourself and others</t>
  </si>
  <si>
    <t>Creativity, Emotional Intelligence, Storytelling, Curiosity, Mindfulness, Empathy, Stress Management, Self-Awareness, Personal Development, Compassion</t>
  </si>
  <si>
    <t>['~4318959', '~109710627']</t>
  </si>
  <si>
    <t>Engaging with art can support well-being by helping us build skills that have value in our daily lives, such as deepening awareness, considering new perspectives, and sparking inspiration. When we tend to our well-being, we cultivate our sense of purpose, identity, insight, and connection with ourselves and others. By taking this course, we hope you discover what well-being looks like, feels like, and means to you and that you find new ways to nurture well-being in your life through art.Art offers us one approach to the difficulty of slowing down, noticing whatâ€™s happening inside ourselves, and feeling present and attuned as we move through the world. In this course you will explore different ways art can support well-being using a wide range of practices and approaches. Youâ€™ll hear from mindfulness instructors, therapists, artists, somatic practitioners, educators, researchers, and scientists. Youâ€™ll learn about the healing qualities theyâ€™ve found in art and the ways art enriches well-being. Along the way, we hope that youâ€™ll discover how art can serve as inspiration for routines and activities that you can bring into your life. 
How you approach this course is up to youâ€”thereâ€™s no right or wrong way to embark on this journey! Start where you want, go at your own pace, feel free to skip around or engage with your favorite activity more than once. All we ask is that you stay curious along the way. We hope that in taking this course you feel more connected to yourself, others, and the world around you.
Please note: This course is not therapy. While the course may feel therapeutic and includes the perspectives of therapists and practitioners in adjacent fields, it is not clinical. If you're interested in therapy of any kind, we suggest you reach out to a licensed professional or organization to find the best approach for you.</t>
  </si>
  <si>
    <t>https://www.coursera.org/learn/artificial-intelligence-1</t>
  </si>
  <si>
    <t>Artificial Intelligence</t>
  </si>
  <si>
    <t>Learn AI concepts, techniques, and algorithms, exploring their applications across sectors. 
Learn to apply AI methods to real-world problems.
Learn AI concepts, techniques, and algorithms, exploring their applications across sectors. 
Learn to apply AI methods to real-world problems.</t>
  </si>
  <si>
    <t>Decision Tree Learning, Probability &amp; Statistics, Machine Learning, Natural Language Processing, Strategic Decision-Making, Bayesian Network, Artificial Intelligence and Machine Learning (AI/ML), Machine Learning Algorithms, Applied Machine Learning, Algorithms, Computational Logic, Business Strategy, Complex Problem Solving, Supervised Learning, Artificial Intelligence, Artificial Neural Networks</t>
  </si>
  <si>
    <t>['~110844078']</t>
  </si>
  <si>
    <t>This course provides a comprehensive introduction to Artificial Intelligence (AI), a transformative force shaping industries and societies worldwide. AI now plays a critical role in diverse domainsâ€”from predicting consumer behavior to enabling intelligent automation. The course offers a broad understanding of core AI concepts, emphasizing the strategic overview of its applications rather than deep technical implementation.Learners will explore intelligent agents, uninformed and informed search strategies, logic-based reasoning, game-playing techniques, and knowledge representation. The curriculum also includes natural language processing, machine learning classification, planning algorithms, and expert systems. These topics are presented with real-world context to help students grasp how AI systems make decisions, solve problems, and adapt to complex environments.
Designed for learners from business and interdisciplinary backgrounds, the course highlights the practical implications of AI in research and industry. Through case-based learning and conceptual exercises, students will develop the ability to evaluate AI-driven solutions and understand the ethical considerations surrounding their use. By the end of the course, participants will be equipped with the knowledge to critically engage with AI tools and trends, enabling them to contribute meaningfully to innovation and decision-making in a data-driven world.</t>
  </si>
  <si>
    <t>https://www.coursera.org/learn/artificial-intelligence-an-overview</t>
  </si>
  <si>
    <t>Artificial Intelligence: An Overview</t>
  </si>
  <si>
    <t>Explain the seminal ideas leading to the birth of AI, the major difficulties and how the international community overtook them.
Explain the seminal ideas leading to the birth of AI, the major difficulties and how the international community overtook them.
Describe what AI is today in terms of goals, scientific community, companiesâ€™ interests
Describe what AI is today in terms of goals, scientific community, companiesâ€™ interests
Describe the taxonomy of the know-how on AI in terms of techniques, software and hardware methodologies.
Describe the taxonomy of the know-how on AI in terms of techniques, software and hardware methodologies.
Explain the need for national strategies on AI and identify the major Italian and European players on AI
Explain the need for national strategies on AI and identify the major Italian and European players on AI</t>
  </si>
  <si>
    <t>Data Ethics, Artificial Intelligence, Responsible AI, Computer Vision, Deep Learning, Machine Learning, Computer Science, Artificial Neural Networks, Natural Language Processing</t>
  </si>
  <si>
    <t>['gattinicola']</t>
  </si>
  <si>
    <t>The course will provide a non-technical overview of the artificial intelligence field. Initially, a discussion on the birth of AI is provided, remarking the seminal ideas and preliminary goals. Furthermore, the crucial weaknesses are presented and how these weaknesses have been circumvented. Then, the current state of AI is presented, in terms of goals, importance at national level, and strategies. Moreover, the taxonomy of the AI topics is presented.</t>
  </si>
  <si>
    <t>https://www.coursera.org/learn/artificial-intelligence-and-legal-issues</t>
  </si>
  <si>
    <t>Artificial Intelligence and legal issues</t>
  </si>
  <si>
    <t>Recognize that the use of AI requires to be analysed, evaluated and addressed also from a legal point of view.
Recognize that the use of AI requires to be analysed, evaluated and addressed also from a legal point of view.
Indicate the main legal concepts of liability for choices made by or through intelligent systems and compensation for any consequential damage.
Indicate the main legal concepts of liability for choices made by or through intelligent systems and compensation for any consequential damage.
Verify whether and which criminal law principles apply when an offence is committed by an AI system.
Verify whether and which criminal law principles apply when an offence is committed by an AI system.
Recognize the difference between copyright and patent and recognize the risks to fundamental rights and freedoms deriving from  AI.
Recognize the difference between copyright and patent and recognize the risks to fundamental rights and freedoms deriving from  AI.</t>
  </si>
  <si>
    <t>Civil Law, Intellectual Property, Information Privacy, Law, Regulation, and Compliance, Responsible AI, Legal Risk, Regulation and Legal Compliance, General Data Protection Regulation (GDPR), Artificial Intelligence</t>
  </si>
  <si>
    <t>['italianoannamaria']</t>
  </si>
  <si>
    <t>The purpose of the course is to help students understand the legal implications related to the design and use of artificial intelligence systems, providing an overview of the risks and legal protections that can be envisaged and giving an overview of the legislation and legal principles currently applicable on the subject. In particular, the profiles of civil and criminal liability, protection in terms of intellectual property and the impacts of AI on the fundamental rights of the individual - including privacy and the right to non-discrimination â€“ will be examined.</t>
  </si>
  <si>
    <t>https://www.coursera.org/learn/artificial-intelligence-education-for-teachers</t>
  </si>
  <si>
    <t>Artificial Intelligence (AI) Education for Teachers</t>
  </si>
  <si>
    <t>Compare AI with human intelligence, broadly understand how it has evolved since the 1950s, and identify industry applications
Compare AI with human intelligence, broadly understand how it has evolved since the 1950s, and identify industry applications
Identify and use creative and critical thinking, design thinking, data fluency, and computational thinking as they relate to AI applications
Identify and use creative and critical thinking, design thinking, data fluency, and computational thinking as they relate to AI applications
Explain how the development and use of AI requires ethical considerations focusing on fairness, transparency, privacy protection and compliance
Explain how the development and use of AI requires ethical considerations focusing on fairness, transparency, privacy protection and compliance
Describe how thinking skills embedded in Australian curricula can be used to solve problems where AI has the potential to be part of the solution
Describe how thinking skills embedded in Australian curricula can be used to solve problems where AI has the potential to be part of the solution</t>
  </si>
  <si>
    <t>Computer Science, Creativity, Data Processing, Ethical Standards And Conduct, Responsible AI, Computer Programming, Design Thinking, Computational Thinking, Data Literacy, Ideation, Artificial Intelligence, Data-Driven Decision-Making, Education Software and Technology, Machine Learning, Artificial Intelligence and Machine Learning (AI/ML), Data Ethics, Analysis, Data Quality, Algorithms</t>
  </si>
  <si>
    <t>['~44077564', '~67557082']</t>
  </si>
  <si>
    <t>Todayâ€™s learners need to know what artificial intelligence (AI) is, how it works, how to use it in their everyday lives, and how it could potentially be used in their future. Using AI requires skills and values which extend far beyond simply having knowledge about coding and technology.This course is designed by teachers, for teachers, and will bridge the gap between commonly held beliefs about AI, and what it really is. AI can be embedded into all areas of the school curriculum and this course will show you how. 
This course will appeal to teachers who want to increase their general understanding of AI, including why it is important for learners; and/or to those who want to embed AI into their teaching practice and their studentsâ€™ learning. There is also a unique opportunity to implement a Capstone Project for students alongside this professional learning course.
Macquarie School of Education at Macquarie University and IBM Australia have collaborated to create this course which is aligned to AITSL â€˜Proficient Levelâ€™ Australian Professional Standards at AQF Level 8.</t>
  </si>
  <si>
    <t>https://www.coursera.org/learn/artificial-intelligence-essentials</t>
  </si>
  <si>
    <t>Artificial Intelligence Essentials</t>
  </si>
  <si>
    <t>Understand the history and context of artificial intelligence through the lenses of philosophy and science fiction.
Understand the history and context of artificial intelligence through the lenses of philosophy and science fiction.
Explore different kinds of common search algorithms like A* Search,  depth first search, breadth first search and more.
Explore different kinds of common search algorithms like A* Search,  depth first search, breadth first search and more.</t>
  </si>
  <si>
    <t>Theoretical Computer Science, Algorithms, Agentic systems, Python Programming, Artificial Intelligence, Computer Programming</t>
  </si>
  <si>
    <t>['~90758']</t>
  </si>
  <si>
    <t>Take a look at artificial intelligence through philosophical and science fiction lenses, and review Python basics. Then explore AI algorithms through studying rational agents and common search algorithms like A* search. Complete short coding assignments in Python.</t>
  </si>
  <si>
    <t>https://www.coursera.org/learn/artificial-intelligence-for-breast-cancer-detection</t>
  </si>
  <si>
    <t>Artificial Intelligence for Breast Cancer Detection</t>
  </si>
  <si>
    <t>Breast Imaging; AI Processing Paradigm; Performance Assessment Metrics
Breast Imaging; AI Processing Paradigm; Performance Assessment Metrics</t>
  </si>
  <si>
    <t>Computer Vision, Artificial Intelligence, Medical Imaging, Machine Learning, Machine Learning Methods, Bayesian Network, Image Analysis, Deep Learning, Artificial Neural Networks, Epidemiology, Diagnostic Radiology, Radiology, Mammography</t>
  </si>
  <si>
    <t>['chung-fu-chang', 'emily-ambinder']</t>
  </si>
  <si>
    <t>The objective of this course is to provide students the knowledge of artificial intelligence processing approaches to breast cancer detection. Students will take quizzes and participate in discussion sessions to reinforce critical concepts conveyed in the modules. Reading assignments, including journal papers to understand the topics in the modules, will be provided.The course is designed for students who are interested in the career of product development using artificial intelligence and would like to know how AI can be applied to mammography.  The course content is focused on the AI processing paradigm along with the domain knowledge of breast imaging.  
This course approach is unique, providing students a broad perspective of AI, rather than homing in on a particular implementation method.  Students who complete this course will not only leverage the knowledge into an entry level job in the field of artificial intelligence but also perform well on projects because their thorough understanding of the AI processing paradigm.</t>
  </si>
  <si>
    <t>https://www.coursera.org/learn/artificial-intelligence-in-government</t>
  </si>
  <si>
    <t>Artificial Intelligence in Government</t>
  </si>
  <si>
    <t>Where AI fits in the history of human-machine teaming and how the strengths/weaknesses of different AI tools make them suitable for different tasks.
Where AI fits in the history of human-machine teaming and how the strengths/weaknesses of different AI tools make them suitable for different tasks.
How AI can save government over 1 billion hours, and how to find the opportunities for greater efficiency and effectiveness in your organization.
How AI can save government over 1 billion hours, and how to find the opportunities for greater efficiency and effectiveness in your organization.
How government is good at exploring AI, but poor at adopting at-scale.Â How to overcome governmentâ€™s unique challenges to scaling AI.
How government is good at exploring AI, but poor at adopting at-scale.Â How to overcome governmentâ€™s unique challenges to scaling AI.</t>
  </si>
  <si>
    <t>Procurement, Natural Language Processing, Organizational Change, Technology Strategies, Artificial Intelligence and Machine Learning (AI/ML), Process Mapping, Operational Efficiency, Technical Consulting, Responsible AI, Automation, Artificial Intelligence, Organizational Effectiveness, Scalability, Performance Measurement</t>
  </si>
  <si>
    <t>['~185442303']</t>
  </si>
  <si>
    <t>This course emphasizes four main ideas that are central to understanding how AI can impact government operations.- Different types of AI work differently and are suitable for different tasks.
- AI can automate, augment, or even add new work, depending on how it is used â€“ each of these creates value in different ways and requires different ways of measuring success.
- While AI is already making government operations more efficient and effective, the greatest benefits will come from entirely new ways of working, not just from improving existing processes.
- Government is good at piloting new technologies like AI, but can often struggle to scale, because scaling takes different technical and organizational capabilities that are critical to success.
Join us and discover how AI applications, such as natural language processing and algorithms, can revolutionize government processes, making them more efficient, transparent, and downright impressive.</t>
  </si>
  <si>
    <t>https://www.coursera.org/learn/artificial-intelligence-industrial-control-systems-security</t>
  </si>
  <si>
    <t>Artificial Intelligence Industrial Control Systems Security</t>
  </si>
  <si>
    <t>Learn how to assess and address safety, privacy, and security concerns in AI systems and their impact on cybersecurity.
Learn how to assess and address safety, privacy, and security concerns in AI systems and their impact on cybersecurity.
Understand the legal and policy frameworks surrounding AI technologies and their application in industrial settings.
Understand the legal and policy frameworks surrounding AI technologies and their application in industrial settings.
Gain expertise in securing industrial control systems (ICS), including PLC, SCADA, and DCS, and mitigating their vulnerabilities.
Gain expertise in securing industrial control systems (ICS), including PLC, SCADA, and DCS, and mitigating their vulnerabilities.
Explore advanced ICS security strategies, focusing on risk assessment, incident response, and securing OT protocols and supply chains.
Explore advanced ICS security strategies, focusing on risk assessment, incident response, and securing OT protocols and supply chains.</t>
  </si>
  <si>
    <t>Information Systems Security, Network Security, Network Protocols, Artificial Intelligence, Infrastructure Security, Large Language Modeling, Responsible AI, Threat Modeling, Firewall, Cybersecurity, Governance, Internet Of Things</t>
  </si>
  <si>
    <t>The course "Artificial Intelligence Industrial Control Systems Security" explores the intersection of artificial intelligence (AI) and industrial control systems (ICS) security, focusing on the safety, trust, and privacy of AI technologies within critical infrastructures. Learners will gain a comprehensive understanding of the key cybersecurity challenges faced by ICS and the role AI can play in mitigating these risks. Through the exploration of large language models (LLMs), regulatory frameworks, and advanced ICS protocols, students will learn how to implement robust security measures for AI systems and industrial control environments.The course stands out by providing hands-on learning experiences in critical areas such as supply chain risks, cybersecurity for PLCs, and OT protocols. By combining AI principles with real-world ICS security practices, learners will be equipped to analyze and respond to emerging threats in both AI and ICS sectors. This unique approach ensures a deeper, more integrated understanding of how AI can be applied to enhance cybersecurity in industrial environments. Whether you're a professional or a beginner, this course will prepare you to tackle the most pressing security challenges at the intersection of AI and industrial control systems.</t>
  </si>
  <si>
    <t>https://www.coursera.org/learn/artificial-intelligence-microsoft-azure</t>
  </si>
  <si>
    <t>Artificial Intelligence on Microsoft Azure</t>
  </si>
  <si>
    <t>How to identify guiding principles for responsible AI
How to identify guiding principles for responsible AI
How to identify features of common AI workloads
How to identify features of common AI workloads</t>
  </si>
  <si>
    <t>Responsible AI, Anomaly Detection, Data Ethics, Applied Machine Learning, Machine Learning, Large Language Modeling, Image Analysis, Natural Language Processing, Microsoft Azure, Artificial Intelligence and Machine Learning (AI/ML), Artificial Intelligence, Computer Vision, Predictive Modeling</t>
  </si>
  <si>
    <t>Whether you're just beginning to work with Artificial Intelligence (AI) or you already have AI experience and are new to Microsoft Azure, this course provides you with everything you need to get started. Artificial Intelligence (AI) empowers amazing new solutions and experiences; and Microsoft Azure provides easy to use services to help you build solutions that seemed like science fiction a short time ago; enabling incredible advances in health care, financial management, environmental protection, and other areas to make a better world for everyone.In this course, you will learn the key AI concepts of machine learning, anomaly detection, computer vision, natural language processing, and conversational AI. Youâ€™ll see some of the ways that AI can be used and explore the principles of responsible AI that can help you understand some of the challenges facing developers as they try to create ethical AI solutions. 
This course will help you prepare for Exam AI-900: Microsoft Azure AI Fundamentals. This is the first course in a five-course program that prepares you to take the AI-900 certification exam. This course teaches you the core concepts and skills that are assessed in the AI fundamentals exam domains.  This beginner course is suitable for IT personnel who are just beginning to work with Microsoft Azure and want to learn about Microsoft Azure offerings and get hands-on experience with the product. Microsoft Azure AI Fundamentals can be used to prepare for other Azure role-based certifications like Microsoft Azure Data Scientist Associate or Microsoft Azure AI Engineer Associate, but it is not a prerequisite for any of them.
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t>
  </si>
  <si>
    <t>https://www.coursera.org/learn/artinquiry</t>
  </si>
  <si>
    <t>Art &amp; Inquiry: Museum Teaching Strategies For Your Classroom</t>
  </si>
  <si>
    <t>Understand the definition of inquiry and learn how to develop engaging inquiry-based lessons
Understand the definition of inquiry and learn how to develop engaging inquiry-based lessons
Understand the benefits of inquiry-based learning and its impact on studentsâ€™ personal development and critical thinking skills
Understand the benefits of inquiry-based learning and its impact on studentsâ€™ personal development and critical thinking skills
Analyze the qualities, formats, and instruction techniques that facilitate collective meaning making
Analyze the qualities, formats, and instruction techniques that facilitate collective meaning making
Practice inquiry-based learning from a studentâ€™s perspective
Practice inquiry-based learning from a studentâ€™s perspective</t>
  </si>
  <si>
    <t>Liberal Arts, Learning Styles, Curriculum Planning, Literacy, Research, Student Engagement, Instructional Strategies, Discussion Facilitation, Teaching, Social Studies, Creativity, Emotional Intelligence, Self-Awareness</t>
  </si>
  <si>
    <t>Explore how to integrate works of art into your classroom with inquiry-based teaching methods used by museum educators.</t>
  </si>
  <si>
    <t>https://www.coursera.org/learn/arts-culture-strategy</t>
  </si>
  <si>
    <t>Arts and Culture Strategy</t>
  </si>
  <si>
    <t>Stakeholder Communications, Organizational Structure, Liberal Arts, Fundraising, Market Opportunities, Value Propositions, Organizational Effectiveness, Organizational Leadership, Organizational Strategy, Strategic Leadership, Strategic Communication, Risk Management, Art History, Customer Analysis, Target Audience</t>
  </si>
  <si>
    <t>['russellwillistaylor', 'peterfrumkin']</t>
  </si>
  <si>
    <t>Arts and culture leaders have a tough but rewarding task: creating and leading sustainable organizations that deliver real social value. There is a lot of competition out there. Being an effective leader means constantly adapting, cleverly using the best tools to reach as many people as possible. This course is designed to help leaders at any level do just that.</t>
  </si>
  <si>
    <t>https://www.coursera.org/learn/arts-heritage</t>
  </si>
  <si>
    <t>Arts and Heritage Management</t>
  </si>
  <si>
    <t>Brand Management, Innovation, Marketing, Leadership Studies, Art History, Fundraising, Customer Relationship Management, Brand Strategy, Leadership and Management, Business Management, Customer experience improvement, Team Management, Data-Driven Decision-Making</t>
  </si>
  <si>
    <t>['andrearurale']</t>
  </si>
  <si>
    <t>Today cultural institutions are facing important dilemmas in many aspects of their management. Over the past decades, a new figure has emerged that of the art manager.Imagine you went to work every day to connect artists with audiences, vision with reality, and money with a mission. That is what managers in the arts do, they play an essential role in transforming the minds, lives, and communities through creative expression.
This course has been conceptualized to address the need of skills and techniques to help professionals and managers in running art and cultural institutions. 
Learning Objectives
There are three objectives to this course. First, we will approach the biggest issue cultural institutions face, the coexistence of managers and curators and giving evidence as to when, how, and why they can get along. Second, we will focus on some contemporary facets on what is means to manage a cultural institution and what cultural managers should expect and be able to face. And lastly, we will provide models and tools to design and implement appropriate courses of action to satisfy customers (visitors and audiences) and build an advantage over the competition.
Course Structure
The course is divided into six sections. Five sections are dedicated to specific aspects and themes of managing cultural institutions, while the sixth section is dedicated to individual interviews of prominent cultural institution managers on specific topics. The involvement of professionals and managers gives an incredible value to the learning experience of this course. 
Each module is paired with aÂ quizÂ and discussion forums to reflect on the variety of the heritage management, its complexity, and the power of the network that we will build together during the course.
Successful completion of the quizzes is required for a course certificate as explained in the Grading Policy page.
If you love art and want to make an impact in this unique and fantastic sector, this course will support you in understanding the peculiarities of this sector and how to leverage on its tools to make a bigger impact.
Look forward to meeting you online!
Acknowledgements:
Vatican Museums:Â www.museivaticani.va
Cenacolo Vinciano:Â 
www.beniculturali.it/mibac/export/MiBAC/sito-MiBAC/Contenuti/MibacUnif/Eventi/visualizza_asset.html_1283837989.html (ITA)
FAI (Fondo Ambiente Italiano):Â eng.fondoambiente.it
MUVE (Fondazione Musei Civici Venezia):Â www.visitmuve.it
The National Trust:Â www.nationaltrust.org.uk
The Archeological Site of Paestum:Â www.museopaestum.beniculturali.it   whc.unesco.org/en/list/842
Museo dell'Opera del Duomo (Florence):Â www.museumflorence.com
Museo del Violino:Â www.museodelviolino.org
_________________________________
Disclaimer - Since some of the videos are conducted with those whose native language is not English, we have decided to sometimes preserve their more emphatic speech to keep a tighter match between the audio and subtitles.</t>
  </si>
  <si>
    <t>https://www.coursera.org/learn/artsformation</t>
  </si>
  <si>
    <t>Art and the Digital Transformation</t>
  </si>
  <si>
    <t>Diversity Equity and Inclusion Initiatives, Public Policies, Creativity, Technology Strategies, Emerging Technologies, Digital Transformation, Culture, Liberal Arts, Policy Development, Innovation, Social Justice, Community Development</t>
  </si>
  <si>
    <t>['~132401912', '~108605808', '~47143839', '~20564173']</t>
  </si>
  <si>
    <t>More than two decades into the new millennium, it is difficult to envision a future in which digital technologies do not play a significant role. Digital technologies frequently make a lot of promises. However, in recent years, we have seen an increasing number of artists address fundamental issues of the Digital Transformation, such as surveillance, lack of representation, and digital illiteracy. Artists have demonstrated that, while digital technologies have the potential to support processes leading to greater equality, they are frequently viewed as perpetuating and even exacerbating inequalities.This course is primarily aimed at changemakers who want to build a better digital future with the help of the arts.
This course will teach you how the arts can influence technology development through art and enterprise collaborations; how the arts can assist citizens and civil society in making sense of and overcoming the challenges brought on by the Digital Transformation; and how the arts can influence the processes of regulation, policy-making, and legislation within the Digital Transformation. The course also provides insights into arts organisation, reflecting on issues of funding and community building that many engaged artists face. Building on theoretical concepts, questions about the arts and technology will be elaborated and explored through conversations with brilliant artists, makers, curators, and others working at the intersection of the arts and technology, who will generously share their knowledge and experiences with us.
If you are an artist or an organisation interested in learning more about the power of the arts to influence digital transformation, this is the place to start. This course will provide you with the foundation and inspiration to begin or continue work on investigating, promoting, and facilitating more equal, inclusive, and democratic digital futures. It will provide you with an understanding of the challenges and opportunities of the Digital Transformation, as well as concrete ideas for how the arts can help.</t>
  </si>
  <si>
    <t>https://www.coursera.org/learn/asian-american-history-identity-antiracism-toolkit</t>
  </si>
  <si>
    <t>Asian American History and Identity: An Anti-Racism Toolkit</t>
  </si>
  <si>
    <t>Define anti-asian racism and its history in the US
Define anti-asian racism and its history in the US
Recognize the diversity of AAPI cultures, perspectives, and experiences
Recognize the diversity of AAPI cultures, perspectives, and experiences
Identify bias, discrimination, and racism in various spaces
Identify bias, discrimination, and racism in various spaces
Develop a skill set for responding to anti-asian racism
Develop a skill set for responding to anti-asian racism</t>
  </si>
  <si>
    <t>Immigration Law, Intercultural Competence, Social Studies, Cultural Diversity, Social Justice, Advocacy, World History, Culture, Community Organizing, Media and Communications, Cultural Sensitivity, Diversity Awareness</t>
  </si>
  <si>
    <t>['max-cassity', '~64625748']</t>
  </si>
  <si>
    <t>In this course, students will develop a greater understanding of Asian American history and identities, explore the problematic history of anti-Asian discrimination in the US, and develop skill sets that they can use to address anti-Asian hate and violence in their community. Target learners include students interested in Asian American history and Anti-Racism, but also any learner interested in creating more inclusive communities for AAPI Americans and stopping racism, hate, and violence in their community.Drawing from a diverse range of Asian American experiences, this course will utilize a variety of course-specific and open-source materials and activities that include facilitated conversations, interviews, videos, articles, podcasts, and art to guide the learner through 3 weekly modules. Week 1 focuses on the history of Asian American cultures and identities in the US. Week 2 tightens this lens to examine contextual examples of anti-Asian racism in US history and culture as well as artists, activists, and communities who have actively resisted Anti-Asian violence. Week 3 explores examples of Asian American activism and anti-racism using a humanities-centered approach and encourages learners to think about ways to deploy the skills developed throughout the course in their own communities and lives. During the course, learners will have the opportunity to complete self-guided reflections and responses to course material that will develop their knowledge of anti-racist practices and active bystander intervention. Learners who complete the course will be offered the opportunity to earn a Coursera badge/certificate and all participants will be encouraged to take the knowledge and skills gained from the course into their communities.</t>
  </si>
  <si>
    <t>https://www.coursera.org/learn/asian-environmental-humanities</t>
  </si>
  <si>
    <t>Asian Environmental Humanities: Landscapes in Transition</t>
  </si>
  <si>
    <t>Sustainable Development, Storytelling, Sociology, Liberal Arts, Economics, Policy, and Social Studies, Cultural Diversity, Sustainable Systems, Environment, Aesthetics, Environmental Policy, Social Sciences</t>
  </si>
  <si>
    <t>['~23827916']</t>
  </si>
  <si>
    <t>In this course, featuring many researchers from the University of Zurich and international institutions, we will introduce you to some of the most vibrant cultural trends addressing landscape appreciation, degradation, protection, and rehabilitation that currently circulate in the Asian hemisphere. You will learn about concepts of landscape in Asian religions, philosophy, social sciences, history and the arts and their reverberation in selected environmental projects in China, India and Japan. Furthermore, we will discuss how they are critically reflected upon in the context of the environmental humanities, and observe how an interdisciplinary approach towards regional ecosystems past and present reaches out beyond pragmatic technological solutions to mitigate environmental damage. Following us on our different paths and trajectories through the five modules of the course, you will encounter many of the reasons why environmental humanities study projects which strive to change peopleâ€™s prevalent attitudes, values and behavioural patterns in order to redeem the rapidly globalizing crisis, and how they go about it.Having acquainted yourself with the stories Asiaâ€™s landscapes â€“ and landscape representations â€“ tell about actual and possible human-nature relationships, you can compare and evaluate their potential to bring about the desired change and define your own range of actions as an informed stakeholder for creating a sustainable future. What is arguably no less intriguing: you will learn how to appreciate a broad range of eco-aesthetic forms that re-enchant our lives by creatively interacting with the more-than-human world.
You can follow the five modules of the course consecutively or just study the modules that interest you the most. If you want to earn a certificate, you need to complete all of the modules including the quizzes at the end of each module.
THESE ARE THE TOPICS OF THE 5 MODULES OF THIS COURSE:
Module 1: Concepts of landscape past and present and their cosmological underpinnings.
Module 2: Entangled landscapes comprising cultural flows of concepts and forms, contemporary gardens on the move, nostalgic elegies of demolished sites and rural reconstruction projects.
Module 3: Discussion of two religious communities in India (the Parsi-Zoroastrians and the Auroville community) and their relationship with the environment.
Module 4: Environmental debates tackling religious concepts and social practices and the problem of waste disposal in India.
Module 5: Environmental movements and the impact of Fukushima on attitudes towards nuclear energy in Japan, creative activism including arts projects and documentaries to protest against pollution and landscape degradation and raise environmental awareness in the Sinosphere, and emergent concepts for sustainable community life on the planet.</t>
  </si>
  <si>
    <t>https://www.coursera.org/learn/ask-questions-make-decisions</t>
  </si>
  <si>
    <t>Ask Questions to Make Data-Driven Decisions</t>
  </si>
  <si>
    <t>Explain how the problem-solving road map applies to typical analysis scenarios.
Explain how the problem-solving road map applies to typical analysis scenarios.
Discuss the use of data in the decision-making process.
Discuss the use of data in the decision-making process.
Demonstrate the use of spreadsheets to complete basic tasks of the data analyst including entering and organizing data.
Demonstrate the use of spreadsheets to complete basic tasks of the data analyst including entering and organizing data.
Describe the key ideas associated with structured thinking.
Describe the key ideas associated with structured thinking.</t>
  </si>
  <si>
    <t>Data Analysis, Stakeholder Management, Problem Solving, Smart Goals, Data-Driven Decision-Making, Dashboard, Quantitative Research, Data Presentation, Business Analysis, Analytical Skills, Spreadsheet Software</t>
  </si>
  <si>
    <t>This is the second course in the Google Data Analytics Certificate. Youâ€™ll build on your understanding of the topics that were introduced in the first course of this certificate program. The material will help you learn how to ask effective questions, make data-driven decisions, and meet stakeholdersâ€™ needs. Current Google data analysts will instruct and provide you with hands-on ways to accomplish common data analytics tasks.Learners who complete this certificate program will be equipped to apply for introductory-level jobs as data analysts. No previous experience is necessary.
By the end of this course, you will:
- Learn about effective questioning techniques that can help guide analysis. 
- Gain an understanding of data-driven decision-making and how data analysts present findings.
- Explore a variety of real-world business scenarios as an example of questioning and decision-making.
- Discover how and why spreadsheets are an important tool for data analysts.
- Examine the key ideas associated with structured thinking and how they can help analysts better understand problems and develop solutions.
- Learn strategies for managing the expectations of stakeholders while establishing clear communication with a data analytics team to achieve business objectives.</t>
  </si>
  <si>
    <t>https://www.coursera.org/learn/asme-b31-series-and-pipeline-construction</t>
  </si>
  <si>
    <t>ASME B31 Series and Pipeline Construction</t>
  </si>
  <si>
    <t>Petroleum Industry, Construction, Civil Engineering, Mechanical Design, Engineering Plans And Specifications, Engineering Analysis, Mechanical Engineering, Oil and Gas, Construction Inspection, Construction Engineering, Building Codes, Safety Standards, Materials science, Electrical Systems, Energy and Utilities</t>
  </si>
  <si>
    <t>This course entitled â€œASME B31 Series and Pipeline Constructionâ€ under the specialization entitled â€œDesign of Industrial Piping Systemsâ€  is aimed to cover power, process, and transportation ASME B31 code sections and activities involved in standard cross-country pipeline construction. First, the evolution of the ASME B31 Pressure Piping series is covered as it is important to know and all the code sections under ASME B31 Pressure Piping are mentioned in this course. The layouts of the code sections namely ASME B31.1, ASME B31.3, and ASME B31.4 are elaborated to address the design procedure of power, process, and liquid transportation piping systems to comply with the requirements mentioned in these code sections. The learners get familiarized with the chapters and their paragraphs, mandatory and non-mandatory appendices of these three code sections.The activities involved under cross-country pipeline construction such as Right of Way, Clearing, Grading, Stringing, Trenching, Lowering, Backfilling, Tie-in, Welding, Bending, Non-destructive Testing, Field Joint Coating, Cathodic Protection, Special installation on pipelines like Markers, and Cleanup are explained. The equipment and crew involved in performing these activities are provided in this course. It increases the awareness about these activities among the learners.  
The cathodic protection system to control the corrosion of buried cross-country pipelines is covered.  The limitations of the open-cut method, the Horizontal Directional Drilling technique for horizontal earth borings, thrust boring, and micro-tunneling techniques are discussed. The hot tapping technique which is one of the strategies adopted to repair the leaks in the pipeline without disturbing the process is also covered in this course.</t>
  </si>
  <si>
    <t>https://www.coursera.org/learn/assess-for-success</t>
  </si>
  <si>
    <t>Assess for Success: Marketing Analytics and Measurement</t>
  </si>
  <si>
    <t>Define media planning and strategies
Define media planning and strategies
Describe what defines a successful marketing campaign
Describe what defines a successful marketing campaign
Evaluate metrics against performance goals and make adjustments to a marketing budget or strategy
Evaluate metrics against performance goals and make adjustments to a marketing budget or strategy
Create presentations and reports to update stakeholders on the progress or success of a marketing campaign and important insights
Create presentations and reports to update stakeholders on the progress or success of a marketing campaign and important insights</t>
  </si>
  <si>
    <t>Performance Measurement, Digital Marketing, Pivot Tables And Charts, Data Presentation, Marketing Analytics, Stakeholder Communications, Marketing, Google Ads, Spreadsheet Software, Key Performance Indicators (KPIs), Google Analytics, Media Planning, Data Visualization, Marketing Budgets, Web Analytics and SEO, A/B Testing, Data Analysis, Return On Investment</t>
  </si>
  <si>
    <t>Assess for Success: Marketing Analytics and Measurement is the fifth of eight courses in the Google Digital Marketing &amp; E-commerce Certificate. This course explores marketing analytics practices and tools. Digital marketing and e-commerce professionals are expected to analyze data from various sources (such as web pages, digital marketing channels, and e-commerce sites) and use them to gain customer insights. Youâ€™ll create media plans and set performance goals. Youâ€™ll learn how to measure, manage, and analyze data from marketing campaigns using Google Analytics, Google Ads, and similar tools. Then, learn how to adjust a marketing budget according to insights extracted from key metrics. Youâ€™ll use A/B test results to optimize a campaign and identify metrics that define a campaign's success. You will be able to analyze and visualize data and insights in spreadsheets and prepare presentations to share campaign progress or results with stakeholders.Google employees who currently work in the field will guide you, providing hands-on activities and examples that simulate common digital marketing and e-commerce tasks, while showing you some of the best tools and resources used on the job.
Learners who complete the eight courses in this program will be equipped to apply for entry-level jobs in digital marketing and e-commerce. No previous experience is necessary.
By the end of this course, you will be able to do the following: 
- Plan and allocate the spending of marketing budgets
- Describe the unique role of performance goals and key performance indicators (KPIs) in marketing campaigns
- Describe how tools like Google Analytics and Google Ads are used to measure website and ad campaign performance
- Describe how to determine the return on investment (ROI) or return on ad spend (ROAS) of a marketing project
- Prepare, conduct, and analyze the results from an A/B test to optimize a marketing campaign
- Apply spreadsheet features like sorting, filtering, and pivot tables to prepare data to be shared
- Create charts in spreadsheets for visualization of metrics</t>
  </si>
  <si>
    <t>https://www.coursera.org/learn/assessing-and-improving-community-health</t>
  </si>
  <si>
    <t>Assessing and Improving Community Health</t>
  </si>
  <si>
    <t>Examine the key components of community health needs assessments.
Examine the key components of community health needs assessments.
Outline a plan for population health improvement.
Outline a plan for population health improvement.
Understand how to select evidence-based interventions to improve population health.
Understand how to select evidence-based interventions to improve population health.</t>
  </si>
  <si>
    <t>Preventative Care, Community Health, Social Determinants Of Health, Health Policy, Health Assessment, Data Collection, Health Promotion, Health Systems, Public Health, Epidemiology, Health Disparities</t>
  </si>
  <si>
    <t>['~30225258']</t>
  </si>
  <si>
    <t>This course is intended to serve as an introduction to population health from both the vantage point of both public health and healthcare. We will examine the key components of community health needs assessments, how they are used, and how to compare population health assessments across subpopulations and time. We will also explore the epidemiological sources and criteria by which to select high quality data sources to estimate population health indicators and to select evidence-based interventions to improve population health. Finally, we will design multi sector collaborations that support the phases of population health improvement.As a survey of the population health, the course provides an overview for students wishing no more than an introduction to the field, as well as good grounding for students who wish to pursue additional coursework in population health.
After taking this course, you will be able to:
- Explain differences between population health assessments for public health and healthcare.
- Outline the key components of community health needs assessments (CHNA).
- Compare how public health and healthcare will use a CHNA to improve population health.
- Identify key population health indicators for social determinants of health.
- Identify key population health indicators for mental health and opioid abuse.
- Categorize data sources by epidemiologic criteria.
- Analyze differences between subpopulations and across time trends.
- Formulate multi sector collaborations that support population health improvement.
- Outline a plan for population health improvement.
- Evaluate evidence-based interventions based on epidemiologic criteria and community suitability.</t>
  </si>
  <si>
    <t>https://www.coursera.org/learn/assessing-health-program-delivery</t>
  </si>
  <si>
    <t>Assessing Health Program Delivery</t>
  </si>
  <si>
    <t>Health Disparities, Child Health, Health Assessment, Maternal Health, Research Design, Data Collection, Health Policy, Qualitative Research, Health Care Procedure and Regulation, Community Health, Program Evaluation</t>
  </si>
  <si>
    <t>['~16939281', '~119693573', '~1356961', '~40000245']</t>
  </si>
  <si>
    <t>This course provides in-depth knowledge about implementation strength, quality of care, and service utilization, which are essential components of health program delivery.  This course is primarily aimed at implementers, managers, funders, and evaluators of health programs in low- and middle-income settings (LMISs) targeting women and children, and undergraduate and graduate students in health-related fields.Those who complete this course successfully will be able to:
1.	Explain why assessing health program delivery is an essential part of any large-scale program evaluation in LMISs. 
2.	Design an assessment of delivery for a health program in a LMIS, including proposed documentation of the program, indicators, measurement methods and tools, relevant contextual factors, and a plan for data analysis. 
3.	Interpret assessment results in the context of a large-scale effectiveness evaluation, and explain how they can be used to improve program policies and implementation. 
4.	Describe the RADAR tools for assessing implementation strength and the quality of care, and access guidelines for the use of the tools. 
The development of this course was supported by a grant from Government Affairs Canada (GAC) for the Real Accountability, Data Analysis for Results (RADAR) project.</t>
  </si>
  <si>
    <t>https://www.coursera.org/learn/assessingconflict</t>
  </si>
  <si>
    <t>Assessing Conflict</t>
  </si>
  <si>
    <t>Communication, Conflict Management, Active Listening, Empathy, Interpersonal Communications, Decision Making, Interviewing Skills</t>
  </si>
  <si>
    <t>Do you struggle to recognize conflicts early enough? Do you need to learn about the ways you and others face conflict? Learn these skills and more from the Assessing Conflict course!</t>
  </si>
  <si>
    <t>https://www.coursera.org/learn/assessment-higher-education</t>
  </si>
  <si>
    <t>Assessment in Higher Education: Professional Development for Teachers</t>
  </si>
  <si>
    <t>Decision Making, Program Standards, Reliability, Analytical Skills, Planning, Higher Education, Constructive Feedback, Instructional Design</t>
  </si>
  <si>
    <t>['~16458961', '~14162486', '~20988546', '~10175821', '~30006484', '~27484092']</t>
  </si>
  <si>
    <t>Are you a teacher in higher education wanting to get the best out of your students and assessments? Then on behalf of Risbo, Erasmus University Rotterdam, we would like to welcome you to this MOOC on Assessment in Higher Education. In this MOOC we will guide you through the different phases of preparing, creating and evaluating the assessments in your course.After participating in this MOOC, you will be able to:
1.	Design an assessment that is constructively aligned (content, level, methods) with the course objectives and activities
2.	Apply the quality criteria with respect to validity, reliability and transparency for construction of assessments and assessment items
3.	Analyze the assessment output and results, assess the quality of the assessment and make decisions about studentsâ€™ grades accordingly 
4.	Formulate future improvements for an assessment
For the assignments, you will be working with your own teaching materials. For example you will create your own assessment plan for your course. Next to that you will become part of a learning community with teachers from all over the world.
We are offering you instructional videos, interviews, animations and checklists. In addition to these, there will be course activities, such as assessments, and discussion prompts. By participating in this MOOC, you will find answers to the following questions:
â€¢	What is the role of assessment? 
â€¢	How can you select the right methods of assessment for your course? 
â€¢	What is constructive alignment? 
â€¢	How can an assessment plan and matrix help you in the construction of assessments? 
â€¢	Is it possible to make an absolute reliable and valid assessment? 
â€¢	How can the formulation of good assessment questions have an impact on that? 
â€¢	What is the role of feedback? 
â€¢	How can rubrics help with providing feedback? 
â€¢	What are the things to consider when performing an exam or item analysis? What aspects should you look out for? 
â€¢	How do you draw conclusions from an exam analysis and make plans for future improvements? 
â€¢	If good students fail on certain questions, what does this say about the questionâ€¦ or about your teaching?
Are you ready for enhancing your teaching skills? Then take this journey with us.</t>
  </si>
  <si>
    <t>https://www.coursera.org/learn/assessmentforlearning</t>
  </si>
  <si>
    <t>Assessment for Learning</t>
  </si>
  <si>
    <t>Information Privacy, Program Evaluation, Data Ethics, Data Mining, Natural Language Processing, Education Software and Technology, Data Access, Analytics</t>
  </si>
  <si>
    <t>['billcope', 'marykalantzis']</t>
  </si>
  <si>
    <t>For several decades now, assessment has become an increasingly pressing educational priority. Teacher and school accountability systems have come to be based on analysis of large-scale, standardized summative assessments. As a consequence, assessment now dominates most conversations about reform, particularly as a measure of teacher and school accountability for learner performance. Behind the often heated and at times ideologically gridlocked debate is a genuine challenge to address gaps in achievement between different demographically identifiable groups of students. There is an urgent need to lift whole communities and cohorts of students out of cycles of underachievement. For better or for worse, testing and public reporting of achievement is seen to be one of the few tools capable of clearly informing public policy makers and communities alike about how their resources are being used to expand the life opportunities for their children. This course is an overview of current debates about testing, and analyses the strengths and weaknesses of a variety of approaches to assessment. The course also focuses on the use of assessment technologies in learning. It will explore recent advances in computer adaptive and diagnostic testing, the use of natural language processing technologies in assessments, and embedded formative assessments in digital and online curricula. Other topics include the use of data mining, learning analytics and artificial intelligence in learning management systems and educational technology platforms. Participants will be required to consider issues of data access, privacy and the challenges raised by â€˜big dataâ€™ including data persistency and student profiling.--------------------------------
Recommended Background
--------------------------------
This course is designed for people interested in the future of education and the "learning society," including people who may wish to join education as a profession, practicing teachers interested in exploring future directions for a vocation that is currently undergoing transformation, and community and workplace leaders who regard their mission to be in part "educative."
--------------------------------
Related Resources
--------------------------------
Online resources are available here:
https://newlearningonline.com
--------------------------------
Join our Online Communities!
--------------------------------
CGScholar (Create an account and join the New Learning community)
https://cgscholar.com/community/community_profiles/new-learning/community_updates
Facebook
https://www.facebook.com/newlearningonline
Twitter
https://twitter.com/neolearning
--------------------------------
Take this Course for Credit at the University of Illinois
--------------------------------
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
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
On the other hand, if you would like to take this course for credit at the University of Illinois, you will find more information about our program here:
https://ldlprogram.web.illinois.edu/overview/
And you can apply here:
https://education.illinois.edu/epol/programs-degrees/ldl
--------------------------------
The Learning Design and Leadership Series of MOOCs
--------------------------------
This course is one of a series of eight MOOCs created by Bill Cope and Mary Kalantzis for the Learning Design and Leadership program at the University of Illinois. If you find this MOOC helpful, please join us in others!
e-Learning Ecologies: Innovative Approaches to Teaching and Learning for the Digital Age
https://www.coursera.org/learn/elearning
New Learning: Principles and Patterns of Pedagogy
https://www.coursera.org/learn/newlearning
Assessment for Learning
https://www.coursera.org/learn/assessmentforlearning
Learning, Knowledge, and Human Development 
https://www.coursera.org/learn/learning-knowledge-human-development
Ubiquitous Learning and Instructional Technologies
https://www.coursera.org/learn/ubiquitouslearning
Negotiating Learner Differences: Towards Productive Diversity in Learning
https://www.coursera.org/learn/learnerdifferences
Literacy Teaching and Learning: Aims, Approaches and Pedagogies
https://www.coursera.org/learn/literacy-teaching-learning
Multimodal Literacies: Communication and Learning in the Era of Digital Media
https://www.coursera.org/learn/multimodal-literacies</t>
  </si>
  <si>
    <t>https://www.coursera.org/learn/assets-threats-and-vulnerabilities</t>
  </si>
  <si>
    <t>Assets, Threats, and Vulnerabilities</t>
  </si>
  <si>
    <t>Classify assets
Classify assets
Analyze an attack surface to find risks and vulnerabilities
Analyze an attack surface to find risks and vulnerabilities
Identify threats, such as social engineering, malware and web-based exploits
Identify threats, such as social engineering, malware and web-based exploits
Summarize the threat modeling process
Summarize the threat modeling process</t>
  </si>
  <si>
    <t>Threat Detection, Identity and Access Management, Authorization (Computing), Threat Management, Cyber Threat Intelligence, Security Strategy, Cryptography, NIST 800-53, Malware Protection, Threat Modeling, MITRE ATT&amp;CK Framework, Security Controls, Cybersecurity, Risk Management Framework, Vulnerability Management, Cyber Attacks, Cyber Risk, Authentications, Data Security, Vulnerability Assessments</t>
  </si>
  <si>
    <t>This is the fifth course in the Google Cybersecurity Certificate. These courses will further explore the importance of protecting organizational assets from threats, risks, and vulnerabilities. They will also continue to develop an understanding of asset classification and how to use the National Institute of Standards and Technologyâ€™s (NIST) Cybersecurity Framework (CSF), as well as security controls, to protect assets and mitigate risk. Additionally, learners will gain an understanding of how to develop a threat actor mindset to help protect assets from ever-evolving threat actor tactics and techniques.By the end of this course, you will: 
- Learn effective data handling processes.
- Discuss the role of encryption and hashing in securing assets.
- Describe how to effectively use authentication and authorization. 
- Explain how common vulnerability exposures are identified by MITRE.
- Analyze an attack surface to find risks and vulnerabilities.
- Identify threats, such as social engineering, malware, and web-based exploits.
- Summarize the threat modeling process.</t>
  </si>
  <si>
    <t>https://www.coursera.org/learn/assist-public-sector-decision-makers-through-policy-analysis</t>
  </si>
  <si>
    <t>Assisting Public Sector Decision Makers With Policy Analysis</t>
  </si>
  <si>
    <t>Apply data analysis techniques to the core public sector principles of efficiency, effectiveness, and equity
Apply data analysis techniques to the core public sector principles of efficiency, effectiveness, and equity
Develop analytical skills commonly used to analyze and assess policies and programs
Develop analytical skills commonly used to analyze and assess policies and programs
Answer questions policymakers ask such as â€œWhat should we do?â€ and â€œDid it work?â€
Answer questions policymakers ask such as â€œWhat should we do?â€ and â€œDid it work?â€</t>
  </si>
  <si>
    <t>Research Design, Statistical Hypothesis Testing, R Programming, Policy Analysis, Forecasting, Time Series Analysis and Forecasting, Analytical Skills, Data Analysis, Program Evaluation, Data-Driven Decision-Making, Public Policies, Statistical Methods, Statistical Analysis, Policy Development</t>
  </si>
  <si>
    <t>['christopher-brooks', '~48615098']</t>
  </si>
  <si>
    <t>Develop data analysis skills that support public sector decision-makers by performing policy analysis through all phases of the policymaking process. You will learn how to apply data analysis techniques to the core public sector principles of efficiency, effectiveness, and equity. Through authentic case studies and data sets, you will develop analytical skills commonly used to analyze and assess policies and programs, including policy options analysis, microsimulation modeling, and research designs for program and policy evaluation. You will also learn intermediate technical skills, such as Chi-squared tests and contingency tables, comparing samples through t-tests and ANOVA, applying Tukey's honest significant difference to correct for multiple tests, understanding p-values, and visualizing simulations of statistical functions to help answer questions policymakers ask such as â€œWhat should we do?â€ and â€œDid it work?â€ In addition, you will practice statistical testing and create ggplot visuals for two real-world datasets using the R programming language.All coursework is completed in RStudio in Coursera without the need to install additional software.
This is the third of four courses within the Data Analytics in the Public Sector with R Specialization. The series is ideal for current or early career professionals working in the public sector looking to gain skills in analyzing public data effectively. It is also ideal for current data analytics professionals or students looking to enter the public sector.</t>
  </si>
  <si>
    <t>https://www.coursera.org/learn/astro</t>
  </si>
  <si>
    <t>Astronomy: Exploring Time and Space</t>
  </si>
  <si>
    <t>Research, Scientific Methods, Global Positioning Systems, Physics, Simulations, Ancient History, Engineering, Scientific, and Technical Instruments, Chemistry, Scientific Visualization, General Science and Research</t>
  </si>
  <si>
    <t>['chrisimpey']</t>
  </si>
  <si>
    <t>This course is designed for anyone who is interested in learning more about modern astronomy. We will help you get up to date on the most recent astronomical discoveries while also providing support at an introductory level for those who have no background in science.</t>
  </si>
  <si>
    <t>https://www.coursera.org/learn/astrobiology</t>
  </si>
  <si>
    <t>Astrobiology and the Search for Extraterrestrial Life</t>
  </si>
  <si>
    <t>Biology, Environment, Chemistry, Research, Microbiology, Biochemistry, Life Sciences, Physical Science, Environmental Science, Scientific Methods</t>
  </si>
  <si>
    <t>['~796896']</t>
  </si>
  <si>
    <t>Learn about the origin and evolution of life and the search for life beyond the Earth.</t>
  </si>
  <si>
    <t>https://www.coursera.org/learn/astrobiology-exploring-other-worlds</t>
  </si>
  <si>
    <t>Astrobiology: Exploring Other Worlds</t>
  </si>
  <si>
    <t>General Science and Research, Life Sciences, Environmental Science, Environment, Chemistry, Research, Biology, Physical Science, Scientific Methods, Microbiology</t>
  </si>
  <si>
    <t>How are astronomers approaching their search for life in the universe? What have we learned from the surge of exoplanets discoveries? How likely is it that Earth does not host the only life in the Universe? In this course we explore the field of astrobiology, an emerging multidisciplinary field. Progress in astrobiology is driven by telescopes on the ground and in space, and by new insights on how life emerged on Earth and its diversity. The topics in this course range from the science of how exoplanets are detected, to the chemistry that supports the argument that the ingredients for life are common in the Universe.We will follow the analyses of experts in chemistry, astronomy, geology and archaeology to build a strong foundation of understanding.  By the final assignment, students will be equipped with the knowledge necessary to identify what makes a planet habitable, and how likely it is that life exists there. Students will graduate from this course informed about one of the most exciting fields in all of science, and ready to discuss the current exoplanet news stories and discoveries.
Materials for this course were developed by Dr. Chris Impey, Professor of Astronomy,  Xana Riabokin, Instructional Designer, and Matthew Wenger, Education Program Manager.</t>
  </si>
  <si>
    <t>https://www.coursera.org/learn/astronomy</t>
  </si>
  <si>
    <t>Confronting The Big Questions: Highlights of Modern Astronomy</t>
  </si>
  <si>
    <t>Students will be able to summarize  foundational principles related to the life of planets, stars, galaxies, and the universe.
Students will be able to summarize  foundational principles related to the life of planets, stars, galaxies, and the universe.</t>
  </si>
  <si>
    <t>Biology, Life Sciences, Environment, General Science and Research, Systems Of Measurement, Physics, Scientific Visualization, Chemistry, Scientific Methods, Simulations, Physical Science</t>
  </si>
  <si>
    <t>['adamfrank']</t>
  </si>
  <si>
    <t>An introduction to modern astronomy's most important questions. The four sections of the course are Planets and Life in The Universe; The Life of Stars; Galaxies and Their Environments; The History of The Universe.</t>
  </si>
  <si>
    <t>https://www.coursera.org/learn/astronomy-technology</t>
  </si>
  <si>
    <t>AstroTech: The Science and Technology behind Astronomical Discovery</t>
  </si>
  <si>
    <t>Computer Science, Data Analysis Software, Data Storage, Engineering, Scientific, and Technical Instruments, Physical Science, Science and Research, Image Analysis, Physics</t>
  </si>
  <si>
    <t>['andyxl', 'cheymans']</t>
  </si>
  <si>
    <t>"How do they know that?"Modern astronomy has made some astonishing discoveries - how stars burn and how black holes form; galaxies from the edge of the universe and killer rocks right next door; where the elements come from and how the expanding universe is accelerating. But how do we know all that? The truth is that astronomy would be impossible without technology, and every advance in astronomy is really an advance in technology. But the technology by itself is not enough. We have to apply it critically with a knowledge of physics to unlock the secrets of the Universe.
Each week we will cover a different aspect of Astronomical technology, matching each piece of technology to a highlight science result. We will explain how the technology works, how it has allowed us to collect astronomical data, and, with some basic physics, how we interpret the data to make scientific discoveries.
The class will consist of video lectures, weekly quizzes, and discussion forums. Each week there will be five videos, totalling approximately 40 minutes. They will be in a regular pattern - a short introduction, an example science story, an explanation of the key technology area, a look at how the technology is used in practice, and finally a look at what the future may hold.</t>
  </si>
  <si>
    <t>https://www.coursera.org/learn/attaining-higher-education</t>
  </si>
  <si>
    <t>Attaining Higher Education</t>
  </si>
  <si>
    <t>Learn  how to approach admissions processes to institutions of higher education
Learn  how to approach admissions processes to institutions of higher education
Consider the factors which make a college a right fit
Consider the factors which make a college a right fit</t>
  </si>
  <si>
    <t>Higher Education, Personal Development, Student Services, Self-Awareness, Decision Making, Academic Advising, Organizational Skills, Research, Planning, Goal Setting</t>
  </si>
  <si>
    <t>['~130947413', '~123135562']</t>
  </si>
  <si>
    <t>Prepare to transition to college using intentional decision-making. Aimed at active duty service members and veterans, with this course you will learn about the college admission process, including financial aid, to help you choose a right-fit college.</t>
  </si>
  <si>
    <t>https://www.coursera.org/learn/attention-mechanism</t>
  </si>
  <si>
    <t>Attention Mechanism</t>
  </si>
  <si>
    <t>Understand the concept of attention and how it works
Understand the concept of attention and how it works
Learn how attention mechanism is applied to machine translation
Learn how attention mechanism is applied to machine translation</t>
  </si>
  <si>
    <t>Artificial Neural Networks, Deep Learning, Performance Tuning, Natural Language Processing, Machine Learning Methods, Applied Machine Learning</t>
  </si>
  <si>
    <t>This course will introduce you to the attention mechanism, a powerful technique that allows neural networks to focus on specific parts of an input sequence. You will learn how attention works, and how it can be used to improve the performance of a variety of machine learning tasks, including machine translation, text summarization, and question answering.</t>
  </si>
  <si>
    <t>https://www.coursera.org/learn/attention-models-in-nlp</t>
  </si>
  <si>
    <t>Natural Language Processing with Attention Models</t>
  </si>
  <si>
    <t>Use encoder-decoder, causal, &amp; self-attention to machine translate complete sentences, summarize text, and answer questions.
Use encoder-decoder, causal, &amp; self-attention to machine translate complete sentences, summarize text, and answer questions.</t>
  </si>
  <si>
    <t>Artificial Neural Networks, Keras (Neural Network Library), Natural Language Processing, PyTorch (Machine Learning Library), Tensorflow, Artificial Intelligence and Machine Learning (AI/ML), Deep Learning</t>
  </si>
  <si>
    <t>['~170597538', 'ymourri', 'lukaszkaiser']</t>
  </si>
  <si>
    <t>In Course 4 of the Natural Language Processing Specialization, you will:a) Translate complete English sentences into Portuguese using an encoder-decoder attention model,
b) Build a Transformer model to summarize text, 
c) Use T5 and BERT models to perform question-answering.
By the end of this Specialization, you will have designed NLP applications that perform question-answering and sentiment analysis, and created tools to translate languages and summarize text!
Learners should have a working knowledge of machine learning, intermediate Python including experience with a deep learning framework (e.g., TensorFlow, Keras), as well as proficiency in calculus, linear algebra, and statistics. Please make sure that youâ€™ve completed course 3 - Natural Language Processing with Sequence Models - before starting this course.
This Specialization is designed and taught by two experts in NLP, machine learning, and deep learning. Younes Bensouda Mourri is an Instructor of AI at Stanford University who also helped build the Deep Learning Specialization. Åukasz Kaiser is a Staff Research Scientist at Google Brain and the co-author of Tensorflow, the Tensor2Tensor and Trax libraries, and the Transformer paper.</t>
  </si>
  <si>
    <t>https://www.coursera.org/learn/attitude-control-momentum-exchange-devices</t>
  </si>
  <si>
    <t>Attitude Control with Momentum Exchange Devices</t>
  </si>
  <si>
    <t>Developing spacecraft equations of motion with momentum exchange devices
Developing spacecraft equations of motion with momentum exchange devices
Writing and validating complex spacecraft simulations
Writing and validating complex spacecraft simulations
Exploiting momentum device nullmotion to avoid singularities.
Exploiting momentum device nullmotion to avoid singularities.</t>
  </si>
  <si>
    <t>Torque (Physics), Differential Equations, Angular, Mechanics, Engineering Analysis, Calculus, Control Systems, Linear Algebra, Mathematical Modeling, Simulations</t>
  </si>
  <si>
    <t>This course is part 1 of the specialization Advanced Spacecraft Dynamics and Control. It is a direct continuation of the Coursera specialization Spacecraft Dynamics and Control.  This first course focuses on nonlinear attitude feedback control using a range of angular momentum devices.  The course provides a comprehensive review of prerequisite material.  Next it develops equations of motion of a spacecraft with momentum exchange devices such as reaction wheels (RWs), control momentum gyroscopes (CMGs) and variable speed control moment gyroscopes (VSCMGs).The course discusses developing a complex spacecraft simulation with a number VSCMGs and how to approach debugging such complex software.  The use of the work/energy theorem is discussed to assist with debugging the simulation by validating angular momentum, energy, changes in momentum and mechanical power. 
Further, the use of null motion is explored to reconfigure the attitude control devices to avoid singularities and gimbal lock.  The redundancy is exploited to seek control solutions that avoid classical CMG singularities.
The material covered is taking from the book  "Analytical Mechanics of Space Systems" available at https://arc.aiaa.org/doi/book/10.2514/4.105210.</t>
  </si>
  <si>
    <t>https://www.coursera.org/learn/attract-and-engage-customers</t>
  </si>
  <si>
    <t>Attract and Engage Customers with Digital Marketing</t>
  </si>
  <si>
    <t>Recognize strategies to build brand awareness among potential customers
Recognize strategies to build brand awareness among potential customers
Explain the purpose of SEO (search engine optimization) and essential SEO terms
Explain the purpose of SEO (search engine optimization) and essential SEO terms
Optimize website content for SEO
Optimize website content for SEO
Understand search engine marketing (SEM) and how it benefits businesses
Understand search engine marketing (SEM) and how it benefits businesses</t>
  </si>
  <si>
    <t>Google Ads, Advertising, Pay Per Click Advertising, Search Engine Optimization, Marketing Strategies, Marketing, Customer Engagement, Digital Marketing, Target Audience, Keyword Research, Web Analytics and SEO, Search Engine Marketing</t>
  </si>
  <si>
    <t>In the Attract and Engage Customers course you will practice using search engine optimization (SEO), search engine marketing (SEM), and display advertising to attract and engage customers online. You will explore the stages of the marketing funnel and learn how to use digital marketing tactics to move customers through the stages. Youâ€™ll learn how to increase the quality and quantity of website traffic by understanding SEO fundamentals like keyword research, search engine algorithms, and link building. You will also learn about paid search and advertising, and explore tactics used to gain visibility and reach potential customers on search engine results pages, or SERPs. By the end of this course youâ€™ll be able to apply digital marketing strategies, best practices, and tools to increase awareness of a business, understand customer needs, and engage people's interests with products and services.Google employees who currently work in the field will guide you, providing hands-on activities and examples that simulate common digital marketing and e-commerce tasks while showing you some of the best tools and resources used on the job. 
Learners who complete the eight courses in this program will be equipped to apply for entry-level jobs in digital marketing and e-commerce. No previous experience is necessary.
By the end of this course, you will be able to do the following: 
- Identify customer personas and build your target audience
- Describe the marketing funnelâ€™s purpose and benefits
- Know how to increase your conversion rate
- Explain the purpose of SEO and the essential SEO terms to know
- Use Google Search Console and its reports to monitor a siteâ€™s presence in Google Search results
- Recognize the benefits of SEM and why to do it
- Understand the fundamentals of Google Ads and targeting audiences</t>
  </si>
  <si>
    <t>https://www.coursera.org/learn/audio-engineering</t>
  </si>
  <si>
    <t>Fundamentals of Audio and Music Engineering: Part 1 Musical Sound &amp; Electronics</t>
  </si>
  <si>
    <t>Students will be able to explain basic concepts of acoustics.
Students will be able to explain basic concepts of acoustics.
Students will be able to apply the concepts of acoustics to the creation of music and sound.
Students will be able to apply the concepts of acoustics to the creation of music and sound.</t>
  </si>
  <si>
    <t>Electronics Engineering, Construction, Instrumental Music, Basic Electrical Systems, Equipment Design, Music, Electrical Engineering, Vibrations, Electronics, Electronic Components, Electrical Systems, Mechanical Design</t>
  </si>
  <si>
    <t>['robclark', 'markbocko']</t>
  </si>
  <si>
    <t>In this course students learn the basic concepts of acoustics and electronics and how they can applied to understand musical sound and make music with electronic instruments.  Topics include: sound waves, musical sound, basic electronics, and applications of these basic principles in amplifiers and speaker design.</t>
  </si>
  <si>
    <t>https://www.coursera.org/learn/auditing-generative-ai-strategy-analysis--risk-mitigation</t>
  </si>
  <si>
    <t>Auditing Generative AI: Strategy, Analysis &amp; Risk Mitigation</t>
  </si>
  <si>
    <t>Gain an understanding of the fundamental principles and hurdles encountered in Generative AI.
Gain an understanding of the fundamental principles and hurdles encountered in Generative AI.
Acquire the skills to identify and dissect the role of Generative AI within broader AI strategies.
Acquire the skills to identify and dissect the role of Generative AI within broader AI strategies.
Enhance your understanding by comprehending and crafting methodologies and guidelines specific to auditing Generative AI.
Enhance your understanding by comprehending and crafting methodologies and guidelines specific to auditing Generative AI.
Recognize and overcome unique auditing challenges related to Generative AI to mitigate auditing concerns.
Recognize and overcome unique auditing challenges related to Generative AI to mitigate auditing concerns.</t>
  </si>
  <si>
    <t>Auditing, Risk Analysis, Compliance Auditing, Generative AI, Risk Mitigation, AI Product Strategy, Artificial Intelligence, Machine Learning Methods, Responsible AI, Data Security, Risk Management</t>
  </si>
  <si>
    <t>['isaca']</t>
  </si>
  <si>
    <t>Rapid advancements of generative AI technologies has heightened the criticality of an auditors ability to provide assurance that generative AI implementations meet business objectives and are free of bias. This course introduces IT auditors to generative AI, discusses the importance of AI strategy, explores use cases and addresses challenges associated with auditing generative AI. With background information established, auditors are introduced to important considerations, an auditing methodology and process to successfully audit generative AI. This course leverages video, use cases, and knowledge checks to enhance your learning experience.Why This Course Matters:
This course equips individuals with the necessary skills to navigate the complexities of auditing generative AI effectively, covering essential concepts, strategy formulation, risk evaluation, and auditing methodologies. By addressing unique challenges and providing assurance, auditors are empowered to mitigate concerns and contribute to the responsible use of generative AI technologies.</t>
  </si>
  <si>
    <t>https://www.coursera.org/learn/auditing-part1-conceptual-foundations</t>
  </si>
  <si>
    <t>Auditing I: Conceptual Foundations of Auditing</t>
  </si>
  <si>
    <t>Describe the independent auditing process and what drives the demand for and supply of audits.
Describe the independent auditing process and what drives the demand for and supply of audits.
Identify the different types of audit assertions and understand how the nature of assertions affects the demand for independent audits.
Identify the different types of audit assertions and understand how the nature of assertions affects the demand for independent audits.
Define the key steps of financial-statement auditing.
Define the key steps of financial-statement auditing.
Describe an auditorsâ€™ professional and ethical responsibilities.
Describe an auditorsâ€™ professional and ethical responsibilities.</t>
  </si>
  <si>
    <t>Financial Statements, Quality Assessment, Generally Accepted Auditing Standards, External Auditing, Auditing, Ethical Standards And Conduct, Financial Reporting, Audit Planning, Risk Analysis, Auditors Report, Financial Auditing, Certified Public Accountant</t>
  </si>
  <si>
    <t>['mark-peecher']</t>
  </si>
  <si>
    <t>This course provides an intensive conceptual and applied introduction to auditing in society. It focuses on concepts and applications related to financial-statement auditorsâ€™ professional responsibilities as well as major facets of the audit process including risk assessment and audit reporting. In the U.S. financial-statement audits and related services generally are provided by Certified Public Accountants (CPAs). To succeed in this course, you should anticipate engaging in critical thinking and thoughtful communication about audit professionals' decision environments, decision processes, and deliverables. Additionally, you should understand the macro-level learning objectives in each of the course's weekly modules.</t>
  </si>
  <si>
    <t>https://www.coursera.org/learn/auditing-part2-the-practice</t>
  </si>
  <si>
    <t>Auditing II: The Practice of Auditing</t>
  </si>
  <si>
    <t>Explain the core concepts related to the development and nature of strategic-systems auditing.
Explain the core concepts related to the development and nature of strategic-systems auditing.
Analyze the framework auditorsâ€™ draw upon to assess and verify organizationsâ€™ internal controls over financial reporting.
Analyze the framework auditorsâ€™ draw upon to assess and verify organizationsâ€™ internal controls over financial reporting.
Design and execute a series of evidence-gathering procedures.
Design and execute a series of evidence-gathering procedures.
Assess the implications of obtained evidence for an organizationsâ€™ assertions.
Assess the implications of obtained evidence for an organizationsâ€™ assertions.</t>
  </si>
  <si>
    <t>Internal Auditing, Business Process, Verification And Validation, External Auditing, Compliance Auditing, Auditing, Audit Planning, Internal Controls, Generally Accepted Auditing Standards, Business Risk Management, Fraud detection, Probability &amp; Statistics, Auditors Report, Risk Analysis, Audit Working Papers, Financial Auditing, Financial Reporting, Financial Controls, Risk Management</t>
  </si>
  <si>
    <t>This course provides a continuation of the intensive conceptual and applied introduction to auditing in society begun in Auditing I: Conceptual Foundations of Auditing. It focuses on a conceptual framework that is applied by audit professionals to assess, evaluate, and manage audit risks and evidence.</t>
  </si>
  <si>
    <t>https://www.coursera.org/learn/australian-economy</t>
  </si>
  <si>
    <t>Understanding the Australian economy: An introduction to macroeconomic and financial policies</t>
  </si>
  <si>
    <t>Crisis Intervention, Financial Regulation, Supply And Demand, Economics, Policy, and Social Studies, Fiscal Management, Policy Analysis, Financial Policy, Banking, International Finance, Economics, Public Policies</t>
  </si>
  <si>
    <t>['denny-lie']</t>
  </si>
  <si>
    <t>This four-week, four-module course explores selective aspects of the Australian economy, with emphasis on macroeconomic and financial policies. The course introduces participants to several key attributes of the Australian economy and discusses how they are influenced by both domestic and international forces. We will examine some of the key issues and dilemmas facing the Australian economy and how policymakers can deal with them using monetary and fiscal policies. There will also be a discussion on the still-fresh 2007-2010s global financial crisis, the lessons learned, and how policymakers deal with the aftermath. Discussions will be centered around sound economic theories and reasoning, and utilize actual data whenever applicable. Applications of the economic reasoning and theories to current, real-world issues pertaining to the Australian economy will also be provided. In addition to conventional lectures, the course also contains several interviews with relevant experts and practitioners. No prior knowledge or training in economics is required.</t>
  </si>
  <si>
    <t>https://www.coursera.org/learn/authorization-and-managing-identity-in-azure</t>
  </si>
  <si>
    <t>Authorization and Managing Identity in Azure</t>
  </si>
  <si>
    <t>Discuss the principles and importance of cloud governance in an organization.
Discuss the principles and importance of cloud governance in an organization.
Describe the fundamental concepts of Microsoft Azure, including its key services, infrastructure, and its cloud computing model.
Describe the fundamental concepts of Microsoft Azure, including its key services, infrastructure, and its cloud computing model.
Explain the importance of integrating on-premises and cloud-based authentication solutions and describe encryption and data protection mechanisms.
Explain the importance of integrating on-premises and cloud-based authentication solutions and describe encryption and data protection mechanisms.
Identify role-based access control (RBAC) strategies for fine-grained access management.
Identify role-based access control (RBAC) strategies for fine-grained access management.</t>
  </si>
  <si>
    <t>Kubernetes, Authorization (Computing), Data Integration, Cloud Security, Cloud Infrastructure, Encryption, Identity and Access Management, Single Sign-On (SSO), Authentications, Azure Active Directory, Cloud Computing, Microsoft Azure, Multi-Factor Authentication, Role-Based Access Control (RBAC)</t>
  </si>
  <si>
    <t>['~143058905', 'skillup']</t>
  </si>
  <si>
    <t>This course, part of the AZ-305 Designing Microsoft Azure Infrastructure Solutions Exam Prep Specialization provides an overview of authorization and managing identity in Azure. It introduces you to cloud governance principles, the fundamentals of Microsoft Azure, authentication solutions, encryption mechanisms, and role-based access control (RBAC) strategies.By the end of this course, you will be able to:
â€¢	Discuss the principles and importance of cloud governance in an organization.
â€¢	Describe the fundamental concepts of Microsoft Azure, including its key services, infrastructure, and its cloud computing model.
â€¢	Explain the importance of integrating on-premises and cloud-based authentication solutions and describe encryption and data protection mechanisms.
â€¢	Identify role-based access control (RBAC) strategies for fine-grained access management.
The course blends instructional material, assessments, hands-on labs, and a final project to provide holistic learning experience. As a Microsoft Azure solutions architect, you should have subject matter expertise in designing cloud and hybrid solutions that run on Azure, including computing, network, storage, monitoring, and security.</t>
  </si>
  <si>
    <t>https://www.coursera.org/learn/automate-cybersecurity-tasks-with-python</t>
  </si>
  <si>
    <t>Automate Cybersecurity Tasks with Python</t>
  </si>
  <si>
    <t>Explain how the Python programming language is used in cybersecurity
Explain how the Python programming language is used in cybersecurity
Create new, user-defined Python functions
Create new, user-defined Python functions
Use regular expressions to extract information from text
Use regular expressions to extract information from text
Practice debugging code
Practice debugging code</t>
  </si>
  <si>
    <t>Cybersecurity, File Management, Computer Programming, Python Programming, Data Import/Export, Algorithms, Debugging, Automation, Programming Principles, Scripting</t>
  </si>
  <si>
    <t>This is the seventh course in the Google Cybersecurity Certificate. In this course, learners will be introduced to the Python programming language and learn how to apply it to a security setting to automate tasks.  First, learners will focus on key foundational Python programming concepts, including data types, variables, conditional statements and iterative statements.  Next, they will learn to work effectively with Python by developing functions, using libraries and  modules, and making their code readable.  Following this, they will explore working with string and list data.  A final component of learning to automate tasks through Python will be an exploration of how to import and parse files, and then the course will conclude with a focus on debugging.By the end of this course, you will: 
- Explain how the Python programming language is used in cybersecurity.
- Write conditional and iterative statements in Python.
- Create new, user-defined Python functions.
- Use Python to work with strings and lists.
- Use regular expressions to extract information from text.
- Use Python to open and read the contents of a file.
- Identify best practices to improve code readability.
- Practice debugging code.</t>
  </si>
  <si>
    <t>https://www.coursera.org/learn/automating-image-processing</t>
  </si>
  <si>
    <t>Automating Image Processing</t>
  </si>
  <si>
    <t>Apply image processing algorithms to large sets of images &amp; verify your algorithms generalize to new images
Apply image processing algorithms to large sets of images &amp; verify your algorithms generalize to new images
Apply image processing algorithms to video files
Apply image processing algorithms to video files
Analyze your image &amp; video processing results, including calculating statistics like average area &amp; identifying outliers
Analyze your image &amp; video processing results, including calculating statistics like average area &amp; identifying outliers
Complete a specialization-level project where you will detect cars in a noisy video
Complete a specialization-level project where you will detect cars in a noisy video</t>
  </si>
  <si>
    <t>Computer Vision, Data Analysis Software, Anomaly Detection, Engineering Practices, Automation, Image Analysis, Matlab</t>
  </si>
  <si>
    <t>['~186909436', '~163369794', 'barmstro', '~154185359', 'mattrich']</t>
  </si>
  <si>
    <t>In this course, you will build on the skills acquired in Image Segmentation, Filtering, and Region Analysis to explore large sets of images and video files. Itâ€™s impractical to manually inspect results in large data sets. Automating image processing allows you to do your work more efficiently.At the end of this course, youâ€™ll apply all the skills learned in this specialization to a final project. Youâ€™ll take the role of an engineer being asked to monitor traffic on a busy road. Youâ€™ll detect cars from a noisy video and analyze the results.
You will use MATLAB throughout this course.  MATLAB is the go-to choice for millions of people working in engineering and science, and provides the capabilities you need to accomplish your image processing tasks.  You will be provided with free access to MATLAB for the duration of the course to complete your work.
To be successful in this course you should have a background in basic math and some exposure to MATLAB. If you want to familiarize yourself with MATLAB check out the free, two-hour MATLAB Onramp. Experience with image processing is not required.</t>
  </si>
  <si>
    <t>https://www.coursera.org/learn/automating-real-world-tasks-python</t>
  </si>
  <si>
    <t>Automating Real-World Tasks with Python</t>
  </si>
  <si>
    <t>Use Python external libraries to create and modify documents, images, and messages
Use Python external libraries to create and modify documents, images, and messages
Understand and use Application Programming Interfaces (APIs) to interact with web services
Understand and use Application Programming Interfaces (APIs) to interact with web services
Understand and use data serialization to send messages between running programs
Understand and use data serialization to send messages between running programs
Build a solution using the skills you have learned
Build a solution using the skills you have learned</t>
  </si>
  <si>
    <t>Scripting, Application Programming Interface (API), Web Services, Restful API, Automation, System Monitoring, JSON, Image Analysis, Python Programming, Email Automation</t>
  </si>
  <si>
    <t>In this course, we'll tie all the concepts theyâ€™ve learned throughout this program together. Theyâ€™ll tackle scenarios in Qwiklabs that will challenge them to use multiple skills at once. Theyâ€™ll take a closer look at how to use external Python modules like the Python Image Library (PIL) to extend their codeâ€™s capabilities. Theyâ€™ll also use data serialization to turn in-memory objects into messages that can be sent over programs with Application Programming Interfaces (APIs). Finally, learners will solve a real-world problem by using their technical knowledge to create a program!</t>
  </si>
  <si>
    <t>https://www.coursera.org/learn/automation-and-advanced-techniques-with-copilot-in-excel</t>
  </si>
  <si>
    <t>Automation &amp; Advanced Techniques with Copilot in Excel</t>
  </si>
  <si>
    <t>Utilize Excel Macros to automate repetitive tasks and enhance efficiency.
Utilize Excel Macros to automate repetitive tasks and enhance efficiency.
Navigate the Developer tab and use the macro recorder to streamline workflows.
Navigate the Developer tab and use the macro recorder to streamline workflows.
Debug and edit macro code using the VBA editor for optimal performance.
Debug and edit macro code using the VBA editor for optimal performance.
Apply advanced VBA techniques to create custom macros and interactive dashboards.
Apply advanced VBA techniques to create custom macros and interactive dashboards.</t>
  </si>
  <si>
    <t>Scenario Testing, User Interface (UI), Workflow Management, Debugging, Forecasting, Data Analysis Expressions (DAX), Microsoft Excel, UI Components, Automation, Visual Basic (Programming Language), Dashboard, Programming Principles, Microsoft Copilot, Excel Macros</t>
  </si>
  <si>
    <t>This course introduces learners to Excel Macros and VBA, focusing on automating tasks to enhance productivity. Starting with the macro recorder, learners will automate repetitive tasks without needing to write code. They will explore VBA programming fundamentals, such as working with variables, built-in functions, and loops to optimize workflows. Advanced topics include creating interactive dashboards using Excel Copilot, incorporating predictive and scenario analysis, and building user-friendly interfaces with ActiveX controls and UserForms. By the end of the course, learners will be proficient in using Macros and VBA to streamline tasks and create dynamic Excel solutions.By the end of the course, youâ€™ll be able to:
- Utilize Excel Macros to automate repetitive tasks and enhance efficiency.
- Navigate the Developer tab and use the macro recorder to streamline workflows.
- Debug and edit macro code using the VBA editor for optimal performance.
- Apply advanced VBA techniques to create custom macros and interactive dashboards.
- Develop interactive dashboards.
Tools youâ€™ll use:
- Microsoft Excel
- Copilot in Excel 
- Excel Macros
- Visual Basic for Applications (VBA)
- ActiveX Controls
Required Course Materials: A Copilot license is required to complete this course. If you donâ€™t have a Microsoft 365 Personal or Family license, you can start a free 30-day trial using the link provided in the course.</t>
  </si>
  <si>
    <t>https://www.coursera.org/learn/automation-and-modern-testing-tools</t>
  </si>
  <si>
    <t>Automation and Modern Testing Tools</t>
  </si>
  <si>
    <t>Write and run automation scripts that validate functionality, regression, and reporting to improve efficiency and reduce repetitive manual work.
Write and run automation scripts that validate functionality, regression, and reporting to improve efficiency and reduce repetitive manual work.
Execute performance, API, and security tests using practical methods to identify bottlenecks, validate integrations, and strengthen reliability.
Execute performance, API, and security tests using practical methods to identify bottlenecks, validate integrations, and strengthen reliability.
Apply artificial intelligenceâ€“based tools to generate test cases, expand coverage, and support intelligent testing strategies for modern applications
Apply artificial intelligenceâ€“based tools to generate test cases, expand coverage, and support intelligent testing strategies for modern applications
Implement cloud-based testing workflows and integrate automated checks into CI/CD pipelines to ensure continuous quality in software delivery.
Implement cloud-based testing workflows and integrate automated checks into CI/CD pipelines to ensure continuous quality in software delivery.</t>
  </si>
  <si>
    <t>Test Case, Test Tools, Test Automation, Automation, Regression Testing, Software Testing, Security Testing, Functional Testing, Secure Coding, Scalability, CI/CD, Application Programming Interface (API), Scripting, Performance Testing</t>
  </si>
  <si>
    <t>Build on your testing foundation by exploring automation and modern quality assurance practices that shape todayâ€™s software industry. This course introduces learners to automation basics, specialized testing techniques, and emerging trends such as AI-powered testing and cloud-based solutions. With a focus on practical skills, you will write simple test scripts, execute performance and API tests, and apply security checks using lightweight tools and frameworks.You will begin by understanding the value of automation, setting up basic scripts in an integrated development environment, and exploring use cases for functional and regression testing. The course then moves into specialized testing practices where you will run performance, API, and security tests, learn to identify bottlenecks, validate responses, and apply secure coding guidelines.
Finally, you will explore modern approaches to quality assurance including AI-assisted test generation, cloud-based testing platforms, and integration of automated tests within CI/CD pipelines. Through examples, guided exercises, and assessments, you will gain the confidence to apply automation and modern tools in professional projects.
By the end of this course, you will be able to:
- Write and execute simple automation scripts for functional and regression testing.
- Apply performance, API, and security testing techniques using lightweight tools.
- Use AI-based tools for generating and enhancing test coverage.
- Implement cloud-based testing strategies and integrate QA in CI/CD workflows.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</si>
  <si>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https://www.coursera.org/learn/automation-in-aws</t>
  </si>
  <si>
    <t>Automation in the AWS Cloud</t>
  </si>
  <si>
    <t>AWS CloudFormation, Infrastructure As A Service (IaaS), Command-Line Interface, Bash (Scripting Language), Infrastructure as Code (IaC), Amazon Elastic Compute Cloud, IT Automation, Amazon Web Services, Scripting, Patch Management, Continuous Monitoring, Cloud Management, Configuration Management, Continuous Integration, Automation, Software Testing</t>
  </si>
  <si>
    <t>['bobeirasa', '~35622718']</t>
  </si>
  <si>
    <t>Automation in the Cloud can simplify processes, enable agility and scalability, and help you deploy faster. But how should you master these topics to enhance your career potential? The course kicks off by introducing automation in the cloud, comparing the differences between on-premises and cloud. We'll answer why automation is so powerful and you'll get hands-on by working with AWS CLI. Week 1 closes with automation with scripting by sharing examples of how automation helps and the benefits of using scripts. A focus on Automation isn't complete with an overview of Infrastructure as Code. You'll get introduced to Provisioning and Configuration Management and solve an automation problem with AWS CloudFormation. The instructors will then share some simple automation examples and how various tools can help you get the job done. In the course's final week, we'll cover the various AWS Services and features used for automation, how to scale resource management, and use the Systems Manager console and AWS Config for compliance.</t>
  </si>
  <si>
    <t>https://www.coursera.org/learn/automation-techniques-in-rpa</t>
  </si>
  <si>
    <t>Automation Techniques in RPA</t>
  </si>
  <si>
    <t>Screen Scraping
Screen Scraping
Data Scraping
Data Scraping
PDF Extraction
PDF Extraction
Workbook, Excel and Email Automation
Workbook, Excel and Email Automation</t>
  </si>
  <si>
    <t>Email Automation, Data Import/Export, Business Process Automation, Automation, Workflow Management, Microsoft Excel, Web Scraping, Robotic Process Automation, Microsoft Outlook, Text Mining</t>
  </si>
  <si>
    <t>['~124002201']</t>
  </si>
  <si>
    <t>The Automation Techniques in RPA course will provide knowledge about Extraction and its Techniques, Screen Scraping, Data Scraping and PDF Extraction.In the later part of the course, you will gain knowledge about Workbook, Excel and Email Automation in Studio. You will also learn about activities for workbooks and excel automation along with Email protocols and related activities. Building on each concept, there will be demonstration videos that will explain these operations and methods. 
The course has multiple practice exercises which will help in strengthening your knowledge and understand the creation of workflows in Studio.</t>
  </si>
  <si>
    <t>https://www.coursera.org/learn/automotive-industrial-engineering</t>
  </si>
  <si>
    <t>Automotive Industrial Engineering</t>
  </si>
  <si>
    <t>Identify the fundamentals of todayâ€™s automotive industry.
Identify the fundamentals of todayâ€™s automotive industry.
Explain the core engineering principles behind the automotive sector.
Explain the core engineering principles behind the automotive sector.
Analyze the automotive supply chain and its challenges.
Analyze the automotive supply chain and its challenges.
Apply strategy and operational management in the automotive industry.
Apply strategy and operational management in the automotive industry.</t>
  </si>
  <si>
    <t>Innovation, Mechanical Engineering, Business Strategy, Operations Management, Business Management, Sustainable Business, Manufacturing Processes, Corporate Strategy, Materials science, Transportation Management, Strategic Planning, Supply Chain Management, Procurement, Industrial Engineering, Logistics, Technology Strategies</t>
  </si>
  <si>
    <t>['~141793623', '~148853199']</t>
  </si>
  <si>
    <t>In todayâ€™s ever-evolving world of the automotive industry, this course stands as a beacon for aspiring engineers and leaders like you. You'll embark on a journey through the history of the automotive industrial sector, unravel some of the current automotive challenges, and absorb crucial engineering concepts. Our curriculum is crafted to provide an in-depth look at supply chain processes, innovative business strategies, and adept management practices. Aiming to provide learners with theoretical knowledge and practical lessons, this course is your stepping stone to success in automotive industrial engineering.This course is designed for managers, team leaders, automotive professionals, business strategists, and individuals interested in the dynamic landscape of the automotive industry. It assumes a basic understanding of automotive concepts and industry fundamentals as a prerequisite for enrollment.</t>
  </si>
  <si>
    <t>https://www.coursera.org/learn/automotive-spice</t>
  </si>
  <si>
    <t>Overview of Automotive SPICE</t>
  </si>
  <si>
    <t>Software Development Life Cycle, Verification And Validation, Software Quality Assurance, Systems Engineering, Quality Assurance, Process Management, Quality Control, Risk Management Framework, Process Driven Development, Software Engineering, Configuration Management, Requirements Analysis, Software Development Methodologies, Software Development</t>
  </si>
  <si>
    <t>The Knowledge framework of Automotive SPICE (Software Process Improvement and Capability Determination) is the focus of the AutoSPICE course, which seeks to provide you with a thorough grasp of it.The automotive industry has embraced Automotive SPICE as a widely used industry standard to recall information to enhance software management and development procedures. The goal of the course is to give you the understanding and abilities you need to create, evaluate, and manage software development processes following Automotive SPICE standards.
You will gain valuable skills that will help you apply and put best practices into practice, perform evaluations, and implement initiatives for process improvement that are in line with the standards and objectives of the automotive sector by the end of the course. 
You will develop the ability to analyze and evaluate software development processes to improve the speed, reliability, and consistency of the procedures used to build automotive software. 
You should be able to create and develop strategies to enhance the speed, reliability, and consistency of automotive software development procedures. 
You will be able to critically evaluate the outcomes and impact of implementing Automotive SPICE standards in the automotive industry and assess the success of process improvement initiatives in alignment with sector-specific objectives by the end of the course.
Target learners for the course include professionals and individuals from automotive industry such as automotive software engineers, project managers in automotive software development, quality assurance and testing professionals, product managers and product owners, automotive systems architects, consultants and auditors in automotive software.
To be successful in this course, you will be required to have prior knowledge of software development principles. Familiarity with process improvement methodologies like Six Sigma and CMMI can be advantageous when considering an AutoSPICE course. 
Additionally, having a basic understanding of the automotive sector and strong analytical problem-solving skills can enhance your grasp of the course material.</t>
  </si>
  <si>
    <t>https://www.coursera.org/learn/autonomous-aerospace-systems</t>
  </si>
  <si>
    <t>Autonomous Aerospace Systems</t>
  </si>
  <si>
    <t>Design and develop efficient driving and navigation solutions for autonomous vehicles
Design and develop efficient driving and navigation solutions for autonomous vehicles</t>
  </si>
  <si>
    <t>Mathematical Modeling, Automation, Control Systems, Business Intelligence, Systems Architecture, Real Time Data, Simulation and Simulation Software, Global Positioning Systems, Computer Vision, Estimation, Mechanical Engineering</t>
  </si>
  <si>
    <t>['~101407834', '~101405791', '~101401463']</t>
  </si>
  <si>
    <t>The course aims to provide the knowledge needed to design and develop efficient driving and navigation solutions for autonomous vehicles.Driving can be strategic or tactical while navigation is the function that provides information about the position, speed and orientation of the vehicle. It is made by integrating measurement from different sources, such as sensors and receivers.</t>
  </si>
  <si>
    <t>https://www.coursera.org/learn/averagedswitchmodelingandsimulation</t>
  </si>
  <si>
    <t>Averaged-Switch Modeling and Simulation</t>
  </si>
  <si>
    <t>Explain operation and modeling of switched-mode power converters
Explain operation and modeling of switched-mode power converters
Model open-loop transfer functions and frequency responses
Model open-loop transfer functions and frequency responses
Design closed-loop regulated switched-mode power converters
Design closed-loop regulated switched-mode power converters
Verify operation of switched-mode power converters by simulations
Verify operation of switched-mode power converters by simulations</t>
  </si>
  <si>
    <t>Verification And Validation, Simulations, Electrical Engineering, Power Electronics, Electronics, Systems Design, Electronic Systems, Electronics Engineering, Mathematical Modeling, Engineering Analysis, Systems Analysis, Control Systems</t>
  </si>
  <si>
    <t>['maksimovic']</t>
  </si>
  <si>
    <t>This course can also be taken for academic credit as ECEA 5705, part of CU Boulderâ€™s Master of Science in Electrical Engineering degree.This is Course #1 in the Modeling and Control of Power Electronics course sequence. The course is focused on practical design-oriented modeling and control of pulse-width modulated switched mode power converters using analytical and simulation tools in time and frequency domains. A design-oriented analysis technique known as the Middlebrook's feedback theorem is introduced and applied to analysis and design of voltage regulators and other feedback circuits. Furthermore, it is shown how circuit averaging and averaged-switch modeling techniques lead to converter averaged models suitable for hand analysis, computer-aided analysis, and simulations of converters. After completion of this course, the student will be able to practice design of high-performance control loops around switched-mode power converters using analytical and simulation techniques. 
We strongly recommend students complete the CU Boulder Power Electronics specialization before enrolling in this course (course numbers provided for students in CU Boulder's MS-EE program):
â— Introduction to Power Electronics (ECEA 5700)
â— Converter Circuits (ECEA 5701)
â— Converter Control (ECEA 5702)
After completing this course, you will be able to:
â— Explain operation and modeling of switched-mode power converters
â— Model open-loop transfer functions and frequency responses
â— Design closed-loop regulated switched-mode power converters
â— Verify operation of switched-mode power converters by simulations
â— Understand the Feedback Theorem principles
â— Apply the Feedback Theorem to practical design examples
â— Derive averaged switch models of and averaged circuit models of power converters
â— Apply averaged-switch modeling techniques to analysis and design and simulations of power converters</t>
  </si>
  <si>
    <t>https://www.coursera.org/learn/avionics-aircraft-systems-fundamentals</t>
  </si>
  <si>
    <t>Avionics and Aircraft Systems: Fundamentals</t>
  </si>
  <si>
    <t>Analyse fundamental avionics of aircraft and their specific role in enabling flight.
Analyse fundamental avionics of aircraft and their specific role in enabling flight.
Identify the most important aircraft systems and their role in aircraft operation.
Identify the most important aircraft systems and their role in aircraft operation.
Apply the knowledge of aircraft avionics systems in maintenance and best practices of diagnostics.
Apply the knowledge of aircraft avionics systems in maintenance and best practices of diagnostics.</t>
  </si>
  <si>
    <t>Electronic Systems, Human Factors, Operations, Safety Assurance, Analysis, Test Equipment, Engineering, Maintenance, Repair, and Facility Services, Communication Systems, Aerospace Basic Quality System Standards, Hardware Troubleshooting, Control Systems, Electrical Systems, Display Devices, Global Positioning Systems</t>
  </si>
  <si>
    <t>Explore the fundamentals of avionics and aircraft systems. Learn about the essential components, functionalities, and maintenance practices that ensure safe and efficient aviation operations. This course is ideal for professionals entering or advancing in the aviation industry.The satisfaction of making a difference to the flights of countless passengers is priceless. You could cherish this by taking up this course and acing the fundamentals of avionics and aircraft systems.  
Unlock the key concepts of avionics and aircraft systems and propel your career to new heights! This course explores the fundamentals of avionics and aircraft systems, offering insights into their components, functionalities, and maintenance practices. By the end of this course, participants will be equipped with fundamental knowledge to understand safe and efficient aviation operations, making them invaluable assets in the aviation industry. 
This course is designed for aircraft technicians, engineers, operations personnel, advanced students, industry managers, consultants, and enthusiasts. Whether youâ€™re already involved in aviation or simply passionate about aircraft systems, this course provides valuable insights into avionics and their critical role in modern aviation.
No prior aviation experience is required, making it accessible to industry newcomers, students in related fields, and aviation enthusiasts. Additionally, professionals looking to expand their expertise in aircraft avionics and systems will benefit from this comprehensive introduction.
By the end of the course, learners will be able to analyze key avionics systems and understand their role in flight, identify essential aircraft systems and their functions, and apply their knowledge to aircraft maintenance and diagnostics, ensuring safe and efficient operations.</t>
  </si>
  <si>
    <t>https://www.coursera.org/learn/avoidingbias</t>
  </si>
  <si>
    <t>Avoiding Bias</t>
  </si>
  <si>
    <t>Critical Thinking, Accountability, Independent Thinking, Diversity Awareness, Open Mindset, Conflict Management, Self-Awareness, Advocacy, Leadership, Decision Making</t>
  </si>
  <si>
    <t>Do you want the best strategies to avoid bias in your communications? Learn the skills to tackle common hurdles in impartial decision-making and communication from this Avoiding Bias course!</t>
  </si>
  <si>
    <t>https://www.coursera.org/learn/aws-ai-tools-services</t>
  </si>
  <si>
    <t>AWS Tools and Services for AI</t>
  </si>
  <si>
    <t>Understand the basics of Generative AI and large language models
Understand the basics of Generative AI and large language models
Explore Retrieval-Augmented Generation (RAG) techniques
Explore Retrieval-Augmented Generation (RAG) techniques
Use Amazon Bedrock to build and deploy Gen AI applications
Use Amazon Bedrock to build and deploy Gen AI applications
Apply prompt engineering to fine-tune AI model outputs
Apply prompt engineering to fine-tune AI model outputs</t>
  </si>
  <si>
    <t>Prompt Engineering, Amazon Bedrock, Computer Vision, Amazon S3, LLM Application, Data Store, Generative AI</t>
  </si>
  <si>
    <t>['~148676017']</t>
  </si>
  <si>
    <t>Want to create real-world AI applications? This course takes you from theory to AWS AI development. This course helps developers, data scientists, and AI enthusiasts maximize AWS-managed AI services.Through guided exercises and real AWS tools, you'll learn to work with generative AI, Large Language Models (LLMs), and Retrieval-Augmented Generation (RAG). Explore how prompt engineering influences intelligent AI interactions and how hyperparameters impact Gen-AI output. 
Unlike traditional courses that only explain concepts, this course equips you to build, fine-tune, and deploy AI models using services like Amazon Bedrock, Comprehend, Polly, Transcribe, Lex, and Amazon Q. You'll gain firsthand experience with prompt design, model evaluation, and AI service integrationâ€”all within the AWS ecosystem. 
This is the second course in the AWS Certified AI Practitioner Specialization and is perfect for learners who want to apply AI with confidence using AWS.
By the end, you won't just know AWS toolsâ€”you'll know how to use them. Walk away with the practical skills to create, optimize, and deploy AI solutions that work in the real world.</t>
  </si>
  <si>
    <t>https://www.coursera.org/learn/aws-architect-associate-aws-services</t>
  </si>
  <si>
    <t>AWS Certified Solutions Architect</t>
  </si>
  <si>
    <t>Learn how to deploy and manage EC2 instances for scalable computing power.
Learn how to deploy and manage EC2 instances for scalable computing power.
Understand and utilize various AWS storage solutions, including S3, Glacier, and CloudFront.
Understand and utilize various AWS storage solutions, including S3, Glacier, and CloudFront.
Configure DNS routing and health checks using Route 53 for seamless connectivity.
Configure DNS routing and health checks using Route 53 for seamless connectivity.
Design and optimize database solutions with AWS services like RDS and DynamoDB.
Design and optimize database solutions with AWS services like RDS and DynamoDB.</t>
  </si>
  <si>
    <t>Amazon DynamoDB, Security Controls, Amazon Elastic Compute Cloud, Load Balancing, Cloud Computing Architecture, Amazon S3, Network Security, Cloud Storage, Cloud Solutions, Database Management, Amazon Web Services, Network Routing, Data Storage, General Networking</t>
  </si>
  <si>
    <t>Welcome to the AWS Services course!The "AWS Services" course aligns with the AWS Certified Solutions Architect â€“ Associate Certification requirements.
This course is designed to equip you with a comprehensive understanding of Amazon Web Services (AWS). While introductory courses provide a foundation in cloud computing concepts and basic AWS functionalities, this course covers vast array of AWS services, focusing on practical applications and advanced features crucial for optimizing the use of AWS in real-world scenarios.
This course assumes a fundamental understanding of cloud computing and basic AWS concepts.
This course requires no prerequisites other than a laptop and an Internet connection. We will utilize an AWS free-tier account for all demonstrations.
By the end of this course, you'll be able to: 
- Deploy and manage EC2 instances to provide scalable computing power.
- Leverage the full range of AWS storage solutions, including S3, Glacier, and CloudFront.
- Configure DNS routing and health checks using Route 53 to ensure seamless connectivity.
- Design and optimize AWS database solutions, including RDS and DynamoDB.
This course combines engaging videos, demos, knowledge checks, and readings to provide you with a comprehensive learning experience.</t>
  </si>
  <si>
    <t>https://www.coursera.org/learn/aws-architect-associate-cloud-and-aws-basics</t>
  </si>
  <si>
    <t>Cloud and AWS Basics</t>
  </si>
  <si>
    <t>Compare AWS with other major cloud platforms like GCP and Azure.
Compare AWS with other major cloud platforms like GCP and Azure.
Set up AWS Identity and Access Management (IAM) with best security practices.
Set up AWS Identity and Access Management (IAM) with best security practices.
Manage users, roles, and permissions effectively using IAM.
Manage users, roles, and permissions effectively using IAM.
Apply IAM policies to control and secure access across AWS resources.
Apply IAM policies to control and secure access across AWS resources.</t>
  </si>
  <si>
    <t>AWS Identity and Access Management (IAM), Cloud Computing, Amazon Web Services, Scalability, Cloud Technologies, Public Cloud, Cloud Security, Cloud Platforms, Amazon Elastic Compute Cloud, Identity and Access Management</t>
  </si>
  <si>
    <t>Want to secure a career in cloud computing? This Cloud and AWS Basics is the ideal starting place. This course, designed for beginners and aligned with the AWS Certified Solutions Architect - Associate exam, will expose you to the key principles, services, and security best practices of Amazon Web Services (AWS), the world's most extensively utilized cloud platform.First, you'll learn the basics of the cloud, what you need to know, and how to set it up. Then look into AWS-specific things like global infrastructure, support plans, and prices. Find out how to compare AWS to other major platforms, such as Google Cloud and Microsoft Azure. 
Get hands-on experience with AWS Identity and Access Management (IAM) by configuring users, groups, roles, writing IAM rules, and managing real-world access controls. You will also use IAM on EC2 instances and investigate use cases that improve cloud security. 
By the end of this course, you will be able to effectively traverse AWS, protect your cloud environments, and start preparing for certification.  
Enroll today and start your cloud journey.</t>
  </si>
  <si>
    <t>https://www.coursera.org/learn/aws-capstone-cloud-support-associate</t>
  </si>
  <si>
    <t>Capstone: Preparing to work as a Cloud Support Associate</t>
  </si>
  <si>
    <t>Solution Architecture, Technical Support, Scalability, Technical Communication, Cloud Computing, Software Architecture, End User Training and Support, Cloud Computing Architecture, Network Troubleshooting, Application Design, Amazon Web Services, Technical Documentation</t>
  </si>
  <si>
    <t>['alex-g', '~92822012']</t>
  </si>
  <si>
    <t>This course's focus will be on practical aspects of preparing to work as a support agent in organizations with AWS environments. We will start with some review of previous topics covered in the series, with specific attention paid towards debugging and troubleshooting. Weâ€™ll then move into concepts around interacting with customers to obtain information and progress towards a solution.In the next module, you'll have the opportunity to view the architecture from various perspectives, such as builder, supporter, and interviewer. We will then shift into preparing you to apply for Cloud Support Associate positions. This will involve diving into resume and portfolio building, as well as the creation of an online presence. The second module will close out with a look at how you can evaluate opportunities and any gaps you may have in your knowledge. The third module of the course will have a focus on interviewing. This will involve preparing for interviews, discussions with professions from AWS Premium Support around the interviewing and hiring process, and looking at mock interviews and sample questions. The last module of the course will allow you to practice using the knowledge and various skills youâ€™ve acquired over the course of the series with a multi-part project. In the project, youâ€™ll build, analyze, and document an application architecture. Youâ€™ll also can view the architecture from various perspectives, such as builder, supporter, and interviewer.</t>
  </si>
  <si>
    <t>https://www.coursera.org/learn/aws-certified-ai-practitioner</t>
  </si>
  <si>
    <t>AWS Certified AI Practitioner</t>
  </si>
  <si>
    <t>Learn core AI, ML, and deep learning concepts on AWS.
Learn core AI, ML, and deep learning concepts on AWS.
Apply foundation models, embeddings, and prompts.
Apply foundation models, embeddings, and prompts.</t>
  </si>
  <si>
    <t>Responsible AI, Artificial Intelligence and Machine Learning (AI/ML), AWS SageMaker, Artificial Intelligence, Large Language Modeling, Prompt Engineering, Human Centered Design, Generative AI, Cloud Security, Data Governance, MLOps (Machine Learning Operations), Software Development Life Cycle, Amazon Web Services</t>
  </si>
  <si>
    <t>['~168602739']</t>
  </si>
  <si>
    <t>Welcome to the transformative journey that is the AWS Certified AI Practitioner Course!In today's rapidly changing AI landscape, having a firm grasp of AI concepts is critical, but knowing how to implement these concepts on AWS is where the challengeâ€”and opportunityâ€”lies. If you've ever felt overwhelmed by the complexities of integrating AI into AWS, you're not alone. Each tutorial can seem straightforward, only to reveal its true difficulty when you're down in the weeds, applying AI to your AWS solutions.
This course is crafted to address just that. Designed for those who already possess a foundational understanding of AWS, we focus on bridging the gap between theoretical knowledge and real-world AWS applications. Through practical, scenario-based learning, you'll gain the skills to navigate and excel in the AWS AI ecosystem, advancing beyond the basics with valuable, applicable insights.
Additionally, this course will prepare you to confidently appear for the AWS Certified AI Practitioner exam, equipping you with the knowledge and skills to achieve this credential and validate your expertise in AI-powered AWS solutions.
Course Modules
1. Fundamentals of AI and ML
Delve into essential AI concepts, understanding the distinctions between AI, machine learning, and deep learning. You'll engage with various data types, learning methods, and identify practical AI and ML use cases, laying a robust foundation for your AI endeavors on AWS.
2. Fundamentals of Generative AI
Focus on the unique attributes of generative AI, including tokens, embeddings, and foundation models' lifecycle. Discuss cost considerations and AWS infrastructure specific to generative AI, alongside real-world applications, advantages, and constraints.
3. Applications of Foundation Models
Learn about designing and customizing applications using foundation models. From selecting and fine-tuning pre-trained models to implementing retrieval-augmented generation and vector databases, gain insights into effective AI model deployment on AWS. Explore best practices in prompt engineering and metrics for evaluating model performance.
4. Guidelines for Responsible AI
Explore foundational principles and tools for creating responsible AI applications. Discuss responsible model selection, legal risk management, and bias mitigation, ensuring your AI solutions are both safe and ethical, grounded in transparent, human-centered design.
5. Security, Compliance, and Governance for AI Solutions
Address key aspects of securing AI systems on AWS, from best practices in data engineering to regulatory compliance and governance strategies, ensuring your AI applications are secure, compliant, and trustworthy.
6. Conclusion and Next Steps
Summarize key concepts, complete a final assessment, and explore resources for ongoing learning in the dynamic AWS AI/ML space. Reflect on AI's future impact within AWS and beyond, preparing you for continued advancement in this exciting field.
Equip yourself with the skills to master AI on AWS through this highly practical, hands-on course, where theory meets the complexity of real-world application. Whether you're looking to enhance your current role or forge new paths in AI, this course is your launchpad into the future of AI on AWS.</t>
  </si>
  <si>
    <t>https://www.coursera.org/learn/aws-certified-solutions-architect-associate</t>
  </si>
  <si>
    <t>Exam Prep: AWS Certified Solutions Architect - Associate</t>
  </si>
  <si>
    <t>The 4 domains -Designing Resilient, High-Performing, Secure, Cost-optimized Architectures- in the AWS Certified Solutions Architect - Associate exam
The 4 domains -Designing Resilient, High-Performing, Secure, Cost-optimized Architectures- in the AWS Certified Solutions Architect - Associate exam
Certification exam-level practice questions written by experts from AWS
Certification exam-level practice questions written by experts from AWS
Optional hands-on exercises designed to solidify understanding of cloud concepts you need to know for the exam
Optional hands-on exercises designed to solidify understanding of cloud concepts you need to know for the exam</t>
  </si>
  <si>
    <t>Amazon Elastic Compute Cloud, Amazon S3, AWS Identity and Access Management (IAM), AWS CloudFormation, Network Architecture, Amazon DynamoDB, Solution Architecture, Cloud Computing Architecture, Serverless Computing, Disaster Recovery, Scalability, Amazon Web Services, Cloud Security, Amazon CloudWatch, Cloud Solutions</t>
  </si>
  <si>
    <t>['~127046050']</t>
  </si>
  <si>
    <t>This new intermediate-level course from Amazon Web Services (AWS) is designed to help you to assess your preparedness for the AWS Certified Solutions Architect - Associate exam. You will learn how to prepare for the exam by exploring the examâ€™s topic areas and how they map to architecting on AWS. You will review sample certification questions in each domain, practice skills with hands-on exercises, test your knowledge with practice question sets, and learn strategies for identifying incorrect responses by interpreting the concepts that are being tested in the exam. At the end of this course you will have all the knowledge and tools to help you identity your strengths and weaknesses in each certification domain areas that are being tested on the certification exam.The AWS Certified Solutions Architect â€“ Associate exam is intended for individuals who perform in a solutions architect role. The exam validates a candidateâ€™s ability to design secure and robust solutions by using AWS technologies. The exam also validates a candidateâ€™s ability to complete the following tasks: Design a solution by using appropriate AWS services and by following architectural principles based on requirements. Provide implementation guidance based on best practices to the organization throughout the workload lifecycle.
This course covers material specific to the SAA-C03 version of the AWS Certified Solutions Architect - Associate exam. 
In the new version of the exam, many of the domains and task statements were reordered or renumbered; however, most of the content is the same.
Only one task statement for the new version of the exam is NOT included in this course:
Domain 3: Design High-Performing Architectures, Task Statement 5: Determine high-performing data ingestion and transformation solutions.
At the end of the course materials, you will find a new section (â€œSAA-C03 Updatesâ€) that contains additional information about differences between the exam versions:
SAA-C02 versus SAA-C03
SAA-C03 New Material</t>
  </si>
  <si>
    <t>https://www.coursera.org/learn/aws-cloud-careers</t>
  </si>
  <si>
    <t>Introduction to AWS Cloud Careers</t>
  </si>
  <si>
    <t>Describe IT and cloud computing.
Describe IT and cloud computing.
Assess in-demand cloud computing roles.
Assess in-demand cloud computing roles.
Analyze your current skills and the skills you might want to gain in the  cloud computing field.
Analyze your current skills and the skills you might want to gain in the  cloud computing field.</t>
  </si>
  <si>
    <t>Cloud Computing, Scalability, Amazon Web Services, Cloud Computing Architecture, Solution Architecture, Technical Services, Cloud Services, Cloud Platforms, Security Engineering, Public Cloud, Application Programming Interface (API), Infrastructure As A Service (IaaS), Systems Administration</t>
  </si>
  <si>
    <t>['bobeirasa', 'alex-g', '~92822012']</t>
  </si>
  <si>
    <t>This course introduces technical roles in the AWS Cloud and explains why the Public Cloud Computing model is the new normal. The instructors teach some of the terminologies that are needed to start a Cloud learning journey, covering topics such as the difference between IaaS, PaaS and SaaS, Cloud Computing models (Public, Private and Hybrid Cloud), what are APIs (and why they are important), elasticity, horizontal and vertical scaling. Then, we define the difference between relationship, availability, and milestone-oriented roles, and interview Amazon employees who provide their point of view of how is the day in a life of a Solutions Architect, Data Scientist, Software Developer Engineer, Systems Administrator, Security Engineer, and Customer Support Engineer.</t>
  </si>
  <si>
    <t>https://www.coursera.org/learn/aws-cloud-consultant-skills</t>
  </si>
  <si>
    <t>Skills for Working as an AWS Cloud Consultant</t>
  </si>
  <si>
    <t>Examine essential soft skills for solving business problems
Examine essential soft skills for solving business problems
Describe the process of working with customers and how to use different soft skills
Describe the process of working with customers and how to use different soft skills</t>
  </si>
  <si>
    <t>Interviewing Skills, Amazon Web Services, Relationship Building, Analysis, Leadership Development, Brand Management, Project Management, Consulting, Professional Networking, Active Listening, Brand Awareness, Business Relationship Management</t>
  </si>
  <si>
    <t>Being a successful cloud consultant is finding the balance of soft skills and hard skills when investigating and solving customer problems. This course is designed to improve studentsâ€™ understanding of key soft skills necessary to become successful cloud consultants.The course's first week provides foundational knowledge of what cloud consulting is and then dives into important skills for solving customersâ€™ business problems. During the second week, students learn how to work with customers (gather requirements, propose a solution, plan and build out the project, monitor progress, and conclude final tasks) and how different soft skills can help them throughout all stages of the process. The third week of the course focuses on helping students develop and maintain strong business relationships. The main emphasis of this week is on developing soft skills that are necessary to build relationships, earn trust, manage changes, establish a brand, and build a good reputation. Finally, in week 4, students receive different recommendations and techniques on how to design a plan to improve their soft skills and grow as a leader.</t>
  </si>
  <si>
    <t>https://www.coursera.org/learn/aws-cloud-practitioner-certification-aws-pricing</t>
  </si>
  <si>
    <t>AWS Pricing</t>
  </si>
  <si>
    <t>Understand key AWS pricing models and cost structures.
Understand key AWS pricing models and cost structures.
Estimate cloud costs using the AWS Pricing Calculator.
Estimate cloud costs using the AWS Pricing Calculator.
Explore AWS support plans and the AWS Marketplace.
Explore AWS support plans and the AWS Marketplace.
Apply cost-optimization strategies to reduce cloud spend.
Apply cost-optimization strategies to reduce cloud spend.</t>
  </si>
  <si>
    <t>Cloud Management, Amazon Web Services, Product Support, Business Software, Capacity Management, Cloud Services</t>
  </si>
  <si>
    <t>Cloud is not truly scalable until it is cost-effective. This dedicated course on AWS Pricing provides you with the knowledge and tools you need to manage your cloud budget wisely and efficiently.You'll begin by learning how AWS pricing works across several models before going deeper into the AWS Cost Calculator to anticipate and plan expenditures. Using captivating videos, you will learn how to evaluate support plans, explore the AWS Marketplace, and analyze real-world billing scenarios. 
Beyond theory, watch practical demos of how to set up billing notifications, budget thresholds, and verify invoices with the AWS Billing Dashboard. You'll also learn about Cloud Cost Analysis strategies and AWS Cost Optimization techniques that can help teams save money while maintaining performance. 
Whether you're getting ready for the AWS Cloud Practitioner Certification or just want to improve your cloud financial management skills, this course will help you confidently manage your AWS bill. 
Enroll now to start your journey to being a cloud cost expert and make pricing your cloud superpower.</t>
  </si>
  <si>
    <t>https://www.coursera.org/learn/aws-cloud-practitioner-certification-aws-services</t>
  </si>
  <si>
    <t>AWS Services</t>
  </si>
  <si>
    <t>Utilize AWS storage services such as Amazon S3 and apply S3 policies effectively.
Utilize AWS storage services such as Amazon S3 and apply S3 policies effectively.
Learn AWS database services, focusing on Relational Database Services (RDS).
Learn AWS database services, focusing on Relational Database Services (RDS).
Implement Virtual Private Clouds (VPCs) and configure subnets.
Implement Virtual Private Clouds (VPCs) and configure subnets.
Grasp security principles and manage AWS security with IAM for access control.
Grasp security principles and manage AWS security with IAM for access control.</t>
  </si>
  <si>
    <t>Cloud Security, Amazon CloudWatch, Scalability, NoSQL, AWS Identity and Access Management (IAM), Network Planning And Design, Amazon DynamoDB, Authorization (Computing), Cloud Computing Architecture, Databases, Cloud Computing, Cloud Infrastructure, Amazon S3, Cloud Storage, Virtual Local Area Network (VLAN), Relational Databases</t>
  </si>
  <si>
    <t>Amazon Web Services is more than simply a cloud provider; it powers today's most scalable, secure, and high-performance digital applications. This interesting course brings AWS to life with guided demonstrations, real-world case studies, and practical cloud architectural methodologies.You'll start by learning about key storage options such as Amazon S3, including how to create buckets, configure policies, and manage data precisely. Following that, you'll learn about relational databases, RDS, and DynamoDB, as well as how to connect, configure, and optimize workloads. 
Next, you'll learn about the fundamentals of secure cloud networking, including VPCs, subnets, and intelligent resource tagging, followed by a case study demonstrating how AWS enables real-time scaling. 
Unlike simple cloud overviews, this AWS Practitioner course focuses on security as a vital ability. You'll be working with IAM, Compliance controls, and critical services such as CloudTrail, CloudWatch, AWS WAF, Shield, and more. 
By the end, you'll have a thorough understanding of AWS and be able to confidently design, protect, and monitor cloud applications. 
Enroll today and take the first step towards becoming cloud-fluent and AWS-certified.</t>
  </si>
  <si>
    <t>https://www.coursera.org/learn/aws-cloud-practitioner-certification-cloud-fundamentals</t>
  </si>
  <si>
    <t>Cloud Fundamentals</t>
  </si>
  <si>
    <t>Key networking terminologies in the AWS cloud.
Key networking terminologies in the AWS cloud.
Client-server architecture in networking and its application.
Client-server architecture in networking and its application.
Classic data centers, virtualization in AWS, and types of clouds.
Classic data centers, virtualization in AWS, and types of clouds.
Comparison of different cloud service models.
Comparison of different cloud service models.</t>
  </si>
  <si>
    <t>File Transfer Protocol (FTP), Cloud Computing Architecture, General Networking, Servers, Virtual Machines, Hybrid Cloud Computing, Software As A Service, Private Cloud, Public Cloud, Cloud Computing, Cloud Infrastructure, Amazon Web Services, TCP/IP, Platform As A Service (PaaS), Virtualization, Network Protocols, Cloud Platforms, Infrastructure As A Service (IaaS)</t>
  </si>
  <si>
    <t>Start your journey into the cloud with Cloud Fundamentals, the course that is perfect for beginners and will help build a strong background in cloud computing while studying for the AWS Certified Cloud Practitioner exam.If you're interested in technology, want to work in the cloud, or are an IT administrator, this course will help you understand complicated ideas by using real-life examples and videos.   
You will begin with an in-depth overview of the AWS Cloud Practitioner certification path and exam structure. Learn networking essentials such as TCP, UDP, ISP, ICMP, ports, encapsulation, and FTPâ€”essential for understanding how cloud systems communicate. Learn about client-server architecture, classic data centers, and the significance of virtualization in modern cloud computing. 
Explore and compare several cloud deployment types, including public, private, hybrid, and community, using real-world scenarios. Understand cloud service paradigms (IaaS, PaaS, and SaaS) using simple analogies like the pizza model and investigate how cloud providers such as AWS provide scalable services. 
By the end of this course, you'll be prepared to take the AWS Cloud Practitioner exam and effectively navigate today's cloud-based environment. 
Enroll today and begin your trip into the AWS cloud.</t>
  </si>
  <si>
    <t>https://www.coursera.org/learn/aws-cloud-practitioner-certification-introduction-to-aws</t>
  </si>
  <si>
    <t>Introduction to AWS</t>
  </si>
  <si>
    <t>Understand the AWS framework, its components, and architectural principles.
Understand the AWS framework, its components, and architectural principles.
Learn AWS features for making informed decisions.
Learn AWS features for making informed decisions.
Understand AWS infrastructure concepts.
Understand AWS infrastructure concepts.
Learn networking, content delivery, and compute services like EC2 and ELB using both the AWS Management Console and CLI.
Learn networking, content delivery, and compute services like EC2 and ELB using both the AWS Management Console and CLI.</t>
  </si>
  <si>
    <t>Amazon Web Services, Cloud Computing Architecture, Network Architecture, Virtual Machines, Amazon Elastic Compute Cloud, Cloud Security, Cloud Infrastructure, Public Cloud, Scalability, Resource Management, Cost Management, Cloud Computing</t>
  </si>
  <si>
    <t>Welcome to the Introduction to AWS course!The course provides a comprehensive introduction to cloud computing, designed to equip you with the essential knowledge and skills required to navigate and utilize cloud technologies effectively.
This course is ideal for individuals who are new to cloud computing, as well as IT professionals, developers, system administrators, and anyone looking to gain a solid grounding in cloud concepts and services.
The course is aligned with the AWS Cloud Practitioner Certification exam structure and will help you prepare for the certification exam.
This course requires basic knowledge of cloud computing. 
By the end of this course, you will be able to:
- Understand the AWS framework, components, and architectural principles.
- Evaluate AWS features to enable informed decision-making.
- Understand AWS infrastructure concepts.
- Configure networking and content delivery services.
- Utilize compute services like EC2 and ELB.
- Implement EC2 instances through both the AWS Management Console and CLI.
This course combines engaging videos, demos, assignments, and readings to provide you with a comprehensive learning experience.</t>
  </si>
  <si>
    <t>https://www.coursera.org/learn/aws-cloud-practitioner-clf-c02</t>
  </si>
  <si>
    <t>AWS Cloud Practitioner (CLF-C02)</t>
  </si>
  <si>
    <t>Amazon DynamoDB, Public Cloud, AWS Identity and Access Management (IAM), Amazon S3, Cloud Management, Cloud Security, Cloud Platforms, Cloud Computing, Cloud Infrastructure, Cloud Storage, Amazon Web Services, Artificial Intelligence and Machine Learning (AI/ML), Data Storage, Cloud Services, Amazon Elastic Compute Cloud, Cloud Solutions, Amazon CloudWatch</t>
  </si>
  <si>
    <t>['~168602739', '~168603117']</t>
  </si>
  <si>
    <t>Are you ready to embark on a transformative journey into the world of cloud computing? Look no further than our comprehensive AWS Cloud Practitioner course. Designed to equip individuals from various backgrounds â€“ whether youâ€™re an IT professional, manager, sales representative, or business executive â€“ with the fundamental knowledge and skills needed to excel in cloud computing, this course is your essential starting point.The course is structured to be engaging and interactive, incorporating a variety of teaching methods such as videos, demos, quizzes, and exercises to facilitate a thorough understanding of the material.
The course is divided into several sections, each focusing on a specific aspect of AWS and cloud computing. Here are the key general topics covered in this course:
- Introduction to Cloud Computing and AWS: This section provides an overview of cloud computing, its benefits, and why certification is important. It also introduces AWS, its billing, security, and services.
- AWS Security and Compliance: This section delves into AWSâ€™s shared responsibility model for security, AWS Cloud security and compliance concepts, and AWS Identity Access Management.
- AWS Technology and Services: This part of the course covers methods of deploying and operating in the cloud, AWSâ€™s global infrastructure, and core AWS Services including Networking, Storage, Compute, Database, Application Integration, AI/ML and Business Applications.
- AWS Billing and Pricing: This section provides a detailed understanding of general billing in AWS, specific billing for various AWS services, and how account structures can affect billing. It also introduces tools for billing analysis and support, and AWS support options.
- Bringing it all together: The final section of the course provides a summary of all the topics covered in the course and guides students on how to use the practice exams. It also provides insights on the road ahead on the AWS journey.
AWS Certified Cloud Practitioner Exam Readiness:
Upon completing this course, youâ€™ll be thoroughly prepared to tackle the AWS Certified Cloud Practitioner exam. Our comprehensive curriculum will empower you to navigate the examâ€™s challenges with confidence. Once you pass the exam, you will earn the prestigious AWS Cloud Practitioner certification, validating your understanding of cloud computing concepts and your ability to leverage the AWS platform effectively.
Join us on this transformative educational adventure and unlock endless possibilities in the realm of cloud computing. Donâ€™t wait â€“ start your AWS Cloud Practitioner journey today!</t>
  </si>
  <si>
    <t>https://www.coursera.org/learn/aws-cloud-practitioner-essentials</t>
  </si>
  <si>
    <t>AWS Cloud Practitioner Essentials</t>
  </si>
  <si>
    <t>Understand the working definition of the AWS Cloud
Understand the working definition of the AWS Cloud
Differentiate between on-premises, hybrid-cloud, and all-in cloud
Differentiate between on-premises, hybrid-cloud, and all-in cloud
Describe the basic global infrastructure of the AWS Cloud
Describe the basic global infrastructure of the AWS Cloud
Explain the benefits of the AWS Cloud
Explain the benefits of the AWS Cloud</t>
  </si>
  <si>
    <t>Cloud Storage, Cloud Services, Identity and Access Management, Scalability, System Monitoring, Amazon Web Services, Cloud Security, Amazon CloudWatch, Public Cloud, Amazon DynamoDB, Cloud Infrastructure, Amazon S3, AWS Identity and Access Management (IAM), Cloud Computing</t>
  </si>
  <si>
    <t>['~37505720', '~191222218', '~43469901']</t>
  </si>
  <si>
    <t>In todayâ€™s digital-first world, understanding the cloud has become an essential skill for a wide range of careers. Whether you're stepping into cloud for the first time, leading IT teams, or expanding your technical expertise, knowledge of cloud is essential to innovate and scale. Amazon Web Services (AWS) continues to be a key player in the cloud space, and weâ€™ve recently updated our AWS Cloud Practitioner Essentials course to provide you with the most relevant, up-to-date knowledge. Weâ€™ll take you through the fundamentals of AWS services, pricing, security, monitoring, and architecture.</t>
  </si>
  <si>
    <t>https://www.coursera.org/learn/aws-cloud-technical-essentials</t>
  </si>
  <si>
    <t>AWS Cloud Technical Essentials</t>
  </si>
  <si>
    <t>Describe terminology and concepts related to AWS services
Describe terminology and concepts related to AWS services
Articulate key concepts of AWS security measures and AWS Identity and Access Management (IAM)
Articulate key concepts of AWS security measures and AWS Identity and Access Management (IAM)
You will learn to distinguish among several AWS compute services, including Amazon EC2, AWS Lambda, and Amazon ECS.
You will learn to distinguish among several AWS compute services, including Amazon EC2, AWS Lambda, and Amazon ECS.
Understand AWS database and storage offerings, including Amazon Relational Database Service (Amazon RDS), Amazon DynamoDB, and Amazon S3.
Understand AWS database and storage offerings, including Amazon Relational Database Service (Amazon RDS), Amazon DynamoDB, and Amazon S3.</t>
  </si>
  <si>
    <t>General Networking, Amazon DynamoDB, Amazon Web Services, Databases, Virtual Private Networks (VPN), AWS Identity and Access Management (IAM), Containerization, Cloud Security, Serverless Computing, Cloud Computing, Load Balancing, Amazon S3, Amazon CloudWatch, Cloud Storage, Amazon Elastic Compute Cloud, Scalability</t>
  </si>
  <si>
    <t>['~37505720', '~41700785']</t>
  </si>
  <si>
    <t>Are you in a technical role and want to learn the fundamentals of AWS? Do you aspire to have a job or career as a cloud developer, architect, or in an operations role? If so, AWS Cloud Technical Essentials is an ideal way to start. This course was designed for those at the beginning of their cloud-learning journey - no prior knowledge of cloud computing or AWS products and services required!Throughout the course, students will build highly available, scalable, and cost effective application step-by-step. Upon course completion, you will be able to make an informed decision about when and how to apply core AWS services for compute, storage, and database to different use cases. Youâ€™ll also learn about cloud security with a review of AWS' shared responsibility model and an introduction to AWS Identity and Access Management (IAM). And, youâ€™ll know how AWS services can be used to monitor and optimize infrastructure in the cloud.
AWS Cloud Technical Essentials is a fundamental-level course and will build your competence, confidence, and credibility with practical cloud skills that help you innovate and advance your professional future. Enroll in AWS Cloud Technical Essentials and start learning the technical fundamentals of AWS today!
Note: This course was designed for learners with a technical background. If you are new to the cloud or come from a business background, we recommend completing AWS Cloud Practitioner Essentials (https://www.coursera.org/learn/aws-cloud-practitioner-essentials) before enrolling in this course.</t>
  </si>
  <si>
    <t>https://www.coursera.org/learn/aws-data-analytics</t>
  </si>
  <si>
    <t>AWS: Data Analytics</t>
  </si>
  <si>
    <t>Explore data integration services to integrate data from multiple sources for analytics and application development.
Explore data integration services to integrate data from multiple sources for analytics and application development.
Manage data lake access permissions and share data within and outside your organization.
Manage data lake access permissions and share data within and outside your organization.
Describe a fully managed service to process and analyze streaming data at any scale in AWS.
Describe a fully managed service to process and analyze streaming data at any scale in AWS.</t>
  </si>
  <si>
    <t>Apache Spark, Data Processing, Serverless Computing, Apache Hadoop, Applied Machine Learning, Business Intelligence, Data Lakes, Big Data, Apache Hive, Real Time Data, Extract, Transform, Load, AWS Kinesis, Amazon Web Services, Data Pipelines, AWS SageMaker, Data Integration</t>
  </si>
  <si>
    <t>AWS: Data Analytics is the fourth course of Exam Prep (DEA-C01): AWS Certified Data Engineer - Associate Specialization. This course assists learners in configuring data integration services to discover, move, and integrate data from multiple sources for application development. Learners will explore a serverless, interactive analytics service to analyze petabytes of data in AWS. This course teaches learners to extract data from various sources using big data frameworks such as Apache Spark, Hive, or Presto. The course is divided into two modules and each module is further segmented by Lessons and Video Lectures. This course facilitates learners with approximately 3:00-3:30 Hours of Video lectures that provide both Theory and Hands-On knowledge. Also, Graded and Ungraded Quizzes are provided with every module to test the ability of learners.Module 1: Data Integration in AWS
Module 2: Data Analytics and ML in AWS
By the end of this course, a learner will be able to:
- Examine data integration services to integrate data from multiple sources for analytics and application development.
- Centrally manage data lake access permissions and share data within and outside your organization.
- Describe a fully managed service to process and analyze streaming data at any scale in AWS.
This course is intended for candidates who wish to enhance their skills in analyzing large and complex datasets and have basic hands-on experience in analytics and database services.</t>
  </si>
  <si>
    <t>https://www.coursera.org/learn/aws-data-automation-glue--lambda-integration</t>
  </si>
  <si>
    <t>AWS Data Automation: Glue &amp; Lambda Integration</t>
  </si>
  <si>
    <t>Describe the key features and components of AWS Glue for data integration.
Describe the key features and components of AWS Glue for data integration.
Analyze how AWS Glue improves data cataloging and ETL processes.
Analyze how AWS Glue improves data cataloging and ETL processes.
Design a basic workflow for setting up and using AWS Glue and Lambda integration in a data project.
Design a basic workflow for setting up and using AWS Glue and Lambda integration in a data project.
Evaluate best practices and potential challenges for responsible AWS Glue implementation.
Evaluate best practices and potential challenges for responsible AWS Glue implementation.</t>
  </si>
  <si>
    <t>Amazon S3, Amazon Redshift, Process Optimization, Data Pipelines, Automation, Serverless Computing, Amazon Web Services, Data Integration, Extract, Transform, Load, Cloud-Native Computing, System Monitoring, Metadata Management, Data Warehousing, Data Transformation</t>
  </si>
  <si>
    <t>['~139312229', '~141793623']</t>
  </si>
  <si>
    <t>Data automation is essential for modern cloud computing, and AWS Glue simplifies ETL processes, data cataloging, and integration with serverless services like AWS Lambda. You will gain hands-on experience in configuring AWS Glue, optimizing ETL pipelines, and triggering workflows with Lambda, enabling learners to create efficient and automated data solutions.This course introduces AWS Glue and its powerful ETL capabilities, including how to crawl data sources, build a centralized data catalog, and transform raw data into structured formats for analytics. Using a practical example with customer and order datasets, you'll learn how to create and schedule ETL jobs that clean, standardize, and organize this data for downstream reporting. The course then shifts to AWS Lambda, where youâ€™ll build serverless functions, configure event-based triggers (like when a new order file is uploaded to an S3 bucket), and integrate them with Glue to automate data workflows in real time. Through hands-on exercises and projectsâ€”including building an ETL job and setting up an incremental data loading pipeline into Amazon Redshiftâ€”youâ€™ll gain the skills to design, deploy, and manage robust, cloud-native data pipelines using AWS services.
This course is designed for data analysts and data engineers who are responsible for creating, managing, and optimizing data pipelines. It also serves IT professionals aiming to enhance their skills in automated data processing using modern cloud tools. Additionally, AWS newcomers interested in building foundational knowledge of cloud-based data workflows will find this course an accessible and practical starting point. Whether you work in a startup or an enterprise setting, the skills taught here are applicable across industries that rely on cloud-based data automation.
To succeed in this course, learners should have a basic understanding of data-related concepts such as databases, structured data, and ETL (Extract, Transform, Load) processes. Familiarity with general cloud computing terminology and principles is also expected. However, no prior experience with AWS Glue, Lambda, or programming is required, making this course beginner-friendly and approachable for a wide range of learners. Anyone with a foundational understanding of data systems will be well-equipped to follow along with the hands-on exercises and examples.
By the end of the course, learners will be able to describe the core features and architecture of AWS Glue as it relates to data integration. They will analyze how Glue enhances ETL operations and centralizes data cataloging. Learners will also gain the ability to design simple workflows that integrate AWS Glue with Lambda functions and evaluate best practices for implementing these tools effectively and responsibly within a cloud data ecosystem. These skills will empower learners to automate data workflows, reduce manual processing, and build scalable solutions using AWS services.</t>
  </si>
  <si>
    <t>https://www.coursera.org/learn/aws-databases-messaging-architecture</t>
  </si>
  <si>
    <t>AWS Databases, Messaging, and Event Driven Architecture</t>
  </si>
  <si>
    <t>Manage relational and NoSQL databases using RDS, DynamoDB, and Aurora
Manage relational and NoSQL databases using RDS, DynamoDB, and Aurora
Implement ELB, Route 53, and DNS routing for scalable app performance
Implement ELB, Route 53, and DNS routing for scalable app performance
Build and deploy serverless apps using AWS Lambda and Step Functions
Build and deploy serverless apps using AWS Lambda and Step Functions
Set up messaging and streaming with SQS, SNS, Kinesis, and Amazon MSK
Set up messaging and streaming with SQS, SNS, Kinesis, and Amazon MSK</t>
  </si>
  <si>
    <t>Amazon CloudWatch, NoSQL, Key Management, Cloud Security, Identity and Access Management, Amazon Web Services, AWS Identity and Access Management (IAM), Database Management, Data Encryption Standard, Event-Driven Programming, Scalability, Authentications, Amazon DynamoDB, Routing Protocols, Data Security, Encryption, AWS Kinesis, Serverless Computing, Middleware, Cloud Applications</t>
  </si>
  <si>
    <t>This course on AWS Database Management, Event-Driven Architecture, and Messaging offers an in-depth examination of the critical services that underpin cloud-native systems. Designed for developers and cloud professionals, it brings each topic to life with demos and practical scenarios.You will learn how to manage databases with Amazon RDS, Aurora, DynamoDB, and ElastiCache, all while adhering to security, availability, and performance best practices. Create event-driven workflows with AWS Lambda and Step Functions. Learn how to use SQS, SNS, and Kinesis to expedite communication and gather insights, as well as tools like SES, OpenSearch, and Athena. 
With guided lessons on AWS Cognito, STS, KMS, and Parameter Store, you'll improve your cloud security understanding.  
By the end of this AWS Developer course, you'll not only understand cloud architecture but will also be able to build it. Walk away with the ability to create safe, scalable applications on AWS.</t>
  </si>
  <si>
    <t>https://www.coursera.org/learn/aws-developer-essentials</t>
  </si>
  <si>
    <t>AWS Developer Essentials: Identity, Compute and Storage</t>
  </si>
  <si>
    <t>Understand IAM roles, policies, and best practices to secure AWS resources
Understand IAM roles, policies, and best practices to secure AWS resources
Learn to create, manage, and monitor custom VPCs for secure networking
Learn to create, manage, and monitor custom VPCs for secure networking
Launch and manage EC2 instances with full lifecycle and pricing knowledge
Launch and manage EC2 instances with full lifecycle and pricing knowledge
Manage S3 buckets, enable versioning, and host static websites securely
Manage S3 buckets, enable versioning, and host static websites securely</t>
  </si>
  <si>
    <t>Virtual Machines, Multi-Factor Authentication, File Systems, Virtual Private Networks (VPN), Network Routing</t>
  </si>
  <si>
    <t>Want to start creating on AWS with confidence? Then, this AWS Developer Essentials is your first step into the world of cloud-native development. This course, designed for developers, DevOps experts, and cloud newbies, teaches you practical skills across core AWS services via demos, real-world scenarios, and hands-on assignments.You will begin with Identity and Access Management (IAM) and learn how to create IAM users, define roles and policies, manage access keys, enable MFA, and federate identities securely. Next, start networking by creating Virtual Private Clouds (VPCs), defining subnets, and establishing VPC peering for scalable infrastructure architecture. 
Explore AWS compute services by deploying EC2 instances, building AMIs, and configuring Auto Scaling Groups with alerts. Then, move on to storage options such as EBS volumes, EFS file systems, and access-controlled S3 buckets. You will even learn how to host a static website with Amazon S3. 
By the end of this AWS Developer course, you'll know how to create, deploy, and manage real-world apps on AWS. 
Enroll today and start building in the cloud with confidence.</t>
  </si>
  <si>
    <t>https://www.coursera.org/learn/aws-fundamentals-migrating-to-the-cloud</t>
  </si>
  <si>
    <t>Migrating to the AWS Cloud</t>
  </si>
  <si>
    <t>Cloud Infrastructure, Cloud Applications, Infrastructure Architecture, Cloud Management, Data Migration, Cloud Security, Amazon Web Services, Data Import/Export, Cloud Computing</t>
  </si>
  <si>
    <t>['alex-g', '~41700785']</t>
  </si>
  <si>
    <t>This introductory course is for anyone who wants a deeper dive into AWS migration. Whether you want to understand what services are helpful, need to plan a migration for your organization, or are helping other groups with their own migration, you will find valuable information throughout this course. The course sessions structure cloud migration through the three-phase migration process from AWS: assess, mobilize, and migrate and modernize. This process is designed to help your organization approach and implement a migration of tens, hundreds, or thousands of applications. By learning about this three-phase structureâ€”and the various AWS tools, features, and services that can help you during each phaseâ€”you will complete this course with a better understanding of how to design and implement migrations to AWS.</t>
  </si>
  <si>
    <t>https://www.coursera.org/learn/aws-handson-skills</t>
  </si>
  <si>
    <t>Hands-on with AWS for IT Professionals</t>
  </si>
  <si>
    <t>Describe how Cloud expertise can help building solutions in real life scenarios
Describe how Cloud expertise can help building solutions in real life scenarios
Learn about AWS Account Creation, AWS Free-Tier with hands-on demonstrations.
Learn about AWS Account Creation, AWS Free-Tier with hands-on demonstrations.
Identify common patterns and demands for data analysis, solutions architecture and operational scenarios.
Identify common patterns and demands for data analysis, solutions architecture and operational scenarios.</t>
  </si>
  <si>
    <t>AWS Identity and Access Management (IAM), Amazon Elastic Compute Cloud, Cloud Management, Identity and Access Management, Cloud Infrastructure, Network Architecture, Cloud Computing, Amazon Web Services, Personally Identifiable Information, Amazon S3, Public Cloud, Cloud Services, Cloud Computing Architecture, Virtual Local Area Network (VLAN), Private Cloud, User Accounts, Solution Architecture, Amazon CloudWatch, Cloud Solutions</t>
  </si>
  <si>
    <t>This course gets hands-on by teaching how to create a new AWS Account, create an Administrative User, and explore the AWS Free Tier. Students can then follow demonstration and explainer videos containing on how AWS Services can combine to create solutions that can be useful in real-life scenarios. The scenarios are grouped into three major categories: Data, Operations, and Architecture. In the data scenario, the instructors will show how a Machine Learning solution automatically redacts PII (Personal Identifiable Information) when data gets retrieved from an Amazon S3 bucket. In the Operations scenario, the instructors will show how to configure billing alerts. In the Architecture scenario, the instructors will demonstrate the usage of Amazon VPC (Virtual Private Network) to fix a network topology needing a private subnet for sensitive workloads while embracing Multiple Availability Zones for higher resiliency.</t>
  </si>
  <si>
    <t>https://www.coursera.org/learn/aws-introduction-ai-machine-learning</t>
  </si>
  <si>
    <t>Introduction to AI and Machine Learning</t>
  </si>
  <si>
    <t>Understand core AI concepts, including AI models, components, and real-world applications.
Understand core AI concepts, including AI models, components, and real-world applications.
Master deep learning, neural networks, Natural Language Processing (NLP), computer vision, and AI inferencing techniques.
Master deep learning, neural networks, Natural Language Processing (NLP), computer vision, and AI inferencing techniques.
Explore machine learning techniques, from supervised and unsupervised learning to key algorithms, feature engineering, and reinforcement learning.
Explore machine learning techniques, from supervised and unsupervised learning to key algorithms, feature engineering, and reinforcement learning.
Get started with AWS tools like SageMaker for model building
Get started with AWS tools like SageMaker for model building</t>
  </si>
  <si>
    <t>Natural Language Processing, Reinforcement Learning, Computer Vision, Applied Machine Learning, Data Wrangling, Artificial Intelligence, AWS SageMaker, Machine Learning</t>
  </si>
  <si>
    <t>Ready to witness the future of technology?AI and Machine learning are more than buzzwordsâ€”they drive industry innovation. This foundational course for the AWS Certified AI Practitioner Specialization uses hands-on practice and real-world applications to make learning more relevant.  
You'll learn about Supervised and Unsupervised learning, ML algorithms, Neural networks, Deep Learning, Natural Language Processing, computer vision, and important data approaches like Feature engineering and Data wrangling through engaging videos and guided demos. 
Unlike passive theory-based courses, this AWS AI Practitioner training course enables you to apply principles using Amazon SageMaker for training, deployment, and optimization, making your learning more practical and meaningful. 
This course is appropriate for both beginners and professionals who want to strengthen or refresh their knowledge of AI and machine learning. 
In the end, you'll be able to successfully use AWS, apply ML approaches, explore advanced topics, and acquire hands-on experience developing and deploying models with Amazon SageMaker.</t>
  </si>
  <si>
    <t>https://www.coursera.org/learn/aws-introduction-to-the-cloud-for-clinicians</t>
  </si>
  <si>
    <t>Introduction to the Cloud for Clinicians</t>
  </si>
  <si>
    <t>Understand the general value of the cloud for clinicians
Understand the general value of the cloud for clinicians
Understand how the cloud can reduce administrative overhead and maintain business continuity
Understand how the cloud can reduce administrative overhead and maintain business continuity
Understand how the cloud can help clinicians meet stringent regulatory and compliance standards
Understand how the cloud can help clinicians meet stringent regulatory and compliance standards
Understand how cloud technologies can help drive innovation in healthcare
Understand how cloud technologies can help drive innovation in healthcare</t>
  </si>
  <si>
    <t>Innovation, Care Management, Health Insurance Portability And Accountability Act (HIPAA) Compliance, Health Information Management, Cloud Computing, Cloud Solutions, Clinical Informatics, Health Care, Health Technology, Medical Privacy, Precision Medicine, Healthcare Industry Knowledge</t>
  </si>
  <si>
    <t>['~143913599']</t>
  </si>
  <si>
    <t>This course introduces the cloud, and describe what it means for your healthcare practice and to you as a clinician. Cloud can reduce the burden of technology on clinicians, who can then focus on delivering care, identify healthcare needs, manage health at scale, and respond quickly to change. Providers can accelerate innovation, unlock siloed data, and develop personalized care strategiesâ€”all while operating securely in a highly regulated industry.</t>
  </si>
  <si>
    <t>https://www.coursera.org/learn/aws-networking-and-content-delivery</t>
  </si>
  <si>
    <t>AWS: Networking and Content Delivery</t>
  </si>
  <si>
    <t>Design and implement secure and scalable VPCs.
Design and implement secure and scalable VPCs.
Use Route 53 and CloudFront for efficient and reliable DNS and content delivery.
Use Route 53 and CloudFront for efficient and reliable DNS and content delivery.
Implement load balancing and auto-scaling for high availability and performance.
Implement load balancing and auto-scaling for high availability and performance.
Basics of API Gateway for building and managing APIs.
Basics of API Gateway for building and managing APIs.</t>
  </si>
  <si>
    <t>Cloud Infrastructure, Network Infrastructure, Network Architecture, Network Security, Network Routing, Load Balancing, Virtual Private Networks (VPN), API Gateway, Scalability, Amazon Web Services</t>
  </si>
  <si>
    <t>AWS: Networking and Content Delivery Course is the third course of Exam Prep DVA-C02: AWS Certified Developer Associate Specialization. This course covers fundamental concepts of Amazon Virtual Private Cloud (VPC), including subnets, CIDR notation, security groups, network ACLs, route tables, and NAT Gateways. It explores Amazon Route 53 for DNS management and Amazon CloudFront for content delivery. It also delves into key infrastructure services such as AWS Elastic Load Balancer (ELB) for traffic distribution and Amazon EC2 Auto Scaling for managing and scaling EC2 instances.The course is divided into two modules and each module is further segmented by Lessons and Video Lectures. This course facilitates learners with approximately 3:00-3:30 Hours of Video lectures that provide both Theory and Hands-On knowledge. Also, Graded and Ungraded Quizzes are provided with every module to test the ability of learners. 
- Module 1: Amazon VPC and Amazon Route 53
- Module 2: Amazon CloudFront and Elastic Load Balancing
This course is designed for developers who want to design highly available, performant, and secure applications on AWS. 
By the end of the course, learners will be able to:
- Implement secure and scalable VPCs.
- Utilize Route 53 and CloudFront for efficient and reliable DNS and content delivery.
- Explore load balancing and auto-scaling for high availability and performance.
- Understand API Gateway for building and managing APIs.</t>
  </si>
  <si>
    <t>https://www.coursera.org/learn/aws-python-serverless</t>
  </si>
  <si>
    <t>Python for Serverless Applications and Automation on AWS</t>
  </si>
  <si>
    <t>Introductory level Python programming and Python packages
Introductory level Python programming and Python packages
Explain the different roles in an organization building software
Explain the different roles in an organization building software</t>
  </si>
  <si>
    <t>Service Oriented Architecture, Serverless Computing, Development Environment, Databases, API Gateway, Scripting, Application Development, Amazon DynamoDB, Microservices, Cloud Computing Architecture, Automation, Amazon Web Services, Python Programming, Software Architecture, Cloud Applications, Relational Databases</t>
  </si>
  <si>
    <t>['~37505720', '~35622718']</t>
  </si>
  <si>
    <t>This course gives you a thorough introduction to the python programming language. You'll start by learning the definition of python, its history, semantics, and how it works. The first week concludes by writing a python script to solve a problem. In Week 2, you'll learn about Serverless Architectures and understand the differences between microservices, service-oriented and monolith architectures. You'll build a microservices architecture by learning how to use the following tools: AWS Lambda, Amazon API Gateway, and Cloud9. It's then time to go deep with AWS Databases. You'll see Amazon RDS and Amazon DynamoDB in action, visualizing the important role they play in developing applications in python. The course's final week will cover application integration services. Amazon's Simple Notification Service (SQS), Simple Queue Service (SQS), and EventBridge take center stage as important â€œglueâ€ components for scalable, cloud-based applications. You'll close the course with a hands-on project, writing some code to use some hardcoded data to write to dynamodb and then convert that into a lambda function.</t>
  </si>
  <si>
    <t>https://www.coursera.org/learn/aws-services-for-ai-solutions</t>
  </si>
  <si>
    <t>AWS Services for AI Solutions</t>
  </si>
  <si>
    <t>Amazon Bedrock
Amazon Bedrock
Foundation Models
Foundation Models
AI Architecture Design
AI Architecture Design
AWS AI Integration
AWS AI Integration</t>
  </si>
  <si>
    <t>Scalability, Generative AI, Amazon Web Services, Computer Vision, Data Pipelines, Artificial Intelligence, Generative AI Agents, Personally Identifiable Information, Amazon Bedrock, Solution Architecture, Natural Language Processing, Data Quality, AWS SageMaker, Prompt Engineering</t>
  </si>
  <si>
    <t>['alex-g', '~92822012', 'bobeirasa']</t>
  </si>
  <si>
    <t>Accelerate your AI expertise by diving deep into AWS AI services and solution architecture. This course guides you through evaluating and implementing AWS AI services for tasks ranging from generative AI to computer vision. You'll experiment with generative AI on Amazon Bedrock, learn prompt engineering techniques, and learn how AI agents can automate workflows. The course emphasizes practical application, teaching you to design effective AI architectures and integrate various AWS services for storage, databases, data processing, and security. Through hands-on labs, you'll learn to make solid decisions about AI implementation and develop the skills to architect AI solutions.</t>
  </si>
  <si>
    <t>https://www.coursera.org/learn/azure-backup-security-and-compliance-administration</t>
  </si>
  <si>
    <t>Azure Backup, Security, and Compliance Administration</t>
  </si>
  <si>
    <t>Gain insight into implementing effective backup strategies for files, folders, and virtual machines in Azure.
Gain insight into implementing effective backup strategies for files, folders, and virtual machines in Azure.
Learn to manage automatic updates and patches.
Learn to manage automatic updates and patches.
Learn to implement and enforce compliance policies in Azure cloud environments, including monitoring and auditing Azure resources for compliance.
Learn to implement and enforce compliance policies in Azure cloud environments, including monitoring and auditing Azure resources for compliance.</t>
  </si>
  <si>
    <t>Data Security, Microsoft Azure, Microsoft Copilot, Cloud Security, Systems Administration, Identity and Access Management, Patch Management, Cloud Storage, Continuous Monitoring, Virtual Machines, Disaster Recovery</t>
  </si>
  <si>
    <t>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this field.In this course, you will gain a comprehensive understanding of Azure backup strategies, security protocols, and compliance administration. You'll explore configuring backups for files, folders, and virtual machines, implementing automatic updates, ensuring compliance in Azure cloud environments, and formulating robust backup and disaster recovery plans using Azure services.
After completing this course, you will be able to:
- Implement effective backup strategies for both files and folders, as well as virtual machines in Azure
- Configure and manage automatic updates for virtual machines
- Implement and enforce compliance policies in the Azure cloud environment
- Monitor and audit Azure resources for compliance
- Develop comprehensive backup and disaster recovery plans using Azure services, including Azure Site Recovery
In the final module, you will have access to resources to help you prepare for the Microsoft Exam AZ-900: Microsoft Azure Fundamentals. You will complete a practice exam assessment to ensure your readiness to take the AZ-900 exam.</t>
  </si>
  <si>
    <t>https://www.coursera.org/learn/azure-cloud-services</t>
  </si>
  <si>
    <t>Azure Cloud Services</t>
  </si>
  <si>
    <t>Gain insight into Azure Compute, covering Virtual Machines, App Service, and Azure Kubernetes Service (AKS).
Gain insight into Azure Compute, covering Virtual Machines, App Service, and Azure Kubernetes Service (AKS).
Explore Azure Networking, including Virtual Networks, Load Balancing, and Routes.
Explore Azure Networking, including Virtual Networks, Load Balancing, and Routes.
Gain Azure Security knowledge encompassing Identity and Access Management (IAM), Virtual Network Security Groups (NSGs), and Microsoft Sentinel.
Gain Azure Security knowledge encompassing Identity and Access Management (IAM), Virtual Network Security Groups (NSGs), and Microsoft Sentinel.</t>
  </si>
  <si>
    <t>Application Deployment, Virtual Machines, Network Security, Virtualization and Virtual Machines, Infrastructure As A Service (IaaS), Cloud Infrastructure, Network Architecture, Load Balancing, Network Routing, Cloud Security, Cloud Computing, Microsoft Azure, Operating System Administration, Kubernetes, Cloud Services, Scalability, Security Information and Event Management (SIEM), Identity and Access Management</t>
  </si>
  <si>
    <t>This course is designed to help you gain insights into the fundamentals of cloud computing, understanding its advantages and the strategic selection of Microsoft Azure solutions for diverse business scenarios.Delve into the intricacies of Azure Compute, covering Virtual Machines, App Service, and Azure Kubernetes Service (AKS). Learn troubleshooting techniques specific to operating systems on Azure Virtual Machines, ensuring smooth operation in practical scenarios.
Explore the realm of Azure Networking, encompassing Virtual Networks, Load Balancing, and Routes. Develop a solid understanding of Azure Security, including Identity and Access Management (IAM), Virtual Network Security Groups (NSGs), and Microsoft Sentinel, to enhance your knowledge of safeguarding Azure environments.
After completing this course, youâ€™ll be able to:   
â€¢	Describe Azure Compute, including Virtual Machines, App Service, and Azure Kubernetes Service (AKS).
â€¢	Describe Azure Networking, encompassing Virtual Networks, Load Balancing, and Routes.
â€¢	Describe Azure Security, including Identity and Access Management (IAM), Virtual Network Security Groups (NSGs), and Microsoft Sentinel.
â€¢	Apply robust solutions to deploy and manage Virtual Machines to meet project requirements efficiently.
â€¢	Apply best practices for securing Virtual Networks and Machines.
â€¢	Apply troubleshooting techniques for operating systems on Azure Virtual Machines.
â€¢	Apply scaling strategies to ensure optimal performance.
â€¢	Use key Azure networking features, including Virtual Networks, Load Balancing, NSGs, and Azure Sentinel, for enhanced management and security of Azure resources.
This is also a great way to prepare for the Microsoft AZ-900 exam. By passing the AZ-900 exam, youâ€™ll earn the Microsoft Azure Fundamentals certification.</t>
  </si>
  <si>
    <t>https://www.coursera.org/learn/azure-data-storage-solutions</t>
  </si>
  <si>
    <t>Azure Data Storage Solutions</t>
  </si>
  <si>
    <t>Describe key Azure data storage concepts and services.
Describe key Azure data storage concepts and services.
Create and manage Azure Cosmos DB using the .NET SDK.
Create and manage Azure Cosmos DB using the .NET SDK.
Work with Azure SQL solutions including SQL Database, SQL Edge, SQL Server on VMs, and SQL Managed Instance, including data encryption methods.
Work with Azure SQL solutions including SQL Database, SQL Edge, SQL Server on VMs, and SQL Managed Instance, including data encryption methods.</t>
  </si>
  <si>
    <t>Encryption, Data Integration, Databricks, Real Time Data, Data Pipelines, Microsoft Azure, Data Security, .NET Framework, Data Storage, Data Lakes, Scalability, Azure Synapse Analytics, NoSQL, Microsoft SQL Servers, Cloud Storage</t>
  </si>
  <si>
    <t>"Azure Data Storage Solutions is a course designed to introduce learners to key data storage and integration strategies within the Azure ecosystem. This is the second course of the Exam Prep AZ-305: Microsoft Certified Azure Solutions Architect Expert specialization.This specialization covers core Azure data storage services and integration, including relational and non-relational databases, storage accounts, data integration tools, and data analytics services. Key topics include Azure Cosmos DB, Azure SQL Database, Azure Storage Accounts, Azure Blob Storage, Azure Data Lake Storage Gen2, Azure Data Factory, Azure Databricks, and Azure Synapse Analytics.
This course is structured into three modules, each containing Lessons and Video Lectures. Learners will engage with approximately 5:00-5:30 hours of video content, covering both theoretical concepts and hands-on practice. Each module is supplemented with quizzes to assess learners' understanding and reinforce key concepts."
Course Modules:
Module 1: Azure Data Storage Solutions and Implementation
Module 2: Azure Storage Accounts and Services
Module 3: Azure Data Integration and Analytics Services
By the end of this course, a learner will be able to:
- Describe key Azure data storage concepts and services.
- Create and manage Azure Cosmos DB using the .NET SDK.
- Work with Azure SQL solutions including SQL Database, SQL Edge, SQL Server on VMs, and SQL Managed Instance, including data encryption methods.
- Understand Azure Storage Account types, redundancy options, and access models.
- Configure and manage Azure Blob Storage using the .NET Client Library.
- Explore additional storage services such as Azure Files, Table Storage, and Disk Storage with a focus on security.
- Understand data integration workflows and Azureâ€™s role in modern data pipelines.
- Utilize services like Azure Data Factory, Azure Databricks, and Azure Data Lake Storage Gen2.
- Apply best practices for designing secure, efficient, and scalable data workflows on Azure.
This course is designed for cloud professionals and data engineers seeking to build expertise in Azureâ€™s data storage, integration, and analytics capabilities. It is especially valuable for those preparing for the Microsoft Certified Azure Solutions Architect Expert certification.</t>
  </si>
  <si>
    <t>https://www.coursera.org/learn/azure-identity-governance-and-monitoring-solutions</t>
  </si>
  <si>
    <t>Azure Identity, Governance, and Monitoring solutions</t>
  </si>
  <si>
    <t>Explore fundamental Azure architectural best practices and monitoring strategies.
Explore fundamental Azure architectural best practices and monitoring strategies.
Implement robust identity and access management solutions using Microsoft Entra ID and Azure Key Vault.
Implement robust identity and access management solutions using Microsoft Entra ID and Azure Key Vault.
Apply Azure governance principles, including subscription management and RBAC, to secure and manage resources.
Apply Azure governance principles, including subscription management and RBAC, to secure and manage resources.</t>
  </si>
  <si>
    <t>Solution Architecture, Microsoft Azure, Key Management, System Monitoring, Data Governance, Data Management, Identity and Access Management, Role-Based Access Control (RBAC), Azure Active Directory, Cloud Computing Architecture, Cloud Security, Cloud Computing</t>
  </si>
  <si>
    <t>Azure Identity, Governance, and Monitoring Solutions is a foundational course designed to introduce learners to key security and governance strategies in Azure. This course is the first part of the Exam Prep AZ-305: Microsoft Certified Azure Solutions Architect Expert specialization.This course covers core Azure Identity, Governance, and Monitoring principles. It provides comprehensive insights into the Cloud Adoption Framework (CAF), the Azure Well-Architected Framework, and various Azure monitoring services. Learners will gain a deep understanding of Microsoft Entra ID, Azure Key Vault, Azure subscriptions, Role-Based Access Control (RBAC), and Microsoft Purview.
This course is structured into three modules, each containing Lessons and Video Lectures. Learners will engage with approximately 5:30 - 6:00 hours of video content, covering both theoretical concepts and hands-on practice. Each module is supplemented with quizzes to assess learners' understanding and reinforce key concepts.
Course Modules:
Module 1: Azure Architecture and Monitoring Essentials
Module 2: Microsoft Entra and Azure Security Solutions
Module 3: Azure Governance, Access Management, and Data Catalog Solutions
By the end of this course, a learner will be able to:
- Explore fundamental Azure architectural best practices and monitoring strategies.
- Implement robust identity and access management solutions using Microsoft Entra ID and Azure Key Vault.
- Apply Azure governance principles, including subscription management and RBAC, to secure and manage resources.
- Leverage Azure monitoring services for proactive operational insights and troubleshooting.
- Utilize Microsoft Purview for comprehensive data governance and cataloging.
This course is intended for individuals looking to enhance their expertise in securing, governing, and monitoring Azure environments, particularly those preparing for the Microsoft Certified Azure Solutions Architect Expert certification.</t>
  </si>
  <si>
    <t>https://www.coursera.org/learn/azure-llm-large-language-models</t>
  </si>
  <si>
    <t>End to End LLMs with Azure</t>
  </si>
  <si>
    <t>Create Large Language Model endpoints in Azure
Create Large Language Model endpoints in Azure
Use GitHub Actions to deploy a containerized application for LLMs
Use GitHub Actions to deploy a containerized application for LLMs</t>
  </si>
  <si>
    <t>Prompt Engineering, Application Programming Interface (API), Microsoft Azure, Automation, Scalability, Large Language Modeling, GitHub, Application Development, Application Deployment, OpenAI</t>
  </si>
  <si>
    <t>['~81359500', 'noahgift']</t>
  </si>
  <si>
    <t>This comprehensive course equips you with skills to leverage Azure for building and deploying Large Language Model (LLM) applications. Learn to use Azure OpenAI Service for deploying LLMs, utilizing inference APIs, and integrating with Python. Explore architectural patterns like Retrieval-Augmented Generation (RAG) and Azure services like Azure Search for robust applications. Gain insights into streamlining deployments with GitHub Actions. Apply your knowledge by implementing RAG with Azure Search, creating GitHub Actions workflows, and deploying end-to-end LLM applications. Develop a deep understanding of Azure's ecosystem for LLM solutions, from model deployment to architectural patterns and deployment pipelines.</t>
  </si>
  <si>
    <t>https://www.coursera.org/learn/azure-monitoring-and-analytics-fundamentals</t>
  </si>
  <si>
    <t>Azure Monitoring and Analytics Fundamentals</t>
  </si>
  <si>
    <t>Gain insight into the key features of Azure Monitor and its role in resource management.
Gain insight into the key features of Azure Monitor and its role in resource management.
Learn to configure basic monitoring in Azure to ensure proactive resource management.
Learn to configure basic monitoring in Azure to ensure proactive resource management.
Acquire skills in setting up and managing alerts based on diverse conditions and thresholds, facilitating timely responses to critical situations.
Acquire skills in setting up and managing alerts based on diverse conditions and thresholds, facilitating timely responses to critical situations.</t>
  </si>
  <si>
    <t>Interactive Data Visualization, Resource Management, Query Languages, Microsoft Azure, Cloud Management, Event Monitoring, System Monitoring, Continuous Monitoring, Application Performance Management, Virtual Machines, Real Time Data</t>
  </si>
  <si>
    <t>In this course, youâ€™ll explore the fundamentals of Azure Monitoring and Analytics. Youâ€™ll gain an in-depth understanding of the key features offered by Azure Monitor, setting the stage for proficient resource management. Learn to configure basic monitoring in Azure, enabling proactive measures to ensure optimal resource performance. Dive into the intricacies of setting up and managing alerts based on diverse conditions and thresholds, ensuring a timely response to critical situations. Delve further into advanced monitoring techniques, exploring the power of Log Analytics and custom dashboards. Equip yourself with the skills needed for effective troubleshooting and system performance optimization.After completing this course, youâ€™ll be able to:   
â€¢	Identify and discuss the key features of Azure Monitor.
â€¢	Configure basic monitoring in Azure for proactive resource management.
â€¢	Set up and manage alerts based on various conditions and thresholds to ensure timely response.
â€¢	Utilize advanced monitoring techniques, including Log Analytics and custom dashboards, for troubleshooting and optimizing system performance.
This is also a great way to prepare for the Microsoft AZ-900 exam. By passing the AZ-900 exam, youâ€™ll earn the Microsoft Azure Fundamentals certification.
This is a beginner-level course aimed at aspiring IT professionals looking to build a career in cloud support. To be successful in this course, you do not need an existing IT background, but you should have a fundamental understanding of cloud computing, the Microsoft Azure platform, virtual machines, and network traffic principles.</t>
  </si>
  <si>
    <t>https://www.coursera.org/learn/azure-network-configuration</t>
  </si>
  <si>
    <t>Azure Network Configuration</t>
  </si>
  <si>
    <t>Gain insight into configuring load balancers in Azure to achieve optimal resource distribution.
Gain insight into configuring load balancers in Azure to achieve optimal resource distribution.
Learn to implement and manage various types of Azure Storage accounts effectively.
Learn to implement and manage various types of Azure Storage accounts effectively.
Acquire skills in configuring virtual machines to align with specific workload requirements and troubleshooting virtual network issues efficiently.
Acquire skills in configuring virtual machines to align with specific workload requirements and troubleshooting virtual network issues efficiently.</t>
  </si>
  <si>
    <t>Microsoft Azure, Cloud Infrastructure, Virtual Machines, Network Administration, Data Security, Network Troubleshooting, Network Architecture, System Configuration, Load Balancing, Cloud Storage, Cloud Security, Scalability</t>
  </si>
  <si>
    <t>In this course, youâ€™ll navigate the complexities of network configuration in the Azure landscape. Youâ€™ll learn to fine-tune load balancers for optimal resource distribution and experience implementing and managing diverse Azure Storage accounts. You'll explore how to secure Azure Storage configurations, discover the art of configuring virtual machines to align with specific workload requirements and acquire troubleshooting skills to effectively address virtual network issues. Ultimately, you will learn how to implement best practices for creating and managing virtual networks, ensuring efficiency and reliability in your Azure environment.After completing this course, youâ€™ll be able to:   
â€¢	Configure load balancers in Azure for optimal resource distribution
â€¢	Implement and manage various types of Azure Storage accounts
â€¢	Configure Azure Storage security
â€¢	Configure virtual machines to meet specific workload requirements
â€¢	Implement best practices for creating and managing virtual networks
This is also a great way to prepare for the Microsoft AZ-900 Exam. By passing the AZ-900 Exam, youâ€™ll earn the Microsoft Azure Fundamentals certification.</t>
  </si>
  <si>
    <t>https://www.coursera.org/learn/azure-network-security</t>
  </si>
  <si>
    <t>Azure: Network Security</t>
  </si>
  <si>
    <t>Explore the concepts of Azure Virtual Networks(VNets).
Explore the concepts of Azure Virtual Networks(VNets).
Configure and implement Security for Virtual Networks(VNets).
Configure and implement Security for Virtual Networks(VNets).
Configure Public &amp; Private Security Access to Azure Resources.
Configure Public &amp; Private Security Access to Azure Resources.
Demonstrate the concepts of Azure Firewall Manager and Application Gateway.
Demonstrate the concepts of Azure Firewall Manager and Application Gateway.</t>
  </si>
  <si>
    <t>Application Security, Infrastructure Security, Network Architecture, Network Administration, Load Balancing, Microsoft Azure, Virtual Machines, Virtual Private Networks (VPN), Firewall, Network Security</t>
  </si>
  <si>
    <t>Azure: Network Security Course is the Second course of the Exam Prep AZ-500: Microsoft Azure Security Engineer Associate Specialization. This course is designed to describe the concepts of Azure Network Security related to multiple Azure services.This course includes an overview of concepts like planning and implementation of security for virtual networks,  private access to Azure resources, and public access to Azure resources. 
This course is basically divided into two modules, Lessons and Video Lectures further segment each module. This course facilitates learners with approximately 3:00 - 4:00 Hours of Video lectures that provide both theory and hands-on knowledge. Also, Graded and Ungraded Quizzes are provided with every module in order to test the ability of learners. 
To be successful in this course, you should have a background in Networking concepts and you're proficient in Azure Virtual Networking and Security related concepts with respect to Networking in Azure.
This course is for Network Engineers, Security Engineers who are interested to pursue their career in Network Security in Microsoft Azure Cloud.
By the end of this course, you'll be able to learn how to Implement security for virtual networks and  Public &amp; Private Security Access to Azure Resources.</t>
  </si>
  <si>
    <t>https://www.coursera.org/learn/azure-practical---app-services</t>
  </si>
  <si>
    <t>Azure Practical - App Services</t>
  </si>
  <si>
    <t>Cloud Hosting, Authorization (Computing), Serverless Computing, Web Development, Cloud Infrastructure, Microsoft SQL Servers, Web Content, Application Programming Interface (API), Virtual Machines, Virtualization, Network Routing, Cloud Applications, Restful API, Authentications</t>
  </si>
  <si>
    <t>This hands-on course empowers learners to design, deploy, and manage scalable web applications using Microsoft Azure App Services and its associated cloud infrastructure. Through practical lessons and real-world scenarios, learners will explore the complete lifecycle of cloud application developmentâ€”from provisioning resources and configuring databases to implementing secure APIs, logic workflows, and event-driven systems.The course begins with foundational concepts like deploying websites and configuring resource groups, followed by deep dives into service plans, remote connectivity, CORS policies, and content delivery optimization using Azure CDN. Learners will then develop skills to implement robust authentication, backup strategies, and workflow automation using Logic Apps. In the later modules, they will construct virtual machine environments, configure advanced networking elements such as subnets and route tables, and work with enterprise-grade messaging using Azure Service Bus and Azure Functions. Finally, the course wraps up with event-driven architecture patterns using Azure Event Grid.
Throughout the course, learners will apply Bloomâ€™s Taxonomy skills such as identifying, demonstrating, configuring, designing, implementing, and evaluating solutions using Azure tools.
By the end of this course, learners will be able to:
    Deploy and manage Azure App Services for a variety of web applications
    Integrate services like SQL databases, CORS, and CDN for enhanced functionality and performance
    Secure applications with authentication and authorization models
    Automate business processes using Logic Apps and Azure Functions
    Construct cloud-native architectures with advanced networking and event-driven patterns
This course is ideal for cloud developers, IT professionals, and solution architects who wish to apply, analyze, and evaluate real-time Azure scenarios in a production-ready environment.</t>
  </si>
  <si>
    <t>https://www.coursera.org/learn/b2b-and-territory-sales-strategies-and-techniques</t>
  </si>
  <si>
    <t>B2B and Territory Sales Strategies and Techniques</t>
  </si>
  <si>
    <t>Gain the ability to analyze market data and geographic information to segment territories strategically.
Gain the ability to analyze market data and geographic information to segment territories strategically.
Develop skills in applying advanced sales methodologies, specifically in B2B environments.
Develop skills in applying advanced sales methodologies, specifically in B2B environments.
Learn to conduct thorough assessments of client needs through direct interaction, observation, and the use of analytical tools.
Learn to conduct thorough assessments of client needs through direct interaction, observation, and the use of analytical tools.
Acquire proficiency in using modern CRM software and analytics platforms.
Acquire proficiency in using modern CRM software and analytics platforms.</t>
  </si>
  <si>
    <t>Market Analysis, Sales Training, Consultative Selling, Sales Territory Management, B2B Sales, Sales Management, Sales Process, Negotiation, Sales Strategy, Competitive Intelligence, Sales, Customer Relationship Management, Selling Techniques, Regional Sales, Market Research</t>
  </si>
  <si>
    <t>['~135943352']</t>
  </si>
  <si>
    <t>Did you know that companies with well-defined sales territories can see up to 30% increases in overall sales productivity? This short course was created to help sales professionals and managers accomplish mastery in managing sales territories and leveraging sales technologies for enhanced performance.By completing this course, you'll be able to strategically map out and manage sales territories, understand and meet client needs through consultative selling, and utilize the latest CRM and analytics tools to boost your sales efficiency. These skills are essential for any sales professional looking to increase effectiveness and productivity immediately in their role.
More specifically, in this 2-hour course, you will learn how to assess and plan sales territories strategically, apply advanced B2B sales techniques for better client engagement, and master technological tools that drive sales performance.
This project is unique because it integrates practical territory management with advanced sales strategies and technology utilization, providing a holistic approach to modern sales challenges. In order to be successful in this project, you will need a basic understanding of sales principles and a keen interest in leveraging technology to solve complex sales problems.</t>
  </si>
  <si>
    <t>https://www.coursera.org/learn/back-end-developer-capstone</t>
  </si>
  <si>
    <t>Back-End Developer Capstone</t>
  </si>
  <si>
    <t>Create a Django web server with multiple API endpoints
Create a Django web server with multiple API endpoints
Connect Django to a MySQL database
Connect Django to a MySQL database</t>
  </si>
  <si>
    <t>Server Side, Unit Testing, API Design, Restful API, Back-End Web Development, Full-Stack Web Development, Databases, Git (Version Control System), User Accounts, MySQL, Application Development, Web Applications, Software Testing, Django (Web Framework)</t>
  </si>
  <si>
    <t>The Capstone project enables you to demonstrate multiple skills by solving an authentic real-world problem. Youâ€™ll test your abilities in full-stack back-end development in a real-life scenario by composing a Django web app. Each module includes a brief recap of, and links to, content that you have covered in previous courses in this program.You will use clean and bug-free coding to create a Django web server with multiple API endpoints and connect it to a MySQL database. Youâ€™ll also create a template system driven by Django views.
Bâ€‹y the end of the course you will be able to:
â€¢ Compose a backend application using multiple skills
â€¢ Use Django to serve static HTML content
â€¢ Commit the project to a Git repository 
â€¢ Connect the backend to the database
â€¢ Implement the menu and table booking APIs
â€¢ Set up user registration and authentication
â€¢ Test the application with unit tests and Insomnia
â€¢ Synthesize the skills from this course and evaluate other learners
â€¢ Reflect on this project's content and on the learning path that lies ahead.
On completion of the Capstone project, youâ€™ll have a project-based portfolio that you can show to potential employers when interviewing for an engineering role.
To complete this course, you will need back-end developer experience.  Additionally, it always helps to have a can-do attitude!</t>
  </si>
  <si>
    <t>https://www.coursera.org/learn/back-end-development-with-dotnet</t>
  </si>
  <si>
    <t>Back-End Development with .NET</t>
  </si>
  <si>
    <t>Middleware, Server Side, Application Frameworks, C# (Programming Language), Back-End Web Development, Routing Protocols, JSON, Microsoft Copilot, Debugging, Restful API, Application Programming Interface (API), .NET Framework, ASP.NET</t>
  </si>
  <si>
    <t>This course focuses on back-end development using the .NET framework. It equips you with the essential skills to build, manage, and optimize server-side applications efficiently.By the end of the course, you will be able toâ€¦
Describe the features and functionalities of the .NET Framework, the differences between .NET Core and .NET Framework, and common libraries and packages used in .NET development
Explain the steps to set up the development environment for .NET, create a simple web API with ASP.NET Core, and integrate OpenAPI (Swagger) with ASP.NET Core
Define the basic syntax and features of C# in the context of .NET, and the importance and process of serialization and deserialization in .NET
Develop an API project with Microsoft Copilot, including writing, debugging, and implementing API code and middleware components</t>
  </si>
  <si>
    <t>https://www.coursera.org/learn/backend-development-capstone-project</t>
  </si>
  <si>
    <t>Back-end Application Development Capstone Project</t>
  </si>
  <si>
    <t>Demonstrate proficiency to develop and deploy backend services and applications
Demonstrate proficiency to develop and deploy backend services and applications
Apply your back-end development skills to author microservices and REST APIs in Flask
Apply your back-end development skills to author microservices and REST APIs in Flask
Create and query databases like MongoDB and integrate with Django apps
Create and query databases like MongoDB and integrate with Django apps
Containerize microservices using Docker and deploy using Kubernetes, OpenShift and serverless
Containerize microservices using Docker and deploy using Kubernetes, OpenShift and serverless</t>
  </si>
  <si>
    <t>Scalability, Microservices, Kubernetes, Web Services, OpenShift, Flask (Web Framework), Containerization, Application Deployment, MongoDB, Cloud Applications, Restful API, Django (Web Framework), Cloud Development, Database Systems, Back-End Web Development, Application Development, Web Applications, IBM Cloud, Databases, NoSQL</t>
  </si>
  <si>
    <t>['ibm-skills-network']</t>
  </si>
  <si>
    <t>This is the final course in the IBM Backend Development Professional Certificate. This capstone project course will give you the chance to practice the work that back-end developers do in real life when working with applications.In this course, you will assume the role of a real-life developer working to develop and deploy back-end microservices and applications. 
You will be tasked to develop, deploy, and integrate an application composed of several microservices, and integrating them seamlessly. You will use various back-end tools and technologies, including Flask, Django, NoSQL, and Mongo DB, to accomplish this project while applying coding best practices. You will also deploy and scale and update each of the applicationâ€™s microservices independently using Cloud Native technologies: Kubernetes, OpenShift and serverless (Code Engine).
In this course, youâ€™ll mostly focus on hands-on work to demonstrate and apply what you have learnt in previous courses. By successfully completing this Capstone you will have added a project to your programming portfolio to showcase to employers.</t>
  </si>
  <si>
    <t>https://www.coursera.org/learn/bacterial-infections</t>
  </si>
  <si>
    <t>Bacteria and Chronic Infections</t>
  </si>
  <si>
    <t>Pharmacology, Infectious Diseases, Infection Control, Chronic Diseases, Biology, Diagnostic Tests, Molecular, Cellular, and Microbiology, Microbiology</t>
  </si>
  <si>
    <t>['tbjarnsholt']</t>
  </si>
  <si>
    <t>This course will give you an introduction to bacteria and chronic infections. Leading experts in the field will make you familiar with the fundamental concepts of microbiology and bacteriology such as single cell bacteria, biofilm formation, and acute and chronic infections.</t>
  </si>
  <si>
    <t>https://www.coursera.org/learn/ball-state-university-data-visualization-open</t>
  </si>
  <si>
    <t>Data Visualization</t>
  </si>
  <si>
    <t>Data Storytelling, Statistical Visualization, R (Software), Interactive Data Visualization, Rmarkdown, R Programming, Data Visualization Software, Exploratory Data Analysis, Ggplot2, Histogram, Data Visualization, Data Analysis, Scatter Plots, Plot (Graphics), Data Presentation</t>
  </si>
  <si>
    <t>['~129213083']</t>
  </si>
  <si>
    <t>In the era of big data, acquiring the ability to analyze and visually represent â€œBig Dataâ€ in a compelling manner is crucial. Therefore, it is essential for data scientists to develop the skills in producing and critically interpreting digital maps, charts, and graphs. Data visualization is an increasingly important topic in our globalized and digital society. It involves graphically representing data or information, enabling decision-makers across various industries to comprehend complex concepts and processes that may otherwise be challenging to grasp. DSCI 605 Data visualization serves as the foundation for understanding principles, concepts, techniques, and tools used to visualize information in large, intricate data sets. It also provides hands-on experience in visualizing big data using the open-source software R. Through the course, students will learn to evaluate the effectiveness of visualization designs and think critically about decisions, such as color choice and visual encoding. Additionally, students will create their own data visualizations and become proficient in using R.The course comprises four sections. The first section caters to learners with minimal or no experience in R, establishing the groundwork for data visualization with R. The second section introduces preliminary data visualization techniques, allowing students to gain hands-on experience with common visualization practices for Exploratory Data Analysis (EDA) using ggplot2. This section emphasizes data exploration before delving into advanced data mining. The third section builds upon existing data visualization skills by delving into advanced data visualization topics, including interactive data visualization, time series plotting, and spatial mapping.   
The primary objective of the first three sections is to equip students with a well-developed set of skills, enabling them to create a wide range of visualizations in R. The final section focuses on completing a final project, where students apply the skills, theory, and experiences gained from the previous sections. The project entails developing a data visualization that effectively communicates a compelling story to the audience and readers.</t>
  </si>
  <si>
    <t>https://www.coursera.org/learn/ball-state-university-introduction-to-data-science</t>
  </si>
  <si>
    <t>Introduction to Data Science</t>
  </si>
  <si>
    <t>Data Manipulation, Data Collection, Responsible AI, Simulations, Probability &amp; Statistics, Data Science, Statistical Methods, Data Processing, Data Wrangling, Data Structures, R Programming, Machine Learning Algorithms, Sampling (Statistics), Data Ethics</t>
  </si>
  <si>
    <t>['~135625756']</t>
  </si>
  <si>
    <t>We reside in a world experiencing an explosion of information, with a rapid and exponential growth of data. This surge in data captures increasing interest across various fields. Data science involves the gathering of extensive data and the fusion of domain expertise, programming skills, mathematics, and statistical knowledge to derive meaningful insights. Given the breadth and depth of data science, this course aims to furnish you with a comprehensive theoretical foundation and framework to initiate your journey in this field. "Data" permeates every aspect of data science. The course is divided into five parts, each centered around core topics related to "data". The initial part introduces data ethics, outlining the ethical issues surrounding data collection, usage, and reporting. The second part delves into data collection, acquisition sources, and data structures. The third part focuses on cutting-edge research in Data Science, immersing you in the realm of data science. The fourth part acquaints you with basic data processing using programming, specifically in R, the prevailing data analytics tool. Here, you will gain familiarity with R fundamentals, execute basic data wrangling tasks, develop an understanding of data storage and management, and gain experience in data visualization. The fifth part of the course imparts fundamental knowledge of probability and statistics, preparing you to move to the next stage of exploration.</t>
  </si>
  <si>
    <t>https://www.coursera.org/learn/ball-state-university-introduction-to-programming-open-content</t>
  </si>
  <si>
    <t>Introduction to Programming</t>
  </si>
  <si>
    <t>Natural Language Processing, Algorithms, Data Structures, Programming Principles, Data Analysis, Debugging, NumPy, Computer Programming, Scripting, Statistical Analysis, Python Programming</t>
  </si>
  <si>
    <t>['~129132851']</t>
  </si>
  <si>
    <t>Designed for the not-yet-experienced programmer, this course will provide you with a structured foundation for developing complex programs in the fields of computer science or data science. If you are a self-taught programmer with scattered bits of understanding, or a complete novice, this is the course for you.Here, you will gain a thorough understanding of how to write programs to solve problems, through structured, scaffolded, hands-on exercises with many examples and opportunities to practice. You will learn the foundational concepts of computer science by developing programs in the python programming language (one of the most commonly used languages).  
We will also use many of the most common python packages -- why reinvent the wheel when you can use well-tested, flexible, pre-built solutions? While these packages can save significant time, it is also important to understand how they do their magic, and if your particular problem is the right fit to be solved by these potential tools.  You will encounter the following python packages: numpy, scipy, matplotlib, pandas, seaborn, re (for regular expressions), textblob, nltk, and others.
In the process of learning how to program, we will explore different topics at the introductory level, including natural language processing and data analytics.
By the end of this course, you will be confident in your ability to solve a problem using the python programming language -- and how to verify that your solution is accurate.</t>
  </si>
  <si>
    <t>https://www.coursera.org/learn/baseball-and-americanism</t>
  </si>
  <si>
    <t>Baseball and Americanism</t>
  </si>
  <si>
    <t>Gauge the role of nationalism in American history.
Gauge the role of nationalism in American history.
Survey institutions, such as the U.S. presidency, in shaping baseball.
Survey institutions, such as the U.S. presidency, in shaping baseball.
Investigate how American identity is tied to baseball.
Investigate how American identity is tied to baseball.</t>
  </si>
  <si>
    <t>International Relations, Social Studies, Culture, Economics, World History, Public History</t>
  </si>
  <si>
    <t>['~35309146']</t>
  </si>
  <si>
    <t>This course will explore baseball and Americanism. What does it mean that baseball is the national pastime? What does national pastime even mean? What about national? When you think of the United States, what do you think of? Is baseball a part of that? These are some of the aspects we are going to delve into throughout this course. We are going to spend some time discussing how baseball reflected American culture at the time. In some instances, we will discuss how baseball reflected what people wanted American culture to look like, or appear to be.</t>
  </si>
  <si>
    <t>https://www.coursera.org/learn/baseball-into-the-millennium</t>
  </si>
  <si>
    <t>Baseball into the Millennium</t>
  </si>
  <si>
    <t>Understand the role of war and crises on baseball.
Understand the role of war and crises on baseball.
Reflect on how moneyball changed the game and America.
Reflect on how moneyball changed the game and America.
Describe how contemporary trends, issues and movements tie back to more distant history.
Describe how contemporary trends, issues and movements tie back to more distant history.</t>
  </si>
  <si>
    <t>Social Studies, Cultural Diversity, Business Economics, Political Sciences, Public History, Labor Law, Trend Analysis, Socioeconomics, World History, Economics, Culture</t>
  </si>
  <si>
    <t>In this course, we will explore the more recent history of baseball in America, through similar lenses as ones we have already used. Money &amp; labor, culture, shutdowns, and patriotism &amp; nationalism are our main themes for this fourth and final course. We will also look at how contemporary trends such as COVID-19 tie back to a distant history.</t>
  </si>
  <si>
    <t>https://www.coursera.org/learn/basic-chemistry</t>
  </si>
  <si>
    <t>Introduction to Chemistry:  Structures and Solutions</t>
  </si>
  <si>
    <t>Scientific Methods, Systems Of Measurement, Molecular, Cellular, and Microbiology, Analytical Chemistry, Laboratory Research, Physical Science, Physics, Chemistry, Materials science</t>
  </si>
  <si>
    <t>['doriancanelas']</t>
  </si>
  <si>
    <t>This is an introductory course for students with limited background in chemistry; basic concepts such as atomic and molecular structure, solutions, phases of matter, and quantitative problem solving will be emphasized with the goal of preparing students for further study in chemistry.</t>
  </si>
  <si>
    <t>https://www.coursera.org/learn/basic-elements-design</t>
  </si>
  <si>
    <t>Basic Elements of Design: Design Principles and Software Overview</t>
  </si>
  <si>
    <t>Evaluate theories of visual communication that that can be used to explain how visuals communicate to convey messages.
Evaluate theories of visual communication that that can be used to explain how visuals communicate to convey messages.
Define and use design elements and design principles andÂ understand their significance in designing effective communication strategies.
Define and use design elements and design principles andÂ understand their significance in designing effective communication strategies.
Discover the design process and how it can be used effectively to research and discover creative solutions to communication problems.
Discover the design process and how it can be used effectively to research and discover creative solutions to communication problems.
Develop an understanding of the language and careers in visual communication.
Develop an understanding of the language and careers in visual communication.</t>
  </si>
  <si>
    <t>Typography, Color Theory, Information Architecture, Design, Design Research, Design Elements And Principles, Adobe InDesign, Graphic Design, Content Creation, Adobe Photoshop</t>
  </si>
  <si>
    <t>['lori-poole']</t>
  </si>
  <si>
    <t>Designing for an organization, while requiring technical skill, is not just about knowing how to use a pagination program such as InDesign or manipulate photos using Photoshop. A designer is a visual storyteller, a person who pairs words with images and typography to best convey information to an audience. Good design evokes emotion and presents the news of the day with clarity and the proper tone. A business card, brochure, or website that has good design provides content that is more inviting, more easily comprehensible and is faster to process. Design isnâ€™t about â€œmaking it look pretty,â€ itâ€™s also about content, layout and audience analysis.</t>
  </si>
  <si>
    <t>https://www.coursera.org/learn/basic-english-health</t>
  </si>
  <si>
    <t>Basic English Skills: Health &amp; Wellness</t>
  </si>
  <si>
    <t>Literacy, Language Learning, Grammar, Oral Comprehension, English Language, Vocabulary, Language Competency</t>
  </si>
  <si>
    <t>['christina-gifford']</t>
  </si>
  <si>
    <t>This is primarily aimed at anyone who has attempted learning English and want a second chance at it, and/or additional practice. This course will focus on the theme of travel to develop and build basic English skills and may already be at A1/A2 level. At the end of this course, you will be able to recognize and accurately use an expanded range of everyday vocabulary in context, construct grammatically correct sentences and short paragraphs using fundamental grammar rules, understand and articulate simple ideas effectively, and demonstrate increased confidence in listening to and speaking in English through practical, everyday interactions.</t>
  </si>
  <si>
    <t>https://www.coursera.org/learn/basic-english-hobbies</t>
  </si>
  <si>
    <t>Basic English Skills: Hobbies</t>
  </si>
  <si>
    <t>Oral Comprehension, Grammar, Language Competency, Literacy, Vocabulary, English Language, Language Learning</t>
  </si>
  <si>
    <t>https://www.coursera.org/learn/basic-english-skills-travel</t>
  </si>
  <si>
    <t>Basic English Skills: Travel</t>
  </si>
  <si>
    <t>Grammar, Literacy, Language Learning, Oral Comprehension, Vocabulary, Verbal Communication Skills, English Language</t>
  </si>
  <si>
    <t>This is primarily aimed at anyone who has attempted learning English and want a second chance at it, and/or additional practice. This course will focus on the theme of travel to develop and build basic English skills and may already be at A1/A2 level. We will leverage Generative AI tools to help practice and receive feedback. At the end of this course, you will be able to recognize and accurately use an expanded range of everyday vocabulary in context, construct grammatically correct sentences and short paragraphs using fundamental grammar rules, understand and articulate simple ideas effectively, and demonstrate increased confidence in listening to and speaking in English through practical, everyday interactions.</t>
  </si>
  <si>
    <t>https://www.coursera.org/learn/basic-english-visit-california</t>
  </si>
  <si>
    <t>Basic English Skills : Visit California</t>
  </si>
  <si>
    <t>Vocabulary, Language Learning, Literacy, Grammar, Oral Comprehension, Language Competency, English Language</t>
  </si>
  <si>
    <t>https://www.coursera.org/learn/basic-financial-literacy-isb</t>
  </si>
  <si>
    <t>Basic Financial Literacy</t>
  </si>
  <si>
    <t>Confidence in managing finances, Skills for achieving financial goals, and Strategies for building long-term financial security.
Confidence in managing finances, Skills for achieving financial goals, and Strategies for building long-term financial security.</t>
  </si>
  <si>
    <t>Financial Planning, Economics, Finance, Budgeting, Wealth Management, Income Tax, Goal Setting, Financial Management, Investments, Loans, Tax Planning, Risk Management</t>
  </si>
  <si>
    <t>['prasanna-tantri', '~2078361', '~30823764']</t>
  </si>
  <si>
    <t>Welcome to Basics of Financial Literacy!Offered by the Centre for Analytical Finance at the Indian School of Business, this course equips you with the essential knowledge and tools to navigate the financial world confidently. Whether youâ€™re a beginner or seeking to sharpen your financial skills, this program is tailored to help you take control of your financial journey.
Understanding finance is crucial for making informed decisions that impact your present and future. From managing daily expenses and budgeting to grasping investment strategies and planning for retirement, financial literacy empowers you to face challenges and achieve goals. This course simplifies complex concepts, making finance accessible and engaging. Youâ€™ll gain clarity on managing finances, creating budgets, and building long-term wealth through interactive lessons, practical exercises, and real-world examples.
By the end of the program, you will have the skills and knowledge to make informed financial decisions with confidence and foresight. You will learn how to manage finances effectively to achieve financial goals and develop strategies for long-term financial success.
Who should take this course?
This program offers valuable insights to learners looking to systematically explore their financial landscape and grasp the implications of broader economic factors such as inflation and taxation. Any pre-existing knowledge in these areas could enrich the learnerâ€™s experience, although it is not mandatory.</t>
  </si>
  <si>
    <t>https://www.coursera.org/learn/basic-information-literacy</t>
  </si>
  <si>
    <t>Basic Information Literacy</t>
  </si>
  <si>
    <t>Ethical Standards And Conduct, Data Ethics, Brainstorming, Research, Literacy, Planning, Investigation, Critical Thinking, Information Management</t>
  </si>
  <si>
    <t>Learn how to begin tackling a big project or presentation. Join today and equip yourself with basic information literacy skills to navigate the vast landscape of knowledge to find just what you need.This course will cover creating a workable project/presentation, understanding the various types of information sources, searching the various types of information sources, recognizing faulty information or bias, using proper citation conventions, avoiding plagiarism, and skimming information to pull relevant details. We will use a combination of video and readings with weekly quizzes to move through the learning.
By the end of the course youâ€™ll be able to:
â€¢	Brainstorm a project/presentation topic
â€¢	Narrow the project/presentation topic
â€¢	Identify your information gaps
â€¢	Locate valid, internet information sources
â€¢	Compose appropriate search strategies
â€¢	Evaluate information for authority, accuracy, balance, and currency
â€¢	Use information in a project/presentation ethically
In addition to earning a certificate from Coursera for this course, you'll also receive a Micro-Credential Digital Badge from the University at Buffalo, the State University of New York recognizing your accomplishment. Use your verified digital badge to promote your achievement online, and access job insights related to your new skills. Upon completion of each individual course and the complete Specialization, you will receive an email from Coursera with directions on how to claim your badge. Payment or participation through an official Coursera promotional offer is required to have full access to the course and to qualify for the Coursera Certificate and Digital Badge.</t>
  </si>
  <si>
    <t>https://www.coursera.org/learn/basic-mathematics-engineering</t>
  </si>
  <si>
    <t>Basic Engineering Mathematics</t>
  </si>
  <si>
    <t>Integrate trigonometric concepts to analyse and solve complex real-world engineering problems.
Integrate trigonometric concepts to analyse and solve complex real-world engineering problems.
Critically evaluate and solve intricate systems of linear equations using matrix operations.
Critically evaluate and solve intricate systems of linear equations using matrix operations.
Synthesise the principles of differentiation and integration to develop and optimise engineering models.
Synthesise the principles of differentiation and integration to develop and optimise engineering models.
Formulate and solve first-order and first-degree differential equations to effectively model a variety of engineering processes.
Formulate and solve first-order and first-degree differential equations to effectively model a variety of engineering processes.</t>
  </si>
  <si>
    <t>Applied Mathematics, Engineering Calculations, Calculus, Algebra, Integral Calculus, Differential Equations, Derivatives, Linear Algebra, Advanced Mathematics, Trigonometry, Mathematical Modeling, Mathematical Theory &amp; Analysis, Geometry, Engineering Analysis</t>
  </si>
  <si>
    <t>['bits-instructors-group']</t>
  </si>
  <si>
    <t>Master the fundamental mathematical principles critical for engineering success with our Comprehensive Engineering Mathematics course. This structured program builds your proficiency in complex numbers, matrices, trigonometry, and calculusâ€”the essential mathematical toolkit for any engineer. Through practical examples and real-world applications, you'll develop the analytical skills necessary to solve engineering problems across various disciplines. The course progresses logically from algebraic concepts to advanced calculus techniques, ensuring a solid foundation for further engineering studies. By completion, you'll confidently apply these mathematical tools to model, analyze, and solve engineering challenges in your professional work or academic pursuits.Skills Covered
- Complex Number Operations and Applications
- Matrix Algebra and System Solutions
- Trigonometric Function Analysis
- Differential Calculus Techniques
- Integral Calculus Applications
- Differential Equation Modeling
- Mathematical Problem-Solving for Engineering</t>
  </si>
  <si>
    <t>https://www.coursera.org/learn/basic-modeling</t>
  </si>
  <si>
    <t>Basic Modeling for Discrete Optimization</t>
  </si>
  <si>
    <t>Graph Theory, Problem Solving, Data Modeling, Computational Thinking, Combinatorics, Decision Support Systems, Mathematical Modeling, Operations Research, Applied Mathematics</t>
  </si>
  <si>
    <t>['jlee', 'peter-stuckey']</t>
  </si>
  <si>
    <t>Optimization is a common form of decision making, and is ubiquitous in our society. Its applications range from solving Sudoku puzzles to arranging seating in a wedding banquet.  The same technology can schedule planes and their crews, coordinate the production of steel, and organize the transportation of iron ore from the mines to the ports. Good decisions in manpower and material resources management also allow corporations to improve profit by millions of dollars.  Similar problems also underpin much of our daily lives and are part of determining daily delivery routes for packages, making school timetables, and delivering power to our homes. Despite their fundamental importance, all of these problems are a nightmare to solve using traditional undergraduate computer science methods.This course is intended for students interested in tackling all facets of optimization applications. You will learn an entirely new way to think about solving these challenging problems by stating the problem in a state-of-the-art high level modeling language, and letting library constraint solving software do the rest. This will allow you to unlock the power of industrial solving technologies, which have been perfected over decades by hundreds of PhD researchers.  With access to this advanced technology, problems that are considered inconceivable to solve before will suddenly become easy.
Watch the course promotional video here: https://www.youtube.com/watch?v=hc3cBvtrem0&amp;t=8s</t>
  </si>
  <si>
    <t>https://www.coursera.org/learn/basic-principles-of-cell-signaling</t>
  </si>
  <si>
    <t>Basic Principles of Cell Signaling</t>
  </si>
  <si>
    <t>Immunology, Cell Biology, Molecular Biology, Endocrinology, Pathology, Physiology, Pharmacology, Chronic Diseases, Biochemistry, Oncology</t>
  </si>
  <si>
    <t>['~23559529']</t>
  </si>
  <si>
    <t>The coordination of life in multicellular organisms is precisely controlled by cells via various internal and external signals. Cells depend on different types of signals to regulate their growth, division, metabolism as well as death. Signals are growth factors or hormones produced and secreted by other cells. Some signals such as nutrients are in the form of molecules from the environment. Signaling molecules are sensed by direct binding to specific receptor molecules. Depending on the biochemical properties and ways of molecules changes, we can group various signaling events in defined pathways. Throughout specific signal transduction pathways, a signal can modulate cellular activities and gene expression, thereby leading to changes in cell growth, metabolism, differentiation, or many other cellular functions. When genetic mutations or biochemical changes occur in key proteins of certain cellular signaling pathways, cellular homeostasis can be disrupted, thus triggering tissue malfunctions, itiation or spread of cancer, or developmental anomalies. Dissecting biochemical principles of these cell signaling pathways is essential for us to better understand mechanisms of both normal cells and pathological conditions, therefore our knowledge on signal transduction will provide valuable information to develop effective therapeutic agents to fight against diseases..This 6 week-course will give you a solid introduction to the basic fundamentals of cell signaling. I will first define the concept of cell signaling and introduces major types of cellular signaling events. Throughout 6 weeks, we will study biochemical basis of electrical signaling, chemical signaling as well as gap junction-mediated signaling pathways. We will also learn about key principles underlying signal transduction pathways by studying significance of protein-protein interactions and signaling second messengers. In the end of each week, dysregulated cell signaling in pathological conditions such as cancer and diabetes will be presented and discussed. Everyone knows that cell signaling is essential for sustaining life. How can you explain insulin actions in lowering glucose in biochemical details? What can be the fundamental mode of oxygen sensing in our body? Have you ever thought about ways of how we can specifically remove or kill certain types of rapidly-growing cancer cells? Cell signaling accompanies various biochemical strategies to sense and transmit signals inside our cells. Without fine control of those signaling processes, cells, tissues, and organisms cannot maintain life.</t>
  </si>
  <si>
    <t>https://www.coursera.org/learn/basic-principles-of-geostatistical-geospatial-modeling</t>
  </si>
  <si>
    <t>Basic Principles of Geostatistical Geospatial Modeling</t>
  </si>
  <si>
    <t>Spatial Data Analysis, Statistical Analysis, Correlation Analysis, R (Software), Simulation and Simulation Software, Data Analysis, Exploratory Data Analysis, Statistical Methods, Histogram, R Programming, Box Plots, Data Validation, Geospatial Information and Technology, Geostatistics, Spatial Analysis, Statistical Modeling, Probability &amp; Statistics, Descriptive Statistics, Simulations</t>
  </si>
  <si>
    <t>['~77712487']</t>
  </si>
  <si>
    <t>Ready to harness the power of geostatistics for your data?In this Geospatial Specialization Course #1: Basic Principles of Geostatistical Geospatial Modeling course, youâ€™ll learn how to identify key variables, address outliers and missing data, and apply univariate and bivariate analysesâ€”all within the versatile R programming environment. Youâ€™ll quickly master correlation and covariance matrices, construct dynamic visualizations (histograms, boxplots, crossplots), and uncover insights hidden in your spatial datasets.
Next, youâ€™ll dive into advanced geostatistical techniques, such as building omnidirectional and directional variograms, developing nested models, and performing kriging and co-kriging for precise spatial predictions. Youâ€™ll even explore conditional simulation to capture the full range of possible outcomes. Rigorous post-processing methodsâ€”including cross-validation, error variance mapping, and isoprobability analysesâ€”let you confidently validate and refine your models.
Whether youâ€™re tackling environmental or mining data (or anything in between), youâ€™ll finish the course with a powerful geostatistical toolbox and the know-how to apply it. Join us and discover how R-powered geostatistical modeling can transform raw data into actionable intelligence!</t>
  </si>
  <si>
    <t>https://www.coursera.org/learn/basic-robotic-behaviors-and-odometry</t>
  </si>
  <si>
    <t>Basic Robotic Behaviors and Odometry</t>
  </si>
  <si>
    <t>Model mechanisms, sensors and actuators in a physics-based online simulator.
Model mechanisms, sensors and actuators in a physics-based online simulator.
Understand basic reactive and discrete controllers.
Understand basic reactive and discrete controllers.
Perform forward kinematics computations for simple (non-)Holonomic mechanisms.
Perform forward kinematics computations for simple (non-)Holonomic mechanisms.</t>
  </si>
  <si>
    <t>Control Systems, Simulation and Simulation Software, Algorithms, Linear Algebra, Python Programming, Embedded Software, Artificial Intelligence, Mechanics, Programming Principles</t>
  </si>
  <si>
    <t>['correll', '~171063490']</t>
  </si>
  <si>
    <t>"Basic Robotic Behaviors and Odometry" provides you with an introduction to autonomous mobile robots, including forward kinematics (â€œodometryâ€), basic sensors and actuators, and simple reactive behavior. This course is centered around exercises in the realistic, physics-based simulator, â€œWebotsâ€, where you will experiment in a hands-on manner with simple reactive behaviors for collision avoidance and line following, state machines, and basic forward kinematics of non-holonomic systems. An overarching objective of this course is to understand the role of the physical system on algorithm design and its role as source of uncertainty that makes robots non-deterministic. If you are interested in getting started with robotics, this course is for you!This course can be taken for academic credit as part of CU Boulderâ€™s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Computer Science: https://coursera.org/degrees/ms-computer-science-boulder</t>
  </si>
  <si>
    <t>https://www.coursera.org/learn/basic-statistics</t>
  </si>
  <si>
    <t>Basic Statistics</t>
  </si>
  <si>
    <t>Statistical Hypothesis Testing, Statistics, Scientific Methods, Quantitative Research, Data Analysis Software</t>
  </si>
  <si>
    <t>['emiel', 'mrooduijn']</t>
  </si>
  <si>
    <t>Understanding statistics is essential to understand research in the social and behavioral sciences. In this course you will learn the basics of statistics; not just how to calculate them, but also how to evaluate them. This course will also prepare you for the next course in the specialization - the course Inferential Statistics.In the first part of the course we will discuss methods of descriptive statistics. You will learn what cases and variables are and how you can compute measures of central tendency (mean, median and mode) and dispersion (standard deviation and variance). Next, we discuss how to assess relationships between variables, and we introduce the concepts correlation and regression. 
The second part of the course is concerned with the basics of probability: calculating probabilities, probability distributions and sampling distributions. You need to know about these things in order to understand how inferential statistics work. 
The third part of the course consists of an introduction to methods of inferential statistics - methods that help us decide whether the patterns we see in our data are strong enough to draw conclusions about the underlying population we are interested in. We will discuss confidence intervals and significance tests.
Normally, you would not only learn about all these statistical concepts, but you would also be trained to calculate and generate these statistics yourself using freely available statistical software. Due to technical issues we are currently unable to do so. We will try to offer this again soon.</t>
  </si>
  <si>
    <t>https://www.coursera.org/learn/basics-of-cisco-networking</t>
  </si>
  <si>
    <t>Basics of Cisco Networking</t>
  </si>
  <si>
    <t>Network Administration, Local Area Networks, General Networking, Network Monitoring, Routing Protocols, Networking Hardware, Network Troubleshooting, TCP/IP, Command-Line Interface, OSI Models, Network Routing, Network Infrastructure, Network Architecture, Network Protocols, Network Switches, Network Security, Computer Networking</t>
  </si>
  <si>
    <t>['~73448531']</t>
  </si>
  <si>
    <t>Targeted Learners: Aspiring Network Administrators, IT Professionals, and Networking EnthusiastsThis course is designed to equip students with essential knowledge and skills in computer networking and Cisco device configuration. Topics covered include:
Basic Network Components and Functions:
Describe the fundamental components and functions of computer networks.
Cisco IOS and CLI Concepts:
Demonstrate proficiency in Cisco's IOS and Command Line Interface (CLI).
Execute basic CLI commands for network configuration.
OSI and TCP/IP Models:
Differentiate between the OSI and TCP/IP networking models.
IP Addressing and Subnetting:
Analyze IP addressing concepts and subnetting techniques (including CIDR).
Construct and evaluate network topologies.
Cisco Switching:
Identify key features of Cisco switches.
Explain the principles and significance of Cisco switching.
Cisco Routing:
Configure and verify Cisco router interfaces.
Implement and troubleshoot routing protocols.
Routing Protocols:
Differentiate between static and dynamic routing.
Analyze and troubleshoot common routing issues.
Network Monitoring and Management:
Describe network monitoring and management.
Identify tools and techniques for effective network monitoring.
Network Security:
Evaluate network security threats.
Implement appropriate security countermeasures.
Apply best practices to secure Cisco routers and switches.
Throughout this course, students will engage in hands-on activities and practical exercises to reinforce their understanding of networking concepts and gain proficiency in configuring and managing Cisco devices. Upon completion, students will be well-prepared to pursue further certifications and careers in the field of computer networking.</t>
  </si>
  <si>
    <t>https://www.coursera.org/learn/basics-of-electrical-protection-system</t>
  </si>
  <si>
    <t>Basics of Electrical Protection System</t>
  </si>
  <si>
    <t>Electrical Substation, Basic Electrical Systems, High Voltage, Low Voltage, Electrical Safety, Three-Phase, Electrical Equipment, Electrical Engineering, Electric Power Systems, Coordination</t>
  </si>
  <si>
    <t>Power system protection and switchgear plays a crucial role in establishing reliable electrical power systems. Improperly designed protection systems can lead to major power failures. Due to the increasing dependency of electricity, such power failures can have a serious impact on society and the economy.  Application knowledge of power system-protection is key when it comes to optimizing the reliability level of electrical infrastructure. With the advances in protection and communication technology in recent decades plus the strong increase of renewable energy sources, the design and operation of power system protection systems has become ever more challenging. The course provides an up-to-date presentation of the role of protective relays in protecting the power system equipment. It provides a theoretical summary along with examples of real-life engineering applications to a variety of technical problems, thereby bridging the gap between the theoretical advances, experimental validations, and practical engineering.This course gives the learners insights about:
1. Electrical Protection Schemes
2. Numerical Relay and Algorithm
3. Optical Instrument Transformers</t>
  </si>
  <si>
    <t>https://www.coursera.org/learn/basics-of-entrepreneurship-thinking-and-doing</t>
  </si>
  <si>
    <t>Basics of entrepreneurship: thinking and doing</t>
  </si>
  <si>
    <t>Innovation, Planning, New Business Development, Entrepreneurship, Lean Methodologies, Creative Thinking, Decision Making, Teamwork, Risk Management, Business Modeling, Business Risk Management, Strategic Thinking, Business Planning, Open Mindset, Ideation, Design Thinking</t>
  </si>
  <si>
    <t>['janlepoutre']</t>
  </si>
  <si>
    <t>Having entrepreneurial skills is beneficial for everyone, whether in your personal or professional life. Entrepreneurship is not just about starting your own business, it is a mindset that pushes you to see opportunities where others only see challenges and to know how to manage risk and uncertainty.Having entrepreneurial skills is no longer a luxury, but an essential skill in everyone's toolbox!
Whether you are a student, an employee, young or not so young...come and discover the entrepreneur inside of you!
At the end of this course, you will be familiar with : 
- what entrepreneurship is, 
- the frameworks and practical tools that help you to be an entrepreneur and the mistakes to avoid, 
- a number of entrepreneurial methods and tools, or at least know how to learn and use them in practice, 
- how to find good business ideas and projects and how to manage risks.</t>
  </si>
  <si>
    <t>https://www.coursera.org/learn/basics-of-ethereum</t>
  </si>
  <si>
    <t>Basics of Ethereum</t>
  </si>
  <si>
    <t>Grasp blockchain fundamentals and explore Ethereumâ€™s ecosystem, mining, and smart contracts
Grasp blockchain fundamentals and explore Ethereumâ€™s ecosystem, mining, and smart contracts
Understand Ethereum 2.0 advancements and compare Ethereum with Bitcoin
Understand Ethereum 2.0 advancements and compare Ethereum with Bitcoin
Analyze Dogecoinâ€™s rise and its impact on the cryptocurrency market
Analyze Dogecoinâ€™s rise and its impact on the cryptocurrency market
Discover blockchainâ€™s practical applications across various industries
Discover blockchainâ€™s practical applications across various industries</t>
  </si>
  <si>
    <t>Encryption, FinTech, Network Model, Scalability, Emerging Technologies, Transaction Processing, Computer Hardware, Cryptography, Payment Systems, Technical Analysis, Data Integrity, Algorithms, Blockchain, Distributed Computing</t>
  </si>
  <si>
    <t>['~43828810']</t>
  </si>
  <si>
    <t>This Basics of Ethereum course offers a comprehensive exploration of blockchain technology and its applications, equipping you with the skills to navigate the evolving crypto landscape. Start by understanding the fundamentals of Ethereum and its key concepts, including mining and smart contracts. Explore the innovations in Ethereum 2.0, the unique differences between Ethereum and Bitcoin, and the rise of Dogecoin in the cryptocurrency market. Gain hands-on insights into blockchain's real-world applications, empowering you to utilize this transformative technology effectively.By the end of this course, you will:
- Understand Ethereum fundamentals, mining, and smart contracts
- Explore Ethereum 2.0 updates and compare Ethereum vs. Bitcoin
- Gain insights into Dogecoin's rise and its market impact
- Learn blockchainâ€™s practical applications and future potential
Ideal for tech enthusiasts, developers, and professionals looking to build expertise in blockchain and cryptocurrency technologies.</t>
  </si>
  <si>
    <t>https://www.coursera.org/learn/basics-of-fire-protection-detection-and-life-safety-systems</t>
  </si>
  <si>
    <t>Basics of Fire Protection, Detection and Life Safety Systems</t>
  </si>
  <si>
    <t>Safety Standards, Construction, Building Design, Building Codes, Hazard Analysis, Hydraulics, Safety Assurance, Systems Integration, Construction Inspection</t>
  </si>
  <si>
    <t>This comprehensive course immerses participants in the intricate world of fire safety and building protection systems. The modules cover critical aspects, starting with an exploration of the fundamental dynamics of fire and the pivotal role of fire protection systems. Understanding fire classes and their respective extinguishing agents, building occupancy categories, and fire zone classifications becomes foundational knowledge.The course dives into the vital relationship between building construction types and fire rating requisites, shedding light on the Floor Area Ratio's (FAR) influence on permissible heights and construction areas. Learners gain insights into material risks, reviewing the National Building Code of India for invaluable fire-resistance ratings.
Active and passive fire protection systems take center stage, unraveling the complexity of fire extinguishers, sprinkler systems, and water spray systems. The tailored approach for specific situations, fuel types, and hazard levels ensures a comprehensive defense against fires. The importance of understanding fire dynamics and adhering to safety protocols is emphasized, crucial in minimizing the devastating impact of fires on lives and properties.
Moving to the second module, the focus shifts to life safety systems, encompassing egress design based on occupant load, travel distances, refuge areas, and fire compartmentation. Detailed insights into stages of fire safety, recognized standards, and construction details for optimal fire resistance ratings are presented. Learners explore the intricate details influencing safe evacuation pathways, essential fire protection strategies within buildings, and specific restrictions dictating safety measures.
The third module delves into the critical aspects of fire compartmentation within buildings. It covers fundamental needs, roles, and essential aspects, exploring fire compartmentation requirements, design intricacies, and the integration of smoke control and management within fire zoning. Real-world case studies enrich the learning experience, showcasing smoke extraction methods and strategic implementation of fire zoning principles for enhanced safety.
The course concludes by examining the interfaces of fire compartmentation with other crucial building services and delves into specialized systems like the water curtain system, providing a comprehensive understanding of these unique fire safety mechanisms.
This course empowers learners to design, implement, and maintain effective fire safety strategies, ensuring the safety and security of built environments.
Target Learners:
â€¢	Working Professionals in Fire Safety, Building Management, and Safety Engineering
â€¢	Undergraduate Students in Fire Safety Engineering, Civil Engineering, and Architecture
â€¢	Students specializing in Safety Management and Risk Assessment
â€¢	Post-Graduate Students in Fire Safety and Disaster Management
â€¢	Practicing Engineers in Building and Industrial Safety
â€¢	Diploma Students in Fire Technology and Safety Management</t>
  </si>
  <si>
    <t>https://www.coursera.org/learn/basics-of-rocket-science</t>
  </si>
  <si>
    <t>The Basics of Rocket Science</t>
  </si>
  <si>
    <t>Describe different orbits and how spacecraft can use orbit changes to get from one place to another
Describe different orbits and how spacecraft can use orbit changes to get from one place to another
Determine how much rocket fuel is needed to lift different rockets off the ground and put them into orbit
Determine how much rocket fuel is needed to lift different rockets off the ground and put them into orbit
Describe the costs and benefits of different types of rocket engines and designs
Describe the costs and benefits of different types of rocket engines and designs</t>
  </si>
  <si>
    <t>Engineering Analysis, Electrical Power, Applied Mathematics, Mechanical Engineering, Physics, Engineering Calculations, Chemical Engineering</t>
  </si>
  <si>
    <t>['~142046111']</t>
  </si>
  <si>
    <t>Why are rockets so big? Is there gravity in space? How does a rocket engine even work? In this course, youâ€™ll explore the major concepts of rocket science, including orbital dynamics, velocity, and different types of engines that help propel a rocket out of Earthâ€™s atmosphere. Determine how rocket scientists use formulas and Newtonâ€™s laws to propel rockets off the ground and accelerate them to their destination. Explore how and why rockets have stages, including how rocket scientists choose between solid and liquid engines for rockets. With The Basics of Rocket Science, youâ€™ll even get an inside look at how we might get humans to Mars, an advancement in rocket science that could change humanity's future.</t>
  </si>
  <si>
    <t>https://www.coursera.org/learn/basis-flight-mechanics</t>
  </si>
  <si>
    <t>Flight mechanics - The basis</t>
  </si>
  <si>
    <t>Use precise and appropriate words to describe an airplane and its motion in the air.
Use precise and appropriate words to describe an airplane and its motion in the air.
Apply Newton's law to compute the evolution of the trajectory of an airplane, based on the aerodynamic forces acting on it.
Apply Newton's law to compute the evolution of the trajectory of an airplane, based on the aerodynamic forces acting on it.</t>
  </si>
  <si>
    <t>Systems Of Measurement, Energy and Utilities, Applied Mathematics, Mechanics, Engineering Calculations, Simulations, Engineering Analysis, Mechanical Engineering, Physics</t>
  </si>
  <si>
    <t>More than one century after the Wright brothers' first flight, the flight still defy our intuition. You will learn here how to name the different parts of the airplane and how to describe and quantify its geometry. For that, we need now to share a precise vocabulary to describe the airplane's movement and attitude in space, and a refresher on basic general mechanic principles. You will remind how Newton's 2nd law allows you to determine what force must be applied on an apple - or on an airplane, to modify the magnitude and direction of its speed. Coming back on the concepts of kinetic energy and potential energy, you will discover the very useful concept of total height and you will be able to explain how an airplane can quickly exchange speed for altitude, while changes in total height are much slower.In the end, you will discover that only a very small number of forces apply on an airplane in flight and that you will be able to classify those that change its energy state and those that modify its trajectory. You will discover the concept of load factor and understand why the pilot of a combat aircraft can feel a weight nine-time greater than his actual weight! Finally, we will establish the lift and propulsion equations, that form the basis of flight mechanics, and you will be able to compute the lift and thrust necessary to follow a given trajectory at a given speed.
This course is for anybody interested in learning more about how planes work, the physics of flying, or flight mechanics. It will be of particular interest to undergraduate students in aerospace engineering, trainees as well as senior pilots, journalists, and professionals in the aeronautics sector.
Although some mathematical formalism may be present sometimes. It is always doubled by sketches, figures, and hands-explanations. So that, anybody can skip the formulas without losing the core understanding of the concepts.
No apples were harmed in the making of this course...
This course is only a foretaste of the mechanics of flight. ISAE-SUPAERO and Eric Poquillon will offer you other courses and the first specialization in autumn 2021. Initially, three courses will be published to answer several questions: Can we fly as high as we want? What is a stall? Why do some planes have propellers and others have jet engines? Is an airplane always stable? How do you control an airplane following an engine failure? All this and more will be covered in this series of flight mechanics courses.
This course is a part of the specialization "Fundamentals of Flight mechanics".</t>
  </si>
  <si>
    <t>https://www.coursera.org/learn/batch-data-pipelines-gcp</t>
  </si>
  <si>
    <t>Building Batch Data Pipelines on Google Cloud</t>
  </si>
  <si>
    <t>Review different methods of data loading: EL, ELT and ETL and when to use what
Review different methods of data loading: EL, ELT and ETL and when to use what
Run Hadoop on Dataproc, leverage Cloud Storage, and optimize Dataproc jobs
Run Hadoop on Dataproc, leverage Cloud Storage, and optimize Dataproc jobs
Build your data processing pipelines using Dataflow
Build your data processing pipelines using Dataflow
Manage data pipelines with Data Fusion and Cloud Composer
Manage data pipelines with Data Fusion and Cloud Composer</t>
  </si>
  <si>
    <t>Extract, Transform, Load, Data Migration, Data Processing, Apache Hadoop, Data Transformation, Apache Spark, Data Integration, Data Pipelines, Serverless Computing, Apache Airflow, Big Data, Google Cloud Platform</t>
  </si>
  <si>
    <t>Data pipelines typically fall under one of the Extract and Load (EL), Extract, Load and Transform (ELT) or Extract, Transform and Load (ETL) paradigms. This course describes which paradigm should be used and when for batch data. Furthermore, this course covers several technologies on Google Cloud for data transformation including BigQuery, executing Spark on Dataproc, pipeline graphs in Cloud Data Fusion and serverless data processing with Dataflow. Learners get hands-on experience building data pipeline components on Google Cloud using Qwiklabs.</t>
  </si>
  <si>
    <t>https://www.coursera.org/learn/batteries-and-electric-vehicles</t>
  </si>
  <si>
    <t>Batteries and Electric Vehicles</t>
  </si>
  <si>
    <t>Participants learn aspects of battery performance in zero emission vehicles, EV charger networks, and standards &amp; regulatory requirements.
Participants learn aspects of battery performance in zero emission vehicles, EV charger networks, and standards &amp; regulatory requirements.</t>
  </si>
  <si>
    <t>Energy and Utilities, Materials science, Environmental Issue, Safety Standards, Reliability, Manufacturing and Production, Sustainable Technologies, Environmental Regulations, Electrical Power, Emerging Technologies</t>
  </si>
  <si>
    <t>['~128526422']</t>
  </si>
  <si>
    <t>Batteries and Electric Vehicles: This course will focus on aspects of battery performance in zero emission vehicles, EV charger networks and second life applications of EV batteries, and standards and regulatory requirements.</t>
  </si>
  <si>
    <t>https://www.coursera.org/learn/battery-comparison-manufacturing-and-packaging</t>
  </si>
  <si>
    <t>Battery Comparison, Manufacturing, and Packaging</t>
  </si>
  <si>
    <t>Participants will learn components of battery management systems, cell balancing, state of charge and state of health estimation.
Participants will learn components of battery management systems, cell balancing, state of charge and state of health estimation.</t>
  </si>
  <si>
    <t>Manufacturing Processes, Quality Assurance, Performance Testing, Basic Electrical Systems, Sustainable Technologies, Chemistry, Manufacturing and Production, Safety Standards, Materials science, Production Process, Energy and Utilities, Electrical Systems, Thermal Management</t>
  </si>
  <si>
    <t>Battery comparison, Manufacturing, and Packaging: In this course, youâ€™ll identify components of battery management systems including electrical and thermal protections, cell balancing, state of charge and state of health estimation.</t>
  </si>
  <si>
    <t>https://www.coursera.org/learn/battery-management-systems</t>
  </si>
  <si>
    <t>Introduction to battery-management systems</t>
  </si>
  <si>
    <t>Understand how lithium-ion battery cells work
Understand how lithium-ion battery cells work
Understand the requirements of a battery-management system
Understand the requirements of a battery-management system</t>
  </si>
  <si>
    <t>Failure Analysis, Control Systems, Electronic Components, Manufacturing Processes, Basic Electrical Systems, Energy and Utilities, Chemistry, High Voltage, Electrical Safety, Systems Engineering, Requirements Analysis, Electrical Engineering, Thermal Management, Power Electronics, Materials science</t>
  </si>
  <si>
    <t>['gplett']</t>
  </si>
  <si>
    <t>This course can also be taken for academic credit as ECEA 5730, part of CU Boulderâ€™s Master of Science in Electrical Engineering degree.This course will provide you with a firm foundation in lithium-ion cell terminology and function and in battery-management-system requirements as needed by the remainder of the specialization. After completing this course, you will be able to:
-	List the major functions provided by a battery-management system and state their purpose
-	Match battery terminology to a list of definitions
-	Identify the major components of a lithium-ion cell and their purpose
-	Understand how a battery-management system â€œmeasuresâ€ current, temperature, and isolation, and how it controls contactors
-	Identify electronic components that can provide protection and specify a minimum set of protections needed
-	Compute stored energy in a battery pack
-	List the manufacturing steps of different types of lithium-ion cells and possible failure modes</t>
  </si>
  <si>
    <t>https://www.coursera.org/learn/battery-pack-balancing-power-estimation</t>
  </si>
  <si>
    <t>Battery Pack Balancing and Power Estimation</t>
  </si>
  <si>
    <t>How to design balancers and power-limits estimators for lithium-ion battery packs
How to design balancers and power-limits estimators for lithium-ion battery packs</t>
  </si>
  <si>
    <t>Power Electronics, Applied Mathematics, Mathematical Modeling, Electrical Systems, Electronics, Estimation, Algorithms, Electrical Engineering, Control Systems, Electrical Power, Matlab, Simulations</t>
  </si>
  <si>
    <t>This course can also be taken for academic credit as ECEA 5734, part of CU Boulderâ€™s Master of Science in Electrical Engineering degree.In this course, you will learn how to design balancing systems and to compute remaining energy and available power for a battery pack. By the end of the course, you will be able to:
-	Evaluate different design choices for cell balancing and articulate their relative merits
-	Design component values for a simple passive balancing circuit
-	Use provided Octave/MATLAB simulation tools to evaluate how quickly a battery pack must be balanced
-	Compute remaining energy and available power using a simple cell model
-	Use provided Octave/MATLAB script to compute available power using a comprehensive equivalent-circuit cell model</t>
  </si>
  <si>
    <t>https://www.coursera.org/learn/battery-state-of-charge</t>
  </si>
  <si>
    <t>Battery State-of-Charge (SOC) Estimation</t>
  </si>
  <si>
    <t>How to implement state-of-charge (SOC) estimators for lithium-ion battery cells
How to implement state-of-charge (SOC) estimators for lithium-ion battery cells</t>
  </si>
  <si>
    <t>Estimation, Mathematical Modeling, Electrical Systems, Applied Mathematics, System Requirements, Control Systems, Probability, Performance Tuning, Simulation and Simulation Software</t>
  </si>
  <si>
    <t>This course can also be taken for academic credit as ECEA 5732, part of CU Boulderâ€™s Master of Science in Electrical Engineering degree.In this course, you will learn how to implement different state-of-charge estimation methods and to evaluate their relative merits. By the end of the course, you will be able to:
-	Implement simple voltage-based and current-based state-of-charge estimators and understand their limitations
-	Explain the purpose of each step in the sequential-probabilistic-inference solution
-	Execute provided Octave/MATLAB script for a linear Kalman filter and evaluate results
-	Execute provided Octave/MATLAB script for state-of-charge estimation using an extended Kalman filter on lab-test data and evaluate results
-	Execute provided Octave/MATLAB script for state-of-charge estimation using a sigma-point Kalman filter on lab-test data and evaluate results
-	Implement method to detect and discard faulty voltage-sensor measurements</t>
  </si>
  <si>
    <t>https://www.coursera.org/learn/battery-state-of-health</t>
  </si>
  <si>
    <t>Battery State-of-Health (SOH) Estimation</t>
  </si>
  <si>
    <t>How to implement state-of-health (SOH) estimators for lithium-ion battery cells
How to implement state-of-health (SOH) estimators for lithium-ion battery cells</t>
  </si>
  <si>
    <t>Matlab, Statistical Methods, Chemistry, Calculus, Simulation and Simulation Software, Estimation, Mathematical Modeling, Analytical Testing, Scripting, Electrical Systems</t>
  </si>
  <si>
    <t>This course can also be taken for academic credit as ECEA 5733, part of CU Boulderâ€™s Master of Science in Electrical Engineering degree.In this course, you will learn how to implement different state-of-health estimation methods and to evaluate their relative merits. By the end of the course, you will be able to:
-	Identify the primary degradation mechanisms that occur in lithium-ion cells and understand how they work
-	Execute provided Octave/MATLAB script to estimate total capacity using WLS, WTLS, and AWTLS methods and lab-test data, and to evaluate results
-	Compute confidence intervals on total-capacity estimates 
-	Compute estimates of a cellâ€™s equivalent-series resistance using lab-test data
-	Specify the tradeoffs between joint and dual estimation of state and parameters, and steps that must be taken to ensure robust estimates (honors)</t>
  </si>
  <si>
    <t>https://www.coursera.org/learn/bayesian</t>
  </si>
  <si>
    <t>Bayesian Statistics</t>
  </si>
  <si>
    <t>Regression Analysis, R Programming, Bayesian Statistics, Statistical Modeling, Statistical Methods, Predictive Modeling, Statistical Hypothesis Testing, Probability Distribution, Probability, Statistical Inference, Data Analysis</t>
  </si>
  <si>
    <t>['david-banks', 'colin-rundel', 'merlise-clyde', 'minecetinkayarundel']</t>
  </si>
  <si>
    <t>This course describes Bayesian statistics, in which one's inferences about parameters or hypotheses are updated as evidence accumulates. You will learn to use Bayesâ€™ rule to transform prior probabilities into posterior probabilities, and be introduced to the underlying theory and perspective of the Bayesian paradigm. The course will apply Bayesian methods to several practical problems, to show end-to-end Bayesian analyses that move from framing the question to building models to eliciting prior probabilities to implementing in R (free statistical software) the final posterior distribution. Additionally, the course will introduce credible regions, Bayesian comparisons of means and proportions, Bayesian regression and inference using multiple models, and discussion of Bayesian prediction.We assume learners in this course have background knowledge equivalent to what is covered in the earlier three courses in this specialization: "Introduction to Probability and Data," "Inferential Statistics," and "Linear Regression and Modeling."</t>
  </si>
  <si>
    <t>https://www.coursera.org/learn/bayesian-statistics</t>
  </si>
  <si>
    <t>Bayesian Statistics: From Concept to Data Analysis</t>
  </si>
  <si>
    <t>Describe &amp; apply the Bayesian approach to statistics.
Describe &amp; apply the Bayesian approach to statistics.
Explain the key differences between Bayesian and Frequentist approaches.
Explain the key differences between Bayesian and Frequentist approaches.
Master the basics of the R computing environment.
Master the basics of the R computing environment.</t>
  </si>
  <si>
    <t>Statistical Inference, Bayesian Statistics, Probability Distribution, Regression Analysis, Statistical Modeling, Statistical Analysis, R Programming, Statistics, Data Analysis, Microsoft Excel, Probability</t>
  </si>
  <si>
    <t>['ucsc']</t>
  </si>
  <si>
    <t>This course introduces the Bayesian approach to statistics, starting with the concept of probability and moving to the analysis of data. We will learn about the philosophy of the Bayesian approach as well as how to implement it for common types of data. We will compare the Bayesian approach to the more commonly-taught Frequentist approach, and see some of the benefits of the Bayesian approach. In particular, the Bayesian approach allows for better accounting of uncertainty, results that have more intuitive and interpretable meaning, and more explicit statements of assumptions. This course combines lecture videos, computer demonstrations, readings, exercises, and discussion boards to create an active learning experience. For computing, you have the choice of using Microsoft Excel or the open-source, freely available statistical package R, with equivalent content for both options. The lectures provide some of the basic mathematical development as well as explanations of philosophy and interpretation. Completion of this course will give you an understanding of the concepts of the Bayesian approach, understanding the key differences between Bayesian and Frequentist approaches, and the ability to do basic data analyses.</t>
  </si>
  <si>
    <t>https://www.coursera.org/learn/bcg-uva-darden-digital-transformation</t>
  </si>
  <si>
    <t>Digital Transformation</t>
  </si>
  <si>
    <t>The underlying economics of innovation, technology, and market disruptions
The underlying economics of innovation, technology, and market disruptions
The pros and cons of current digital technologies driving advancement
The pros and cons of current digital technologies driving advancement
How to utilize BCG's digital transformation framework as a "how-to" for digitizing your organization
How to utilize BCG's digital transformation framework as a "how-to" for digitizing your organization</t>
  </si>
  <si>
    <t>Business Economics, Technology Strategies, Innovation, Business Technologies, Product Lifecycle Management, Digital Transformation, Change Management, Business Strategy, Emerging Technologies, Business Transformation, Process Development, Market Dynamics, Corporate Strategy</t>
  </si>
  <si>
    <t>['dannouni', 'lenox', '~14206443', 'rueger']</t>
  </si>
  <si>
    <t>Digital transformation is a hot topic--but what exactly is it and what does it mean for companies? In this course, developed at the Darden School of Business at the University of Virginia, and led by top-ranked Darden faculty and Boston Consulting Group global management experts, we talk about digital transformation in two ways. First we discuss the pace of change and the imperative it creates for businesses. Next we provide the context for this transformation and what it takes to win in the digital age. Then we walk through BCG's proprietary framework, which helps you identify key areas to digitize, including strategy, core processes, and technology.By the end of this course, you'll be able to:
--describe the underlying economics of innovation, technology, and market disruptions
--weigh the pros and cons of current digital technologies driving advancement
--utilize BCG's digital transformation framework as a "how-to" for digitizing your organization</t>
  </si>
  <si>
    <t>https://www.coursera.org/learn/beam-bending</t>
  </si>
  <si>
    <t>Mechanics of Materials III: Beam Bending</t>
  </si>
  <si>
    <t>Structural Engineering, Engineering Analysis, Mathematical Modeling, Structural Analysis, Mechanical Engineering, Engineering Design Process, Mechanics, Engineering Calculations, Schematic Diagrams</t>
  </si>
  <si>
    <t>['whiteman']</t>
  </si>
  <si>
    <t>This course explores the analysis and design of beam bending problems.Prerequisite Knowledge: You will need to have successfully completed my earlier course â€œMechanics of Materials I:  Fundamentals of Stress and Strain and Axial Loadingâ€ in order to be successful in this course
-------------------------------------------------
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t>
  </si>
  <si>
    <t>https://www.coursera.org/learn/become-a-3d-animator-build-your-dream-animation-career</t>
  </si>
  <si>
    <t>Become a 3D Animator: Build Your Dream Animation Career</t>
  </si>
  <si>
    <t>3D Modeling, Self-Motivation, Resourcefulness, Animations, Creativity, Conceptual Design, Constructive Feedback, Animation and Game Design, Storyboarding, Stress Management, Visualization (Computer Graphics)</t>
  </si>
  <si>
    <t>Discover the must-knows of working in the 3D animation industry and where you and your unique goals fit in.Madison Erwin started her career as a 3D animator by teaching herself the ins and outs of 3D software like Blender and the workings of the animation industry. Just three years later, sheâ€™s gone on to work on projects like Spider-Man: Across the Spider-Verse, I Am Groot, and Doctor Strange in the Multiverse of Madness. Now Madison wants to share everything she learned and did to skyrocket her 3D career to the next level.
In this class, Madison will guide you through what she wishes she knew when first transitioning from a hobbyist to a professional 3D animator. No matter if working in animation feels like a distant dream or is starting to become a reality, Madison can help you jumpstart your career path by teaching you the different 3D animation genres, different animation pipelines, and the different roles within those pipelines. 
With Madison by your side, youâ€™ll:
* Pinpoint the driving force behind why you want to work in 3D animation
* Learn the general 3D animation pipeline and which part most interests you
* Explore the three main animation genres
* Create your plan for getting your ideal role in your desired genre  
Plus, Madison shares all of the tips and tricks she wishes she knew before getting started as a 3D animator including navigating overwhelm and the learning curve. 
Whether youâ€™ve been creating 3D animations for years and are finally ready to turn your passion into a career or you just started animating in 3D and want to know more about getting a job as a professional animator, youâ€™ll leave this class on a sustainable and optimized path towards landing opportunities in the 3D animation space all with a dedicated career goal in mind. 
You do not need any professional animation experience to take this class. Youâ€™ll need a journal and pen or your preferred note-taking system to follow along with these lessons. To continue learning more about building a successful 3D animation career, explore the entire "Become a Professional: Career Skills for Experienced 3D Animators" Specialization.
Instructor bio:
Madison Erwin is a self-taught 3D animator based in LA. Known for her acting and animation skills, she successfully freelanced for a year before taking a role in-house at Sony. Her work has been featured in blockbuster films like Spider-Man: Across the Spider-Verse, Doctor Strange, the Disney Plus Series I Am Groot, and hit game Kena: Bridge of Spirits.</t>
  </si>
  <si>
    <t>https://www.coursera.org/learn/become-a-journalist-capstone</t>
  </si>
  <si>
    <t>Capstone: Create your own professional journalistic portfolio</t>
  </si>
  <si>
    <t>Data Collection, Journalism, Multimedia, Interviewing Skills, Research, Investigation, Content Creation, Ethical Standards And Conduct, Writing, Peer Review, Report Writing, Storytelling</t>
  </si>
  <si>
    <t>['jwswrites', '~16003827', 'joegrimm', 'joannecgerstner', 'davidpoulson', '~15384580']</t>
  </si>
  <si>
    <t>This is it! It is time for YOU to be the journalist, and practice and display the skills you have learned through this Specialization journey. You will create your own professional journalistic portfolio, culminating in the creation of your own news report from start to finish. You will go through all the steps and skills used by professional journalists: conceptualizing a news report idea, reporting, interviewing, researching, and then compiling the information for an audience. Your learner community, along with the Michigan State Journalism team, will be with you every step of the way. Having a professional portfolio will help you market yourself as a journalist, showing off your work product, as well as practice and hone your journalistic skill set. You will receive an exclusive premium "Journalism" badge for social media, to display your Capstone completion.</t>
  </si>
  <si>
    <t>https://www.coursera.org/learn/become-a-peer-sponsor</t>
  </si>
  <si>
    <t>Become a Peer Sponsor: Intro to Military Transition Support</t>
  </si>
  <si>
    <t>Resourcefulness, Relationship Building, Personal Development, Goal Setting, Crisis Intervention, Student Support and Services, Stress First Aid, Empathy, Mentorship, Decision Making, Interpersonal Communications, Active Listening, Mindfulness, Rapport Building, Family Support, Smart Goals</t>
  </si>
  <si>
    <t>['~83295608', '~123135562']</t>
  </si>
  <si>
    <t>The Department of Veterans Affairsâ€™ Veteran Sponsorship Initiative (VSI) provides manualized, certification training to individuals interested in supporting service members and veterans as they transition from military service. The VSI  is an evidence-based program designed to reduce transition stressors by matching service members with a community-based sponsor who helps them rejoin their civilian communities by assisting with housing, employment, educational opportunities, and access to mental health support. Participating in this course will equip you with the foundational skills needed to best support military service members and veterans in their transition journey.</t>
  </si>
  <si>
    <t>https://www.coursera.org/learn/becoming-a-cybersecurity-consultant</t>
  </si>
  <si>
    <t>Becoming a Cybersecurity Consultant</t>
  </si>
  <si>
    <t>Cyber Risk, Vulnerability Assessments, Cyber Security Assessment, Risk Management, Cybersecurity, Threat Modeling, Cyber Security Strategy, Cyber Attacks, Information Privacy, Cyber Threat Intelligence, Security Controls, Data Security, Business Economics, Network Security</t>
  </si>
  <si>
    <t>['~76417275', '~76358766', '~33678523', '~24868463', '~76366393', '~76380461', '~76283370', '~76365797', '~26776073', 'murielfranco']</t>
  </si>
  <si>
    <t>The Becoming a Cybersecurity Consultant course is the perfect choice for individuals planning to develop a career in cybersecurity, middle managers and executives. The course covers the following main learning objectives: Threats - Technology - Economics.The curriculum is designed to cover theoretical concepts which a Cybersecurity Consultant (medium level) should know. It is structured in 4 modules and is aimed to be finished in about 3-4 weeks-time. 
The course contains a set of quizzes with a pass mark of 60%. Learners interested in getting the certificate have to pass all the quizzes and get a total score of 70% or above.
Except otherwise noted, the reuse of these presentations/videos is authorized under the Creative Commons Attribution 4.0 International (CC BY 4.0) license (https://creativecommons.org/licenses/by/4.0/). This means that reuse is allowed provided appropriate credit is given and any changes are indicated. For any use or reproduction of material that is not owned by the CONCORDIA partner providing the respective course, permission must be sought directly from the copyright holders.
The course Becoming Cybersecurity Consultant was developed as part of the CONCORDIA project, and it is a joint effort of the following partners: University of Milan, University of Lorraine, University of Zurich, University of Insubria, Industrial Systems Institute Athens, Bitdefender, TUV IT Austria, EIT Digital.
The CONCORDIA project is funded by the European Unionâ€™s Horizon 2020 Research and Innovation program under Grant Agreement No 830927.</t>
  </si>
  <si>
    <t>https://www.coursera.org/learn/becoming-a-language-friendly-teacher</t>
  </si>
  <si>
    <t>Becoming a Language Friendly Teacher</t>
  </si>
  <si>
    <t>Explore the significance of language, identity and student's development.
Explore the significance of language, identity and student's development.
Understand and implement effective strategies and materials for teaching in diverse classrooms to promote a language-friendly approach.
Understand and implement effective strategies and materials for teaching in diverse classrooms to promote a language-friendly approach.
Recognize the importance of involving multilingual families in the school environment.
Recognize the importance of involving multilingual families in the school environment.
Integrate digital tools into the educational process for enhanced learning.
Integrate digital tools into the educational process for enhanced learning.</t>
  </si>
  <si>
    <t>Language Learning, Education Software and Technology, Student Engagement, Instructional Strategies, Teaching, Multilingualism, Cultural Responsiveness, Cultural Diversity, Parent Communication, Child Development, Working With Children</t>
  </si>
  <si>
    <t>['~12034520', '~130054389', '~17966013', '~130084548']</t>
  </si>
  <si>
    <t>Attention teachers worldwide! Get ready to embark on an exciting journey into the world of language diversity in classrooms. As the global landscape changes, more and more children are speaking languages different from the ones used for instruction. You might have already noticed the rich tapestry of languages spoken by your students and their families, creating a wonderfully diverse environment within your school.We are thrilled to present to you an extraordinary opportunity: the Language Friendly Teacher MOOC, part of the Language Friendly School initiative. This Massive Open Online Course aims to equip you with the knowledge and tools to become a Language Friendly Teacher, empowering you to embrace and accommodate the linguistic diversity in your classroom and school.
Throughout this immersive MOOC experience, we will delve into the profound significance of language and identity in a child's development. You will discover effective instructional approaches that enable you to support and include diverse home languages in your teaching practice. By understanding and valuing the languages spoken by your students, you can create an inclusive and empowering learning environment that celebrates their cultural heritage.
But it doesn't stop there. We will also highlight the essential role of parents and families in the learning process. Recognizing the crucial impact caregivers have on a child's language growth, we will explore strategies to engage and collaborate with them effectively. By fostering strong partnerships with caregivers, we can maximize a child's language learning potential and create a supportive network for their educational journey.
Furthermore, in this MOOC, we will explore the world of multilingual digital resources. By leveraging technology, you can enhance your teaching practice and provide engaging learning experiences for your students. We will guide you through the vast array of digital tools available, equipping you with the skills to integrate them seamlessly into your lessons and empower your students' language development.
This MOOC is the result of a collaborative effort stemming from the Erasmus+ project ALCOR, funded by the European Union. Together, we can revolutionize education and create Language Friendly Schools that embrace and celebrate linguistic diversity.
Are you ready to embark on this transformative adventure? Join us as we journey together towards becoming Language Friendly Teachers, shaping the future of education for all students. Let's create inclusive, vibrant, and empowering classrooms where every child feels valued and heard. Together, we can make a difference!</t>
  </si>
  <si>
    <t>https://www.coursera.org/learn/becoming-a-veterinarian</t>
  </si>
  <si>
    <t>EDIVET: Do you have what it takes to be a veterinarian?</t>
  </si>
  <si>
    <t>Basic Patient Care, Anatomy, Physiology, Biology, Vital Signs, Patient Observation, Clinical Assessment, Patient Communication, Cardiology</t>
  </si>
  <si>
    <t>['~5776480', 'rachelwhittington', 'jessiepaterson', 'catrionabell', 'gurabergkvist', 'andrewgardiner', 'susanrhind']</t>
  </si>
  <si>
    <t>This course is for anyone interested in learning more about Veterinary Medicine, giving a â€œtasterâ€ of courses covered in the first year of a veterinary degree and an idea of what it is like to study Veterinary Medicine.Learners can apply for Financial Aid directly with Coursera to assist with the cost of accessing the full course and gaining a certificate for successfully completing the course.</t>
  </si>
  <si>
    <t>https://www.coursera.org/learn/becoming-an-sap-professional</t>
  </si>
  <si>
    <t>Becoming an SAP Professional</t>
  </si>
  <si>
    <t>Enterprise Resource Planning, Recruitment, Professional Networking, LinkedIn, SAP Applications, Company, Product, and Service Knowledge, Goal Setting, Interviewing Skills</t>
  </si>
  <si>
    <t>['~96233250']</t>
  </si>
  <si>
    <t>Becoming a Certified SAP Professional is the seventh course in the SAP Technology Consultant Professional Certificate program. Now that youâ€™ve completed the first 6 courses, including the project, youâ€™ll spend time considering the next steps in your SAP career.Youâ€™ll explore different industries, portfolios, and domains. Youâ€™ll dig deep into available career development resources, build your resume, practice interviewing, and look at the jobs available in the market. Youâ€™ll spend time assessing what SAP learning journey you wish to pursue, including what certifications are required for which role. Youâ€™ll then create your own SAP career development plan, listing the actions you need to take to achieve your desired SAP role.
By the end of this course, you will:
Know the next steps you need to take to become an SAP professional.
Have a clear understanding of the different industries, portfolios, and domains you may want to specialize in as an SAP professional.
Know the SAP certification opportunities available on the SAP Learning Hub.
Be aware of other industry-standard technical certifications and how they can support and enhance your SAP credentials and experience.
Have clear guidance on writing CVs or resumes, undertaking interviews and positioning yourself as the best you can be.</t>
  </si>
  <si>
    <t>https://www.coursera.org/learn/beer-quality-color-and-clarity</t>
  </si>
  <si>
    <t>Beer Quality: Color &amp; Clarity</t>
  </si>
  <si>
    <t>Discover the science behind beer color and clarity, how to measure and assess color, and how to achieve ideal color and clarity in beer.
Discover the science behind beer color and clarity, how to measure and assess color, and how to achieve ideal color and clarity in beer.</t>
  </si>
  <si>
    <t>Systems Of Measurement, Analytical Chemistry, Microbiology, Qualitative Research, Process Analysis, Water Quality, Laboratory Testing, Process Control, Scientific Methods, Chemistry</t>
  </si>
  <si>
    <t>['charles-bamforth']</t>
  </si>
  <si>
    <t>Welcome to Beer Quality: Color and Clarity led by distinguished professor Charles Bamforth, Ph.D. In this course, you will learn about beer color and how it impacts a consumer's perception of beer. Also discussed are the scientific factors affecting beer color and clarity. The methods of measuring and altering beer color are presented, as are ways to troubleshoot problems with beer color.</t>
  </si>
  <si>
    <t>https://www.coursera.org/learn/beer-quality-flavor</t>
  </si>
  <si>
    <t>Beer Quality: Flavor</t>
  </si>
  <si>
    <t>Discover the science behind beer flavor, how to measure and assess flavor, and how to achieve the ideal flavor in beer.
Discover the science behind beer flavor, how to measure and assess flavor, and how to achieve the ideal flavor in beer.</t>
  </si>
  <si>
    <t>Quantitative Research, Human Factors, Chemistry, Biochemistry, Food and Beverage, Analytical Testing, Process Control, Product Testing, Microbiology, Process Engineering</t>
  </si>
  <si>
    <t>In this second course of the Beer Quality Series, you will learn about factors influencing the perception of flavor and the molecules that influence flavor. We also review methods of evaluating and measuring flavor, as well as methods of modifying flavor.In addition, you will learn about how to address individual quality issues from the standpoint of: the basic underpinning science, the practicalities of the issue pertaining to brewing and its associated activities, quality assurance and quality control parameters, and a troubleshooting guide.</t>
  </si>
  <si>
    <t>https://www.coursera.org/learn/beer-quality-foam</t>
  </si>
  <si>
    <t>Beer Quality: Foam</t>
  </si>
  <si>
    <t>Discover the science behind foam, how to measure and assess foam and how to achieve the ideal foam.
Discover the science behind foam, how to measure and assess foam and how to achieve the ideal foam.</t>
  </si>
  <si>
    <t>Manufacturing Processes, Product Testing, Analytical Testing, Water Quality, Process Control, Laboratory Testing, Physics, Chemistry</t>
  </si>
  <si>
    <t>As it is one of the most distinctive qualities of beer, achieving the perfect foam is a precise art. In this course, youâ€™ll learn how foam affects the quality of beer. Designed for brewers of all skill levels, this online course is part of a comprehensive series where "The Pope of Foamâ€, Charlie Bamforth, guides you through the key markers of beer quality: flavor, foam, color/clarity, freshness and quality systems.Through a series of riveting lectures, you will discover the science behind foam, how to measure and assess foam and how to achieve the ideal foam. By the end of this course, you will be able to apply your new knowledge to ensure excellent foam performance on your beers.</t>
  </si>
  <si>
    <t>https://www.coursera.org/learn/beer-quality-freshness</t>
  </si>
  <si>
    <t>Beer Quality: Freshness</t>
  </si>
  <si>
    <t>Discover the science behind beer freshness, how to measure and assess freshness, and how to achieve ideal freshness in beer.
Discover the science behind beer freshness, how to measure and assess freshness, and how to achieve ideal freshness in beer.</t>
  </si>
  <si>
    <t>Biochemistry, Chemistry, Laboratory Testing, Analytical Testing, Analytical Chemistry, Production Process, Consumer Behaviour, Process Control, Manufacturing Processes</t>
  </si>
  <si>
    <t>In this third course of the Beer Quality Series on beer freshness, led by distinguished professor Charles Bamforth, Ph.D, you will learn about beer flavor preconceptions, expectations, and causes of flavor instability. You'll also learn about the science of flavor change and the study and process impacts of flavor stability. In addition, you will review light instability and how it can lead to skunking.</t>
  </si>
  <si>
    <t>https://www.coursera.org/learn/beer-quality-systems</t>
  </si>
  <si>
    <t>Beer Quality Systems</t>
  </si>
  <si>
    <t>Discover the quality systems necessary to produce quality beer and how to establish a quality program.
Discover the quality systems necessary to produce quality beer and how to establish a quality program.</t>
  </si>
  <si>
    <t>Hazard Analysis, Quality Assessment, Food and Beverage, Statistical Process Controls, Cost Control, Standard Operating Procedure, Quality Management, Quality Assurance and Control, Descriptive Statistics, ISO 9000 Series, Food Quality Assurance And Control</t>
  </si>
  <si>
    <t>Ultimately, the difference between success and failure as a brewer is whether you consistently deliver a quality beer. Designed for brewers of all skill levels, this course is part of a comprehensive series where brewing legend Charlie Bamforth, Ph.D. guides you through the key markers of beer quality: flavor, foam, color/clarity, freshness and quality systems. In this last course of the Beer Quality Series, you will examine the systems necessary to produce quality beer.Thought-provoking lectures will allow you to explore at your own pace how to define quality in beer and brewing. This course will teach you about the documentation of raw materials and processes, how and what should be measured and how to establish a quality program, whether you are brewing on an international scale or in a bucket. By the end of this course, you will be able to consistently brew a high-quality product that delights the drinker every time.</t>
  </si>
  <si>
    <t>https://www.coursera.org/learn/beethoven-piano-sonatas</t>
  </si>
  <si>
    <t>Exploring Beethovenâ€™s Piano Sonatas</t>
  </si>
  <si>
    <t>Music Theory, Music Performance, Music History, Instrumental Music, Classical Music, Musical Composition</t>
  </si>
  <si>
    <t>['jonathanbiss']</t>
  </si>
  <si>
    <t>Our relationship to Beethoven is a deep and paradoxical one. For many musicians, he represents a kind of holy grail: His music has an intensity, rigor, and profundity which keep us in its thrall, and it is perhaps unequalled in the interpretive, technical, and even spiritual challenges it poses to performers. At the same time, Beethovenâ€™s music is casually familiar to millions of people who do not attend concerts or consider themselves musically inclined. Two hundred years after his death, he is everywhere in the culture, yet still represents its summit.This course takes an inside-out look at the 32 piano sonatas from the point of view of a performer. Each lecture will focus on one sonata and an aspect of Beethovenâ€™s music exemplified by it. (These might include: the relationship between Beethoven the pianist and Beethoven the composer; the critical role improvisation plays in his highly structured music; his mixing of extremely refined music with rougher elements; and the often surprising ways in which the events of his life influenced his compositional process and the character of the music he was writing.) The course will feature some analysis and historical background, but its perspective is that of a player, not a musicologist. Its main aim is to explore and demystify the work of the performer, even while embracing the eternal mystery of Beethovenâ€™s music itself. 
This season's Curtis courses are sponsored by Linda Richardson in loving memory of her husband, Dr. Paul Richardson. 
The Dolfinger-McMahon Foundation supports Curtis's lifelong learning initiatives.</t>
  </si>
  <si>
    <t>https://www.coursera.org/learn/beginner-english-about-you</t>
  </si>
  <si>
    <t>Beginner English: About You</t>
  </si>
  <si>
    <t>Talk about your family members and friends.
Talk about your family members and friends.
Describe what you enjoy doing in your free time and share details about your everyday life.
Describe what you enjoy doing in your free time and share details about your everyday life.
Talk about your job, including what you do, your responsibilities, and your work schedule.
Talk about your job, including what you do, your responsibilities, and your work schedule.
Describe yourself both in written and spoken form.
Describe yourself both in written and spoken form.</t>
  </si>
  <si>
    <t>Language Learning, Interpersonal Communications, Grammar, Professional Development, English Language, Communication, Verbal Communication Skills, Vocabulary, Self-Awareness, Social Skills, Personal Development</t>
  </si>
  <si>
    <t>['~164391865', '~78470790']</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</si>
  <si>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talking about the things that matter most to you. By the end of the course, you will feel confident describing your family and friends, discussing your hobbies and daily routines, and describing your job.</t>
  </si>
  <si>
    <t>https://www.coursera.org/learn/beginner-english-important-interactions</t>
  </si>
  <si>
    <t>Beginner English: Important Interactions</t>
  </si>
  <si>
    <t>Describe health issues, speak to a doctor, and follow medical instructions.
Describe health issues, speak to a doctor, and follow medical instructions.
Learn useful language for using money, buying groceries, and ordering food at a restaurant.
Learn useful language for using money, buying groceries, and ordering food at a restaurant.
Practice conversations for the workplace, including office small talk, asking questions, and participating in meetings.
Practice conversations for the workplace, including office small talk, asking questions, and participating in meetings.
Handle important everyday interactions both in written and spoken form.
Handle important everyday interactions both in written and spoken form.</t>
  </si>
  <si>
    <t>Social Skills, Verbal Communication Skills, Communication, Patient Communication, Grammar, English Language, Oral Comprehension, Vocabulary, Interpersonal Communications, Active Listening, Language Learning</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</si>
  <si>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visiting the doctor, shopping at a store, or heading to work. By the end of the course, you will feel confident using English when taking care of your health, buying things, and going to work.</t>
  </si>
  <si>
    <t>https://www.coursera.org/learn/beginner-english-personal-information</t>
  </si>
  <si>
    <t>Beginner English: Personal Information</t>
  </si>
  <si>
    <t>Greet people and introduce yourself to others.
Greet people and introduce yourself to others.
Describe where you are from, where you live, what languages you speak, and how old you are.
Describe where you are from, where you live, what languages you speak, and how old you are.
Learn how to fill out forms and give your information online.
Learn how to fill out forms and give your information online.
Give personal information in written and spoken form.
Give personal information in written and spoken form.</t>
  </si>
  <si>
    <t>Vocabulary, English Language, Grammar, Oral Comprehension, Language Learning</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</si>
  <si>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meeting someone new, filling out a form, or just describing yourself to others, it is important to know how to share basic personal information about yourself. By the end of the course, you will feel confident starting conversations, introducing and describing yourself, and exchanging personal information.</t>
  </si>
  <si>
    <t>https://www.coursera.org/learn/beginner-english-places-getting-around</t>
  </si>
  <si>
    <t>Beginner English: Places and Getting Around</t>
  </si>
  <si>
    <t>Describe towns, cities, and landmarks and talk about weather, climate, and distances.
Describe towns, cities, and landmarks and talk about weather, climate, and distances.
Read signs, use transportation, and understand schedules.
Read signs, use transportation, and understand schedules.
Book travel, check in, and ask questions at the airport.
Book travel, check in, and ask questions at the airport.
Describe places written and spoken form.
Describe places written and spoken form.</t>
  </si>
  <si>
    <t>Oral Comprehension, Grammar, Education Software and Technology, Literacy, Communication, English Language, Vocabulary, Language Learning, Verbal Communication Skills</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</si>
  <si>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describing places, navigating transportation, and using essential travel language. By the end of the course, you will feel confident talking about places, navigating, and traveling.</t>
  </si>
  <si>
    <t>https://www.coursera.org/learn/beginner-english-times-dates-numbers</t>
  </si>
  <si>
    <t>Beginner English: Times, Dates, and Numbers</t>
  </si>
  <si>
    <t>Say the time, the day, and the date; identify months and seasons; and talk about important dates.
Say the time, the day, and the date; identify months and seasons; and talk about important dates.
Talk about measurements, compare numbers, and make estimates.
Talk about measurements, compare numbers, and make estimates.
Schedule activities and propose and accept times and dates for events.
Schedule activities and propose and accept times and dates for events.
Talk about times, dates, and numbers in written and spoken form.
Talk about times, dates, and numbers in written and spoken form.</t>
  </si>
  <si>
    <t>Vocabulary, Oral Comprehension, Language Learning, Grammar, English Language</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</si>
  <si>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using time, dates, and numbers naturally in your conversations. By the end of the course, you will feel confident saying times and dates, talking about numbers, and making plans.</t>
  </si>
  <si>
    <t>https://www.coursera.org/learn/beginners-guide-to-adobe-after-effects-animate--polish</t>
  </si>
  <si>
    <t>Beginner's Guide to Adobe After Effects: Animate &amp; Polish</t>
  </si>
  <si>
    <t>Video Editing, Animations, Adobe After Effects, Motion Graphics</t>
  </si>
  <si>
    <t>Ready to take your animation skills to the next level? In this intermediate step of the After Effects journey, instructor Hongshu Guo helps you go beyond the basics and start animating like a pro. This course picks up where the fundamentals left off, diving into transitions, layered effects, and polished animation techniques.Youâ€™ll learn how to offset layers, use trim path and masking effects, animate text and complex compositions, and add the kind of visual polish that makes motion graphics stand out. With each lesson, youâ€™ll build toward a final project where youâ€™ll design and animate a custom title or logo reveal.
By completing this course, youâ€™ll gain the confidence to animate more complex scenes, explore After Effectsâ€™ deeper toolset, and finish your projects with creative flair. If you're looking to build a portfolio-ready animation and unlock the next phase of your creative journey, this course is your launchpad.
Instructor bio:
Hi, Iâ€™m Hongshu Guo, a Motion Graphics instructor with over 40,000 students online. I help beginner animators master After Effects through clear, hands-on courses. You can also explore free tutorials on my YouTube channel, Motion Circles, or join our community on Discord to connect with fellow learners.
YouTube: www.youtube.com/@motioncircles
Discord: https://discord.gg/weezcdqe</t>
  </si>
  <si>
    <t>https://www.coursera.org/learn/beginners-guide-to-adobe-after-effects-core-tools--setup</t>
  </si>
  <si>
    <t>Beginner's Guide to Adobe After Effects: Core Tools &amp; Setup</t>
  </si>
  <si>
    <t>Adobe After Effects, Motion Graphics, Video Editing, File Management, Timelines, Graphics Software, Animations</t>
  </si>
  <si>
    <t>If youâ€™re completely new to motion design and ready to dive into the world of animation, this course is the perfect starting point. Taught by designer and motion graphics expert Hongshu Guo, this beginner-friendly course walks you through everything you need to know to open After Effects with confidence and start creating animations from scratch.Youâ€™ll learn how to navigate the interface, organize your files, and build your first composition using key animation tools like position, scale, and opacity. Through step-by-step lessons and a hands-on project, youâ€™ll understand how animation works and how to bring basic objects to life on screen.
By the end of the course, youâ€™ll know how to animate simple sequences professionally and efficiently using core After Effects tools. Whether you're pursuing motion graphics as a hobby or a career, this course lays the solid foundation you need to build your skills and create with confidence.
Instructor bio:
Hi, Iâ€™m Hongshu Guo, a Motion Graphics instructor with over 40,000 students online. I help beginner animators master After Effects through clear, hands-on courses. You can also explore free tutorials on my YouTube channel, Motion Circles, or join our community on Discord to connect with fellow learners.
YouTube: www.youtube.com/@motioncircles
Discord: https://discord.gg/weezcdqe</t>
  </si>
  <si>
    <t>https://www.coursera.org/learn/beginners-guide-to-investing-isb</t>
  </si>
  <si>
    <t>A Beginner's Guide to Investing</t>
  </si>
  <si>
    <t>Financial Trading, Balance Sheet, Financial Statement Analysis, Financial Accounting, Entrepreneurial Finance, Cash Flows, Financial Market, Risk Management, Market Dynamics, Financial Statements, Investments, Investment Management, Financial Modeling, Income Statement, Portfolio Management</t>
  </si>
  <si>
    <t>['prasanna-tantri']</t>
  </si>
  <si>
    <t>The purpose of this course is to equip learners with the knowledge required to comprehend the financial statements of a company and understand various transactions that take place in the stock market. This course is designed to help students with very little or no finance background to learn the basics of investments. The course components will help students understand the basics of investing, risks and rewards in investing, the essential ingredient to time value of money and the power of  compounding. The course will also teach in building a portfolio with various kinds of financing and funding.The participants will be able to use the skills to:
- Build a career in finance / investment management and 
- Enable to pursue for higher degrees in finance and / or investment management</t>
  </si>
  <si>
    <t>https://www.coursera.org/learn/beginning-custom-projects-with-raspberry-pi</t>
  </si>
  <si>
    <t>Beginning Custom Projects with Raspberry Pi</t>
  </si>
  <si>
    <t>Embedded Systems, Software Installation, Application Security, Internet Of Things, System Configuration, Electronic Systems, Linux, Control Systems, Web Applications, Application Programming Interface (API), Python Programming, Remote Access Systems</t>
  </si>
  <si>
    <t>['~79845171']</t>
  </si>
  <si>
    <t>In this course you will use a Raspberry Pi 4 to build a complete network-connected project with sensors and motors and access it from your smartphone. We'll explore all the parts which make this work, so you can use this experience as a foundation for your own projects. We'll use the Raspberry Pi as an "embedded system" (as opposed to a desktop computer) so you're ready to build a Raspberry Pi into your projects as the brains that make it all work. Want to build your own Internet of Things (IoT) device? Home automation? Robotics? This is the class to learn how it all works, to get you building on your own. No experience in embedded systems, programming, or electronics is assumed, and optional bonus sections are provided for those who want a fast start in Python programming, Linux essentials, and basic electronics. The course is divided into four modules to explore each focus area with demontrations and extras along the way: 1) installing and configuring a Raspberry Pi, 2) accessing the Raspberry Pi over the network, 3) programmatically controlling external sensors and motors, and 4) accessing the embedded device through a web interface. After these four modules you'll get started building your own projects right away, and the three follow-on courses in this Coursera specialization dive into each area to really boost your skills and the complexity of your projects. I hope you enjoy all the courses and I hope you take your builds to the next level.</t>
  </si>
  <si>
    <t>https://www.coursera.org/learn/behavior-architecture-understanding-human-behavior</t>
  </si>
  <si>
    <t>Behavior Architecture - Understanding Human Behavior</t>
  </si>
  <si>
    <t>Psychology, Human Learning, Case Studies, Behavioral Economics, Decision Making, Communication, Behavior Management, Empathy, Emotional Intelligence, Applied Behavior Analysis, Critical Thinking, Human Development</t>
  </si>
  <si>
    <t>['~131652149']</t>
  </si>
  <si>
    <t>Understanding human behavior can be quite challenging, even with numerous theories available. The fact that we're still struggling raises the question: why are we failing? Is it because we're not applying the theories properly, or could there be issues with the theories themselves? In this course, we'll explore the fascinating world of human behavior and the reasons behind our difficulties in understanding it. We'll investigate whether the problem lies in how we use the existing theories or if the theories themselves need improvement. Along the way, we'll also learn new strategies to better understand and influence human behavior.This course is suitable for beginners and those with some knowledge, including professionals, students, and enthusiasts from diverse backgrounds. It is designed for individuals of all backgrounds and professions who are interested in exploring the world of human behavior.
By the end of this course, you'll be able to:
1. Develop a better understanding of traditional human behavior theories.
2. Establish a connection between the human brain and behavior.
3. Identify the loopholes in traditional human behavior theories.
4. Assess the importance of different factors that come into play in human decision-making.
5. Apply new techniques and strategies to influence human behavior the right way.
6. Gain paradigm-shifting knowledge about human behavior.</t>
  </si>
  <si>
    <t>https://www.coursera.org/learn/behavioral-change</t>
  </si>
  <si>
    <t>Creating Behavioral Change</t>
  </si>
  <si>
    <t>Fundamental principles of behavior change
Fundamental principles of behavior change
How those principles are applied in evidence-based psychotherapeutic interventions
How those principles are applied in evidence-based psychotherapeutic interventions</t>
  </si>
  <si>
    <t>Cognitive Behavioral Therapy, Health Education, Motivational Interviewing, Psychotherapy, Experimentation, Psychology, Mental Health Therapies, Mental and Behavioral Health, Behavioral Health, Goal Setting</t>
  </si>
  <si>
    <t>['~87938519']</t>
  </si>
  <si>
    <t>In this course you will learn about understanding and changing mental and physical health behavior. We will examine both the historical context and the current science. Major topics will include fundamental behavioral principles and basic elements of empirically supported individual treatments (e.g., motivational interviewing, cognitive behavioral therapies). Lectures and examples will illustrate both the theory and the practice of evidence-based approaches to behavior change. You will engage in a course-long behavior change experiment as well as brief quizzes. Please note: this course is designed to introduce you to a range of contemporary approaches to behavioral treatments; however, it will not provide the skills needed to implement psychological interventions with others (this requires years of graduate training) nor is it designed to address or resolve your own psychological problems.For each module, students will complete 1 assignment related to their personal behavior change project and 1 quiz on the weekâ€™s material.</t>
  </si>
  <si>
    <t>https://www.coursera.org/learn/behavioralgenetics</t>
  </si>
  <si>
    <t>Introduction to Human Behavioral Genetics</t>
  </si>
  <si>
    <t>Statistical Analysis, Research Methodologies, Case Studies, Psychology, Mental and Behavioral Health, Psychiatry, Molecular Biology, Medical Science and Research, Social Studies, Biology</t>
  </si>
  <si>
    <t>['mattmcgue']</t>
  </si>
  <si>
    <t>Behavioral genetic methodologies from twin and adoption studies through DNA analysis will be described and applied to address longstanding questions about the origins of individual differences in behavioral traits.</t>
  </si>
  <si>
    <t>https://www.coursera.org/learn/behaviour-change-in-public-health</t>
  </si>
  <si>
    <t>Foundations of Public Health Practice: Behaviour &amp; Behaviour Change</t>
  </si>
  <si>
    <t>Health Promotion, Risk Analysis, Health Policy, Public Health and Disease Prevention, Cultural Diversity, Behavioral Economics, Psychology, Social Determinants Of Health, Public Health, Applied Behavior Analysis</t>
  </si>
  <si>
    <t>['richard-pinder']</t>
  </si>
  <si>
    <t>The Health Protection course is the third instalment of the wider Foundations of Public Health Practice specialisation from Imperial College London's Global Master of Public Health (MPH). The scope and content of this course has been developed from the ground up by a combined team of academics and practitioners drawing on decades of real-world public health experience as well as deep academic knowledge. Through short video lectures, practitioner interviews and a wide range of interactive activities, learners will be immersed in the world of public health practice.Designed for those new to the discipline, over three modules (intended for three weeks of learning), learners will become familiar with the scope, theory and implementation of behaviour change in the context of public health practice. The course begins by challenging learners about their preconceptions about healthy and unhealthy behaviour - seeking to contextualise these ideas within the broader public health approach (the first course of this specialisation). The course thereafter swiftly covers the origins of risk communication and behaviour change through the lens of health psychology and classical economics, before introducing ideas of bounded rationality and the genesis of behavioural insights and so-called Nudges. By the end of the course, learners will be fluent with their use of the Behaviour Change Wheel methodology of intervention development and the application of the COM-B framework to a range of target behaviours and behavioural barriers.
The subsequent courses of this specialisation will cover health protection before moving into the final (degree learner) course which where learners will focus on developing the core professional skillset that defines public health practitioners - whether in service or academia.</t>
  </si>
  <si>
    <t>https://www.coursera.org/learn/behind-the-scenes-exploring-ev-core-systems</t>
  </si>
  <si>
    <t>Behind the Scenes: Exploring EV Core Systems</t>
  </si>
  <si>
    <t>Identify EV components. Virtual teardown: Students dissect a virtual EV to explore its unique components.
Identify EV components. Virtual teardown: Students dissect a virtual EV to explore its unique components.
Learn EV propulsion. EV simulator: Students experiment with battery charge, regenerative braking, and energy management in a virtual EV.
Learn EV propulsion. EV simulator: Students experiment with battery charge, regenerative braking, and energy management in a virtual EV.
Evaluate charging tech. Charging station explorer: Students tour virtual charging stations, comparing technologies and infrastructure.
Evaluate charging tech. Charging station explorer: Students tour virtual charging stations, comparing technologies and infrastructure.
Analyze EV performance. EV performance challenge: Students use a simulator to test acceleration, range, and efficiency in different scenarios.
Analyze EV performance. EV performance challenge: Students use a simulator to test acceleration, range, and efficiency in different scenarios.</t>
  </si>
  <si>
    <t>Basic Electrical Systems, Electrical Engineering, Control Systems, Power Electronics, Sustainable Engineering, Electrical Systems, Performance Testing, Environmental Science, Environmental Engineering, Sustainable Technologies, Thermal Management, Systems Integration, Climate Change Mitigation, Electronic Systems, High Voltage, Energy and Utilities, Electric Power Systems</t>
  </si>
  <si>
    <t>['~141793623', '~139312198']</t>
  </si>
  <si>
    <t>Electric Vehicle Systems is a comprehensive course designed to provide learners with a broad understanding of the components, propulsion systems, batteries, charging technologies, performance characteristics, and factors influencing electric vehicles (EVs). This course is essential for anyone interested in the future of transportation and sustainable mobility.In this course, you will explore the fascinating world of electric vehicles, including the technology that powers them and the environmental benefits they offer. We'll cover the fundamentals of EV components and systems, dive into various propulsion systems, and examine the types of batteries used in EVs. You'll also gain insights into charging technologies and infrastructure, as well as the performance characteristics and factors that influence EVs. 
Upon completing this course, you will be able to identify and evaluate the range of electric vehicle systems, including their components, propulsion systems, batteries, charging technologies, and performance characteristics.  
This program is designed for anyone who wishes to learn about electric vehicle systems.  
It is recommended for the learner to have some knowledge on some basic STEM knowledge to understand some of the technical terms.  
By the end of this course, you will be equipped with the knowledge to understand, appreciate, and potentially contribute to the ongoing evolution of electric vehicle systems.</t>
  </si>
  <si>
    <t>https://www.coursera.org/learn/being-a-teacher</t>
  </si>
  <si>
    <t>Foundations of Teaching for Learning: Being a Teacher</t>
  </si>
  <si>
    <t>Course Development, Teaching, Working With Children, Communication Strategies, Instructional Strategies, Cultural Diversity, Student Engagement, Professional Development, Self-Awareness, Pedagogy</t>
  </si>
  <si>
    <t>['johnmacbeath', 'dennisfrancis']</t>
  </si>
  <si>
    <t>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missed.How we teach has its foundation in how we were taught and how we learned. This course provides an opportunity for you to reflect on your personal and professional development as a teacher. Through reflection and portfolio development you will enhance your knowledge and understanding of how to promote learning.
Enhance your course by joining the Commonwealth teaching community on our website, Facebook and Twitter.</t>
  </si>
  <si>
    <t>https://www.coursera.org/learn/being-researcher</t>
  </si>
  <si>
    <t>Being a researcher (in Information Science and Technology)</t>
  </si>
  <si>
    <t>Research methodology, pragmatics, ethics.
Research methodology, pragmatics, ethics.</t>
  </si>
  <si>
    <t>Ethical Standards And Conduct, Innovation, Informed Consent, Scientific Methods, Technical Writing, Data Ethics, Research</t>
  </si>
  <si>
    <t>['carlo-ghezzi']</t>
  </si>
  <si>
    <t>The course provides a broad view of how to become and progress as a researcher. It spans over a wide range of topics, from the historical development of scientific thought to research methodology, to the pragmatics of publication, research funding, evaluation, and promotion in a researcherâ€™s career. It also stresses the ethical aspects of research. Although the course speaks about scientific research in general, it especially focuses on the field on Information and Communication Science and Technology.The course is mainly directed to students engaging in research and beginning researchers. It may also be of interest for senior researcher in their role as supervisors or mentors, and to all those who are interested in how scientific research works. The main topics addressed in the course are:
- Research, its historical development, and its role in society;
- Research methodology;
- The products of research: publications and artifacts;
- The professional researcher: roles and career progress;
- Research evaluation, from peer review to bibliometrics;
- Research ethics.</t>
  </si>
  <si>
    <t>https://www.coursera.org/learn/being-smart-about-cycling-futures</t>
  </si>
  <si>
    <t>Being Smart about Cycling Futures</t>
  </si>
  <si>
    <t>Critically consider multiple perspectives on the future of cycling
Critically consider multiple perspectives on the future of cycling
Develop a deeper understanding of cycling practice's relation to infrastructure, its diverse users, and the wider mobility system
Develop a deeper understanding of cycling practice's relation to infrastructure, its diverse users, and the wider mobility system
Situate cycling (innovations) in the context of inequalities and across different countries
Situate cycling (innovations) in the context of inequalities and across different countries
Explore the limits of our society's collective mobility imagination and how to overcome them
Explore the limits of our society's collective mobility imagination and how to overcome them</t>
  </si>
  <si>
    <t>Case Studies, Sustainable Development, Innovation, Policy Analysis, Human Centered Design, Critical Thinking, Research, Diversity Awareness, Creative Thinking, Social Sciences, Systems Thinking, Sustainable Technologies</t>
  </si>
  <si>
    <t>What is the future of cycling in our cities that struggle to transition to more sustainable and inclusive forms of mobility? What is the role of innovation in ensuring that cycling becomes easier, safer and more accessible for different groups of people? What are Great Bikes and what are Great Cycling Cities?In this course we tackle these questions, but we do so without providing recipes, one-size-fits-all solutions or rankings of innovations. Instead, this course helps you to develop your own approach to cycling futures and innovation. It teaches you to ask critical questions about various aspects of cycling practice and its place in mobility systems, about cycling innovation and the way in which various stakeholders imagine cycling futures.
This unique course is grounded in the results of the Smart Cycling Futures project (2016-2020), conducted in the Netherlands but through readings and assignments it engages with the wider world. Course development was made possible by sponsor enviolo.</t>
  </si>
  <si>
    <t>https://www.coursera.org/learn/bendingthecurve-1</t>
  </si>
  <si>
    <t>Bending the Curve: Climate Change Solutions 1</t>
  </si>
  <si>
    <t>Sustainable Development, Interpersonal Communications, Environmental Science, Social Determinants Of Health, Media and Communications, Social Justice, Climate Change Mitigation, Persuasive Communication, Health Disparities, Environment, Advocacy, Climate Change Adaptation, Community Organizing, Environmental Policy, Scientific Methods</t>
  </si>
  <si>
    <t>['vraman']</t>
  </si>
  <si>
    <t>This first course begins the learnerâ€™s journey of discovery into the climate crisis. We begin with an exploration of the science, including the human contribution to the crisis. We will develop a multi-faceted framework into which all solutions will be organized. Our first solution will focus on societal transformation and the leadership role that each of us can play in solving the climate crisis.</t>
  </si>
  <si>
    <t>https://www.coursera.org/learn/bendingthecurve-2</t>
  </si>
  <si>
    <t>Bending the Curve: Climate Change Solutions 2</t>
  </si>
  <si>
    <t>Environmental Policy, Sustainable Technologies, Environmental Science, Climate Change Mitigation, Energy and Utilities, Climate Change Adaptation, Sustainable Development, Transportation Operations, Pollution Prevention, Natural Resource Management</t>
  </si>
  <si>
    <t>Climate change solutions must be approached from the local, regional, national and international scope. In the second course, we look at California as a case study, and analyze energy issues, power generation, and transportation. We also expand our view and investigate a variety of international efforts.</t>
  </si>
  <si>
    <t>https://www.coursera.org/learn/bendingthecurve-3</t>
  </si>
  <si>
    <t>Bending the Curve: Climate Change Solutions 3</t>
  </si>
  <si>
    <t>Corporate Sustainability, Climate Change Adaptation, Environmental Regulations, International Relations, Energy and Utilities, Pollution Prevention, Environmental Policy, Governance, Climate Change Mitigation, Sustainable Technologies, Community Development, Sustainable Development, Consumer Behaviour, Economics</t>
  </si>
  <si>
    <t>In the third course, we build on the scientific framework and multifaceted solutions approach to establish the importance of an international approach. We explore the challenges to implementation, along with practical techniques to mitigate the obstacles.</t>
  </si>
  <si>
    <t>https://www.coursera.org/learn/benjamin-franklin-and-his-world</t>
  </si>
  <si>
    <t>Benjamin Franklin and His World</t>
  </si>
  <si>
    <t>International Relations, Political Sciences, Ethical Standards And Conduct, World History, Liberal Arts, Diplomacy, Governance, Cultural Diversity, Public History, Journalism, Social Justice</t>
  </si>
  <si>
    <t>['~1806984']</t>
  </si>
  <si>
    <t>Welcome to Benjamin Franklin and His World! In this online version of the University of Pennsylvania's SNF Paideia course, we explore the life of one of the United Statesâ€™ most important historical figures. We examine Franklinâ€™s early life growing up in the American colonies, his professional career as a printer and scientist, and his role in the American Revolution and the founding the United States as a new nation on the world stage.We will also confront the moral issues that complicate the legacy of Benjamin Franklin, such as his connection to slavery and the racism that was prevalent during his time. Weâ€™ll wrestle with how to evaluate Franklin in the present day as we examine his life through both a modern lens and the historical context in which he lived.
Support for this course has generously been provided by the SNF Paideia Program at the University of Pennsylvania and the Colton Foundation.</t>
  </si>
  <si>
    <t>https://www.coursera.org/learn/berkeley-master-of-advanced-study-engineering-degree-preview</t>
  </si>
  <si>
    <t>Master of Advanced Study in Engineering Degree Preview</t>
  </si>
  <si>
    <t>Identify the environmental, economic, and social impacts of climate change in order to develop effective strategies and solutions for mitigation.
Identify the environmental, economic, and social impacts of climate change in order to develop effective strategies and solutions for mitigation.
Describe recent innovation in the engineering of flying robots.
Describe recent innovation in the engineering of flying robots.
Evaluate the impact of new material used in transistor fabrication.
Evaluate the impact of new material used in transistor fabrication.</t>
  </si>
  <si>
    <t>Electrical Engineering, Environmental Engineering, Sustainable Design, Manufacturing and Production, Automation, Electronic Components, Electronics, Electronic Systems, Climate Change Mitigation, Engineering, Manufacturing Processes, Sustainable Engineering, Control Systems, Semiconductors, Computer Engineering, Energy and Utilities, Civil Engineering, Materials science, Emerging Technologies</t>
  </si>
  <si>
    <t>['~10079592']</t>
  </si>
  <si>
    <t>UC Berkeley's "Master of Advanced Study in Engineering Degree Preview" course showcases some of the elite faculty and advanced instruction you'll experience when you join the MAS-E degree program. The course introduces you to the innovative MAS-E program and its career-focused concentration areas, giving you a short preview of selected degree course content.Why pursue the MAS-E degree? Designed for part-time, self-paced study, the MAS-E program gives you the ability to complete your masterâ€™s without putting your career on pause. Learn on your schedule with courses across four distinct concentrations (Infrastructure, energy, and the environment; Advanced manufacturing and materials; Electronics and systems engineering; Robotics and controls), providing you with extended skill sets across different types of engineering. Through the program, you will learn from and interact with the elite faculty at Berkeley Engineering to develop the critical knowledge and technical skills you need to succeed at the highest levels in your career.</t>
  </si>
  <si>
    <t>https://www.coursera.org/learn/best-practice-farming-sustainable-2050</t>
  </si>
  <si>
    <t>Discover Best Practice Farming for a Sustainable 2050</t>
  </si>
  <si>
    <t>Water Resource Management, Land Management, Environment and Resource Management, Natural Resource Management, Water Sustainability, Environmental Engineering and Restoration, Climate Change Adaptation, Sustainable Development, Community Development, Environmental Science, Sustainable Technologies</t>
  </si>
  <si>
    <t>['~27941494']</t>
  </si>
  <si>
    <t>The Discover Best Practice Farming for a Sustainable 2050 Course is based on a clear vision: imagine best practice farming for 2050, start to implement these strategies now, all the while making sure it will still be profitable. At UWA we're doing just that with the Future Farm 2050 Project, set on a mixed-enterprise farm in Western Australia and we want you to learn how it can be done in your part of the world.Although this course is based on agriculture, it's not only about farming.  It is a multi-disciplinary course that addresses a wide range of issues confronting the industry, including rural communities, rural infrastructure and conservation of biodiversity in agriculture.
By completing this course you will understand that feeding and clothing the planet requires a multi-disciplinary approach
and upon completion you will be able to explain best practices of sustainable farming and apply them in new contexts.</t>
  </si>
  <si>
    <t>https://www.coursera.org/learn/best-self</t>
  </si>
  <si>
    <t>Becoming Your Best Self at Work</t>
  </si>
  <si>
    <t>Learn how to express yourself effectively, navigate different communication styles, and handle workplace conflicts productively
Learn how to express yourself effectively, navigate different communication styles, and handle workplace conflicts productively
Learn about workplace stress and burnout, and the strategies to manage your energy, set boundaries, and build resilience.
Learn about workplace stress and burnout, and the strategies to manage your energy, set boundaries, and build resilience.</t>
  </si>
  <si>
    <t>Emotional Intelligence, Resilience, Diversity and Inclusion, Personal Development, Self-Awareness, Workplace inclusivity, Mindfulness, Conflict Management, Communication, Stress Management, Cultural Diversity, Mental Health</t>
  </si>
  <si>
    <t>['~141295134']</t>
  </si>
  <si>
    <t>This course is designed to give you practical insights and tools that you can apply in both your personal and professional life. Weâ€™ll explore what happiness truly means, challenging common misconceptions and uncovering what actually contributes to lasting well-being. By understanding this, you can make more intentional choices that enhance your fulfillment at work and beyond.From there, weâ€™ll take a closer look at how work impacts mental health, not just in moments of high stress, but in the everyday interactions and expectations that shape our well-being. 
Weâ€™ll dive into diversity, equity, and inclusion, focusing on how inclusive environments donâ€™t just benefit some peopleâ€”they create better workplaces for everyone.</t>
  </si>
  <si>
    <t>https://www.coursera.org/learn/better-learning</t>
  </si>
  <si>
    <t>Better Learning</t>
  </si>
  <si>
    <t>Identify the shortcomings of your current study habits to improve the way you use notes, highlighting, flashcards, and other classic study tools.
Identify the shortcomings of your current study habits to improve the way you use notes, highlighting, flashcards, and other classic study tools.
Learn to use scientifically validated learning techniques to improve your studying and increase your retention.
Learn to use scientifically validated learning techniques to improve your studying and increase your retention.
Create effective plans to overcome procrastination
Create effective plans to overcome procrastination</t>
  </si>
  <si>
    <t>Self-Awareness, Human Learning, Learning Theory, Learning Strategies, Time Management, Critical Thinking, Mental Concentration, Self-Discipline, Psychology, Productivity</t>
  </si>
  <si>
    <t>Many people report engaging in study habits that are not very effective or very efficient. How do we know what strategies are best? Cognitive psychologists have been doing research to ask this very question for multiple decades. It turns out that many strategies that people report using are not the ones that cognitive psychology research shows to be the most effective or efficient for learning. In this course, you will learn how to apply research-based principles from cognitive psychology to become a more effective and efficient learner.</t>
  </si>
  <si>
    <t>https://www.coursera.org/learn/better-writing</t>
  </si>
  <si>
    <t>Better Writing</t>
  </si>
  <si>
    <t>Apply essential elements of the writing process to create an impactful and error-free written document that effectively communicates to the audience.
Apply essential elements of the writing process to create an impactful and error-free written document that effectively communicates to the audience.
Employ writing tools, organizing strategies, and source discovery and integration techniques to simplify and improve the drafting process.
Employ writing tools, organizing strategies, and source discovery and integration techniques to simplify and improve the drafting process.
Utilize revising, editing, and polishing techniques to enhance a first draft, and adopt practices to stay motivated and avoid writer's block.
Utilize revising, editing, and polishing techniques to enhance a first draft, and adopt practices to stay motivated and avoid writer's block.</t>
  </si>
  <si>
    <t>Productivity, Organizational Skills, Literacy, Editing, Proofreading, Brainstorming, Creativity, Self-Motivation, Diversity Awareness, Critical Thinking, Writing</t>
  </si>
  <si>
    <t>Successful learners are able to communicate what they are learning, both verbally and in written formats.  This course will provide a review of the basics of writing so that learners can effectively organize, draft, revise, edit, and finalize written informational documents, including school assignments. The course will instruct learners how to support their ideas with appropriate information, recognize the types of source material they are considering, distinguish fact from misinformation, and summarize material from informational sources, as well as avoid plagiarism by employing paraphrasing and implementing citations correctly. The course will help students avoid biased and offensive language in written documents, and appropriately utilize punctuation and rhetorical techniques such as persuasion. The course also includes techniques for staying motivated when working on written documents and overcoming writerâ€™s block. Writing is a skill that can be improved with practice. Different situations require different types of writing. This course will assist learners to develop various ways to express ideas in writing, so those ideas can be shared with others.</t>
  </si>
  <si>
    <t>https://www.coursera.org/learn/beyond-the-sustainable-development-goals-addressing-sustainability-and-development</t>
  </si>
  <si>
    <t>Beyond the Sustainable Development Goals (SDGs): Addressing Sustainability and Development</t>
  </si>
  <si>
    <t>Understand and explain the worldâ€™s most pressing problems (focus: poverty &amp; inequality, ecosystem degradation &amp; biodiversity loss, climate change)
Understand and explain the worldâ€™s most pressing problems (focus: poverty &amp; inequality, ecosystem degradation &amp; biodiversity loss, climate change)
Critically analyze the Sustainable Development Goals (SDGs) and their relationship to the worldâ€™s most pressing problems
Critically analyze the Sustainable Development Goals (SDGs) and their relationship to the worldâ€™s most pressing problems
Use frameworks and evidence necessary to develop solutions and Apply skills learned to implement solutions
Use frameworks and evidence necessary to develop solutions and Apply skills learned to implement solutions
Assess relevant solutions that would help realize the SDGs and at the same time solve the pressing problems
Assess relevant solutions that would help realize the SDGs and at the same time solve the pressing problems</t>
  </si>
  <si>
    <t>Innovation, Climate Change Mitigation, Case Studies, Social Justice, Climate Change Adaptation, Environment, Environmental Issue, Sustainable Systems, Sustainability Standards, Environmental Science, Sustainable Development, Economic Development, Socioeconomics</t>
  </si>
  <si>
    <t>['arunagrawal', '~56377384', '~56452899', '~56547765']</t>
  </si>
  <si>
    <t>Weâ€™re excited youâ€™re here! This course, â€œBeyond the Sustainable Development Goals (SDGs): Addressing Sustainability and Development,â€ is the first course in the Sustainability and Development MasterTrackÂ® Certificate, but you can also take this course as a stand-alone learning opportunity.Sustainability and development pose unprecedented challenges as human societies grow and seek to ensure future wellbeing and prosperity. In this course, weâ€™ll focus on addressing the twin challenges of sustainability and development with actionable knowledge for innovating solutions to the worldâ€™s most pressing problems like climate change, poverty and inequality, and biodiversity loss and ecosystem degradation. Rather than sustainability being a qualifier for development (e.g. sustainable development), we conceptualize Sustainability and Development as co-equal fields of inquiry and action that seek to build bridges between the natural, social and applied sciences and the humanities. When sustainability and development are placed on an equal footing, it requires us to think more explicitly about the trade-offs, co-benefits and synergies between them, which we will be exploring in depth in each week.
Throughout the course, you will be introduced to the theoretical currents in Sustainability and Development, and will garner an in-depth understanding of the United Nationsâ€™ 17 Sustainable Development Goals (SDGs). We will also consider the methods and skills necessary for designing innovative solutions to sustainability and development problems through the emerging field of Sustainability Science.
In this course, we will explore three of the most pressing challenges undergirding the  Sustainable Development Goals (SDGs) including climate change, poverty and inequality, and ecosystem degradation and biodiversity loss, with case studies to guide and challenge our thinking. In the final week of the course, we will discuss the trade-offs, co-benefits and synergies between these challenges, especially as they relate to designing innovative solutions for achieving  our sustainability and development goals.
By the end of this course, you will be able to:
1. Understand and explain the worldâ€™s most pressing problems with a specific focus on poverty &amp; inequality, ecosystem degradation and biodiversity loss, and climate change.
2. Critically analyze the Sustainable Development Goals (SDGs) and their relationship to the worldâ€™s most pressing problems.
3. Use frameworks and evidence necessary to develop solutions.
4. Assess relevant solutions that would help realize the SDGs and at the same time solve the pressing problems. 
5. Apply skills learned to implement solutions.</t>
  </si>
  <si>
    <t>https://www.coursera.org/learn/bi-dashboards-with-ibm-cognos-analytics-and-google-looker</t>
  </si>
  <si>
    <t>BI Dashboards with IBM Cognos Analytics and Google Looker</t>
  </si>
  <si>
    <t>Explore the purpose of analytics and Business Intelligence (BI) tools
Explore the purpose of analytics and Business Intelligence (BI) tools
Discover the capabilities of IBM Cognos Analytics and Google Looker Studio
Discover the capabilities of IBM Cognos Analytics and Google Looker Studio
Showcase your proficiency in analyzing DB2 data with IBM Cognos Analytics
Showcase your proficiency in analyzing DB2 data with IBM Cognos Analytics
Create and share interactive dashboards using IBM Cognos Analytics and Google Looker Studio
Create and share interactive dashboards using IBM Cognos Analytics and Google Looker Studio</t>
  </si>
  <si>
    <t>Data Presentation, Business Intelligence Software, Dashboard, Data Visualization, Data Visualization Software, Business Intelligence, Analytics, Interactive Data Visualization, IBM Cognos Analytics, Looker (Software)</t>
  </si>
  <si>
    <t>['shubhradas', 'ibm-skills-network']</t>
  </si>
  <si>
    <t>Business Intelligence (BI) Analyst is one of the top 3 fastest growing roles, according to Statista in its â€˜Which Jobs Have a Futureâ€™ update. IBM Cognos Analytics and Google Looker Studio are powerful BI tools used for data visualization, analytics, and reporting. This short course helps you to build IBM Cognos Analytics and Google Looker Studio skills that can open up opportunities in business analytics, data science, and BI across industries.The course introduces you to the features and capabilities of IBM Cognos Analytics and Google Looker Studio. Youâ€™ll learn the basics of visualizing data without writing code, plus how use both to create interactive dashboards.
Youâ€™ll also gain practical experience through hands-on labs, and youâ€™ll complete a final project in which youâ€™ll create data visualizations and an interactive dashboard that you can share with prospective employers to highlight your skills.
If youâ€™re looking to get started as a data analyst, BI analyst or data warehouse specialist, this course provides the ideal introduction to two high profile tools used in these roles. Enroll in this self-paced course today, and develop valuable BI Dashboard skills you can talk about in interviews.</t>
  </si>
  <si>
    <t>https://www.coursera.org/learn/bible-history</t>
  </si>
  <si>
    <t>The Bible's Prehistory, Purpose, and Political Future</t>
  </si>
  <si>
    <t>Education and Training, Political Sciences, World History, Policy Analysis, Ancient History, Storytelling, Cultural Diversity, Liberal Arts</t>
  </si>
  <si>
    <t>['jacobwright']</t>
  </si>
  <si>
    <t>With its walls razed to ground by Babylonâ€™s armies, Jerusalem joined a long line of ancient vanquished citiesâ€”from Ur and Nineveh and Persepolis to Babylon itself. While some recovered from the destruction, others did not.  But none responded to political catastrophe by fashioning the kind of elaborate and enduring monument to their own downfall that we find in the Bible. Most conquered populations viewed their subjugation as a source of shame. They consigned it to oblivion, opting instead to extol the golden ages of the past.  The biblical authors in contrast reacted to loss by composing extensive writings that acknowledge collective failure, reflect deeply upon its causes, and discover thereby a ground for collective hope.Working through colorful biblical and ancient Near Eastern texts, and drawing on an array of comparative examples, the course illustrates the thoroughgoing manner with which biblical authors responded to defeat by advancing a demotic agenda that places the community at the center. The aim of the biblical authors was to create a nation, and they sought to realize this goal via a shared text, which includes stories and songs, wisdom and laws. This corpus of writings belongs, without a doubt, to humanityâ€™s greatest achievements. Whereas the great civilizations of the Near East invested their energies and resources into monuments of stone that could be destroyed by invading armies, the biblical authors left a literary legacy that has been intensively studied until the present day. More important, these authorsâ€™ visionary response to defeat brought to light a radical new wisdom:  the notion that a people is greater than the state which governs it, and that a community can survive collapse when all of its members can claim a piece of the pie and therefore have a reason to take an active part in its collective life.</t>
  </si>
  <si>
    <t>https://www.coursera.org/learn/big-bang</t>
  </si>
  <si>
    <t>From the Big Bang to Dark Energy</t>
  </si>
  <si>
    <t>How the Universe began with daily life experience, and learn the techniques/findings in modern physics that provide us this understanding
How the Universe began with daily life experience, and learn the techniques/findings in modern physics that provide us this understanding
Birth of elements and Higgs Boson
Birth of elements and Higgs Boson
Dark matter and anti-matterâ€”some of the more mysterious sides of the Universe
Dark matter and anti-matterâ€”some of the more mysterious sides of the Universe
Dark energy, inflation, and the possible fates of our Universe
Dark energy, inflation, and the possible fates of our Universe</t>
  </si>
  <si>
    <t>Scientific Visualization, Science and Research, Physical Science, Chemistry, Materials science, Physics, Scientific Methods, General Science and Research</t>
  </si>
  <si>
    <t>['hitoshi-murayama']</t>
  </si>
  <si>
    <t>We have learned a lot recently about how the Universe evolved in 13.8 billion years since the Big Bang. More than 80% of matter in the Universe is mysterious Dark Matter, which made stars and galaxies to form. The newly discovered Higgs-boson became frozen into the Universe a trillionth of a second after the Big Bang and brought order to the Universe. Yet we still do not know how ordinary matter (atoms) survived against total annihilation by Anti-Matter. The expansion of the Universe started acceleration about 7 billion years ago and the Universe is being ripped apart. The culprit is Dark Energy, a mysterious energy multiplying in vacuum. I will present evidence behind these startling discoveries and discuss what we may learn in the near future.This course is offered in English.</t>
  </si>
  <si>
    <t>https://www.coursera.org/learn/big-data-analysis-deep-dive</t>
  </si>
  <si>
    <t>Big Data Analysis Deep Dive</t>
  </si>
  <si>
    <t>Data Processing, Pandas (Python Package), Database Management, Apache Hadoop, Big Data, Apache Spark, Apache Hive, Business Intelligence, Data Manipulation, Data Visualization Software, SQL, Cloud Storage, Dashboard, Data Integration, PySpark, Extract, Transform, Load</t>
  </si>
  <si>
    <t>['jeremypedersen']</t>
  </si>
  <si>
    <t>The job market for architects, engineers, and analytics professionals with Big Data expertise continues to increase. The Academyâ€™s Big Data Career path focuses on the fundamental tools and techniques needed to pursue a career in Big Data.This course includes: data processing with python, writing and reading SQL queries, transmitting data with MaxCompute, analyzing data with Quick BI, using Hive, Hadoop, and spark on E-MapReduce, and how to visualize data with data dashboards. 
Work through our course material, learn different aspects of the Big Data field, and get certified as a Big Data Professional!</t>
  </si>
  <si>
    <t>https://www.coursera.org/learn/big-data-business-intelligence</t>
  </si>
  <si>
    <t>A quick tour on Big Data and Business Intelligence</t>
  </si>
  <si>
    <t>Manage big data
Manage big data
Build a big data framework
Build a big data framework
Get value form big data
Get value form big data
Design an AI process
Design an AI process</t>
  </si>
  <si>
    <t>NoSQL, Database Systems, Data Processing, Big Data, Apache Hadoop, Business Intelligence, Scalability, Distributed Computing, Artificial Intelligence, Apache Hive, Data Management</t>
  </si>
  <si>
    <t>['~101519067']</t>
  </si>
  <si>
    <t>This course is devoted to beginners and practitioners of Big Data and AI fields. It will be a quick overview of some basic concepts that could be further elaborated by professionals. Ranging from CAP theorem to Turing assumption, we will provide a starting guide for diving in these fascinating topics.</t>
  </si>
  <si>
    <t>https://www.coursera.org/learn/big-data-graph-analytics</t>
  </si>
  <si>
    <t>Graph Analytics for Big Data</t>
  </si>
  <si>
    <t>Big Data, Distributed Computing, Graph Theory, Data Management, Analytics, Database Design, Query Languages, Unsupervised Learning, Network Analysis, Algorithms, Computing Platforms, Scalability</t>
  </si>
  <si>
    <t>['~13855068']</t>
  </si>
  <si>
    <t>Want to understand your data network structure and how it changes under different conditions? Curious to know how to identify closely interacting clusters within a graph? Have you heard of the fast-growing area of graph analytics and want to learn more? This course gives you a broad overview of the field of graph analytics so you can learn new ways to model, store, retrieve and analyze graph-structured data.After completing this course, you will be able to model a problem into a graph database and perform analytical tasks over the graph in a scalable manner.  Better yet, you will be able to apply these techniques to understand the significance of your data sets for your own projects.</t>
  </si>
  <si>
    <t>https://www.coursera.org/learn/big-data-integration-processing</t>
  </si>
  <si>
    <t>Big Data Integration and Processing</t>
  </si>
  <si>
    <t>Apache Hadoop, Apache Spark, Big Data, Data Management, Data Processing, Splunk, Data Integration, NoSQL, Data Pipelines, Analytics, PostgreSQL, Database Systems, MongoDB, SQL, Pandas (Python Package)</t>
  </si>
  <si>
    <t>['~13855068', '~3457480']</t>
  </si>
  <si>
    <t>At the end of the course, you will be able to:*Retrieve data from example database and big data management systems 
*Describe the connections between data management operations and the big data processing patterns needed to utilize them in large-scale analytical applications
*Identify when a big data problem needs data integration
*Execute simple big data integration and processing on Hadoop and Spark platforms
This course is for those new to data science.  Completion of Intro to Big Data is recommended.  No prior programming experience is needed, although the ability to install applications and utilize a virtual machine is necessary to complete the hands-on assignments.  Refer to the specialization technical requirements for complete hardware and software specifications.
Hardware Requirements: 
(A) Quad Core Processor (VT-x or AMD-V support recommended), 64-bit; (B) 8 GB RAM; (C) 20 GB disk free. How to find your hardware information: (Windows): Open System by clicking the Start button, right-clicking Computer, and then clicking Properties; (Mac): Open Overview by clicking on the Apple menu and clicking â€œAbout This Mac.â€ Most computers with 8 GB RAM purchased in the last 3 years will meet the minimum requirements.You will need a high speed internet connection because you will be downloading files up to 4 Gb in size. 
Software Requirements: 
This course relies on several open-source software tools, including Apache Hadoop. All required software can be downloaded and installed free of charge (except for data charges from your internet provider). Software requirements include: Windows 7+, Mac OS X 10.10+, Ubuntu 14.04+ or CentOS 6+ VirtualBox 5+.</t>
  </si>
  <si>
    <t>https://www.coursera.org/learn/big-data-introduction</t>
  </si>
  <si>
    <t>Introduction to Big Data</t>
  </si>
  <si>
    <t>Distributed Computing, Data Science, Data Processing, Unstructured Data, Apache Hadoop, Scalability, Big Data, Data Analysis, Data Infrastructure</t>
  </si>
  <si>
    <t>Interested in increasing your knowledge of the Big Data landscape?  This course is for those new to data science and interested in understanding why the Big Data Era has come to be.  It is for those who want to become conversant with the terminology and the core concepts behind big data problems, applications, and systems.  It is for those who want to start thinking about how Big Data might be useful in their business or career.  It provides an introduction to one of the most common frameworks, Hadoop, that has made big data analysis easier and more accessible -- increasing the potential for data to transform our world!At the end of this course, you will be able to:
* Describe the Big Data landscape including examples of real world big data problems including the three key sources of Big Data: people, organizations, and sensors. 
* Explain the Vâ€™s of Big Data (volume, velocity, variety, veracity, valence, and value) and why each impacts data collection, monitoring, storage, analysis and reporting.
* Get value out of Big Data by using a 5-step process to structure your analysis. 
* Identify what are and what are not big data problems and be able to recast big data problems as data science questions.
* Provide an explanation of the architectural components and programming models used for scalable big data analysis.
* Summarize the features and value of core Hadoop stack components including the YARN resource and job management system, the HDFS file system and the MapReduce programming model.
* Install and run a program using Hadoop!
This course is for those new to data science.  No prior programming experience is needed, although the ability to install applications and utilize a virtual machine is necessary to complete the hands-on assignments.  
Hardware Requirements:
(A) Quad Core Processor (VT-x or AMD-V support recommended), 64-bit; (B) 8 GB RAM; (C) 20 GB disk free. How to find your hardware information: (Windows): Open System by clicking the Start button, right-clicking Computer, and then clicking Properties; (Mac): Open Overview by clicking on the Apple menu and clicking â€œAbout This Mac.â€ Most computers with 8 GB RAM purchased in the last 3 years will meet the minimum requirements.You will need a high speed internet connection because you will be downloading files up to 4 Gb in size.  
Software Requirements:
This course relies on several open-source software tools, including Apache Hadoop. All required software can be downloaded and installed free of charge. Software requirements include: Windows 7+, Mac OS X 10.10+, Ubuntu 14.04+ or CentOS 6+ VirtualBox 5+.</t>
  </si>
  <si>
    <t>https://www.coursera.org/learn/big-data-machine-learning</t>
  </si>
  <si>
    <t>Machine Learning With Big Data</t>
  </si>
  <si>
    <t>Exploratory Data Analysis, Unsupervised Learning, Apache Spark, Statistical Analysis, Machine Learning, Big Data, Data Mining, Decision Tree Learning, Data Transformation, Data Cleansing, Applied Machine Learning, Data Analysis, Regression Analysis, Supervised Learning, Predictive Modeling</t>
  </si>
  <si>
    <t>['mai-nguyen', '~3457480']</t>
  </si>
  <si>
    <t>Want to make sense of the volumes of data you have collected?  Need to incorporate data-driven decisions into your process?  This course provides an overview of machine learning techniques to explore, analyze, and leverage data.  You will be introduced to tools and algorithms you can use to create machine learning models that learn from data, and to scale those models up to big data problems.At the end of the course, you will be able to:
â€¢	Design an approach to leverage data using the steps in the machine learning process.
â€¢	Apply machine learning techniques to explore and prepare data for modeling.
â€¢	Identify the type of machine learning problem in order to apply the appropriate set of techniques.
â€¢	Construct models that learn from data using widely available open source tools.
â€¢	Analyze big data problems using scalable machine learning algorithms on Spark.
Software Requirements: 
Cloudera VM, KNIME, Spark</t>
  </si>
  <si>
    <t>https://www.coursera.org/learn/big-data-management</t>
  </si>
  <si>
    <t>Big Data Modeling and Management Systems</t>
  </si>
  <si>
    <t>Apache Hadoop, Scalability, Virtual Environment, Real Time Data, Data Structures, NoSQL, Data Management, Data Processing, Data Modeling, Big Data, Database Design, Database Management Systems</t>
  </si>
  <si>
    <t>Once youâ€™ve identified a big data issue to analyze, how do you collect, store and organize your data using Big Data solutions?  In this course, you will experience various data genres and management tools appropriate for each.  You will be able to describe the reasons behind the evolving plethora of new big data platforms from the perspective of big data management systems and analytical tools.  Through guided hands-on tutorials, you will become familiar with techniques using real-time and semi-structured data examples.  Systems and tools discussed include: AsterixDB, HP Vertica, Impala, Neo4j, Redis, SparkSQL. This course provides techniques to extract value from existing untapped data sources and discovering new data sources.At the end of this course, you will be able to:
 * Recognize different data elements in your own work and in everyday life problems
 * Explain why your team needs to design a Big Data Infrastructure Plan and Information System Design
 * Identify the frequent data operations required for various types of data
 * Select a data model to suit the characteristics of your data 
 * Apply techniques to handle streaming data
 * Differentiate between a traditional Database Management System and a Big Data Management System
 * Appreciate why there are so many data management systems
 * Design a big data information system for an online game company
This course is for those new to data science.  Completion of Intro to Big Data is recommended.  No prior programming experience is needed, although the ability to install applications and utilize a virtual machine is necessary to complete the hands-on assignments.  Refer to the specialization technical requirements for complete hardware and software specifications.
Hardware Requirements: 
(A) Quad Core Processor (VT-x or AMD-V support recommended), 64-bit; (B) 8 GB RAM; (C) 20 GB disk free. How to find your hardware information: (Windows): Open System by clicking the Start button, right-clicking Computer, and then clicking Properties; (Mac): Open Overview by clicking on the Apple menu and clicking â€œAbout This Mac.â€ Most computers with 8 GB RAM purchased in the last 3 years will meet the minimum requirements.You will need a high speed internet connection because you will be downloading files up to 4 Gb in size. 
Software Requirements: 
This course relies on several open-source software tools, including Apache Hadoop. All required software can be downloaded and installed free of charge (except for data charges from your internet provider). Software requirements include: Windows 7+, Mac OS X 10.10+, Ubuntu 14.04+ or CentOS 6+ VirtualBox 5+.</t>
  </si>
  <si>
    <t>https://www.coursera.org/learn/big-data-project</t>
  </si>
  <si>
    <t>Big Data - Capstone Project</t>
  </si>
  <si>
    <t>Apache Spark, Network Analysis, Data Presentation, Unstructured Data, Data Storytelling, Data Analysis, Big Data, Data Processing, Splunk, Analytics, Data Modeling, Unsupervised Learning</t>
  </si>
  <si>
    <t>Welcome to the Capstone Project for Big Data! In this culminating project, you will build a big data ecosystem using tools and methods form the earlier courses in this specialization. You will analyze a data set simulating big data generated from a large number of users who are playing our imaginary game "Catch the Pink Flamingo". During the five week Capstone Project, you will walk through the typical big data science steps for acquiring, exploring, preparing, analyzing, and reporting. In the first two weeks, we will introduce you to the data set and guide you through some exploratory analysis using tools such as Splunk and Open Office. Then we will move into more challenging big data problems requiring the more advanced tools you have learned including KNIME, Spark's MLLib and Gephi. Finally, during the fifth and final week, we will show you how to bring it all together to create engaging and compelling reports and slide presentations. As a result of our collaboration with Splunk, a software company focus on analyzing machine-generated big data, learners with the top projects will be eligible to present to Splunk and meet Splunk recruiters and engineering leadership.</t>
  </si>
  <si>
    <t>https://www.coursera.org/learn/bighistory</t>
  </si>
  <si>
    <t>Big History - From the Big Bang until Today</t>
  </si>
  <si>
    <t>Environmental Science, Social Sciences, Cultural Diversity, Biology, Timelines, Ancient History, Physics, Economic Development, World History, Anthropology</t>
  </si>
  <si>
    <t>['~7860835']</t>
  </si>
  <si>
    <t>Welcome to this Big History course! In this course, renowned scientists and scholars from the University of Amsterdam and beyond will take you on a journey from the Big Bang until today while addressing key questions in their fields. After completing this journey you will have developed a better understanding of how you and everything around you became the way they are today. You will also have gained an understanding of the underlying mechanisms that have helped shape the history of everything and how they wil help  shape the future. Last but not least, you will have developed the skill to use this knowledge to put smaller subjects into a bigger perspective with the aid of the little big history approach, which can help you develop some new ideas on these smaller subjects.</t>
  </si>
  <si>
    <t>https://www.coursera.org/learn/bigquery-for-data-analysts</t>
  </si>
  <si>
    <t>BigQuery for Data Analysts</t>
  </si>
  <si>
    <t>Learn the purpose and value of BigQuery, Google Cloudâ€™s enterprise data warehouse, and discuss its data analytics features.
Learn the purpose and value of BigQuery, Google Cloudâ€™s enterprise data warehouse, and discuss its data analytics features.
Analyze, Clean and transform your data in BigQuery with SQL.
Analyze, Clean and transform your data in BigQuery with SQL.
Ingest new BigQuery datasets, and use Connected Sheets and Looker Studio to visualize data insights from BigQuery.
Ingest new BigQuery datasets, and use Connected Sheets and Looker Studio to visualize data insights from BigQuery.
Use Dataform to develop scalable data transformation pipelines in BigQuery.
Use Dataform to develop scalable data transformation pipelines in BigQuery.</t>
  </si>
  <si>
    <t>Google Sheets, Data Integrity, Extract, Transform, Load, Google Cloud Platform, Data Visualization Software, SQL, Data Pipelines, Big Data, Data Transformation, Data Warehousing, Looker (Software), Data Import/Export, Data Analysis, Data Cleansing</t>
  </si>
  <si>
    <t>This course is designed for data analysts who want to learn about using BigQuery for their data analysis needs. Through a combination of videos, labs, and demos, we cover various topics that discuss how to ingest, transform, and query your data in BigQuery to derive insights that can help in business decision making.</t>
  </si>
  <si>
    <t>https://www.coursera.org/learn/bilingual</t>
  </si>
  <si>
    <t>The Bilingual Brain</t>
  </si>
  <si>
    <t>Neurology, Child Development, Language Competency, Language Learning, Multilingualism, Learning Theory, Human Development, Psychology, Non-Verbal Communication, Science and Research</t>
  </si>
  <si>
    <t>['aehernandez']</t>
  </si>
  <si>
    <t>This course explores the brain bases of bilingualism by discussing literature relevant to differences in age of initial learning, proficiency, and control in the nonverbal, single language and dual-language literature.  Participants will learn about the latest research related to how humans learn one or two languages and other cognitive skills.</t>
  </si>
  <si>
    <t>https://www.coursera.org/learn/bim-application</t>
  </si>
  <si>
    <t>BIM Application for Engineers</t>
  </si>
  <si>
    <t>AutoCAD, Autodesk Revit, Building Information Modeling, 3D Modeling, Data Integration, Construction Estimating, Construction Management, Simulation and Simulation Software</t>
  </si>
  <si>
    <t>['shhsieh']</t>
  </si>
  <si>
    <t>In order to effectively reach the goal of learning, students will get familiar with the model-building process. The second module of the course will be on how to use Autodesk Revit to build BIM models. We will use an example case and guide students to build a 6-story BIM model from the CAD drawings step by step.Then, in the following three modules, we will introduce three essential BIM applications one by one in each module, namely clash detection, quantity takeoff, and 4D simulation. We will use Autodesk Revit and Navisworks to build our BIM models in this course.</t>
  </si>
  <si>
    <t>https://www.coursera.org/learn/bim-coordination</t>
  </si>
  <si>
    <t>BIM Coordination</t>
  </si>
  <si>
    <t>Learn about federated models, clash detection processes, and Levels of Detail (LOD) or Development (LOD) in BIM coordination
Learn about federated models, clash detection processes, and Levels of Detail (LOD) or Development (LOD) in BIM coordination
Explore various visualization types in BIM, including creating different views, walkthroughs, VR, MR, and AR demos to enhance project communication
Explore various visualization types in BIM, including creating different views, walkthroughs, VR, MR, and AR demos to enhance project communication
Gain skills in performing structural, energy, and lighting analyses using BIM to optimize building performance and efficiency
Gain skills in performing structural, energy, and lighting analyses using BIM to optimize building performance and efficiency
Understand linking and managing Revit files, performing clash checks, generating reports, and using LOD matrices
Understand linking and managing Revit files, performing clash checks, generating reports, and using LOD matrices</t>
  </si>
  <si>
    <t>Architectural Engineering, Augmented and Virtual Reality (AR/VR), Building Information Modeling, Technical Standard, Coordination, Visualization (Computer Graphics), Structural Engineering, Design Reviews, Engineering Analysis, Construction Management, Animations, Autodesk Revit, As-Built Drawings, Construction</t>
  </si>
  <si>
    <t>In this course, you will learn about Design Coordination, Engineering Analysis, Visualization, Clash Detection, and Level of Development. "Design Authoring - Federated Model" introduces ISO 19650 concepts and the benefits of Federated Models, guiding you through creating a federated model using Autodesk Revit with practical examples. "Design Authoring - Engineering Analysis" covers Structural, Energy, and Lighting Analysis, emphasizing design assessment and optimization, along with thorough Design Review. "Visualization" explores techniques like walkthroughs, fly-throughs, and 3D sectioning, with applications in AR/VR/MR and practical BIM demos in field and virtual reality settings. "Interference / Clash Check" introduces Clash Check fundamentals, clash types, Clash Detection processes including priority management, rules, reporting, and collaborative roles. Finally, "Level Of Development (LOD)" explains LOD definitions across architectural and engineering elements, and LOD matrices for structured BIM data management and project information progression. Join us to master these essential BIM skills for effective project coordination and development.Target Learners:
â€¢	Undergraduate students of Civil Engineering, Electrical Engineering &amp; Mechanical Engineering
â€¢	Post-Graduate Students in Construction Management.
â€¢	Practicing Engineers involved in BIM in construction.
â€¢	Faculties in Civil, Electrical &amp; Mechanical
â€¢	Industry professionals working in construction and BIM
â€¢	Project managers and consultants in construction and infrastructure development sectors.
Prerequisites:
â€¢	Basic knowledge of Construction
â€¢	Familiarity with Construction Management
â€¢	Understanding of Construction Practices
Hardware Prerequisites:
Minimum Entry level configuration as follows:
1.	Operating System: 64-bit MicrosoftÂ® WindowsÂ® 10 or Windows 11
2.	CPU Type: IntelÂ® i-Series, XeonÂ®, AMDÂ® Ryzen, Ryzen Threadripper PRO. 2.5GHz or Higher.
3.	Memory: 8 GB RAM
4.	Video Display: 1280 x 1024 with true color (Minimum)
5.	Disk Space: 30GB free disk space
Software Prerequisites:
â€¢	Install Revit 2020 and higher versions for this course</t>
  </si>
  <si>
    <t>https://www.coursera.org/learn/bim-fundamentals</t>
  </si>
  <si>
    <t>BIM Fundamentals for Engineers</t>
  </si>
  <si>
    <t>Civil Engineering, Engineering Documentation, Data Modeling, Mechanical Engineering, Computer-Aided Design, 3D Modeling, Construction Management, Building Information Modeling, Construction</t>
  </si>
  <si>
    <t>â€‹The course is designed for students to learn the essential concepts of BIM, and the basic technical skills to create and manipulate a BIM model. Those skills include how to retrieve information from a BIM model and how to use common modeling tools.</t>
  </si>
  <si>
    <t>https://www.coursera.org/learn/bim-fundamentals-for-engineers</t>
  </si>
  <si>
    <t>Learn the fundamentals of BIM, including creating 3D models and using isometric views to enhance project efficiency and collaboration.
Learn the fundamentals of BIM, including creating 3D models and using isometric views to enhance project efficiency and collaboration.
Use specific modeling techniques for architecture, structure, and MEP, adhering to ISO 19650 standards for managing Work In Progress (WIP).
Use specific modeling techniques for architecture, structure, and MEP, adhering to ISO 19650 standards for managing Work In Progress (WIP).
Learn the basics of Autodesk Revit, Revit Architecture for building design, starting with file setup and modeling architectural elements.
Learn the basics of Autodesk Revit, Revit Architecture for building design, starting with file setup and modeling architectural elements.
Use Revit MEP for mechanical, electrical, and plumbing design, including HVAC, plumbing, piping, fire protection systems, and electrical lighting
Use Revit MEP for mechanical, electrical, and plumbing design, including HVAC, plumbing, piping, fire protection systems, and electrical lighting</t>
  </si>
  <si>
    <t>Facility Management, Civil Engineering, Structural Engineering, 3D Modeling, Architectural Design, Plumbing, Electrical Systems, User Interface (UI), Engineering Documentation, Technical Standard, Visualization (Computer Graphics), Building Information Modeling, Autodesk Revit, HVAC, File Management</t>
  </si>
  <si>
    <t>In this course, we will explore the foundational principles of Building Information Modeling (BIM) and its practical applications, starting with the evolution of engineering from traditional 2D drawings to the shift towards object-based modeling, which forms the core of BIM. This understanding sets the stage for examining real-world implementations across diverse sectors including airports, residential and commercial buildings, water treatment plants, substations, transportation, and material handling facilities. We begin with BIM fundamentals through case studies demonstrating its role in enhancing efficiency and collaboration in complex projects. Moving forward, our focus shifts to Design Authoring workflows aligned with ISO 19650 standards, preparing participants for hands-on experience with Autodesk Revit. We explore Revit's user interface comprehensively, covering menus, ribbons, and key concepts such as Revit extensions, parameters, worksets, phases, design options, schedules, annotations, and sheet creation. Finally, participants delve into practical BIM modeling within Revit across architecture, structural, and MEP disciplines, equipping them with essential skills to create detailed and integrated BIM models across disciplines. Join us on this journey to master BIM fundamentals and discover its transformative potential in engineering and construction.Target Learners:
â€¢	Undergraduate students of Civil Engineering, Electrical Engineering &amp; Mechanical Engineering
â€¢	Post-Graduate Students in Construction Management.
â€¢	Practicing Engineers involved in BIM in construction.
â€¢	Faculties in Civil, Electrical &amp; Mechanical
â€¢	Industry professionals working in construction and BIM
â€¢	Project managers and consultants in construction and infrastructure development sectors.
Prerequisites:
â€¢	Basic knowledge of Construction
â€¢	Familiarity with Construction Management
â€¢	Understanding of Construction Practices
Hardware Prerequisites:
Minimum Entry level configuration as follows:
1.	Operating System: 64-bit MicrosoftÂ® WindowsÂ® 10 or Windows 11
2.	CPU Type: IntelÂ® i-Series, XeonÂ®, AMDÂ® Ryzen, Ryzen Threadripper PRO. 2.5GHz or Higher.
3.	Memory: 8 GB RAM
4.	Video Display: 1280 x 1024 with true color (Minimum)
5.	Disk Space: 30GB free disk space
Software Prerequisites:
â€¢	Install Revit 2020 and higher versions for this course</t>
  </si>
  <si>
    <t>https://www.coursera.org/learn/bim-fundamentals-smarter-building-design--planning</t>
  </si>
  <si>
    <t>BIM Fundamentals: Smarter Building Design &amp; Planning</t>
  </si>
  <si>
    <t>Explain the importance of BIM in design and construction workflows.
Explain the importance of BIM in design and construction workflows.
Navigate the Revit interface and create basic architectural models.
Navigate the Revit interface and create basic architectural models.
Explain coordination, collaboration, and project delivery processes within a BIM context.
Explain coordination, collaboration, and project delivery processes within a BIM context.
Export BIM documentation using Revit for effective communication and model sharing across project teams.
Export BIM documentation using Revit for effective communication and model sharing across project teams.</t>
  </si>
  <si>
    <t>Collaboration, Project Coordination, Architectural Design, Engineering Documentation, Document Management, Digital Transformation, Construction, Building Information Modeling, Computer-Aided Design, Autodesk Revit, 3D Modeling, Data Management, Coordination, Data Modeling, Architectural Drawing, Data Visualization</t>
  </si>
  <si>
    <t>['~141793623', '~150425680']</t>
  </si>
  <si>
    <t>Discover how digital modeling is revolutionizing the way we design and construct the built environment. This course, Introduction to Building Information Modelling (BIM) with Revit, provides a comprehensive overview of BIM principles and how they are applied using Autodesk Revit.Youâ€™ll explore the fundamentals of model-based design, intelligent building components, documentation techniques, and collaborative workflows used across the architecture, engineering, and construction (AEC) industry. As BIM continues to emerge as a global standard, this course offers a valuable entry point for students and professionals eager to stay ahead in the field.Â By learning how BIM enhances efficiency, coordination, and decision-making in real-world projects, youâ€™ll gain practical insights into its transformative impact on modern construction practices.Â 
This course is designed for professionals in the architecture, engineering, and construction (AEC) industries who are transitioning from traditional drafting or CAD-based processes to Building Information Modeling (BIM). Whether you are an architect aiming to improve design coordination, an engineer seeking to integrate smarter documentation, or a construction professional interested in enhancing project collaboration, this course will help you build a foundational understanding of BIM using Autodesk Revit. It is particularly suited for those who want to stay competitive in a fast-evolving, digitally driven AEC landscape.
No prior experience with BIM or Autodesk Revit is required to take this course. It is accessible to learners from a variety of technical and design backgrounds. While a basic familiarity with architectural or construction drawings is helpful, it is not necessary to begin learning. The course is intentionally structured for beginners and will walk learners through Revit's interface, tools, and core BIM concepts from the ground up.
After completing this course, learners will be able to describe the fundamental principles of Building Information Modeling and articulate its advantages in modern construction workflows. They will be able to construct simple architectural models using Revitâ€™s core tools, effectively organize project data for consistent documentation, and interpret model-based information for design and coordination purposes. Learners will also demonstrate the ability to participate in collaborative BIM-enabled projects, applying foundational knowledge to improve decision-making and project efficiency.</t>
  </si>
  <si>
    <t>https://www.coursera.org/learn/bioclimatic-design</t>
  </si>
  <si>
    <t>Fundamentals of Bioclimatic Design</t>
  </si>
  <si>
    <t>Understand the principles and practices of bioclimatic design and the techniques of their use in architecture.
Understand the principles and practices of bioclimatic design and the techniques of their use in architecture.</t>
  </si>
  <si>
    <t>Simulations, Thermal Management, HVAC, Materials science, Sustainable Design, Physics, Sustainable Architecture, Climate Change Adaptation, Environmental Engineering, Building Services Engineering, Architectural Design, Building Design</t>
  </si>
  <si>
    <t>['~13151965']</t>
  </si>
  <si>
    <t>Learners will discover how to design climate-responsive, energy-efficient buildings and leave empowered to apply bioclimatic innovation to their architectural design practices.Rooted in the fundamentals of climatology and building science, this course begins with mid-20th-century bioclimatic practicesâ€”focusing on "passive" building properties like thermal mass, natural ventilation, and solar orientationâ€”and evolves to include smarter, "active" technologies that enhance comfort, health, and energy efficiency. 
This course provides structured, hands-on exercises that allow learners to test and refine their knowledge using scenarios like the Esherick House by Louis Kahn. Each module combines clear conceptual explanations, real-world examples, and technical insights, supported by both general ungraded and graded technical assignments. 
Designed for both aspiring and practicing architects, as well as professionals in related fields looking to deepen or broaden their environmental design perspective, this course offers a practical foundation without requiring direct calculations or complex tools.</t>
  </si>
  <si>
    <t>https://www.coursera.org/learn/bioconductor</t>
  </si>
  <si>
    <t>Bioconductor for Genomic Data Science</t>
  </si>
  <si>
    <t>Data Access, R Programming, Software Installation, Statistical Programming, Data Structures, Data Import/Export, Bioinformatics, Data Analysis Software, Data Manipulation</t>
  </si>
  <si>
    <t>['khansen']</t>
  </si>
  <si>
    <t>Learn to use tools from the Bioconductor project to perform analysis of genomic data. This is the fifth course in the Genomic Big Data Specialization from Johns Hopkins University.</t>
  </si>
  <si>
    <t>https://www.coursera.org/learn/biocontainment</t>
  </si>
  <si>
    <t>High Level Biocontainment for Healthcare Facilities</t>
  </si>
  <si>
    <t>Equipment decontamination, Patient Safety, Personal protective equipment, Infectious Diseases, Media and Communications, Epidemiology, Public Health, Mental Health, Infection Control, Hospital Admissions, Public Health and Disease Prevention, Patient Positioning</t>
  </si>
  <si>
    <t>['analisamcmillan', '~11532329', '~7463856', 'unmc']</t>
  </si>
  <si>
    <t>The goal of this 4-week course is to equip learners to safely care for a patient infected with a pathogen requiring high-level biocontainment.  This can be accomplished in any healthcare facility given the correct approach and protocols.Please copy and paste the following link into a new tab/browser to view the video overview of our course.  http://bit.ly/2bPZ6Cz 
In this course, we will:
  1.  Discuss the essentials of intake screening.
  2.  Investigate pathogen transmission characteristics and the chain of infection.
  3.  Examine patient placement in a facility, as well as the engineering/ administrative controls. 
  4.  Review personal protective equipment worn by the care providers.
  5.  Evaluate waste management and decontamination protocols.
We look forward to exploring and learning with you!
Dr. Medcalf and University of Nebraska Medical Center Team
This project was funded by the Nebraska Department of Health and Human Services, Division of Public Health</t>
  </si>
  <si>
    <t>https://www.coursera.org/learn/biohacking-your-brains-health</t>
  </si>
  <si>
    <t>Biohacking Your Brain's Health</t>
  </si>
  <si>
    <t>Cognitive flexibility, Mental Concentration, Stress Management, Psychology, Neurology, Biology, Anatomy, Exercise Science, Lifelong Learning, Preventative Care, Nutrition and Diet, Physiology, Mindfulness, Behavioral Health, Mental Health</t>
  </si>
  <si>
    <t>['~7556881']</t>
  </si>
  <si>
    <t>With deteriorating health, particularly brain health, occurring at a global level, this course introduces you to methods for maximizing your brain's fitness through nutrition, exercise, meditation, and sleep. We'll debunk popular myths about prescribed practices for overall health and then uncover studies from the last few decades revealing practical routines and interventions that are proven to help improve the brain. You'll also get a glimpse at the brain's structure and common brain functions, as well as a "prescription" each week of tips for improving your brain's health.</t>
  </si>
  <si>
    <t>https://www.coursera.org/learn/bioinformatics</t>
  </si>
  <si>
    <t>Biology Meets Programming: Bioinformatics for Beginners</t>
  </si>
  <si>
    <t>Biology, Computational Thinking, Data Structures, Bioinformatics, Python Programming, Programming Principles</t>
  </si>
  <si>
    <t>['pavelpevzner', 'phillipcompeau']</t>
  </si>
  <si>
    <t>Are you interested in learning how to program (in Python) within a scientific setting?This course will cover algorithms for solving various biological problems along with a handful of programming challenges helping you implement these algorithms in Python.  It offers a gently-paced introduction to our Bioinformatics Specialization (https://www.coursera.org/specializations/bioinformatics), preparing learners to take the first course in the Specialization, "Finding Hidden Messages in DNA" (https://www.coursera.org/learn/dna-analysis).
Each of the four weeks in the course will consist of two required components.  First, an interactive textbook provides Python programming challenges that arise from real biological problems.  If you haven't programmed in Python before, not to worry! We provide "Just-in-Time" exercises from the Codecademy Python track (https://www.codecademy.com/learn/python). And each page in our interactive textbook has its own discussion forum, where you can interact with other learners. Second, each week will culminate in a summary quiz.
Lecture videos are also provided that accompany the material, but these videos are optional.</t>
  </si>
  <si>
    <t>https://www.coursera.org/learn/bioinformatics-methods-1</t>
  </si>
  <si>
    <t>Bioinformatic Methods I</t>
  </si>
  <si>
    <t>Biostatistics, Analysis, Biotechnology, Data Analysis Software, Life Sciences, Medical Science and Research</t>
  </si>
  <si>
    <t>['nickprovart']</t>
  </si>
  <si>
    <t>Large-scale biology projects such as the sequencing of the human genome and gene expression surveys using RNA-seq, microarrays and other technologies have created a wealth of data for biologists. However, the challenge facing scientists is analyzing and even accessing these data to extract useful information pertaining to the system being studied. This course focuses on employing existing bioinformatic resources â€“ mainly web-based programs and databases â€“ to access the wealth of data to answer questions relevant to the average biologist, and is highly hands-on.Topics covered include multiple sequence alignments, phylogenetics, gene expression data analysis, and protein interaction networks, in two separate parts. 
The first part, Bioinformatic Methods I (this one), deals with databases, Blast, multiple sequence alignments, phylogenetics, selection analysis and metagenomics. 
The second part, Bioinformatic Methods II, covers motif searching, protein-protein interactions, structural bioinformatics, gene expression data analysis, and cis-element predictions. 
This pair of courses is useful to any student considering graduate school in the biological sciences, as well as students considering molecular medicine. Both provide an overview of the many different bioinformatic tools that are out there. 
These courses are based on one taught at the University of Toronto to upper-level undergraduates who have some understanding of basic molecular biology. If you're not familiar with this, something like BIO101 from Saylor Academy (https://learn.saylor.org/course/view.php?id=889) might be helpful. No programming is required for this course. 
Bioinformatic Methods I is regularly updated, and was completely updated for January 2025.</t>
  </si>
  <si>
    <t>https://www.coursera.org/learn/bioinformatics-methods-2</t>
  </si>
  <si>
    <t>Bioinformatic Methods II</t>
  </si>
  <si>
    <t>Molecular Biology, Database Software, Data Visualization Software, Scientific Visualization, Biostatistics, Data Processing, Network Analysis, Health Informatics, Bioinformatics</t>
  </si>
  <si>
    <t>Large-scale biology projects such as the sequencing of the human genome and gene expression surveys using RNA-seq, microarrays and other technologies have created a wealth of data for biologists. However, the challenge facing scientists is analyzing and even accessing these data to extract useful information pertaining to the system being studied. This course focuses on employing existing bioinformatic resources â€“ mainly web-based programs and databases â€“ to access the wealth of data to answer questions relevant to the average biologist, and is highly hands-on.Topics covered include multiple sequence alignments, phylogenetics, gene expression data analysis, and protein interaction networks, in two separate parts. 
The first part, Bioinformatic Methods I, dealt with databases, Blast, multiple sequence alignments, phylogenetics, selection analysis and metagenomics. 
This, the second part, Bioinformatic Methods II, will cover motif searching, protein-protein interactions, structural bioinformatics, gene expression data analysis, and cis-element predictions. 
This pair of courses is useful to any student considering graduate school in the biological sciences, as well as students considering molecular medicine.
These courses are based on one taught at the University of Toronto to upper-level undergraduates who have some understanding of basic molecular biology. If you're not familiar with this, something like https://learn.saylor.org/course/view.php?id=889 might be helpful. No programming is required for this course although some command line work (though within a web browser) occurs in the 5th module.
Bioinformatic Methods II is regularly updated, and was last updated for January 2025.</t>
  </si>
  <si>
    <t>https://www.coursera.org/learn/bioinformatics-methods-for-transcriptomics</t>
  </si>
  <si>
    <t>Bioinformatics Methods for Transcriptomics</t>
  </si>
  <si>
    <t>Statistical Analysis, Linux, R Programming, Command-Line Interface, Bioinformatics, Molecular Biology</t>
  </si>
  <si>
    <t>['liliana-florea']</t>
  </si>
  <si>
    <t>This course will cover bioinformatics methods for analyzing transcriptomic RNA sequencing data generated with the short read (RNA-seq) and long read (PacBio, ONT) sequencing. In its four modules, the course addresses the core transcriptomics questions: What are the genes and transcripts expressed in a given sample or condition of an experiment?, What are their expression levels?, and What are the differences in gene expression and splicing patterns between conditions? It provides hands-on instruction on how to use popular and/or emerging tools such as STAR, PsiCLASS, DESeq2, rMATS, MntJULiP, Minimap2 and IsoQuant. This is an intermediate level course, and assumes basic knowledge on using command line bioinformatics tools in a Unix-type environment.</t>
  </si>
  <si>
    <t>https://www.coursera.org/learn/bioinformatics-project</t>
  </si>
  <si>
    <t>Bioinformatics Capstone: Big Data in Biology</t>
  </si>
  <si>
    <t>Biotechnology, Molecular Biology, Bioinformatics, Life Sciences, Infectious Diseases, Structural Analysis, Network Analysis</t>
  </si>
  <si>
    <t>In this course, you will learn how to use the BaseSpace cloud platform developed by Illumina (our industry partner) to apply several standard bioinformatics software approaches to real biological data.In particular, in a series of Application Challenges will see how genome assembly can be used to track the source of a food poisoning outbreak, how RNA-Sequencing can help us analyze gene expression data on the tissue level, and compare the pros and cons of whole genome vs. whole exome sequencing for finding potentially harmful mutations in a human sample.
Plus, hacker track students will have the option to build their own genome assembler and apply it to real data!</t>
  </si>
  <si>
    <t>https://www.coursera.org/learn/biology-everywhere-foundations</t>
  </si>
  <si>
    <t>Biology Everywhere Foundations</t>
  </si>
  <si>
    <t>Describe the biology everywhere philosophy.
Describe the biology everywhere philosophy.
Explain how the process of science works and identify common misconceptions.
Explain how the process of science works and identify common misconceptions.
Explain and critique the criteria for identifying living and non-living entities.
Explain and critique the criteria for identifying living and non-living entities.
Explain the relationship between chemistry and biology.
Explain the relationship between chemistry and biology.</t>
  </si>
  <si>
    <t>Water Quality, General Science and Research, Biology, Nutrition and Diet, Molecular Biology, Chemistry, Biochemistry, Scientific Methods</t>
  </si>
  <si>
    <t>['~60637482']</t>
  </si>
  <si>
    <t>In this course, we will explore the nature of science and biology. We will discuss what the â€œbiology everywhereâ€ philosophy means and the history of the â€œbiology everywhereâ€ project. We will also discuss what science (and biology) are as a discipline of inquiry and how chemistry is foundational to understanding biology.</t>
  </si>
  <si>
    <t>https://www.coursera.org/learn/biomedvis</t>
  </si>
  <si>
    <t>Biomedical Visualisation</t>
  </si>
  <si>
    <t>Define and describe anatomical terminology related to the human body
Define and describe anatomical terminology related to the human body
Describe the various body systems, what comprises them, and how they relate to function
Describe the various body systems, what comprises them, and how they relate to function
Create your own 3D modelling and animations using industry standard, open-source software (Blender)
Create your own 3D modelling and animations using industry standard, open-source software (Blender)
Analyse various visualisation techniques and methods, and be able to apply them to areas of biomedical science
Analyse various visualisation techniques and methods, and be able to apply them to areas of biomedical science</t>
  </si>
  <si>
    <t>3D Modeling, Scientific Visualization, Physiology, Animations, Biology, Anatomy, Image Analysis, Medical Terminology, Augmented and Virtual Reality (AR/VR), Biomedical Engineering, Medical Imaging, 3D Assets</t>
  </si>
  <si>
    <t>['~43765694', '24144731']</t>
  </si>
  <si>
    <t>Visualisation is a rapidly progressive specialty in academia, research and industry, and becoming the future of science. With the advancement of digital technologies and their applications, biomedical visualisation is an evolving and popular field. With new techniques and technologies to image, process and analyse data related to the human body, and its biological processes, it is at the forefront of the digital revolution. Why not view our course trailer video. Copy and paste this link into your browser https://youtu.be/vB_QcIVSiTsBy the end of this course, you will be able to:
Define and describe anatomical terminology related to the human body.
Describe the various body systems, what comprises them, and how they relate to function.
Create your own 3D modelling and animations using industry standard, open-source software (Blender).
Analyse various visualisation techniques and methods, and be able to apply them to areas of biomedical science.
This course is the first of its kind on Coursera. It explores the structure and function of the human body including terminology used. It showcases visualisation techniques available using technology to image and display data related to the body and biological processes.. It also provides training in the creation of animations, and examines the applicability of different types of reality. 
You will learn from experts in these fields and with the knowledge you will gain from this course, be able to evaluate and apply how best to use visualisation in your own discipline.
No prior experience is necessary but should be able to learn at an intermediate level.</t>
  </si>
  <si>
    <t>https://www.coursera.org/learn/biosphere-science-future</t>
  </si>
  <si>
    <t>Biosphere 2 Science for the Future of Our Planet</t>
  </si>
  <si>
    <t>Water Resources, Environment, Sustainable Systems, Water Quality, Climate Change Programs, Environmental Science, Biology, Environment and Resource Management, Physical Science, Emerging Technologies, Life Sciences, Hydrology, Research</t>
  </si>
  <si>
    <t>['~22681452']</t>
  </si>
  <si>
    <t>Are you ready to take an incredible journey around Planet Earth and beyond? In this course, you will delve into a world of innovative science and learn from a team of Biosphere 2 and University of Arizona researchers. From plants and soils, to oceans and rainforests, the Moon, Mars, and more, this course is an exciting opportunity for anyone interested in science and Earth stewardship.Learn how a unique research station in the Arizona desert is used to investigate big ideas, such as how Earth systems interact, the effects of climate change, and what our future holds. Go back in time thousands of years with information locked in ancient trees, and travel into an imagined future where humans become Martians. Collect and analyze your own scientific data, discuss big questions with participants from around the world, and gain novel insights and understanding about our wonderfully unique planet.</t>
  </si>
  <si>
    <t>https://www.coursera.org/learn/biostatistics</t>
  </si>
  <si>
    <t>Mathematical Biostatistics Boot Camp 1</t>
  </si>
  <si>
    <t>Statistical Analysis, Statistics, Sampling (Statistics), Probability Distribution, Probability, Statistical Hypothesis Testing, Biostatistics, Probability &amp; Statistics, Bayesian Statistics, Statistical Inference, Statistical Methods</t>
  </si>
  <si>
    <t>['~688901']</t>
  </si>
  <si>
    <t>This class presents the fundamental probability and statistical concepts used in elementary data analysis. It will be taught at an introductory level for students with junior or senior college-level mathematical training including a working knowledge of calculus. A small amount of linear algebra and programming are useful for the class, but not required.</t>
  </si>
  <si>
    <t>https://www.coursera.org/learn/biostatistics-2</t>
  </si>
  <si>
    <t>Mathematical Biostatistics Boot Camp 2</t>
  </si>
  <si>
    <t>Statistical Analysis, Statistical Methods, Sampling (Statistics), Probability &amp; Statistics, Data Analysis, Biostatistics, Statistical Inference, Statistical Hypothesis Testing, Statistics, Probability Distribution</t>
  </si>
  <si>
    <t>Learn fundamental concepts in data analysis and statistical inference, focusing on one and two independent samples.</t>
  </si>
  <si>
    <t>https://www.coursera.org/learn/biostatistics-study-design-and-analysis-for-grant-writing</t>
  </si>
  <si>
    <t>Biostatistics Study Design and Analysis for Grant Writing</t>
  </si>
  <si>
    <t>You will learn to Identify and summarize key decisions in study design and data analysis to scope and write a successful research grant proposal.
You will learn to Identify and summarize key decisions in study design and data analysis to scope and write a successful research grant proposal.</t>
  </si>
  <si>
    <t>Sample Size Determination, Statistical Methods, Statistical Reporting, Clinical Research, Biostatistics, Science and Research, Data Analysis, Grant Writing, Statistical Analysis</t>
  </si>
  <si>
    <t>['anne-libby-phd']</t>
  </si>
  <si>
    <t>This course is targeted to early career and novice researchers writing their first major competitive biomedical / health research grant proposals. After the course, you will be able to:1)	Identify and summarize key decisions in study design that align scope and complexity with budget and timeline;
2)	Describe key variables and their relationships to each other; and
3)	Interpret essential parts of a power analysis and summarize appropriate questions for an expert biostatistician.
We are faculty at a major research institution with proven experience training others to health sciences research career success. Study design and analysis planning are key skills for grant writing. This course is part of a larger Specialization called Grant Writing for Health Researchers. Please consider taking the other two courses on (1) Grant proposal plans, sections, and resubmission, and (2) Scientific writing. Together, these have been a recipe for success for researchers at the University of Colorado and beyond. Upon completion, you will earn an e-badge to display your new skills. Please join us!</t>
  </si>
  <si>
    <t>https://www.coursera.org/learn/bits-data-structures-and-algorithms</t>
  </si>
  <si>
    <t>Data Structures and Algorithms</t>
  </si>
  <si>
    <t>Implement and manipulate data structures (arrays, linked lists, stacks, queues) for efficient data management in software development.
Implement and manipulate data structures (arrays, linked lists, stacks, queues) for efficient data management in software development.
Apply sorting algorithms (quicksort, mergesort, insertion sort) to optimize data organization and retrieval for solving real-world problems.
Apply sorting algorithms (quicksort, mergesort, insertion sort) to optimize data organization and retrieval for solving real-world problems.
Design and analyze graph algorithms (BFS, DFS, shortest paths) to address complex network-related challenges in data management.
Design and analyze graph algorithms (BFS, DFS, shortest paths) to address complex network-related challenges in data management.
Utilize tree structures (binary trees, AVL trees) and hash tables for rapid data access and storage, enhancing computational efficiency.
Utilize tree structures (binary trees, AVL trees) and hash tables for rapid data access and storage, enhancing computational efficiency.</t>
  </si>
  <si>
    <t>Complex Problem Solving, C and C++, Data Storage Technologies, Data Manipulation, Computational Thinking, Algorithms, Programming Principles, Analysis, Problem Solving, Software Design</t>
  </si>
  <si>
    <t>Welcome to the Data Structures and Algorithms course! Dive into the essential principles and techniques that form the backbone of computer science and software development. This comprehensive course explores the efficient organization, storage, and manipulation of data using various data structures such as arrays, linked lists, stacks, queues, hash tables, trees, and graphs. You will learn how to implement these structures in your code, optimize their performance, and solve complex computational problems through algorithm design and analysis.Master key concepts including sorting algorithms like quicksort, mergesort, and insertion sort, graph algorithms including BFS and DFS for traversals, and shortest path calculations. Understand the intricacies of tree structures such as binary trees and AVL trees, and harness the power of hash tables for fast data access and storage. The course emphasizes real-world applications, memory management, and performance optimization, equipping you with problem-solving skills crucial for data science, software development, and IT roles.
Designed for individuals who are new to data structures or those looking to enhance their computational skills, this course provides a robust foundation for advanced topics in computer science. By the end of this course, you will develop critical thinking, algorithmic problem-solving abilities, and a deeper understanding of data management, enabling you to translate complex computational problems into efficient algorithmic solutions.</t>
  </si>
  <si>
    <t>https://www.coursera.org/learn/bits-introduction-to-bioinformatics</t>
  </si>
  <si>
    <t>Introduction to Bioinformatics</t>
  </si>
  <si>
    <t>Synthesize multi-omics data to generate integrative biological insights.
Synthesize multi-omics data to generate integrative biological insights.
Critically evaluate and refine computational algorithms including patient subtyping, cell classification, and relationship extraction.
Critically evaluate and refine computational algorithms including patient subtyping, cell classification, and relationship extraction.
Apply tools and techniques like language models, clustering and visualisation, to analyse and interpret complex biological and clinical datasets.
Apply tools and techniques like language models, clustering and visualisation, to analyse and interpret complex biological and clinical datasets.</t>
  </si>
  <si>
    <t>Chemical and Biomedical Engineering, Correlation Analysis, Informatics, Algorithms, R Programming, Markov Model, Cell Biology, Data Management, Computational Thinking, Dimensionality Reduction, Unsupervised Learning, Data Mining, Bioinformatics, Biostatistics, Scientific Visualization, Applied Machine Learning, Data Analysis, Biotechnology, Clinical Data Management, Precision Medicine</t>
  </si>
  <si>
    <t>Unlock the future of biological data analysis with our "Introduction to Bioinformatics" course. This comprehensive course combines bioinformatics, molecular biology, and computational techniques, equipping you with the skills to analyze complex biological and clinical data. Beginning with fundamental concepts, the course explores advanced topics like RNA sequencing analysis, single-cell genomics, gene-gene association studies, and medical text mining.You'll gain hands-on experience by working with real-world datasets from renowned databases such as NCBI, TCGA, and PubMed, using cutting-edge tools and frameworks. Our course balances theoretical understanding with practical implementation, priming you for roles in biotechnology, pharmaceuticals, and healthcare.
Targeted at biology and computer science students, early-career scientists transitioning into bioinformatics, and healthcare professionals keen on computational methods for improved patient care, the course also suits data analysts and researchers seeking to enhance their bioinformatics skills. Ideal job roles post-completion include bioinformatics analyst, computational biologist, research scientist, and healthcare data specialist.
Whether you're advancing your bioinformatics career or enhancing research capabilities, this course offers essential knowledge and skills to succeed in today's data-driven world. Enrol now to transform your passion for biological data into a rewarding career.</t>
  </si>
  <si>
    <t>https://www.coursera.org/learn/bits-operating-systems</t>
  </si>
  <si>
    <t>Operating Systems</t>
  </si>
  <si>
    <t>Master process management and scheduling to efficiently handle multitasking, crucial for roles in system administration and software engineering.
Master process management and scheduling to efficiently handle multitasking, crucial for roles in system administration and software engineering.
Apply memory management techniques (paging, segmentation) to optimize performance, key for IT infrastructure and systems development.
Apply memory management techniques (paging, segmentation) to optimize performance, key for IT infrastructure and systems development.
Design file systems and I/O management for efficient data handling and device communication, ideal for database management and systems programming.
Design file systems and I/O management for efficient data handling and device communication, ideal for database management and systems programming.
Utilize synchronization and deadlock prevention to ensure system reliability and efficiency, critical for cybersecurity and network administration.
Utilize synchronization and deadlock prevention to ensure system reliability and efficiency, critical for cybersecurity and network administration.</t>
  </si>
  <si>
    <t>Debugging, File Systems, Performance Tuning, Algorithms, Package and Software Management, System Monitoring, Cloud Platforms, System Programming, Unix Commands, Command-Line Interface, Operating Systems, File Management, Security Controls, User Accounts, System Design and Implementation, OS Process Management</t>
  </si>
  <si>
    <t>Master the core principles and advanced mechanisms of operating systems in this comprehensive course that bridges theory with practical implementation. Explore how modern operating systems manage hardware resources, handle concurrent processes, and provide secure, efficient computing environments.  Through hands-on exercises and real-world examples, you'll gain proficiency in process management, memory allocation techniques, synchronization mechanisms, and file system operations. This industry-relevant curriculum prepares you to optimize system performance, troubleshoot complex OS issues, and design robust software solutionsâ€”essential skills for roles in software development, system administration, and IT infrastructure management.This course is designed for computer science students, software developers, IT professionals, and anyone who wants to understand how modern computing systems function at a fundamental level.
The course offers video lectures from expert instructors, essential readings, practical assignments, self-assessment quizzes, and hands-on lab activities, creating a comprehensive learning experience that balances theory with application.
Skills covered
- Process and thread management
- Memory allocation and virtual memory implementation
- Deadlock prevention and resolution
- CPU scheduling optimization
- System call implementation and utilization
- Inter-process communication techniques
- Linux command line proficiency</t>
  </si>
  <si>
    <t>https://www.coursera.org/learn/bits-probability-and-statistics</t>
  </si>
  <si>
    <t>Probability and Statistics</t>
  </si>
  <si>
    <t>Evaluate and interpret complex data sets with probabilistic models, applying Bayesâ€™ theorem and Chebyshevâ€™s inequality to solve real-world problems.
Evaluate and interpret complex data sets with probabilistic models, applying Bayesâ€™ theorem and Chebyshevâ€™s inequality to solve real-world problems.
Design hypothesis tests, including t-tests, z-tests, and chi-square tests, to validate data-driven hypotheses in various professional contexts.
Design hypothesis tests, including t-tests, z-tests, and chi-square tests, to validate data-driven hypotheses in various professional contexts.
Construct and optimise predictive models using multiple and nonlinear regression techniques to forecast outcomes and improve decision-making.
Construct and optimise predictive models using multiple and nonlinear regression techniques to forecast outcomes and improve decision-making.
Synthesise probability and statistical knowledge to develop innovative solutions for complex analytical challenges.
Synthesise probability and statistical knowledge to develop innovative solutions for complex analytical challenges.</t>
  </si>
  <si>
    <t>Predictive Modeling, Data Analysis, Statistical Modeling, Statistical Analysis, Applied Mathematics, Analytics, Data Visualization</t>
  </si>
  <si>
    <t>Elevate your data analysis skills with our comprehensive Probability and Statistics course, tailored for professionals seeking real-world applications. Ideal for aspiring data analysts, engineers, scientists, and anyone looking to enhance their decision-making abilities, this course is your gateway to mastering essential statistical concepts. Dive deep into data sets, Chebyshevâ€™s inequality, descriptive statistics, probability axioms, and Bayesâ€™ formula. Gain expertise in random variables, mathematical expectations, various distributions, confidence intervals, hypothesis testing, and regression analysis.Our interactive course features discussions and ample assignments designed to solidify your understanding and competencies. Real-world applications are seamlessly integrated, ensuring you can apply concepts in practical scenarios. Whether you're aiming for a career in data science, engineering, finance, or research, this course equips you with critical analytical skills to succeed and stand out in your field.
Enrol now to transform your ability to make data-driven decisions with confidence. With our expert-driven learning experience, enhance your career and become a valuable asset in your professional journey. Keywords: Probability and Statistics course, data analysis, real-world applications, aspiring data analysts, decision-making, career enhancement.</t>
  </si>
  <si>
    <t>https://www.coursera.org/learn/bits-web-programming-with-css-javascript-html</t>
  </si>
  <si>
    <t>Programming with CSS, Javascript and HTML</t>
  </si>
  <si>
    <t>Create well-structured and interactive web pages using HTML, CSS, and JavaScript.
Create well-structured and interactive web pages using HTML, CSS, and JavaScript.
Develop dynamic web applications using PHP, integrating them with MySQL.
Develop dynamic web applications using PHP, integrating them with MySQL.
Implement server-side logic with PHP for form processing, session management, and database operations.
Implement server-side logic with PHP for form processing, session management, and database operations.
Use PHP frameworks and the MVC architecture to build scalable web applications, and optimize them for reliability, security, and performance.
Use PHP frameworks and the MVC architecture to build scalable web applications, and optimize them for reliability, security, and performance.</t>
  </si>
  <si>
    <t>Web Applications, Software Architecture, Cascading Style Sheets (CSS), Hypertext Markup Language (HTML), Web Design and Development, Server Side</t>
  </si>
  <si>
    <t>Master the fundamental technologies of modern web development in this comprehensive beginner-friendly course. Starting with web fundamentals, you'll progressively build practical skills in HTML5 for content structure, CSS3 for responsive design, and JavaScript for interactive functionality.The course extends beyond client-side programming to cover server-side development with PHP, database integration, and professional architectural patterns. Through hands-on labs and guided projects, you'll create increasingly sophisticated web componentsâ€”from basic pages to dynamic applications with database connectivity. 
By completion, you'll possess the full-stack development toolkit needed to build professional websites and web applications, with each technology explored in depth through practical application and real-world examples. This course bridges theoretical understanding with practical implementation, preparing you for entry-level web development roles.</t>
  </si>
  <si>
    <t>https://www.coursera.org/learn/bits-writing-practice</t>
  </si>
  <si>
    <t>Writing Practice</t>
  </si>
  <si>
    <t>Apply principles of writing when planning and composing academic texts.
Apply principles of writing when planning and composing academic texts.
Use elements of academic writing with brainstorming, organizing, and presenting ideas and information.
Use elements of academic writing with brainstorming, organizing, and presenting ideas and information.
Produce paragraphs for academic purposes.
Produce paragraphs for academic purposes.
Paraphrase and summarise academic texts.
Paraphrase and summarise academic texts.</t>
  </si>
  <si>
    <t>Editing, Vocabulary, Grammar, Proofreading, Writing, English Language</t>
  </si>
  <si>
    <t>['~121722865', '~116417141']</t>
  </si>
  <si>
    <t>Welcome to the Writing Practices course. This course aims to prepare you for performing writing tasks in academic contexts. In this course you will be introduced to basic academic writing skills. You will learn how the principles and structures of academic writing work when you are composing a variety of scripts. This course covers a wide variety of topics related to academic writing that will prepare you for presenting arguments, describing scientific processes and comparing objects and ideas.Course Positioningâ€¯
This course is an intermediate level course in academic writing, intended for learners who have basic proficiency in reading and writing in English. The knowledge gained from this course will help you write effectively in most academic situations.
System Requirements for the Courseâ€¯
You would need a functional computer, a steady internet connection, a good browser, and access to Google Drive for this course.</t>
  </si>
  <si>
    <t>https://www.coursera.org/learn/black-agricultural-solutions</t>
  </si>
  <si>
    <t>Black Agricultural Solutions to Food Apartheid: A Teach-Out</t>
  </si>
  <si>
    <t>Social Justice, Environment and Resource Management, Land Management, Cultural Diversity, Economic Development, Advocacy, Community Development, Sustainable Development, Health Equity, Community Organizing</t>
  </si>
  <si>
    <t>['shannon', '~95563127']</t>
  </si>
  <si>
    <t>Black Agricultural Solutions to Food Apartheid is a series where we dive deep into the historical, ancestral, and spiritual connections that Black people have to land and agriculture. Throughout this course, we encourage participants to learn about their ancestral foodways, agrarian practices, and spiritual connections.  These sessions share wisdom and highlight the importance of food sovereignty, rebuilding community, and land based living.Participants will gain a deeper understanding of the spiritual and ancestral relationships that many Black people have to a higher power, land, plants, and each other.
Participants will walk away from this series with an understanding of the many benefits of gardening and farming, including but not limited to social capital, collective agency, physical wellbeing, deepened spiritual connections, community resilience, economic autonomy, organizing, mobilizing, and improved mental and emotional health.
Participants will leave this session with the desire to learn more about their own familial relationships to food and land, as well as a greater understanding of Black agriculture.</t>
  </si>
  <si>
    <t>https://www.coursera.org/learn/black-canadians</t>
  </si>
  <si>
    <t>Black Canadians: History, Presence, and Anti-Racist Futures</t>
  </si>
  <si>
    <t>To recognize the scope of anti-Black violence and erasure in Canada's past and present.
To recognize the scope of anti-Black violence and erasure in Canada's past and present.
To clarify the struggles for liberation undertaken by Black Canadians and celebrate their contributions to human rights and anti-racist practices.
To clarify the struggles for liberation undertaken by Black Canadians and celebrate their contributions to human rights and anti-racist practices.
To meaningfully heed Black-led calls in imagining anti-racist futures.
To meaningfully heed Black-led calls in imagining anti-racist futures.</t>
  </si>
  <si>
    <t>Music, Liberal Arts, Diversity Awareness, Community Organizing, Music History, Advocacy, Social Justice, Sociology, Immigration Law, Cultural Diversity, World History, Performing Arts</t>
  </si>
  <si>
    <t>['andyknight']</t>
  </si>
  <si>
    <t>This micro-course explores some of the major histories, migrations, artists and activists that have contributed to the presence and survival of Black people in Canada. The course tracks Canadaâ€™s evolving relationship to Blackness and Black people, while inviting learners to reflect upon the ways Canadian views of race and multiculturalism have influenced Black communities throughout the country. We invite you to reflect, dream, and think alongside some of todayâ€™s most prominent Black intellectuals as we examine the history of Black presence in Canada, and imagine vibrant Black Canadian futures.</t>
  </si>
  <si>
    <t>https://www.coursera.org/learn/black-holes-astro-101</t>
  </si>
  <si>
    <t>Astro 101: Black Holes</t>
  </si>
  <si>
    <t>Scientific Visualization, Storytelling, Physics, Scientific Methods, Science and Research, General Science and Research, Simulations</t>
  </si>
  <si>
    <t>['sharon-morsink']</t>
  </si>
  <si>
    <t>What is a black hole? Do they really exist? How do they form? How are they relatedto stars? What would happen if you fell into one? How do you see a black hole if they
emit no light? Whatâ€™s the difference between a black hole and a really dark star?
Could a particle accelerator create a black hole? Can a black hole also be a worm
hole or a time machine?
In Astro 101: Black Holes, you will explore the concepts behind black holes. Using the theme of black holes, you will learn the basic ideas of astronomy, relativity, and quantum physics.
After completing this course, you will be able to:
â€¢ Describe the essential properties of black holes.
â€¢ Explain recent black hole research using plain language and appropriate analogies.
â€¢ Compare black holes in popular culture to modern physics to distinguish science fact from science fiction.
â€¢ Describe the application of fundamental physical concepts including gravity, special and general relativity, and quantum mechanics to reported scientific observations.
â€¢ Recognize different types of stars and distinguish which stars can potentially become black holes.
â€¢ Differentiate types of black holes and classify each type as observed or theoretical.
â€¢ Characterize formation theories associated with each type of black hole.
â€¢ Identify different ways of detecting black holes, and appropriate technologies associated with each detection method.
â€¢ Summarize the puzzles facing black hole researchers in modern science.</t>
  </si>
  <si>
    <t>https://www.coursera.org/learn/black-lives-matter</t>
  </si>
  <si>
    <t>Black Lives Matter</t>
  </si>
  <si>
    <t>Demography, Cultural Diversity, Social Justice, Social Sciences, World History, Advocacy, International Relations, Political Sciences, Sociology, Policy Analysis</t>
  </si>
  <si>
    <t>['~36531024']</t>
  </si>
  <si>
    <t>The #BlackLivesMatter movement is the most significant political movement in African American life in the United States in the last fifty years. BLM leaders denounced anti-black racism, white supremacy, and police brutality and reshaped how we think about gender, sexuality, social justice, economic injustice, and crime. The movement is grounded in a long history of African American activism. From slave revolts to the Black Panther Party, from the founding of the Congressional Black Caucus, to the eruption of the #BLM Movements, this course is an interdisciplinary and historical exploration of the BlackLivesMatter movement.</t>
  </si>
  <si>
    <t>https://www.coursera.org/learn/black-performance-as-social-protest</t>
  </si>
  <si>
    <t>Black Performance as Social Protest</t>
  </si>
  <si>
    <t>Identify ways in which patterns of resistance from the past contribute to ongoing social justice movements.
Identify ways in which patterns of resistance from the past contribute to ongoing social justice movements.
Reflect on methods of achieving racial equity through performance.
Reflect on methods of achieving racial equity through performance.</t>
  </si>
  <si>
    <t>Art History, Storytelling, Culture, Advocacy, Creativity, Performing Arts, Cultural Diversity, World History, Social Justice, Music</t>
  </si>
  <si>
    <t>['~122207812', '~122047514']</t>
  </si>
  <si>
    <t>Black performance and social activism have been a model for protest globally. It has enriched and activated cries for justice in multiple contexts. This course will help you expand your understanding of Black performance as social protest and its active effects on performance and protest today.The arts are a potent way of responding to issues of injustice. From slavery and lynching to incarceration and disenfranchisement, Black performance has resisted oppression across several historical frames. On this course, youâ€™ll read, watch, and listen to performances that illustrate various forms of artistic protest from the African Diaspora. Youâ€™ll cover chants of the enslaved and dances of heritage, before moving on to look at early 20th century migrations and United States protests. 
Youâ€™ll identify ways in which patterns of resistance from the past contribute to ongoing social justice movements, such as Black Lives Matter. After investigating the history of Black performance as social protest, youâ€™ll produce a reflective manifesto for achieving racial equity through performance.</t>
  </si>
  <si>
    <t>https://www.coursera.org/learn/blackness-architecture</t>
  </si>
  <si>
    <t>Reimagining Blackness and Architecture</t>
  </si>
  <si>
    <t>Recognize how race and racism shape architecture and the built environment and the role we as individuals play in creating a just and equitable world
Recognize how race and racism shape architecture and the built environment and the role we as individuals play in creating a just and equitable world
Explore work by Black architects and artists and discover how Black makers have shaped and reimagined the built environment
Explore work by Black architects and artists and discover how Black makers have shaped and reimagined the built environment
Find inspiration by learning about the ways Black makers have fashioned their own paths and advocated for better futures
Find inspiration by learning about the ways Black makers have fashioned their own paths and advocated for better futures</t>
  </si>
  <si>
    <t>Social Justice, Storytelling, Creativity, Cultural Diversity, Art History, Photography, Design, Public History, Cultural Responsiveness, Community Development</t>
  </si>
  <si>
    <t>['arlettehernandez', 'sean-anderson']</t>
  </si>
  <si>
    <t>Architecture structures our daily lives. It shapes our homes, streets, neighborhoods, cities, and more. But who gets to create and occupy these spaces? In the United States, a long history of anti-Black racism has erased the stories of Black architects and communities and created spatial inequalities that are built into the physical environment.Reimagining Blackness and Architecture explores the relationship between architecture and Blackness as an identity and a lived experience. Youâ€™ll hear directly from Black artists, architects, scholars, and writers who reimagine their surroundings and highlight the ways Black makers have changed the world. Youâ€™ll see how architects are working to transform American cities into more equitable places, using everything from textiles, hip-hop, and fiction to spices and spaceships. And youâ€™ll hear from an international range of artists who create spaces for their communities and make stories of Black life visible in their work.
The course is structured around five themes: Imagination, Care, Knowledge, Refusal, and Liberation. Each week, through original films, audio interviews, and readings, youâ€™ll expand your understanding of architecture as a practice that reaches across time, place, and form. Creative activities and prompts for reflection will encourage you to consider your own role in shaping your communities.
Course image credit: 
Dawoud Bey. A Couple at a Main Street Bus Stop, Rochester, NY. 1989. Gelatin silver print, 11 7/16 Ã— 22 1/16" (29.1 Ã— 56 cm). The Museum of Modern Art, New York. Acquired through the generosity of Ruth Nordenbrook. Â© 2021 Dawoud Bey</t>
  </si>
  <si>
    <t>https://www.coursera.org/learn/blazor-for-front-end-development</t>
  </si>
  <si>
    <t>Blazor for Front-End Development</t>
  </si>
  <si>
    <t>Web Applications, UI Components, Debugging, Microsoft Copilot, Event-Driven Programming, User Interface and User Experience (UI/UX) Design, Server Side, Performance Tuning, Data Validation, Front-End Web Development</t>
  </si>
  <si>
    <t>This course focuses on UI/UX design principles and their application in Blazor Pages. You'll learn to create responsive, user-centered designs, leveraging Microsoft Copilot to enhance CSS, generate design suggestions, and improve workflows.By the end of this program, you will be able toâ€¦
Define the basic concepts and features of Blazor, Blazor components, data binding, and rendering models.
Describe the steps to create and configure Blazor projects, parent-child component communication, routing and navigation techniques, and advanced component techniques.
Explain how to run and debug Blazor applications, lifecycle methods, event handling, state management, and hybrid rendering approaches.
Develop a Blazor project with Microsoft Copilot, including writing, debugging, and optimizing Blazor code.</t>
  </si>
  <si>
    <t>https://www.coursera.org/learn/blcf20b</t>
  </si>
  <si>
    <t>Understanding, Using, and Securing Crypto and Digital Assets</t>
  </si>
  <si>
    <t>Financial Market, Securities (Finance), Multi-Factor Authentication, Blockchain, Authentications, Security Controls, Regulatory Compliance, Cybersecurity, Asset Management, Market Data, Key Management, Digital Assets, Financial Regulations, Security Awareness, Payment Systems</t>
  </si>
  <si>
    <t>['~38900624']</t>
  </si>
  <si>
    <t>This specialization offers the latest developments in blockchain technology through a highly engaging learning experience with animated video components and intuitive course flow to maximize your knowledge retention.</t>
  </si>
  <si>
    <t>https://www.coursera.org/learn/blended-language-learning-design-practice-for-teachers</t>
  </si>
  <si>
    <t>Blended Language Learning: Design and Practice for Teachers</t>
  </si>
  <si>
    <t>Explain blended learning as a teaching modality and discuss its effectiveness
Explain blended learning as a teaching modality and discuss its effectiveness
List and discuss the main instructional design steps involved in building a blended language course
List and discuss the main instructional design steps involved in building a blended language course
Select tools and technologies to support blended language learning
Select tools and technologies to support blended language learning
Discuss effective blended teaching strategies
Discuss effective blended teaching strategies</t>
  </si>
  <si>
    <t>Language Learning, Education Software and Technology, Learning Management Systems, Technology Strategies, Web Content Accessibility Guidelines, Blended Learning, Course Development</t>
  </si>
  <si>
    <t>['edwige-simon']</t>
  </si>
  <si>
    <t>This course is for language educators who wish to learn how to build and teach a blended language course. You may receive 1.5 Graduate Teacher Education credits (GRTE) for completing this course. See below for more information.This course is divided into four modules. 
In the first module we are going to discuss the origins and effectiveness of the blended learning model.
In the second module, we are going to look at course level considerations such as how to choose a blended format or how to build a blended course syllabus. 
In the third module, we are going to focus on the unit level. We are going to discuss how to plan a blended unit, how to go about presenting content, designing blended activities and assessment strategies.
In the fourth module, we're going to turn our attention to the teaching aspect of the blended learning experience. 
At the end of the course, you have the option to put what you have learned into practice through an optional peer-reviewed assignment (Honors lesson). This assignment is not required to complete the course unless you wish to obtain Graduate Teacher Credits (GRTE). 
This course includes short quizzes, discussion questions, and an optional scaffolded peer-reviewed assignment.  If you complete all the assignments, at the end of this course you will have fairly fleshed out a blended unit and you will be well on your way to building your own blended language course. 
Upon completion of this course, students will be able to:
Explain blended learning as a teaching modality and discuss its effectiveness
List and discuss the main instructional design steps involved in building a blended language course
Select tools and technologies to support blended language learning
Discuss effective blended teaching strategies
GRTE credits: Credits earned for GRTE courses are not applicable toward a degree program offered at the University of Colorado Boulder but may be used for teacher professional enhancement, including relicensure and school district salary advancement. You may receive 1.5 GRTE credits for completing this course ($225). The form is provided at the end module 5.</t>
  </si>
  <si>
    <t>https://www.coursera.org/learn/blended-learning-toolkit</t>
  </si>
  <si>
    <t>Blended Learning Toolkit</t>
  </si>
  <si>
    <t>Design, implement, run an online educational program with digital tools.
Design, implement, run an online educational program with digital tools.</t>
  </si>
  <si>
    <t>Live Streaming, Digital Transformation, Research, Blended Learning, Student Engagement, Teaching, Planning, Content Management Systems, Web Design and Development, Curriculum Development, Learning Management Systems, Education Software and Technology, Auditing</t>
  </si>
  <si>
    <t>['leveling']</t>
  </si>
  <si>
    <t>This class is designed for teaching and learning professionals, program directors, professors and others interested in implementing digital education programs at their institutions.It includes an overview of the history of digital education initiatives, suggestions on managing and digital education projects, and guides to the basics of blended learning, backwards course design, class filming, zoom use, and digital class delivery.
This course builds on examples and best practices from Columbia University and peer institutions around the world, and draws on the more than 50 interviews conducted in the research of the Leveling the Learning Curve book project.
It also shares insights, tips, and guides from leaders of top digital education programs at leading universities around the world such as Stanford, Penn, ASU, Dartmouth, Georgia Tech, UC Berkeley and many others, as well as leaders from the Digital Education divisions of the World Bank, UNDP, and PBS Learning Media.
No prerequisite experience with digital education tools is required to be successful in this course. All you need is basic computer operation skills. The course utilizes presentation tools such as PowerPoint, video conferencing software Zoom and Panopto, and Canvas LMS. DIY tools such as ring light, microphone, webcam, and green screen are introduced but not required.</t>
  </si>
  <si>
    <t>https://www.coursera.org/learn/blender-for-filmmakers-3d-set-extension--camera-tracking</t>
  </si>
  <si>
    <t>Blender for Filmmakers: 3D Set Extension &amp; Camera Tracking</t>
  </si>
  <si>
    <t>Data Import/Export, Adobe After Effects, 3D Assets, Video Editing, Photo/Video Production and Technology, Virtual Environment, Computer Graphics, Post-Production, Performance Tuning, 3D Modeling, Animations</t>
  </si>
  <si>
    <t>Unlock the power of worldbuilding within Blender by creating a 3D set expansion.When instructor Alden Peters first started exploring the world of 3D animation and VFX, he saw it as a way to combine his love for 3D and sci-fi films filled with aliens and robots. Since then, Alden has gone on to work full-time as an independent filmmaker, motion graphics, and VFX artist and created award-winning projects like Friends of Sophia, Femme, and Coming Out. Now, Alden wants to show other filmmakers how to use 3D animation to boost the production value of any feature film, short, or show.  
In this class, Alden will share how you can transport your audience to other times and places by building out 3D set extensions. Youâ€™ll learn how to expand your footage by using camera tracking and movement tools to move out of your scene and then into a detailed 3D set. 
With Alden by your side, youâ€™ll:
* Create high-quality 3D camera tracking in both Blender and Syntheyes
* Build out your set extension 
* Add realistic details to your new scene
* Composite the final product in After Effects
Whether youâ€™re a filmmaker working on an independent budget who wants to add a ton of production value to your projects or you want to use 3D set extensions in your projects, youâ€™ll leave this class knowing how to take any film to the next level through an intricate 3D set. You can also take what youâ€™ve learned today to create a one-minute film by watching all five of Aldenâ€™s 3D animation classes. 
Plus, you can find more details about add-ons, additional software, and exclusive discounts in the class resources.
General knowledge about Blender and Adobe After Effects, and how to navigate the software, is required to take this class. Youâ€™ll also need a computer, Blender, Adobe After Effects, fSpy, a camera, and a tripod. Alden uses After Effects 2023/2024. If youâ€™re using a prior version, the Alpha Matte and Luma Matte functionality changes slightly.
Instructor bio:
Alden Peters is an award-winning independent filmmaker whose work has been celebrated at film festivals worldwide. His 2024 queer sci-fi film Friends of Sophia, starring Nana Visitor (Star Trek: Deep Space Nine), premiered at BFI Flare: London LGBTQIA Film Festival. An expansion of his 2021 proof-of-concept short, it follows a string of acclaimed projects including FEMME, a short comedy about navigating dating apps as an effeminate gay man, and the feature-length documentary COMING OUT, which won multiple international awards and is streaming on Amazon Prime.
Aldenâ€™s films have earned directing, acting, and production design awards, and his collaborators include Emmy and Golden Globe winner Rachel Brosnahan (The Marvelous Mrs. Maisel) and Stephanie Hsu (Everything Everywhere All At Once). A graduate of NYU Tisch School of the Artsâ€™ Maurice Kanbar Institute of Film &amp; Television, Alden currently lives and works in Los Angeles, where he continues to create bold, original storytelling.</t>
  </si>
  <si>
    <t>https://www.coursera.org/learn/blender-for-filmmakers-animated-sci-fi-hologram-effect</t>
  </si>
  <si>
    <t>Blender for Filmmakers: Animated Sci-Fi Hologram Effect</t>
  </si>
  <si>
    <t>Adobe After Effects, Motion Graphics, Post-Production, Animations, Computer Graphics, 3D Modeling, Video Production, Photo/Video Production and Technology, Animation and Game Design, Visualization (Computer Graphics), 3D Assets</t>
  </si>
  <si>
    <t>Transport your viewers to a sci-fi world by adding a hologram effect to any 3D object in Blender.When instructor Alden Peters first started exploring the world of 3D animation and VFX, he saw it as a way to combine his love for 3D and sci-fi films filled with aliens and robots. Since then, Alden has gone on to work full-time as an independent filmmaker, motion graphics, and VFX artist and created award-winning projects like Friends of Sophia, Femme, and Coming Out. Now, Alden wants to show other filmmakers how to use 3D animation to boost the production value of any feature film, short, or show. 
In this class, Alden reveals how to create 3D holograms and motion track them to any object. Youâ€™ll follow along as Alden animates and renders out a few 3D objects in Blender and then motion tracks them to a book and finally composite everything together in Adobe After Effects.
With Alden by your side, youâ€™ll:
* Add tracking markers for 3D object tracking
* Create your holographic 3D models in Blender
* Replace and mask out undesirable aspects of your footage in After Effects
* Composite your final product in After Effects
Whether youâ€™re a sci-fi lover and canâ€™t wait to use a hologram effect in your work or you just want to learn the power of 3D object tracking, youâ€™ll leave this class with a new set of 3D animation tools you can carry forward within any of your other projects. You can also take what youâ€™ve learned today to create your own one-minute film by watching all five of Aldenâ€™s 3D animation classes. 
Plus, you can find more details about add-ons, additional software, and exclusive discounts in the class resources.
General knowledge about Blender and Adobe After Effects and how to navigate both software, is required to take this class. Youâ€™ll also need a computer, Blender, Adobe After Effects, fSpy, a camera, and a tripod. Alden uses After Effects 2023/2024. If youâ€™re using a prior version, the Alpha Matte and Luma Matte functionality changes slightly.
Instructor bio:
Alden Peters is an award-winning independent filmmaker whose work has been celebrated at film festivals worldwide. His 2024 queer sci-fi film Friends of Sophia, starring Nana Visitor (Star Trek: Deep Space Nine), premiered at BFI Flare: London LGBTQIA Film Festival. An expansion of his 2021 proof-of-concept short, it follows a string of acclaimed projects including FEMME, a short comedy about navigating dating apps as an effeminate gay man, and the feature-length documentary COMING OUT, which won multiple international awards and is streaming on Amazon Prime.
Aldenâ€™s films have earned directing, acting, and production design awards, and his collaborators include Emmy and Golden Globe winner Rachel Brosnahan (The Marvelous Mrs. Maisel) and Stephanie Hsu (Everything Everywhere All At Once). A graduate of NYU Tisch School of the Artsâ€™ Maurice Kanbar Institute of Film &amp; Television, Alden currently lives and works in Los Angeles, where he continues to create bold, original storytelling.</t>
  </si>
  <si>
    <t>https://www.coursera.org/learn/blender-for-filmmakers-create-floating-3d-objects</t>
  </si>
  <si>
    <t>Blender for Filmmakers: Create Floating 3D Objects</t>
  </si>
  <si>
    <t>Image Quality, Computer Graphics, Video Editing, Animations, Adobe After Effects, Virtual Environment, 3D Assets, Animation and Game Design, Visualization (Computer Graphics), 3D Modeling, Post-Production, Motion Graphics</t>
  </si>
  <si>
    <t>Reimagine the world around you by learning how to bring any 3D object into your footage and levitate it within your scene.When instructor Alden Peters first started exploring the world of 3D animation and VFX, he saw it as a way to combine his love for 3D and sci-fi films filled with aliens and robots. Since then, Alden has gone on to work full-time as an independent filmmaker, motion graphics, and VFX artist and created award-winning projects like Friends of Sophia, Femme, and Coming Out. Now, Alden wants to show other filmmakers how to use 3D animation to boost the production value of any feature film, short, or show. 
In this class, Alden will teach you how to add 3D objects to any footage and animate and adjust the materials of those objects within your scene. Created for filmmakers who want to add 3D objects to their projects, these lessons will show you how to utilize 3D objects to seamlessly integrate more details, VFX, and motion graphics into your films. 
With Alden as your guide, youâ€™ll:
* Setup and build out your 3D scene within Blender
* Insert your 3D objects and animate their position
* Add materials and surface imperfections to your objects
* Create a glitch effect within your scene
Whether youâ€™d like to direct an independent sci-fi film one day or you want to utilize the power of 3D in other types of videos, youâ€™ll leave this class knowing how to incorporate and composite 3D models into any production footage. 
Plus, you can download a free pack of surface imperfection materials to add to your 3D objects in the resources.
General knowledge about Blender and Adobe After Effects and how to navigate both softwares are required to take this class. Youâ€™ll also need a computer, Blender, Adobe After Effects, fSpy, a camera, and a tripod. RGB lighting will be helpful but isnâ€™t necessary. Alden uses After Effects 2023/2024. If youâ€™re using a prior version the Alpha Matte and Luma Matte functionality changes slightly.
Instructor bio:
Alden Peters is an award-winning independent filmmaker whose work has been celebrated at film festivals worldwide. His 2024 queer sci-fi film Friends of Sophia, starring Nana Visitor (Star Trek: Deep Space Nine), premiered at BFI Flare: London LGBTQIA Film Festival. An expansion of his 2021 proof-of-concept short, it follows a string of acclaimed projects including FEMME, a short comedy about navigating dating apps as an effeminate gay man, and the feature-length documentary COMING OUT, which won multiple international awards and is streaming on Amazon Prime.
Aldenâ€™s films have earned directing, acting, and production design awards, and his collaborators include Emmy and Golden Globe winner Rachel Brosnahan (The Marvelous Mrs. Maisel) and Stephanie Hsu (Everything Everywhere All At Once). A graduate of NYU Tisch School of the Artsâ€™ Maurice Kanbar Institute of Film &amp; Television, Alden currently lives and works in Los Angeles, where he continues to create bold, original storytelling.</t>
  </si>
  <si>
    <t>https://www.coursera.org/learn/blender-for-filmmakers-turn-2d-photos-into-3d-scenes</t>
  </si>
  <si>
    <t>Blender for Filmmakers: Turn 2D Photos into 3D Scenes</t>
  </si>
  <si>
    <t>3D Modeling, 3D Assets, Image Analysis, Computer Graphics, Visualization (Computer Graphics), Motion Graphics, Post-Production, Animations, Adobe After Effects</t>
  </si>
  <si>
    <t>Create a realistic 3D scene within Blender using nothing but a still photograph.When instructor Alden Peters first started exploring the world of 3D animation and VFX, he saw it as a way to combine his love for 3D and sci-fi films filled with aliens and robots. Since then, Alden has gone on to work full-time as an independent filmmaker, motion graphics, and VFX artist and created award-winning projects like Friends of Sophia, Femme, and Coming Out. Now, Alden wants to show other filmmakers how to use 3D animation to boost the production value of any feature film, short, or show. 
In this class, Alden will reveal how to turn a still photograph into a full-blown scene in Blender complete with realistic materials, additional 3D objects, and animated details. Youâ€™ll leave this class knowing how to use software like fSpy, Blender, and Adobe After Effects to transform any flat image into a navigable 3D scene.
With Alden by your side, youâ€™ll:
* Set up your origin point, X/Y/Z axis, and camera angle using fSpy
* Create and join your sceneâ€™s geometry in Blender
* Add your camera movement, lighting, and animations
* Render your final scene in Blender and composite in After Effects 
Whether youâ€™re just getting your start as a filmmaker or youâ€™ve been creating films for years, by learning how to build 3D scenes like this one, youâ€™ll be able to elevate the production value of any film project without blowing your budget. You can also take what you learn today to create a one-minute film by watching all five of Aldenâ€™s 3D animation classes. 
General knowledge about Blender and Adobe After Effects, and how to navigate both, are required to take this class. Youâ€™ll also need a computer, Blender, and Adobe After Effects. Alden uses After Effects 2023/2024. If youâ€™re using a prior version, the Alpha Matte and Luma Matte functionality changes slightly.
Instructor bio:
Alden Peters is an award-winning independent filmmaker whose work has been celebrated at film festivals worldwide. His 2024 queer sci-fi film Friends of Sophia, starring Nana Visitor (Star Trek: Deep Space Nine), premiered at BFI Flare: London LGBTQIA Film Festival. An expansion of his 2021 proof-of-concept short, it follows a string of acclaimed projects including FEMME, a short comedy about navigating dating apps as an effeminate gay man, and the feature-length documentary COMING OUT, which won multiple international awards and is streaming on Amazon Prime.
Aldenâ€™s films have earned directing, acting, and production design awards, and his collaborators include Emmy and Golden Globe winner Rachel Brosnahan (The Marvelous Mrs. Maisel) and Stephanie Hsu (Everything Everywhere All At Once). A graduate of NYU Tisch School of the Artsâ€™ Maurice Kanbar Institute of Film &amp; Television, Alden currently lives and works in Los Angeles, where he continues to create bold, original storytelling.</t>
  </si>
  <si>
    <t>https://www.coursera.org/learn/blending-learning-personalization</t>
  </si>
  <si>
    <t>Blended Learning: Personalizing Education for Students</t>
  </si>
  <si>
    <t>Student Support and Services, Adaptability, Technology Strategies, Computer Hardware, Data Integration, Learning Strategies, Instructional Design, Education Software and Technology, Innovation, Collaboration</t>
  </si>
  <si>
    <t>['robschwartz', 'michaelhorn', 'briangreenberg']</t>
  </si>
  <si>
    <t>Plenty of buzz exists about blended learning and its transformational potential. But what does blended learning really mean? In this course we will explore the different models of blended learning and dive into key issues that impact students, teachers, and schools. Specifically, we will look at these issues through the lens of three high-performing schools that each use a different type of blended learning.  A few of the key topics will include:- The role of the student and how to support students in the transition from traditional to blended learning
- Implications for teachers in their day-to-day work and overall role
- Impact on the way schools are designed including staffing models, use of time, hardware/software selection, and the use of data
- Implementation challenges, potential solutions, and the remaining open questions
We will live by the attributes of blended learning in this course, encouraging students to take quizzes at the beginning of the module to assess their understanding and skip material they already know. Overall, we will take a hand-on approach and the course will culminate in participants prototyping their own blended learning model.
If you are interested in learning more about how to best leverage technology in education and rethink the way we run schools, join this MOOC and encourage your colleagues to do the same.  Become a part of this growing movement and learn first-hand how blended learning can help provide students a more personalized learning experience.</t>
  </si>
  <si>
    <t>https://www.coursera.org/learn/block-programming-k12-educators-abstraction-methods</t>
  </si>
  <si>
    <t>Computational Thinking for K-12 Educators: Abstraction, Methods, and Lists</t>
  </si>
  <si>
    <t>Graphical Tools, Algorithms, Event-Driven Programming, Technical Communication, Programming Principles, Student Engagement, Computational Thinking, Data Structures, Computer Programming, Debugging, Program Development</t>
  </si>
  <si>
    <t>['bsimon']</t>
  </si>
  <si>
    <t>How do gamers cause things to happen when they hit buttons on their controller?  How does the computer keep track of gamer's scores?This class teaches the concepts of nested loops, events, and variables.  For each concept, we'll start by helping you connect real-world experiences you are already familiar with to the programming concept you are about to learn.  Next, through a cognitively scaffolded process we'll engage you in developing your fluency with problem solving with nested loops, events, and variables in a way that keeps frustration at a minimum.  
Along the way you will learn about the common challenges or "bugs" students have with these concepts as well as ways to help them find and fix those concepts.  You'll also be guided in running classroom discussions to help students develop deeper understanding of these concepts.
Finally, you'll learn how to develop low-frustration learning experiences for learning programming via Parsons' Problems., Additionally, you will create an email to either a counselor, administrator or parent organization to help them understand the value of all students taking computer science.</t>
  </si>
  <si>
    <t>https://www.coursera.org/learn/block-programming-k12-educators-conditional-loops-if-statement</t>
  </si>
  <si>
    <t>Computational Thinking for K-12 Educators: Conditional Loops and If Statements</t>
  </si>
  <si>
    <t>Computer Science, Computational Thinking, Education Software and Technology, Debugging, Computer Programming, Diversity Equity and Inclusion Initiatives, Program Development</t>
  </si>
  <si>
    <t>Want to make a game that ends when you "catch" an object by clicking on it?  Or maybe you get points based on how close you came?  You'll do that in this class!This class teaches the concepts of conditional loops and if/else statements.  For each concept, we'll start by helping you connect real-world experiences you are already familiar with to the programming concept you are about to learn.  Next, through a cognitively scaffolded process we'll engage you in developing your fluency with problem solving with repeat until loops, while loops, and if/else statements in a way that keeps frustration at a minimum.  
Along the way you will learn about the common challenges or "bugs" students have with these concepts as well as ways to help them find and fix those concepts.  You'll also be guided in running classroom discussions to help students develop deeper understanding of these concepts.
Finally, you'll learn how to support interactive learning experiences among your students with Peer Instruction. 
 Additionally, you will create a resource for your classroom to support an equitable classroom.</t>
  </si>
  <si>
    <t>https://www.coursera.org/learn/block-programming-k12-educators-nested-if-statement-compound-conditionals</t>
  </si>
  <si>
    <t>Computational Thinking for K-12 Educators: Nested If Statements and Compound Conditionals</t>
  </si>
  <si>
    <t>Debugging, Computer Programming Tools, Programming Principles, Computer Programming, Game Design, Computational Thinking, Computer Science, Program Development</t>
  </si>
  <si>
    <t>How could you program a complex "choose your own adventure" game?  How can your soccer game determine goals, balls out of bounds, and corner kicks?  You'll learn to do both of these in this course!This class teaches the concepts of nested if/else statements and compound Boolean conditional expressions.  For each concept, we'll start by helping you connect real-world experiences you are already familiar with to the programming concept you are about to learn.  Next, through a cognitively scaffolded process we'll engage you in developing your fluency with problem solving with nested if/else statements and compound conditionals in a way that keeps frustration at a minimum.  
Along the way you will learn about the common challenges or "bugs" students have with these concepts as well as ways to help them find and fix those concepts.  You'll also be guided in running classroom discussions to help students develop deeper understanding of these concepts.
Finally, you'll prepare classroom resources to help your students to develop debugging skills.  Additionally, you will create resources to help educate your students about the impacts of lack of equity in K-12 CS instruction.</t>
  </si>
  <si>
    <t>https://www.coursera.org/learn/block-programming-k12-educators-variables-nested-loops</t>
  </si>
  <si>
    <t>Computational Thinking for K-12 Educators: Variables and Nested Loops</t>
  </si>
  <si>
    <t>Brainstorming, Student Engagement, Algorithms, Debugging, Object Oriented Design, Computational Thinking, Animation and Game Design, Event-Driven Programming, Programming Principles, Computer Programming, Program Development</t>
  </si>
  <si>
    <t>How can students learn about abstraction by creating a movie scene?  Or make an interactive map using lists?  You'll learn (and do it yourself) in this course!This class teaches the concepts of abstraction (methods and parameters) and lists.  For each concept, we'll start by helping you connect real-world experiences you are already familiar with to the programming concept you are about to learn.  Next, through a cognitively scaffolded process we'll engage you in developing your fluency with problem solving with abstraction and lists in a way that keeps frustration at a minimum.  
Along the way you will learn about the common challenges or "bugs" students have with these concepts as well as ways to help them find and fix those concepts.  You'll also be guided in running classroom discussions to help students develop deeper understanding of these concepts.
Finally, you'll learn about the importance and logistics of assigning creative, student-designed programming projects. 
Additionally, you will create a personal plan for increasing your skills in supporting a culturally responsive learning environment in your classroom.</t>
  </si>
  <si>
    <t>https://www.coursera.org/learn/blockchain-</t>
  </si>
  <si>
    <t>Introduction to Blockchain</t>
  </si>
  <si>
    <t>FinTech, E-Commerce, Distributed Computing, Cryptographic Protocols, Digital Assets, Payment Systems, Emerging Technologies, Blockchain, Cryptography, Algorithms, Fundraising, Transaction Processing</t>
  </si>
  <si>
    <t>['jwkhong']</t>
  </si>
  <si>
    <t>Before diving into an in-depth study of blockchain and cryptocurrency technologies, this course can provide high-level explanations and practical examples that can be easily understood and applied by individuals who do not have a blockchain background. These explanations will relate to blockchain and cryptocurrency concepts and how they can be utilized in real-world scenarios.</t>
  </si>
  <si>
    <t>https://www.coursera.org/learn/blockchain-applications-in-fintech</t>
  </si>
  <si>
    <t>Blockchain Applications in Fintech</t>
  </si>
  <si>
    <t>Explain how blockchain transforms key financial functions, from payments to identity, compliance, and tokenization.
Explain how blockchain transforms key financial functions, from payments to identity, compliance, and tokenization.
Evaluate real-world blockchain use cases and assess their risks, benefits, and fit for fintech applications.
Evaluate real-world blockchain use cases and assess their risks, benefits, and fit for fintech applications.</t>
  </si>
  <si>
    <t>Payment Systems, Regulatory Compliance, Insurance, Asset Management, FinTech, Financial Regulation, Emerging Technologies, Blockchain, Artificial Intelligence, Digital Assets, International Finance, Financial Services</t>
  </si>
  <si>
    <t>['don-tapscott', 'alex-tapscott', 'alisa-acosta']</t>
  </si>
  <si>
    <t>This course provides business professionals with a strategic understanding of how blockchain is reshaping the financial services industry. You'll begin by building a solid foundation in blockchain fundamentals, including how digital assets, smart contracts, and decentralized systems work. Next, youâ€™ll explore how blockchain is powering the rise of decentralized finance (DeFi), offering new models for asset exchange, identity, and complianceâ€”while addressing long-standing inefficiencies in traditional financial infrastructure. Finally, youâ€™ll examine how blockchain is being applied across fintech, from stablecoins and securities tokens to decentralized insurance, global payments, and the integration of artificial intelligence (AI) in blockchain economics. By the end of the course, youâ€™ll be equipped to evaluate real-world blockchain use cases, assess risks and opportunities, and make informed decisions about integrating blockchain-based solutions in financial contexts.This course is non-technical (i.e. no coding required) and is intended for a broad audience. It draws on remixed content from our "Blockchain Revolution in Financial Services Specialization" our â€œWeb3 and Blockchain in Global Commerce Specialization,â€ and our "Generative AI and Blockchain" course.</t>
  </si>
  <si>
    <t>https://www.coursera.org/learn/blockchain-basics</t>
  </si>
  <si>
    <t>Blockchain Basics</t>
  </si>
  <si>
    <t>A learner will be able to recognize foundational concepts of blockchain, and apply these program concepts on the blockchain.
A learner will be able to recognize foundational concepts of blockchain, and apply these program concepts on the blockchain.</t>
  </si>
  <si>
    <t>Distributed Computing, Verification And Validation, Blockchain, Data Structures, Network Protocols, Data Integrity, Cryptography, Virtual Environment, Emerging Technologies, FinTech, Network Model, Encryption, Transaction Processing, Virtual Machines</t>
  </si>
  <si>
    <t>['~5767003']</t>
  </si>
  <si>
    <t>This first course of the Blockchain specialization provides a broad overview of the essential concepts of blockchain technology â€“ by initially exploring the Bitcoin protocol followed by the Ethereum protocol â€“ to lay the foundation necessary for developing applications and programming. You will be equipped with the knowledge needed to create nodes on your personal Ethereum blockchain, create accounts, unlock accounts, mine, transact, transfer Ethers, and check balances.You will learn about the decentralized peer-to-peer network, an immutable distributed ledger and the trust model that defines a blockchain. This course enables you to explain basic components of a blockchain (transaction, block, block header, and the chain) its operations (verification, validation, and consensus model) underlying algorithms, and essentials of trust (hard fork and soft fork). Content includes the hashing and cryptography foundations indispensable to blockchain programming, which is the focus of two subsequent specialization courses, Smart Contracts and Decentralized Applications (Dapps). You will work on a virtual machine image, specifically created for this course, to build an Ethereum test chain and operate on the chain. This hands-on activity will help you understand the workings of a blockchain, its transactions, blocks and mining.
Main concepts are delivered through videos, demos and hands-on exercises.</t>
  </si>
  <si>
    <t>https://www.coursera.org/learn/blockchain-crypto-decentralized-finance</t>
  </si>
  <si>
    <t>Blockchain, Cryptoassets, and Decentralized Finance</t>
  </si>
  <si>
    <t>Describe seven types of cryptoassets, and explain what it means to â€œtokenizeâ€ an asset
Describe seven types of cryptoassets, and explain what it means to â€œtokenizeâ€ an asset
Explain what a smart contract is, as well as various applications of smart contracts
Explain what a smart contract is, as well as various applications of smart contracts
Explore the features of a distributed, self-sovereign identity system
Explore the features of a distributed, self-sovereign identity system
Describe eight core functions of the financial services industry and explain how blockchain will disrupt each of these functions
Describe eight core functions of the financial services industry and explain how blockchain will disrupt each of these functions</t>
  </si>
  <si>
    <t>Payment Systems, Business Modeling, Contract Management, Identity and Access Management, FinTech, Security Controls, Transaction Processing, Digital Assets, Business Transformation, Blockchain</t>
  </si>
  <si>
    <t>['don-tapscott', 'alex-tapscott']</t>
  </si>
  <si>
    <t>Today, large intermediaries establish trust in our economy and control the movement, storage, and allocation of money and assets. The status quo, however, is rife with inefficiencies. In this course, weâ€™ll address the many challenges of the status quo and discuss how cryptoassets, smart contracts, new identity systems, and new financial business models can help overcome them. Youâ€™ll learn how blockchain technology empowers individuals, entrepreneurs, and businesses with the tools they need to help level the playing field and to participate in the value they create. By the end of this course, youâ€™ll learn how and why transacting on the blockchain can help us bring about a future that is faster, fairer, and more distributed than the world we inhabit today.</t>
  </si>
  <si>
    <t>https://www.coursera.org/learn/blockchain-foundations-and-use-cases</t>
  </si>
  <si>
    <t>Blockchain: Foundations and Use Cases</t>
  </si>
  <si>
    <t>Digital Assets, Open Source Technology, FinTech, Business Modeling, Transaction Processing, Blockchain, Cryptography, Emerging Technologies, Encryption, Distributed Computing, Ledgers (Accounting), Interoperability, Scalability</t>
  </si>
  <si>
    <t>['~35526097']</t>
  </si>
  <si>
    <t>This course is the definitive introduction to blockchain for both the developer and non-developer audience. Beyond the technology, this course will introduce you to some of the philosophy behind decentralization and why there is so much excitement around it. Join ConsenSys Academy and course instructor Nick Nelson in this rich-media introduction to the foundations of blockchain.During the first three modules, you'll be introduced to blockchain and the technology behind it. In module four, we'll go beyond bitcoin and delve deeper into a next-generation blockchain called Ethereum to introduce you to what modern blockchains can do. The use cases featured in the final module are drawn from among the businesses in ConsenSys portfolio. We believe we're uniquely positioned to present you with a valuable behind-the-scenes look at the people and companies working in this space to help give you a better understanding of the business side of blockchain.
Together, we'll examine businesses use cases, hear from industry leaders, and give you the opportunity to develop and analyze a use case yourself. With this course, not only will you be the one who is able to explain blockchain to your colleagues, you'll be well on your way to making educated business decisions with your new, foundational understanding of the technology.</t>
  </si>
  <si>
    <t>https://www.coursera.org/learn/blockchain-scalability</t>
  </si>
  <si>
    <t>Blockchain Scalability and its Foundations in Distributed Systems</t>
  </si>
  <si>
    <t>Scalability, Cryptography, Blockchain, Threat Modeling, Network Security, Interoperability, Distributed Computing, Security Engineering, Algorithms</t>
  </si>
  <si>
    <t>['vincent-gramoli']</t>
  </si>
  <si>
    <t>Blockchain promises to disrupt industries once it will be efficient at large scale. In this course, you will learn how to make blockchain scale.  You will learn about the foundational problem of distributed computing, consensus, that is key to create blocks securely. By illustrating limitations of mainstream blockchains, this course will indicate how to improve the technology in terms of security and efficiency.In particular, this course will help you: 
* understand security vulnerabilities of mainstream blockchains; 
* design consensus algorithms that tolerate attacks, and; 
* design scalable blockchain systems.</t>
  </si>
  <si>
    <t>https://www.coursera.org/learn/blockchain-security</t>
  </si>
  <si>
    <t>Blockchain Security</t>
  </si>
  <si>
    <t>Scalability, Cryptographic Protocols, Algorithms, Blockchain, Application Security, Security Engineering, Infrastructure Security, Network Security, Data Security, Cryptography, Encryption, Data Integrity, Vulnerability Assessments, Distributed Computing, Cybersecurity, Secure Coding</t>
  </si>
  <si>
    <t>['howard-poston']</t>
  </si>
  <si>
    <t>This course introduces blockchain security, including a description of how the blockchain works at each level of the blockchain ecosystem. The instructor begins with the building blocks that create the structure of blockchain, the cryptography that it uses for security, and the role of hash functions in the blockchain and how they can be attacked. In the next module, the instructor describes what blockchain consensus is, why itâ€™s needed, its underlying theory (Byzantine Fault Tolerance and Security via Scarcity), some of the common consensus algorithms, and the security issues inherent to each variant. The course progresses with a module that describes how blocks are created, the nodes and network that make up the blockchain ecosystem, and examples of various attacks that can be made on their security. Next the focus is on smart contracts and how their security can be compromised with vulnerabilities created by common programming errors during contract development, including in Ethereum, the most commonly used smart contract platform. Finally, the course wraps up with discussions of distributed ledger architectures that are alternatives to blockchain, second-level blockchain protocols, and advanced cryptography in blockchain.</t>
  </si>
  <si>
    <t>https://www.coursera.org/learn/blood-film-morphology</t>
  </si>
  <si>
    <t>Blood Film Morphology - A Practical Guide</t>
  </si>
  <si>
    <t>After succesfully completing the course, the learner will have achieved an intermediate level of competence in interpreting &amp; analysing blood films.
After succesfully completing the course, the learner will have achieved an intermediate level of competence in interpreting &amp; analysing blood films.</t>
  </si>
  <si>
    <t>Clinical Laboratory Science, Pediatrics, Image Analysis, Obstetrics And Gynecology, Specimen Preparation, Pathology, Blood Collection, Diagnostic Tests, Infectious Diseases, Hematology, Medical Laboratory</t>
  </si>
  <si>
    <t>['~92444324']</t>
  </si>
  <si>
    <t>This is a unique online course which teaches students the basics of blood film analysis. This course is specifically tailored to those with a background in Medical Science, Medicine or Pathology who are studying or starting work in a haematology laboratory but also serves as a valuable continuing education resource.   To be successful in this course, access to a haematology laboratory is desirable but not essential.This is not a textbook or a laborious examination of every blood film abnormality but rather focusses on the approach â€“ both an overall method for analysing a blood film, and a framework for analysing quantitative and qualitative changes in blood cells.  
 At each step students are taught a method, provided with the theoretical framework for interpreting abnormalities, and shown examples of abnormalities highlighting their clinical significance. This is reinforced with frequent in-lecture interactive quizzes, end of lecture mcqs, and suggested lab exercises which engage the student with the laboratory and their colleagues. 
At the end of each module and at the end of the whole series are summative assessments which must be successfully completed to attain the course certificate.</t>
  </si>
  <si>
    <t>https://www.coursera.org/learn/blue-prism-foundation-training</t>
  </si>
  <si>
    <t>Blue Prism Foundation Training</t>
  </si>
  <si>
    <t>After completing this course you will have acquired all of the practical skills and knowledge required, to build an end-to-end Blue Prism Solution.
After completing this course you will have acquired all of the practical skills and knowledge required, to build an end-to-end Blue Prism Solution.</t>
  </si>
  <si>
    <t>Decision Making, Business Process, Data Import/Export, Process Design, Process Analysis, Automation, Workflow Management, Process Validation, Robotic Process Automation, Process Development, Release Management, Business Objects Framework, Business Process Automation, Process Flow Diagrams, Data Analysis</t>
  </si>
  <si>
    <t>['~85661210']</t>
  </si>
  <si>
    <t>Blue Prism is the global leader in robotic process automation (RPA) and intelligent automation for the enterprise, transforming the way work is done by empowering businesses to automate time-intensive, mundane tasks and to help free-up their employees to be more creative and innovative.In this course, Blue Prism Foundation Training provides a comprehensive introduction to all of the key concepts and activities associated with configuring a Blue Prism Process Solution.
It is also the principal activity on the Developer upskilling pathway, should learners wish to attain certified Developer status.
Over the course of 12 guided weeks you will learn how to build, test, publish and manage a Blue Prism process automation. 
With a comprehensive learning experience ensured via our joint approach to delivery:
-The Coursera platform will provide you with instructions for each week in the form of video demos and activity sheets, which will also explain each of the technical concepts you will encounter
-You will then put this knowledge into practice, by building your own process automation within Blue Prism
-The training concludes with an extended exercise for consolidating your skills and with signposting to further learning
This course contains subtitles in English, Japanese, Simplified Chinese, Russian, Spanish, French, Portuguese and German.</t>
  </si>
  <si>
    <t>https://www.coursera.org/learn/blueprint-scripting</t>
  </si>
  <si>
    <t>Blueprint Scripting</t>
  </si>
  <si>
    <t>Object Oriented Programming (OOP), Scripting, Debugging, Blueprinting, Game Design, Event-Driven Programming, C++ (Programming Language), Unreal Engine, Data Management, UI Components, Video Game Development</t>
  </si>
  <si>
    <t>['~143170146']</t>
  </si>
  <si>
    <t>The Blueprint Visual Scripting system in Unreal Engine is a visual programming language that uses a node-based interface to create gameplay elements. The node-based workflow provides designers with a wide range of scripting concepts and tools that are generally only available to programmers. In addition, Blueprint-specific markup available in Unreal Engine's C++ implementation provides programmers with a way to create baseline systems that designers can extend. This is primarily aimed at first- and second-year undergraduates interested in engineering or science, along with high school students and professionals with an interest in programming.This course introduces learners to the Blueprint Visual Scripting system. Participants will learn Blueprint basics, how they relate to C++, and Blueprint programming principles,  and will use their knowledge to create an interactive door for a video game.
This course does not require learners to have any previous knowledge about Blueprint scripting to get started. It is recommended that the learner take courses 1 through 3 before starting this course.</t>
  </si>
  <si>
    <t>https://www.coursera.org/learn/blueprint-to-brilliance-through-interior-design</t>
  </si>
  <si>
    <t>Blueprint to Brilliance Through Interior Design</t>
  </si>
  <si>
    <t>Identify the relationship between interior design and architecture, and how social contexts influence spatial configurations.
Identify the relationship between interior design and architecture, and how social contexts influence spatial configurations.
Apply measurements and proportions to achieve harmonious and functional room layouts.
Apply measurements and proportions to achieve harmonious and functional room layouts.
Develop the skill to select materials and lighting that fulfill both the functional requirements and the desired ambiance of a space.
Develop the skill to select materials and lighting that fulfill both the functional requirements and the desired ambiance of a space.
Formulate comprehensive design strategies from client needs analysis to project execution.
Formulate comprehensive design strategies from client needs analysis to project execution.</t>
  </si>
  <si>
    <t>Design Elements And Principles, Design, Systems Of Measurement, Spatial Analysis, Innovation, Creativity, Aesthetics, Architectural Design, Research and Design, Design Strategies, Project Management</t>
  </si>
  <si>
    <t>Whether you're an aspiring designer or simply passionate about interiors, Blueprint to Brilliance Interior Design is your gateway to understanding how to carry out a renovation project from the idea to its execution.Creating an attractive and functional space depends on a well-thought-out project that considers every detail and anticipates potential challenges. In this online course, you'll learn how to transform a client's needs into tailored designs for homes or workspaces. You'll start with the initial site visit and client consultation, and progress towards the detailed preparation of the final design and its execution. Additionally, you'll be introduced to the art of accurate measurements and proportions and learn how to set criteria for selecting the best materials, lighting, colors, and textures to achieve the optimal outcome. 
This course caters to architecture students, interior design students, and enthusiasts looking to deepen their understanding of interior design principles and practices.
Participants are expected to have an interest in interior design but do not need any prior design experience. The course encourages openness to creativity and a willingness to explore innovative design solutions.
By the end of the course, participants will be able to identify the relationship between interior design and architecture, apply measurements and proportions effectively in room layouts, select materials and lighting to enhance both functionality and ambiance, and develop comprehensive design strategies from client needs analysis to project execution.</t>
  </si>
  <si>
    <t>https://www.coursera.org/learn/bonds-and-stocks</t>
  </si>
  <si>
    <t>Stocks and Bonds</t>
  </si>
  <si>
    <t>Pricing and trading of bonds
Pricing and trading of bonds
Pricing and trading of stocks
Pricing and trading of stocks
How companies are financed and why
How companies are financed and why</t>
  </si>
  <si>
    <t>Financial Data, Finance, Investment Management, General Finance, Financial Analysis, Corporate Finance, Equities, Investments, Financial Market, Cash Flows, Business Mathematics, Market Data</t>
  </si>
  <si>
    <t>['~209008']</t>
  </si>
  <si>
    <t>In this course, we will apply the central concept and applications of Time Value of Money (TVM) to explore the structure and pricing of stocks and bonds at an introductory level. In this course, you will learn about bonds, different types of bonds (Zero Coupon bonds, Government bonds). You will learn about bond pricing calculations and see their direct connection to market data on bonds. You will also learn about stocks, and their pricing and valuation. You will learn about growth and dividend stocks and how to use market data.After completing this course, you will have an understanding of the two fundamental and pervasive ways in which savers transfer money to governments and corporations. You will be able to apply all this knowledge to personal investing decisions and, importantly, these same tools and frameworks are applicable to corporate decisions.
This course is part of the four-course Foundational Finance for Strategic Decision Making Specialization.</t>
  </si>
  <si>
    <t>https://www.coursera.org/learn/bookkeeping-basics</t>
  </si>
  <si>
    <t>Bookkeeping Basics</t>
  </si>
  <si>
    <t>Define accounting and the concepts of accounting measurement.
Define accounting and the concepts of accounting measurement.
Explain the role of a bookkeeper and common bookkeeping tasks and responsibilities.
Explain the role of a bookkeeper and common bookkeeping tasks and responsibilities.
Summarize the double entry accounting method.
Summarize the double entry accounting method.
Explain the ethical and social responsibilities of bookkeepers in ensuring the integrity of financial information.
Explain the ethical and social responsibilities of bookkeepers in ensuring the integrity of financial information.</t>
  </si>
  <si>
    <t>General Ledger, Accounting Software, Small Business Accounting, Ledgers (Accounting), Ethical Standards And Conduct, QuickBooks (Accounting Software), Balance Sheet, Cash Flows, Bookkeeping, Income Statement, Financial Accounting, Accounting Records, Financial Statements, Accounting</t>
  </si>
  <si>
    <t>This is the first course in a series of four that will give you the skills needed to start your career in bookkeeping. If you have a passion for helping clients solve problems, this course is for you.  In this course, you will be introduced to the role of a bookkeeper and learn what bookkeeping professionals do every day. You will dive into the accounting concepts and terms that will provide the foundation for the next three courses. You will learn how to work your way through the accounting cycle and be able to read and produce key financial statements.By the end of this course, you will be able to:
-Define accounting and the concepts of accounting measurement
-Explain the role of a bookkeeper and common bookkeeping tasks and responsibilities
-Summarize the double entry accounting method
-Explain the ethical and social responsibilities of bookkeepers in ensuring the integrity of financial information.
No previous bookkeeping or accounting experience required.</t>
  </si>
  <si>
    <t>https://www.coursera.org/learn/brand</t>
  </si>
  <si>
    <t>Brand Management: Aligning Business, Brand and Behaviour</t>
  </si>
  <si>
    <t>Branding, Employee Engagement, Organizational Change, Brand Marketing, Consumer Behaviour, Brand Management, Cross-Functional Collaboration, Internal Communications, Global Marketing, Marketing Management, Brand Awareness, Brand Strategy, Human Resources, Customer experience strategy (CX)</t>
  </si>
  <si>
    <t>['ntavassoli']</t>
  </si>
  <si>
    <t>Professor Nader Tavassoli of London Business School contrasts traditional approaches to branding - where brands are a visual identity and a promise to customers - to brands as a customer experience delivered by the entire organisation. The course offers a brand workout for your own brands, as well as guest videos from leading branding professionals.The aim of the course is to change the conception of brands as being an organisation's visual identity (e.g., logo) and image (customers' brand associations) to an experience along "moments-that-matter" along the customer journey and, therefore, delivered by people across the entire organisation. Brands are thus not only an external promise to customers, but a means of executing business strategy via internal brand-led behaviour and culture change.
You will learn and practice the following skills:
1.	How to build brands from a broad organisational perspective 
2.	How to lead brand-led culture change with human resource practices at the core (i.e., brand as a lever and not just an outcome) 
3.	How to build brands in multi-brand companies, across cultures and geographies
4.	How to measure brand health in new ways, that is, internally in addition to externally
5.	How to value and capture returns to brands across the organisation - introducing the new concept of employee-based brand equity - and how this is different from the valuation of brands as intangible assets. 
This course allows you to develop the following aspects of yourself:
1.	Head. Gain a deeper understanding of the evolving practice of brand management, one that goes further than practiced in most organisations today
2.	Heart. Be motivated to engage in delivering your own brands â€“ regardless of where you are in your organisation â€“ thereby creating superior value for customers and for your organisation
3.	Hands. Translate learnings into action. As Confucius is supposed to have said: â€œI hear and I forget. I see and I remember. I do and I understand.â€</t>
  </si>
  <si>
    <t>https://www.coursera.org/learn/brand-and-content-marketing</t>
  </si>
  <si>
    <t>Storytelling in Branding and Content Marketing</t>
  </si>
  <si>
    <t>Target Audience, Content Strategy, Content Marketing, Marketing Communications, Customer Engagement, Content Creation, Presentations, Game Design, Branding, Brand Strategy, Storytelling, Journalism, Brand Awareness, Social Media Content, Advertising</t>
  </si>
  <si>
    <t>['pedrocifuentes']</t>
  </si>
  <si>
    <t>Storytelling in Branding and Content Marketing is an IE University course for professionals who want to learn how to produce memorable content through quality storytelling.Students will go through a learning process that will start with a deep understanding of the term Branded Content and its main differences with traditional advertising, simultaneously creating an effective storyline based on strong brand values and messages. The course analyses the production of quality journalism and explores how to create memorable and long-lasting connections with a given target audience in a world of constant content surplus. It concludes with a deeper insight into the term of Brand Entertainment, giving them the opportunity to amplify their knowledge about how to produce a good call to action and retain the audience's attention.</t>
  </si>
  <si>
    <t>https://www.coursera.org/learn/brand-identity-strategy</t>
  </si>
  <si>
    <t>Brand Identity and Strategy</t>
  </si>
  <si>
    <t>Marketing, Value Propositions, Marketing Strategies, Advertising, Brand Management, Branding, Competitive Analysis, Target Audience, Brand Strategy, Color Theory, Target Market, Logo Design, Brand Awareness, Typography, Marketing Psychology, Consumer Behaviour, Storytelling, Customer Insights</t>
  </si>
  <si>
    <t>['meizaguirre']</t>
  </si>
  <si>
    <t>Brand identity and Strategy is a IE Business School course for those professionals who are ready to adopt a creative approach to empowering brands.Students will go through a journey that starts with understanding what a brand is and how they can build successful ones, whilst simultaneously segmenting their consumers appropriately. The course explores positioning and its importance to successful brands looking at perceptual maps and the well-known iceberg model. It culminates in development of real brand houses, which can be applied to the working world, and how picking the right name, colors and logo can be instrumental to a brandâ€™s success.
The course is delivered by Rhodes Scholar winning Professor, Dr Maria Eizaguirre, a member of IE Business Schoolâ€™s faculty.</t>
  </si>
  <si>
    <t>https://www.coursera.org/learn/brand-management</t>
  </si>
  <si>
    <t>Brand and Product Management</t>
  </si>
  <si>
    <t>Demonstrate understanding of the product and brand strategy concepts to develop the factual support to define a winning product and brand strategy.
Demonstrate understanding of the product and brand strategy concepts to develop the factual support to define a winning product and brand strategy.
Define a brand name and identity, and develop a system to incorporate future products into a portfolio, enhancing its value and supporting growth.
Define a brand name and identity, and develop a system to incorporate future products into a portfolio, enhancing its value and supporting growth.
Describe the customer experience journey to identify, define, and implement key brand touchpoints.
Describe the customer experience journey to identify, define, and implement key brand touchpoints.
Explain and apply the process to embed a brand internally within an organization to engage employees to deliver on the brand promise.
Explain and apply the process to embed a brand internally within an organization to engage employees to deliver on the brand promise.</t>
  </si>
  <si>
    <t>Brand Strategy, Design and Product, Product Lifecycle Management, Brand Awareness, Product Management, Brand Loyalty, Branding, Brand Management, New Product Development, Product Planning, Portfolio Management, Market Share, Competitive Analysis, Internal Communications, Product Strategy, Customer Engagement, Growth Strategies, Employee Engagement, Customer experience strategy (CX)</t>
  </si>
  <si>
    <t>['luis-rodriguez-baptista']</t>
  </si>
  <si>
    <t>The main objective is identify the critical information needed to develop a product and brand strategy that generates both quick wins and long-term value. Along this course, you will learn brand and product strategy key concepts such as product lifecycle, product demand estimation, product and brand development and launching, product pipeline, competitors analysis, brand essence and identity, brand architecture, brand equity, brand portfolio, customer experience journey, purchase funnel, key customer touchpoints and brand engagement.By completing this course, you will be able to create an activity plan to bring your brand strategy to life - both externally toward consumers and internally toward employees. You will be able to define the right metrics for determining success when implementating your product and brand strategy, considering any adjustments that may need to make under a test-and-learn methodology.
Luis Rodriguez Baptista - a professor at IE University and Marketing Consultant - will guide you through six modules that begin by explaining the challenge of managing products through their "lifecycle" and culminates with learning how to equip your employees with knowledge of how to deliver on your brand promise. The course features interviews with consumers and industry professionals, which help illustrate the importance of brand strategy. 
Brand and product management is a unique course that enables your understanding on the importance of brand and product management and then use brand development tools, architecture, and portfolios, to achieve success.
This course is also available in Spanish. To join the fully translated Spanish version, visit this page: https://www.coursera.org/learn/gestion-marca-producto</t>
  </si>
  <si>
    <t>https://www.coursera.org/learn/brand-management-strategies-for-a-strong-brand</t>
  </si>
  <si>
    <t>Brand Management: Strategies for a Strong Brand</t>
  </si>
  <si>
    <t>Understand main advanced brand management strategies, including brand positioning, brand architecture, and brand extensions
Understand main advanced brand management strategies, including brand positioning, brand architecture, and brand extensions
Brand equity, data tools, sentiment analysis, and valuation models guide strategic decisions in marketing.
Brand equity, data tools, sentiment analysis, and valuation models guide strategic decisions in marketing.
Build a Brand Value Statement with input from customers, departments, and diverse feedback sources to align with brand purpose and customer needs.
Build a Brand Value Statement with input from customers, departments, and diverse feedback sources to align with brand purpose and customer needs.
Increase awareness on the concept of Brand Governance, and how methods and frameworks can be used to create logical applications and uses of a brand.
Increase awareness on the concept of Brand Governance, and how methods and frameworks can be used to create logical applications and uses of a brand.</t>
  </si>
  <si>
    <t>Thought Leadership, Brand Management, Marketing Psychology, Storytelling, Culture, Customer Engagement, Data-Driven Decision-Making, Brand Awareness, Brand Loyalty, Governance, Brand Strategy, Branding, Communication, Innovation</t>
  </si>
  <si>
    <t>['~133147694']</t>
  </si>
  <si>
    <t>In a continuously changing business landscape, brands hold more significance than ever before. As consumers become increasingly discerning, and societal values continuously evolve, understanding the multifaceted roles of brands becomes imperative for driving meaningful market impact.This course will challenge you to view brands as more than mere assets for business success. We explore how brands resonate with the human experience, influencing not only consumer choices but also shaping social norms and cultural narratives. From fostering emotional connections through compelling storytelling to driving positive societal change, you'll uncover the potential of brands as catalysts for both economic growth and responsible citizenship. 
This course is designed for marketing professionals, brand managers, entrepreneurs, and anyone seeking to enhance their brand management skills and drive success in the competitive market. It caters to Learners who aim to grasp the significance of brands not only as valuable assets but also as influential entities shaping societal dynamics. 
There are no specific prerequisites for this course. A basic understanding of marketing principles and branding concepts will be helpful, but not mandatory. An open mind and curiosity about the broader societal impact of brands will enhance the learning experience.</t>
  </si>
  <si>
    <t>https://www.coursera.org/learn/brand-new-brand</t>
  </si>
  <si>
    <t>Brand New Brand</t>
  </si>
  <si>
    <t>Synthesize typography, imagemaking, composition and systematic thinking skills through ideation, invention, and conceptualization
Synthesize typography, imagemaking, composition and systematic thinking skills through ideation, invention, and conceptualization
Demonstrate visual research and development skills through the creation of a Brand Development Guide
Demonstrate visual research and development skills through the creation of a Brand Development Guide
Expand a brand identity's palette through the inclusion of graphic marks or icons, color, secondary typefaces, and/or images
Expand a brand identity's palette through the inclusion of graphic marks or icons, color, secondary typefaces, and/or images</t>
  </si>
  <si>
    <t>Branding, Typography, Graphic and Visual Design, Brainstorming, Design Research, Color Theory, Style Guides, Logo Design, Creativity, Adobe Photoshop, Adobe InDesign, Design Elements And Principles</t>
  </si>
  <si>
    <t>['michael-worthington']</t>
  </si>
  <si>
    <t>This course is the culmination of the Graphic Design Specialization and gives you an opportunity to tie together your knowledge and skills into a single project: a brand development guide for a company you will invent.This course takes you through the entire design process, from ideation to creation to presentation. Through the guide, you will be creating and giving a visual identity to an imaginary start-up company, and applying that visual identity to a number of forms. You will also develop a logotype and accompanying graphic palette to visually represent your company, as well as apply that design to a number of different applications to see it at work.
Note: Only learners who have earned a certificate in the four previous courses in the Specialization are eligible to take the Capstone.</t>
  </si>
  <si>
    <t>https://www.coursera.org/learn/breast-cancer-causes-prevention</t>
  </si>
  <si>
    <t>Introduction to Breast Cancer</t>
  </si>
  <si>
    <t>Clinical Trials, Diagnostic Tests, Pathology, Oncology, Surgery, Biology, Care Management, Preventative Care, Molecular Biology, Patient Treatment, Epidemiology, Mammography, Patient Education And Counseling, Radiation Therapy</t>
  </si>
  <si>
    <t>['aneeschagpar']</t>
  </si>
  <si>
    <t>Welcome to an Introduction to Breast Cancer!  In this course, weâ€™ll learn a bit about the leading cause of cancer in women worldwide â€“ from the basic biology of the disease, to risk factors and prevention, to treatment modalities to survivorship.  Weâ€™ll talk to leading experts, explore some of the milestone studies that have pushed this field forward, and have interactive discussions on discussion boards and social media.  Youâ€™ll even have an opportunity to let us know what topics you want to cover on tweetchats, so we can try to make the content fit your interests.There is something in this course for everyone â€“ if youâ€™re a breast cancer survivor or the friend/family member of someone with this disease, this course will help you to better understand this disease, and give you ideas for questions you may want to ask your doctor.  Maybe youâ€™re a healthcare provider or studying to be the same, this course is a great refresher on where the state of the science is.  If youâ€™re a healthcare administrator wondering about how the interdisciplinary components of breast cancer care fit together, or an entrepreneur thinking about unmet needs in this space, or someone in public health interested in prevention, this course is also for you!
Are you ready to learn a lot, and have some fun while weâ€™re at it?  If so, I hope youâ€™ll join us!  Letâ€™s get started!!!</t>
  </si>
  <si>
    <t>https://www.coursera.org/learn/breastfeeding</t>
  </si>
  <si>
    <t>Stanford's Short Course on Breastfeeding</t>
  </si>
  <si>
    <t>Nutrition and Diet, Family Support, Infant Care, Maternal Health, Child Health, Preventative Care</t>
  </si>
  <si>
    <t>['madam']</t>
  </si>
  <si>
    <t>Stanford's Short Course on Breastfeeding was co-created with the Philani Maternal Child Health and Nutrition Trust to support new mothers around the world. This engaging, one-week learning experience, provides participants with everything they need to know to more successfully establish breastfeeding â€“ or support a new mother who has decided to breastfeed. We created the course because we recognize that there is a very small window in which successful, exclusive breastfeeding can be established, and that many new mothers are mastering this skill during a busy and sometimes stressful time. Brought to life by beautiful illustrations and interviews with international mothers, we hope to reach the broadest spectrum of mothers, helping them understand the current recommendations, challenges, benefits and practical considerations around breastfeeding -  while simultaneously inspiring them to consider breastfeeding as the first choice for feeding their babies.And now for the legal stuff...
Disclaimer of Warranty and Limitation of Liability
THE INFORMATION IN THIS COURSE IS PROVIDED "AS IS" WITHOUT ANY REPRESENTATION, OR WARRANTIES, EXPRESS OR IMPLIED. DIGITAL MEDIC AND STANFORD MEDICINE ARE NOT LIABLE FOR ANY TYPE OF LOSS OR INJURY, OR ANY DAMAGES WHETHER DIRECT OR INDIRECT, ARISING FROM USE OF THIS COURSE. This course is not a substitute for the advice, diagnosis or treatment by an appropriately qualified and licensed physician or other health care provider.
Copyright 2018 Stanford University.
The course videos must be used according to the term of our Creative Commons License available at https://creativecommons.org/licenses/by-nc-nd/4.0/: free distribution with attribution, no commercial use, no derivatives.</t>
  </si>
  <si>
    <t>https://www.coursera.org/learn/breastfeeding-adequate-substitutes</t>
  </si>
  <si>
    <t>Breastfeeding and Adequate Substitutes</t>
  </si>
  <si>
    <t>Endocrinology, Maternal Health, Anatomy, Biochemistry, Immunology, Patient Positioning, Public Health and Disease Prevention, Postpartum Care, Pediatrics, Nutrition and Diet, Food Safety and Sanitation, Public Health, Child Health, Clinical Nutrition, Infant Care</t>
  </si>
  <si>
    <t>['shwetafeher', '~24530852']</t>
  </si>
  <si>
    <t>Ensuring adequate nutrition is essential for infants to reach their full potential, as early-life nutritional imbalances and deficiencies may result in detrimental and often irreversible adverse health consequences. "Breastfeeding and Adequate Substitutes" focuses on the important aspects of human milk composition, human lactation, breastfeeding practices, and the use of breastmilk substitutes. In addition to the theoretical and practical aspects of infant nutrition, we also provide the latest research findings and international recommendations in this field in order to improve the health of children around the world. Additionally, you will get a glimpse of various infant feeding experiences of parents from different parts of the world.Note: Jelica Gencel Augusto M.Sc., co-author of this educational initiative, played a key role in the development of this course, overseeing project management and content creation to support the courseâ€™s scientific rigor and educational value.</t>
  </si>
  <si>
    <t>https://www.coursera.org/learn/breastfeeding-public-health-perspectives</t>
  </si>
  <si>
    <t>Breastfeeding: Public Health Perspectives</t>
  </si>
  <si>
    <t>Understand short- and long-term health benefits of breastfeeding.
Understand short- and long-term health benefits of breastfeeding.
Discover the economic and environmental impacts of breastfeeding.
Discover the economic and environmental impacts of breastfeeding.
Design educational materials to promote breastfeeding.
Design educational materials to promote breastfeeding.</t>
  </si>
  <si>
    <t>Social Determinants Of Health, Health Equity, Nutrition Education, Environmental Issue, Community Health, Diversity Awareness, Public Health, Health Policy, Educational Materials, Economics, Policy, and Social Studies, Child Health, Patient Education And Counseling, Health Promotion, Maternal Health</t>
  </si>
  <si>
    <t>['~32098830']</t>
  </si>
  <si>
    <t>Engaging in this course will provide you with the opportunity to think about breastfeeding and its public health implications. The Socio-Ecological Model will be the framework of the course as we think about how each level of the Model (individual, interpersonal, community, organizational, and public policy) impacts breastfeeding practices in the United States, and globally.Through short video lectures you will be introduced to relevant topics related to the public health perspectives of breastfeeding such as the maternal and child short- and long-term health benefits, economic and environmental impacts, the state of health profession curricula surrounding breastfeeding education, and breastfeeding practices of the LGBTQ+ community. 
You will apply this knowledge to critique breastfeeding literature, create a breastfeeding budget for a particular breastfeeding parent persona, and design an education material to promote breastfeeding. As you complete this course, you should feel confident in identifying the barriers to successful breastfeeding practices and understand how adequate breastfeeding will impact population health.</t>
  </si>
  <si>
    <t>https://www.coursera.org/learn/bridge-deck-analysis</t>
  </si>
  <si>
    <t>Bridge Deck Analysis</t>
  </si>
  <si>
    <t>Vibrations, Structural Engineering, Engineering Design Process, Materials science, Engineering Calculations, Structural Analysis, Construction Engineering, Safety Standards, Building Codes, Civil Engineering</t>
  </si>
  <si>
    <t>The course equips you to be the architect of a bridge's most crucial component: the superstructure. You'll learn the intricacies of designing these materials for bridge decks, considering their properties, behavior under load, and techniques like prestressing to enhance performance. The course delves into design philosophies, comparing traditional methods with modern limit state design to ensure bridges meet all safety requirements.But a bridge deck is more than just concrete. From designing box culverts that ensure proper drainage under the bridge to selecting appropriate retaining walls based on site conditions, you'll gain the knowledge to keep the bridge functional. The course even ventures into innovative solutions like seismic isolation devices to safeguard bridges during earthquakes.
Beam and slab superstructures are a major focus. You'll master a step-by-step process to analyze and design them. This includes idealizing the bridge deck for analysis, calculating properties of beams within the deck, and accurately determining the design loads the bridge will encounter. The course emphasizes designing for both ultimate and serviceability limit states. This ensures the bridge can withstand various stresses without failure and functions well under everyday use.
Steel and steel composite bridges come into play later. You'll gain knowledge of key design codes and different steel bridge configurations like trusses. Steel composite girders, which combine steel and concrete for enhanced performance, will be a key area of study. You'll learn to model these composite structures and design them for critical factors like flexure, shear, and fatigue, ensuring their long-term performance.
By completing this course, you'll transform from a bridge deck novice to a confident designer.</t>
  </si>
  <si>
    <t>https://www.coursera.org/learn/bridging-data-and-practice-for-personalized-nutrition</t>
  </si>
  <si>
    <t>Bridging Data and Practice for Personalized Nutrition</t>
  </si>
  <si>
    <t>Medical Nutrition Therapy, Nutrition and Diet, Data Collection, Nutrition Education, Health Technology, Continuous Monitoring, Data Ethics, Patient Education And Counseling, Nutritional Assessment, Personalized Service, Clinical Research, Data Analysis, Consumer Behaviour, Clinical Nutrition, AI Personalization</t>
  </si>
  <si>
    <t>['~153609246']</t>
  </si>
  <si>
    <t>Explore the ethical considerations and applications of AI in personalized nutrition with insights from global experts. Learn how big data and predictive algorithms can revolutionize dietary recommendations. The course covers innovative methods for collecting nutrition data, such as continuous glucose monitors, and provides insights into nutrition research study designs. Address consumer barriers to interpreting test results and examine various personalized nutrition products and services. The role of medical professionals, including doctors and registered dietitians, is highlighted. Finally, the course looks ahead to the future of personalized nutrition, discussing democratization, partnership creation, and the components of the personalized nutrition ecosystem. This comprehensive exploration will equip you with a deep understanding of how AI can enhance dietary recommendations and improve overall health outcomes.This course is part of the College of ACES suite of online programs. To learn more about online programs from the College of ACES and explore ways to apply your Coursera work toward a degree program at the University of Illinois, visit: https://aces.illinois.edu/online.</t>
  </si>
  <si>
    <t>https://www.coursera.org/learn/bridging-the-gap-ev-grid-integration--v2g-systems</t>
  </si>
  <si>
    <t>Bridging the Gap: EV Grid Integration &amp; V2G Systems</t>
  </si>
  <si>
    <t>Evaluate the concept of electric vehicle grid integration and its significance in the context of the electrical grid.
Evaluate the concept of electric vehicle grid integration and its significance in the context of the electrical grid.
Participants will demonstrate effective problem-solving skills through critical thinking and collaborative decision-making.
Participants will demonstrate effective problem-solving skills through critical thinking and collaborative decision-making.
Gain knowledge of V2G systems and their role in bidirectional power flow between electric vehicles and the grid.
Gain knowledge of V2G systems and their role in bidirectional power flow between electric vehicles and the grid.
Students will analyze, evaluate, and apply key principles of environmental conservation in real-world scenarios.
Students will analyze, evaluate, and apply key principles of environmental conservation in real-world scenarios.</t>
  </si>
  <si>
    <t>Electrical Power, Power Electronics, Systems Integration, Sustainable Technologies, Electric Power Systems, Technical Standard, Energy and Utilities, Interoperability</t>
  </si>
  <si>
    <t>Electric Vehicle (EV) Grid Integration and Vehicle-to-Grid (V2G) Systems is an essential course that discusses the critical intersection of electric vehicles and the electrical grid. As the EV market continues to grow, being aware of how these vehicles can interact with and benefit the grid becomes increasingly crucial.This course provides learners with a comprehensive overview of the principles, technologies, and challenges associated with integrating EVs into the grid. Through engaging lessons, real-world examples, and expert insights, participants will explore the concept of grid integration, smart charging strategies, and the potential of V2G systems.  
Upon completing this course, participants will have a profound understanding of electric vehicle grid integration, smart charging technologies, and the role of Vehicle-to-Grid (V2G) systems in reshaping our energy landscape. 
This course is suitable for individuals interested in electric vehicle technology, renewable energy, and grid management. It is designed for a wide range of professionals, including engineers, energy analysts, policymakers, and electric vehicle enthusiasts. 
There are no specific prerequisites for this course. Basic knowledge of electric vehicles and energy systems is beneficial but not required. 
By the end of the course, learners will be equipped to contribute to the sustainable evolution of our energy ecosystem.</t>
  </si>
  <si>
    <t>https://www.coursera.org/learn/brilliant-passionate-you</t>
  </si>
  <si>
    <t>Brilliant, Passionate You</t>
  </si>
  <si>
    <t>Reflect on the best moments of your life and describe connections between those moments.
Reflect on the best moments of your life and describe connections between those moments.
Describe the personal qualities that represent your best self
Describe the personal qualities that represent your best self
Articulate what growth mindset and mindful compassion are and how they support self-improvement
Articulate what growth mindset and mindful compassion are and how they support self-improvement
Create a life purpose statement based on your best self and values
Create a life purpose statement based on your best self and values</t>
  </si>
  <si>
    <t>Mental Health, Personal Development, Resilience, Storytelling, Positivity, Goal Setting, Empathy, Relationship Building, Community Development, Overcoming Obstacles, Self-Awareness</t>
  </si>
  <si>
    <t>['~20405217']</t>
  </si>
  <si>
    <t>This course is an interdisciplinary look at how we can make each day the best day of our lives by examining the question, â€œHow can you be your most brilliant, passionate self?â€ You will be joined on this journey by our animated host, Lewis!You will envision your â€œperfect dayâ€ and then slowly deconstruct the elements of that day to better understand key elements such as finding your purpose, defining success, mental and physical health, the importance of community, and navigating risks and challenges. In addition, you  will hear stories from a diverse array of individuals, including students, doctors, teachers, professional storytellers, professional athletes, coaches, and others sharing their own journeys, communities, and sources of inspiration.
Finally, you will participate in the Whatâ€™s Your Purpose? Project, utilizing storytelling techniques to share your own purpose and inspire other members of this global learning community to pursue theirs.</t>
  </si>
  <si>
    <t>https://www.coursera.org/learn/bringing-ideas-to-life-using-ai</t>
  </si>
  <si>
    <t>Bringing Ideas to Life Using AI</t>
  </si>
  <si>
    <t>AI Application Development
AI Application Development
Business Innovation
Business Innovation
Project Implementation
Project Implementation</t>
  </si>
  <si>
    <t>Amazon Web Services, Artificial Intelligence, Commercialization, Innovation, Generative AI Agents, LLM Application, Cost Management, API Design, Amazon Bedrock, Responsible AI, AI Product Strategy, Generative AI, Data Governance, Application Development, Prompt Engineering</t>
  </si>
  <si>
    <t>Supercharge your AI knowledge into practical solutions in this hands-on course. Learn to use generative AI applications to grow your expertise and create real-world solutions, regardless of your professional background. The course emphasizes practical application development, exploring AI agents, cost considerations, and API interactions. You'll learn how to progress from proof-of-concept to minimum viable product, understand when to use custom models, and learn best practices for privacy and governance. The course concludes with practical guidance on implementing AI solutions responsibly and scaling them effectively.</t>
  </si>
  <si>
    <t>https://www.coursera.org/learn/bringing-your-story-to-life</t>
  </si>
  <si>
    <t>Bring Your Story to Life â€“ Video Post-Production</t>
  </si>
  <si>
    <t>Create a â€œpaper editâ€ using time code in their script.
Create a â€œpaper editâ€ using time code in their script.
Apply knowledge of professional editing workflows.
Apply knowledge of professional editing workflows.
Perform basic editing.
Perform basic editing.
Interpret editing patterns and transitions.
Interpret editing patterns and transitions.</t>
  </si>
  <si>
    <t>Graphic and Visual Design, Post-Production, Timelines, Multimedia, Media Production, Storytelling, Video Editing, File Management, Editing, Video Production, Creativity, Adobe Premiere, Quality Assurance, Storyboarding, Adobe Creative Cloud</t>
  </si>
  <si>
    <t>In this course, we will explore the power and artistry of picture and sound editing. Although youâ€™re welcome to use the editing software of your choice, weâ€™ll be demonstrating non-linear editing using Adobe Premiere. Weâ€™ll share with you our editing workflow for completing a visual story, from scripting and writing conversationally to the visuals, to recording voice overs, to building the rough cut, and polishing with the final cut.</t>
  </si>
  <si>
    <t>https://www.coursera.org/learn/browser-based-models-tensorflow</t>
  </si>
  <si>
    <t>Browser-based Models with TensorFlow.js</t>
  </si>
  <si>
    <t>Train and run inference in a browser
Train and run inference in a browser
Handle data in a browser
Handle data in a browser
Build an object classification and recognition model using a webcam
Build an object classification and recognition model using a webcam</t>
  </si>
  <si>
    <t>Javascript, JSON, Applied Machine Learning, Web Applications, Keras (Neural Network Library), Real Time Data, Deep Learning, Data Processing, Machine Learning, Tensorflow, Image Analysis, Computer Vision</t>
  </si>
  <si>
    <t>Bringing a machine learning model into the real world involves a lot more than just modeling. This Specialization will teach you how to navigate various deployment scenarios and use data more effectively to train your model.In this first course, youâ€™ll train and run machine learning models in any browser using TensorFlow.js. Youâ€™ll learn techniques for handling data in the browser, and at the end youâ€™ll build a computer vision project that recognizes and classifies objects from a webcam.
This Specialization builds upon our TensorFlow in Practice Specialization. If you are new to TensorFlow, we recommend that you take the TensorFlow in Practice Specialization first. To develop a deeper, foundational understanding of how neural networks work, we recommend that you take the Deep Learning Specialization.</t>
  </si>
  <si>
    <t>https://www.coursera.org/learn/budgeting-essentials-development</t>
  </si>
  <si>
    <t>Budgeting essentials and development</t>
  </si>
  <si>
    <t>Cross-Functional Collaboration, Resource Allocation, Financial Management, Financial Reporting, Budget Management, Performance Management, Budgeting, Cost Control, Variance Analysis, Forecasting, Business Strategy</t>
  </si>
  <si>
    <t>['~25701799', '~24305501', '~28762599', '~25437496', '~28762501']</t>
  </si>
  <si>
    <t>The Budgeting Essentials and Development course focus on an integrative and practical view of concepts, methods, and techniques to develop a budget.After finishing this course, learners will be able to:
- Develop the budget with a broad view of the corporate functions;
- Integrate the strategic guidelines into the discussions of budgeting process;
- Structure the budget planning and development in a logical sequence
- Coordinate the project of budget planning with the different areas of the company
- Actively promote assumptions discussions to improve the process of developing the budget
- Apply financial concepts to support the budget planning process
- Design a budget monitoring and control model to support the performance management
- Evaluate the performance of the company by managing the results and the budget
In this course, learners will have a deeper understanding of the budgeting process, its challenges, common issues, and approaches to mitigate the problems and improve the learning curve of budget planning.
It is integrative by emphasizing the transition between the corporate strategy and the budget. It is practical by following a structured process of going through a framework that illustrates and demonstrates how to analyze, develop and control the budget.</t>
  </si>
  <si>
    <t>https://www.coursera.org/learn/bugs-101</t>
  </si>
  <si>
    <t>Bugs 101: Insect-Human Interactions</t>
  </si>
  <si>
    <t>Physiology, Taxonomy, Microbiology, Biology, Environmental Science, Life Sciences, Anthropology, Cultural Diversity, Environment and Resource Management, Anatomy, Sustainable Development, Criminal Investigation and Forensics, Public Health and Disease Prevention</t>
  </si>
  <si>
    <t>['maya-evenden']</t>
  </si>
  <si>
    <t>Of all the animals on earth, which are the strongest for their size? What about the fastest? Who were the first animals to evolve flight? Insects take all of these titles and more! As the most abundant animals on the planet, insects and other arthropods affect our lives in so many ways. From beneficial interactions like pollination and biological pest control, to the transmission of life threatening diseases; this course will teach you about the big ways that these little arthropods impact our lives.In Bugs 101: Insect-Human Interactions, you will be plunged into the diverse (and sometimes alien) world of arthropods to learn how they work, what they do, and how insects and humans interact every day.
After completing this course, you will be able to:
Describe the evolutionary relationships between insects and their arthropod relatives
Inventory major groups of insects and their diversity 
Demonstrate evolutionary adaptations that make insects successful 
Discuss insect biology and human-insect interactions
Evaluate positive and negative interactions between insects and humans
Propose practical and symbolic roles insects play in human societies</t>
  </si>
  <si>
    <t>https://www.coursera.org/learn/build-a-computer</t>
  </si>
  <si>
    <t>Build a Modern Computer from First Principles: From Nand to Tetris (Project-Centered Course)</t>
  </si>
  <si>
    <t>Computer Programming, Verification And Validation, Software Design, Computer Programming Tools, System Design and Implementation, Data Storage, Computer Architecture, Computer Hardware, Computational Logic, Debugging, Computer Engineering</t>
  </si>
  <si>
    <t>['shimon', 'noamnisan']</t>
  </si>
  <si>
    <t>What youâ€™ll achieve:In this project-centered course* you will build a modern computer system, from the ground up. Weâ€™ll divide this fascinating journey into six hands-on projects that will take you from constructing elementary logic gates all the way through creating a fully functioning general purpose computer. In the process, you will learn - in the most direct and constructive way - how computers work, and how they are designed.
What youâ€™ll need:
This is a self-contained course: all the knowledge necessary to succeed in the course and build the computer system will be given as part of the learning experience. Therefore, we assume no previous computer science or engineering knowledge, and all learners are welcome aboard. You will need no physical materials, since you will build the computer on your own PC, using a software-based hardware simulator, just like real computers are designed by computer engineers in the field. The hardware simulator, as well as other software tools, will be supplied freely after you enroll in the course.
Course format:
The course consists of six modules, each comprising a series of video lectures, and a project. You will need about 2-3 hours to watch each module's lectures, and about 5-10 hours to complete each one of the six projects. The course can be completed in six weeks, but you are welcome to take it at your own pace. You can watch a TED talk about this course by Googling "nand2tetris TED talk".
*About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t>
  </si>
  <si>
    <t>https://www.coursera.org/learn/build-ai-apps-with-chatgpt-dalle-gpt4</t>
  </si>
  <si>
    <t>Build AI Apps with ChatGPT, Dall-E, and GPT-4</t>
  </si>
  <si>
    <t>The basic concept of AI Engineering
The basic concept of AI Engineering
How to build apps with the OpenAI API
How to build apps with the OpenAI API
How to deploy your AI apps on the web
How to deploy your AI apps on the web</t>
  </si>
  <si>
    <t>Serverless Computing, ChatGPT, Image Analysis, Application Security, LLM Application, Responsible AI, Application Programming Interface (API), Real Time Data, OpenAI, Application Deployment, Generative AI, Cloud Applications, Web Applications, Web Development Tools, Artificial Intelligence, Prompt Engineering</t>
  </si>
  <si>
    <t>['~121495947']</t>
  </si>
  <si>
    <t>This course teaches web developers to build apps using OpenAI's API, helping them take their first steps as an AI Engineers. Learners will get hands-on practice with both the GPT-4 and Dall-E APIs, using OpenAI's JavaScript SDK.In the first project, MoviePitch, you will get a primer on the OpenAI API and harness the power of artificial intelligence to generate ideas and images.
In our second project, KnowItAll, weâ€™ll move to the ChatGPT-4 model and get to grips with building chatbots - one of the most common uses of AI for web devs.
Finally, we will fine-tune our chatbot in the third project. Fine-tuning is where you upload a dataset to OpenAI and use it to train a model. Doing this allows the chatbot to answer questions specific to your data - a critical skill when working with AI.</t>
  </si>
  <si>
    <t>https://www.coursera.org/learn/build-and-operate-machine-learning-solutions-with-azure</t>
  </si>
  <si>
    <t>Build and Operate Machine Learning Solutions with Azure</t>
  </si>
  <si>
    <t>Learn how to use the Azure Machine Learning Python SDK to create and manage enterprise-ready ML solutions
Learn how to use the Azure Machine Learning Python SDK to create and manage enterprise-ready ML solutions
Work with Data and Computer in Azure Machine Learning
Work with Data and Computer in Azure Machine Learning
Use the Azure Machine Learning SDK to train a model. Select models and protect sensitive data
Use the Azure Machine Learning SDK to train a model. Select models and protect sensitive data
Orchestrate pipelines and deploy real-time machine learning services with Azure Machine Learning
Orchestrate pipelines and deploy real-time machine learning services with Azure Machine Learning</t>
  </si>
  <si>
    <t>Responsible AI, Information Privacy, Scalability, Data Ethics, Machine Learning, MLOps (Machine Learning Operations), Databricks, Data Security, Continuous Monitoring, Cloud Computing, Data Pipelines, Performance Tuning, Microsoft Azure</t>
  </si>
  <si>
    <t>Azure Machine Learning is a cloud platform for training, deploying, managing, and monitoring machine learning models. In this course, you will learn how to use the Azure Machine Learning Python SDK to create and manage enterprise-ready ML solutions.This is the third course in a five-course program that prepares you to take the DP-100: Designing and Implementing a Data Science Solution on Azurecertification exam.
The certification exam is an opportunity to prove knowledge and expertise operate machine learning solutions at a cloud-scale using Azure Machine Learning. This specialization teaches you to leverage your existing knowledge of Python and machine learning to manage data ingestion and preparation, model training and deployment, and machine learning solution monitoring in Microsoft Azure. Each course teaches you the concepts and skills that are measured by the exam. 
This Specialization is intended for data scientists with existing knowledge of Python and machine learning frameworks like Scikit-Learn, PyTorch, and Tensorflow, who want to build and operate machine learning solutions in the cloud. It teaches data scientists how to create end-to-end solutions in Microsoft Azure. Students will learn how to manage Azure resources for machine learning; run experiments and train models; deploy and operationalize machine learning solutions, and implement responsible machine learning. They will also learn to use Azure Databricks to explore, prepare, and model data; and integrate Databricks machine learning processes with Azure Machine Learning.</t>
  </si>
  <si>
    <t>https://www.coursera.org/learn/build-basic-generative-adversarial-networks-gans</t>
  </si>
  <si>
    <t>Build Basic Generative Adversarial Networks (GANs)</t>
  </si>
  <si>
    <t>Artificial Neural Networks, Generative Model Architectures, Generative AI, Computer Vision, PyTorch (Machine Learning Library), Deep Learning, Data Ethics, Unsupervised Learning, Responsible AI</t>
  </si>
  <si>
    <t>In this course, you will:- Learn about GANs and their applications
- Understand the intuition behind the fundamental components of GANs
- Explore and implement multiple GAN architectures
- Build conditional GANs capable of generating examples from determined categories
The DeepLearning.AI Generative Adversarial Networks (GANs) Specialization provides an exciting introduction to image generation with GANs, charting a path from foundational concepts to advanced techniques through an easy-to-understand approach. It also covers social implications, including bias in ML and the ways to detect it, privacy preservation, and more.
Build a comprehensive knowledge base and gain hands-on experience in GANs. Train your own model using PyTorch, use it to create images, and evaluate a variety of advanced GANs. 
This Specialization provides an accessible pathway for all levels of learners looking to break into the GANs space or apply GANs to their own projects, even without prior familiarity with advanced math and machine learning research.</t>
  </si>
  <si>
    <t>https://www.coursera.org/learn/build-better-generative-adversarial-networks-gans</t>
  </si>
  <si>
    <t>Build Better Generative Adversarial Networks (GANs)</t>
  </si>
  <si>
    <t>Performance Testing, Machine Learning, Responsible AI, Deep Learning, Artificial Neural Networks, Image Analysis, Image Quality, Generative AI, Generative Model Architectures, Data Ethics, PyTorch (Machine Learning Library)</t>
  </si>
  <si>
    <t>In this course, you will:- Assess the challenges of evaluating GANs and compare different generative models
- Use the FrÃ©chet Inception Distance (FID) method to evaluate the fidelity and diversity of GANs
- Identify sources of bias and the ways to detect it in GANs
- Learn and implement the techniques associated with the state-of-the-art StyleGANs
The DeepLearning.AI Generative Adversarial Networks (GANs) Specialization provides an exciting introduction to image generation with GANs, charting a path from foundational concepts to advanced techniques through an easy-to-understand approach. It also covers social implications, including bias in ML and the ways to detect it, privacy preservation, and more.
Build a comprehensive knowledge base and gain hands-on experience in GANs. Train your own model using PyTorch, use it to create images, and evaluate a variety of advanced GANs. 
This Specialization provides an accessible pathway for all levels of learners looking to break into the GANs space or apply GANs to their own projects, even without prior familiarity with advanced math and machine learning research.</t>
  </si>
  <si>
    <t>https://www.coursera.org/learn/build-decision-trees-svms-neural-networks</t>
  </si>
  <si>
    <t>Build Decision Trees, SVMs, and Artificial Neural Networks</t>
  </si>
  <si>
    <t>Train and evaluate decision trees and random forests for regression and classification.
Train and evaluate decision trees and random forests for regression and classification.
Train and evaluate support-vector machines (SVM) for regression and classification.
Train and evaluate support-vector machines (SVM) for regression and classification.
Train and evaluate multi-layer perceptron (ML) artificial neural networks (ANN) for regression and classification.
Train and evaluate multi-layer perceptron (ML) artificial neural networks (ANN) for regression and classification.
Train and evaluate convolutional neural networks (CNN) and recurrent neural networks (RNN) for computer vision and natural language processing tasks.
Train and evaluate convolutional neural networks (CNN) and recurrent neural networks (RNN) for computer vision and natural language processing tasks.</t>
  </si>
  <si>
    <t>Natural Language Processing, Random Forest Algorithm, Applied Machine Learning, Computer Vision, Artificial Neural Networks, Deep Learning, Regression Analysis, Decision Tree Learning, Supervised Learning, Machine Learning Algorithms</t>
  </si>
  <si>
    <t>['stacey-mcbrine']</t>
  </si>
  <si>
    <t>There are numerous types of machine learning algorithms, each of which has certain characteristics that might make it more or less suitable for solving a particular problem. Decision trees and support-vector machines (SVMs) are two examples of algorithms that can both solve regression and classification problems, but which have different applications. Likewise, a more advanced approach to machine learning, called deep learning, uses artificial neural networks (ANNs) to solve these types of problems and more. Adding all of these algorithms to your skillset is crucial for selecting the best tool for the job.This fourth and final course within the Certified Artificial Intelligence Practitioner (CAIP) professional certificate continues on from the previous course by introducing more, and in some cases, more advanced algorithms used in both machine learning and deep learning. As before, you'll build multiple models that can solve business problems, and you'll do so within a workflow.
Ultimately, this course concludes the technical exploration of the various machine learning algorithms and how they can be used to build problem-solving models.</t>
  </si>
  <si>
    <t>https://www.coursera.org/learn/build-generative-ai-agents-with-vertex-ai-and-flutter</t>
  </si>
  <si>
    <t>Build Generative AI Agents with Vertex AI and Flutter</t>
  </si>
  <si>
    <t>Describe generative AI and the use of models and tools to build Gen AI applications.
Describe generative AI and the use of models and tools to build Gen AI applications.
Implement Gen AI features in a Flutter app by integrating with Gemini and a Reasoning Engine agent.
Implement Gen AI features in a Flutter app by integrating with Gemini and a Reasoning Engine agent.</t>
  </si>
  <si>
    <t>Google Gemini, Generative AI, Generative AI Agents, Flutter (Software), Mobile Development, LLM Application, Google Cloud Platform</t>
  </si>
  <si>
    <t>In this course, you learn how to develop an app using Flutter, Google's portable UI toolkit, and integrate the app with Gemini, Google's family of generative AI models. You also use Vertex AI Agent Builder, Google's platform for building and managing AI Agents and applications.</t>
  </si>
  <si>
    <t>https://www.coursera.org/learn/build-generative-ai-apps-with-firebase-genkit</t>
  </si>
  <si>
    <t>Build Generative AI Apps with Firebase Genkit</t>
  </si>
  <si>
    <t>Describe Firebase Genkit plugins, flows, and agents.
Describe Firebase Genkit plugins, flows, and agents.
Use Firebase Genkit and Vertex AI to develop a generative AI application on Google Cloud.
Use Firebase Genkit and Vertex AI to develop a generative AI application on Google Cloud.
Deploy, secure, and authenticate Firebase Genkit applications on Google Cloud.
Deploy, secure, and authenticate Firebase Genkit applications on Google Cloud.
Describe generative AI architectural patterns, including retrieval augmented generation and chatbots.
Describe generative AI architectural patterns, including retrieval augmented generation and chatbots.</t>
  </si>
  <si>
    <t>Generative AI, Application Deployment, Back-End Web Development, LLM Application, Google Cloud Platform, Node.JS, Prompt Engineering</t>
  </si>
  <si>
    <t>This course equips app developers with the skills to integrate generative AI features into their applications using Firebase Genkit. You learn how to leverage Firebase Genkit's capabilities for backend flows and seamless model execution, all using Node.js. The course guides you through the entire process, from prototyping to production, providing a pattern for building next-generation AI-powered applications.</t>
  </si>
  <si>
    <t>https://www.coursera.org/learn/build-intelligent-agents-using-deepseek--n8n-workflows</t>
  </si>
  <si>
    <t>Build Intelligent Agents Using DeepSeek &amp; N8N</t>
  </si>
  <si>
    <t>Understand the fundamentals of workflow automation using n8n and how to structure intelligent projects.
Understand the fundamentals of workflow automation using n8n and how to structure intelligent projects.
Build end-to-end workflows using triggers, nodes, and real-world data sources such as Gmail and Google Sheets.
Build end-to-end workflows using triggers, nodes, and real-world data sources such as Gmail and Google Sheets.
Integrate DeepSeek into workflows to extract insights, classify data, and automate responses using large language models.
Integrate DeepSeek into workflows to extract insights, classify data, and automate responses using large language models.
Deploy intelligent automation systems by orchestrating AI agents, handling errors, and optimizing workflows for real-world scalability.
Deploy intelligent automation systems by orchestrating AI agents, handling errors, and optimizing workflows for real-world scalability.</t>
  </si>
  <si>
    <t>Gmail, Data Integration, Google Sheets, Data Analysis Software, Automation, Deepseek, Workflow Management, No-Code Development, Application Deployment, LLM Application, Generative AI, Business Process Automation</t>
  </si>
  <si>
    <t>['board-infinity', '~617271']</t>
  </si>
  <si>
    <t>Learn how to automate real-world business tasks using n8n, DeepSeek.ai, and prompt engineeringâ€”without writing code. This course helps you create intelligent, no-code workflows that extract, process, and respond to data using AI tools.We begin with the first module, where youâ€™ll set up your automation environment and get familiar with the basics of n8n, DeepSeek, and AI-driven workflow planning.
The next module, the second module, covers building visual workflows using triggers, email nodes, and DeepSeek-powered agents to automate decisions and content generation.
In the third module, youâ€™ll extract insights from PDFs and emails, classify them using AI, and organize outputs in Google Sheets with tools like Poppler.
In the final module, you'll test, debug, and deploy intelligent agents that are robust and production-ready.
By the end, you will:
- Understand the fundamentals of workflow automation using n8n and how to structure intelligent projects.
- Build end-to-end workflows using triggers, nodes, and real-world data sources such as Gmail and Google Sheets.
- Integrate DeepSeek into workflows to extract insights, classify data, and automate responses using large language models.
This course is ideal for:
-Business professionals automating repetitive tasks
-Startup founders looking to build AI-driven processes
-Product managers exploring no-code AI tools
-Enthusiasts interested in automation and intelligent systems
-Start building automation that works smarterâ€”no code, just results.
Disclaimer: This course is an independent educational resource developed by Board Infinity and is not affiliated with, endorsed by, sponsored by, or officially associated with Deepseek &amp; n8n or any of its subsidiaries or affiliates. This course is not an official preparation material of deepseek &amp; n8n. All trademarks, service marks, and company names mentioned are the property of their respective owners and are used for identification purposes only.</t>
  </si>
  <si>
    <t>https://www.coursera.org/learn/build-multimodal-generative-ai-applications</t>
  </si>
  <si>
    <t>Build Multimodal Generative AI Applications</t>
  </si>
  <si>
    <t>Build the job-ready skills you need to build multimodal generative AI applications in just 3 weeks
Build the job-ready skills you need to build multimodal generative AI applications in just 3 weeks
Understand the fundamental concepts and challenges in multimodal AI, including the integration of text, speech, images, and video
Understand the fundamental concepts and challenges in multimodal AI, including the integration of text, speech, images, and video
Build multimodal AI applications using state-of-the-art models and frameworks such as IBMâ€™s Granite, Metaâ€™s Llama, OpenAIâ€™s Whisper, DALLÂ·E and Sora
Build multimodal AI applications using state-of-the-art models and frameworks such as IBMâ€™s Granite, Metaâ€™s Llama, OpenAIâ€™s Whisper, DALLÂ·E and Sora
Develop multimodal AI solutions, including chatbots and image/video generation models, using IBM watsonx.ai, Hugging Face, Flask and Gradio
Develop multimodal AI solutions, including chatbots and image/video generation models, using IBM watsonx.ai, Hugging Face, Flask and Gradio</t>
  </si>
  <si>
    <t>LLM Application, Multimodal Prompts, Flask (Web Framework), Web Applications, Web Development, OpenAI, Software Development, Prompt Engineering, Application Deployment</t>
  </si>
  <si>
    <t>['haileyquach', 'ibm-skills-network']</t>
  </si>
  <si>
    <t>Ready to level up your GenAI skills? Step into the exciting world of multimodal AI, where language, images, and speech come together to build smarter, more interactive applications.In this hands-on course, youâ€™ll learn how to build systems that work across multiple modalities, from creating AI-powered storytellers and meeting assistants to developing image captioning tools and video generation apps. 
Youâ€™ll gain experience with real-world tools like IBMâ€™s Granite, OpenAIâ€™s Whisper, Sora and DALLÂ·E, Metaâ€™s Llama, Mistralâ€™s Mixtral, and Gradio. Plus, you'll explore multimodal search, question answering, and retrieval systems that combine text, speech, and visual data. 
By the end of the course, youâ€™ll be able to design and build full-stack multimodal AI solutions using Python and frameworks like Flask and Gradio.
If youâ€™re looking to gain in-demand skills for building the next generation of AI applications, enroll today and power up your AI career!</t>
  </si>
  <si>
    <t>https://www.coursera.org/learn/build-rag-applications-get-started</t>
  </si>
  <si>
    <t>Build RAG Applications: Get Started</t>
  </si>
  <si>
    <t>Develop a practical understanding of Retrieval-Augmented Generation (RAG)
Develop a practical understanding of Retrieval-Augmented Generation (RAG)
Design user-friendly, interactive interfaces for RAG applications using Gradio
Design user-friendly, interactive interfaces for RAG applications using Gradio
Learn about LlamaIndex, its uses in building RAG applications, and how it contrasts with LangChain
Learn about LlamaIndex, its uses in building RAG applications, and how it contrasts with LangChain
Build RAG applications using LangChain and LlamaIndex in Python
Build RAG applications using LangChain and LlamaIndex in Python</t>
  </si>
  <si>
    <t>LLM Application, Prompt Engineering, Jupyter</t>
  </si>
  <si>
    <t>Data Scientists, AI Researchers, Robotics Engineers, and others who can use Retrieval-Augmented Generation (RAG) can expect to earn entry-level salaries ranging from USD 93,386 to USD 110,720 annually, with highly experienced AI engineers earning as much as USD 172,468 annually (Source: ZipRecruiter).In this beginner-friendly short course, youâ€™ll begin by exploring RAG fundamentalsâ€”learning how RAG enhances information retrieval and user interactionsâ€”before building your first RAG pipeline. 
Next, youâ€™ll discover how to create user-friendly Generative AI applications using Python and Gradio, gaining experience with moving from project planning to constructing a QA bot that can answer questions using information contained in source documents. 
Finally, youâ€™ll learn about LlamaIndex, a popular framework for building RAG applications. Moreover, youâ€™ll compare LlamaIndex with LangChain and develop a RAG application using LlamaIndex. 
Throughout this course, youâ€™ll engage in interactive hands-on labs and leverage multiple LLMs, gaining the skills needed to design, implement, and deploy AI-driven solutions that deliver meaningful, context-aware user experiences.
Enroll now to gain valuable RAG skills!</t>
  </si>
  <si>
    <t>https://www.coursera.org/learn/build-regression-classification-clustering-models</t>
  </si>
  <si>
    <t>Build Regression, Classification, and Clustering Models</t>
  </si>
  <si>
    <t>Train and evaluate linear regression models.
Train and evaluate linear regression models.
Train binary and multi-class classification models.
Train binary and multi-class classification models.
Evaluate and tune classification models to improve their performance.
Evaluate and tune classification models to improve their performance.
Train and evaluate clustering models to find useful patterns in unsupervised data.
Train and evaluate clustering models to find useful patterns in unsupervised data.</t>
  </si>
  <si>
    <t>Supervised Learning, Regression Analysis, Statistical Modeling, Machine Learning, Machine Learning Algorithms, Performance Tuning, Linear Algebra, Dimensionality Reduction, Predictive Modeling, Algorithms, Feature Engineering, Applied Machine Learning, Unsupervised Learning, Classification And Regression Tree (CART)</t>
  </si>
  <si>
    <t>['~74396652']</t>
  </si>
  <si>
    <t>In most cases, the ultimate goal of a machine learning project is to produce a model. Models make decisions, predictionsâ€”anything that can help the business understand itself, its customers, and its environment better than a human could. Models are constructed using algorithms, and in the world of machine learning, there are many different algorithms to choose from. You need to know how to select the best algorithm for a given job, and how to use that algorithm to produce a working model that provides value to the business.This third course within the Certified Artificial Intelligence Practitioner (CAIP) professional certificate introduces you to some of the major machine learning algorithms that are used to solve the two most common supervised problems: regression and classification, and one of the most common unsupervised problems: clustering. You'll build multiple models to address each of these problems using the machine learning workflow you learned about in the previous course.
Ultimately, this course begins a technical exploration of the various machine learning algorithms and how they can be used to build problem-solving models.</t>
  </si>
  <si>
    <t>https://www.coursera.org/learn/build-sales-career</t>
  </si>
  <si>
    <t>Sales Training: Building Your Sales Career</t>
  </si>
  <si>
    <t>Personalized Service, Customer Relationship Building, Sales, Customer Analysis, Relationship Building, Inside Sales, Sales Process, Communication, Sales Strategy, Consultative Selling, Sales Training</t>
  </si>
  <si>
    <t>['kyle-jepson']</t>
  </si>
  <si>
    <t>Whether you're thinking about a career in sales, just getting started at your new sales job, or managing entry level sales people, this course will provide you a valuable perspective on your sales career. You'll start out the course with an overview of what it takes to be successful in sales. It might surprise you. You'll learn why most people have it all wrong about sales!The following five lessons will cover the inbound sales methodology, a framework used by thousands of sales professionals to get started in sales. You'll learn the difference between active and passive buyers, and how to build relationships and earn their attention. You'll learn why understanding the buyer's context is imperative providing them solutions. 
In this course, you'll gain the fundamental knowledge required to be successful in sales. By investing your time in sales training, you're already ahead of the curve.</t>
  </si>
  <si>
    <t>https://www.coursera.org/learn/building-a-healthy-plate</t>
  </si>
  <si>
    <t>Building a Healthy Plate</t>
  </si>
  <si>
    <t>Identify components of healthful dietary patterns.
Identify components of healthful dietary patterns.
Recognize healthy options within each food group.
Recognize healthy options within each food group.
Select foods that belong on a balanced plate.
Select foods that belong on a balanced plate.</t>
  </si>
  <si>
    <t>Nutrition and Diet, Meal Planning And Preparation, Nutrition Education, Health Education, Nutritional Assessment</t>
  </si>
  <si>
    <t>['~115296915']</t>
  </si>
  <si>
    <t>In a world of conflicting nutrition messages, how do we know which foods are good for us? What are the components of a healthy dietary pattern and why does it matter?Throughout this mini course, we explore the relationship between diet and health by examining the eating patterns that have been shown to prevent chronic diet-related conditions. We touch on the nutritional components of the foods and beverages common in healthy eating patterns and explore strategies that can help you make the shift to better food choices. By the end of this course, you should feel more confident identifying and building a healthy plate.
This course is offered by the Gerald D. and Dorothy R. Friedman School of Nutrition Science and Policy at Tufts University.</t>
  </si>
  <si>
    <t>https://www.coursera.org/learn/building-ai-agents-with-deepseek-using-make-com</t>
  </si>
  <si>
    <t>Building AI Agents with DeepSeek using Make.com</t>
  </si>
  <si>
    <t>Build AI-powered email automation using Make.com, DeepSeek, Gmail, and Google Sheets to classify and respond to user messages.
Build AI-powered email automation using Make.com, DeepSeek, Gmail, and Google Sheets to classify and respond to user messages.
Create intelligent workflows with LLMs by configuring triggers, filters, prompt engineering, and task-specific DeepSeek modules.
Create intelligent workflows with LLMs by configuring triggers, filters, prompt engineering, and task-specific DeepSeek modules.
Design real-world automation pipelines by integrating case-driven AI logic with hands-on Make.com components and APIs.
Design real-world automation pipelines by integrating case-driven AI logic with hands-on Make.com components and APIs.
Deploy and monitor end-to-end AI workflows by integrating error handling, logging mechanisms, and performance optimizations in Make.com.
Deploy and monitor end-to-end AI workflows by integrating error handling, logging mechanisms, and performance optimizations in Make.com.</t>
  </si>
  <si>
    <t>Deepseek, No-Code Development, Data Capture, LLM Application, Automation, Make.com, Artificial Intelligence and Machine Learning (AI/ML), Email Automation, Operational Efficiency</t>
  </si>
  <si>
    <t>Build smart, AI-driven automations without writing code. In this hands-on course, you'll learn to create intelligent workflows using Make.comâ€™s visual platform and DeepSeekâ€™s powerful language models. From auto-responding to emails to classifying messages and logging data, you'll apply real-world solutions that save time and increase efficiency.Weâ€™ll begin with the first module, where youâ€™ll explore the basics of workflow automation, understand key concepts, and get comfortable with Make.comâ€™s interface through a real-world case study. The next module, the second module, covers how to design AI-enhanced workflowsâ€”connecting DeepSeek to classify content, generate text, and build logic-driven flows. In the third module, you'll create a smart email routing system using Gmail, Google Sheets, and DeepSeek to dynamically respond to incoming emails. In the final module, youâ€™ll learn to log workflow data, manage errors, and deploy your automations with confidence.
By the end, you will...
-Build AI-powered email automation using Make.com, DeepSeek, Gmail, and Google Sheets to classify and respond to user messages.
-Create intelligent workflows with LLMs by configuring triggers, filters, prompt engineering, and task-specific DeepSeek modules.
-Design real-world automation pipelines by integrating case-driven AI logic with hands-on Make.com components and APIs.
This course is ideal for...
-No-code builders and automation enthusiasts
-Product and operations professionals
-Solopreneurs and startup teams
-AI/ML users exploring automation use cases
Bring your ideas to lifeâ€”no code, just smart automation!
Disclaimer: This course is an independent educational resource developed by Board Infinity and is not affiliated with, endorsed by, sponsored by, or officially associated with Deepseek and Make or any of its subsidiaries or affiliates. This course is not an official preparation material of Deepseek and Make. All trademarks, service marks, and company names mentioned are the property of their respective owners and are used for identification purposes only.</t>
  </si>
  <si>
    <t>https://www.coursera.org/learn/building-ai-powered-chatbots</t>
  </si>
  <si>
    <t>Building AI Powered Chatbots Without Programming</t>
  </si>
  <si>
    <t>The job-ready chatbot skills businesses need in just 6 weeks! No programming experience required.
The job-ready chatbot skills businesses need in just 6 weeks! No programming experience required.
How to embed an AI powered recommendation system into a chatbot to ensure personalized customer service.
How to embed an AI powered recommendation system into a chatbot to ensure personalized customer service.
How to implement and test complex workflows within chatbot actions to enhance user interactions.
How to implement and test complex workflows within chatbot actions to enhance user interactions.
Hands-on experience deploying a chatbot in a real-world scenario.
Hands-on experience deploying a chatbot in a real-world scenario.</t>
  </si>
  <si>
    <t>Workflow Management, Generative AI, Self Service Technologies, WordPress, Business Workflow Analysis, LLM Application, ChatGPT, Personalized Service, Customer Service, Prompt Engineering, Customer experience improvement, Artificial Intelligence, Action Oriented, Operational Efficiency, Application Deployment, No-Code Development, IBM Cloud</t>
  </si>
  <si>
    <t>['acangiano']</t>
  </si>
  <si>
    <t>Chatbots can save businesses up to 30% on customer support costs alone (Shopify), and AI developers with strong chatbot skills are in high demand! This Building AI Powered Chatbots Without Programming course gives aspiring AI application developers and engineers the skills businesses need to build chatbots in just 6 weeks. No programming experience required!During this course, youâ€™ll explore what chatbots are and how they benefit businesses and users. Youâ€™ll learn about action workflows and the key features of a chatbot. Youâ€™ll dive into the high-level differences between decision-tree chatbots and generative AI chatbots. Plus, youâ€™ll look at the concept of actions within chatbots and learn to build them using IBM watsonx Assistant.  
Through interactive labs youâ€™ll also gain valuable hands-on experience applying what youâ€™ve learned to real-world scenarios, such as creating a customer care chatbot for a flower shop. Great for chatting about in interviews! 
If youâ€™re looking to develop the chatbot skills employers are looking for, enroll today and get ready to power up your resume in just 6 weeks!</t>
  </si>
  <si>
    <t>https://www.coursera.org/learn/building-and-deploying-genai-agents-for-process-automation</t>
  </si>
  <si>
    <t>Building and Deploying GenAI Agents for Process Automation</t>
  </si>
  <si>
    <t>Explain AI agent fundamentals and architecture components, including decision-making models, memory systems, and tool integration patterns
Explain AI agent fundamentals and architecture components, including decision-making models, memory systems, and tool integration patterns
Build functional AI agents using no-code platforms to automate business processes with multi-step reasoning and context awareness
Build functional AI agents using no-code platforms to automate business processes with multi-step reasoning and context awareness
Describe best practices for deploying and scaling AI agents in production environments
Describe best practices for deploying and scaling AI agents in production environments
Evaluate agent performance and business impact by analyzing workflow efficiency and recommending continuous improvements
Evaluate agent performance and business impact by analyzing workflow efficiency and recommending continuous improvements</t>
  </si>
  <si>
    <t>MLOps (Machine Learning Operations), Generative AI Agents, System Monitoring, No-Code Development, Performance Analysis, Automation, Performance Management, Process Optimization, Prompt Engineering</t>
  </si>
  <si>
    <t>This course will give you the core skills you need to build and manage AI-powered agents that automate real business processes and deliver measurable results. Youâ€™ll learn how to spot the best opportunities for AI agent automation, design effective multi-step agent workflows, and connect intelligent systems that can scale with your organization.The course also covers how to design agent architecturesâ€”with practical strategies for error handling, monitoring, and optimizingâ€”so your automations stay reliable and effective. Youâ€™ll get hands-on experience coordinating multiple AI agents and services, building end-to-end workflows that streamline processes and minimize manual effort.
Through guided practice and real-world scenarios, youâ€™ll build the skills to select the right AI tools, track automation performance, and keep improving your systems for ongoing business value. By the end, youâ€™ll be ready to lead AI agent automation projects, identify the best places to apply intelligent agents, and transform manual processes into scalable, adaptive agent-powered workflows.</t>
  </si>
  <si>
    <t>https://www.coursera.org/learn/building-applications-with-deepseek</t>
  </si>
  <si>
    <t>Building Applications with DeepSeek</t>
  </si>
  <si>
    <t>Build AI-powered applications using DeepSeekâ€™s API, local setup, and developer tools for real-world software solutions.
Build AI-powered applications using DeepSeekâ€™s API, local setup, and developer tools for real-world software solutions.
Create intelligent agents and bots using embeddings, RAG pipelines, and task-based automation workflows.
Create intelligent agents and bots using embeddings, RAG pipelines, and task-based automation workflows.
Apply DeepSeek across the software development lifecycle to generate code, fix errors, and enhance test coverage.
Apply DeepSeek across the software development lifecycle to generate code, fix errors, and enhance test coverage.
Implement end-to-end AI development workflows using DeepSeek by combining setup, generation, evaluation, and deployment strategies.
Implement end-to-end AI development workflows using DeepSeek by combining setup, generation, evaluation, and deployment strategies.</t>
  </si>
  <si>
    <t>Deepseek, LLM Application, Application Design, Human Computer Interaction, Case Studies</t>
  </si>
  <si>
    <t>Want to build smarter applications faster? This hands-on course will teach you how to develop, integrate, and scale AI-powered solutions using DeepSeek. With tools like VS Code, Cursor, and DeepSeek APIs, you'll gain practical skills to streamline code generation, testing, documentation, and agent-based workflowsâ€”no prior AI experience required.In the first module, you'll get introduced to DeepSeekâ€™s capabilities, setup options, and developer benefits, including how to run it via API or locally.
The second module explores how to apply DeepSeek across the software development lifecycleâ€”from generating code and writing tests to automating CI/CD tasks.
In the final module, you'll build smart applications using RAG pipelines, embeddings, and AI agents, and finish with a checklist for production readiness.
By the end, you will:
-Build AI-powered applications using DeepSeekâ€™s API, local setup, and developer tools for real-world software solutions.
-Create intelligent agents and bots using embeddings, RAG pipelines, and task-based automation workflows.
-Apply DeepSeek across the software development lifecycle to generate code, fix errors, and enhance test coverage.
This course is ideal for:
-Developers exploring AI tools for real-world application
-Backend engineers looking to automate workflows
-Technical leads or devs building smart features into apps
-Anyone curious about practical uses of AI in software development
Get ready to supercharge your development process with DeepSeekâ€”one line of smart code at a time.
Disclaimer: This course is an independent educational resource developed by Board Infinity and is not affiliated with, endorsed by, sponsored by, or officially associated with Deepseek or any of its subsidiaries or affiliates. This course is not an official preparation material of deepsek. All trademarks, service marks, and company names mentioned are the property of their respective owners and are used for identification purposes only.</t>
  </si>
  <si>
    <t>https://www.coursera.org/learn/building-community-habits-of-learning</t>
  </si>
  <si>
    <t>Uncommon Sense Teaching: Part 2, Building Community and Habits of Learning</t>
  </si>
  <si>
    <t>Special Education, Instructional Strategies, Differentiated Instruction, Lesson Planning, Learning Styles, Learning Theory, Student Engagement, Stress Management, Classroom Management, Disabilities, Learning Strategies, Pedagogy, Critical Thinking</t>
  </si>
  <si>
    <t>['rogowsky', 'terry', 'barboakley']</t>
  </si>
  <si>
    <t>In Part 2 of Uncommon Sense Teaching: Building Community and Habits of Learning, you will explore the following areas more deeplyâ€”helping you to connect with the latest insights into research and have fun while you are doing it!â€¢ The hidden strengths of neurodiversity: Dyslexia, attention deficit hyperactivity disorder, autism, and 
   other syndromes that relate to learning
â€¢ The value of forgetting
â€¢ How to use habits formed by the procedural system to help you with classroom management
â€¢ Judicious use of rewards to motivate students (too many rewards can de-motivate)
â€¢ How to avoid educational fads
â€¢ The power of lesson plans
This is like no other course on teachingâ€”it weaves late-breaking insights from neuroscience with personal insights from the classroom to provide unexpected, yet practical, new approaches.  Youâ€™ll discover how to bring out the best from all your students in todayâ€™s diverse teaching environment, where students often have a wide range of abilities.  
Uncommon Sense Teaching will take your teaching to a higher level for whatever subjects you teach, whether math, physics, literature, dance, art, or anything else; and whether you are teaching K-12, university, business, vocational, or at home. 
Join us today to move into the new era of education!</t>
  </si>
  <si>
    <t>https://www.coursera.org/learn/building-deep-learning-models-with-tensorflow</t>
  </si>
  <si>
    <t>Deep Learning with Keras and Tensorflow</t>
  </si>
  <si>
    <t>Create custom layers and models in Keras and integrate Keras with TensorFlow 2.x
Create custom layers and models in Keras and integrate Keras with TensorFlow 2.x
Develop advanced convolutional neural networks (CNNs) using Keras
Develop advanced convolutional neural networks (CNNs) using Keras
Develop Transformer models for sequential data and time series prediction
Develop Transformer models for sequential data and time series prediction
Explain key concepts of Unsupervised learning in Keras, Deep Q-networks (DQNs), and reinforcement learning
Explain key concepts of Unsupervised learning in Keras, Deep Q-networks (DQNs), and reinforcement learning</t>
  </si>
  <si>
    <t>Keras (Neural Network Library), Performance Tuning, Generative AI, Reinforcement Learning, Artificial Intelligence and Machine Learning (AI/ML), Natural Language Processing, Machine Learning Methods, Artificial Neural Networks, Deep Learning, Unsupervised Learning, Artificial Intelligence, Tensorflow</t>
  </si>
  <si>
    <t>['~145763044', 'alexaklson', '~156707115', '~28511493', 'romeo-kienzler', '~73563460', '~5776147']</t>
  </si>
  <si>
    <t>Deep learning is revolutionizing many fields, including computer vision, natural language processing, and robotics. In addition, Keras, a high-level neural networks API written in Python, has become an essential part of TensorFlow, making deep learning accessible and straightforward. Mastering these techniques will open many opportunities in research and industry.You will learn to create custom layers and models in Keras and integrate Keras with TensorFlow 2.x for enhanced functionality.  
You will develop advanced convolutional neural networks (CNNs) using Keras. You will also build transformer models for sequential data and time series using TensorFlow with Keras. The course also covers the principles of unsupervised learning in Keras and TensorFlow for model optimization and custom training loops. Finally, you will develop and train deep Q-networks (DQNs) with Keras for reinforcement learning tasks (an overview of Generative Modeling and Reinforcement Learning is provided).  
You will be able to practice the concepts learned using hands-on labs in each lesson. A culminating final project in the last module will provide you an opportunity to apply your knowledge to build a Classification Model using transfer learning. 
This course is suitable for all aspiring AI engineers who want to learn TensorFlow and Keras. It requires a working knowledge of Python programming and basic mathematical concepts such as gradients and matrices, as well as fundamentals of Deep Learning using Keras.</t>
  </si>
  <si>
    <t>https://www.coursera.org/learn/building-gen-ai-powered-applications</t>
  </si>
  <si>
    <t>Building Generative AI-Powered Applications with Python</t>
  </si>
  <si>
    <t>Explain the core concepts of generative AI, including large language models, speech technologies, and platforms such as IBM watsonX, and Hugging Face
Explain the core concepts of generative AI, including large language models, speech technologies, and platforms such as IBM watsonX, and Hugging Face
Build generative AI-powered applications and chatbots using LLMs, retrieval-augmented generation(RAG), and foundational Python frameworks
Build generative AI-powered applications and chatbots using LLMs, retrieval-augmented generation(RAG), and foundational Python frameworks
Integrate speech-to-text (STT) and text-to-speech (TTS) technologies to enable voice interfaces in generative AI applications
Integrate speech-to-text (STT) and text-to-speech (TTS) technologies to enable voice interfaces in generative AI applications
Develop web-based AI applications using Python libraries, such as Flask and Gradio, along with basic front-end tools like HTML, CSS, and JavaScript
Develop web-based AI applications using Python libraries, such as Flask and Gradio, along with basic front-end tools like HTML, CSS, and JavaScript</t>
  </si>
  <si>
    <t>Application Development, LLM Application, LangChain, Python Programming, Web Applications, Generative AI, Flask (Web Framework), Prompt Engineering, Image Analysis, Front-End Web Development, OpenAI, Natural Language Processing, Large Language Modeling</t>
  </si>
  <si>
    <t>['~122441826', 'ibm-skills-network']</t>
  </si>
  <si>
    <t>Ready for an interactive learning experience to build real-world generative AI applications and chatbots?In this hands-on course, youâ€™ll develop a series of guided projects using Python, Flask, Gradio, and LangChain to create AI-powered applications for practical scenarios, including a voice assistant, a meeting summarizer, a language translator, and a personalized career coach. Youâ€™ll work with popular large language models (LLMs) such as GPT-3, Llama 2, and Flan-UL2, hosted on platforms like IBM watsonx and Hugging Face. 
Youâ€™ll also explore advanced concepts, such as retrieval-augmented generation (RAG), to enhance LLM responses with external knowledge, and integrate speech-to-text (STT) and text-to-speech (TTS) using IBM WatsonÂ® Speech Libraries and OpenAI Whisper to enable voice interactions. 
While a basic understanding of Python is essential, knowledge of HTML, CSS, or JavaScript is helpful but not required. The course includes supporting readings and videos to build foundational knowledge of the models and frameworks used. In addition, a comprehensive course glossary will help reinforce your learning.</t>
  </si>
  <si>
    <t>https://www.coursera.org/learn/building-generative-ai-apps-to-talk-to-your-data</t>
  </si>
  <si>
    <t>Building Generative AI Apps to Talk to Your Data</t>
  </si>
  <si>
    <t>Understand techniques for interacting with data including Text-to-SQL, RAG, and hybrid searchâ€”and when to use each
Understand techniques for interacting with data including Text-to-SQL, RAG, and hybrid searchâ€”and when to use each
How to build a high quality, up-to-date RAG using Cortex Search
How to build a high quality, up-to-date RAG using Cortex Search
How to build text-to-SQL applications using Cortex Analyst that answer questions from structured data in natural language
How to build text-to-SQL applications using Cortex Analyst that answer questions from structured data in natural language
How to build a frontend for your RAG and Text to SQL applications using Streamlit
How to build a frontend for your RAG and Text to SQL applications using Streamlit</t>
  </si>
  <si>
    <t>Data Pipelines, Unstructured Data, Front-End Web Development, Data Processing, Natural Language Processing, Prompt Engineering, Snowflake Schema, SQL, LLM Application, Application Development, Generative AI, Application Programming Interface (API), User Interface (UI)</t>
  </si>
  <si>
    <t>In this course, youâ€™ll learn how to build conversational AI applications that let users interact with their data, whether structured in tables or unstructured in documents, using natural language. Designed as the next step after our Intro to GenAI course, this course focuses on building practical applications with Snowflake Cortex, including Cortex Search for unstructured data and Cortex Analyst for structured data.You'll gain the skills to connect these applications to real data sources, build robust backends, and deliver user-friendly interfaces for GenAI apps using Streamlit. By the end, youâ€™ll know how to design, build, and deploy end-to-end GenAI apps that democratize access to the insights previously locked away in data.
This course is built for developers, data scientists, and ML engineers looking to bring natural language interfaces into their organizations.</t>
  </si>
  <si>
    <t>https://www.coursera.org/learn/building-intelligent-troubleshooting-agents</t>
  </si>
  <si>
    <t>Building Intelligent Troubleshooting Agents</t>
  </si>
  <si>
    <t>Agentic systems, Debugging, Test Case, Large Language Modeling, Artificial Intelligence, Machine Learning Algorithms, LLM Application, Performance Testing, Prompt Engineering, Performance Tuning, Generative AI Agents, Artificial Intelligence and Machine Learning (AI/ML), Applied Machine Learning, Decision Support Systems, Natural Language Processing</t>
  </si>
  <si>
    <t>This course focuses on the design and implementation of intelligent troubleshooting agents. You will learn to create AI-powered agents that can diagnose and resolve issues autonomously. The course covers natural language processing, decision-making algorithms, and best practices in AI agent development.By the end of this course, you will be able to:
1. Define, describe, and design the architecture of an intelligent troubleshooting agent.
2. Implement natural language processing techniques for user interaction.
3. Develop decision-making algorithms for problem diagnosis and resolution.
4. Optimize and evaluate the performance of AI-based troubleshooting agents.
To be successful in this course, you should have intermediate programming knowledge of Python, plus experience with AI &amp; ML infrastructure and core algorithms and techniques, including approaches using pretrained large-language models (LLMs). Familiarity with statistics is also recommended.</t>
  </si>
  <si>
    <t>https://www.coursera.org/learn/building-materials-and-human-health</t>
  </si>
  <si>
    <t>Building Materials and Human Health</t>
  </si>
  <si>
    <t>Assess the human health impact of toxic chemicals in building materials
Assess the human health impact of toxic chemicals in building materials
Evaluate the health impact of building materials using current methods and resources
Evaluate the health impact of building materials using current methods and resources
Apply strategies for reducing the health and environmental impacts of building materials throughout their life cycles
Apply strategies for reducing the health and environmental impacts of building materials throughout their life cycles</t>
  </si>
  <si>
    <t>Sustainability Standards, Health Disparities, Social Justice, Sustainable Design, Environmental Science, Product Lifecycle Management, Sustainable Architecture, Hazard Analysis, Environment Health And Safety, Chemical and Biomedical Engineering, Environmental Issue, Building Design</t>
  </si>
  <si>
    <t>['catherine-murphy', 'alison-mears']</t>
  </si>
  <si>
    <t>This course is an exploration of the impact of building materials on human health, society, and the environment. You learn about toxic exposure and the way toxic chemicals enter the human body. Finally, you consider vulnerabilities in communities and methods for making healthier material choices. This course covers a wide range of toxics and health concerns. It is designed to give you a basic understanding of healthier materials as context within the Healthier Materials and Sustainable Building specialization. This course is intended for anyone, but experience in design, architecture, or a similar field will be beneficial.By the end of this course, youâ€™ll be able to:
â€¢  Assess the human health impact of toxic chemicals in building materials  
â€¢  Evaluate the health impact of building materials using current methods and resources  
â€¢  Apply strategies for reducing the health and environmental impacts of building materials throughout their life cycles</t>
  </si>
  <si>
    <t>https://www.coursera.org/learn/building-no-code-apps-with-appsheet-automation</t>
  </si>
  <si>
    <t>Building No-Code Apps with AppSheet: Automation</t>
  </si>
  <si>
    <t>Define business process automation and recognize its use cases in an organization.
Define business process automation and recognize its use cases in an organization.
Learn how AppSheet automation can automate business processes.
Learn how AppSheet automation can automate business processes.
Implement automation in your app with AppSheet automation constructs.
Implement automation in your app with AppSheet automation constructs.</t>
  </si>
  <si>
    <t>Business Process Automation, Business Process, Document Management, Report Writing, Automation, No-Code Development, Google Workspace, Productivity Software, Email Automation, Workflow Management</t>
  </si>
  <si>
    <t>This course helps you recognize the need to implement business process automation in your organization. You learn about automation patterns and use cases, and how to use AppSheet constructs to implement automation in your app. You learn about the various features of AppSheet automation, and integrate your app with Google Workspace products. You also learn how to send email, push notifications and text messages from your app, parse documents and generate reports with AppSheet automation.</t>
  </si>
  <si>
    <t>https://www.coursera.org/learn/building-no-code-apps-with-appsheet-foundations</t>
  </si>
  <si>
    <t>Building No-Code Apps with AppSheet: Foundations</t>
  </si>
  <si>
    <t>Learn about no-code app development and the use cases for building no-code apps.
Learn about no-code app development and the use cases for building no-code apps.
Learn to navigate the AppSheet UI and editor to build and test a no-code app.
Learn to navigate the AppSheet UI and editor to build and test a no-code app.
Learn the publishing process to deploy and publish an app for end users.
Learn the publishing process to deploy and publish an app for end users.
Create and deploy a simple app.
Create and deploy a simple app.</t>
  </si>
  <si>
    <t>No-Code Development, Application Development, Application Deployment, User Experience, Data Integration, Cloud Applications, User Interface (UI), Application Design, Spreadsheet Software</t>
  </si>
  <si>
    <t>In this course you will learn the fundamentals of no-code app development and recognize use cases for no-code apps. The course provides an overview of the AppSheet no-code app development platform and its capabilities. You learn how to create an app with data from spreadsheets, create the appâ€™s user experience using AppSheet views and publish the app to end users.</t>
  </si>
  <si>
    <t>https://www.coursera.org/learn/building-no-code-apps-with-appsheet-implementation</t>
  </si>
  <si>
    <t>Building No-Code Apps with AppSheet: Implementation</t>
  </si>
  <si>
    <t>Organize and manage the data used by your app.  Add actions, behaviors and automation to your app.
Organize and manage the data used by your app.  Add actions, behaviors and automation to your app.
Control access to your app and its data, and integrate your app with external services.
Control access to your app and its data, and integrate your app with external services.
Learn how to improve the performance of your app, manage app versions and upgrade your app.
Learn how to improve the performance of your app, manage app versions and upgrade your app.
Collaborate and author your app with your team, and learn how to troubleshoot problems with your app.
Collaborate and author your app with your team, and learn how to troubleshoot problems with your app.</t>
  </si>
  <si>
    <t>Software Versioning, Authentications, Application Design, Application Development, Cloud Applications, No-Code Development, Application Lifecycle Management, Scalability, Application Security, Debugging, Restful API, Application Performance Management, Authorization (Computing), Automation, Data Management, Data Integration</t>
  </si>
  <si>
    <t>This course teaches you how to implement various capabilities that include data organization and management, application security, actions and integrations in your app using AppSheet. The course also includes topics on managing and upgrading your app, improving performance and troubleshooting issues with your app.</t>
  </si>
  <si>
    <t>https://www.coursera.org/learn/building-on-the-sir-model</t>
  </si>
  <si>
    <t>Building on the SIR Model</t>
  </si>
  <si>
    <t>Distinguish between stochastic and deterministic models, explain when either are appropriate, and perform simple simulations of a stochastic model
Distinguish between stochastic and deterministic models, explain when either are appropriate, and perform simple simulations of a stochastic model
Identify where it is important to incorporate population structure in a model and design and simulate a transmission model capturing such structure
Identify where it is important to incorporate population structure in a model and design and simulate a transmission model capturing such structure
Evaluate the assumptions behind the Ross MacDonald model, and code such a model using R to simulate the dynamics of a vector-borne disease
Evaluate the assumptions behind the Ross MacDonald model, and code such a model using R to simulate the dynamics of a vector-borne disease
Critically evaluate a modelling studyÂ and communicate its strengths and weaknesses to a scientifically literate audience
Critically evaluate a modelling studyÂ and communicate its strengths and weaknesses to a scientifically literate audience</t>
  </si>
  <si>
    <t>Risk Modeling, Simulations, Statistical Modeling, Public Health, Infectious Diseases, Epidemiology, Mathematical Modeling, R Programming</t>
  </si>
  <si>
    <t>['nim-pathy']</t>
  </si>
  <si>
    <t>The other two courses in this specialisation require you to perform deterministic modelling - in other words, the epidemic outcome is predictable as all parameters are fully known. However, this course delves into the many cases â€“ especially in the early stages of an epidemic â€“ where chance events can be influential in the future of an epidemic. So, you'll be introduced to some examples of such â€˜stochasticityâ€™, as well as simple approaches to modelling these epidemics using R. You will examine how to model infections for which such â€˜population structureâ€™ plays an important role in the transmission dynamics, and will learn some of the basic approaches to modelling vector-borne diseases, including the Ross-McDonald Model.Even if you are not designing and simulating mathematical models in future, it is important to be able to critically assess a model so as to appreciate its strengths and weaknesses, and identify how it could be improved. One way of gaining this skill is to conduct a critical peer review of a modelling study as a reviewer, which is an opportunity you'll get by taking this course.</t>
  </si>
  <si>
    <t>https://www.coursera.org/learn/building-powerful-reports-and-dashboards-in-powerbi</t>
  </si>
  <si>
    <t>Building Powerful Reports and Dashboards in Power BI</t>
  </si>
  <si>
    <t>Data Visualization Software, Business Reporting, Data Analysis Expressions (DAX), Business Intelligence, Dashboard, Data-Driven Decision-Making, Data Visualization, Performance Analysis, Data Presentation, Interactive Data Visualization, Data Management, Data Security, Performance Tuning, Data Ethics, Key Performance Indicators (KPIs), Power BI, Business Analytics, Data Storytelling, Data Analysis</t>
  </si>
  <si>
    <t>In this course, you will gain the skills to create impactful reports and interactive dashboards using Microsoft Power BI, helping businesses make data-driven decisions. The course focuses on the data visualization process. You will gain practical skills like designing professional reports, optimizing layouts for different audiences, and leveraging Power BIâ€™s interactive features.Additionally, you will explore how to use Power BI to integrate data from various sources, transform it into meaningful insights, and present it in a visually engaging way. Ultimately, you will learn how to create user-centered dashboards and reports, ensuring clarity and actionable insights.
By the end of this course, you will be able to:
- Explain the data visualization process and how it drives business intelligence.
- Create dashboards in Power BI.
- Create interactive reports in Power BI.
This course is for anyone interested in a career in data analytics and business intelligence, or for roles that require working with business data, such as marketing and sales professionals. It will help you develop specific skills in effectively communicating data insights to business stakeholders. 
To be successful in this course, you should already be proficient in extracting, transforming, and loading data in Microsoft Power BI, as well as using multiple data sources and configurations to build a semantic model. 
You should also know how to use Power Query, create and customize effective visualizations, and write  data analysis expressions to calculate statistics. Moreover, knowing about the fundamentals of business intelligence, principles for ethical data handling, and understanding business needs will put you in a position to succeed.
To complete this course, youâ€™ll need: 
- A laptop or desktop PC with Microsoft Windows
- At least 8 gigabytes of RAM
- A stable internet connection 
- Power BI Desktop 
- Microsoft 365</t>
  </si>
  <si>
    <t>https://www.coursera.org/learn/building-services-with-asp-net-web-api</t>
  </si>
  <si>
    <t>Building Services with ASP.NET Web API</t>
  </si>
  <si>
    <t>Dive deep into C# programming, from foundational basics to advanced OOP principles, equipping you with robust software development skills.
Dive deep into C# programming, from foundational basics to advanced OOP principles, equipping you with robust software development skills.
Grasp SQL Server intricacies, from understanding relational database structures to optimizing performance through normalization techniques.
Grasp SQL Server intricacies, from understanding relational database structures to optimizing performance through normalization techniques.
Master ASP.NET Web API, from comprehending RESTful service principles to serializing data in JSON and XML for versatile client consumption.
Master ASP.NET Web API, from comprehending RESTful service principles to serializing data in JSON and XML for versatile client consumption.
Learn to design scalable and maintainable APIs with ASP.NET Web API, understanding routing configurations, resource management, and error handling.
Learn to design scalable and maintainable APIs with ASP.NET Web API, understanding routing configurations, resource management, and error handling.</t>
  </si>
  <si>
    <t>Programming Principles, Microsoft SQL Servers, Web Services, C# (Programming Language), Restful API, Object Oriented Programming (OOP), Database Management, API Design, Back-End Web Development, JSON, ASP.NET, SQL, Database Design</t>
  </si>
  <si>
    <t>Dive into the intricate world of building services using the ASP.NET Web API with this meticulously crafted course. Designed to cater to individuals ranging from beginners to those with a foundational understanding, this course aims to elucidate the concepts of creating RESTful services using ASP.NET Web API.In the first module, C# Programming Fundamentals, you'll begin your expedition by exploring the captivating realm of C#. With an introduction to its unparalleled significance in today's software landscape, you'll progressively delve into its foundational concepts. From understanding various data types and variables to mastering the art of conditional statements and control structures, this module paves the way for what's ahead.
Progressing to the second module, Advanced C# Programming, your perspective will broaden with an intensive dive into the deeper territories of C#. Venturing into advanced topics like delegates, events, and evolved Object-Oriented Programming principles, you'll garner hands-on expertise, equipping you to handle intricate programming challenges.
Dive into the third module, SQL Server for Backend Development, to turn your focus towards the pivotal backend. Unveil the capabilities and nuances of SQL Server, familiarize yourself with the crux of relational databases, and comprehend the architecture intricacies. By the end, designing and managing robust databases tailored for web applications will be second nature.
Finally, in the fourth module, ASP.NET Web API, the core essence of this course unfolds. Here, you'll be introduced to the foundational principles of RESTful web services. By mastering the art of defining API endpoints and acquiring adeptness in data serialization techniques, you'll be poised to craft and deploy powerful web APIs with finesse.
Upon concluding this course, you'll not only possess an in-depth understanding of building services with ASP.NET Web API but also be geared up with the proficiency to design, implement, and launch scalable and efficient web services.
Disclaimer: This course is an independent educational resource developed by Board Infinity and is not affiliated with, endorsed by, sponsored by, or officially associated with Microsoft Corporation or any of its subsidiaries or affiliates. This course is not an official preparation material of Microsoft Corporation. All trademarks, service marks, and company names mentioned are the property of their respective owners and are used for identification purposes only.</t>
  </si>
  <si>
    <t>https://www.coursera.org/learn/building-your-artistic-brand</t>
  </si>
  <si>
    <t>Building Your Artistic Brand</t>
  </si>
  <si>
    <t>Identify the character of visual and audio materials that best capture the professional image you wish to project.
Identify the character of visual and audio materials that best capture the professional image you wish to project.
Use a variety of demographic and psychographic parameters to define your customer market and/or audience.
Use a variety of demographic and psychographic parameters to define your customer market and/or audience.
Identify marketing channels and how they are used to promote your brand and build your business.
Identify marketing channels and how they are used to promote your brand and build your business.
Employ strategies for effective social media content.
Employ strategies for effective social media content.</t>
  </si>
  <si>
    <t>Customer Engagement, Marketing Strategies, Performing Arts, Marketing, Content Strategy, Marketing Channel, Branding, Professional Networking, Entrepreneurship, Target Audience, Market Research, Brand Strategy, Social Media, Social Media Strategy, Competitive Analysis</t>
  </si>
  <si>
    <t>['e86ef02df82b6faa46c7dd317b42c1cf']</t>
  </si>
  <si>
    <t>Are you a musician looking to stand out in a crowded, competitive music industry? Do you want to build a distinctive brand that sets you apart from the rest? In today's world, where musical content is everywhere, developing a unique artistic brand is more important than ever. Whether you're just starting out or you're a seasoned pro looking to take your career to the next level, this course is the perfect way to gain the knowledge and skills you need to stand out from the crowd.In this course, you will explore how to develop a distinct and authentic brand identity that resonates with your audience, and gain insights in market research techniques, audience analysis, target demographics, and marketing channels. You'll gain an understanding of the principles of branding as they apply to the performing arts and learn best practices for curating and maintaining a professional online image, utilizing social media platforms effectively, and engaging with your audience. Mastering these branding skills will provide you with the essential tools to distinguish yourself from the competition and achieve success in your music career. 
This course can be taken by itself or as part of the â€œMusician's Professional Toolboxâ€ specialization.</t>
  </si>
  <si>
    <t>https://www.coursera.org/learn/building-your-brand-sustaining-growth-and-networking</t>
  </si>
  <si>
    <t>Building Your Brand, Sustaining Growth and Networking</t>
  </si>
  <si>
    <t>Know how to conduct research and identify potential partners
Know how to conduct research and identify potential partners
Create a partnership proposal with specific initiatives, allowing you to propose collaborations that mutually benefit audience growth.
Create a partnership proposal with specific initiatives, allowing you to propose collaborations that mutually benefit audience growth.
Create a budget plan for a chosen audience expansion scenario.
Create a budget plan for a chosen audience expansion scenario.
Reflect on personal experiences of overcoming audience-building obstacles and identify confidence-boosting mantras or affirmations.
Reflect on personal experiences of overcoming audience-building obstacles and identify confidence-boosting mantras or affirmations.</t>
  </si>
  <si>
    <t>Relationship Building, Marketing Strategies, Resilience, Strategic Partnership, Growth Strategies, Budget Management, Business Relationship Management, Professional Networking, Sustainable Business, Music Performance, Brand Awareness, Brand Marketing, Promotional Strategies, Brand Strategy, Digital Marketing</t>
  </si>
  <si>
    <t>['~152682987']</t>
  </si>
  <si>
    <t>Kickstart your journey with "Building Your Brand, Sustaining Growth, and Networking," the final course in the "Building Your Audience for Music Professionals" Specialization. This four-module course hones your ability to elevate your music brand, emphasizing sustainable growth, effective networking, and industry resilience.What You Will Learn:
- Master Industry Networking: Forge impactful connections to fuel collaboration and brand visibility.
- Drive Sustainable Growth: Craft strategies ensuring your brandâ€™s growth adapts with the industry, maintaining relevance and engagement.
- Optimize Promotion: Learn to maximize promotional impact without stretching your budget, focusing on strategic, cost-effective methods.
- Enhance Resilience: Develop a mindset to navigate industry challenges, sustaining motivation and brand momentum.
Final Project: Your journey culminates in creating a partnership plan targeting a specific music industry opportunity. This project will showcase your ability to strategize collaborations that promote brand growth, drawing on networking insights, promotional tactics, and resilience strategies acquired throughout the course.
Who This Course Is For: This course is specially designed for emerging music artists, aspiring managers, producers, promoters, and industry professionals who recognize the power of a strong brand in building a sustainable music career. Whether you're launching a new project or seeking to refine your existing brand, this course provides the foundational knowledge and practical tools to achieve your branding and promotional objectives.</t>
  </si>
  <si>
    <t>https://www.coursera.org/learn/building-your-career-as-a-professional-singer</t>
  </si>
  <si>
    <t>Building Your Career as a Professional Singer</t>
  </si>
  <si>
    <t>Booking (Sales), Music Theory, Verbal Communication Skills, Scheduling, Professional Development, Music Performance, Musical Composition, Leadership, Entrepreneurship, Professional Networking</t>
  </si>
  <si>
    <t>['~114034793']</t>
  </si>
  <si>
    <t>Are you looking to earn money on your singing ability? Have you been wondering how to lead a band, secure a gig, or identify the skills you need to stand out onstage? Becoming a professional singer today requires a variety of skills: from basic musicianship skills, arranging songs to best fit your style, recording demos, and even knowing how to manage your finances and book gigs. This course is designed to give singers insight on the tools youâ€™ll need to start building a career as a professional singer. Weâ€™ll discuss various career options and revenue streams for todayâ€™s singer and identify the elements needed to create a sustainable career. After completing this course, you will have a roadmap of the skills you want to improve, insight on how to be an effective band leader, and tools to secure gigs.</t>
  </si>
  <si>
    <t>https://www.coursera.org/learn/building-your-community-resources</t>
  </si>
  <si>
    <t>Building Your Community Resources</t>
  </si>
  <si>
    <t>Explore strategies for collaborating with community partners to tailor digital navigation to specific community needs. T
Explore strategies for collaborating with community partners to tailor digital navigation to specific community needs. T
Build skills to effectively develop stakeholder relationships, and strategies to navigate new partnerships.
Build skills to effectively develop stakeholder relationships, and strategies to navigate new partnerships.
Learn about the key steps to developing a digital action plan.
Learn about the key steps to developing a digital action plan.</t>
  </si>
  <si>
    <t>Research, Community Outreach, Planning, Surveys, Relationship Building, Community Development, Program Evaluation, Course Development, Needs Assessment, Curriculum Planning, Workplace inclusivity, Cultural Sensitivity, Training Programs, Collaboration, Data Mapping, Communication</t>
  </si>
  <si>
    <t>['~117992727']</t>
  </si>
  <si>
    <t>This course, co-developed by Goodwill Industries International and World Education, is for anyone that wants to develop a comprehensive approach to assessing digital skills needs and equipping individuals and communities with the tools and resources needed to navigate the digital divide.The third course in the Digital Navigator Specialization Certificate will prepare you with the skills and knowledge to identify and provide resources to others and bolster their digital skills needed for workforce readiness, evaluate digital skills competencies for various stakeholders, and select tools that are appropriate for building digital skills literacy. No matter what your background is, this course will be useful if you are or want to become a community advocate, a direct-service professional, or someone who is passionate about addressing digital disparities. Learners should complete the first two courses of the specialization before beginning this course.</t>
  </si>
  <si>
    <t>https://www.coursera.org/learn/buildingrelationshipswithcommunication</t>
  </si>
  <si>
    <t>Building Relationships with Communication</t>
  </si>
  <si>
    <t>Communication, Leadership, Teamwork, Active Listening, Rapport Building, Self-Awareness, Relationship Building, Empathy, Verbal Communication Skills, Social Skills, Compassion, Interpersonal Communications</t>
  </si>
  <si>
    <t>Do you struggle to relate to others outside the scope of work? Do you need to learn to express compassion for your teammates and appreciate them as people? Learn these skills and more from the Building Relationships with Communication course!</t>
  </si>
  <si>
    <t>https://www.coursera.org/learn/built-environment-sustainibility-assesment</t>
  </si>
  <si>
    <t>Built Environment Sustainability Assesment</t>
  </si>
  <si>
    <t>Master urban sustainability  and evaluate city sustainability using models for combined urban policy assessment and built environment analysis.
Master urban sustainability  and evaluate city sustainability using models for combined urban policy assessment and built environment analysis.
Apply scientific methodologies including nanomaterials, green infrastructure, and smart grid technologies for sustainable city development.
Apply scientific methodologies including nanomaterials, green infrastructure, and smart grid technologies for sustainable city development.
Implement assessment frameworks and impact analysis techniques using integrated design approaches for built environment evaluation.
Implement assessment frameworks and impact analysis techniques using integrated design approaches for built environment evaluation.
Utilize advanced modeling techniques including BIM, Life Cycle Analysis, and circular city paradigms for sustainable urban planning strategies.
Utilize advanced modeling techniques including BIM, Life Cycle Analysis, and circular city paradigms for sustainable urban planning strategies.</t>
  </si>
  <si>
    <t>Materials science, Electrical Power, Sustainable Architecture, Sustainable Engineering, Cross-Functional Collaboration, Emerging Technologies, Stakeholder Engagement, Sustainable Technologies, Climate Change Mitigation, Sustainable Design, Building Design, Sustainable Development, Environmental Engineering, Climate Change Adaptation, Building Information Modeling</t>
  </si>
  <si>
    <t>['~2274023']</t>
  </si>
  <si>
    <t>This course provides an in-depth exploration of foundational concepts and contemporary trends vital for conducting comprehensive assessments of the built environment. It also hones participants' abilities in utilizing tools for analyzing the policy implications of urban sustainability initiatives.During the initial week, students are introduced to the various dimensions of urban sustainability, beginning with an examination of classic theories. This is followed by a master lecture on climate change delivered by Nobel laureate Edward S. Rubin, and concludes with an interview featuring the late Nobel laureate Sir Harold Kroto discussing Nanoscience.
The second week focuses on establishing connections with scientific methodologies available for fostering sustainable cities. The first video presentation explores the potential applications of Nanomaterials, succeeded by an analysis of Green Infrastructure's pivotal role in urban metabolic processes. The week concludes with an examination of how smart grids will influence energy distribution in future urban landscapes.
Week three is dedicated to the core chapters concerning assessment and impact analysis within the built environment. The initial video segment outlines the theoretical framework, leading into the essential Integrated Design approach to assessment and impact evaluation, which is thoroughly presented in the final video.
Throughout the fourth week, the principal techniques for modeling a city are brought together to elucidate their underlying principles and practical applications. The module commences with the highly detailed Building Information Modeling (BIM) approach, transitions to the widely adopted Life Cycle Analysis, and concludes with an economic perspective, focusing on the formulation of business models.
In the final, fifth week, the course introduces the ultimate envisioned paradigm of the circular city, starting from the foundational concepts elaborated in the proposed Circular City model. The program culminates with a detailed analysis of the University of British Columbia's comprehensive Sustainability Plan.</t>
  </si>
  <si>
    <t>https://www.coursera.org/learn/bulletproof-1-accepting-rejection</t>
  </si>
  <si>
    <t>Bulletproof 1. Accepting rejection</t>
  </si>
  <si>
    <t>Resilience, Overcoming Obstacles, Self-Awareness, Composure, Courage, Persistence, Optimism, Growth Mindedness, Positivity, Cognitive flexibility, Emotional Intelligence, Personal Development</t>
  </si>
  <si>
    <t>['~154321032']</t>
  </si>
  <si>
    <t>Describe the various manifestations and effects of rejection, understanding its transformative potential as a catalyst for personal growth, and develop skills to manage it constructively, applying strategies to ultivate resilience and grace, as well as cognitive and affective skills to face challenges with confidence.</t>
  </si>
  <si>
    <t>https://www.coursera.org/learn/bulletproof-2-networking-autopsy</t>
  </si>
  <si>
    <t>Bulletproof 2. Networking Autopsy</t>
  </si>
  <si>
    <t>Adaptability, Professional Networking, Resilience, Open Mindset, Courage, Collaboration, Interpersonal Communications, Relationship Building, Communication, Overcoming Obstacles, Growth Mindedness, Empathy</t>
  </si>
  <si>
    <t>https://www.coursera.org/learn/bulletproof-3-communication-surgery</t>
  </si>
  <si>
    <t>Bulletproof 3. Communication Surgery</t>
  </si>
  <si>
    <t>Empathy, Resilience, Active Listening, Communication, Composure, Interpersonal Communications, Social Skills, Overcoming Obstacles, Non-Verbal Communication, Verbal Communication Skills</t>
  </si>
  <si>
    <t>https://www.coursera.org/learn/business-analysis-fundamentals</t>
  </si>
  <si>
    <t>Business Analysis Fundamentals</t>
  </si>
  <si>
    <t>Gain an understanding of basic concepts and principles of business analysis.
Gain an understanding of basic concepts and principles of business analysis.
Learn to explain the role of a business analyst within an organization.
Learn to explain the role of a business analyst within an organization.
Identify and analyze business problems and stakeholders in a project.
Identify and analyze business problems and stakeholders in a project.</t>
  </si>
  <si>
    <t>Project Management, Business Analysis, Requirements Elicitation, Stakeholder Analysis, Risk Management, Stakeholder Management, Problem Management, Business Process Improvement, Analysis, Microsoft Power Platform</t>
  </si>
  <si>
    <t>If you're interested in a career in business analysis but don't know where to start, you've arrived at the right place!This course has been designed for individuals seeking entry-level positions in Business Analysis. Whether you're a recent graduate, a career changer, or someone looking to kickstart your career in the tech industry, it will provide you with the foundational knowledge and practical skills needed to excel in the field of Business Analysis. 
This course is part of a series that offers a good starting point for a career in business analysis. It will help you gain knowledge and skills related to essential business analysis concepts, principles, practical methods, and the responsibilities associated with business analysis. This course also gets you one step closer to the Microsoft Power Platform Fundamentals Certificate, which requires no degree or prior experience. 
After completing this course, youâ€™ll be able to:  
â€¢	Describe basic concepts and principles of business analysis
â€¢	Explain the role of a business analyst within an organization
â€¢	Identify and analyze a business problem
â€¢	Identify and analyze stakeholders in a business project</t>
  </si>
  <si>
    <t>https://www.coursera.org/learn/business-analysis-process</t>
  </si>
  <si>
    <t>Business Analysis Process</t>
  </si>
  <si>
    <t>Demonstrate an in-depth knowledge of the business analysis process.
Demonstrate an in-depth knowledge of the business analysis process.
Create a business requirements document that conforms to industry best practices.
Create a business requirements document that conforms to industry best practices.
Create a visual model of a business process.
Create a visual model of a business process.</t>
  </si>
  <si>
    <t>Solution Delivery, Business Requirements, Data Visualization, Business Process, Key Performance Indicators (KPIs), Stakeholder Management, Business Metrics, Business Analysis, Requirements Elicitation, Stakeholder Analysis, Communication, Business Process Modeling</t>
  </si>
  <si>
    <t>The Business Analysis Process course will give you a foundational understanding of the process of business analysis and will introduce you to a framework that can be used within a variety of industries and organizations. Youâ€™ll see how an analyst assesses a business problem, prepares business requirements, and implements a solution. You will learn how to identify stakeholders, to analyze them, and to define their role in a business analysis project. Youâ€™ll also learn how to gather requirements from these stakeholders, analyze them, and create a business requirements document that conforms to industry best practices.  Lastly, youâ€™ll explore the functions and practical uses of crafting visual models, gaining hands-on experience in creating common models used by business intelligence analysts.This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
By the end of the course, you will be able to:
-Demonstrate an in-depth knowledge of the business analysis process.
-Describe the methods used to identify stakeholders, and define their role in a business analysis project.
-Describe the methods used for gathering requirements from stakeholders.
-Create a business requirements document that conforms to industry best practices.
-Create a visual model of a business process.</t>
  </si>
  <si>
    <t>https://www.coursera.org/learn/business-analysis-process-modeling-requirements-gathering</t>
  </si>
  <si>
    <t>Business Analysis: Process Modeling &amp; Requirements Gathering</t>
  </si>
  <si>
    <t>Job-ready skills in process modeling and requirements gathering for business analysis without any prior experience
Job-ready skills in process modeling and requirements gathering for business analysis without any prior experience
How to apply BABOK principles in real-world scenarios
How to apply BABOK principles in real-world scenarios
Methodologies for process mining and utilizing tools for comprehensive analysis to derive actionable business insights
Methodologies for process mining and utilizing tools for comprehensive analysis to derive actionable business insights
Effective system modeling by creating entity-relationship diagrams (ERDs), data flow diagrams (DFDs), and applying unified modeling language (UML)
Effective system modeling by creating entity-relationship diagrams (ERDs), data flow diagrams (DFDs), and applying unified modeling language (UML)</t>
  </si>
  <si>
    <t>Data Modeling, Requirements Management, Business Process, User Story, Process Improvement, Stakeholder Analysis, Process Optimization, Requirements Analysis, Business Process Modeling, Gap Analysis, Agile Methodology, Business Analysis, Process Analysis</t>
  </si>
  <si>
    <t>['~96619963', 'skillup']</t>
  </si>
  <si>
    <t>Business analysis is the strategic key to solving business challenges. By turning data and insights into actionable solutions that align with organizational goals, professionals with strong business analysis skills are in high demand.During this course, youâ€™ll master various tools and techniques and gain a comprehensive understanding of the Business Analysis Body of Knowledge (BABOK) framework.  
Youâ€™ll explore stakeholder analysis and gap analysis. Youâ€™ll look at advanced process modeling techniques like BPMN and Swimlane diagrams. Youâ€™ll build your knowledge of tools like Visio and Lucidchart. Plus, youâ€™ll learn how to manage functional and non-functional requirements with prioritization techniques like MoSCoW and Kano model. 
Throughout this course, you'll gain practical experience through hands-on labs and complete a final project. In this project, you'll develop detailed requirements for an e-bike rental startup and present a summary of the six knowledge areas of the BABOK framework. 
Ready to boost your resume and build the business analysis skills employers are looking for? ENROLL TODAY and start your journey toward a successful career in business analysis!</t>
  </si>
  <si>
    <t>https://www.coursera.org/learn/business-analytics-enus-bbva</t>
  </si>
  <si>
    <t>Business Analytics</t>
  </si>
  <si>
    <t>The phases of a data-driven project and the job profiles involved, as well as the best ways to analyze and share your results.
The phases of a data-driven project and the job profiles involved, as well as the best ways to analyze and share your results.</t>
  </si>
  <si>
    <t>Exploratory Data Analysis, Data Analysis, Project Management Life Cycle, Descriptive Statistics, Statistical Inference, Big Data, Data-Driven Decision-Making, Data Storytelling, Probability &amp; Statistics, Dashboard, Business Intelligence, Job Analysis, Data Quality, Business Analytics</t>
  </si>
  <si>
    <t>Nowadays data is essential in the business environment to be gain a global view of an organization's situation and to be able to make better decisions. Against this background, Big Data is a booming sector in multiple areas that opens up different job opportunities, such as the role of Data Analyst.This course is an introduction to data analytics from a business perspective, focusing on the relevance of basing strategic decision-making on the knowledge provided by data. 
You will discover the phases of the lifecycle of a data-based project, as well as the importance of ensuring its quality in organizations. You will learn the basics of descriptive and inferential statistics that every data analyst should know. Finally, you will learn some strategies to share information by getting the most out of data visualizations. 
Our overall goal will be to create an impact on organizations through the generation of more effective dashboards and the use of storytelling from data. 
Will you join us?</t>
  </si>
  <si>
    <t>https://www.coursera.org/learn/business-analytics-excel</t>
  </si>
  <si>
    <t>Business Analytics with Excel: Elementary to Advanced</t>
  </si>
  <si>
    <t>Regression Analysis, Analysis, Resource Allocation, Statistical Analysis, Process Optimization, Risk Modeling, Business Modeling, Business Analytics, Transportation Operations, Business Analysis, Predictive Analytics, Microsoft Excel, Linear Algebra, Financial Analysis</t>
  </si>
  <si>
    <t>A leader in a data driven world requires the knowledge of both data-related (statistical) methods and of appropriate models to use that data. This Business Analytics class focuses on the latter: it introduces students to analytical frameworks used for decision making though Excel modeling. These include Linear and Integer Optimization, Decision Analysis, and Risk modeling. For each methodology students are first exposed to the basic mechanics, and then apply the methodology to real-world business problems using Excel.Emphasis will be not on the "how-to" of Excel, but rather on formulating problems, translating those formulations into useful models, optimizing and/or displaying the models, and interpreting results. The course will prepare managers who are comfortable with translating trade-offs into models, understanding the output of the software, and who are appreciative of quantitative approaches to decision making.
Business analytics makes extensive use of data and modeling to drive decision making in organizations. This class focuses on introducing students to analytical frameworks used for decision making to make sense of the data, starting from the basics of Excel and working up to advanced modeling techniques.</t>
  </si>
  <si>
    <t>https://www.coursera.org/learn/business-case-analysis</t>
  </si>
  <si>
    <t>Business Case Analysis</t>
  </si>
  <si>
    <t>Report Writing, English Language, Target Audience, Analysis, Data Visualization, Presentations, Business Analysis, Public Speaking, Case Studies, Business Communication, Business Writing, Communication</t>
  </si>
  <si>
    <t>['sean-mcminn', 'kin-tang', 'delian-gaskell']</t>
  </si>
  <si>
    <t>The Capstone project is the culmination of your journey through the Business English for Non-Native Speakers specialization. It is aimed at applying the written and spoken skills that you have gained to an authentic business situation. You will be able to choose a business case provided by HKUST, or use an example from your own work experience and:(1) prepare an online video presentation (approx. Â½ hour) that analyses the case and provides recommendations, and
(2) prepare a business recommendation report to coincide with the presentation (approx. 2,000 words). The report should include an executive summary, analyses of the case and recommendations.</t>
  </si>
  <si>
    <t>https://www.coursera.org/learn/business-economics-1</t>
  </si>
  <si>
    <t>Business Economics</t>
  </si>
  <si>
    <t>Master core economic concepts and their application. Explore consumer behavior, markets, and key indicators. Learn to analyze economic trends.
Master core economic concepts and their application. Explore consumer behavior, markets, and key indicators. Learn to analyze economic trends.</t>
  </si>
  <si>
    <t>International Finance, Strategic Decision-Making, Game Theory, Sustainable Development, Production Process, Market Analysis, Business</t>
  </si>
  <si>
    <t>['~58834177', '~68292951']</t>
  </si>
  <si>
    <t>This course offers a comprehensive introduction to the fundamental principles of economics, with a balanced focus on both microeconomic and macroeconomic perspectives essential for business decision-making. Students will gain an understanding of how individual households and firms make choices regarding consumption, production, and pricing under conditions of scarcity in the study of Microeconomics. Key topics include demand and supply analysis, market structures, cost and revenue concepts, and the behavior of firms under various competitive environments.On the Macroeconomics side, the course explores the functioning of the economy as a whole, equipping students with the tools to analyze national and global economic trends. Learners will examine critical macroeconomic indicators such as Gross Domestic Product (GDP), inflation, and unemployment, and understand how these indicators reflect the performance and health of an economy. The course will also explore the roles of fiscal and monetary policies, business cycles, and the impact of international trade and exchange rates.
Designed for students pursuing careers in business, finance, and management, this course emphasizes practical applications of economic theory to real-world business contexts. By the end of the course, students will be able to apply economic reasoning to interpret market dynamics, assess policy decisions, and make informed business choices. No prior background in economics is required, making this course ideal for beginners seeking to build a strong foundation in the subject.</t>
  </si>
  <si>
    <t>https://www.coursera.org/learn/business-english</t>
  </si>
  <si>
    <t>Business English: Basics</t>
  </si>
  <si>
    <t>Target Audience, Case Studies, Vocabulary, Business Communication, Communication Strategies, Communication, Grammar, Analysis, Business Writing, Writing, English Language</t>
  </si>
  <si>
    <t>This course aims to improve your Business English language skills by developing your vocabulary and reading skills and your understanding of tone, style and knowledge of communication methods. We'll also cover how these language skills can enhance audience analysis, business case analysis and basic business communication strategies. Skills learned in this course will often be referred to and needed to complete the speaking, writing and cross-cultural communications courses of this Specialization.After completing this course, you will be able to:
- describe things and events in the context of Business English
- make requests in the context of Business English
- support arguments in the context of Business English
- use appropriate tone and style according to the context of Business English
- conduct an audience analysis
- match audience with the purpose and medium of communication
- analyse and summarise business data</t>
  </si>
  <si>
    <t>https://www.coursera.org/learn/business-english-capstone</t>
  </si>
  <si>
    <t>Business English: Capstone Project</t>
  </si>
  <si>
    <t>Verbal Communication Skills, Business Communication, Business Marketing, Presentations, Public Speaking, Grammar, English Language, Vocabulary, Business Writing, Persuasive Communication, Peer Review, Marketing, Business Planning</t>
  </si>
  <si>
    <t>['richardmoore']</t>
  </si>
  <si>
    <t>The capstone project will give you opportunities to demonstrate your competence in the learning objectives for this Specialization. For the project, youâ€™ll use formal, written methods and more casual visual and audio methods of communication to demonstrate your ability to use language appropriate for different business contexts. The goal of this course is to demonstrate competence in writing and presenting a plan using skills and language appropriate for business.Course Learning Objectives
â€¢	Use appropriate vocabulary to write a mini business plan
â€¢	Communicate a business plan orally in an organized and engaging presentation</t>
  </si>
  <si>
    <t>https://www.coursera.org/learn/business-english-intro</t>
  </si>
  <si>
    <t>Business English: Networking</t>
  </si>
  <si>
    <t>Professional Networking, Business Communication, Business Correspondence, Telephone Skills, Language Competency, Presentations, Verbal Communication Skills, Business Writing, Grammar, Scheduling, Communication, Vocabulary, Relationship Building, Oral Expression, Rapport Building, English Language</t>
  </si>
  <si>
    <t>This course begins with a welcome message and an overview of the Specialization. After this introduction, you will be asked to take a proficiency test to see if this course is right for you.During the course, you will begin learning vocabulary and customs related to socializing and networking in English. The goal is to enable you to interact with business contacts in person, on the phone and over email in a professional way.
Course Learning Objectives
â€¢	Determine whether the objectives of this Specialization align with your learning goals
â€¢	Evaluate your current level of proficiency in business English communication 
â€¢	Present relevant information about yourself in a discussion forum
â€¢	Develop your networking skills 
â€¢	Write short emails with appropriate formatting
â€¢	Recognize and produce formal and informal language in emails
â€¢	Develop vocabulary related to jobs and companies</t>
  </si>
  <si>
    <t>https://www.coursera.org/learn/business-english-meetings</t>
  </si>
  <si>
    <t>Business English: Meetings</t>
  </si>
  <si>
    <t>Management Reporting, Writing, Business Reporting, Taking Meeting Minutes, Proposal Writing, Meeting Facilitation, Scheduling, Business Correspondence, Oral Expression, Business Writing, Telephone Skills, Oral Comprehension, Verbal Communication Skills, English Language, Vocabulary, Setting Appointments, Business Communication, Office Procedures</t>
  </si>
  <si>
    <t>This course will teach you vocabulary and skills related to participating in meetings. You will learn terms and phrases used both in email and in speaking to arrange, participate in, and conclude meetings. The goals of this course are to enable you to participate effectively in on-site meetings and teleconferences and to prepare you to write a proposal as an outcome of a meeting.Course Learning Objectives
â€¢	Arrange a meeting though email and by telephone 
â€¢	List expectations and protocols related to on-site meetings and teleconferences
â€¢	State phone numbers, dates, currencies and sales figures accurately 
â€¢	Write a proposal with appropriate organization and vocabulary</t>
  </si>
  <si>
    <t>https://www.coursera.org/learn/business-english-negotiating</t>
  </si>
  <si>
    <t>Business English: Planning &amp; Negotiating</t>
  </si>
  <si>
    <t>Decision Making, Event Planning, Business Correspondence, Customer Complaint Resolution, Business Writing, Verbal Communication Skills, Proposal Development, Planning, Negotiation, Business Communication</t>
  </si>
  <si>
    <t>['richardmoore', 'wasplin']</t>
  </si>
  <si>
    <t>In this course, the context is hosting an event and finding an appropriate venue for it. You will learn language and strategies for successful negotiations culminating in a written announcement for an event.Course Learning Objectives
â€¢	Negotiate strategically in formal and informal settings
â€¢	Identify and resolve customer issues after a negotiation has taken place
â€¢	Evaluate and compare services and features of two venues
â€¢	Plan a business event using negotiation skills
â€¢	Write an announcement for a business event after selecting a venue</t>
  </si>
  <si>
    <t>https://www.coursera.org/learn/business-english-presentations</t>
  </si>
  <si>
    <t>Business English: Making Presentations</t>
  </si>
  <si>
    <t>Sales Presentation, Microsoft PowerPoint, Persuasive Communication, English Language, Data Visualization, Verbal Communication Skills, Presentations, Marketing Materials, Public Speaking</t>
  </si>
  <si>
    <t>This course teaches you language and techniques that will help you make effective presentations in English. The final task is to develop a well-organized, persuasive presentation using charts and graphs that sells your city as a venue.The course focuses on students who have an intermediate level of English, with a minimum of two years of formal language study.
Course Learning Objectives
â€¢	Present information in an organized and engaging way
â€¢	Share data in charts and graphs
â€¢	Use persuasive language in a presentation</t>
  </si>
  <si>
    <t>https://www.coursera.org/learn/business-english-skills-how-to-navigate-tone-formality-directness-in-emails</t>
  </si>
  <si>
    <t>Lesson | Business English Skills: How to Navigate Tone, Formality, and Directness in Emails</t>
  </si>
  <si>
    <t>Business Writing, English Language, Language Competency, Business Correspondence, Writing, Communication, Business Communication</t>
  </si>
  <si>
    <t>This lesson is part of a full course, Business English Networking. Take this lesson to get a short tutorial on the learning objectives covered. To dive deeper into this topic, take the full course.By the end of this lesson, you will be able to: 
- Distinguish between formal and informal language
- Distinguish between direct and indirect language
- Choose the appropriate tone based on your relationship with your recipient, the context, and request</t>
  </si>
  <si>
    <t>https://www.coursera.org/learn/business-english-vocabulary</t>
  </si>
  <si>
    <t>English for Effective Business Speaking</t>
  </si>
  <si>
    <t>Vocabulary, Professionalism, Oral Expression, Communication Strategies, Persuasive Communication, Verbal Communication Skills, Business Communication, Presentations, Interviewing Skills, Business Correspondence, Public Speaking, Target Audience, Sales Presentation, Grammar, Business Writing, English Language</t>
  </si>
  <si>
    <t>This course aims to improve your Business English speaking skills by developing your use of vocabulary, grammar, pronunciation, spoken communication skills within a Business context, and your ability to deliver professional business speeches for specific purposes. Skills learned in this course will be used in the cross-cultural communications course and help prepare you to deliver the professional business presentation in the Capstone project.After completing this course, you will be able to:
- delivery effective job interviews
- give persuasive business pitches
- delivery informative business presentations
- speak persuasively in English
- adapt content to purpose, context and audience
- use appropriate style and tone of writing for business purposes</t>
  </si>
  <si>
    <t>https://www.coursera.org/learn/business-intelligence-essentials</t>
  </si>
  <si>
    <t>Business Intelligence (BI) Essentials</t>
  </si>
  <si>
    <t>Explain the concept of business intelligence (BI), the key components and challenges involved, and the career options in this field.
Explain the concept of business intelligence (BI), the key components and challenges involved, and the career options in this field.
Describe data analytics and its significance in BI, recognizing its role in extracting insights from data.
Describe data analytics and its significance in BI, recognizing its role in extracting insights from data.
Evaluate different business intelligence tools and technologies used to analyze the business context and requirements of a BI project.
Evaluate different business intelligence tools and technologies used to analyze the business context and requirements of a BI project.
Develop actionable insights using appropriate tools and techniques for data gathering, wrangling, analyzing, mining, visualizing, and reporting.
Develop actionable insights using appropriate tools and techniques for data gathering, wrangling, analyzing, mining, visualizing, and reporting.</t>
  </si>
  <si>
    <t>Business Analytics, Data Mining, Data Management, Statistical Visualization, Data-Driven Decision-Making, Data Collection, Business Intelligence, Data Analysis, Data Wrangling, Key Performance Indicators (KPIs), Data Visualization Software, Extract, Transform, Load, Data Visualization, Data Warehousing, Data Transformation</t>
  </si>
  <si>
    <t>['ravahuja']</t>
  </si>
  <si>
    <t>This course provides a comprehensive introduction to business intelligence (BI), its key concepts, components, and the benefits and challenges of implementing BI solutions. It also discusses career opportunities and roles available in the BI arena and the skills and qualifications required.You will also gain insight into the data ecosystem, BI analytics landscape, data repositories, and the extract, transform, and load (ETL) process. Additionally, you will be introduced to the role of statistical analysis in mining and visualizing data to identify patterns and trends and how to weave a compelling story with data.
The course offers practical exposure with hands-on activities and a final project that enables you to apply your knowledge in real-world scenarios. This specialized program is tailored for individuals interested in pursuing a career as a BI analyst, and no prior data analytics experience or degree is required to take this course.</t>
  </si>
  <si>
    <t>https://www.coursera.org/learn/business-intelligence-with-databricks</t>
  </si>
  <si>
    <t>Business Intelligence with Databricks</t>
  </si>
  <si>
    <t>Understand the fundamentals of business intelligence and its connection with Databricks.
Understand the fundamentals of business intelligence and its connection with Databricks.
Explore Databricks features, benefits, and Delta Sharing for BI solutions.
Explore Databricks features, benefits, and Delta Sharing for BI solutions.
Manage, organize, and execute queries effectively in Databricks.
Manage, organize, and execute queries effectively in Databricks.
Create BI visualizations and dashboards to deliver business insights.
Create BI visualizations and dashboards to deliver business insights.</t>
  </si>
  <si>
    <t>Database Development, Data-Driven Decision-Making, Data Management</t>
  </si>
  <si>
    <t>Welcome to the  Business Intelligence with Databricks course. This short course provides an essential introduction to business intelligence (BI) and explores the capabilities of the Databricks platform. In today's data-driven landscape, understanding BI and leveraging powerful tools like Databricks is critical for optimizing business decisions and extracting valuable insights from data.By completing this course, you will be able to:
- Understand business intelligence concepts and their impact on modern business operations.
- Gain hands-on proficiency with Databricks for data integration, preparation, visualization, and governance.
- Develop practical abilities in creating queries, visualizing data, and managing workflows within the Databricks environment.
This course is suitable for beginners and experienced professionals seeking to enhance their knowledge of BI and Databricks. Whether you're a data analyst, business professional, or IT specialist, this course will provide you with the skills to apply data insights effectively for better business outcomes.
Learners are encouraged to have a basic understanding of Azure services for the best learning experience.
Gain the skills needed to excel in business intelligence with Databricks, and advance your proficiency in modern data-driven decision-making.</t>
  </si>
  <si>
    <t>https://www.coursera.org/learn/business-law-community-of-practice</t>
  </si>
  <si>
    <t>Business Law: A Community of Practice with Paralegals</t>
  </si>
  <si>
    <t>Learn how to form agency relationships
Learn how to form agency relationships
Evaluate business structures
Evaluate business structures
Navigate corporate law with confidence and clarity.
Navigate corporate law with confidence and clarity.</t>
  </si>
  <si>
    <t>Legal Risk, Commercial Laws, Business, Corporate Accounting, Mergers &amp; Acquisitions, Corporate Finance, Case Law, Legal Research, Governance, Ethical Standards And Conduct, Legal Strategy, Analysis, Partnership Accounting, Organizational Structure, Strategic Partnership, Civil Law</t>
  </si>
  <si>
    <t>['~120774063']</t>
  </si>
  <si>
    <t>Business Law is a significant part of many legal practices. As a paralegal, you may work in one or more areas of business law. This short course will equip you with a solid grasp of how agency relationships workâ€”including how to spot legal risks when they go sideways. You'll get hands-on with real-world business structures, learning when it makes sense to form an LLC versus a partnership, and how to avoid those dreaded partnership disputes. Plus, you'll navigate the world of corporationsâ€”from incorporation to boardroom accountabilityâ€”so you can confidently support clients through business growth, governance, and even mergers.This course is designed as an introductory overview and not a â€˜one-stop shopâ€™ for in-depth legal education. Understanding each aspect of these specialized areasâ€”would require much more time and study.
Each lesson has a reading assignment, case scenarios (practice assessments) and a graded quiz. These activities will help you reinforce what you have learned.  
The course will require you to practice basic legal writing and analytical skills that you apply towards case scenario assignments to strengthen your case analysis skills.
 Remember to monitor business law trends as the business laws presented in this course are likely to change over time.</t>
  </si>
  <si>
    <t>https://www.coursera.org/learn/business-model-canvas</t>
  </si>
  <si>
    <t>Business Model Canvas: A Tool for Entrepreneurs and Innovators (Project-Centered Course)</t>
  </si>
  <si>
    <t>Target Market, Customer Analysis, Value Propositions, Business Strategy, Entrepreneurship, Business Modeling, Innovation, Customer Relationship Management, Strategic Partnership, Resource Management, Cost Management, Marketing Channel, Presentations, Revenue Management, Business Process</t>
  </si>
  <si>
    <t>['dan-stotz']</t>
  </si>
  <si>
    <t>What youâ€™ll achieve:In this project-centered course*, you will use the Business Model Canvas innovation tool to approach either a personal or corporate challenge or opportunity. Youâ€™ll learn to identify and communicate the nine key elements of a business model: Customer Segments, Value Proposition, Channels, Customer Relationships, Key Resources, Key Activities, Key Partners, Revenue Streams, and Cost Structure.
Your completed project will be a polished Business Model Canvas that outlines the business case for a new product or service to address your selected challenge or opportunity. Youâ€™ll present your case in both a one-page document and a 10-minute video presentation.
What you need to get started:
This project-centered course is designed for anyone who wants to understand innovation best practices and the intra-corporate entrepreneurial (intrapreneur) skills needed to lead innovation projects, teams, and strategies. Entry- and senior-level professionals in a variety of industries - including education, healthcare, business, and not-for-profit - will benefit from the course materials and project experience. The only prerequisite is a strong desire to understand best practices in innovation and to master the skills needed to transform a new idea into a profitable reality.
To complete the project, youâ€™ll need to access the Business Model Canvas from either the Kauffman Foundation (http://www.entrepreneurship.org) or Strategyzer.com (http://www.Strategyzer.com), or via the Creative Commons license offered by Strategyzer AG (http://www.businessmodelgeneration.com/downloads/business_model_canvas_poster.pdf).
*About Project-Centered Courses: Coursera's project-centered courses are designed to help you complete a personally meaningful real-world project, with your instructor and a community of like-minded learners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t>
  </si>
  <si>
    <t>https://www.coursera.org/learn/business-models-for-sustainability</t>
  </si>
  <si>
    <t>Business Models For Sustainability</t>
  </si>
  <si>
    <t>Sustainable business model theory
Sustainable business model theory
Sustainable business model innovation
Sustainable business model innovation
Tools and strategies for sustainable business model innovation
Tools and strategies for sustainable business model innovation</t>
  </si>
  <si>
    <t>Marketing Communications, Innovation, Case Studies, Environmental Social And Corporate Governance (ESG), Stakeholder Engagement, Systems Thinking, Corporate Sustainability, Sustainable Business, Sustainable Development, Strategic Partnership, Business Strategies, Business Modeling</t>
  </si>
  <si>
    <t>['esben-rahbek-gjerdrum-pedersen', '~20564173', '~98837676', '~98870057', '~41623369', '~7772590', '~7591582']</t>
  </si>
  <si>
    <t>We can no longer ignore humansâ€™ negative impact on the planet. While some parts of the world still can close their eyes to shared and global sustainability challenges, the negative consequences of human activity in other parts of the world have increasingly detrimental effects on the planet and peopleâ€™s lives. For example, in recent years, global warming is leading to heavy rainfall at unusual times of the year. As a result, in India, some farmers have lost their entire cotton harvest. We also begin to see and understand the negative impacts of global plastic use and waste on nature, animals, and the things we eat.Change towards sustainability needs to happen at many levels of our societies. Global business activities are one of the major causes of the current situation. However, businesses also holds great potential to take the lead in creating more sustainable organizations and practices. In this course, we explore the role that businesses can play in actively transforming their operations and society as a whole towards sustainability and prosperity for all. 
This course was created by some of the leading researchers on business model theory and social entrepreneurship in Europe in collaboration with both small and large companies across various sectors investing in sustainable business model innovation. This course provides an overview of sustainable business model theory and innovation and discusses business models as essential tools in transforming to more sustainable businesses. Throughout the course, we will use the theory of sustainable business models and sustainable business model innovation as a foundation to investigate how companies can implement more sustainable business practices. We will provide you with a rich opportunity to examine their efforts and consider strategies for your organization. We would greatly appreciate if you would also enlighten us with business examples from your countries to discover new ways of dealing with sustainability together. 
By the end of the course, you will have an understanding of some challenges and opportunities companies face in their work towards creating more sustainable business models. You will be able to explain, discuss, and critically use the sustainable business model theory and tools to manage innovation towards more sustainable practices. 
We have developed this course in close collaboration with an amazing group of people who have contributed with their knowledge and practical experiences, and we have learned so much. We are very excited to continue this journey with you and hope you will find the course insightful, useful, and inspiring. Letâ€™s get started!</t>
  </si>
  <si>
    <t>https://www.coursera.org/learn/business-models-innovative-care</t>
  </si>
  <si>
    <t>Business Models for Innovative Care for Older People</t>
  </si>
  <si>
    <t>Innovation, Health Systems, Business Modeling, Business Strategy, Competitive Analysis, Gerontology, Demography, Health Care, Design Thinking, Rehabilitation, Health Technology, Intellectual Property, Project Management, Value Propositions, Chronic Diseases</t>
  </si>
  <si>
    <t>['finnvalentin', 'westendorp']</t>
  </si>
  <si>
    <t>Aging has been coined as one of the major societal challenges. The fact that we simply live longer, is in itself not a problem but rather a triumph. However, this unprecedented demographic change significantly affects individual life histories through an increased number of e.g. lifestyle related chronic diseases. These extra life years, also have a massive imprint on the organization of welfare institutions and the financial sustainability of the welfare system.This course will introduce you to healthcare innovation within the field of healthy living and active aging. By following two specific cases on diabetes and rehabilitation, this interdisciplinary course will provide you with key theories, tools and concepts for analyzing and developing viable innovative solutions for aging populations. The lectures will cover demographic, biological, economic, social and cultural aspects of active aging and healthy living, along with lectures on current innovation theories and methods. 
During the course you will meet leading researchers and experts from among others: University of Copenhagen, Copenhagen Business School, Steno Diabetes Center in Copenhagen and Erasmus University of Rotterdam. 
They work with very different aspects of active aging and healthy living, from biomedicine to digital design, but what ties them together is the belief that an interdisciplinary approach to healthcare innovation will benefit the aging population.
The course is part of the EIT Health Campus programme https://www.eithealth.eu/campus.
We hope you will enjoy this course and equip yourself to take a more professional approach to healthcare innovation.</t>
  </si>
  <si>
    <t>https://www.coursera.org/learn/business-opportunities-and-risks-in-a-globalized-economy</t>
  </si>
  <si>
    <t>Business Opportunities and Risks in a Globalized Economy</t>
  </si>
  <si>
    <t>Master forex valuation, macroeconomic impact, and government influence on currency values.
Master forex valuation, macroeconomic impact, and government influence on currency values.
Comprehend trade theories, identify trade "losers," and analyze effects on economies.
Comprehend trade theories, identify trade "losers," and analyze effects on economies.
Explore global accounts, deficits, surpluses, migration's macro role, and challenges in globalization.
Explore global accounts, deficits, surpluses, migration's macro role, and challenges in globalization.</t>
  </si>
  <si>
    <t>Market Opportunities, Economic Development, Analysis, Policy Analysis, Business Economics, Global Marketing, Economics, International Relations, International Finance, Demography, Business Risk Management, Growth Strategies</t>
  </si>
  <si>
    <t>['gayleallard']</t>
  </si>
  <si>
    <t>This is the last of the three courses part of the Globalization, Economic Growth and Stability Specialization.Â¨Business Opportunities and Risks in a Globalized WorldÂ¨ is the the 3rd and final course of the Â¨Globalization, Economic Growth and StabilityÂ¨ Specialization taught by IE Business School's Professor Gayle Allard. This course is designed to help an investor, businessperson or economist approach macroeconomic, institutional and international data and derive information from the indicators that point to the types of opportunities and risks that they present.  Students will gain practice by handling the data of some of the largest economies in the world â€“the United States, Japan, the European Union, China and Indiaâ€”and â€œreading the storyâ€ of their economies from their data, yielding surprisingly profound conclusions about their present and future. The course is the third in a series for the specialization but it is also a stand-alone course for anyone who wants practice in practical macroeconomics.This course includes 4 modules, each one deep-diving into the macroeconomic circumstances that have been brought up in the recent history of four key regions: the USA, Japan, Europe, and China and India.  Students will analyze the ways in which international economies relate with one another, the benefits of trade and migration and economic development and how it occurs, among other themes.  
Professor Allard takes overarching macroeconomic theory and turns it into a practical tool for those interested in the opportunities and risks of investment and doing business in each of the four regions covered.</t>
  </si>
  <si>
    <t>https://www.coursera.org/learn/business-politics-policy-players-space-programs</t>
  </si>
  <si>
    <t>The Business, Politics, Policy, &amp; Players of Space Programs</t>
  </si>
  <si>
    <t>You will learn about the cosmos and your place in it, the ways we explore space, and how people and politics play a role in what we learn.
You will learn about the cosmos and your place in it, the ways we explore space, and how people and politics play a role in what we learn.
Plus you will learn how space influences everything in our world all while find your pathway to space.
Plus you will learn how space influences everything in our world all while find your pathway to space.</t>
  </si>
  <si>
    <t>Governance, Global Positioning Systems, Entrepreneurship, Public Policies, Business, Geospatial Information and Technology, Higher Education, Political Sciences, Innovation, Policy Analysis, Emerging Technologies</t>
  </si>
  <si>
    <t>['chris-koehler']</t>
  </si>
  <si>
    <t>Welcome Course 3 - The Business, Politics, Policy, &amp; Players of Space Programs.  If you are here, you have successfully completed both Course 1 and 2 of this specialization. Course 3 has nine lessons spread out over 4 weeks with 31 Learning Objectives. In this course, we will discover who and what funds the exploration that we have enjoyed learning about in Course 1 and 2. We will also focus on a few specific applications of some of the concepts we have learned about so far with two companies, the Global Positioning System, and the an academic program that could be implemented at your institution of higher learning.Week 1 - There are three lessons this week that will cover a range of topics that greatly influence where space exploration has been, is today, and will go. The Politics of Space, with Jack Waldorf and Abby Benson will provide a basic overview of how space missions are funded in the US government. Space Governance with Dr. Zach Donohew and Eric Alston, JD will present the case and justification for how we as species will need to govern what we do in space. The Business of Space with Dr. Dan Baker, will cover the basics of the space industry from the size to the value of doing business in space. These topics will build on many of the others we have covered in the other courses and in the lessons ahead.
Week 2 - This week's topic is Space Entrepreneurship and it is broken it into two parts. Both parts involve real-world space entrepreneurs. Part 1 is with Dr. James Stuart who has started many space companies and continues to work with other entrepreneurs as they push the boundary of what we do in space. Part 2 is with Scott Tibbitts, who has a very unique background and path to being a space entrepreneur but that did not stop him and his company from enabling NASA to explore Mars. These lessons will give you a new perspective on the impact entrepreneurs have in space exploration.
Week 3 and Week 4 are application lessons where we take a deep dive into a few of the many examples where space is used in our daily lives and how companies and academic programs are helping to bring access to space to everyone. The Global Positioning System (GPS), with Dr. Penny Axelrad, is so ingrained in our daily lives that we may not even realize we are using it. We will discuss how it came to be and how it will be used for years to come. David Ferguson and I will discuss SpaceX's Starship and Starlink programs and how one company is changing our vision for how we explore and use space. The Access to Space for All with Sierra Space, with Dr. Janet Kavandi, covers how one company, that many may not have heard of, has big plans for science and tourism in space. Dr. Kavandi also has some interesting space experience! The last lesson of this course covers an academic program at the University of Colorado Boulder call the Space Minor. Ashleigh Bailey and I discuss this unique program that allows students of all majors to minor in space. This program is a model of other institutions of higher education around the world. 
So please consider enrolling and then let's hit the trail.</t>
  </si>
  <si>
    <t>https://www.coursera.org/learn/business-process-management-in-healthcare-organizations</t>
  </si>
  <si>
    <t>Business Process Management in Healthcare Organizations</t>
  </si>
  <si>
    <t>Healthcare Industry Knowledge, Business Writing, Business Process Management, Business Process, Innovation, Entrepreneurship, Process Improvement, Electronic Medical Record, Health Information Management and Medical Records, Patient-centered Care, Business Process Improvement, Health Systems, Process Design</t>
  </si>
  <si>
    <t>['margaretkilduff']</t>
  </si>
  <si>
    <t>Have you ever needed to resolve a billing or other issue with a healthcare organization and thought that there must be a better, more efficient, and more customer-friendly way to operate such a business process?  For example, have you thought that there should be an easier way to read your bill or pay your bill? Or do you work in a healthcare organization and find yourself thinking that there must be better ways for the business processes to function?  If you have, this course is for you.Course content includes an overview of healthcare organization business processes including business process management approaches as well as a discussion of healthcare organization entrepreneurship as a business process. The course provides links to external sites to connect you to the larger "real world" of healthcare organization business processes, business process management, and entrepreneurship. The links also serve as resources you can take with you after you complete the course experience. And because everyone loves a road trip/field trip, there are also "virtual field trips" to the often hidden places of interest on the web. 
The course format is readings, videos, quizzes, and a project.  The project requires you to synthesize course material to design patient-centered business processes for a healthcare organization the way you would have things run in the best of all worlds. The design (submitted as an electronic word processing document in memo format) is an artifact of the course which you can circulate to colleagues or use as the basis for a talk or presentation event.</t>
  </si>
  <si>
    <t>https://www.coursera.org/learn/business-process-modelling</t>
  </si>
  <si>
    <t>Business Process Modelling</t>
  </si>
  <si>
    <t>Identify and scope business processes effectively.
Identify and scope business processes effectively.
Analyze process logic to enhance efficiency and effectiveness.
Analyze process logic to enhance efficiency and effectiveness.
Choose suitable modeling notations for clear representation.
Choose suitable modeling notations for clear representation.</t>
  </si>
  <si>
    <t>System Design and Implementation, Business Systems Analysis, Business Management, Workflow Management, Business Workflow Analysis, Stakeholder Communications, Service Design, Business Analysis, Process Management, Stakeholder Engagement, Dataflow, Project Scoping, Process Improvement</t>
  </si>
  <si>
    <t>['~133144243', '~141793623']</t>
  </si>
  <si>
    <t>This course offers a practical introduction to business process modeling, teaching you how to document and communicate operations using industry-standard diagramming techniques. Guided by an experienced business analysis professional, youâ€™ll learn to identify and scope processes, analyze workflows, and apply notations such as BPMN, UML, flowcharts, DFD, and eEPC. Youâ€™ll also discover how to tailor models for different audiences while ensuring clarity and precision.Through real-world examples and best practices, the course demonstrates how effective process modeling supports software development, business process management, and service design.
Designed for business analysts, process analysts, architects, and UX designers, this program equips you to create accurate, actionable process models that enhance communication, streamline analysis, and drive process improvement across organizational functions.</t>
  </si>
  <si>
    <t>https://www.coursera.org/learn/business-sustainability-circular-economy</t>
  </si>
  <si>
    <t>Business Sustainability in the Circular Economy</t>
  </si>
  <si>
    <t>Environmental Regulations, Sustainable Development, Corporate Sustainability, Environmental Issue, Waste Minimization, Logistics, Reverse Logistics, Business Ethics, Climate Change Mitigation, Environmental Social And Corporate Governance (ESG), Sustainable Business, Sustainability Standards, Sustainability Reporting</t>
  </si>
  <si>
    <t>['~79095346']</t>
  </si>
  <si>
    <t>We are surrounded by so much discussion of sustainability that it can sometimes become overwhelming. Important questions include: What role can business have in ensuring the sustainability of the planet? How should business work with society to preserve the environment? These questions will be answered in this course as we explore the meaning of sustainability and its impact on modern organisations as they move to circular ideas to reduce waste, increase recycling and become fit for our modern society. In the course you will not only learn about the role of business in sustainability, but also your own personal contribution.In addition to environmental issues we will also reflect on how employees are pressuring firms to see themselves as a positive part of the wider society. The specific topics we will cover include: Paris Climate Accord, Carbon Footprint, the circular economy, reverse logistics, recycling strategies, right to repair, Corporate Social Responsibility, Bottom of the Pyramid and developing economies, and fair trade business models. By the end of the course, your understanding of sustainability and business's relationship with society will have increased considerably. You will develop new skills in research and analysis and will have lots of new ideas to take away with you and apply in your own organisation and your own working life.</t>
  </si>
  <si>
    <t>https://www.coursera.org/learn/business-writing-english</t>
  </si>
  <si>
    <t>Better Business Writing in English</t>
  </si>
  <si>
    <t>Presentations, Proposal Writing, Grammar, Business Writing, Peer Review, Editing, Business Communication, Microsoft PowerPoint, Writing and Editing, Writing, English Language, Business Correspondence, Language Competency, Report Writing</t>
  </si>
  <si>
    <t>['amaliabstephens']</t>
  </si>
  <si>
    <t>Do you need to write more easily and effectively in English? This course will provide the tools to help you do just that. You will develop your personal voice in your writing. You will develop strategies to plan and produce clear, understandable text. You will learn and practice specific writing skills to use in different types of business communications including cover letters, mission and vision statements, proposals , instructions and reports. You will organize, design and write clear text for Power Point Productions. Writing skills include how to choose correct noun and noun modifiers; how to choose correct verb forms and tenses; how to write a variety of clauses and sentences.As you work through the course, you will complete self- and peer-evaluations. Many of the peer assignments will have 2 or more options so that you can choose the best path depending on your current situation. Through a combination of lectures, quizzes, supplementary resources, practice and performance, youâ€™ll gain the skills and confidence to write well in English for your business and professional purposes.</t>
  </si>
  <si>
    <t>https://www.coursera.org/learn/c-for-everyone</t>
  </si>
  <si>
    <t>C for Everyone: Programming Fundamentals</t>
  </si>
  <si>
    <t>Write a simple program.
Write a simple program.
Compile, debug, and run a program.
Compile, debug, and run a program.
Apply concepts related to arrays &amp; pointers, functions &amp; storage classes, logic operators &amp; various question types, lexical elements &amp; data types.
Apply concepts related to arrays &amp; pointers, functions &amp; storage classes, logic operators &amp; various question types, lexical elements &amp; data types.</t>
  </si>
  <si>
    <t>Data Structures, Computer Science, C (Programming Language), Computer Programming, Debugging, Integrated Development Environments, Computational Thinking, Software Technical Review, Algorithms, Code Review</t>
  </si>
  <si>
    <t>['~2320972']</t>
  </si>
  <si>
    <t>This course is for everyone. In the new world we live in, coding is a universally valuable skill, whether you're a scientist, artist, or a humanist. Algorithms are everywhere, and we all have to understand how they work. The C language is particularly well suited as an introduction to coding: It's a tried-and-true language, and it allows you to understand computing processes at a deep level.No prior knowledge of coding is needed for this course. We'll start at the beginning.
The time estimated time commitment for this course is five hours a week for five weeks.</t>
  </si>
  <si>
    <t>https://www.coursera.org/learn/c-plus-plus-a</t>
  </si>
  <si>
    <t>C++ For C Programmers, Part A</t>
  </si>
  <si>
    <t>Convert C programs to C++.
Convert C programs to C++.
Use basic container classes.
Use basic container classes.
Apply the principles of Dijkstra's shortest path algorithm.
Apply the principles of Dijkstra's shortest path algorithm.</t>
  </si>
  <si>
    <t>C++ (Programming Language), C (Programming Language), Graph Theory, Programming Principles, C and C++, Data Structures, Algorithms, Object Oriented Programming (OOP)</t>
  </si>
  <si>
    <t>This course is for experienced C programmers who want to program in C++. The examples and exercises require a basic understanding of algorithms and object-oriented software.</t>
  </si>
  <si>
    <t>https://www.coursera.org/learn/c-plus-plus-b</t>
  </si>
  <si>
    <t>C++ For C Programmers, Part B</t>
  </si>
  <si>
    <t>Use the Standard Template Library.
Use the Standard Template Library.
Apply inheritance logic and C++ syntax.
Apply inheritance logic and C++ syntax.
Describe and compare Min-Max and the Alpha-Beta algorithm for game playing.
Describe and compare Min-Max and the Alpha-Beta algorithm for game playing.</t>
  </si>
  <si>
    <t>Artificial Intelligence, Game Design, Object Oriented Programming (OOP), Data Structures, C (Programming Language), Computer Programming, Software Design Patterns, Algorithms, Graph Theory, C++ (Programming Language)</t>
  </si>
  <si>
    <t>https://www.coursera.org/learn/c-programming-modular-programming-and-memory-management</t>
  </si>
  <si>
    <t>C Programming: Modular Programming and Memory Management - 3</t>
  </si>
  <si>
    <t>Break acomplex programming task into a number of functions to which you pass arguments
Break acomplex programming task into a number of functions to which you pass arguments
Recall how computer memory is organized to store variables and arrays
Recall how computer memory is organized to store variables and arrays
Find the address of a variable
Find the address of a variable
Perform simple pointer arithmetic
Perform simple pointer arithmetic</t>
  </si>
  <si>
    <t>Computer Architecture, C (Programming Language), Linux, Debugging, Data Structures, Computer Programming, Program Development, Embedded Software</t>
  </si>
  <si>
    <t>['petrabtaylor', 'rsharrock']</t>
  </si>
  <si>
    <t>Enhance your coding skills along your path to becoming a proficient C programmer with the essential concepts of functions and pointers.In this course you will be introduced to the concept of modular programming: that is, dividing up more complex tasks into manageable pieces.
You will learn how to write your own functions (just like functions in mathematics for example). You will also gain insight into a computer's architecture and learn how its memory is organized.
Given the vast amount of memory computers have these days, how does your program remember where a certain variable is stored? This brings about the important topic of how memory is efficiently addressed inside a computer, and with it, the topic of pointers.
Pointers are often considered the most difficult part and main struggle for C program developers. We will introduce you to this central topic with our novel and innovative visualization tools and show you precisely how pointers work. No need to struggle! You will receive instant feedback on your code right within your browser.
The programming concepts you will gain in this course are foundational to any programming language. C is a foundational programming language taught at engineering schools around the world, and represents one of the building blocks of modern computer information technology. Invented in the 1970â€™s. It is still one of the most stable and popular programming languages in the world.
By the end of this course, you will have reached the third mile stone in the C Programming with Linux Specialization program, unlocking the door to a career in computer engineering.
Your job outlook: 
- Programmers, developers, engineers, managers, and related industries within scientific computing and data science;
- Embedded systems such as transportation, utility networks, and aerospace;
- Robotics industry and manufacturing;
- IoT (Internet of Things) used in smart homes, automation, and wearables.
- IEEE, the worldâ€™s largest technical professional organization for the advancement of technology, ranks C as third of the top programming languages of 2021 in demand by employers. (Source: IEEE Spectrum)
This course has received financial support from the Patrick &amp; Lina Drahi Foundation.</t>
  </si>
  <si>
    <t>https://www.coursera.org/learn/c-sharp-for-dot-net</t>
  </si>
  <si>
    <t>C# for .NET Developers</t>
  </si>
  <si>
    <t>Master ASP.NET fundamentals and .NET framework components, using C# syntax for robust web application development.
Master ASP.NET fundamentals and .NET framework components, using C# syntax for robust web application development.
Learn C# programming basics, including data types, variables, and operators for efficient data storage and manipulation.
Learn C# programming basics, including data types, variables, and operators for efficient data storage and manipulation.
Comprehend and apply C# control structures, such as loops and conditional statements, to control program flow and dynamics.
Comprehend and apply C# control structures, such as loops and conditional statements, to control program flow and dynamics.
Dive into advanced C# topics, including LINQ, polymorphism, encapsulation, and exception handling for reliable software solutions.
Dive into advanced C# topics, including LINQ, polymorphism, encapsulation, and exception handling for reliable software solutions.</t>
  </si>
  <si>
    <t>Debugging, .NET Framework, Web Development, Event-Driven Programming, ASP.NET, Web Applications, Programming Principles, C# (Programming Language), Model View Controller, Object Oriented Programming (OOP), Development Environment</t>
  </si>
  <si>
    <t>In this comprehensive course, learners will dive deep into the foundations of C# programming, an essential component of the .NET framework. The course begins by exploring the basics of programming concepts such as variables, data types, and control structures. Then it progressively ventures into more advanced topics, including object-oriented programming (OOP).The course unfolds through the following core modules:
The "Introduction to ASP.NET" module offers participants a comprehensive understanding of ASP.NET and its architecture. It covers how to create dynamic web applications using ASP.NET, construct web forms, work with server controls, and use data sources to retrieve and display information.
In the "C# Programming Fundamentals" module, participants will delve into the syntax, concepts, and principles of C#. It extensively covers aspects such as data types, variables, operators, expressions, control structures, as well as the basics of creating and calling methods and functions.
The "Advanced C# Programming" module provides an in-depth exploration of advanced C# programming concepts and techniques. This encompasses advanced programming constructs such as LINQ, delegates, events, and object-oriented programming principles like inheritance, polymorphism, and encapsulation. It also covers advanced topics in exception handling, threading, and asynchronous programming.
By the end of the course, you'll have a solid understanding of C# programming, the .NET framework, and how to use them to build a variety of applications. You'll have the skills and knowledge you need to start your career as a C# developer or take your current skills to the next level.
Disclaimer: This course is an independent educational resource developed by Board Infinity and is not affiliated with, endorsed by, sponsored by, or officially associated with Microsoft Corporation or any of its subsidiaries or affiliates. This course is not an official preparation material of Microsoft Corporation. All trademarks, service marks, and company names mentioned are the property of their respective owners and are used for identification purposes only.</t>
  </si>
  <si>
    <t>https://www.coursera.org/learn/c-structured-programming</t>
  </si>
  <si>
    <t>C for Everyone: Structured Programming</t>
  </si>
  <si>
    <t>Apply concepts using command line arguments.
Apply concepts using command line arguments.
Use simple C++ constructs.
Use simple C++ constructs.
Use assets to debug code.
Use assets to debug code.</t>
  </si>
  <si>
    <t>Algorithms, C (Programming Language), C++ (Programming Language), Data-oriented programming, Debugging, File Management, Command-Line Interface, Data Structures, Computer Programming</t>
  </si>
  <si>
    <t>In the new world we live in, coding is a universally valuable skill, whether you're a scientist, artist, or a humanist. Algorithms are everywhere, and we all have to understand how they work. The C language is particularly well suited as an introduction to coding: It's a tried-and-true language, and it allows you to understand computing processes at a deep level. You will also get an introduction to more advanced programming in C++ in the final module.This is a continuation of C for Everyone: Fundamentals, which you should take before beginning this course. 
The time estimated time commitment for this course is five hours a week for five weeks.</t>
  </si>
  <si>
    <t>https://www.coursera.org/learn/calculus-for-engineers</t>
  </si>
  <si>
    <t>Calculus for Engineers</t>
  </si>
  <si>
    <t>Differentiation and integration
Differentiation and integration
Infinite series and Taylor polynomials
Infinite series and Taylor polynomials
Complex exponential function and trigonometric identities
Complex exponential function and trigonometric identities
Areas and volumes, minimax problems, velocity and acceleration, numerical methods, and differential equations
Areas and volumes, minimax problems, velocity and acceleration, numerical methods, and differential equations</t>
  </si>
  <si>
    <t>Advanced Mathematics, Engineering Calculations, Applied Mathematics, Calculus, Deductive Reasoning, General Mathematics, Integral Calculus, Numerical Analysis, Trigonometry, Arithmetic, Differential Equations, Derivatives, Geometry, Mathematical Modeling, Mathematical Theory &amp; Analysis, Algebra, Engineering Analysis, Graphing, Physics</t>
  </si>
  <si>
    <t>['jeffchasnov']</t>
  </si>
  <si>
    <t>This course offers a streamlined approach to university-level calculus, tailored for engineers and scientists. We begin with a review of precalculus in the first module, followed by derivatives and integrals in the second and third modules. The fourth module introduces Taylor series, while the fifth and sixth modules cover important applications of calculus.The course features 59 concise lecture videos, each accompanied by practice problems. After each major topic, you will find a short practice quiz to reinforce your understanding. Solutions to problems and practice quizzes are included in the instructor-provided lecture notes. At the end of each module, there is an assessed quiz to evaluate your progress. Score over 80% on these quizzes to earn a course certificate.
Download the lecture notes:
https://www.math.hkust.edu.hk/~machas/calculus-for-engineers.pdf
Watch the promotional video:
https://youtu.be/mDuHJos21wo</t>
  </si>
  <si>
    <t>https://www.coursera.org/learn/calculus-through-data-and-modelling-applying-differentiation</t>
  </si>
  <si>
    <t>Calculus through Data &amp; Modeling: Applying Differentiation</t>
  </si>
  <si>
    <t>Graphing, Calculus, Applied Mathematics, Derivatives, Engineering Calculations, Cost Estimation, Estimation, Operations Research, Mathematical Modeling, Algebra</t>
  </si>
  <si>
    <t>As rates of change, derivatives give us information about the shape of a graph. In this course, we will apply the derivative to find linear approximations for single-variable and multi-variable functions. This gives us a straightforward way to estimate functions that may be complicated or difficult to evaluate. We will also use the derivative to locate the maximum and minimum values of a function. These optimization techniques are important for all fields, including the natural sciences and data analysis. The topics in this course lend themselves to many real-world applications, such as machine learning, minimizing costs or maximizing profits.</t>
  </si>
  <si>
    <t>https://www.coursera.org/learn/calculus-through-data-and-modelling-differentiation-rules</t>
  </si>
  <si>
    <t>Calculus through Data &amp; Modeling: Differentiation Rules</t>
  </si>
  <si>
    <t>Advanced Mathematics, Applied Mathematics, Trigonometry, Mathematical Modeling, Algebra, Geometry, Calculus, Derivatives</t>
  </si>
  <si>
    <t>Calculus through Data &amp; Modeling: Differentiation Rules continues the study of differentiable calculus by developing  new rules for finding derivatives without having to use the limit definition directly.  These differentiation rules will enable the calculation of rates of change with relative ease the derivatives of polynomials, rational functions, algebraic functions, exponential and logarithmic functions, and trigonometric and inverse trigonometric functions.  Once these rules are developed, they are then applied to solve problems involving rates of change and the approximation of functions.</t>
  </si>
  <si>
    <t>https://www.coursera.org/learn/calculus-through-data-and-modelling-imits-derivatives</t>
  </si>
  <si>
    <t>Calculus through Data &amp; Modeling: Limits &amp; Derivatives</t>
  </si>
  <si>
    <t>Mathematical Software, Mathematical Theory &amp; Analysis, Calculus, Data Analysis, Derivatives, Graphing, Algebra</t>
  </si>
  <si>
    <t>This first course on concepts of single variable calculus will introduce the notions of limits of a function to define the derivative of a function. In mathematics, the derivative measures the sensitivity to change of the function. For example, the derivative of the position of a moving object with respect to time is the object's velocity: this measures how quickly the position of the object changes when time advances. This fundamental notion will be applied through the modelling and analysis of data.</t>
  </si>
  <si>
    <t>https://www.coursera.org/learn/calculus-through-data-and-modelling-integration-applications</t>
  </si>
  <si>
    <t>Calculus through Data &amp; Modelling: Integration Applications</t>
  </si>
  <si>
    <t>Engineering Calculations, Geometry, Applied Mathematics, Mathematical Modeling, Integral Calculus, Mechanics, Calculus, Physics</t>
  </si>
  <si>
    <t>This course continues your study of calculus by focusing on the applications of integration. The applications in this section have many common features.  First, each is an example of a quantity that is computed by evaluating a definite integral.  Second, the formula for that application is derived from Riemann sums.Rather than measure rates of change as we did with differential calculus, the definite integral allows us to measure the accumulation of a quantity over some interval of input values.  This notion of accumulation can be applied to different quantities, including money, populations, weight, area, volume, and air pollutants.  The concepts in this course apply to many other disciplines outside of traditional mathematics.
We will expand the notion of the average value of a data set to allow for infinite values, develop the formula for arclength and curvature, and derive formulas for velocity, acceleration, and areas between curves.  Through examples and projects, we will apply the tools of this course to analyze and model real world data.</t>
  </si>
  <si>
    <t>https://www.coursera.org/learn/calculus-through-data-and-modelling-precalculus-review</t>
  </si>
  <si>
    <t>Calculus through Data &amp; Modeling: Precalculus Review</t>
  </si>
  <si>
    <t>Calculus, Mathematical Software, Data Modeling, Algebra, Applied Mathematics, Graphing, Geometry, Trigonometry, Mathematical Modeling, Linear Algebra</t>
  </si>
  <si>
    <t>This course is an applications-oriented, investigative approach to the study of the mathematical topics needed for further coursework in single and multivariable calculus. The unifying theme is the study of functions, including polynomial, rational, exponential, logarithmic, and trigonometric functions. An emphasis is placed on using these functions to model and analyze data. Graphing calculators and/or the computer will be used as an integral part of the course.</t>
  </si>
  <si>
    <t>https://www.coursera.org/learn/calculus-through-data-and-modelling-series-and-integrals</t>
  </si>
  <si>
    <t>Calculus through Data &amp; Modelling: Series and Integration</t>
  </si>
  <si>
    <t>Applied Mathematics, Mathematical Theory &amp; Analysis, Mathematical Modeling, Integral Calculus, Calculus, Advanced Mathematics, Numerical Analysis</t>
  </si>
  <si>
    <t>This course continues your study of calculus by introducing the notions of series, sequences, and integration.  These foundational tools allow us to develop the theory and applications of the second major tool of calculus: the integral.  Rather than measure rates of change, the integral provides a means for measuring the accumulation of a quantity over some interval of input values.  This notion of accumulation can be applied to different quantities, including money, populations, weight, area, volume, and air pollutants.  The concepts in this course apply to many other disciplines outside of traditional mathematics. Through projects, we will apply the tools of this course to analyze and model real world data, and from that analysis give critiques of policy.Following the pattern as with derivatives, several important methods for calculating accumulation are developed. Our course begins with the study of the deep and significant result of the Fundamental Theorem of Calculus, which develops the relationship between the operations of differentiation and integration. If you are interested in learning more advanced mathematics, this course is the right course for you.</t>
  </si>
  <si>
    <t>https://www.coursera.org/learn/calculus-through-data-and-modelling-techniques-of-integration</t>
  </si>
  <si>
    <t>Calculus through Data &amp; Modelling: Techniques of Integration</t>
  </si>
  <si>
    <t>Probability, Calculus, Applied Mathematics, Numerical Analysis, Mathematical Modeling, Advanced Mathematics, Geometry, Integral Calculus</t>
  </si>
  <si>
    <t>In this course, we build on previously defined notions of the integral of a single-variable function over an interval. Now, we will extend our understanding of integrals to work with functions of more than one variable. First, we will learn how to integrate a real-valued multivariable function over different regions in the plane. Then, we will introduce vector functions, which assigns a point to a vector. This will prepare us for our final course in the specialization on vector calculus. Finally, we will introduce techniques to approximate definite integrals when working with discrete data and through a peer reviewed project on, apply these techniques real world problems.</t>
  </si>
  <si>
    <t>https://www.coursera.org/learn/calculus-through-data-and-modelling-vector-calculus</t>
  </si>
  <si>
    <t>Calculus through Data &amp; Modelling: Vector Calculus</t>
  </si>
  <si>
    <t>Applied Mathematics, Spatial Data Analysis, Mathematical Modeling, Linear Algebra, Calculus, Graphing, Mathematical Theory &amp; Analysis, Visualization (Computer Graphics), Advanced Mathematics, Integral Calculus</t>
  </si>
  <si>
    <t>This course continues your study of calculus by focusing on the applications of integration to vector valued functions, or vector fields. These are functions that assign vectors to points in space, allowing us to develop advanced theories to then apply to real-world problems.  We define line integrals, which can be used to fund the work done by a vector field.  We culminate this course with Green's Theorem, which describes the relationship between certain kinds of line integrals on closed paths and double integrals. In the discrete case, this theorem is called the Shoelace Theorem and allows us to measure the areas of polygons. We use this version of the theorem to develop more tools of data analysis through a peer reviewed project.Upon successful completion of this course, you have all the tools needed to master any advanced mathematics, computer science, or data science that builds off of the foundations of single or multivariable calculus.</t>
  </si>
  <si>
    <t>https://www.coursera.org/learn/california-ecosystems</t>
  </si>
  <si>
    <t>Ecosystems of California</t>
  </si>
  <si>
    <t>Describe the characteristic components of Californiaâ€™s major ecosystems and the processes that give rise to and maintain this character.
Describe the characteristic components of Californiaâ€™s major ecosystems and the processes that give rise to and maintain this character.
Describe the tradeoffs between the human benefits derived from Californiaâ€™s ecosystems and their degradation.
Describe the tradeoffs between the human benefits derived from Californiaâ€™s ecosystems and their degradation.
Analyze and evaluate tradeoffs between the human benefits derived from Californiaâ€™s ecosystems and their degradation.
Analyze and evaluate tradeoffs between the human benefits derived from Californiaâ€™s ecosystems and their degradation.</t>
  </si>
  <si>
    <t>Climate Change Adaptation, Laboratory Reports, Land Management, Environmental Science, Scientific Methods, Environment and Resource Management, Environmental Monitoring, Biology, Water Resource Management, Environment, Hydrology, Natural Resource Management, Data Collection</t>
  </si>
  <si>
    <t>['zavaleta']</t>
  </si>
  <si>
    <t>This course surveys the diversity, structure and functioning of Californiaâ€™s ecosystems through time and the ways they have influenced and responded to human activities and stewardship. Topics include ecosystem drivers such as climate, soils, and land use history; human and ecological prehistory of the state; comparative marine, freshwater, and terrestrial ecosystem dynamics; and managed ecosystems such as range, fisheries and agriculture in California. The course also emphasizes important skills to understand as a scientist or consumer of scientific information, including data collection, natural history, and writing.</t>
  </si>
  <si>
    <t>https://www.coursera.org/learn/camera-control</t>
  </si>
  <si>
    <t>Camera Control</t>
  </si>
  <si>
    <t>Photo/Video Production and Technology, Image Quality, Peer Review, Photography</t>
  </si>
  <si>
    <t>['markvalentine', 'glendinning']</t>
  </si>
  <si>
    <t>Welcome to Course Two of Photography Basics and Beyond: From Smartphone to DSLR!  Now that you have a broad understanding of the various types of cameras, the importance of setting up Menus and Functions to gain control in your photography, and the difference between Auto and Program exposure modes, you are ready to move into even greater Camera Control!In these 4 Modules we will concentrate on gaining the knowledge necessary to make use of Exposure Modes, Light Metering, Effects of various ISO settings, Lens options, using Shutter Speeds to convey aspects of Time in both documentary and creative ways, and exploring the controlled focus effects that Depth of Field Principles make possible.   You will also continue to make new photographs and, if you are a subscriber to the specialization, continue interacting with your fellow learners as you share photographs for Peer Review.  You will also confirm your knowledge through completion of quizzes and written responses.  Let's get started with Module One!</t>
  </si>
  <si>
    <t>https://www.coursera.org/learn/cameraandimaging</t>
  </si>
  <si>
    <t>Camera and Imaging</t>
  </si>
  <si>
    <t>Learn how a camera works and how an image is formed using a lens
Learn how a camera works and how an image is formed using a lens
Understand how an image sensor works and its key characteristics
Understand how an image sensor works and its key characteristics
Design cameras that capture high dynamic range and wide angle images
Design cameras that capture high dynamic range and wide angle images
Learn to create binary images and use them to build a simple object recognition system
Learn to create binary images and use them to build a simple object recognition system</t>
  </si>
  <si>
    <t>Semiconductors, Electronic Components, Computer Graphics, Visualization (Computer Graphics), Photography, Image Quality, Image Analysis, Algorithms, Advanced Mathematics, Applied Mathematics, Computer Vision, Color Theory</t>
  </si>
  <si>
    <t>['shreenayar']</t>
  </si>
  <si>
    <t>This course covers the fundamentals of imaging â€“ the creation of an image that is ready for consumption or processing by a human or a machine. Imaging has a long history, spanning several centuries. But the advances made in the last three decades have revolutionized the camera and dramatically improved the robustness and accuracy of computer vision systems. We describe the fundamentals of imaging, as well as recent innovations in imaging that have had a profound impact on computer vision.This course starts with examining how an image is formed using a lens camera. We explore the optical characteristics of a camera such as its magnification, F-number, depth of field and field of view. Next, we describe how solid-state image sensors (CCD and CMOS) record images, and the key properties of an image sensor such as its resolution, noise characteristics and dynamic range. We describe how image sensors can be used to sense color as well as capture images with high dynamic range. In certain structured environments, an image can be thresholded to produce a binary image from which various geometric properties of objects can be computed and used for recognizing and locating objects. Finally, we present the fundamentals of image processing â€“ the development of computational tools to process a captured image to make it cleaner (denoising, deblurring, etc.) and easier for computer vision systems to analyze (linear and non-linear image filtering methods).</t>
  </si>
  <si>
    <t>https://www.coursera.org/learn/cancer</t>
  </si>
  <si>
    <t>Introduction to the Biology of Cancer</t>
  </si>
  <si>
    <t>Medical Imaging, Molecular Biology, Risk Analysis, Cell Biology, Biology, Oncology, Clinical Trials, Treatment Planning, Pathology, Radiation Therapy, Surgery, Diagnostic Radiology, Epidemiology</t>
  </si>
  <si>
    <t>['kennethpienta']</t>
  </si>
  <si>
    <t>Over 500,000 people in the United States and over 8 million people worldwide are dying every year from cancer. As people live longer, the incidence of cancer is rising worldwide and the disease is expected to strike over 20 million people annually by 2030. This open course is designed for people who would like to develop an understanding of cancer and how it is prevented, diagnosed, and treated.The course introduces the molecular biology of cancer (oncogenes and tumor suppressor genes) as well as the biologic hallmarks of cancer. The course also describes the risk factors for the major cancers worldwide, including lung cancer, breast cancer, colon cancer, prostate cancer, liver cancer, and stomach cancer. We explain how cancer is staged, the major ways cancer is found by imaging, and how the major cancers are treated.
In addition to the core materials, this course includes two Honors lessons devoted to cancers of the liver and prostate.
Upon successful completion of this course, you will be able to:
- Identify the major types of cancer worldwide. (Lecture 1)
- Describe how genes contribute to the risk and growth of cancer. (Lecture 2)
- List and describe the ten cellular hallmarks of cancer. (Lecture 3)
- Define metastasis, and identify the major steps in the metastatic process. (Lecture 4)
- Describe the role of imaging in the screening, diagnosis, staging, and treatments of cancer. (Lecture 5)
- Explain how cancer is treated. (Lecture 6)
We hope that this course gives you a basic understanding of cancer biology and treatment. The course is not designed for patients seeking treatment guidance â€“ but it can help you understand how cancer develops and provides a framework for understanding cancer diagnosis and treatment.</t>
  </si>
  <si>
    <t>https://www.coursera.org/learn/cancer-medicine-alternative-herbal-asia</t>
  </si>
  <si>
    <t>Traditional herbal medicine in supportive cancer care: From alternative to integrative</t>
  </si>
  <si>
    <t>Oncology, Pain Management, Medical History Documentation, Cultural Sensitivity, Patient Communication, Patient-centered Care, Pharmacology, Drug Interaction, Clinical Research, Care Management, Cultural Diversity, Patient Education And Counseling, Patient Education and Support, Treatment Planning</t>
  </si>
  <si>
    <t>['~35873806', '~35759546']</t>
  </si>
  <si>
    <t>Please join us for an exciting and innovative journey, examining one of the most important and often overlooked aspects of the oncology setting:Traditional Herbal Medicine in Supportive Cancer Care.
This course is presented with short lectures offering a wide range of issues related to the principles and practice of herbal medicine in cancer care. The course includes interviews with leading world experts from the field of Integrative Oncology, from the U.S. and Canada, as well as Europe, the Middle East, China and Japan. 
By the end of the course, you will: 
â€¢ Understand core concepts in Integrative Oncology, as they relate to the supportive/palliative cancer care setting
â€¢ Acquire effective communication skills which will foster a better understanding of patients' views on herbal medicine, while providing guidance on the safe and effective use of these products
â€¢ Be able to design, together with patients, caregivers and healthcare providers, a patient-tailored and cultural-sensitive integrative oncology treatment program, including the use of herbal medicine
â€¢ Be acquainted with leading "players" who can share their experience in creating and implementing an integrative oncology program 
The course has been specially designed to provide information and guidance at a level appropriate for patients and non-medical participants, as well as medical professionals interested in receiving evidence-based guidance on the safety and effectiveness of herbal medicine in cancer care.</t>
  </si>
  <si>
    <t>https://www.coursera.org/learn/cancer-metastasis</t>
  </si>
  <si>
    <t>Understanding Cancer Metastasis</t>
  </si>
  <si>
    <t>Immunology, Molecular Biology, Cell Biology, Pathology, Biology, Laboratory Research, Oncology</t>
  </si>
  <si>
    <t>['~15217792', '~18643461', 'kennethpienta', '~18643156', '~22121222']</t>
  </si>
  <si>
    <t>Over 500,000 people in the United States and over 8 million people worldwide are dying from cancer every year. As people live longer, the incidence of cancer is rising worldwide, and the disease is expected to strike over 20 million people annually by 2030.Everyone has been, or will be touched by cancer in some way during their  lifetime. Thanks to years of dedication and commitment to research weâ€™ve made enormous advances in the prevention and treatment of cancer, But there is still a lot of work to be done. 
In this course, physicians and scientists at the Johns Hopkins School of Medicine explain how cancer spreads or metastasizes.  Weâ€™ll describe the major theories of metastasis and then describe the biology behind the steps in metastasis. The course also describes the major organs targeted by metastasis and describes how metastases harm the patient.</t>
  </si>
  <si>
    <t>https://www.coursera.org/learn/cannabis-environmental-control</t>
  </si>
  <si>
    <t>Cannabis Environmental Control</t>
  </si>
  <si>
    <t>Biology, Physics, Water Resource Management, Electrical Power, Environmental Management Systems, Thermal Management, Plant Operations and Management, HVAC, Environmental Monitoring</t>
  </si>
  <si>
    <t>['~152756429']</t>
  </si>
  <si>
    <t>Cannabis Environmental Control covers the core environmental factors that influence cannabis cultivation: lighting, HVAC (heating, ventilation, and air conditioning), and water management. Learners will gain a practical understanding of how light intensity, quality, and spectrum affect plant development, as well as how to optimize temperature, ventilation, and water management. By the end of this course, participants will be equipped with the knowledge needed to manage indoor growing environments and support healthy, productive cannabis plants.</t>
  </si>
  <si>
    <t>https://www.coursera.org/learn/cannabis-harvest-and-curing</t>
  </si>
  <si>
    <t>Cannabis Harvest &amp; Curing</t>
  </si>
  <si>
    <t>Analytical Testing, Follow Through, Detail Oriented</t>
  </si>
  <si>
    <t>Cannabis Harvest &amp; Curing is designed for both novice and experienced growers to enhance their skill in cultivating high-quality cannabis. Students will explore best practices for determining the optimal harvest time, understanding trichome maturity, and employing proper trimming techniques to ensure the integrity of the plant. This course delves into dry and wet trimming, the curing process, and storing methods to maximize flavor, potency, and overall quality. By the end of the course, students will be equipped with the knowledge and insight to execute a successful harvest and curing of cannabis.</t>
  </si>
  <si>
    <t>https://www.coursera.org/learn/cannabis-propagation</t>
  </si>
  <si>
    <t>Cannabis Propagation</t>
  </si>
  <si>
    <t>Biology, Environmental Science</t>
  </si>
  <si>
    <t>Cannabis Propagation covers the first step of cannabis indoor production. This comprehensive course will explore the essential techniques and best practices for propagating cannabis plants, catering to both novice growers and experienced horticulturists. Students will learn about the differences between seed (sexual) and clonal (asexual) propagation. This course covers key topics from germination, sowing seeds, early seeding care, care to cloning techniques, transplanting, and growth systems such as indoor pot, hydroponic, and aeroponic systems. By the end of the course, learners will be equipped with the knowledge and confidence to effectively propagate cannabis plants, ensuring a healthy start for their cultivation endeavors.</t>
  </si>
  <si>
    <t>https://www.coursera.org/learn/canva-design-essentials-pt-1-core-tools--layouts</t>
  </si>
  <si>
    <t>Canva Design Essentials Pt. 1: Core Tools &amp; Layouts</t>
  </si>
  <si>
    <t>Typography, Color Theory, Graphic and Visual Design, Photo Editing, Digital Design, Canva (Software), Graphic Design, Design Software, Design Elements And Principles, File Management</t>
  </si>
  <si>
    <t>Jumpstart your creative journey with Canva Design Essentials Pt. 1: Core Tools &amp; Layouts, led by award-winning designer and educator Dan Scott. This beginner-friendly course is your foundation for mastering Canva, equipping you with essential tools, design principles, and layout strategies to create stunning visual content with confidence.By the end of the course, youâ€™ll know how to:
- Navigate Canvaâ€™s interface like a pro
- Work with images, shapes, text, and layers
- Mix colors, pair fonts, and align design elements
- Export your designs for print, web, or social media
Youâ€™ll follow along with Danâ€™s practical, hands-on lessons to create real-world projects like social media posts, banners, and branded visuals. With step-by-step guidance, even absolute beginners will feel empowered to design with clarity and purposeâ€”no prior experience required.
Whether you're a small business owner, student, or aspiring designer, this course gives you the creative skills to start producing polished, professional content right away. All you need is a free Canva account and basic computer skillsâ€”Dan will guide you every step of the way. Letâ€™s get started on your path to becoming a Canva Hero!
Instructor bio:
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
Originally from New Zealand, Daniel has lived and taught across Australia, Ireland, and beyondâ€”sharing his skills with a truly global creative community. Heâ€™s passionate about helping students build real-world skills they can carry into their careers and creative projects.
When heâ€™s not teaching, Daniel enjoys life with his Irish wife and kids. He brings this personal, down-to-earth perspective into his courses, making complex tools feel approachable and fun to learn.</t>
  </si>
  <si>
    <t>https://www.coursera.org/learn/capcut-for-desktop-ultimate-editing-for-reels--tiktok</t>
  </si>
  <si>
    <t>CapCut for Desktop: Ultimate Editing for Reels &amp; TikTok</t>
  </si>
  <si>
    <t>Color Theory, Animations, Multimedia, TikTok, Storytelling, Photo/Video Production and Technology, Video Editing, Typography, Timelines, Content Creation</t>
  </si>
  <si>
    <t>Are you new to video editing and just the feeling of having to learn it seems overwhelming and complicated? Not after you take this course with Enrico Luzi!You will learn everything you need to know to easily create short-form video content for your social media platforms using a free and fun software on your desktop / notebook called Capcut.
Capcut is an easy-to-use but super powerful tool for video editing, and it can take your videos to the next level. Throughout the class, you will learn a range of video editing skills:
* How to create and set up a new project
* Adding videos, sounds, and text on the timeline
* How to animate position, size, speed
* Engaging users with fun music and sound effects
* Generating easy auto captions
* Making it all more dynamic with effects and transitions
* Adjusting light and colors
So you'll go from the basics to more advanced techniques for creating engaging and entertaining video content. You will learn how to edit and enhance your videos with various effects and transitions, add text and captions, and use sound and music to make them even more immersive. 
You will also learn how to use the video inspector to adjust parameters such as rotation, stabilization, and masking. We won't forget to explore features such as stickers, color filters and LUTs, stabilization, and much more.
Who's this course for:
This course is designed for beginner video editors or creators of all kinds looking to improve their skills and create professional-looking videos for their social media platforms. Whether you're creating content for YouTube Shorts, Instagram Reels, or TikTok, this course will give you the tools and techniques to make your videos stand out and engage your audience.
Hi, I'm Enrico Luzi! I'm a passionate digital content creator with many years of experience producing multimedia content for a wide range of clients, such as Oppo and AirBnb, and self-publication. Throughout my career, I've been creating engaging video content for various platforms and learned how to use video to entertain, educate, and inspire viewers. 
What do you need for this class?
All you need is a desktop or notebook computer, PC or Mac; Capcut will work even on very old machines, being a very lightweight software with many features to make editing super smooth.
By the end of this class, you will be able to create professional-looking videos that will grab your audience's attention. You will have the skills and techniques to create unique short-form video content.
So if you're ready to take your video editing skills to the next level, join me on this journey of discovery with Capcut.
Instructor bio:
Enrico Luzi is a landscape and commercial photographer and videomaker who helps brands tell their stories through compelling visuals. Originally trained as an engineer in Brazil, a transformative backpacking trip across South America inspired him to pursue a creative path and build a location-independent business behind the lens.
Today, Enrico combines his professional practice with teaching, sharing photography and videography techniques to make technology an ally in visual storytelling. Based in Bologna, Italy, he creates courses designed to empower learners with both the technical skills and creative mindset needed to bring their ideas to life.</t>
  </si>
  <si>
    <t>https://www.coursera.org/learn/capstone-fpga-design</t>
  </si>
  <si>
    <t>FPGA Capstone:  Building FPGA Projects</t>
  </si>
  <si>
    <t>Create a working FPGA design using Quartus Prime and run it on an evaluation board
Create a working FPGA design using Quartus Prime and run it on an evaluation board
Understand and practice all aspects of FPGA development, including conception, design, implementation, and debugging.
Understand and practice all aspects of FPGA development, including conception, design, implementation, and debugging.
Create in the FPGA a working system on a chip design with Nios II soft processor, RAM and FLASH memory, and several peripherals.
Create in the FPGA a working system on a chip design with Nios II soft processor, RAM and FLASH memory, and several peripherals.
Become familiar with the FGPA development flow, particularly in the case of a SoC with software development flow included.
Become familiar with the FGPA development flow, particularly in the case of a SoC with software development flow included.</t>
  </si>
  <si>
    <t>Laboratory Testing, Development Environment, System Design and Implementation, Software Development, Laboratory Experience, Hardware Design, Software Development Tools, Program Development, Eclipse (Software), Embedded Software, Engineering Documentation, Embedded Systems, Integrated Development Environments, Laboratory Reports, Field-Programmable Gate Array (FPGA), Electronic Systems, Electronic Hardware, Build Tools</t>
  </si>
  <si>
    <t>['tim-scherr']</t>
  </si>
  <si>
    <t>This course will give you hands-on FPGA design experience that uses all the concepts and skills you have developed up to now.   You will need to purchase a DE10-Lite development kit.  You will setup and test the MAX10 DE10-Lite board using the FPGA design tool Quartus Prime and the System Builder.You will:  
Design and test a Binary Coded Decimal Adder. 
Design and test a PWM Circuit, with verification by simulation. 
Design and test an ADC circuit, using Quartus Prime built-in tools to verify your circuit design. 
Create hardware for the NIOS II soft processor, including many interfaces, using Qsys (Platform Designer). Instantiate this design into a top-level DE10-Lite HDL file.
Compile your completed hardware using Quartus Prime.  
Enhance and test a working design, using most aspects of the Quartus Prime Design Flow and the NIOS II Software Build Tools (SBT) for Eclipse.
Create software for the NIOS II soft processor, including many interfaces, using Qsys (Platform Designer) and the SBT.
Compile your completed software using the SBT.
Use Quartus Prime to program both the FPGA hardware configuration and software code in you DE10-Lite development kit.  
Record all your observations in a lab notebook pdf. 
Submit your project files and lab notebook for grading.
This course consists of 4 modules, approximately 1 per week for 4 weeks.   Each module will include an hour or less of video lectures, plus reading assignments, discussion prompts, and project assignment that involves creating hardware and/or software in the FPGA.</t>
  </si>
  <si>
    <t>https://www.coursera.org/learn/capstone-mars-mission</t>
  </si>
  <si>
    <t>Spacecraft Dynamics Capstone: Mars Mission</t>
  </si>
  <si>
    <t>Apply three-dimensional kinematics to create a mission-related orbit simulation and evaluate orbit frame orientation
Apply three-dimensional kinematics to create a mission-related orbit simulation and evaluate orbit frame orientation
Utilize knowledge of rigid body kinematics to determine attitude reference frames for different attitude pointing modes
Utilize knowledge of rigid body kinematics to determine attitude reference frames for different attitude pointing modes
Demonstrate the ability to numerically simulate spacecraft attitude dynamics and evaluate control performance
Demonstrate the ability to numerically simulate spacecraft attitude dynamics and evaluate control performance</t>
  </si>
  <si>
    <t>Matlab, Engineering Analysis, Simulations, Numerical Analysis, Visualization (Computer Graphics), Verification And Validation, Mathematical Modeling, Control Systems</t>
  </si>
  <si>
    <t>The goal of this capstone spacecraft dynamics project is to employ the skills developed in the rigid body Kinematics, Kinetics and Control courses.  An exciting two-spacecraft mission to Mars is considered where a primary mother craft is in communication with a daughter vehicle in another orbit.  The challenges include determining the kinematics of the orbit frame and several desired reference frames, numerically simulating the attitude dynamics of the spacecraft in orbit, and implementing a feedback control that then drives different spacecraft body frames to a range of mission modes including sun pointing for power generation, nadir pointing for science gathering, mother spacecraft pointing for communication and data transfer.  Finally, an integrated mission simulation is developed that implements these attitude modes and explores the resulting autonomous closed-loop performance.Tasks 1 and 2 use three-dimensional kinematics to create the mission related orbit simulation and the associated orbit frames.  The introductory step ensures the satellite is undergoing the correct motion, and that the orbit frame orientation relative to the planet is being properly evaluated.
Tasks 3 through 5 create the required attitude reference frame for the three attitude pointing modes called sun-pointing, nadir-pointing and GMO-pointing.  The reference attitude frame is a critical component to ensure the feedback control drives the satellite to the desired orientation.  The control employed remains the same for all three pointing modes, but the performance is different because different attitude reference frames are employed.  
Tasks 6 through 7 create simulation routines to first evaluate the attitude tracking error between a body-fixed frame and a particular reference frame of the current attitude mode.  Next the inertial attitude dynamics is evaluated through a numerical simulation to be able to numerically analyze the control performance.
Tasks 8-11 simulate the closed-loop attitude performance for the three attitude modes.  Tasks 8 through 10 first simulate a single attitude at a time, while tasks 11 develops a comprehensive attitude mission simulation which considers the attitude modes switching autonomously as a function of the spacecraft location relative to the planet.
The material covered is taking from the book  "Analytical Mechanics of Space Systems" available at https://arc.aiaa.org/doi/book/10.2514/4.105210.</t>
  </si>
  <si>
    <t>https://www.coursera.org/learn/capstone-project-on-spacecraft-formation-flying-and-control</t>
  </si>
  <si>
    <t>Spacecraft Formation Flying and Control Capstone Project</t>
  </si>
  <si>
    <t>Develop long range approach trajectory for a rendezvous maneuver
Develop long range approach trajectory for a rendezvous maneuver
Simulated relative motion control solutions in LVLH frame
Simulated relative motion control solutions in LVLH frame
Implement non-Keplerian relative motion reference trajectories to fly in a body-fixed manner relative to the debris object.
Implement non-Keplerian relative motion reference trajectories to fly in a body-fixed manner relative to the debris object.</t>
  </si>
  <si>
    <t>Mathematical Modeling, Engineering Calculations, Systems Engineering, Mechanics, Engineering Analysis, Control Systems, Simulation and Simulation Software, Engineering Design Process</t>
  </si>
  <si>
    <t>This is the 3rd and final course of the spacecraft relative motion course sequence. This course presents a capstone design challenge where you get to develop, simulate and study how to approach a tumbling debris object.  The servicer starts from far away and carefully does a series of maneuver to get closer and closer in a safe manner.  As the debris object is tumbling, the servicer will have to account for relative attitude motion as well.  The final approach is in a debris body-fixed manner illustrating a case of controlling non-Keplerian motion.After this course, you will be able to...
* Design safe approach trajectories
* Implement relative motion feedback control solutions
* Model the relative motion and relative attitude in the LVLH frame
* Implement non-Keplerian reference motion
Please note: this is an advanced course, best suited for working engineers or students with college-level knowledge in mathematics and physics.
The material covered is taking from the book  "Analytical Mechanics of Space Systems" available at https://arc.aiaa.org/doi/book/10.2514/4.105210.</t>
  </si>
  <si>
    <t>https://www.coursera.org/learn/career-advancement</t>
  </si>
  <si>
    <t>Successful Career Development</t>
  </si>
  <si>
    <t>Mentorship, Adaptability, Relationship Building, Influencing, Collaboration, Professional Development, Professional Networking, LinkedIn, Personal Development, Interviewing Skills</t>
  </si>
  <si>
    <t>['ana', 'dan-stotz', 'wes']</t>
  </si>
  <si>
    <t>No matter the professional level, we can all benefit from learning how to succeed in our careers. Whether a well-seasoned professional, a management trainee, or a service level employee, this course will help you enrich your career by honing your professional behavior and networking.Through industry expert support and resources, this course is designed to prepare you for success in any chosen career. You will develop the habits and attitudes you need to perform effectively in the job market. You will identify a mentor to add value to your career.  You will analyze your relationships and develop a practical approach for engaging your LinkedIn network. You will differentiate between networking and networking with intention. You will also discover the most effective ways to ask for help from your peer or professional group. Finally, you will evaluate the best methods of adjusting your career path at various stages of life.</t>
  </si>
  <si>
    <t>https://www.coursera.org/learn/career-brand-development-self-coaching</t>
  </si>
  <si>
    <t>Building and Managing Superior Skills</t>
  </si>
  <si>
    <t>Peer Review, Talent Acquisition, Portfolio Management, Benchmarking, Smart Goals, Generative AI Agents, Job Analysis, Self-Awareness, Professional Development, Performance Appraisal, People Development, Personal Development</t>
  </si>
  <si>
    <t>['valerichukhlomin', 'amy-giaculli']</t>
  </si>
  <si>
    <t>Designed with the modern professional in mind, our skills management course is your transformative journey towards career success. This course offers key insights into strategies for skills-based hiring, enabling you to identify and analyze job-specific skills in your chosen field. You'll establish a systematic process for auditing and advancing your skills, boosting your professional agility. Throughout this course, you'll become familiar with Generative AI as a forward-thinking tool for skills assessment, self-assessment, and development. This understanding will place you at the forefront of your profession, ready to embrace and navigate the rapidly evolving world of AI in skills management.Diving deeper, we unpack the principles of valid and reliable skills assessment, familiarizing you with essential standards and benchmarks. You'll master techniques for assessing skill acquisition and form a robust process for gathering the necessary tools and techniques. Here, we explore the potential of Generative AI, an emerging technology that could further refine these assessment techniques. Then, emphasizing self-awareness, the course guides you to effectively self-assess your job-specific skills, reinforcing your assessments with peer and expert feedback. You'll learn to estimate your total skillset score for specific skill sets, creating a foundation for career advancement. At this stage, we discuss how Generative AI could potentially enhance the accuracy of self-assessments in the future.
In the final stages, we discuss planning and executing skill-building training interventions using SMART goals. You'll use innovative tools such as Your Present Job Market Value, Self-Assessment Grid for Skills Evaluation (SAGE), and T-portfolio. The potential of Generative AI to improve these processes is also considered, positioning you at the cutting edge of your professional journey.
Upon completion of this course, you'll be equipped with the knowledge, tools, and innovative thinking necessary to optimize your skill-building journey and achieve career growth and advancement. With our course, you're not just taking a step forward; you're launching into a brighter, AI-augmented future.
Upon completion of this course, you will be able to:
â€¢	Identify and analyze job-specific skills in your area of interest.
â€¢	Develop a systematic process for analyzing and auditing your skills.
â€¢	Discover standards and benchmarks for assessing mastery of skill acquisition.
â€¢	Develop a process for gathering tools and techniques for skills assessment.
â€¢	Self-assess your mastery in job-specific skills, verified using peer/expert feedback.
â€¢	Estimate your total skillset score for job-specific skill sets.
â€¢	Plan and execute a skill-building training intervention using SMART skill-building goals.
â€¢	Understand the potential use of Generative AI in skills assessment, self-assessment, and development and remain at the forefront of your professional journey by being informed about emerging technologies.
This course is an invaluable stepping-stone towards your career growth and advancement, giving you the tools, insights, and innovative thinking needed to optimize your skill-building journey.</t>
  </si>
  <si>
    <t>https://www.coursera.org/learn/career-decisions</t>
  </si>
  <si>
    <t>Career Decisions: From Insight to Impact</t>
  </si>
  <si>
    <t>Professional Development, Psychology, Social Sciences, Cultural Diversity, Human Centered Design, Relationship Building, Self-Awareness, Adaptability, Academic Advising, Decision Making, Personal Development</t>
  </si>
  <si>
    <t>['~8328154']</t>
  </si>
  <si>
    <t>I am an adult developmental psychologist by training and a career counselor by trade, currently the Director of the Gordon Career Center at Wesleyan University in Connecticut. In this course, I draw from my decades of experience as well as research from the fields of psychology, organizational behavior, and sociology to help you understand best practices for making career decisions. This content will help you develop the tools you need to make the right choices for you, from deciding an area of study to exploring potential lines of work to pursueâ€”and knowing when to pivot at any time in your career.</t>
  </si>
  <si>
    <t>https://www.coursera.org/learn/career-design</t>
  </si>
  <si>
    <t>The Career Design Lab: Change your Job, Change your Life</t>
  </si>
  <si>
    <t>The difference between a job, a career, and a calling, and how to design a professional life that is meaningful and fulfilling.
The difference between a job, a career, and a calling, and how to design a professional life that is meaningful and fulfilling.
How to use your strengths, values, skills, and beliefs as a guide to explore new career directions and decide which path to pursue next.
How to use your strengths, values, skills, and beliefs as a guide to explore new career directions and decide which path to pursue next.
Authentic job search strategies that help you make important professional connections and find your next opportunity.
Authentic job search strategies that help you make important professional connections and find your next opportunity.</t>
  </si>
  <si>
    <t>Creative Thinking, Design Thinking, Relationship Building, Personal Development, Emotional Intelligence, Professional Networking, Professional Development, Goal Setting, Self-Awareness, Decision Making, Negotiation, Positivity, Interviewing Skills, Optimism</t>
  </si>
  <si>
    <t>['~100781354']</t>
  </si>
  <si>
    <t>If your work isnâ€™t fulfilling, now is the time to change direction and design a life you love. This course is for people at any life stage who want a job they enjoy and a career aligned with their values. If youâ€™re languishing at work or feel like quiet quitting is your only option, why not change careers and flourish professionally?University of California Santa Cruz life design educator Remy Franklin will guide you through the career design process from start to finish in 4-8 weeks. You will define what is important to you in life, discover your core strengths and values, sketch out several possible career paths, and learn authentic networking strategies to help you find your next professional opportunity. Along the way, you will learn insights from design thinking, positive psychology, and career coaching that will help you maintain a positive mindset and make progress with your job search. If youâ€™re ready to change jobs and change your life, this is the course for you.</t>
  </si>
  <si>
    <t>https://www.coursera.org/learn/career-exploration</t>
  </si>
  <si>
    <t>Career Options: Exploring a New Career</t>
  </si>
  <si>
    <t>Creativity, Goal Setting, Trend Analysis, Market Analysis, Decision Making, Planning, Personal Development, Business Research, Adaptability, Professional Networking, Self-Awareness, Market Research</t>
  </si>
  <si>
    <t>This course is for you if you are interested in researching a new career and acquiring the skills necessary to succeed in it.  You will be asked to reflect on your experiences and critically evaluate what you currently know, what you need to acquire, and how to go about getting it. You will then identify groups and individuals that can serve and support you in exploring a new career. During this course, you will identify the elements of a well-structured career plan and evaluate career options by individual fit to determine how to effectively engage your network in your career journey.You will design a tactical career plan and identify pitfalls in behavior, communication and appearance that can derail a new career. You will also develop a targeted cover letter and resume using a proven business format. Your experiential learning can also be a valuable asset, linking your personal experiences with your chosen career. We will help you define your career objective statement and align this with your strengths and goals.  Finally, you will be challenged to research and identify your personal values inventory, and evaluate how to best navigate the current job market by using an innovative approach called career rockclimbing.</t>
  </si>
  <si>
    <t>https://www.coursera.org/learn/career-fitness</t>
  </si>
  <si>
    <t>Career Self-Management Advanced Certification</t>
  </si>
  <si>
    <t>Coaching, Social Media Content, LinkedIn, Self-Awareness, Peer Review, Strategic Communication, Employee Coaching, Professional Development, Investigation, Marketing Strategies, Branding, Personal Development, Goal Setting, Collaboration, Brand Management, Digital Assets, Business Research, Content Creation, Communication Strategies</t>
  </si>
  <si>
    <t>In the business world, modern organizations conduct corporate retreats on a regular basis to consider their strategic direction, review progress, and set up goals and objectives for the year.  In this course you will use the same approach to organize, strategize, re-energize, and re-invigorate your career building activities. The final Capstone Project is designed as an annual retreat aimed at facilitating your ability to step back from day-to-day demands and strategically focus on gaining a competitive edge on the job market by investigating new opportunities for career growth, conducting a thorough audit of your skill-building and self-marketing strategies, and developing new ways to enhance and showcase your marketable skills. The Capstone Project will allow you to integrate concepts and tools from the entire Career Brand Management specialization to effectively manage your career brand and increase personal effectiveness.Some unique program highlights:
â€¢	The Capstone Project is designed as a virtual training and development facility where you will engage in career investigation research, self-audit, and creating evidence-based portfolios, professional development plans, self-marketing and personal branding strategies, presentations, and public profiles;
â€¢	Youâ€™ll be actively working with your cohort (study group members) to review their work and receive peer feedback;
â€¢	You may also use the Capstone as a â€œcareer fitness gymâ€ and work independently on a project where you will share your results with others and receive peer feedback. Examples of these projects include but are not limited to developing a self-marketing plan, creating a new digital artifact, developing communication strategy, working on a job application, creating a selection criteria statement, and looking for best practices and self-assessment tools;
â€¢	It is completely self-paced; you may want to either do it as a 4-week course, or focus and complete in just 3-4 days.
Overall, the Capstone Project will help you organize yourself, fine tune your self-management information system, provide a framework for strategic self-management, and serve as an effective self-coaching support system.  In the end, you will be well positioned to succeed in the marketplace as the CEO of your own career!</t>
  </si>
  <si>
    <t>https://www.coursera.org/learn/career-foundations-toolkit</t>
  </si>
  <si>
    <t>Career Foundations: A Toolkit to Build Your Future</t>
  </si>
  <si>
    <t>You will learn how to identify, reflect on, and strengthen 20 core transferable skills essential to success.
You will learn how to identify, reflect on, and strengthen 20 core transferable skills essential to success.</t>
  </si>
  <si>
    <t>Emotional Intelligence, Creative Thinking, Human Resources, Problem Solving, Teamwork, Verbal Communication Skills, Analytical Skills, Resilience, Motivational Skills, Adaptability, Critical Thinking, Decision Making, Logical Reasoning, Innovation, Accountability, Time Management, Organizational Skills, Team Motivation, Collaboration, Communication</t>
  </si>
  <si>
    <t>['~152374016', '~150636766']</t>
  </si>
  <si>
    <t>This course is designed to help students identify, develop, and apply transferable skills that are essential for both academic success and professional advancement. Through the use of innovative learning modules that contain practical real-world scenarios, students will learn how to harness these skills to navigate various challenges in their academic and professional journeys.Learning Outcomes
Upon completing this course, learners will be able to:
Identify and Understand: Recognize key transferable skills such as communication, problem-solving, teamwork, and adaptability, etc. and understand their significance in various contexts.
Develop and Apply: Enhance and effectively apply these skills in academic projects, professional environments, and everyday challenges.
Analyze Real-World Scenarios: Apply transferable skills to real-world problems and case studies, gaining practical insights and experience.
Reflect and Self-Assess: Conduct ongoing self-assessments to identify strengths and areas for improvement, fostering continuous personal and professional growth.</t>
  </si>
  <si>
    <t>https://www.coursera.org/learn/career-guide-and-interview-prep-for-data-analyst</t>
  </si>
  <si>
    <t>Data Analyst Career Guide and Interview Preparation</t>
  </si>
  <si>
    <t>Describe the role of a data analyst and some career path options as well as the prospective opportunities in the field.
Describe the role of a data analyst and some career path options as well as the prospective opportunities in the field.
Explain how to build a foundation for a job search, including researching job listings, writing a resume, and making a portfolio of work.
Explain how to build a foundation for a job search, including researching job listings, writing a resume, and making a portfolio of work.
Summarize what a candidate can expect during a typical job interview cycle, different types of interviews, and how to prepare for interviews.
Summarize what a candidate can expect during a typical job interview cycle, different types of interviews, and how to prepare for interviews.
Explain how to give an effective interview, including techniques for answering questions and how to make a professional personal presentation.
Explain how to give an effective interview, including techniques for answering questions and how to make a professional personal presentation.</t>
  </si>
  <si>
    <t>Professional Networking, Business Writing, Presentations, Professional Development, Portfolio Management, Analytical Skills, Data Analysis, Recruitment, LinkedIn, Relationship Building, Data Storytelling, Interviewing Skills</t>
  </si>
  <si>
    <t>Data analytics professionals are in high demand around the world, and the trend shows no sign of slowing. There are lots of great jobs available, but lots of great candidates too. How can you get the edge in such a competitive field?This course will prepare you to enter the job market as a great candidate for a data analyst position. It provides practical techniques for creating essential job-seeking materials such as a resume and a portfolio, as well as auxiliary tools like a cover letter and an elevator pitch. You will learn how to find and assess prospective job positions, apply to them, and lay the groundwork for interviewing. 
The course doesnâ€™t stop there, however. You will also get inside tips and steps you can use to perform professionally and effectively at interviews. You will learn how to approach a take-home challenges and get to practice completing them. Additionally, it provides information about the regular functions and tasks of data analysts, as well as the opportunities of the profession and some options for career development.
You will get guidance from a number of experts in the data industry through the course. They will discuss their own career paths and talk about what they have learned about networking, interviewing, solving coding problems, and fielding other questions you may encounter as a candidate. Let seasoned data analysis professionals share their experience to help you get ahead and land the job you want.</t>
  </si>
  <si>
    <t>https://www.coursera.org/learn/career-guide-and-interview-prep-for-data-science-pc</t>
  </si>
  <si>
    <t>Data Scientist Career Guide and Interview Preparation</t>
  </si>
  <si>
    <t>Describe the role of a data scientist and some career path options as well as the prospective opportunities in the field.
Describe the role of a data scientist and some career path options as well as the prospective opportunities in the field.
Explain how to build a foundation for a job search, including researching job listings, writing a resume, and making a portfolio of work.
Explain how to build a foundation for a job search, including researching job listings, writing a resume, and making a portfolio of work.
Summarize what a candidate can expect during a typical job interview cycle, different types of interviews, and how to prepare for interviews.
Summarize what a candidate can expect during a typical job interview cycle, different types of interviews, and how to prepare for interviews.
Explain how to give an effective interview, including techniques for answering questions and how to make a professional personal presentation.
Explain how to give an effective interview, including techniques for answering questions and how to make a professional personal presentation.</t>
  </si>
  <si>
    <t>Data Analysis, Recruitment, Company, Product, and Service Knowledge, Python Programming, Business Research, Job Analysis, Writing, Professional Development, Portfolio Management, Problem Solving, Interviewing Skills, Professional Networking, Data Science, Presentations, Communication</t>
  </si>
  <si>
    <t>Data science professionals are in high demand around the world, and the trend shows no sign of slowing. There are lots of great jobs available, but lots of great candidates too. How can you get the edge in such a competitive field?This course will prepare you to enter the job market as a great candidate for a data scientist position. It provides practical techniques for creating essential job-seeking materials such as a resume and a portfolio, as well as auxiliary tools like a cover letter and an elevator pitch. You will learn how to find and assess prospective job positions, apply to them, and lay the groundwork for interviewing. 
The course doesnâ€™t stop there, however. You will also get inside tips and steps you can use to perform professionally and effectively at interviews. You will learn how to approach a code challenge and get to practice completing them. Additionally, it provides guidance about the regular functions and tasks of data scientists, as well as the opportunities of the profession and some options for career development.
Let seasoned professionals share their experience to help you get ahead and land the job you want!</t>
  </si>
  <si>
    <t>https://www.coursera.org/learn/career-path-essentials-iese</t>
  </si>
  <si>
    <t>Career Path Essentials</t>
  </si>
  <si>
    <t>Communication Strategies, Professional Development, Relationship Building, Interviewing Skills, Business Marketing, LinkedIn, Professional Networking, Sales, Trend Analysis, Presentations, Market Trend, Adaptability, Spreadsheet Software</t>
  </si>
  <si>
    <t>['~153071411']</t>
  </si>
  <si>
    <t>This course equips participants with essential business and marketing skills for the modern job market, boosting their sales performance and career prospects. Dive into crafting compelling CVs, mastering networking techniques on platforms like LinkedIn, acing behavioral and technical interviews, and understanding market trends using tools like Microsoft Excel for data analysis to propel your career forward. Perfect for ambitious professionals eager to navigate the competitive landscape successfully. No prior experience required.By the end of this course, participants will have developed a comprehensive toolkit to effectively position themselves in the job market, mastering the art of creating impactful CVs that highlight key skills, leveraging networking opportunities to expand their professional reach, excelling in interviews by showcasing their strengths, and applying insights on market trends to enhance their career trajectory and ultimately increase sales.</t>
  </si>
  <si>
    <t>https://www.coursera.org/learn/career-planning</t>
  </si>
  <si>
    <t>Career Planning:  A Pathway to Employment</t>
  </si>
  <si>
    <t>Professional Networking, LinkedIn, Negotiation, Communication, Decision Making, Social Media, Business Writing, Professionalism, Interviewing Skills, Strategic Communication, Social Media Strategy</t>
  </si>
  <si>
    <t>This course is designed to foster creative approaches to launching a new career. You will articulate best ways to make a first impression and analyze your strengths by creating a personal statement.  You will identify appropriate elements to make your resume stand out from the crowd.  You will also identify the most effective ways a cover letter can answer a job description, and how to best leverage social media in your job search.  In short, this course will help you to prepare for a new job. You will learn how to apply, network, leverage social media, interview, follow-up, and evaluate options through research and with the help of experienced faculty and talented professional.Launching Your Career provides insight from industry leaders on job search, networking and interviewing. You will receive guidance and best practice tips on how to master the interview and professionally close the loop.  You will also compose a thank you note and clearly relate your ideal career to existing job titles and offers.</t>
  </si>
  <si>
    <t>https://www.coursera.org/learn/career-support-community-and-resources</t>
  </si>
  <si>
    <t>Career Support Community and Resources</t>
  </si>
  <si>
    <t>Coaching, Workforce Development, Technology Strategies, Adaptability, Emerging Technologies, Project Implementation, Professional Development, Strategic Partnership, Constructive Feedback, Telecommuting, Stakeholder Engagement, Virtual Teams</t>
  </si>
  <si>
    <t>As youâ€™ve explored a role as a Career Coach or Navigator in the preceding courses in this program, youâ€™ve gained skills and knowledge about the profession and how to help clients find fulfilling jobs that allow them to earn a good living.This final course in the Career Coach and Navigator Professional Certificate will explore how the changing technology landscape affects the career landscape and what to do about it, develop skills for virtual coaching and career fairs, work with community organizations to develop referral relationships, understand funding sources, and complete a capstone project that will help you prepare for the role of a Career Coach or Navigator.
By the end of the course, you will be able to: 
1. Research and act on technology trends.
2. Develop computer application skills for virtual coaching.
3. Engage community partners and businesses to identify resources.
4. Identify career development opportunities for Career Coaches and Navigators.
5. Complete a capstone project.
To be successful in this course, no prior experience with career coaching or navigation is required; but we recommend completing the previous courses in the program so you can build on the knowledge and skills from those courses here.</t>
  </si>
  <si>
    <t>https://www.coursera.org/learn/careerdevelopment</t>
  </si>
  <si>
    <t>English for Career Development</t>
  </si>
  <si>
    <t>Interviewing Skills, Job Analysis, Vocabulary, Business Communication, Professional Networking, English Language, Verbal Communication Skills, Recruitment, Social Skills, Business Writing, Communication, Writing</t>
  </si>
  <si>
    <t>['robynturner', 'brianmcmanus']</t>
  </si>
  <si>
    <t>Welcome to English for Career Development, a course created by the University of Pennsylvania, and funded by the U.S. Department of State Bureau of Educational and Cultural Affairs, Office of English Language Programs.To enroll in this course for free, click on â€œEnroll nowâ€ and then select "Full Course.  No certificate."
This course is designed for non-native English speakers who are interested in advancing their careers in the global marketplace.  In this course, you will learn about the job search, application, and interview process in the United States, while comparing and contrasting the same process in your home country. This course will also give you the opportunity to explore your global career path, while building your vocabulary and improving your language skills to achieve your professional goals. The first unit in this course will introduce the U.S. job application process and provide strategies for identifying the jobs that match your interests and skills. Unit 2 will take you through the steps necessary to produce a professional-looking resume. In unit 3, you will work to develop a clear and concise cover letter. The final unit of the course focuses on networking and interview skills.
Anyone may take this course for free. If you want to get a Coursera Verified Certificate for free, please fill out the Financial Aid form.
 Unless otherwise noted, all course materials are available for re-use, repurposing and free distribution under a Creative Commons 4.0 Attribution license.
Supplemental reading materials were provided by Newsela, which publishes daily news articles at a level that's just right for each English language learner.</t>
  </si>
  <si>
    <t>https://www.coursera.org/learn/caring-for-patients-with-neurological-diseases</t>
  </si>
  <si>
    <t>Caring for Patients with Neurological Diseasesï¼ˆç¥žç»ç³»ç»Ÿç–¾ç—…ç—…äººçš„æŠ¤ç†ï¼‰</t>
  </si>
  <si>
    <t>Nursing, Nursing Care, Physiology, Rehabilitation, Clinical Assessment, Patient Safety, Chronic Diseases, Diagnostic Tests, Pathology, Patient Education And Counseling, Neurology, Geriatrics, Anatomy</t>
  </si>
  <si>
    <t>['~167245802', '~167246078', '~167246732', '~167261110']</t>
  </si>
  <si>
    <t>The neurological disorders, especially cerebrovascular diseases, have significant impacts on population health. Whether you are a staff nurse, a nursing/medical student, or a non-medical professional who is interested in this field, this course will help you gain a better understanding of neurological diseases and how to care for related patients. The knowledge and skill will lead to a reduction in complications, effective cooperation with treatment, and a decrease in recurrence, disability, and mortality rates. It will also improve the quality of life for patients and alleviate the burden on caregivers.</t>
  </si>
  <si>
    <t>https://www.coursera.org/learn/cataract-surgery</t>
  </si>
  <si>
    <t>Introduction to Cataract Surgery</t>
  </si>
  <si>
    <t>Understand the fundamentals of how to perform each step of cataract surgery successfully.
Understand the fundamentals of how to perform each step of cataract surgery successfully.
Understand how to manage cataract surgery challenges.
Understand how to manage cataract surgery challenges.</t>
  </si>
  <si>
    <t>Medical Equipment and Technology, Patient Preparation, Patient Education And Counseling, Informed Consent, Operating Room (OR), Patient Communication, Surgery, Patient Evaluation, Anesthesiology, Perioperative Care</t>
  </si>
  <si>
    <t>['elizabethdu1']</t>
  </si>
  <si>
    <t>This comprehensive course will give you the fundamental knowledge needed to begin performing cataract surgery by phacoemulsification and extracapsular removal.  Each step from preoperative evaluation to postoperative care will be covered to help prepare you for the operating room.</t>
  </si>
  <si>
    <t>https://www.coursera.org/learn/cats-and-dogs</t>
  </si>
  <si>
    <t>The Truth About Cats and Dogs</t>
  </si>
  <si>
    <t>Applied Behavior Analysis, Behavior Management, Ethical Standards And Conduct, Caregiving, Scientific Methods, Research, General Science and Research, Non-Verbal Communication, Cultural Diversity, Biology</t>
  </si>
  <si>
    <t>['natwaran', 'hayleywalters', 'heather', 'amiele']</t>
  </si>
  <si>
    <t>What is your cat revealing to you when she purrs? What is your dog expressing when he yawns or wags his tail? Understanding your cat and dogâ€™s behaviour and the way they communicate with you, will enable you to better understand their needs and strengthen your relationship with them.This MOOC is divided into five topics, the appliance of science; behaviour and body language, senses and perception; challenges for the human-animal relationship, including pet problem behaviour; and how to improve the quality of life for cats and dogs in our care.
At the start of the course we ask you to consider what you feel is important to your cat/dog and what your cat/dog means to you? We explore the world of cats and dogs and how our relationships with them vary around the world and have changed over time. We ask if we can really know what our animals are thinking or trying to communicate through their facial expressions and behaviours.  
From our beloved pets to street dogs, shelter dogs/cats and welfare challenges, we explore the world from their perspective and examine how their genetic make-up may influence their behavioural responses and choices. We dispel common behavioural myths by looking through a scientific lens, asking questions about the function and development of their behaviour.. We explore how their senses help them to interact with their world and how they communicate with each other and us!
Finally, we ask whether we impose unrealistic expectations on our cats and dogs and how this affects their ability to live alongside us. We ask, what can we do to be more responsible pet owners and to ensure the welfare of all cats and dogs in society? This MOOC explores different scientifically validated methods that can help you to better understand your pet, to enrich their lives and help you to be a more educated and confident pet owner.
Learners can apply for Financial Aid directly with Coursera to assist with the cost of accessing the full course and gaining a certificate for successfully completing the course.</t>
  </si>
  <si>
    <t>https://www.coursera.org/learn/causal-inference</t>
  </si>
  <si>
    <t>Causal Inference</t>
  </si>
  <si>
    <t>Regression Analysis, Probability &amp; Statistics, Statistical Inference, Program Evaluation, Statistical Analysis, Research Design, Data Collection, Machine Learning, Statistical Modeling, Statistical Hypothesis Testing, Statistical Methods, Experimentation</t>
  </si>
  <si>
    <t>['michaelsobel']</t>
  </si>
  <si>
    <t>This course offers a rigorous mathematical survey of causal inference at the Masterâ€™s level.Inferences about causation are of great importance in science, medicine, policy, and business.  This course provides an introduction to the statistical literature on causal inference that has emerged in the last 35-40 years and that has revolutionized the way in which statisticians and applied researchers in many disciplines use data to make inferences about causal relationships.  
We will study methods for collecting data to estimate causal relationships. Students will learn how to distinguish between relationships that are causal and non-causal; this is not always obvious. We shall then study and evaluate the various methods students can use â€” such as matching, sub-classification on the propensity score, inverse probability of treatment weighting, and machine learning â€” to estimate a variety of effects â€” such as the average treatment effect and the effect of treatment on the treated. At the end, we discuss methods for evaluating some of the assumptions we have made, and we offer a look forward to the extensions we take up in the sequel to this course.</t>
  </si>
  <si>
    <t>https://www.coursera.org/learn/causal-inference-2</t>
  </si>
  <si>
    <t>Causal Inference  2</t>
  </si>
  <si>
    <t>Time Series Analysis and Forecasting, Statistical Methods, Regression Analysis, Econometrics, Statistical Modeling, Statistical Inference, Statistical Analysis, Research Design, Advanced Analytics</t>
  </si>
  <si>
    <t>This course offers a rigorous mathematical survey of advanced topics in causal inference at the Masterâ€™s level.Inferences about causation are of great importance in science, medicine, policy, and business.  This course provides an introduction to the statistical literature on causal inference that has emerged in the last 35-40 years and that has revolutionized the way in which statisticians and applied researchers in many disciplines use data to make inferences about causal relationships.  
We will study advanced topics in causal inference, including mediation, principal stratification, longitudinal causal inference, regression discontinuity, interference, and fixed effects models.</t>
  </si>
  <si>
    <t>https://www.coursera.org/learn/causes-of-racial-inequity-in-healthcare</t>
  </si>
  <si>
    <t>Causes of Racial Inequity in Healthcare</t>
  </si>
  <si>
    <t>What constitutes access to care, how geographic variation in healthcare contributes to racial and ethnic healthcare disparities
What constitutes access to care, how geographic variation in healthcare contributes to racial and ethnic healthcare disparities
History of mistreatment of racial and ethnic groups within biomedical innovation and healthcare systems
History of mistreatment of racial and ethnic groups within biomedical innovation and healthcare systems
The role of implicit bias in contributing to healthcare disparities
The role of implicit bias in contributing to healthcare disparities</t>
  </si>
  <si>
    <t>Social Justice, Health Care, Medicaid, Healthcare Industry Knowledge, Health Systems, Social Determinants Of Health, Health Policy, Health Equity, Managed Care, Medicare, Diversity Awareness, Health Disparities</t>
  </si>
  <si>
    <t>The second course of the Addressing Racial Health Inequity in Healthcare specialization you will journey through a survey of critical drivers of racial inequities in healthcare. These critical drivers need to be known in order to implement  interventions that can achieve health equity.You will explore issues that arise around the financing of healthcare in the U.S, and how this system enables race-based disparities. You will then explore the multiple dimensions of access to care, and how various dimensions perpetuate racial inequities in care. You will also discuss the historical backdrop of mistreatment in healthcare settings that remains pervasive among racial groups. And finally, you will unpack implicit bias and how these biases influence diagnosis and treatment patterns among different racial groups.</t>
  </si>
  <si>
    <t>https://www.coursera.org/learn/cbp-coding-medical</t>
  </si>
  <si>
    <t>Coding and Medical Necessity</t>
  </si>
  <si>
    <t>Medical Records, Health Care Procedure and Regulation, Revenue Cycle Management, Denial Management, CPT Coding, Medical Billing and Coding, ICD Coding (ICD-9/ICD-10), Medical Coding</t>
  </si>
  <si>
    <t>['~161249056']</t>
  </si>
  <si>
    <t>This course provides a foundational understanding of medical coding systems and the essential role of medical necessity in healthcare documentation and reimbursement. Students will explore the basics of ICD-10-CM, CPT, and HCPCS Level II coding and learn to navigate code sets accurately. The course also addresses how medical necessity affects claim approvals, compliance, and revenue cycle performance. Through real-world examples and hands-on practice, students will develop the skills needed to assign accurate codes and apply payer-specific medical necessity policies to support successful claim submission.</t>
  </si>
  <si>
    <t>https://www.coursera.org/learn/cdss2</t>
  </si>
  <si>
    <t>Deep learning in Electronic Health Records - CDSS 2</t>
  </si>
  <si>
    <t>Train deep learning architectures such as Multi-layer perceptron, Convolutional Neural Networks and Recurrent Neural Networks for classification
Train deep learning architectures such as Multi-layer perceptron, Convolutional Neural Networks and Recurrent Neural Networks for classification
Validate and compare different machine learning algorithms
Validate and compare different machine learning algorithms
Preprocess Electronic Health Records and represent them as time-series data
Preprocess Electronic Health Records and represent them as time-series data
Imputation strategies and data encodings
Imputation strategies and data encodings</t>
  </si>
  <si>
    <t>Data Cleansing, Health Informatics, Artificial Neural Networks, Data Processing, Feature Engineering, Machine Learning Methods, Electronic Medical Record, Electocardiography, Time Series Analysis and Forecasting, Deep Learning, Predictive Modeling</t>
  </si>
  <si>
    <t>['~79426144']</t>
  </si>
  <si>
    <t>Overview of the main principles of Deep Learning along with common architectures. Formulate the problem for time-series classification and apply it to vital signals such as ECG. Applying this methods in Electronic Health Records is challenging due to the missing values and the heterogeneity in EHR, which include both continuous, ordinal and categorical variables. Subsequently, explore imputation techniques and different encoding strategies to address these issues. Apply these approaches to formulate clinical prediction benchmarks derived from information available in MIMIC-III database.</t>
  </si>
  <si>
    <t>https://www.coursera.org/learn/cdss3</t>
  </si>
  <si>
    <t>Explainable deep learning models for healthcare - CDSS 3</t>
  </si>
  <si>
    <t>Program global explainability methods in time-series classification
Program global explainability methods in time-series classification
Program local explainability methods for deep learning such as CAM and GRAD-CAM
Program local explainability methods for deep learning such as CAM and GRAD-CAM
Understand axiomatic attributions for deep learning networks
Understand axiomatic attributions for deep learning networks
Incorporate attention in Recurrent Neural Networks and visualise the attention weights
Incorporate attention in Recurrent Neural Networks and visualise the attention weights</t>
  </si>
  <si>
    <t>Data Processing, Deep Learning, Time Series Analysis and Forecasting, Healthcare Ethics, Machine Learning Algorithms, Applied Machine Learning, Responsible AI, Artificial Neural Networks, Image Analysis, Machine Learning</t>
  </si>
  <si>
    <t>This course will introduce the concepts of interpretability and explainability in machine learning applications. The learner will understand the difference between global, local, model-agnostic and model-specific explanations. State-of-the-art explainability methods such as Permutation Feature Importance (PFI), Local Interpretable Model-agnostic Explanations (LIME) and SHapley Additive exPlanation (SHAP) are explained and applied in time-series classification. Subsequently, model-specific explanations such as Class-Activation Mapping (CAM) and Gradient-Weighted CAM are explained and implemented. The learners will understand axiomatic attributions and why they are important. Finally, attention mechanisms are going to be incorporated after Recurrent Layers and the attention weights will be visualised to produce local explanations of the model.</t>
  </si>
  <si>
    <t>https://www.coursera.org/learn/cdss4</t>
  </si>
  <si>
    <t>Clinical Decision Support Systems - CDSS 4</t>
  </si>
  <si>
    <t>Evaluating Clinical Decision Support Systems
Evaluating Clinical Decision Support Systems
Bias, Calibration and Fairness in Machine Learning Models
Bias, Calibration and Fairness in Machine Learning Models
Decision Curve Analysis and Human-Centred Clinical Decision Support Systems
Decision Curve Analysis and Human-Centred Clinical Decision Support Systems
Privacy concerns in Clinical Decision Support Systems
Privacy concerns in Clinical Decision Support Systems</t>
  </si>
  <si>
    <t>Predictive Modeling, Verification And Validation, Deep Learning, Decision Support Systems, Data Security, Information Privacy, Health Informatics, Data Ethics, Machine Learning, Human Centered Design, Responsible AI, Data Validation, Artificial Intelligence and Machine Learning (AI/ML)</t>
  </si>
  <si>
    <t>Machine learning systems used in Clinical Decision Support Systems (CDSS) require further external validation, calibration analysis, assessment of bias and fairness. In this course, the main concepts of machine learning evaluation adopted in CDSS will be explained. Furthermore, decision curve analysis along with human-centred CDSS that need to be explainable will be discussed. Finally, privacy concerns of deep learning models and potential adversarial attacks will be presented along with the vision for a new generation of explainable and privacy-preserved CDSS.</t>
  </si>
  <si>
    <t>https://www.coursera.org/learn/cdss5-capstoneassignment</t>
  </si>
  <si>
    <t>Capstone Assignment - CDSS 5</t>
  </si>
  <si>
    <t>Deep Learning, Data Mining, Responsible AI, Health Informatics, Clinical Data Management, Feature Engineering, Artificial Intelligence, Artificial Neural Networks, Machine Learning, Time Series Analysis and Forecasting, Applied Machine Learning, Predictive Modeling</t>
  </si>
  <si>
    <t>This course is a capstone assignment requiring you to apply the knowledge and skill you have learnt throughout the specialization. In this course you will choose one of the areas and complete the assignment to pass.</t>
  </si>
  <si>
    <t>https://www.coursera.org/learn/cel--2d-animation-streamline-workflow-in-procreate-dreams</t>
  </si>
  <si>
    <t>Cel &amp; 2D Animation: Streamline Workflow in Procreate Dreams</t>
  </si>
  <si>
    <t>Storytelling, Animations, Storyboarding, Video Editing, Motion Graphics, Adobe After Effects, Apple software proficiency, Color Theory, Computer Graphics</t>
  </si>
  <si>
    <t>Create hand-drawn 2D and Cel animations from conception to composition all in one app with Procreate Dreams.Welcome to art director and animator Danni Fisher-Shin's course. You may know her from her work in Olivia Rodrigoâ€™s â€œbrutalâ€ music video and her long list of creative campaigns with brands like Apple, Google, and Facebook. She has been using software like Photoshop and After Effects to make eye-catching and emotional animations for yearsâ€“first building out the idea in Photoshop and then finalizing it in After Effects. As a long-time Procreate user, Danni has now been able to use Procreate Dreams to take all her animation creation and composition all in one app. Since its inception, the app has helped streamline her workflow and boost both the mobility and accessibility of her animation process.
Now Danni wants to teach you how you can create a professional, fully completed, and composited 2D Cel animation from start to finish in Procreate Dreams. In this class, Danni will walk you through the creation of an original animation while diving into Procreate Dream capabilities like adding keyframes, creating camera movement, performing, and grouping keyframes and layers. 
With Danni by your side, youâ€™ll:
* Keyframe camera movement
* Create a dynamic background
* Animate a loop within groups 
* Use the Performing feature to animate your hero element
* Add customized animated elements to add depth and color
* Plus, youâ€™ll get a behind-the-scenes look into Danniâ€™s workflow and how she creates her work as a full-time animator.
Whether youâ€™re a seasoned animator looking to streamline your process or take it on the go or youâ€™re an entry-level animator who wants to explore a new animation software, youâ€™ll leave this class with newfound confidence in using Procreate Dreams and an understanding of how to make all of your future animation projects all in one app. 
Animation experience whether in Photoshop, After Effects, Procreate, or another animation software is suggested when taking this class. Youâ€™ll need Procreate Dreams, an iPad, and an Apple Pencil.
Instructor bio:
Danni Fisher-Shin is a professional animator and illustrator born and raised in Los Angeles, California. With a passion for intersectional feminism, empathy, and empowerment through art, she strives to create work that reflects what she wants to see in the world, or at least makes someone smile. Currently an Art Director and Designer at Scholar, sheâ€™s created work for many clients, including Google, Netflix, Procreate, and more.</t>
  </si>
  <si>
    <t>https://www.coursera.org/learn/ceramics-and-composites</t>
  </si>
  <si>
    <t>Ceramics and Composites</t>
  </si>
  <si>
    <t>Structures, strengthening mechanisms, and application of ceramics and composites materials.
Structures, strengthening mechanisms, and application of ceramics and composites materials.</t>
  </si>
  <si>
    <t>Mechanical Engineering, Chemical Engineering, Engineering Calculations, Materials science, Failure Analysis, Structural Analysis, Manufacturing Processes</t>
  </si>
  <si>
    <t>This course will introduce the major types of ceramics and their applications. We will learn about the different methods used for glass strengthening; the factors that determine a ceramicâ€™s crystal structure; the key characteristics of composite materials; and the different structures of fiber-reinforced composite materials. We will discuss reasons for creating various types of composites.</t>
  </si>
  <si>
    <t>https://www.coursera.org/learn/certified-ethical-hacking-v12-advanced-cybersecurity</t>
  </si>
  <si>
    <t>Advanced Cybersecurity</t>
  </si>
  <si>
    <t>Understand the basics of cloud computing, including types of cloud services, deployment models, and the concept of virtualization.
Understand the basics of cloud computing, including types of cloud services, deployment models, and the concept of virtualization.
Learn about various security aspects, including cloud security control layers, common cloud computing threats, and attacks.
Learn about various security aspects, including cloud security control layers, common cloud computing threats, and attacks.
Gain knowledge about mobile platform vulnerabilities, specifically focusing on the Android OS.
Gain knowledge about mobile platform vulnerabilities, specifically focusing on the Android OS.
Delve into specific security challenges such as DoS and DDoS attacks, SQL injections, and botnets.
Delve into specific security challenges such as DoS and DDoS attacks, SQL injections, and botnets.</t>
  </si>
  <si>
    <t>Cryptography, Cloud Security, Cybersecurity, Encryption, Virtual Machines, Distributed Denial-Of-Service (DDoS) Attacks, Network Security, Cloud Computing, Virtualization, SQL, Application Security, Mobile Security, Penetration Testing</t>
  </si>
  <si>
    <t>Step into the world of cutting-edge cybersecurity and become the digital defender of tomorrow!In this Advanced Cybersecurity course, you'll master advanced techniques for leveraging the most lethal tools and methods to defend against even the most sophisticated cyber attacks. Newbie or experienced professional â€“ this hacking course will help you start leveling up your skills and offers lots of cool career possibilities.
Plunge into the world of cloud security to discover vulnerabilities in mobile devices and leverage cryptography to protect sensitive information. Protect against Denial of Service (DoS) attacks, prevent SQL injections from breaking into your applications, and update vulnerabilities across mobile applications and operating systems. From hands-on labs to real-world tools, you'll have everything you need to learn new skills and prove your abilities.
This online ethical hacking course is ideal for IT professionals who want to specialize in cybersecurity. With engaging videos, materials, and quizzes, you'll learn how to use the most in-demand languages of today's tech-infused job market.
Enroll now and turbocharge your cybersecurity skills while defending the digital world!</t>
  </si>
  <si>
    <t>https://www.coursera.org/learn/certified-ethical-hacking-v12-ethical-hacking-fundamentals</t>
  </si>
  <si>
    <t>Ethical Hacking Fundamentals</t>
  </si>
  <si>
    <t>Understand the basics of ethical hacking and penetration testing
Understand the basics of ethical hacking and penetration testing
Explore network scanning, footprinting, and vulnerability assessment
Explore network scanning, footprinting, and vulnerability assessment
Learn common attack vectors: malware, phishing, and social engineering
Learn common attack vectors: malware, phishing, and social engineering
Discover tools used by ethical hackers and security professionals
Discover tools used by ethical hackers and security professionals</t>
  </si>
  <si>
    <t>Exploitation techniques, Cyber Threat Intelligence, Vulnerability Scanning, Penetration Testing, Intrusion Detection and Prevention, Vulnerability Assessments, Application Security, Network Security, Web Servers, Security Awareness, Cybersecurity, Cyber Attacks, Cyber Security Assessment</t>
  </si>
  <si>
    <t>Cybersecurity is one of the fastest-growing fields today, and the demand for professionals who can outsmart attackers has never been higher. The first step to building these skills is learning how hackers thinkâ€”and how to stop them. This course gives you that foundation by introducing you to the fundamentals of ethical hacking in a way that is clear, practical, and engaging.You will gain real-world experience as you progress through the course, covering the ethical hacking lifecycle from reconnaissance, scanning, enumeration, and gaining access to exploitation. Develop essential skill sets on how to prevent security breaches and protect valuable data. Take a look at real-life social engineering, virus threats, and hacking tools, along with the legal and ethical parts of cybersecurity.
Through engaging videos, quizzes, and hands-on projects, youâ€™ll gain the skills and confidence to traverse networks and protect them from potential breaches. And you can be confident that this is the industryâ€™s best ethical hacking course, where you will gain updated, valid knowledge.
Enroll now &amp; begin your path to being a professional ethical hacker!</t>
  </si>
  <si>
    <t>https://www.coursera.org/learn/certified-ethical-hacking-v12-practice-projects-and-exam-simulators</t>
  </si>
  <si>
    <t>CEH (v12) Practice Projects and Exam Simulators</t>
  </si>
  <si>
    <t>Learners will engage in practical projects that simulate real-world hacking scenarios.
Learners will engage in practical projects that simulate real-world hacking scenarios.
Develop critical thinking and problem-solving skills essential for identifying vulnerabilities, and implementing effective countermeasures.
Develop critical thinking and problem-solving skills essential for identifying vulnerabilities, and implementing effective countermeasures.
Enhance practical skills and understanding of ethical hacking techniques.
Enhance practical skills and understanding of ethical hacking techniques.</t>
  </si>
  <si>
    <t>Threat Modeling, Problem Solving, Security Testing, Exploitation techniques, Vulnerability Scanning, Exploit development</t>
  </si>
  <si>
    <t>Ready to advance your career in ethical hacking?The Ethical Hacking Practice Project &amp; Questions course makes you an expert in Cyber Security with a project and practice questions. Ideal for both beginners and IT security professionals alike, this hacking course enables you to master real-world challenges.
You will have the chance to work with tools commonly used in industry, and practice on various projects that involve penetration testing, detection of vulnerabilities, and a complete understanding of what a security assessment means. Prepare yourself to test your skill with practice quizzes by simulating real-life hacking scenarios, which will help you learn to hack.
Based on the most recent cybersecurity frameworks, in this course, youâ€™ll have both the certifications and practical knowledge you need to help secure jobs fresh out of your class.
Enroll today to gain hands-on experience, sharpen your ethical hacking skills, and unlock exciting career opportunities in the world of cybersecurity!</t>
  </si>
  <si>
    <t>https://www.coursera.org/learn/certified-ethical-hacking-v12-system-and-network-security</t>
  </si>
  <si>
    <t>System and Network Security</t>
  </si>
  <si>
    <t>Learn system penetration testing, hacking methods, and password attack tools.
Learn system penetration testing, hacking methods, and password attack tools.
Understand malware types and apply strategies to defend against system infections.
Understand malware types and apply strategies to defend against system infections.
Understand sniffing, ARP poisoning, firewalls, IDS, and honeypot techniques.
Understand sniffing, ARP poisoning, firewalls, IDS, and honeypot techniques.
Understand IoT architecture and defend against common IoT attacks and threats.
Understand IoT architecture and defend against common IoT attacks and threats.</t>
  </si>
  <si>
    <t>Intrusion Detection and Prevention, Threat Management, Network Monitoring, Firewall, Malware Protection, Information Systems Security, Cybersecurity, Internet Of Things, Cyber Attacks, Network Security, Penetration Testing, Exploitation techniques, Threat Detection, Hardening</t>
  </si>
  <si>
    <t>In todayâ€™s interconnected world, cybersecurity is no longer an optionâ€”itâ€™s a need. This System and Network Security course provides you with the knowledge and mindset necessary to protect and defend the cyber world. Whether you're a beginner in cybersecurity or honing your skills further, this course has got you covered.Jump into this realm of ethical hacking training and explore the key aspects of password cracking. Demystify malware, from viruses to rootkits, and countermeasures. Examine primary network security threats and challenges, and learn interesting concepts such as Sniffing and ARP Poisoning. As security becomes a premium for the IoT, here's how you can protect your connected devices from the latest threats.  
With hands-on demos, real-world examples, and practical quizzes, you'll gain not just knowledge but confidence that you can carry into the day-to-day. Highly aligned with the up-to-date Cybersecurity industry practices, this hacking course is suited for learners of all levels.   
Enroll today, learning the skills required to secure some of the world's most important networks and IT infrastructure â€“ at home, in the office, on the road â€“ wherever you like!</t>
  </si>
  <si>
    <t>https://www.coursera.org/learn/certified-secure-software-lifecycle-professional-csslp</t>
  </si>
  <si>
    <t>Certified Secure Software Lifecycle Professional (CSSLP)</t>
  </si>
  <si>
    <t>Security Requirements Analysis, Verification And Validation, Software Development Life Cycle, Security Controls, Risk Management Framework, Security Testing, Secure Coding, Software Design, Application Security, Identity and Access Management, Threat Modeling, Software Development, Software Architecture, Data Security, Cryptography, Authorization (Computing), Vulnerability Assessments</t>
  </si>
  <si>
    <t>['~46064601']</t>
  </si>
  <si>
    <t>CSSLP is an industry leading secure software development certification that teaches and evaluates best practices for software security. Earning a CSSLP demonstrates the advanced technical skills and knowledge required to design and build security best practices into each phase of the software development lifecycle (SDLC). In this course, we will prepare for the CSSLP exam,  as we review secure software concepts, describe the phases of the Software Development Lifecycle (SDLC), and investigate the importance of authentication, authorization, and auditing for software security.</t>
  </si>
  <si>
    <t>https://www.coursera.org/learn/challenges-of-leading-individuals-in-the-tech-industry</t>
  </si>
  <si>
    <t>Challenges of Leading Individuals in the Tech Industry</t>
  </si>
  <si>
    <t>Understand that the culture you establish for your team in critically important for their performance.
Understand that the culture you establish for your team in critically important for their performance.
Understand the value to team development and empowerment when the leader delegates and allows team members to lead.
Understand the value to team development and empowerment when the leader delegates and allows team members to lead.
Understand why knowing employees is an essential part of being a leader.
Understand why knowing employees is an essential part of being a leader.</t>
  </si>
  <si>
    <t>Culture Transformation, Organizational Leadership, Delegation Skills, Empowerment, Team Motivation, Engineering Management, Organizational Effectiveness, Leadership, Team Leadership, Employee Performance Management, Leadership and Management, Employee Engagement, Technical Management</t>
  </si>
  <si>
    <t>Great Leaders lead by example. They protect their team members, empower them, and help them to improve and grow while the team members, in turn, help the organization improve and grow. Working together with the team, they envision what the organization could be and inspire others to help execute the strategy that will take them there. Many times, they see their team members as more of a family than simply as business acquaintances.This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</si>
  <si>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https://www.coursera.org/learn/challenges-of-leading-technical-teams</t>
  </si>
  <si>
    <t>Challenges of Leading Technical Teams</t>
  </si>
  <si>
    <t>How to develop a new team.
How to develop a new team.
How to set a vision for the team and achieve agreement with its goals.
How to set a vision for the team and achieve agreement with its goals.
How to ask questions properly in order to support making good decisions.
How to ask questions properly in order to support making good decisions.</t>
  </si>
  <si>
    <t>Decision Making, Delegation Skills, Team Management, Team Leadership, Communication, Goal Setting, Team Building, Discussion Facilitation, Technical Management, Meeting Facilitation, Recruitment, Leadership, Engineering Management, People Development</t>
  </si>
  <si>
    <t>https://www.coursera.org/learn/challenges-of-modern-caregiving</t>
  </si>
  <si>
    <t>The Challenges of Modern Caregiving</t>
  </si>
  <si>
    <t>Identify trends in how care is organized
Identify trends in how care is organized
Discern key differences between private and public care
Discern key differences between private and public care
Assess the available supply of care
Assess the available supply of care
Analyze the emotional challenges of being a care provider
Analyze the emotional challenges of being a care provider</t>
  </si>
  <si>
    <t>Community and Social Work, Home Health Care, Supply And Demand, Care Management, Caregiving, Dignity in Care, Sociology, Healthcare Ethics, Ethical Standards And Conduct, Stress Management</t>
  </si>
  <si>
    <t>['~61639907']</t>
  </si>
  <si>
    <t>Care workers are occasionally lauded as â€œheroesâ€ of society, but the special challenges they face are not fully understood. This course examines how the organization of care has changed in modern times and the dilemmas those developments pose to helping professionals. Among the questions it engages are: How does the meaning of care change when it is performed outside the family? Do bureaucratic systems discourage individuals from taking responsibility for othersâ€™ suffering? How do care professionals manage their emotions and those of their clients?  Can and should care work be rehumanized? In addition to helping learners develop informed responses to these pressing issues, The Challenges of Modern Caregiving will give students the chance to learn a method that identifies gaps in existing care systems.</t>
  </si>
  <si>
    <t>https://www.coursera.org/learn/challenging-forensic-science</t>
  </si>
  <si>
    <t>Challenging Forensic Science: How Science Should Speak to Court</t>
  </si>
  <si>
    <t>Report Writing, Statistical Analysis, Scientific Methods, Case Studies, Laboratory Reports, Criminal Investigation and Forensics, Molecular Biology, Research, Legal Proceedings, Technical Communication, Probability &amp; Statistics</t>
  </si>
  <si>
    <t>['alex-biedermann', 'tacha-hicks', 'christophe-champod', 'franco-taroni']</t>
  </si>
  <si>
    <t>The aim of this course is to promote critical thinking with regard to forensic science. Today, in general, most people are dazzled by the technical possibilities offered by forensic science. They somewhat live in the illusion that forensic evidence is fool proof and brings factual findings with 100% certainty. This course â€“ given by specialists in the field â€“ goes beyond the conventional image that is promoted through TV series such as CSI. It alerts (without alarming) the public on the limits of the techniques in order to promote a sound administration of forensic science in the criminal justice system.Â  It allows participants to understand the importance of probabilistic reasoning in forensic science, because uncertainty is a constitutive part of forensic science. The course is constructed as a series of causes cÃ©lÃ¨bres that could or have led to miscarriages of justice. Some of these cases have been part of case reviews carried out at the School of Criminal Justice of the University of Lausanne.******************
Special thanks to our translators, in particular the University of Lausanne and the School of Criminal Justice sincerely thank Massimiliano Stabile (forensic biologist), Francesco Zampa (forensic chemist) and Giampietro Lago (forensic biologist) for the Italian translation of the course.</t>
  </si>
  <si>
    <t>https://www.coursera.org/learn/chances-probability-uncertainty-statistics</t>
  </si>
  <si>
    <t>What are the Chances? Probability and Uncertainty in Statistics</t>
  </si>
  <si>
    <t>Statistical Hypothesis Testing, Sampling (Statistics), Statistical Analysis, Probability, Combinatorics, Statistical Inference, Statistics, Probability Distribution, Regression Analysis</t>
  </si>
  <si>
    <t>['jennifer-bachner']</t>
  </si>
  <si>
    <t>This course focuses on how analysts can measure and describe the confidence they have in their findings.  The course begins with an overview of the key probability rules and concepts that govern the calculation of uncertainty measures.  Weâ€™ll then apply these ideas to variables (which are the building blocks of statistics) and their associated probability distributions.  The second half of the course will delve into the computation and interpretation of uncertainty.  Weâ€™ll discuss how to conduct a hypothesis test using both test statistics and confidence intervals.  Finally, weâ€™ll consider the role of hypothesis testing in a regression context, including what we can and cannot learn from the statistical significance of a coefficient.  By the end of the course, you should be able to discuss statistical findings in probabilistic terms and interpret the uncertainty of a particular estimate.</t>
  </si>
  <si>
    <t>https://www.coursera.org/learn/change</t>
  </si>
  <si>
    <t>Social Norms, Social Change II</t>
  </si>
  <si>
    <t>Policy Analysis, Media and Communications, Psychology, Public Policies, Trend Analysis, Community Development, Social Sciences, Cultural Diversity, Sociology</t>
  </si>
  <si>
    <t>['~806874']</t>
  </si>
  <si>
    <t>This  course is Part 2 of the Social Norms, Social Change series.  In this course, we will examine social change, the tools we may use to enact change, and put into practice all we have learned in Part 1.   See Social Norms, Social Change Part I at this link:    https://coursera.org/learn/normsThis course covers scripts and schemas, the cognitive structures in which social expectations are embedded, and their relationship with social norms.  The course then examines the essentials of norm abandonment, including the relations between personal beliefs and social expectations. We will also evaluate existing intervention strategies, including legal reforms, information campaigns, economic incentives, and group deliberations.  Finally, we look at a variety of tools policy makers may use to effect change, highlight the role of trendsetters in social change, and explore the conditions under which they can be successful. The course is a joint Penn-UNICEF project."
Please see the following link for a 30% discount on the book that accompanies this course:   
https://global.oup.com/academic/product/9780190622053/?cc=us&amp;lang=en&amp;promocode=AAFLYG6</t>
  </si>
  <si>
    <t>https://www.coursera.org/learn/change-management</t>
  </si>
  <si>
    <t>Leading transformations: Manage change</t>
  </si>
  <si>
    <t>Design successful change initiatives by adopting a balanced and reflective change mindset
Design successful change initiatives by adopting a balanced and reflective change mindset
Create change cycles that effectively apply tools and techniques for orienting, performing, and evaluating change
Create change cycles that effectively apply tools and techniques for orienting, performing, and evaluating change
Generate leadership strategies that are mindful of the complexity and challenges of change and mobilise energy for transformation
Generate leadership strategies that are mindful of the complexity and challenges of change and mobilise energy for transformation</t>
  </si>
  <si>
    <t>Resource Management, Process Management, Adaptability, Creative Thinking, Dealing With Ambiguity, Organizational Change, Resilience, Business Transformation, Change Management, Leadership, Innovation, Influencing, Gap Analysis</t>
  </si>
  <si>
    <t>['brenda-santiago', 'richard-badham']</t>
  </si>
  <si>
    <t>We live in a globalised world of continuous change. Your ability to successfully manage change will allow you to have a positive impact on your work and your life. Via structured learning activities (video lectures, quizzes, discussion prompts and written assessment) this course will teach you how to effectively influence change by developing a â€˜change mindsetâ€™, creating a productive change cycle, and leading yourself and others on the change journey. You will learn how to re-imagine change by redefining the change problem and developing a balanced and reflective change mindset. Change is inevitable but you can influence how it affects your organisation.</t>
  </si>
  <si>
    <t>https://www.coursera.org/learn/change-management-for-google-workspace</t>
  </si>
  <si>
    <t>Change Management for Google Workspace</t>
  </si>
  <si>
    <t>Describe the change management methodology by defining the tasks performed in each of the key work streams over all phases of the customer journey.
Describe the change management methodology by defining the tasks performed in each of the key work streams over all phases of the customer journey.
Engage sponsors and recruit Google Guides to provide support during the project.
Engage sponsors and recruit Google Guides to provide support during the project.
Identify cultural change challenges and address skills gaps.
Identify cultural change challenges and address skills gaps.
Explain how to most effectively deliver communications about the project.
Explain how to most effectively deliver communications about the project.</t>
  </si>
  <si>
    <t>Change Management, Stakeholder Engagement, Process Development, Employee Training, Organizational Change, Communication Planning, Google Workspace, Training and Development, Organizational Effectiveness, Stakeholder Communications, Needs Assessment</t>
  </si>
  <si>
    <t>This course is for deployment personnel of Google Cloud and its partner organizations who are tasked with managing cultural change and skill gaps of customers adopting Google Workspace, engaging sponsors and enlisting the support of customer stakeholders, communicating the anticipated changes to the customer and their users. It will guide you through the Workspace change management methodology and all phases of the customer journey.</t>
  </si>
  <si>
    <t>https://www.coursera.org/learn/change-management-generative-ai</t>
  </si>
  <si>
    <t>Change Management for Generative AI</t>
  </si>
  <si>
    <t>Scalability, Stakeholder Management, Responsible AI, Stakeholder Analysis, AI Product Strategy, Generative AI, Strategic Decision-Making, Innovation, Change Management, Business Transformation, Leadership, Organizational Change, Workforce Development, Communication, Employee Training, Cross-Functional Collaboration, Organizational Leadership</t>
  </si>
  <si>
    <t>['juleswhite', '~130815105']</t>
  </si>
  <si>
    <t>Generative AI is revolutionizing industries and transforming the way we work. As organizations embrace these cutting-edge technologies, effective change management becomes crucial to ensure a smooth transition and maximize the benefits of generative AI. In this course, "Change Management for Generative AI," we will delve into the strategies and frameworks necessary to successfully implement and adapt to these transformative technologies.You will learn about the FASTER framework, a comprehensive approach to managing change in the era of generative AI. We will explore each component of the framework, including establishing a strong foundation, aligning stakeholders, implementing safeguards, providing training, embracing evolution, and enabling replication. Through real-world examples and practical insights, you will gain the skills to lead change initiatives and drive the adoption of generative AI in your organization.</t>
  </si>
  <si>
    <t>https://www.coursera.org/learn/chaos-engineering</t>
  </si>
  <si>
    <t>Chaos Engineering</t>
  </si>
  <si>
    <t>Kubernetes, Amazon CloudWatch, Application Performance Management, Scenario Testing, Amazon Web Services, System Monitoring, Cloud Engineering, Site Reliability Engineering, Performance Testing, Serverless Computing, Amazon Elastic Compute Cloud, Cloud-Native Computing, Scalability, Systems Engineering</t>
  </si>
  <si>
    <t>['~165519390']</t>
  </si>
  <si>
    <t>In today's fast-paced digital landscape, system resilience is vital for businesses of all sizes. "Chaos Engineering" is a comprehensive and hands-on course designed to equip you with the knowledge and skills needed to ensure your systems withstand and recover from failures. From foundational concepts to advanced applications on various AWS services, including EC2, Aurora, Fargate, and EKS, as well as strategies to ensure availability across multiple Availability Zones.What Youâ€™ll Learn:
Chaos Engineering Fundamentals:
Understand core principles and the philosophy behind Chaos Engineering.
Learn why identifying and addressing system weaknesses through controlled chaos experiments is vital.
Explore essential tools and methodologies for implementing Chaos Engineering.
Building a Basic Fault Injection Simulation (FIS) Experiment:
Gain a step-by-step understanding of constructing and executing your first Fault Injection Simulation (FIS) experiment.
Understand how to design experiments targeting different failure modes in a controlled setting.
Learn to interpret experiment results and refine your simulations for better accuracy.
Introduction to Real-Life Application:
Discover how to apply Chaos Engineering experiments to real-world applications.
Learn best practices for monitoring, capturing metrics, and analyzing results to continually improve system resilience.
Chaos Engineering on Compute - EC2:
Conduct chaos experiments on EC2 instances to evaluate and improve system robustness.
Simulate failures, such as instance termination or network latency, and observe impacts.
Chaos Engineering on Database - Aurora:
Learn to apply Chaos Engineering principles to Amazon Aurora databases.
Simulate failures like cluster instability or node outages and develop strategies for seamless recovery.
Chaos Engineering on Serverless - Fargate:
Conduct chaos experiments on AWS Fargate to test the resilience of your serverless applications.
Simulate events like task failures or service downtime to ensure robust serverless architectures.
Chaos Engineering on Kubernetes - EKS:
Implement Chaos Engineering on Amazon EKS to stress-test Kubernetes clusters.
Simulate pod failures, node crashes, and other disruptions to validate recovery mechanisms.
Chaos Engineering on Availability Zone:
Conduct chaos experiments across different AWS Availability Zones.
Test the impact of zone failures and ensure your systems are prepared for multi-availability zone disasters.
Target Audience:
- Developers interested in enhancing their systemsâ€™ resilience.
- Site Reliability Engineers (SREs) focused on improving system reliability.
- Cloud Engineers managing AWS environments.
- Technical Support Engineers specializing in fault-tolerant systems.
- Technical Leads overseeing cloud-native application projects.
This course, with its combination of theory, demonstrations, and real-world scenarios, will enable you to build resilient systems capable of withstanding and recovering from unexpected failures efficiently. Join us to master Chaos Engineering and innovate with confidence.</t>
  </si>
  <si>
    <t>https://www.coursera.org/learn/chatbots</t>
  </si>
  <si>
    <t>Chatbots</t>
  </si>
  <si>
    <t>Explore the history and mechanics of chatbots, enhancing your understanding of their design and function.
Explore the history and mechanics of chatbots, enhancing your understanding of their design and function.
Construct and evaluate machine learning classifiers using BERT for effective text classification tasks.
Construct and evaluate machine learning classifiers using BERT for effective text classification tasks.
Gain hands-on experience in creating and configuring functional chatbots using AWS Chatbot services.
Gain hands-on experience in creating and configuring functional chatbots using AWS Chatbot services.</t>
  </si>
  <si>
    <t>Amazon Web Services, Supervised Learning, Artificial Intelligence and Machine Learning (AI/ML), Tensorflow, Natural Language Processing, Collaborative Software, Applied Machine Learning, Application Development, LLM Application</t>
  </si>
  <si>
    <t>The course "Chatbots" offers a deep dive into the world of chatbots, equipping learners with the skills to design, build, and optimize conversational interfaces. You will explore the evolution of chatbot technology and understand the fundamental mechanics that drive their functionality. Through hands-on projects using Amazon Lex and AWS, you'll not only learn to create chatbots but also how to evaluate their performance using machine learning classifiers.What sets this course apart is its practical approach, allowing you to apply theoretical knowledge in real-world scenarios. Collaborating with peers, youâ€™ll tackle challenges together, enhancing your problem-solving skills while fostering a supportive learning environment. By the end of the course, youâ€™ll have the confidence to develop functional chatbots tailored for various applications, from customer service to personal assistants.
Whether you are a novice looking to enter the tech field or an experienced professional aiming to expand your skill set, this course provides invaluable insights and practical tools to advance your career in the rapidly growing chatbot landscape. Join us to unlock the potential of conversational AI!</t>
  </si>
  <si>
    <t>https://www.coursera.org/learn/chatgpt---uses-and-strategies</t>
  </si>
  <si>
    <t>ChatGPT - Uses and Strategies</t>
  </si>
  <si>
    <t>Ethical Standards And Conduct, ChatGPT, Artificial Intelligence, Generative AI, Critical Thinking, Data Ethics, LLM Application, Natural Language Processing, Prompt Engineering, Innovation, Responsible AI, Education and Training, Creativity, Business Ethics</t>
  </si>
  <si>
    <t>['luismoran', 'olaf-roman']</t>
  </si>
  <si>
    <t>Get to know the history of Artificial Intelligence and learn how to effectively use ChatGPT using different strategies to implement its responsible use in educational and work environments. Analyze different practical examples and apply your knowledge to complement your operational activities increasing your productivity. Study the ethical considerations, capabilities and limitations of platforms such as ChatGPT, enabling you to make conscious and responsible use of AI-assisted platforms.</t>
  </si>
  <si>
    <t>https://www.coursera.org/learn/chatgpt-advanced-data-analysis</t>
  </si>
  <si>
    <t>ChatGPT Advanced Data Analysis</t>
  </si>
  <si>
    <t>Automate tasks in your work and life with ChatGPT Code Interpreter
Automate tasks in your work and life with ChatGPT Code Interpreter
Automate reading and creating PDFs, PowerPoint, Excel, images, video, and more
Automate reading and creating PDFs, PowerPoint, Excel, images, video, and more</t>
  </si>
  <si>
    <t>Information Management, Data Analysis, Artificial Intelligence, Creativity, Data Presentation, File Management, Data Processing, ChatGPT, Problem Solving, Prompt Engineering, Automation, Document Management</t>
  </si>
  <si>
    <t>ChatGPT Advanced Data Analysis is going to transform tasks by helping amplify your productivity and supporting your creativity. ChatGPT Advanced Data Analysis can help you augment your intelligence and automate tasks, such as:1. Turning an Excel file into visualizations and then slides inside a PowerPoint presentation; extracting data from a series of PDFs
2. Answering questions about what is in the PDFs, and visualizing the data; automatically determining if a receipt complies with a travel policy captured in a PDF
3. Transforming a document into a training presentation and associated quizzes; reading and reorganizing a set of documents based on what they contain
4. Producing social media and marketing content from a series of documents or video transcripts
5. Automating resizing and editing of videos/images while also cataloging them in a CSV
Anyone with ChatGPT Advanced Data Analysis can tap into these capabilities without any prior experience in programming. The course teaches you how to converse with ChatGPT Advanced Data Analysis to accomplish these tasks, how to think about problem solving, and what types of tasks are good fits for the tool. You will learn a wide range of building blocks that you can apply in your own work and life. 
Large language models respond to instructions and questions posed by users in natural language statements, known as â€œpromptsâ€. Although large language models will disrupt many fields, most users lack the skills to write effective prompts. Expert users, who understand how to write good prompts, are orders of magnitude more productive and can unlock significantly more creative uses for these tools. This course will introduce you to prompt writing skills that target ChatGPT Advanced Data Analysis.</t>
  </si>
  <si>
    <t>https://www.coursera.org/learn/chatgpt-api-for-developers-integrate-ai-effortlessly</t>
  </si>
  <si>
    <t>ChatGPT API for Developers: Integrate AI Effortlessly</t>
  </si>
  <si>
    <t>Debugging, ChatGPT, Large Language Modeling, Authentications, OpenAI, Key Management, Application Programming Interface (API), Prompt Engineering, Performance Tuning</t>
  </si>
  <si>
    <t>['~34102859']</t>
  </si>
  <si>
    <t>"Hey Siri, what's the weather today?" "Alexa, play my favorite playlist." AI is becoming as common as your morning coffee. Look at what's happening in the real world: Duolingo has transformed how millions learn languages by adding their ChatGPT-powered AI tutor that gives personalized explanations in seconds. Even Snapchat's chatbot "My AI" is having millions of conversations with users every day. The world of AI isn't some far-off sci-fi dream â€“ it's happening right now, and developers like you are at the heart of it. Ready to build something awesome with AI?This course is unique because it doesnâ€™t just stop at theory. Youâ€™ll gain hands-on experience in real-world API tasks, enabling you to build practical applications while learning to balance performance, cost, and API optimization effectively.
By completing this course, you'll be able to seamlessly integrate ChatGPT API into your projects, quickly authenticate and configure parameters, analyze responses for improvements, and create practical AI-powered solutions that you can apply the very next day at work.
By the end of this 2-hour course, you will be able to:
- Explain the fundamental concepts of tokens, models, and rate limits in the context of the ChatGPT API. 
- Construct basic API calls to ChatGPT using proper authentication and parameters to generate appropriate AI responses for simple use cases.
-Differentiate between various ChatGPT API use cases to select the most suitable model and parameters for specific application requirements.
-Design effective prompts that optimize ChatGPT API responses for common use cases like content generation and text analysis.
To be successful in this course, you should have:
-Python installed on your computer. Familiarity with Python is recommended but not mandatory.
-A free subscription to the OpenAI API.
-A background in basic programming concepts and experience working with APIs. 
And to help you master these concepts, each lesson includes a practice quiz. You will also have a hands-on coding exercise to reinforce your learning and a final graded assessment that tests your ability to apply these skills in real-world scenarios.
Want to get the most out of this course? Here's your blueprint for success:
-Code along with the lessonsâ€”don't just watch.
-Test your API calls with different parameters.
-Keep track of your API usage and costs.
-Document your error messages and solutions.
-Complete all practice exercises before moving to the next lesson.
Remember, this isn't just about passing a quizâ€”it's about building real-world skills you can use immediately. Take your time with the exercises, experiment with different approaches, and don't hesitate to revisit lessons when needed.</t>
  </si>
  <si>
    <t>https://www.coursera.org/learn/chatgpt-excel</t>
  </si>
  <si>
    <t>ChatGPT + Excel: Master Data, Make Decisions, Tell Stories</t>
  </si>
  <si>
    <t>Explore and Understand Data with ChatGPT: Learn how to efficiently explore, describe, and understand complex datasets with AI assistance.
Explore and Understand Data with ChatGPT: Learn how to efficiently explore, describe, and understand complex datasets with AI assistance.
Automate Data Tasks and Tell Better Stories: Discover how to automate data extraction and craft compelling narratives for impact.
Automate Data Tasks and Tell Better Stories: Discover how to automate data extraction and craft compelling narratives for impact.</t>
  </si>
  <si>
    <t>Data Integration, Data Quality, Data Visualization, Generative AI, Data Cleansing, Prompt Engineering, Data Validation, Data Transformation, ChatGPT, Data Storytelling, Microsoft Excel, LLM Application, Data Analysis, Exploratory Data Analysis</t>
  </si>
  <si>
    <t>Struggling to keep up with your data analysis workload? Imagine having an AI assistant that not only helps you explore your Excel data but also automates mundane tasks, uncovers insights, and crafts compelling storiesâ€”all with a few prompts. This course will take you on a journey to revolutionize your Excel skills, transforming how you analyze data, make decisions, and tell impactful stories.What You'll Learn
- Turn Data Chaos into Clear Insights: Use ChatGPT as your AI teammate to explore complex datasets. Quickly upload your data, describe every column, identify potential errors, and understand relationshipsâ€”just like onboarding a new expert colleague. Gain clarity and avoid costly pitfalls before diving into deeper analysis.
- Unify Your Data in Secondsâ€”No More Headaches: Master the art of merging data from multiple Excel sheets or CSV files. Whether you're connecting job roles with industry skills or combining employee data with payroll, ChatGPT helps identify relationships and ensures your data is cohesiveâ€”giving you a complete view without manual effort.
- Never Fear Data Errors Againâ€”Debug Like a Pro: Learn how to identify and resolve inconsistencies in your data, such as jobs appearing in both high and low pay categories. Use ChatGPT to dig deeper and uncover underlying issues, like duplicated entries or mismatched pay periods, making your data analysis smoother and more reliable.
- Say Goodbye to Tedious Data Extractionâ€”Automate with AI: Discover how ChatGPT can automate extracting structured datasets from unformatted information. Whether itâ€™s copying LinkedIn posts or pulling details from messy text, generative AI speeds up data preparation, turning raw material into ready-to-analyze formats in seconds.
- Transform Your Data into Stories That Captivate and Inspire: Elevate your presentations by using ChatGPT to craft compelling narratives from your data. Learn how to highlight key statistics and make them relatable to your audience. Develop engaging titles, add visual placeholders, and ensure every insight tells a story that resonates and drives action.
- Make Your Work Rock Solidâ€”Ensure Replicability &amp; Traceability: Learn best practices to make your analyses replicable and trustworthy. Use ChatGPT to create traceability packages that document every data source, every step of your analysis, and every assumption madeâ€”ensuring anyone can replicate your work and understand its integrity.
Who Is This Course For?
Data Analysts: Tired of spending hours on manual data cleaning? Learn how to turbocharge your workflow with AI.
Business Professionals: Need faster, more confident data-driven decisions? Discover how AI can help you make informed choices effortlessly.
Excel Enthusiasts: Want to level up your skills and impress your peers? Integrate AI to enhance your spreadsheets.
Anyone Curious About AI: Find out just how easy it is to bring powerful AI tools into your everyday data tasks and make analysis both insightful and enjoyable.
Why Take This Course?
This isn't just about learning Excel; it's about transforming your entire approach to data. Imagine using ChatGPT to merge customer data in seconds, uncover hidden trends, and create visual narratives that impress stakeholders. With ChatGPT by your side, you'll save time on mundane tasks, avoid common pitfalls, and focus on what truly matters: deriving insights and making decisions that drive real impact. By the end, you'll be equipped with the skills to use AI effectivelyâ€”from handling complex datasets to telling captivating stories and making your work replicable.
Join thousands of professionals already using AI to enhance their data analysis and storytelling capabilities. Donâ€™t get left behindâ€”enroll today and start mastering the future of Excel!</t>
  </si>
  <si>
    <t>https://www.coursera.org/learn/chatgpt-for-data-analytics</t>
  </si>
  <si>
    <t>ChatGPT &amp; Generative AI for Data Analytics</t>
  </si>
  <si>
    <t>Explore powerful AI use cases for data science and analytics, including generating code, debugging and optimizing queries, automating tasks and more
Explore powerful AI use cases for data science and analytics, including generating code, debugging and optimizing queries, automating tasks and more
Learn prompt engineering tips and best practices to get the most out of tools like ChatGPT and Gemini
Learn prompt engineering tips and best practices to get the most out of tools like ChatGPT and Gemini
See examples of using generative AI to work smarter with tools like Excel, Google Sheets, Power BI, SQL and Python
See examples of using generative AI to work smarter with tools like Excel, Google Sheets, Power BI, SQL and Python</t>
  </si>
  <si>
    <t>SQL, Business Intelligence, Python Programming, Pivot Tables And Charts, Prompt Engineering, Deep Learning, Excel Formulas, Analytics, Artificial Intelligence, Data Analysis, Google Sheets, Microsoft Excel, Data Science, Query Languages, Power BI, Generative AI, Data Analysis Expressions (DAX), Debugging, ChatGPT</t>
  </si>
  <si>
    <t>['mavenanalytics']</t>
  </si>
  <si>
    <t>As data professionals in the age of AI, we now have access to tools that give us superpowers to work smarter and faster than ever before.In this course weâ€™ll introduce you to the world of deep learning and generative AI, explore the rapid rise of large language models like ChatGPT and Gemini, and get you up and running with free tools that will take your skills and productivity to the next level.
Weâ€™ll dive into the art of prompt engineering, review tips and best practices for generating consistent, accurate model outputs, and address common limitations and pitfalls to be aware of.
From there, weâ€™ll walk through some of the most powerful and practical ChatGPT use cases for data science and analytics, with instructor-led demos in Excel, Google Sheets, Power BI, SQL and Python.
Youâ€™ll practice using ChatGPT to explain and interpret code, generate formulas from scratch, diagnose and troubleshoot errors, optimize complex queries, automate manual tasks, and much more.
This course is beginner-friendly, and designed for anyone who wants to leverage modern technology to work more efficiently, and make smarter, data-driven decisions.</t>
  </si>
  <si>
    <t>https://www.coursera.org/learn/chatgpt-innovative-teaching</t>
  </si>
  <si>
    <t>Innovative Teaching with ChatGPT</t>
  </si>
  <si>
    <t>How to brainstorm lesson plans that integrate learner interests and needs
How to brainstorm lesson plans that integrate learner interests and needs
How to personalize and customize examples, games, assessments, and other educational materials for individual students
How to personalize and customize examples, games, assessments, and other educational materials for individual students</t>
  </si>
  <si>
    <t>Education Software and Technology, Generative AI, ChatGPT, AI Personalization, Brainstorming, Creative Problem-Solving, Student Engagement, Innovation, Prompt Engineering</t>
  </si>
  <si>
    <t>Despite what you may have heard, ChatGPT offers exciting possibilities for supporting innovative teaching and personalized education. This course provides practical techniques that any educator, from K-12 to higher education, can use to help support their teaching. No experience with ChatGPT, prompt engineering, or Generative AI is required.In this course, you will learn how to do exciting things to support your teaching and student learning, such as:
1. How to brainstorm lesson plans that integrate learner interests and needs, such as generating a lesson plan to teach fourth graders about fractions using concepts from Pokemon
2. Create interactive games and turning them into concrete educational materials that you can print, such as creating a game inspired by World Cup Soccer and creating a PDF of the necessary game pieces
3. Generating engaging class activities, such as having students design fictional characters based on vocabulary and then generating funny fill in the blank stories based on the dialog
4. Helping students think of new and innovative ways of solving problems, such as generating possible ideas for building a bridge out of paperclips and plastic bottles that could support a person
5. Generating personalized quizzes on the fly that students can use to test themselves on topics and incorporate their interests, such as creating a Geometry quiz that a student can customize on the fly to use questions based on BMX bicycle racing
The techniques taught are adaptable to almost any subject and student level.</t>
  </si>
  <si>
    <t>https://www.coursera.org/learn/chatgpt-meal-planning</t>
  </si>
  <si>
    <t>ChatGPT Meal Planning: Effortlessly Plan and Cook with AI</t>
  </si>
  <si>
    <t>Problem Solving, Generative AI, Prompt Engineering, AI Personalization, Creative Thinking, Time Management, ChatGPT, Cooking, Meal Planning And Preparation</t>
  </si>
  <si>
    <t>Tired of the daily meal planning grind? Discover how to harness the power of ChatGPT to revolutionize your meal planning and cooking routine! In ChatGPT Meal Planning: Effortlessly Plan and Cook with AI, you'll learn how to transform the way you approach meals, using AI to create customized plans that fit your schedule, dietary needs, and preferencesâ€”without the stress. By the end, you will know exactly how to use Generative AI to act like your personal chef and inspire you with creative new recipes.This course will teach you to generate personalized meal plans tailored to your lifestyle, taking into account everything from busy workdays to special family gatherings. Whether youâ€™re dealing with time constraints, picky eaters, or limited ingredients, ChatGPT will become your go-to tool for simplifying the process. You'll learn how to create detailed recipes from high-level meal ideas, explore recipe variations for variety and creativity, and even craft family-friendly menus that everyone will love.
Here are some of the things you will learn:
- Turn Fridge Leftovers into Instant Meals: Learn how to snap a picture of what's left in your fridge and have ChatGPT create quick, delicious recipes based on what you already haveâ€”no more wasted food or last-minute grocery runs.
- Seamlessly Integrate Your Calendar: Discover techniques to sync your digital or physical calendar with ChatGPT for hands-free meal planning, ensuring your meals fit perfectly into even the busiest of schedules.
- Create a "Meal Planning Persona" for You or Your Family: Build an intelligent meal planning profile that knows your favorite dishes, where you shop, your dietary preferences, and how much time you have to cook. Let ChatGPT become your personal meal planner that knows exactly what you need before you even ask.
- Blow Your Guests Away with Creative Fusion Cuisine: Master methods to create extraordinary fusion dishes that mix the best flavors of world cuisines. Whether it's a Mexican-Korean taco or a Mediterranean-Asian stir-fry, you'll learn to wow your guests with unforgettable culinary experiences.
Say goodbye to mealtime stress and let AI help you plan and cook effortlessly. Whether youâ€™re planning for a week of family dinners or a show-stopping feast for guests, ChatGPT will revolutionize the way you think about cooking!</t>
  </si>
  <si>
    <t>https://www.coursera.org/learn/chatgpt-midjourney-gemini-deepseek-marketing-tools</t>
  </si>
  <si>
    <t>ChatGPT, Midjourney, Gemini, DeepSeek: Marketing Tools</t>
  </si>
  <si>
    <t>How to effectively use ChatGPT, Midjourney, Gemini, and DeepSeek to create compelling marketing content, visuals, and strategies.
How to effectively use ChatGPT, Midjourney, Gemini, and DeepSeek to create compelling marketing content, visuals, and strategies.
Techniques for automating marketing tasks and optimizing campaigns using generative AI tools.
Techniques for automating marketing tasks and optimizing campaigns using generative AI tools.
Best practices for ethical AI use and prompt engineering to maximize AI-driven marketing impact.
Best practices for ethical AI use and prompt engineering to maximize AI-driven marketing impact.</t>
  </si>
  <si>
    <t>Generative AI, Ethical Standards And Conduct, Social Media Campaigns, Natural Language Processing, Web Analytics and SEO, ChatGPT, Strategic Marketing, Analytics, Prompt Engineering, Artificial Intelligence and Machine Learning (AI/ML), Digital Marketing, Personal Development, AI Personalization, Content Creation, Automation, Marketing, Content Marketing, Persona Development, Graphic and Visual Design, Creativity</t>
  </si>
  <si>
    <t>AI is no longer optional in marketing â€” itâ€™s essential. While trends change fast, the marketers who know how to work with AI are moving faster: scaling content, personalizing customer journeys, designing powerful visuals, and making data-backed decisions in real time.This course shows you how to master four of the most advanced AI tools used in marketing today â€” ChatGPT, Gemini, DeepSeek, and Midjourney â€” and how to apply them across strategy, content creation, automation, and analytics.
Youâ€™ll learn how to write compelling copy with ChatGPT, generate high-volume assets with DeepSeek, uncover insights with Gemini, and craft visual campaigns with Midjourney â€” all while building prompt engineering skills and automation workflows that save hours of time and increase ROI.
Each module is hands-on and designed for real-world application. Youâ€™ll explore how to use each tool individually, then how to combine them for multi-channel, AI-assisted marketing. Youâ€™ll also learn how to evaluate the quality of AI-generated content, understand its limitations, and approach ethical questions with confidence.
Whether you're looking to scale faster, work smarter, or stay relevant in an AI-powered market, this course gives you the practical tools to get there.
This course is designed for:
- Marketing professionals who want to integrate AI into their daily workflows
- Business owners looking to reduce content creation time and costs
- Freelancers and creative teams who want to streamline their output with AI
- Beginner and mid-level marketers exploring generative AI as a competitive advantage
- Digital strategists and project managers aiming to lead AI adoption in their teams
No previous experience with AI tools is neededâ€”just curiosity and a drive to work smarter. To get the most out of this course, we recommend having active paid accounts for both ChatGPT and Midjourney.
By the end of this course, youâ€™ll be able to:
- Use ChatGPT to generate high-converting copy, content, and campaign messaging
- Apply DeepSeek to automate high-volume marketing tasks at scale
- Leverage Gemini for strategic research, SEO, and competitor analysis
- Use Midjourney to generate brand visuals, ad assets, and visual-first storytelling
- Build workflows that combine AI tools for planning, personalization, and execution
- Develop and refine marketing prompts for better, more consistent AI results
- Understand ethical risks in generative AI, including bias, copyright, and data integrity
- Stay ahead with insight into the future of AI in marketing
AI wonâ€™t replace marketers, but marketers who know how to use AI will replace those who donâ€™t. This course gives you the skills, tools, and strategies to stay ahead in a world transformed by generative AI.
Enroll today and take the lead in the future of marketing.</t>
  </si>
  <si>
    <t>https://www.coursera.org/learn/chatgpt-project-management-execution</t>
  </si>
  <si>
    <t>ChatGPT for Project Management: Execution, Tracking, Success</t>
  </si>
  <si>
    <t>Generative AI, Taking Meeting Minutes, Communication Strategies, Prompt Engineering, Project Management, Technical Documentation, Brainstorming, Collaborative Software, Document Control, Team Oriented, LLM Application, Meeting Facilitation, ChatGPT, Report Writing</t>
  </si>
  <si>
    <t>In "ChatGPT for Project Management: Execution, Tracking, Success," youâ€™ll learn how to harness the power of generative AI to streamline project management during the critical execution phase. This course focuses on using ChatGPT to synthesize information from various sources, such as emails and reports, into cohesive documents that accurately track project progress. You'll discover how AI can enhance scheduling, make meetings more engaging, and transform meeting transcripts into actionable work products.Youâ€™ll also explore how multimodal prompting can facilitate real-time team collaboration, enabling AI-driven brainstorming and the production of deliverables directly from your teamâ€™s interactions. The course covers advanced techniques, such as using AI to conduct "pre-work" on tasks, draft key project outputs, and assist with producing detailed documentation. By the end of this course, youâ€™ll be equipped with practical, AI-powered strategies to optimize your project execution and help you succeed.</t>
  </si>
  <si>
    <t>https://www.coursera.org/learn/chemerinsky-individual-rights</t>
  </si>
  <si>
    <t>Chemerinsky on Constitutional Law â€“ Individual Rights and Liberties</t>
  </si>
  <si>
    <t>Court Systems, Social Studies, Law, Regulation, and Compliance, Case Studies, Civil Law, Case Law, Social Justice, Policy Analysis, Legal Research</t>
  </si>
  <si>
    <t>['~18597416']</t>
  </si>
  <si>
    <t>Chemerinsky on Constitutional Law: Individual Rights and Liberties will highlight the construction and interpretation of the U.S. Constitution through the centuries with an emphasis on protections of individual liberties and the evolution of equal protection. You'll learn the history behind the Constitution, cases that formed important precedent, and how changes in interpretation have been dependent on shifts in cultural and political climate as well as the composition of the Supreme Court.In this course we will investigate the protection of individual rights and liberties and take a look at what rights are and are not protected and investigate several important shifts in jurisprudence. We'll begin by examining the structure of the Constitution's protection of individual rights. We'll then examine the circumstances under which, various rights and liberties can be regulated by the federal, state, and local government. We'll examine when the government can permissibly treat people unequally and when it can't. In our final two lectures, we'll take a close look at what is probably the most famous amendment to the Constitution, the First Amendment.
Join me as we look at the questions both raised and answered by the Constitution and those that interpret it!
By the end of this course, you should be able to:
- Describe the individual liberties protected by the Constitution and account for the history and structure of their protection
- Illustrate compromises found in the Constitution by citing examples and historic background
- Articulate the importance of key cases such as Brown v. Board, Lemon v. Kurtzman, and Lochner v. New York
- Explain how the outcome of cases is often dependent upon the current cultural and political climate as well as the composition of the court by citing particular cases and important shifts in the court's jurisprudence
- Assess the relative suitability of various approaches to constitutional interpretation and analysis</t>
  </si>
  <si>
    <t>https://www.coursera.org/learn/chemerinsky-on-constitutional-law-structure-of-government</t>
  </si>
  <si>
    <t>Chemerinsky on Constitutional Law - The Structure of Government</t>
  </si>
  <si>
    <t>Case Law, Legal Research, World History, Public Policies, Political Sciences, Governance, Social Studies</t>
  </si>
  <si>
    <t>This course will highlight the construction and interpretation of the U.S. Constitution through the centuries. You'll learn the history behind the Constitution, cases that formed important precedent, and how changes in interpretation have been dependent on shifts in cultural and political climate as well as the composition of the Supreme Court.We'll start with an overview of the Constitution where we'll consider questions such as "Why the Constitution?" and "What function does the Constitution serve?" Next we'll examine how the Constitution and its subsequent interpretation established the powers of the federal, legislative, and judicial branches of government and allocated powers to the states.
Join me as we look at the questions both raised and answered by the Constitution and those that interpret it!
By the end of this course, you should be able to:
- Describe how the structure of the United States government has been shaped by both the text of the Constitution and by subsequent interpretation and practice of political actors in all branches of government
- Illustrate compromises found in the Constitution by citing examples and historic background
- Articulate the importance of key cases such as Marbury v. Madison, McCullough v. Maryland, and Lochner v. New York
- Explain how the outcome of cases is often dependent upon the current cultural and political climate as well as the composition of the court by citing particular cases and important shifts in the court's jurisprudence
- Assess the relative suitability of various approaches to constitutional interpretation and analysis</t>
  </si>
  <si>
    <t>https://www.coursera.org/learn/chemical-biology</t>
  </si>
  <si>
    <t>Chemical Biology</t>
  </si>
  <si>
    <t>Foundational comprehension of chemical biology
Foundational comprehension of chemical biology
Interfacial science problem solving and method design
Interfacial science problem solving and method design
Understanding of applied, translational concepts in life sciences
Understanding of applied, translational concepts in life sciences</t>
  </si>
  <si>
    <t>Chemistry, Specimen Labeling, Cell Biology, Scientific Visualization, Biotechnology, Biochemistry, Biochemical Assays, Fluoroscopy, Biology, Laboratory Research, Molecular Biology</t>
  </si>
  <si>
    <t>['loewith', 'long']</t>
  </si>
  <si>
    <t>Chemical biology is a burgeoning field that has rapidly risen to prominence. This surge of interest has been fuelled by chemical biologyâ€™s applicability to understanding critical processes in live cells or model organisms in real time. This success has arisen because chemical biology straddles a nexus between chemistry, biology, and physics. Thus, chemical biology can harness rapid chemistry to observe or perturb biological processes, that are in turn reported using physical assays, all in an otherwise unperturbed living entity.Although its boundaries are endless, the multidisciplinary nature of chemical biology can make the field seem daunting; we beg to differ! Here, we deconstruct chemical biology into its core components, and repackage the material. In the process we build up for each student a practical and theoretical knowledge bank that will set these students on their way to understanding and designing their own chemical biology experiments. 
We will discuss fluorescence as a general language used to read out biological phenomena as diverse as protein localization, membrane tension, surface phenomena, and enzyme activity. We will proceed to discuss protein labeling strategies and fusion protein design. Then we will discuss larger and larger scale chemical biology mechanism and screening efforts. Highlights include a large amount of new data, tailored in the lab videos, and a large number of skilled presenters.</t>
  </si>
  <si>
    <t>https://www.coursera.org/learn/chemical-hazards-toxicology-and-reactivity</t>
  </si>
  <si>
    <t>Chemical Hazards: Toxicology &amp; Reactivity</t>
  </si>
  <si>
    <t>Hazard Communication (HazCom), Safety Standards, Process Engineering, Accident Prevention, Environment Health And Safety, Hazard Analysis, Personal protective equipment, Chemical Engineering, Occupational Health, Safety Training, Risk Management</t>
  </si>
  <si>
    <t>['jason-white']</t>
  </si>
  <si>
    <t>This course aims to provide process safety experience for engineers, particularly relevant to chemical engineering but applicable to any field involving process operations. This course introduces you to the important, practical, value-added skills and information that will aid your career, or preparation for a career, in chemical process engineering. These skills include improving your ability to identify and quantify toxic chemical hazards and be able to identify and mitigate scenarios where reactive chemical hazards are present. You will be able to describe the importance of pressure protection and the general process for pressure relief system design all while using lessons learned from past chemical process incidents to inform the implementation of safer solutions and work practices.</t>
  </si>
  <si>
    <t>https://www.coursera.org/learn/chemicals-health</t>
  </si>
  <si>
    <t>Chemicals and Health</t>
  </si>
  <si>
    <t>Chemistry, Environmental Policy, Environmental Monitoring, Environmental Laws, Laboratory Testing, Public Health, Public Health and Disease Prevention, Environmental Regulations, Health Assessment, Environmental Science, Case Studies, Risk Analysis</t>
  </si>
  <si>
    <t>['bethresnick', 'meganlatshaw']</t>
  </si>
  <si>
    <t>This course covers chemicals in our environment and in our bodies and how they impact our health. It addresses policies and practices related to chemicals, particularly related to how they get into our bodies (exposures), what they do when they get there (toxicology), how we measure them (biomonitoring) and their impact on our health. Most examples are drawn from the US.</t>
  </si>
  <si>
    <t>https://www.coursera.org/learn/chemtherm1</t>
  </si>
  <si>
    <t>Chemical Engineering Thermodynamics 1</t>
  </si>
  <si>
    <t>Mechanical Engineering, Chemistry, Environmental Engineering, Physical Science, Chemical Engineering, Sustainable Engineering, Mathematical Modeling, Process Engineering, Oil and Gas, Engineering Calculations, Energy and Utilities</t>
  </si>
  <si>
    <t>['chemical']</t>
  </si>
  <si>
    <t>An appreciation of thermodynamics is required to become a chemical and biomolecular engineer. Thermodynamics can assess the viability of a process and is one of the curriculum's most essential topics. The principles are utilized in following engineering courses (kinetics, mass transfer, design, materials) and are applicable to numerous engineering disciplines. The increased emphasis on energy usage and transformation as a result of rising demand, diminishing supply, and global warming necessitates that the engineers who will tackle these issues have a firm grasp of thermodynamics.The first and second laws will be studied in this course. Non-ideal features of single-component and multicomponent systems will be emphasized. A substantial portion of the course is devoted to solution thermodynamics, which is crucial for separations (e.g., distillation, extraction, membranes), and chemical equilibrium, which is crucial for reaction engineering.
"A theory is more striking when its premises are simpler, when it relates more diverse types of things, and when its scope of applicability is broader. Consequently, the profound impact that classical thermodynamics had on me. It is the only physical theory with universal content that I am confident, within the range of its applicability, will never be overthrown."
â€” Albert Einstein</t>
  </si>
  <si>
    <t>https://www.coursera.org/learn/chemtherm2</t>
  </si>
  <si>
    <t>Chemical Engineering Thermodynamics 2</t>
  </si>
  <si>
    <t>Engineering Calculations, Energy and Utilities, Sustainable Engineering, Chemical and Biomedical Engineering, Process Engineering, Thermal Management, Chemical Engineering, Engineering, Mathematical Modeling, Environmental Engineering</t>
  </si>
  <si>
    <t>https://www.coursera.org/learn/chickens</t>
  </si>
  <si>
    <t>Chicken Behaviour and Welfare</t>
  </si>
  <si>
    <t>Human Learning, Nutrition and Diet, Thermal Management, Learning Theory, Behavioral Health, Non-Verbal Communication, Ethical Standards And Conduct, Health Assessment, Behavior Management</t>
  </si>
  <si>
    <t>['vickys']</t>
  </si>
  <si>
    <t>This course explains the general principles of chicken behaviour and welfare, and the behavioural and physiological indicators that can be used to assess welfare in chickens kept in hobby flocks through to commercial farms. The focus is primarily on laying hens and meat chickens (broilers) although many of the principles are relevant to other types of poultry. The course is likely to be of interest to people who own chickens as pets or keep a small hobby flock, commercial egg and chicken meat producers, veterinarians and vet nurses.Learning Objectives: at the end of this course, you will be able to -
- Describe avian sensory perception and motivation
- Explain the main behaviour patterns of poultry
- Define welfare and explain the bases of welfare standards
- Assess chicken welfare, using behavioural and physiological means
- Understand common welfare problems of chickens
This course is taught by staff from Scotland's Rural College (SRUC), University of Glasgow, and St David's Poultry Team.
Â© University of Edinburgh and Scotland's Rural College 2016 CC BY</t>
  </si>
  <si>
    <t>https://www.coursera.org/learn/child-development</t>
  </si>
  <si>
    <t>Understanding child development: from synapse to society</t>
  </si>
  <si>
    <t>Developmental Disabilities, Systems Thinking, Cultural Diversity, Speech Language Pathology, Neurology, Child Development, Human Development, Pediatrics, Research</t>
  </si>
  <si>
    <t>['~23306067']</t>
  </si>
  <si>
    <t>In this course, we dive into the topic of child development. You will learn that child development is complex and is influenced by a surprisingly rich number of factors at many different levels of organization. You will see that development can be studied in various domains and at various levels of understanding, from different angles and disciplines. Importantly, you will come to understand that processes within and between the various domains and levels of organization continuously interact to shape development. This implies that understanding development requires taking an interdisciplinary approach.In order to help you organize your thinking about this complexity you will learn more about the developmental systems approach and theories related to that. We will look, amongst other things, at the brain and motor development, cognitive, language and social-emotional development and all the factors that have an influence on development.
To illustrate how an interdisciplinary approach helps to understand child development you will see how researchers from various disciplines and backgrounds study child development at Utrecht University. These scientists will give a look in their field of knowledge and their collaboration with colleagues, to illustrate how the theory you will learn translates to practice.
In sum, we invite you to follow us on a journey to understand child development from synapse to society!</t>
  </si>
  <si>
    <t>https://www.coursera.org/learn/childbirth</t>
  </si>
  <si>
    <t>Childbirth: A Global Perspective</t>
  </si>
  <si>
    <t>Health Care, Health Disparities, Child Health, Maternal Health, Public Health and Disease Prevention, Prenatal Care, Cultural Responsiveness, Community Health, Program Evaluation, Obstetrics And Gynecology, Childbirth, Postpartum Care</t>
  </si>
  <si>
    <t>['~5240157']</t>
  </si>
  <si>
    <t>This course will review challenges for maternal and newborn health in the developing world, where a great many women and babies are suffering from complications during pregnancy, childbirth, and the days following birth. Themes covered include the epidemiology of maternal and newborn mortality and morbidity, relevant issues for the global health workforce, community-based interventions to improve maternal and newborn health and survival, and sociocultural dynamics surrounding birth.This course provides a broad overview of maternal and newborn health issues facing low-income and transitional countries, where more than 2.6 million babies are stillborn and nearly 500,000 women die during childbirth or from pregnancy-related complications each year. In the developing world, many women deliver at home without a skilled care provider, drugs, or technological supports. Maternal and newborn survival can be improved by mobilizing communities and improving access to skilled care.
Through lectures, case studies and readings, course participants will learn about delivery challenges for maternal and newborn health services and how to utilize community-based strategies to improve the health and survival of mothers and babies.</t>
  </si>
  <si>
    <t>https://www.coursera.org/learn/childcare-as-a-business</t>
  </si>
  <si>
    <t>Child Care as a Business</t>
  </si>
  <si>
    <t>Youâ€™ll learn the basics of operating a quality and nurturing home-based child care center as a business.
Youâ€™ll learn the basics of operating a quality and nurturing home-based child care center as a business.</t>
  </si>
  <si>
    <t>Business, Budgeting, Small Business Accounting, Contract Management, Parent Communication, Working With Children, Business Planning, Cost Estimation, Insurance, Revenue Management, Policy Development, Tax Management, Payment Processing</t>
  </si>
  <si>
    <t>['~99191886']</t>
  </si>
  <si>
    <t>This course is targeted toward individuals wishing to run a home-based child care center. It covers topics such as the fundamentals of an in-home childcare setting as a business; the importance of financial management of a child care center; the creation of a child care contract; and an exploration of how to set tuition rates.Since a Family Policy Handbook is essential for anyone operating a family day care center, this course includes the development of one of three imperative sections of the handbook. The remaining two sections are created in complementary courses of the Home-Based Child Care series available on Coursera.</t>
  </si>
  <si>
    <t>https://www.coursera.org/learn/childnutrition</t>
  </si>
  <si>
    <t>Child Nutrition and Cooking</t>
  </si>
  <si>
    <t>Food Quality Assurance And Control, Child Health, Working With Children, Nutrition and Diet, Food Safety and Sanitation, Parent Communication, Meal Planning And Preparation, Cooking, Nutrition Education</t>
  </si>
  <si>
    <t>Eating patterns that begin in childhood affect health and well-being across the lifespan. The culture of eating has changed significantly in recent decades, especially in parts of the world where processed foods dominate our dietary intake. This course examines contemporary child nutrition and the impact of the individual decisions made by each family. The health risks associated with obesity in childhood are also discussed. Participants will learn what constitutes a healthy diet for children and adults and how to prepare simple, delicious foods aimed at inspiring a lifelong celebration of easy home-cooked meals. This course will help prepare participants to be the leading health providers, teachers and parents of the present and future.The text and other material in this course may include the opinion of the specific instructor and are not statements of advice, endorsement, opinion, or information of Stanford University.</t>
  </si>
  <si>
    <t>https://www.coursera.org/learn/children-literacy</t>
  </si>
  <si>
    <t>Children Acquiring Literacy Naturally</t>
  </si>
  <si>
    <t>Describe the fundamental processes involved in reading.
Describe the fundamental processes involved in reading.
Explain the natural acquisition of literacy and its implications for society.
Explain the natural acquisition of literacy and its implications for society.
Identify possible technological advances in literacy.
Identify possible technological advances in literacy.</t>
  </si>
  <si>
    <t>Literacy, Natural Language Processing, Learning Theory, Language Learning, Research, Education Software and Technology, Childhood Education and Development, Vocabulary, Human Learning, Demography, Child Development</t>
  </si>
  <si>
    <t>['~625560']</t>
  </si>
  <si>
    <t>In this short course you will explore the possibility that children might acquire written language in a way that is similar to how they acquire spoken languageâ€”without instruction. You will encounter various aspects of behavioral science and technology that are relevant to this proposition. You will have the opportunity to learn the the perceptual, cognitive, and neurological capacities of children during their first years of life. You will advance your understanding of children and how they learn language. You will also be more attuned to current advances in the technology of human machine interactions, and what these phenomena imply for learning to read at an early age.</t>
  </si>
  <si>
    <t>https://www.coursera.org/learn/childrens-rights</t>
  </si>
  <si>
    <t>Children's Human Rights - An Interdisciplinary Introduction</t>
  </si>
  <si>
    <t>Anthropology, Legal Research, Child Development, Working With Children, Child Health, Social Sciences, Human Development, Family Law, Research, Court Systems, Child Welfare, Social Justice, Cultural Diversity, Childhood Education and Development, International Relations</t>
  </si>
  <si>
    <t>['philip', 'jean', 'roberta']</t>
  </si>
  <si>
    <t>Drawing on the contributions of several academic disciplines including law, psychology, sociology, history, educational and health sciences, economy and anthropology, an interdisciplinary approach guides the student into a selection of critical issues concerning childrenâ€™s rights. Participants will gain insight relative to the development of this specific human rights category, as well as to the evolution of the challenges faced by children over time and societyâ€™s efforts to respond. Successful international strategies and programs promoting childrenâ€™s rights will be highlighted, as well as the role of key actors involved in international organizations working in this field. This open online course provides an overview of the most important features of childrenâ€™s human rights. A central portion of the MOOC will consist of a presentation of the international and regional standards on childrenâ€™s rights and the related international and regional judicial and quasi-judicial bodies designed to ensure their implementation.No prerequisites or specific background is required to register for this MOOC. The course is conceived as an introductory level program, but participants, who wish to deepen their knowledge in the field of childrenâ€™s rights, or already have some prior knowledge, will have access to additional reading material on a weekly basis. Participants who successfully complete the class activities and final assessment may request for a paid certificate of accomplishment signed by the Instructor and the main professors responsible for the program. However, no credits are awarded.
The course consists of seven topical modules distributed on 4 weeks. English is the only language of instruction.</t>
  </si>
  <si>
    <t>https://www.coursera.org/learn/chimp</t>
  </si>
  <si>
    <t>Chimpanzee Behavior and Conservation</t>
  </si>
  <si>
    <t>Research, Human Development, Biology, Nutrition and Diet, Advocacy, Social Network Analysis, Social Sciences, Child Development, Research Methodologies, Anthropology, Data Collection, Environmental Issue</t>
  </si>
  <si>
    <t>['~35497072', '~35639741', 'eboehm']</t>
  </si>
  <si>
    <t>Chimpanzees are one of our closest living relatives, yet almost nothing was known about their behavior in the wild until Jane Goodall started her groundbreaking study of the chimpanzees of Gombe, Tanzania in 1960. This study continues today, following the same chimpanzee families that Jane Goodall first encountered over 55 years ago. Guided by three course instructors who have lived and worked with the Gombe chimpanzees, you will learn how Goodallâ€™s early discoveries changed our view of human uniqueness. By completing the course, you will gain a new appreciation of the deep similarities between chimpanzees and humans in intelligence, tool use, hunting, personality and social relationships, as well as some key differences. You will learn how chimpanzees interact with their environment and how their behavior is influenced by ecology, as well as the severe conservation challenges they face today. And you will employ your new knowledge of chimpanzees to construct a persuasive argument for their protection. This course is open to everyone interested in learning more about these fascinating and complex beings. Knowledge of high-school level biology is beneficial but not required. Please keep in mind, however, that the content of this course will cover all aspects of chimpanzee life, including scientific discussion of sexual and aggressive behaviors.</t>
  </si>
  <si>
    <t>https://www.coursera.org/learn/china-culture-contemporary</t>
  </si>
  <si>
    <t>Chinese Culture and Contemporary China</t>
  </si>
  <si>
    <t>Cultural Diversity, World Music, Cultural Sensitivity, Liberal Arts, Classical Music, Social Studies, Nutrition and Diet, Media and Communications, Performing Arts, Intercultural Competence, Ancient History, Music, Social Sciences, Art History, Electronic Media, Sociology, Language Learning, Anthropology</t>
  </si>
  <si>
    <t>['~12841077', '~22118079', '~22106367', '~15895462']</t>
  </si>
  <si>
    <t>This course of Chinese Culture and Contemporary China will explore the foundations of Chinese civilization and the dimensions of Chinese culture. It will pay particular attention to the relationship between Chinese culture and the present-day life of the Chinese people and to the different elements of the culture which are under the present social structures, belief systems, literature, arts, customs, etc. The course aims at providing students with a deeper knowledge of Chinese culture, thus enabling them to better understand China.The course will cover the following main areas of topics: (1) the foundations of Chinese civilization: its geography, language, and history; (2) the core concepts in Chinese philosophies and religions: Confucianism, Taoism, and Buddhism; (3), literature and arts, including Chinese calligraphy, painting, Tang poetry, and classical fiction; (4) society and life, including education, the role of women, Chinese food, and traditional holidays; (5) travel and landscapes, including well-known Chinese cities, mountains, ethnic regions and customs; (6) Chinese media, culture and sports, including TV and movies, fashion, Chinese gongfu and taiji. 
In addition, students will be expected to participate in a buddy program beyond curriculum if they have a chance to come to Nanjing. Ideally they will be paired up: an international student with a Nanjing University student to allow students to learn firsthand about Chinese customs, culture, and language. Students will be required to complete various projects and homework assignments as well, which will encourage them to use Nanjing University and the city of Nanjing as a laboratory to apply what they learn during their stay at Nanjing University.</t>
  </si>
  <si>
    <t>https://www.coursera.org/learn/chinese-politics-2</t>
  </si>
  <si>
    <t>Chinese Politics Part 2 â€“ China and the World</t>
  </si>
  <si>
    <t>Oil and Gas, Political Sciences, World History, Policy Development, Talent Acquisition, Diplomacy, Economic Development, International Relations, Economics</t>
  </si>
  <si>
    <t>['davidzweig']</t>
  </si>
  <si>
    <t>One of the most significant changes in the world in the past 30 years is the opening of China to the outside world and its engagement with that world. In the initial years of the opening, external forces influenced Chinaâ€™s economy, regional balances, bureaucracy, as well as the political authority of local leaders in the coastal areas. More recently, the world is feeling the effects of a rising China which seeks resources and talent from all around the globe and uses its financial wealth to strengthen its position in the world. This course tracks the opening of China up from 1978 until it joins the WTO, focusing on how the world affected Chinaâ€™s internal development. We then look at various aspects of Chinaâ€™s â€œgoing out strategyâ€ â€” its search for energy, talent, as well as its relations with the United States and the states within the Asia-Pacific region. The instructor has been deeply engaged in research on all these topics, having lived in China during various stages of Chinaâ€™s opening to the outside world.Course Overview video: https://youtu.be/7FpNL67EbE4</t>
  </si>
  <si>
    <t>https://www.coursera.org/learn/chinesepolitics1</t>
  </si>
  <si>
    <t>Chinese Politics Part 1 â€“ China and Political Science</t>
  </si>
  <si>
    <t>Public Policies, Governance, Social Sciences, Policy Analysis, Socioeconomics, Economics, Culture, International Relations, Economic Development, Political Sciences</t>
  </si>
  <si>
    <t>This course offers a conceptual framework for understanding China that highlights the intersection of politics and economics. It shows that rather than develop into a full blown market economy, state and party officials at all levels of the political system maintain significant influence in economic development. Such a â€œpoliticalâ€ economy has had both positive and negative outcomes, which we will assess in detail. We also look at the origins, views, backgrounds and relations among leaders, and how those leaders make decisions about public policy and try to get those decisions implemented down through the system. China has few formal institutions through which citizens can participate in politics, but we will study the strategies Chinese people use to try to influence their leadersâ€™ decisions. Finally, we assess Chinaâ€™s future and whether rapid economic development and the emergence of a vibrant middle class will push China towards greater democracy or whether the single party system is likely to survive into the future. The course is a quite useful background for Chinese Politics Part 2 â€“ China and the World.Course Overview video: https://youtu.be/7FpNL67EbE4</t>
  </si>
  <si>
    <t>https://www.coursera.org/learn/chosenissues</t>
  </si>
  <si>
    <t>Chosen Issues in Holocaust History</t>
  </si>
  <si>
    <t>The rise of Nazi party to power and the development of anti-Jewish policy until the outbreak of the war
The rise of Nazi party to power and the development of anti-Jewish policy until the outbreak of the war
The establishment of the ghettos and the daily life within them
The establishment of the ghettos and the daily life within them
The development and implementation of the "Final Solution"
The development and implementation of the "Final Solution"
The development of antisemitism throughout the ages  and its expressions
The development of antisemitism throughout the ages  and its expressions</t>
  </si>
  <si>
    <t>Political Sciences, Liberal Arts, Social Justice, European History, Cultural Diversity, Policy Analysis, Ethical Standards And Conduct, Psychology, Art History, World History</t>
  </si>
  <si>
    <t>['yossikugler']</t>
  </si>
  <si>
    <t>The Holocaust - what do we know about it and what more can we learn? This course provides a broad and in-depth look at central topics relating to the history of the Holocaust. It examines the events and processes that took place during these earth-shattering years through new and thought-provoking perspectives.</t>
  </si>
  <si>
    <t>https://www.coursera.org/learn/christian-theology-virtues</t>
  </si>
  <si>
    <t>Christian Virtues for Spiritual Growth</t>
  </si>
  <si>
    <t>Apply the distinctiveness and narrative shape of Christian convictions and the process by which character is formed to your own life.
Apply the distinctiveness and narrative shape of Christian convictions and the process by which character is formed to your own life.
Explain the role virtues play in Christian discipleship.
Explain the role virtues play in Christian discipleship.</t>
  </si>
  <si>
    <t>Growth Mindedness, Resilience, Trustworthiness, Positivity, Compassion, Optimism, Self-Awareness, Ethical Standards And Conduct</t>
  </si>
  <si>
    <t>['~145780229']</t>
  </si>
  <si>
    <t>This Duke Divinity+  course is for all those who seek to cultivate their interior lives and to develop a way of thinking about ethics inspired by Christian tradition.In this course, renowned theologian Stanley Hauerwas reflects on the significance of specific virtues for understanding what it means to be a Christian. He examines the meaning and significance of four key virtuesâ€”kindness, hope, humility, and generosityâ€”and their importance to living a good life. 
Further, you will consider the practical aspects of living a virtuous life. We will discuss the challenges to living the virtues, and examine how they can be cultivated by incorporating contemplative practices in your everyday life. 
Week 1 draws on baptism as our initiation into a new story and way of being in the world. In Week 1, you will explore the virtue of kindness through the character of God, reflected in how we treat ourselves and others. Week 2 focuses on hope. In Week 3, you will explore the virtue of humility, and reflecting on the paradox that trying to be humble often ends in pride. Finally, Week 4 closes with an exploration of generosity, demonstrating how different virtues reveal the God who is unrelentingly generous.</t>
  </si>
  <si>
    <t>https://www.coursera.org/learn/christianity-ecology</t>
  </si>
  <si>
    <t>Christianity &amp; Ecology</t>
  </si>
  <si>
    <t>Culture, Environmental Issue, Advocacy, Liberal Arts, Anthropology, Climate Change Adaptation, Sustainable Development, World History, Environment and Resource Management, Climate Change Mitigation, Ethical Standards And Conduct, Social Justice</t>
  </si>
  <si>
    <t>['john-grim', 'maryevelyn-tucker']</t>
  </si>
  <si>
    <t>There is a need for broader literacy and deeper knowledge of the worldâ€™s religions and their ecological contributions. This course is designed as a gateway to the rich ecological dimensions of the Christian religious tradition. We delve into unique contributions from Catholic, Orthodox, and Protestant Christianity, exploring views on and relationship with the natural world. We additionally highlight the relationship between Christianity and environmental justice, evangelical approaches to â€œcreation careâ€, and Christian teachings on biodiversity, climate change, and the relationship between human, Earth, and cosmos.This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religious leaders and laity who wish to know how they can contribute to interreligious dialogue on environmental projects.</t>
  </si>
  <si>
    <t>https://www.coursera.org/learn/chronic-pain</t>
  </si>
  <si>
    <t>Preventing Chronic Pain: A Human Systems Approach</t>
  </si>
  <si>
    <t>Chronic Diseases, Stress Management, Exercise Therapy, Resilience, Health Care, Systems Thinking, Mindfulness, Personal Development, Neurology, Patient-centered Care, Behavioral Health, Nutrition and Diet, Preventative Care, Pain Management</t>
  </si>
  <si>
    <t>['jamesfricton']</t>
  </si>
  <si>
    <t>Chronic pain is at epidemic levels and has become the highest-cost condition in health care. This course uses evidence-based science with creative and experiential learning to better understand chronic pain conditions and how they can be prevented through self-management in our cognitive, behavioral, physical, emotional, spiritual, social, and environmental realms.The goal of this course is to blend creative, experiential, and evidence-based teaching strategies to help participants understand chronic pain conditions and how a human systems approach can be applied to self-management strategies to reduce risk factors, enhance protective factors, and prevent chronic pain. There are four major objectives to the course;
1. Describe the prevalence, personal impact, and health care dilemma associated with chronic pain.
2. Recognize the clinical characteristics and underlying etiology of several common pain conditions and the peripheral, central, and genetic mechanisms of chronic pain
3. Based on the literature associated with risk and protective factors in the seven realms of our lives, learn specific strategies in each realm that can be employed daily to prevent chronic pain and enhance wellness.
4. Appreciate the value of a human systems approach to health care and how it can provide a basis for integrative, interdisciplinary, and individualized care to preventing pain and enhancing wellness.
CONTINUING EDUCATION CREDIT
Health Care Professionals
Health care professionals who participate in this CE activity may submit this certificate statement of participation to their appropriate accrediting organizations or state boards for consideration of credit.  The participant is responsible for determining whether this activity meets the requirements for acceptable continuing education.  Email your Coursera certificate statement of completion to your appropriate organization.</t>
  </si>
  <si>
    <t>https://www.coursera.org/learn/chronic-respiratory-diseases-crd-in-primary-care-settings</t>
  </si>
  <si>
    <t>Chronic Respiratory Diseases (CRD) in Primary Care Settings</t>
  </si>
  <si>
    <t>Understand the physical, psychological and social impact of chronic respiratory diseases on the individual, their family and community.
Understand the physical, psychological and social impact of chronic respiratory diseases on the individual, their family and community.
Demonstrate improved skills in the diagnosis and management of asthma, COPD and other chronic respiratory disease in children and adults.
Demonstrate improved skills in the diagnosis and management of asthma, COPD and other chronic respiratory disease in children and adults.
Assess how to adapt advice to the local context, taking account of the global variation in access to care and treatment, and workforce.
Assess how to adapt advice to the local context, taking account of the global variation in access to care and treatment, and workforce.</t>
  </si>
  <si>
    <t>Chronic Diseases, Patient Education And Counseling, Health Disparities, Primary Care, Patient-centered Care, Preventative Care, Patient Evaluation, Respiratory Care, Pulmonology, Rehabilitation, Pharmacotherapy, Diagnostic Tests, Hospice</t>
  </si>
  <si>
    <t>['~138164090']</t>
  </si>
  <si>
    <t>On this course, youâ€™ll get a world-class introduction in how to diagnose and manage respiratory disease in low- and middle-income primary care settings.Explore how to treat chronic respiratory disease
Chronic respiratory diseases such as asthma and chronic obstructive pulmonary disease (COPD) place a huge burden on healthcare services worldwide, as recognised by the World Health Organisation (WHO).
On the course, youâ€™ll explore the physical, psychological, and social impact of chronic respiratory diseases on the individual, their family, and the wider community.
Improve your diagnostic skills
Youâ€™ll demonstrate an improved ability as a healthcare professional to diagnose and manage asthma, COPD, and other chronic respiratory diseases in children and adults.
By the end of the course, youâ€™ll be able to assess how to adapt your advice to the local context â€“ taking into account your access to staff, care, and treatment in terms of the availability of local resources.
Learn to treat asthma and COPD alongside experts
The course is led by RESPIRE at the University of Edinburgh, and the International Primary Care Respiratory Group (IPCRG). RESPIRE is led by global experts in respiratory disease, while IPCRG is a world network of primary care respiratory clinicians that works to improve respiratory health and CRD best practice. 
Under their guidance, youâ€™ll come away with increased confidence in your diagnostic skills and your ability to manage the healthcare resources available to you.
Course Team:
Hilary Pinnock
SiÃ¢n Williams
Aziz Sheikh
Kamilla Ramdzan
Md. Nazim Uzzaman
Monsur Habib
Aizhamal Tabyshova</t>
  </si>
  <si>
    <t>https://www.coursera.org/learn/cicd-generative-ai-apps</t>
  </si>
  <si>
    <t>DevOps and AI on AWS: CI/CD for Generative AI Applications</t>
  </si>
  <si>
    <t>Implement DevOps practices including automated builds, testing, and continuous integration pipelines.
Implement DevOps practices including automated builds, testing, and continuous integration pipelines.
Design and execute automatic deployments using Amazon CodeDeploy in a CI/CD pipeline.
Design and execute automatic deployments using Amazon CodeDeploy in a CI/CD pipeline.
Demonstrate how DevOps and AIOps practices improve continuous releases, time to market, and reduce human error in app development and operations.
Demonstrate how DevOps and AIOps practices improve continuous releases, time to market, and reduce human error in app development and operations.
Apply AI-enhanced monitoring and observability techniques using Amazon CloudWatch Anomaly Detection and AWS X-Ray Insights.
Apply AI-enhanced monitoring and observability techniques using Amazon CloudWatch Anomaly Detection and AWS X-Ray Insights.</t>
  </si>
  <si>
    <t>Application Deployment, DevOps, Application Performance Management, Amazon Web Services, Generative AI, Amazon CloudWatch, Release Management, Continuous Integration, Automation, Infrastructure as Code (IaC), Cloud Applications, CI/CD, System Monitoring, AWS CloudFormation, Continuous Deployment, Cloud Management</t>
  </si>
  <si>
    <t>In this course, we focus on the DevOps practices of building, deploying, and managing applications enhanced with generative AI features. Youâ€™ll learn how to implement Continuous Integration and Continuous Deployment (CI/CD) pipelines, explore strategies for reliable automation, and improve monitoring and observability for your applications. The course emphasizes practical skills to streamline releases, reduce potential errors, and maintain high-quality, scalable systems in dynamic cloud environments.With dedicated modules for Automatic deployments, Infrastructure as Code, Monitoring, and Operations, youâ€™ll improve your understanding and ability to execute as a Developer or DevOps Engineer. Get comfortable with AWS services by learning how to use Amazon CodeDeploy in a CI/CD pipeline and using the AWS Cloud Development Kit. Youâ€™ll then use AWS Services to help with observability and monitoring (Amazon CloudWatch Anomaly detection and AWS X-Ray insights) - both services with AI features to help with more effective monitoring and alarms. By the end of this course, youâ€™ll have built a robust application that supports continuous releases, improves time to market for new features and fixes, and reduce potential for human error.</t>
  </si>
  <si>
    <t>https://www.coursera.org/learn/cinematic-video-editing--master-exciting-youtube-intros</t>
  </si>
  <si>
    <t>Cinematic Video Editing : Master Exciting Youtube Intro's</t>
  </si>
  <si>
    <t>Adobe After Effects, Color Theory, Adobe Premiere, Videography, Timelines, Motion Graphics, Post-Production, Video Editing, Video Production</t>
  </si>
  <si>
    <t>By the end of this course, taught by instructor Ankit Bhatia, you will be able to create cinematic travel video intros packed with professional transitions, smooth effects, and powerful color grading. Youâ€™ll also know how to add the right music and sound effects to give your edits energy and impact.This course is designed for beginner to intermediate video creators who want to take their travel films, YouTube videos, or personal projects to the next level. To be successful, you should already be comfortable with the basics of video editing in Adobe Premiere Pro and After Effectsâ€”no advanced skills are required, but a working knowledge of the software will help you follow along.
What makes this class unique is that Ankit walks you step by step through a real editing project: his Dubai travel video. Instead of abstract exercises, youâ€™ll see how the best techniques are applied in a real-world exampleâ€”hyperlapses, dolly zooms, masking transitions, gimbal shots, and creative timelapsesâ€”all broken down in the simplest way possible.
If youâ€™re ready to bring your footage to life with stunning intros and cinematic polish, this course will give you the tools and confidence to make it happen.
Instructor bio:
Ankit Bhatia is a filmmaker and YouTuber specializing in travel filmmaking. After leaving his full-time job to pursue his passion, Ankit set out to capture the world through his lensâ€”developing a signature moody, cinematic storytelling style that makes his work instantly recognizable.
On his YouTube channel, he shares not only travel vlogs but also filmmaking tutorials and equipment reviews, collaborating with brands and reaching thousands of viewers worldwide. Through evocative visuals and experimental editing techniques, Ankit strives to connect deeply with his audience and inspire others to bring their own creative visions to life.</t>
  </si>
  <si>
    <t>https://www.coursera.org/learn/cinematography--videography-guide-audio--story</t>
  </si>
  <si>
    <t>Cinematography &amp; Videography Guide: Audio &amp; Story</t>
  </si>
  <si>
    <t>Media Production, Multimedia, Content Creation, Video Production, Photo/Video Production and Technology, Storytelling, Videography</t>
  </si>
  <si>
    <t>By the end of this course, taught by Julian Melanson from Future Skills, you will be able to capture clean, professional-quality audio, identify the right microphone for your filming situation, and troubleshoot common sound problems like echoes or distortion. You will also practice storytelling through composition, framing, and case studies that show how to create shareable, engaging videos.This course is perfect for YouTubers, aspiring filmmakers, content creators, and anyone who wants to improve both the sound and story of their videos. 
Youâ€™ll learn through a combination of hands-on projects, audio exercises, and real-world examples that show how professional creators capture clear dialogue and bring emotion into their shots.
No audio engineering background is required. To succeed, you should be comfortable with the basics of camera operation, or have taken the Camera Basics course in this series. 
In completing this course, youâ€™ll know:
* how to choose the right mic, 
* record high-quality sound in any environment, 
* craft compelling stories that make your videos stand out. 
This course bridges the gap between visuals and audio, ensuring your projects are both cinematic and emotionally engaging.
Instructor bio:
Future Skills Academy is a cutting-edge online school that specializes in teaching creative disciplines, filmmaking, music, and AI tools.
The team at Future Skills Academy have taught at fortune 500 companies including PepsiCo, McKinsey &amp; Company, Volkswagen, and more! As well as custom corporate trainings for Samsung. We believe that creativity, and adaptability are the keys to a successful future and our courses help equip students with the skills they need to succeed in a continuously evolving world.
Our seasoned instructors bring real-world experience to the virtual classroom and our interactive lessons help students reinforce their learning with hands-on activities.
No matter your background, from beginners to experts, hobbyists to professionals, Future Skills is here to bring in the future of creativity, productivity, and learning!</t>
  </si>
  <si>
    <t>https://www.coursera.org/learn/cinematography--videography-guide-camera-basics</t>
  </si>
  <si>
    <t>Cinematography &amp; Videography Guide: Camera Basics</t>
  </si>
  <si>
    <t>Color Theory, Aesthetics, Photography, Storyboarding, Photo/Video Production and Technology, Image Quality, Videography</t>
  </si>
  <si>
    <t>By the end of this course, taught by Julian Melanson from Future Skills, you will be able to confidently set up your camera for different shooting scenarios, adjust exposure settings for the perfect image, and apply professional lighting techniques to make your videos stand out. You will also gain the skills to frame your shots effectively and maximize both natural and studio lighting.Tahis course is designed for beginners, content creators, and aspiring filmmakers who want to create cinematic, professional-looking videos without needing expensive gear. 
Using hands-on exercises, real-world demonstrations, and case studies, youâ€™ll learn how to make the most out of your DSLR, mirrorless, or even smartphone camera.
To be successful, no prior film experience is requiredâ€”just a basic familiarity with your camera. 
By completing this course, youâ€™ll have:
* a solid foundation in cinematography and composition, 
* understand how to work with ISO, shutter speed, and aperture, 
* be able to light and film your scenes like a pro. 
Whether youâ€™re filming YouTube videos, client work, or personal projects, this course gives you the essential building blocks to take your visuals to the next level.
Instructor bio:
Future Skills Academy is a cutting-edge online school that specializes in teaching creative disciplines, filmmaking, music, and AI tools.
The team at Future Skills Academy have taught at fortune 500 companies including PepsiCo, McKinsey &amp; Company, Volkswagen, and more! As well as custom corporate trainings for Samsung. We believe that creativity, and adaptability are the keys to a successful future and our courses help equip students with the skills they need to succeed in a continuously evolving world.
Our seasoned instructors bring real-world experience to the virtual classroom and our interactive lessons help students reinforce their learning with hands-on activities.
No matter your background, from beginners to experts, hobbyists to professionals, Future Skills is here to bring in the future of creativity, productivity, and learning!</t>
  </si>
  <si>
    <t>https://www.coursera.org/learn/cinematography--videography-guide-shot--expert-tips</t>
  </si>
  <si>
    <t>Cinematography &amp; Videography Guide: Shot &amp; Expert Tips</t>
  </si>
  <si>
    <t>Post-Production, Photo/Video Production and Technology, Videography, Storyboarding, Video Production, Content Creation, Storytelling, Creativity</t>
  </si>
  <si>
    <t>By the end of this course, aught by Julian Melanson from Future Skills, you will be able to plan and shoot dynamic B-roll, apply the 180-degree rule and multiple shot types for continuity, and use camera movement and in-camera transitions to create cinematic sequences. Youâ€™ll also learn how to design a shot list, film an epic montage, and gain insider knowledge from professional filmmakers.This course is designed for content creators, filmmakers, and videographers who already understand camera basics and audio fundamentals and are ready to level up their cinematography. Through practical projects, youâ€™ll synthesize camera movement, framing, and transitions into a polished final project.
While no advanced background is required, you should be familiar with core camera settings and basic video production techniques before starting. 
By the end of this course, you'll not only have developed professional-level shooting techniques, but youâ€™ll also benefit from the advice of industry experts who share insights on equipment, workflow, and sustaining motivation as a creator. 
This course is your pathway to moving beyond fundamentals into the creative, cinematic decisions that set great filmmakers apart.
Instructor bio:
Future Skills Academy is a cutting-edge online school that specializes in teaching creative disciplines, filmmaking, music, and AI tools.
The team at Future Skills Academy have taught at fortune 500 companies including PepsiCo, McKinsey &amp; Company, Volkswagen, and more! As well as custom corporate trainings for Samsung. We believe that creativity, and adaptability are the keys to a successful future and our courses help equip students with the skills they need to succeed in a continuously evolving world.
Our seasoned instructors bring real-world experience to the virtual classroom and our interactive lessons help students reinforce their learning with hands-on activities.
No matter your background, from beginners to experts, hobbyists to professionals, Future Skills is here to bring in the future of creativity, productivity, and learning!</t>
  </si>
  <si>
    <t>https://www.coursera.org/learn/cinemaxe</t>
  </si>
  <si>
    <t>Introduction to advanced tomography</t>
  </si>
  <si>
    <t>Simulation and Simulation Software, 3D Modeling, Data Cleansing, Medical Imaging, Materials science, Numerical Analysis, Image Analysis, Python Programming, Mathematical Modeling, Applied Mathematics, Engineering, Scientific, and Technical Instruments, Jupyter, Finite Element Methods</t>
  </si>
  <si>
    <t>['lapm', '~32217458', '~39326153', '~7120774', '~33260164']</t>
  </si>
  <si>
    <t>In this course you get the chance to get teaching and hands-on experience with the complete workflow of high-resolution tomography analysis. You will get introduced to data acquisition, 3D reconstruction, segmentation and meshing and, finally, 3D modelling of data to extract physical parameters describing mechanical and flow properties. The teaching and the exercises will take place in close interaction with top experts in the field. Exercises will require some basic programming skills, and will be carried out in a common python environment.</t>
  </si>
  <si>
    <t>https://www.coursera.org/learn/circadian-clocks</t>
  </si>
  <si>
    <t>Circadian clocks: how rhythms structure life</t>
  </si>
  <si>
    <t>Biology, Physiology, Biochemistry, Behavioral Health, Pharmacology, Life Sciences, Molecular Biology, Chronic Diseases, Environment, Pathology</t>
  </si>
  <si>
    <t>['marthamerrow', 'troenneb']</t>
  </si>
  <si>
    <t>This course is geared towards starting undergraduate students. A solid background in biology will be helpful but not absolutely essential. The material will be of interest to those who are pursuing a career in any of the life sciences as well as anyone who has run up against their biological clock.</t>
  </si>
  <si>
    <t>https://www.coursera.org/learn/circular-economy</t>
  </si>
  <si>
    <t>Circular Economy - Sustainable Materials Management</t>
  </si>
  <si>
    <t>Waste Minimization, Materials Management, Drive Engagement, Policy Analysis, Supply Chain Management, Sustainable Business, Environmental Science, Innovation, Policy Development, Sustainable Development, Corporate Sustainability, Environmental Policy, Business Analysis, Environment and Resource Management, Sustainable Design, Business Modeling</t>
  </si>
  <si>
    <t>['philippeck', 'katherinewhalen', 'davidpeck', 'konstantinosmodis', 'erikafaigen', 'jeroengillabel', 'sophiesfez', 'karlvrancken', 'jessikaluthrichter', 'saskiamanshoven', 'julianussholz', 'yuliyavoytenkopalgan']</t>
  </si>
  <si>
    <t>This course looks at where important materials in products we use every day come from and how these materials can be used more efficiently, longer, and in closed loops. This is the aim of the Circular Economy, but it doesnâ€™t happen on its own. It is the result of choices and strategies by suppliers, designers, businesses, policymakers and all of us as consumers.In addition to providing many cases of managing materials for sustainability, the course also teaches skills and tools for analyzing circular business models and promotes development of your own ideas to become more involved in the transition to a Circular Economy.
You will learn from expert researchers and practitioners from around Europe as they explain core elements and challenges in the transition to a circular economy over the course of 5 modules:
Module 1: Materials. This module explores where materials come from, and builds a rationale for why society needs more circularity. 
Module 2: Circular Business Models. In this module circular business models are explored in-depth and a range of ways for business to create economic and social value are discussed.
Module 3: Circular Design, Innovation and Assessment. This module presents topics like functional materials and eco-design as well as methods to assess environmental impacts.
Module 4: Policies and Networks. This module explores the role of governments and networks and how policies and sharing best practices can enable the circular economy.
Module 5: Circular Societies. This module examines new norms, forms of engagement, social systems, and institutions, needed by the circular economy and how we, as individuals, can help society become more circular.
This course is brought to you by: 
LUND UNIVERSITY
INTERNATIONAL INSTITUTE FOR INDUSTRIAL ENVIRONMENTAL ECONOMICS (IIIEE)
EIT RAWMATERIALS
VITO
GEOLOGICAL SURVEY OF DENMARK AND GREENLAND
NATIONAL TECHNICAL UNIVERSITY OF ATHENS
GHENT UNIVERSITY
DELFT UNIVERSITY OF TECHNOLOGY</t>
  </si>
  <si>
    <t>https://www.coursera.org/learn/circular-economy-metals</t>
  </si>
  <si>
    <t>A Circular Economy of Metals: Towards a Sustainable Societal Metabolism</t>
  </si>
  <si>
    <t>learn about the challenges related to metals production and usage
learn about the challenges related to metals production and usage
learn about the potential solutions that exist to act on these challenges
learn about the potential solutions that exist to act on these challenges</t>
  </si>
  <si>
    <t>Analysis, Consumer Behaviour, Resource Utilization, Sustainable Technologies, Sustainable Design, Materials science, Supply And Demand, Sustainable Engineering, Environmental Science, Environment, Sustainable Development, Environmental Resource Management, Economics</t>
  </si>
  <si>
    <t>['esthervoet']</t>
  </si>
  <si>
    <t>Metals are present everywhere around us and are one of the major materials upon which our economies are built. Economic development is deeply coupled with the use of metals. During the 20th century, the variety of metal applications in society grew rapidly. In addition to mass applications such as steel in buildings and aluminium in planes, more and more different metals are in use for innovative technologies such as the use of the speciality metal indium in LCD screens.A lot of metals will be needed in the future. It will not be easy to provide them. In particular in emerging economies, but also in industrialised countries, the demand for metals is increasing rapidly. Mining and production activities expand, and with that also the environmental consequences of metal production.  
In this course, we will explore those consequences and we will also explore options to move towards a more sustainable system of metals production and use. We will focus especially on the options to reach a circular economy for metals: keeping metals in use for a very long time, to avoid having to mine new ones.  
This course is based on the reports of the Global Metals Flows Group of the International Resource Panel that is part of UN Environment.  An important aspect that will come back each week, are the UN Sustainable Development Goals, the SDGs. Those are ambitious goals to measure our progress towards a more sustainable world. We will use the SDGs as a touching stone for the assessment of the metals challenge, as well as the solutions we present in this course to solve that challenge.</t>
  </si>
  <si>
    <t>https://www.coursera.org/learn/circular-product-design-frameworks-and-certifications</t>
  </si>
  <si>
    <t>Circular Product Design Frameworks and Certifications</t>
  </si>
  <si>
    <t>Make informed eco-design decisions by identifying and applying circular design criteria from three very different design frameworks.
Make informed eco-design decisions by identifying and applying circular design criteria from three very different design frameworks.
Understand and apply design guidelines from the EMF-IDEO framework, the CIRCit Design Model, and Biomimicry.
Understand and apply design guidelines from the EMF-IDEO framework, the CIRCit Design Model, and Biomimicry.
Explain the 5 areas associated with the C2C Certification Process and why the process is important in transitioning to a more circular economy.
Explain the 5 areas associated with the C2C Certification Process and why the process is important in transitioning to a more circular economy.
Evaluate a product and packaging for its degree of circularity using Circularity Assessment Tools and C2C certification requirements.
Evaluate a product and packaging for its degree of circularity using Circularity Assessment Tools and C2C certification requirements.</t>
  </si>
  <si>
    <t>Sustainable Design, Human Centered Design, Regulatory Requirements, Environmental Regulations, Design Strategies, Sustainable Business, Product Design, Sustainability Standards, Corporate Sustainability, Product Lifecycle Management, Design Research, Design Thinking, Product Development</t>
  </si>
  <si>
    <t>Circular Product Design Frameworks and Certifications is the third and final course of the Circular Product Development for the Circular Economy specialization.  The aim of this course is to explore different circular design frameworks such as the Ellen MacArthur Foundation's collaboration with IDEO to create a Circular Product Design Guide, the partnership between industry and research teams that culminated in the CIRCit Guide to Circular Product Design and Development, and Biomimicry 3.8's Guide to best practices. If the first two courses in the specialization describe what circular product and packaging design is and what it can achieve, this course is about the processes and methodologies necessary to make it happen.The course begins by examining the motivation for circular product design, highlighting what is happening at major corporations such as IKEA, as well as for regulatory mandates, such as the European Union's Ecodesign for Sustainable Products Regulation (the ESPR). The course then dives into the Ellen MacArthur Foundation-IDEO's 4-Phase Design Guide based on human-centered design and design thinking. The Circular Product Design approach defined by the CIRCit Project is also examined in detail, as it dovetails nicely into existing stage-gate product development processes. The course then briefly discusses biomimicry as an innovative way to emulate nature's solutions to today's challenges. Increasingly, consumers (and investors!) are interested in more sustainable and circular products, and one way of demonstrating a company's success is with a 3rd party certification. Therefore, the course wraps up with a focus on the Cradle-to-Cradle Products Innovation Instituteâ€™s certification process. Included in this course is a comprehensive set of tools, worksheets, and activities that can be used by any product design team interested in developing circular products that benefit both people and the environment.
This course was developed in collaboration with Siemens Digital Industries Software and is part of the "Design for the Circular Economy" collection. Learners who complete and pass the course can receive an industry-recognized digital badge.
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</si>
  <si>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https://www.coursera.org/learn/cissp-domain-1-security-risk-mgmt</t>
  </si>
  <si>
    <t>CISSP Domain 1: Security and Risk Management</t>
  </si>
  <si>
    <t>Information Systems Security, Risk Mitigation, Vulnerability Assessments, Regulatory Compliance, Intellectual Property, Continuous Monitoring, Risk Management, Security Controls, ISO/IEC 27001, Governance, Security Management, Cybersecurity, Threat Management, Information Assurance, Risk Analysis, Business Risk Management, Asset Protection, Cyber Governance, Information Systems</t>
  </si>
  <si>
    <t>['~93352986']</t>
  </si>
  <si>
    <t>We being our journey into CISSP with Domain 1. This course begins with the basic fundamentals of information security and builds to discuss the roles of information security governance, the importance of security frameworks, takes a look at laws and regulations impacting cyber security and examines how all the pieces fit together to provide an information security program that delivers value to the enterprise.e.g. This is primarily aimed at first- and second-year undergraduates interested in engineering or science, along with high school students and professionals with an interest in programming.</t>
  </si>
  <si>
    <t>https://www.coursera.org/learn/cissp-domain-2-asset-security</t>
  </si>
  <si>
    <t>CISSP Domain 2: Asset Security</t>
  </si>
  <si>
    <t>Identity and Access Management, Data Loss Prevention, Data Management, Data Governance, Personally Identifiable Information, Threat Detection, Threat Management, Security Management, Data Security, Encryption, Information Assurance</t>
  </si>
  <si>
    <t>One of the most important jobs an information security professional has is the protection of organizational assets. We will look at the various types of assets and discuss their value. We will then look at common threats to information and their mitigation, providing coverage throughout the entire data life cycle.</t>
  </si>
  <si>
    <t>https://www.coursera.org/learn/cissp-domain-3-sec-arch-eng</t>
  </si>
  <si>
    <t>CISSP Domain 3: Security Architecture and Engineering</t>
  </si>
  <si>
    <t>Platform As A Service (PaaS), Threat Management, Cloud Security, Systems Architecture, Security Engineering, Threat Modeling, Cloud Computing, Computer Security, Role-Based Access Control (RBAC), Infrastructure As A Service (IaaS), IT Security Architecture, Threat Detection, Software As A Service, Cloud Computing Architecture, Application Security, Cyber Security Assessment, Data Integrity, Security Controls</t>
  </si>
  <si>
    <t>In this course, we will cover Domain 3 of the CISSP exam, which focuses on security architecture and engineering. We introduce principles of security design like â€œsecure-by-defaultâ€ and principles of least privilege. We will examine security models on which systems can be built and look at the hardware, software and firmware that will enforce these models. We will also dive into cloud services and CISSP. Beginning with a high-level overview of how cloud computing works, you'll see different deployment models, different service structures and the various security risks inherent in each model.</t>
  </si>
  <si>
    <t>https://www.coursera.org/learn/cissp-domain-5-iam</t>
  </si>
  <si>
    <t>CISSP Domain 5: Identity and Access Management (IAM)</t>
  </si>
  <si>
    <t>Authorization (Computing), Identity and Access Management, Single Sign-On (SSO), OAuth, User Provisioning, Authentications, User Accounts, Security Assertion Markup Language (SAML), Multi-Factor Authentication, Public Key Infrastructure, Role-Based Access Control (RBAC)</t>
  </si>
  <si>
    <t>The Identity and Access Management course corresponds to Domain 5 of the CISSP exam. It provides an insight into the steps of access control. We will begin by discussing identity management and provisioning/deprovisioning accounts. We will then move to the AAA functions of authentication, authorization and accounting. We will additionally cover the concepts of single sign-on in local domains, as well as across the internet.</t>
  </si>
  <si>
    <t>https://www.coursera.org/learn/cissp-domain-6-sec-asmt-test</t>
  </si>
  <si>
    <t>CISSP Domain 6: Security Assessment and Testing</t>
  </si>
  <si>
    <t>Endpoint Detection and Response, Security Testing, Vulnerability Scanning, Intrusion Detection and Prevention, Continuous Monitoring, Threat Detection, Cyber Security Assessment, Penetration Testing, Security Controls, Vulnerability Assessments, Threat Modeling</t>
  </si>
  <si>
    <t>Security assessment and testing is the focus of Domain 6 on the CISSP exam. We will look at the processes and systems necessary to provide an insight into the organizationâ€™s security posture. We will explore security tests, vulnerability analysis and penetration testing, then look at security devices like SIEM systems, intrusion detection systems and honeypots.</t>
  </si>
  <si>
    <t>https://www.coursera.org/learn/cissp-domain-7-security-operations</t>
  </si>
  <si>
    <t>CISSP Domain 7: Security Operations</t>
  </si>
  <si>
    <t>Configuration Management, Information Systems Security, Contingency Planning, Security Management, Disaster Recovery, Data Centers, Change Control, Security Controls, Incident Response, Business Continuity Planning, Incident Management, Enterprise Security, Cybersecurity, Data Security, Infrastructure Security</t>
  </si>
  <si>
    <t>This course covers Domain 7 of the CISSP exam, focusing on security operations. In it we will look at incident response and forensic investigations, including response planning and change management. We'll also discuss how to keep your systems ready for anything with redundancy and how to plan ahead with a module on contingency planning, including facility recovery and testing. And finally, we'll explore physical security, including site and facility design; fire safety and prevention; and data center security.</t>
  </si>
  <si>
    <t>https://www.coursera.org/learn/cissp-domain-8-software-dev-security</t>
  </si>
  <si>
    <t>CISSP Domain 8: Software development security</t>
  </si>
  <si>
    <t>Agile Methodology, Risk Management Framework, Database Application, Application Security, Software Architecture, Vulnerability Scanning, Software Development Life Cycle, Software Development Methodologies, Secure Coding, Application Programming Interface (API), Software Testing, DevSecOps, Web Applications</t>
  </si>
  <si>
    <t>This course examines the need to provide security throughout the SDLC, which aligns with Domain 8 on the CISSP exam. We will compare and contrast Agile and the waterfall methodologies, and look at the assessment of web applications and more traditional applications. We will examine common threats like cross-site scripting, buffer overflows and race conditions. Finally, we will examine databases and their vulnerabilities/solutions.</t>
  </si>
  <si>
    <t>https://www.coursera.org/learn/cities-climate-and-change</t>
  </si>
  <si>
    <t>Cities, Climate and Change: Pathways and Opportunities</t>
  </si>
  <si>
    <t>Increased knowledge on climate neutral and sustainable cities as well as the role of transformative skills and capacities.
Increased knowledge on climate neutral and sustainable cities as well as the role of transformative skills and capacities.
Improved critical thinking on the opportunities and pathways for climate neutral and sustainable cities.
Improved critical thinking on the opportunities and pathways for climate neutral and sustainable cities.
Deeper understanding of the relationship between transformative skills and capacities with climate action in cities.
Deeper understanding of the relationship between transformative skills and capacities with climate action in cities.
Expanded ability to use systems thinking and the missions approach in the context of cities, climate and change.
Expanded ability to use systems thinking and the missions approach in the context of cities, climate and change.</t>
  </si>
  <si>
    <t>Strategic Partnership, Innovation, Stakeholder Engagement, Climate Change Mitigation, Community Development, Visionary, Research, Sustainable Systems, Climate Change Adaptation, Social Justice, Finance, Data-Driven Decision-Making, Systems Thinking, Environmental Issue, Sustainable Development</t>
  </si>
  <si>
    <t>['kesmccormick', 'bjorn']</t>
  </si>
  <si>
    <t>How can we develop transformative skills and capacities to achieve climate neutral and sustainable cities?This course explores how we can design, create and achieve climate neutral and sustainable cities. We embrace the â€œmission to the moonâ€ approach for tackling greenhouse emissions from cities putting an emphasis on pathways and opportunities. We utilise insights and inspiration from Sweden, Europe and around the world. 
We target how to support individuals and organisations in developing transformative skills and capacities for climate action on climate neutral in cities. We focus on mitigation of greenhouse gas emissions but also connect to adaptation, resilience, social justice and sustainable development in the context of cities, climate and change.</t>
  </si>
  <si>
    <t>https://www.coursera.org/learn/citizenship-rule-of-law</t>
  </si>
  <si>
    <t>Citizenship and the Rule of Law</t>
  </si>
  <si>
    <t>By the end of this course, you should be able to engage critically with the core requirements of the Rule of Law
By the end of this course, you should be able to engage critically with the core requirements of the Rule of Law
By the end of this course, you should be able to explain why and how the Rule of Law is best protected
By the end of this course, you should be able to explain why and how the Rule of Law is best protected
By the end of this course, you should be able to apply Rule of Law principles to issues in everyday life
By the end of this course, you should be able to apply Rule of Law principles to issues in everyday life
By the end of this course, you should be able to construct and evaluate arguments about justice
By the end of this course, you should be able to construct and evaluate arguments about justice</t>
  </si>
  <si>
    <t>Political Sciences, Legal Proceedings, International Relations, Social Justice, Environmental Social And Corporate Governance (ESG), Law, Regulation, and Compliance, Governance, Legal Research, Corporate Sustainability, Business Ethics</t>
  </si>
  <si>
    <t>['michael-olatokun']</t>
  </si>
  <si>
    <t>"Be you so high, the law is above you." This principle, part of the Rule of Law, has come to represent the powerful idea that even politicians and monarchs are bound by the law. However in an age of powerful corporations, international cyber-crime and popular support for authoritarian leaders, the Rule of Law is under threat worldwide.This course, run by the Bingham Centre of the British Institute of International and Comparative Law, will provide an introduction to headline issues around the Rule of Law. Each week we will tackle aspects of the Rule of Law and discuss how they are impacted by current events. The course will use video lectures, recommended reading, discussion questions and activities to enable you to develop your own perspective on the Rule of Law. Though this course sits at the intersection of law and politics, participants do not require any formal educational background in either of these subjects to join. The course will take place over 6 weeks with approximately 3 hours of content each week.</t>
  </si>
  <si>
    <t>https://www.coursera.org/learn/city-and-you-find-best-place</t>
  </si>
  <si>
    <t>The City and You: Find Your Best Place</t>
  </si>
  <si>
    <t>Sustainable Development, Community Development, Economics, Decision Making, Innovation, Demography, Crisis Management, Economic Development, Social Sciences, Creativity, International Relations, Socioeconomics, Cultural Diversity</t>
  </si>
  <si>
    <t>['richard-florida']</t>
  </si>
  <si>
    <t>Welcome to The City and You: Find Your Best Place. I'm excited to have you in the class and look forward to your contributions to the other learners in our community.This course will provide the knowledge and  the tools needed to understand what cities do, why they matter, the forces shaping the greatest wave of urbanization in history, and how to pick the right place for you. The course will also help you develop critical thinking skills. We'll accomplish this by providing evidence of the importance of cities, and why and how they matter to you. Then weâ€™ll ask you to apply what youâ€™ve learned in an exercise which will help you assess your own community and find your best place.
 This course is accessible and open to anyone who is interested in learning more about cities and the ways they affect our lives. It is organized around five key modules: (1) Why Cities Matter,  (2) A World of Cities,  (3) The Creative City, (4) The Divided City and the New Urban Crisis, and (5) How to Find the Best Place for You.
 After completing the course, you will be able to:
(1) Identify why cities are the drivers of economic prosperity;
(2) Explain the drivers and implications of fast-growing urbanization worldwide;
(3) Outline the key characteristics of a creative and innovative city;
(4) Describe the social divides and challenges facing cities and the solutions cities are using to address them; and
(5) Recognize the trade-offs of staying in your current city versus moving, and identify the best place for you and your family to live.
Of course the world has changed a great deal since I developed this course. The Global COVID-19 Pandemic is affecting cities, businesses and people around the world. It is something I have been writing about and working with mayors, city managers, economic developers, urban leaders and communities across the globe. I have put together a new module on Cities and the Coronavirus to help you better understand the ways in which the Covid-19 crisis is impacting cities and how you can best understand  and deal with that.
Iâ€™d like to wish each and every one of you good luck as you get started on this journey. I hope you enjoy the course!</t>
  </si>
  <si>
    <t>https://www.coursera.org/learn/civic-engagement-american-democracy</t>
  </si>
  <si>
    <t>Civic Engagement in American Democracy</t>
  </si>
  <si>
    <t>Social Studies, Social Sciences, Advocacy, Public Policies, Policy Analysis, Governance, Political Sciences, Public Administration</t>
  </si>
  <si>
    <t>['nick-carnes', 'tana-johnson', 'frederic-mayer', 'philip-bennett', 'deondra-rose', 'bruce-jentleson', 'bill-adair', 'kenneth-rogerson']</t>
  </si>
  <si>
    <t>So how does the American political system work? Who are some of the key actors? What are key concepts for a student trying to understand whatâ€™s going on? How can I as a citizen influence politics?Civic Engagement in American Democracy takes on these and other key questions. Weâ€™re Dr. Nicholas Carnes and Dr. Bruce Jentleson, the principal course instructors. Along with our Duke faculty colleagues who also contributed modules, weâ€™ve designed the course to provide a strong foundational introduction to US politics. 
If youâ€™re new to this material, proceed through the modules one by one and build up your knowledge of politics and government. If some of the material is familiar, go ahead and set your own pace. Either way we hope Civic Engagement in American Democracy helps you be an effective student in more advanced politics courses and/or an engaged citizen in 21st century America.</t>
  </si>
  <si>
    <t>https://www.coursera.org/learn/ckad-container-and-container-orchestration-fundamentals</t>
  </si>
  <si>
    <t>Container and Container Orchestration Fundamentals</t>
  </si>
  <si>
    <t>Understand containers and microservices architecture
Understand containers and microservices architecture
Understand Docker architecture, setup, and real-world use cases
Understand Docker architecture, setup, and real-world use cases
Learn container orchestration with Docker Swarm and Kubernetes
Learn container orchestration with Docker Swarm and Kubernetes
Gain hands-on experience with Docker, Docker Compose, and container deployment
Gain hands-on experience with Docker, Docker Compose, and container deployment</t>
  </si>
  <si>
    <t>Kubernetes, Application Deployment, Virtualization, Microservices, DevOps, Containerization, Docker (Software), Cloud-Native Computing, YAML, Command-Line Interface</t>
  </si>
  <si>
    <t>Embrace the potential of contemporary application deployment with Container and Container Orchestration Fundamentals, a practical course that is in accordance with the Certified Kubernetes Application Developer (CKAD) exam.This course is designed for software professionals, DevOps engineers, and developers. It provides training on the creation, deployment, and management of containerized applications in real-world scenarios. 
Begin by learning the fundamentalsâ€”microservices, virtualization, and containerization. Learn how to install Docker, build and deploy containers, and set up container networking. Then go a step further by exploring orchestration tools such as Docker Swarm and Kubernetes.    
You'll also learn about key Kubernetes concepts, including Pods, ReplicaSets, Deployments, and Services, through hands-on demonstrations and real-world applications. 
This course is designed to be extremely engaging, with videos, guided labs, and knowledge assessments to help you gain competence and confidence.  
By the end, you will not only grasp container orchestration but also be ready to take the Certified Kubernetes Application Developer exam and succeed in a cloud-native world. 
Enroll today to develop your DevOps and Kubernetes skills.</t>
  </si>
  <si>
    <t>https://www.coursera.org/learn/classdiscussion</t>
  </si>
  <si>
    <t>Orchestrating Whole Classroom Discussion</t>
  </si>
  <si>
    <t>Communication Strategies, Classroom Management, Discussion Facilitation, Instructional Strategies, Student Engagement, Pedagogy, Goal Setting, Teaching, Lesson Planning</t>
  </si>
  <si>
    <t>['lisabarker', '~19508655']</t>
  </si>
  <si>
    <t>This course offers strategies that can lead to richer, more productive, whole-class discussions in their classrooms. Focusing on how to prepare for discussion, this course is for anyone who leads, wants to lead, or is interested in how teachers lead discussion.Across the 4 sessions in this course, weâ€™ll learn more about what teachers and students need to do to prepare for rich discussions, including understanding:
1. What is (and isn't) discussion, and why discussion is important
2. How teachers set goals for discussion, and establish explicit norms that support these objectives
3. How teachers select texts and prepare text-based questions to guide the conversation
4. How teachers â€“ based on these goals, norms, texts, and questions â€“ then prepare students for the whole-class discussion
The course consists of short videos interspersed with various thinking tasksâ€”such as reflecting on videos of classroom discussions in action, and designing and receiving peer feedback on aspects of a Discussion Plan,  a plan for a discussion youâ€™ll lead in your own classroom.</t>
  </si>
  <si>
    <t>https://www.coursera.org/learn/classical-sociological-theory</t>
  </si>
  <si>
    <t>Classical Sociological Theory</t>
  </si>
  <si>
    <t>Political Sciences, Economics, Science and Research, Social Studies, Culture, Qualitative Research, Sociology, Research Methodologies, Socioeconomics, Social Sciences</t>
  </si>
  <si>
    <t>['~7602195', 'heerikhuizen']</t>
  </si>
  <si>
    <t>This Massive Open Online Course (MOOC) will offer the participants an introduction into the most important classical sociological readings between the 18th and 20th century. Highly influential social science scholars, such as Karl Marx, Max Weber and Emile Durkheim, will be discussed during 8 sessions. Combined with small tests, based on the videoâ€™s and recommended readings, the participants will be encouraged to dive deeply into the complex texts and get familiar with classical sociological concepts that are still very relevant today.</t>
  </si>
  <si>
    <t>https://www.coursera.org/learn/classics-chinese-humanities</t>
  </si>
  <si>
    <t>Classics of Chinese Humanities: Guided Readings</t>
  </si>
  <si>
    <t>Ancient History, World History, Cultural Diversity, Aesthetics, Liberal Arts, Writing, Art History, Storytelling, Culture</t>
  </si>
  <si>
    <t>['leeoufan']</t>
  </si>
  <si>
    <t>An introductory yet trenchant exploration of select Chinese classic texts that cover the domains of classical literature, history, philosophy, and fine arts.</t>
  </si>
  <si>
    <t>https://www.coursera.org/learn/classification-vector-spaces-in-nlp</t>
  </si>
  <si>
    <t>Natural Language Processing with Classification and Vector Spaces</t>
  </si>
  <si>
    <t>Use logistic regression, naÃ¯ve Bayes, and word vectors to implement sentiment analysis, complete analogies &amp; translate words.
Use logistic regression, naÃ¯ve Bayes, and word vectors to implement sentiment analysis, complete analogies &amp; translate words.</t>
  </si>
  <si>
    <t>Tensorflow, Dimensionality Reduction, Probability &amp; Statistics, Machine Learning Algorithms, Unstructured Data, Text Mining, Feature Engineering, Natural Language Processing, Artificial Intelligence, Supervised Learning</t>
  </si>
  <si>
    <t>In Course 1 of the Natural Language Processing Specialization, you will:a) Perform sentiment analysis of tweets using logistic regression and then naÃ¯ve Bayes, 
b) Use vector space models to discover relationships between words and use PCA to reduce the dimensionality of the vector space and visualize those relationships, and
c) Write a simple English to French translation algorithm using pre-computed word embeddings and locality-sensitive hashing to relate words via approximate k-nearest neighbor search.  
By the end of this Specialization, you will have designed NLP applications that perform question-answering and sentiment analysis, created tools to translate languages and summarize text.
This Specialization is designed and taught by two experts in NLP, machine learning, and deep learning. Younes Bensouda Mourri is an Instructor of AI at Stanford University who also helped build the Deep Learning Specialization. Åukasz Kaiser is a Staff Research Scientist at Google Brain and the co-author of Tensorflow, the Tensor2Tensor and Trax libraries, and the Transformer paper.</t>
  </si>
  <si>
    <t>https://www.coursera.org/learn/claude-code</t>
  </si>
  <si>
    <t>Claude Code: Software Engineering with Generative AI Agents</t>
  </si>
  <si>
    <t>Master AI-Powered Software Development at ScaleÂ - Learn to orchestrate Claude Code like a tech lead managing multiple senior developers
Master AI-Powered Software Development at ScaleÂ - Learn to orchestrate Claude Code like a tech lead managing multiple senior developers
Build Production Systems with AI Labor EconomicsÂ - Understand how to leverage Claude Code's speed and cost advantages to prototype rapidly
Build Production Systems with AI Labor EconomicsÂ - Understand how to leverage Claude Code's speed and cost advantages to prototype rapidly
Architect for AI-First DevelopmentÂ - Design codebases, workflows, and processes that maximize AI productivity
Architect for AI-First DevelopmentÂ - Design codebases, workflows, and processes that maximize AI productivity</t>
  </si>
  <si>
    <t>Software Documentation, Test Automation, Version Control, Software Architecture, Anthropic Claude, Git (Version Control System), Multimodal Prompts, Prompt Engineering, Generative AI, Mockups, Software Development, Software Development Methodologies, Software Development Life Cycle, Generative AI Agents, Software Design, Software Quality Assurance, Artificial Intelligence, Software Testing, Automation</t>
  </si>
  <si>
    <t>Master AI-Assisted Development with Claude Code: From Fear to 1000X ProductivityTransform your software engineering practice by learning to work effectively with AI as your development partner. This comprehensive course takes you from initial skepticism about AI coding tools to confidently leveraging Claude Code for dramatic productivity gains.
In just the first few lessons, you'll learn to have Claude Code build entire applications in minutes - complete with user interfaces, databases, and business logic. By the end of this course, you'll know how to orchestrate Claude Code working concurrently across multiple git branches, with parallel AI agents developing different features simultaneously and automatically integrating their work. This isn't about getting better autocomplete - it's about fundamentally changing how software gets built.
You'll discover how to treat AI as scalable development labor, implement the "Best of N" pattern to generate multiple solution approaches, and establish robust quality assurance processes that ensure AI-generated code meets professional standards. The course covers essential skills like writing effective CLAUDE.md files for project context, creating reusable commands for common workflows, and managing parallel development streams with git worktrees and AI subagents.
Through hands-on exercises and real-world examples, you'll learn to overcome the common fears engineers have about AI tools while building practical systems for code evaluation, documentation generation, and feature development. By the end, you'll have a complete toolkit for scaling your development capabilities and a personalized process that fits your workflow.
What You'll Learn:
- Break free from micromanaging Claude Code and start delegating like a tech lead managing a team of senior developers
- Write "big prompts" that get Claude Code building entire features instead of generating single functions you copy-paste
- Use the "Best of N" pattern with Claude Code to generate 3-5 versions of every feature and cherry-pick the best parts or versions
- Teach Claude Code to critique its own code using contextual rubrics that catch bugs before you ever see them
- Master CLAUDE.md files that turn onboarding into autopilot - give Claude Code perfect project context so it writes code that fits your architecture from day one
- Build Claude Code command libraries that compress complex development workflows into single prompts (code reviews, feature builds, testing suites)
- Train Claude Code through examples so it writes code that matches your team's style without 100-page style guides
- Orchestrate parallel feature development with Claude Code working multiple git branches simultaneously while you focus on architecture
- Design codebases that scale with AI labor - understand token limits and architect projects for maximum Claude Code efficiency
- Deploy Claude Code subagents that work independently on different features in parallel and then have Claude Code perform the merging and integration when they are done
- Build your personal AI-first development process that multiplies your output while maintaining code quality
- Use multimodal prompting to turn cocktail napkin sketches and whiteboard sessions into complete UI components, architectures, and processes in minutes
Real Impact for Developers:
- Cut feature development time from days to minutes
- Never write boilerplate code again
- Get comprehensive test suites written automatically
- Have Claude Code handle code reviews and refactoring
- Build multiple prototypes before committing to an approach
- Scale your personal productivity like you hired a team
Who This Is For: 
Software engineers, tech leads, and development teams ready to embrace AI-assisted coding while maintaining code quality and engineering best practices.
Prerequisites: Basic software development experience and familiarity with version control (Git).
This course requires a paid subscription that includes Claude Code.</t>
  </si>
  <si>
    <t>https://www.coursera.org/learn/cleaning-organizing-and-speeding-up-sql</t>
  </si>
  <si>
    <t>Cleaning, Organizing, and Speeding Up SQL</t>
  </si>
  <si>
    <t>Stored Procedure, Data Cleansing, Database Design, Performance Tuning, Data Integrity, Relational Databases, Data Maintenance, Data Integration, Database Management, Data Quality, SQL, Data Manipulation, Data Import/Export</t>
  </si>
  <si>
    <t>This comprehensive course delivers practical techniques to transform messy data into clean, well-structured, and high-performance SQL solutions. You'll begin with essential data cleaning methods to handle inconsistencies and errors, then progress to organizing data through effective schema design and CRUD operations. The course culminates with powerful optimization strategiesâ€”including AI-assisted approachesâ€”that dramatically improve query performance. Through hands-on labs, interactive discussions, and real-world challenges, you'll develop the skills to create SQL environments that are clean, well-organized, and lightning-fast.Upon completion, you'll be able to:
â€¢ Clean and transform raw data using SQL techniques that address common quality issues and inconsistencies
â€¢ Organize information through efficient database schema design and structured manipulation operations
â€¢ Speed up SQL performance through traditional and AI-enhanced optimization strategies
â€¢ Implement end-to-end data management solutions that ensure integrity, accessibility, and responsiveness</t>
  </si>
  <si>
    <t>https://www.coursera.org/learn/client-intake-assessments-skill-analysis-and-planning</t>
  </si>
  <si>
    <t>Client Intake, Assessments, Skill Analysis and Planning</t>
  </si>
  <si>
    <t>Coaching, Relationship Building, Client Services, Critical Thinking, Accountability, Needs Assessment, Gap Analysis, Goal Setting, Rapport Building, Action Oriented, Community Outreach, Case Management, Recruitment, Strategic Partnership, Consultative Approaches, Overcoming Obstacles</t>
  </si>
  <si>
    <t>You have begun your journey toward becoming a Career Coach or Navigator because you are passionate about helping people earn a good living and find fulfilling work. Now continue that journey in this second course in the Career Coach and Navigator Professional Certificate. This course will equip you with the skills and knowledge to recruit people, complete the intake process, assess a personâ€™s skills, and work with the person to create an action plan.By the end of the course, you will be able to: 
1. Assist people in career exploration and development.
2. Help people identify personal interests that map to career goals and career possibilities.
3. Inform people of the programs, services, and resources available to them.
4. Identify barriers to employment.
5. Assist people in planning career moves and developing essential skills to help them be successful in the workforce.
6. Guide people towards sustainable career paths.
7. Assist people who desire to pursue a career, make a career change, or work towards career advancement.
To be successful in this course, no prior experience with career coaching or navigation is required; but we recommend completing the first course in the program so you can build on the knowledge and skills from that course here.</t>
  </si>
  <si>
    <t>https://www.coursera.org/learn/client-needs-and-software-requirements</t>
  </si>
  <si>
    <t>Client Needs and Software Requirements</t>
  </si>
  <si>
    <t>Create clear requirements to drive effective software development
Create clear requirements to drive effective software development
Visualize client needs using low-fidelity prototypes
Visualize client needs using low-fidelity prototypes
Maximize the effectiveness of client interactions
Maximize the effectiveness of client interactions
Adapt to changing product requirements
Adapt to changing product requirements</t>
  </si>
  <si>
    <t>Scope Management, Requirements Management, Requirements Elicitation, Business Requirements, Prioritization, User Story, System Requirements, User Requirements Documents, Agile Software Development, Change Control, Requirements Analysis, Acceptance Testing, Product Requirements, Client Services, Backlogs, Functional Requirement</t>
  </si>
  <si>
    <t>This course covers practical techniques to elicit and express software requirements from client interactions.</t>
  </si>
  <si>
    <t>https://www.coursera.org/learn/climate-adaptation</t>
  </si>
  <si>
    <t>Climate Adaptation in Africa</t>
  </si>
  <si>
    <t>Ways of building resilience to climate risks through adaptation by taking into account what is critically important for future development.
Ways of building resilience to climate risks through adaptation by taking into account what is critically important for future development.
New insights into climate adaptation in theory and in practice using cases from Africa and globally.
New insights into climate adaptation in theory and in practice using cases from Africa and globally.</t>
  </si>
  <si>
    <t>Environmental Policy, Sustainable Development, Climate Change Adaptation, Governance, Natural Resource Management, Water Resource Management, Water Resources, Water Sustainability, Vulnerability, Environmental Science, Environment, Socioeconomics</t>
  </si>
  <si>
    <t>['mark-new']</t>
  </si>
  <si>
    <t>This course explores why climate change adaptation is important globally and in the African context. Africa is considered to be one of the most vulnerable regions to climate change. Historically, climate-related hazards such as drought, flooding, pest and disease outbreaks, coastal storms, and heat waves have had devastating impacts on people and the environment in which they live. Often the damage knocks back progress that has been made in social and economic development, slowing down the achievement of development goals.  Climate models suggest that many of these climatic hazards will intensify as the global climate warms. Building resilience to climate risks, through adaptation, is critically important for future development in Africa.The course examines adaptation in theory and in practice, through a focus on four sectors that are critically important for climate resilient development in (1) water security; (2) agriculture and food security; (3) ecosystems and ecosystem services; and (4) resilient cities.</t>
  </si>
  <si>
    <t>https://www.coursera.org/learn/climate-change-adaptation</t>
  </si>
  <si>
    <t>Adapting to the Effects of Climate Change on Quality of Life</t>
  </si>
  <si>
    <t>Basic knowledge about climate change; Basic knoeledge about climate change condition in Japan; Basic knowledge about climate change adaptation
Basic knowledge about climate change; Basic knoeledge about climate change condition in Japan; Basic knowledge about climate change adaptation</t>
  </si>
  <si>
    <t>Natural Resource Management, Sustainable Technologies, Water Sustainability, Sustainable Development, Climate Change Adaptation, Civil Engineering, Climate Change Mitigation, Resilience, Environmental Issue, Land Management</t>
  </si>
  <si>
    <t>['~159059010', '~144482625', '~144544876', '~153780726']</t>
  </si>
  <si>
    <t>In order to deal with global climate change, it is necessary to simultaneously advance both ``mitigation'', which reduces greenhouse gases themselves, and ``adaptation'', which takes measures to reduce the damage caused by climate change. In the field of climate change impact assessment, attention has been focused on the impact on â€œcitiesâ€, and reducing the damage caused by climate change to urban residents and preserving their Quality of Life (QoL) is considered an important issue.In this course, you will learn about the impact of climate change on the QoL of local residents from the perspectives of living comfort, industry, urban structures, land use/urban environment, and traffic/transportation systems. For example, how is QoL defined, and what are the effects of climate change on it? We will also focus on agriculture (fruit tree production) as an industry and learn how to understand local climate change risks. A city has various structures such as buildings and infrastructure. How will climate change affect these stocks? How does climate change affect the heat environment in urban areas, and how can we deal with it in terms of urban development? What are the impacts of climate change on transportation systems, and how should we understand and deal with the risks? 
In this course, you will learn about these topics based on the latest knowledge.</t>
  </si>
  <si>
    <t>https://www.coursera.org/learn/climate-change-africa</t>
  </si>
  <si>
    <t>Planning for Climate Change in African Cities</t>
  </si>
  <si>
    <t>Decision Support Systems, Vulnerability, Climate Change Programs, Governance, Environmental Policy, Environmental Resource Management, Climate Change Mitigation, Social Determinants Of Health, Environmental Issue, Community Development, Sustainable Development, Climate Change Adaptation</t>
  </si>
  <si>
    <t>['gouldson', 'dodman', 'olivotto', 'lwasa', '~27727600', 'reckien', 'grafakos', 'mayr']</t>
  </si>
  <si>
    <t>Climate change poses a threat to economic growth and long-term prosperity of many countries around the world. Africa is not an exception, considering the actual and potential impacts of climate change and climate variability that will threaten its vulnerable sectors and human populations. African countries are projected to experience changing rainfall patterns, rising sea levels, and higher temperatures that will affect food security, agricultural production, water availability, and public health, among others. These climate change impacts and climate variability can further produce social and political problems, such as rural-urban migration and water resource disputes.Furthermore, the low levels of development in many African countries, as well as limited institutional, infrastructural, and technical capacities to respond successfully to climate change impacts and climate variability, can exacerbate the situation. In terms of contribution to greenhouse gas (GHG) emissions, although African countries are the lightest polluters, it has also become apparent that alternative energy sources can offset the increasing energy demand and dependence on biomass. Addressing climate change offers possibilities for low-carbon development. Moreover, there are promising mechanisms that can address both climate change actions and development goals simultaneously. 
At the city level, strengthening resilience, or the ability to respond to and absorb the effects of a hazardous event in a timely and efficient manner and to sustain this ability in the future, and adaptation; the process of adjusting to actual or expected climate change stimuli or their effects, should be at the forefront of planning.  Local governments have an important role to play through the provision of adequate infrastructure, regulation of land use, and other public services that are crucial for urban resilience. Mobilizing local governments, in collaboration with national governments, non-governmental organizations, and international organizations, among others, is also critical for an integrated multi-sectoral approach to climate change. 
The Course on Planning for Climate Change in African Cities provides the foundation for understanding citiesâ€™ exposure and sensitivity to climate change, and how cities can manage these impacts in the face of growing uncertainty. It does so by introducing the basic concepts of urban resilience and adaptation, by using illustrative case studies in different African cities. Furthermore, this module provides lectures on the different approaches for climate change planning, whether ad hoc, strategic or mainstreaming; introduces the different steps in the planning cycle â€“ from initial assessment to monitoring and evaluation; and presents the different decision support and assessment tools for prioritizing climate change actions. This course broadens the discussion on planning for climate change by engaging learners to apply their knowledge and practice their decision-making skills in a simulated exercise.
In line with development that minimizes the harm caused by climate change impacts, while maximizing the many human development opportunities presented by a more resilient future, we ask: what are the connections between urban risk and vulnerability? How is climate change and urban resilience conceptualized and applied in practice? Which policies and measures should be introduced to address climate change? Finally, how to choose among different measures that address climate change adaptation, urban resilience, and other development objectives? 
Course Objectives:
At the end of this course, learners should be able to:
â€¢	Recognize the effects, impacts, and drivers of climate change in cities
â€¢	Understand the drivers of urban risk and vulnerability in the context of climate change 
â€¢	Distinguish the typologies, approaches, and tensions of climate change adaptation 
â€¢	Explain the different approaches and steps in climate change planning 
â€¢	Examine the decision support and assessment tools for climate change
â€¢	Develop a climate change plan based on participantsâ€™ city contexts</t>
  </si>
  <si>
    <t>https://www.coursera.org/learn/climate-change-and-human-rights</t>
  </si>
  <si>
    <t>Climate Change and Human Rights</t>
  </si>
  <si>
    <t>Climate Change Mitigation, Advocacy, Legal Proceedings, Environmental Issue, Legal Strategy, Environmental Policy, Lawsuits, Trend Analysis, Case Law, Climate Change Adaptation, Litigation and Civil Justice, Social Justice, Sustainable Development, Environmental Laws</t>
  </si>
  <si>
    <t>['~147320743']</t>
  </si>
  <si>
    <t>This course is primarily aimed at anyone interested in learning about the growing field of climate change and human rights. It will discuss the history of the field, key actors and cases, as well as emerging trends and takeaways.This course is taught by CÃ©sar RodrÃ­guez-Garavito, Professor of Clinical Law and Faculty Director and Chair of the Center for Human Rights and Global Justice at NYU School of Law.</t>
  </si>
  <si>
    <t>https://www.coursera.org/learn/climate-change-carbon-capture-and-storage</t>
  </si>
  <si>
    <t>Climate Change: Carbon Capture and Storage</t>
  </si>
  <si>
    <t>How to protect the atmosphere with the technology of Carbon Capture and Storage, often called CCS, from an excess of carbon dioxide
How to protect the atmosphere with the technology of Carbon Capture and Storage, often called CCS, from an excess of carbon dioxide
The fundamental drivers to make fossil fuels â€˜safe to useâ€™ in the context of the Paris Climate Change agreement of 2015
The fundamental drivers to make fossil fuels â€˜safe to useâ€™ in the context of the Paris Climate Change agreement of 2015
Key sectors of the global economy where CCS can contribute to deep reductions in emissions
Key sectors of the global economy where CCS can contribute to deep reductions in emissions
The uniqueness of CCS to complement other low-carbon technologies
The uniqueness of CCS to complement other low-carbon technologies</t>
  </si>
  <si>
    <t>Oil and Gas, Chemical Engineering, Energy and Utilities, Climate Change Mitigation, Sustainable Technologies, Environmental Policy, Economics, Sustainable Development, Feasibility Studies, Environmental Science, Policy Analysis</t>
  </si>
  <si>
    <t>['~142178174', '~142024160']</t>
  </si>
  <si>
    <t>The atmosphere is a shared resource and the amount of greenhouse gases it can absorb is a finite resource. This introductory course to the technology of Carbon Capture and Storage is designed for a wider audience with an interest in energy, sustainability and climate change.The aim of Carbon Capture and Storage is to achieve
- Deep reductions in carbon dioxide emissions to the atmosphere
- Unlock carbon negative solutions to achieve a neutral carbon balance to the atmosphere in the 21st century
Carbon Capture and Storage makes cheap, widely available fossil fuels â€˜safe to useâ€™ in the context of the Paris Climate Change agreement of 2015. It prevents their carbon dioxide emissions from entering the atmosphere to store them permanently and safely underground.
The course is taught by a team of leading academics at the University of Edinburgh with decades of experience in this field. It aims to bridge the gap between the forefront of the latest developments in science, engineering, geology, policy and economics, and the wider public.
The aim is to help you understand this technology objectively and why it is so important in our efforts against climate change. We hope the course will make you want to find out more about climate change mitigation options and that you will continue to further educate yourself in this area.</t>
  </si>
  <si>
    <t>https://www.coursera.org/learn/climate-change-education-sustainable-environments</t>
  </si>
  <si>
    <t>Climate change education: sustainable environments</t>
  </si>
  <si>
    <t>Identify the elements that make up the landscape, natural disasters, and human actions contributing to their modification.
Identify the elements that make up the landscape, natural disasters, and human actions contributing to their modification.
Recognize the effects of cities, consumption, and our ecological footprint on the environment.
Recognize the effects of cities, consumption, and our ecological footprint on the environment.
Identify the impact of climate change on health and the actions to be taken to create healthier environments.
Identify the impact of climate change on health and the actions to be taken to create healthier environments.</t>
  </si>
  <si>
    <t>Climate Change Adaptation, Environment Health And Safety, Environmental Science, Land Management, Natural Resource Management, Environment, Water Resources, Sustainable Development</t>
  </si>
  <si>
    <t>['emman', '~134523251']</t>
  </si>
  <si>
    <t>In this course, we explore the components of landscapes and natural disasters. We emphasize human actions that impact the environment, both in terms of modification and preservation. Additionally, we explore concepts related to cities, megacities, and sustainable environments. The course also delves into the connection between the environment, health, and diseases.</t>
  </si>
  <si>
    <t>https://www.coursera.org/learn/climate-change-health</t>
  </si>
  <si>
    <t>Climate change and health</t>
  </si>
  <si>
    <t>Health Systems, Environmental Policy, Governance, Climate Change Adaptation, Policy Analysis, Social Determinants Of Health, International Relations, Public Health, Policy Development, Health Policy, Climate Change Mitigation, Environmental Issue, Environmental Science, Research, Sustainable Development</t>
  </si>
  <si>
    <t>['~36578131', '~57358867']</t>
  </si>
  <si>
    <t>Climate change and health is the third and final instalment of the wider Global Health Challenges and Governance specialisation from Imperial College London's Global Master of Public Health (GMPH). The scope and content of this course has been developed from the ground up by a combined team of academics and practitioners in collaboration with experts from Imperial Collegeâ€™s Grantham Institute for Climate Change and the Environment. Through short video lectures, readings and a wide range of interactive activities, learners will be immersed in the intersection of climate change and health.Designed for those new to the discipline, over four modules (intended for one week of learning each), learners will become familiar with the relationship between globalisation, environmental change and health. Learners will be introduced to climate change, its influence on individual and public health and implications for policy: whether new to the topic, or coming with a wealth of experience. By the end of this course, learners will be familiar with planetary health, global climate governance structures and climate policy instruments. Learners will also be able to analyse relevant policies, evaluate their adequacy for tackling global health challenges and recommend alternative approaches where appropriate.</t>
  </si>
  <si>
    <t>https://www.coursera.org/learn/climate-change-in-water-and-sanitation-utilities</t>
  </si>
  <si>
    <t>Climate Change in Water and Sanitation Utilities</t>
  </si>
  <si>
    <t>Recognize the challenges that urban water and sanitation utilities face regarding climate change and sustainability.
Recognize the challenges that urban water and sanitation utilities face regarding climate change and sustainability.
Identify strategies to assess climate risks, greenhouse gas emissions, and energy consumption using tools like ECAM.
Identify strategies to assess climate risks, greenhouse gas emissions, and energy consumption using tools like ECAM.
Identify strategies to reduce greenhouse gas emissions for water and sanitation utilities to transition to low-carbon operations.
Identify strategies to reduce greenhouse gas emissions for water and sanitation utilities to transition to low-carbon operations.</t>
  </si>
  <si>
    <t>Sustainable Systems, Climate Change Mitigation, Climate Change Adaptation, Risk Analysis, Water Resource Management, Energy and Utilities, Environmental Policy, Environmental Monitoring, Water Sustainability, Waste Minimization, Risk Management, Environmental Engineering</t>
  </si>
  <si>
    <t>['mdelapena', 'alfredg', 'martinkerres']</t>
  </si>
  <si>
    <t>The objective of this course is to support urban water and sanitation utilities in transitioning to climate-resilient management by reducing their carbon emissions. This course, consisting of 4 modules, addresses the concept of climate change, its impacts, risks, and actions that can be employed for its mitigation, specifically within water and sanitation utilities. In this context, an introduction to climate financing is provided, explaining how companies can secure funding for projects that yield climate-related benefits.Furthermore, a roadmap is developed, focusing on actions that water and sanitation companies can undertake to reduce their greenhouse gas emissions. To assess the carbon footprint, measure energy efficiency, and identify opportunities for performance improvement in the urban water sector, the course introduces the first holistic tool in the sector called ECAM, which stands for Energy Performance and Carbon Emissions Assessment and Monitoring Tool.
Part of] the material was produced by the Water and Wastewater Companies for Climate Mitigation (WaCCliM) project (2013-2022), a joint initiative between GIZ and the International Water Association (IWA). This project was part of the International Climate Initiative (IKI), financed by the Federal Government of Germany.</t>
  </si>
  <si>
    <t>https://www.coursera.org/learn/climate-change-indigenous-communities</t>
  </si>
  <si>
    <t>Climate change and Indigenous People and local communities</t>
  </si>
  <si>
    <t>Research Methodologies, Social Sciences, Climate Change Adaptation, Natural Resource Management, Vulnerability, Environmental Policy, Policty Analysis, Research, and Development, Fundraising, Environment and Resource Management, Community Development, Climate Change Mitigation, Sustainable Development, Environmental Science, Governance, Cultural Sensitivity, Data Collection</t>
  </si>
  <si>
    <t>['xiaoyue-li', 'victoria-reyes-garcia', 'andre-braga-junqueira', 'sandrine-gallois', 'ramin-soleymani-fard']</t>
  </si>
  <si>
    <t>Climate change is a global phenomenon, but its impacts vary among different social groups, who perceive and adapt to climate change impacts in different ways. In this course, you will:a) understand the different debates around climate change impacts on Indigenous Peoples and local communities (IPLC);
b) familiarize yourself with different impacts of climate change on IPLC, with the IPLC understanding of climate change impacts and with their strategies to adapt to climate change; and
c) learn about different strategies to incorporate Indigenous peoples and local communities in climate change research and policy.
The course includes a theoretical and a methodological component, through which you will learn methodologies to conduct research on Indigenous Peoples and local communitiesâ€™ perceptions of climate change impacts.</t>
  </si>
  <si>
    <t>https://www.coursera.org/learn/climate-change-mitigation</t>
  </si>
  <si>
    <t>Climate Change Mitigation in Developing Countries</t>
  </si>
  <si>
    <t>Considering how one might lift societies out of poverty while also mitigating greenhouse gas emissions.
Considering how one might lift societies out of poverty while also mitigating greenhouse gas emissions.
Insights into the complexity of how countries from the South pursue development goals while addressing climate mitigation.
Insights into the complexity of how countries from the South pursue development goals while addressing climate mitigation.</t>
  </si>
  <si>
    <t>Environmental Policy, Sustainable Development, Stakeholder Engagement, Policy Development, Climate Change Mitigation, Innovation, Systems Thinking, Complex Problem Solving, Mathematical Modeling, Economic Development, Research</t>
  </si>
  <si>
    <t>['haraldwinkler']</t>
  </si>
  <si>
    <t>This course challenges you to consider how one might lift societies out of poverty while also mitigating greenhouse gas emissions. We explore the inherent complexity of developing country governments wanting to grow their economies in a climate-friendly way. You will be introduced to an approach with which to address this challenge. The approach consists of a facilitated process whereby academic researchers and high-level influential actors within society co-produce knowledge. You will track this process in four Latin American countries - Brazil, Chile, Colombia, Peru, and South Africa. You will hear from various professionals about their contexts and the different challenges and opportunities the process includes.This course will cover topics such as facilitation process techniques, energy modeling, scenario building, innovation, and policy making. You will have the opportunity to respond to these topics with ideas and reflection from your own context. Whether you are a climate change practitioner, work in development, or are simply curious about how climate mitigation is understood, this course will give you insights into the complexity of how countries from the South pursue development goals while addressing climate mitigation.
The course is free to enroll and take. You will be offered the option of purchasing a certificate of completion, which you become eligible for if you successfully complete the course requirements.  This can be an excellent way of staying motivated!  Financial Aid is also available.</t>
  </si>
  <si>
    <t>https://www.coursera.org/learn/climate-change-mitigation-and-adaptation</t>
  </si>
  <si>
    <t>Climate Change: Mitigation and Adaptation</t>
  </si>
  <si>
    <t>How climate change is impacting humans and environments around the world.
How climate change is impacting humans and environments around the world.
How humans can mitigate greenhouse gas emissions caused by human activity.
How humans can mitigate greenhouse gas emissions caused by human activity.
How humans can limit damage caused by climate change and adapt to a warming world.
How humans can limit damage caused by climate change and adapt to a warming world.</t>
  </si>
  <si>
    <t>Emerging Technologies, Climate Change Mitigation, Environment, Environmental Policy, Environmental Issue, Energy and Utilities, Sustainable Development, Artificial Intelligence, Social Justice, Climate Change Adaptation, Sustainable Technologies</t>
  </si>
  <si>
    <t>['~178827650']</t>
  </si>
  <si>
    <t>Climate changeâ€”or what many refer to as global warmingâ€”is one of the most significant threats that humanity faces."Climate Change and Global Affairs: Mitigation and Adaptation" explores the impacts of climate change worldwide, alongside the strategies available to address this global threat.
After completing this course, learners will be able to identify and explain climate change's impacts on humans and the environment, evaluate existing pathways for mitigating greenhouse gas emissions, assess different strategies to adapt to climate change's many effects, and evaluate emerging technological approaches to combating climate change.
By enrolling in this course, you join a host of policymakers, professionals, and students committed to addressing climate change. By tackling this global challenge, we work to build a more sustainable future.</t>
  </si>
  <si>
    <t>https://www.coursera.org/learn/climate-change-policy-obstacles-and-opportunities</t>
  </si>
  <si>
    <t>Climate Change: Policy Obstacles and Opportunities</t>
  </si>
  <si>
    <t>How local and national governments can use policy to implement climate action.
How local and national governments can use policy to implement climate action.
How countries have worked together to approach climate change over time.
How countries have worked together to approach climate change over time.
How policymakers balance the costs and benefits of different policy options when taking climate action.
How policymakers balance the costs and benefits of different policy options when taking climate action.</t>
  </si>
  <si>
    <t>Environmental Policy, Governance, Policy Analysis, Environmental Issue, Diplomacy, International Relations, Cost Benefit Analysis, Ethical Standards And Conduct, Sustainable Systems, Social Justice, Climate Change Mitigation, Tax, Market Dynamics, Environmental Regulations</t>
  </si>
  <si>
    <t>Climate changeâ€”or what many refer to as global warmingâ€”is one of the most significant threats that humanity faces."Climate Change and Global Affairs: Policy Obstacles and Opportunities" explores the complex policy landscape shaping global climate actionâ€”from local and national strategies to international agreements.
After completing this course, learners will be able to evaluate the steps governments can take in combating climate change, identify the costs and benefits of different climate policy options, identify and explain the major international agreements that exist to combat climate change, and assess the challenges and ethical complexities of contemporary mitigation efforts.
By enrolling in this course, you join a host of policymakers, professionals, and students committed to addressing climate change. By tackling this global challenge, we work to build a more sustainable future.</t>
  </si>
  <si>
    <t>https://www.coursera.org/learn/climate-change-sustainability-and-global-public-health</t>
  </si>
  <si>
    <t>Climate Change, Sustainability, and Global Public Health</t>
  </si>
  <si>
    <t>Understand climate change, and how it impacts every human and ecosystem on the planet.
Understand climate change, and how it impacts every human and ecosystem on the planet.
Evaluate the causes and impacts of climate change.Explore different sustainability frameworks.
Evaluate the causes and impacts of climate change.Explore different sustainability frameworks.
Evaluate the causes and impacts of climate change.Explore different sustainability frameworks.
Evaluate the causes and impacts of climate change.Explore different sustainability frameworks.</t>
  </si>
  <si>
    <t>Climate Change Adaptation, Environment and Resource Management, Energy and Utilities, Climate Change Mitigation, Pollution Prevention, Public Health, Environmental Science, Health Assessment, Sustainable Development, Environmental Policy, Environmental Regulations</t>
  </si>
  <si>
    <t>['~47013302']</t>
  </si>
  <si>
    <t>The third course of the Impacts of the Environment on Global Public Health specialization will introduce you to two major environmental health challenges facing the world today. The first is climate change â€“the preeminent threat to public health today, and a threat that will impact every human and ecosystem on the planet. We will evaluate the causes and impacts of climate change, as well as policies and approaches that can be used to reduce the impacts of climate change on human health. The second is sustainability, a concept that can be applied to reduce the impacts of human activities on the environment as well as human health. We will explore different sustainability frameworks, as well as the effects of different energy generation sources on the environment and public health.</t>
  </si>
  <si>
    <t>https://www.coursera.org/learn/climate-change-the-basics</t>
  </si>
  <si>
    <t>Climate Change: The Basics</t>
  </si>
  <si>
    <t>How scientific processes enable the process of planetary warming.
How scientific processes enable the process of planetary warming.
How humans have contributed toâ€”and taken action againstâ€”climate change over the last two hundred years.
How humans have contributed toâ€”and taken action againstâ€”climate change over the last two hundred years.
How governments have worked to establish individual and collective responsibilities for causing and solving climate change.
How governments have worked to establish individual and collective responsibilities for causing and solving climate change.</t>
  </si>
  <si>
    <t>Physical Science, Climate Change Mitigation, Scientific Methods, International Relations, Environmental Science, Environment, Climate Change Adaptation, World History, Sustainable Development, Advocacy</t>
  </si>
  <si>
    <t>Climate changeâ€”or what many refer to as global warmingâ€”is one of the most significant threats that humanity faces."Climate Change and Global Affairs: The Basics" explores the fundamentals of climate changeâ€”from the scientific processes that enable Earthâ€™s warming temperatures to the human activities that accelerate them. 
After completing this course, learners will be able to define and explain the scientific mechanisms behind climate change, explain the acceleration of climate change over the past two hundred years, predict the global outcomes of continued warming, and evaluate the responsibility different countries hold for combatting climate change. In short, learners will achieve climate literacy.
By enrolling in this course, you join a host of policymakers, professionals, and students committed to addressing climate change. By tackling this global challenge, we work to build a more sustainable future.</t>
  </si>
  <si>
    <t>https://www.coursera.org/learn/climate-changes-mountains-water</t>
  </si>
  <si>
    <t>Climate Change and Water in Mountains: A Global Concern</t>
  </si>
  <si>
    <t>Hydrology, Water Quality, Climate Change Mitigation, Climate Change Adaptation, Water Resources, Social Network Analysis, Environmental Resource Management, Governance, Natural Resource Management, Environment, Risk Management, Sustainable Development, Environmental Science</t>
  </si>
  <si>
    <t>['markus', 'martinbeniston']</t>
  </si>
  <si>
    <t>What is climate change ? How are mountain regions affected by the evolution of water resources and their uses ? What kind of risks need to be considered ?Mountains are recognized as particularly sensitive physical environments where intense and rapid changes have in the past, and may increasingly in the future, place pressure on their resource base. 
In this context, a team of roughly 100 experts worked from 2008 to 2013 for the European ACQWA project (www.acqwa.ch) which was coordinated by the University of Geneva. The primary objectives of the project were to assess the impacts of a changing climate on the quantity and quality of water originating in mountain regions, particularly where snow- and ice melt represent a large, sometimes the largest, streamflow component. A further objective of the project was to determine the potential disruptions to water-dependent economic activities related to the climate impacts on hydrological systems, and to propose a portfolio of possible adaptation strategies.
This particular MOOC is inspired by the ACQWA Project and offers a better understanding of climate change, its impacts on the quality and quantity of water in mountain regions and the risks related to changing water resources. From an interdisciplinary perspective, the participation of twenty-five instructors from five different countries (Switzerland, England, South Korea, India and Nepal) and fourteen institutions (UNIGE, RTS, UNIFR, UZH, ETHZ, Meteodat GmbH, WGMS, Imperial College London, Agroscope, RÃ©publique et Canton de GenÃ¨ve, Yonsei University, IHCAP, ICIMOD, SDC, FOEN) highlights the diversity of both theoretical and practical viewpoints related to these issues.
By the end of this course, you will be able :
- to define the general concept of climate change in mountain regions
- to understand the concepts associated with climate change such as adaptation and water governance strategies
- to consider the impacts of climate change on water resources in mountain regions
- to identify the impacts of climate change on hydropower, agriculture, aquatic ecosystems and health 
- to enumerate risks that can occur in mountain areas and lead to disruptions in water availability and use.
Your acquired knowledge will be evaluated through multiple-choice quizzes at the end of each unit of the course.
This MOOC on â€œClimate Change and Water in Mountain Regions : A Global Concernâ€ was initiated and financed by the University of Geneva, through its Institute for Environmental Sciences. 
We look forward to you joining us !</t>
  </si>
  <si>
    <t>https://www.coursera.org/learn/climate-resilience-and-urban-sustainability</t>
  </si>
  <si>
    <t>Climate Resilience and Urban Sustainability</t>
  </si>
  <si>
    <t>Understand why urban resilience is important in the context of global climate change and social equity, and challenges facing todayâ€™s cities.
Understand why urban resilience is important in the context of global climate change and social equity, and challenges facing todayâ€™s cities.
Analyze the history of land use and urban development in the US, especially the rise of the automobile, sprawl, and dependence on fossil fuels.
Analyze the history of land use and urban development in the US, especially the rise of the automobile, sprawl, and dependence on fossil fuels.
Understand the origins of New Urbanism, Smart Growth, and other planning frameworks, and the role of environmental law in new development patterns.
Understand the origins of New Urbanism, Smart Growth, and other planning frameworks, and the role of environmental law in new development patterns.
Evaluate sustainability practices and policies through an equity lens, and introduce the environmental justice movement.
Evaluate sustainability practices and policies through an equity lens, and introduce the environmental justice movement.</t>
  </si>
  <si>
    <t>Social Justice, Climate Change Adaptation, Land Development, Environmental Policy, Sustainable Development, Stormwater Management, Socioeconomics, Environmental Laws, Climate Change Mitigation, Environmental Resource Management, Sustainable Design, Community Development, Systems Thinking</t>
  </si>
  <si>
    <t>['shane-casey', 'shutkin']</t>
  </si>
  <si>
    <t>Welcome to Climate Resilience and Urban Sustainability, the first course in the Building Sustainable Cities Specialization. By completing Climate Resilience and Urban Sustainability, you will gain the ability to apply a comprehensive toolkit of case studies to address urban resilience and sustainability. You  will be empowered to create and advocate for policy, technological, and other changes aimed at improving these outcomes within their communities. You will also develop the skills to analyze and understand the origins, causes, and consequences of current sustainability and resilience challenges.You will benefit from a deeper understanding of the challenges cities face today, particularly in the context of global climate change and social equity. The course provides insights into the history of land use and urban development in the United States, highlighting the rise of automobile dependence and the impact of fossil fuels. It also explores the policies and politics that contribute to unsustainable development patterns.
What makes this course unique is its focus on practical application. Through quizzes and real-world examples, you will engage with topics such as urban heat, flood risk, and climate costs, gaining the knowledge needed to identify and address these issues in your own community. The course also covers innovative planning frameworks like New Urbanism and Smart Growth, offering you a forward-thinking approach to urban development.</t>
  </si>
  <si>
    <t>https://www.coursera.org/learn/climate-science</t>
  </si>
  <si>
    <t>From Climate Science to Action</t>
  </si>
  <si>
    <t>Environment, Water Resource Management, Natural Resource Management, Environmental Policy, Interactive Learning, Climate Change Adaptation, Sustainable Development, Energy and Utilities, Environmental Science, Scientific Methods, Climate Change Programs, Cooperation, Climate Change Mitigation, Collaboration, Policy Analysis, Policy Development</t>
  </si>
  <si>
    <t>['alanmiller', 'cbarrera']</t>
  </si>
  <si>
    <t>Each part of the world faces specific vulnerabilities to climate change and has different opportunities to mitigate the effects and build resilience in the 21st century. With the ratification of the Paris Agreement, many countries have acceded to act in combatting climate change. Indeed, without climate action, decades of sustainable development is at risk, thus making this a â€˜make or breakâ€™ point in time. Showcasing the most recent scientific evidence, explaining the different regional impacts and divulging climate action strategies, along with interactive tools such as a Carbon Footprint Tracker and (I) NDC Platform, this MOOC provides some opportunities, where you can take action on climate change.About the Course
This action-oriented MOOC gives you the opportunity to learn about regional climate change impacts and sector-specific strategies to increase resilience and move towards a low-carbon future. You will have the opportunity to explore these issues in depth and tailor your learning experience for one or more of the following regions:
â€¢  Latin America and Caribbean
â€¢  Sub-Saharan Africa
â€¢  Middle East and North Africa
â€¢  Eastern Europe and Central Asia
â€¢  East Asia and Pacific
â€¢  South Asia
 In this endeavor, the MOOC brings together renowned scientists and policymakers to provide a synthesis of the most recent scientific evidence on climate change, regional low emissions and climate resilient development strategies across sectors. A team of expert Instructors will lead discussions around the Paris Agreement, reflections from COP22 and the progress on Nationally Determined Contributions (NDCs).
Course Syllabus
Overview 
â€˜From Climate Science to Actionâ€™ is divided into four weeks. The first two weeks will provide a comprehensive overview of the scientific evidence for climate change, followed by region-specific insights on the impacts of a warmer world in the 21st century. The last two weeks will focus on action strategies that are being undertaken in different regions and countries to meet the climate challenge, and how you as an individual can take action to avoid a warmer world!
Week 1:  Climate Change in the 21st Century
â€¢  Historical and projected observed changes in the climate system, leading up to the end of the 21st century
â€¢  The potential of Intended Nationally Determined Contributions (INDCs) submitted at COP 21 from 187 countries to induce climate action
â€¢  Trends in climate change impacts, including loss of Arctic sea ice, melting glaciers, increased heat waves and extreme temperatures, and drought and aridity 
â€¢  Possible responses from natural systems, explaining how warming could result in sea-level rise, heat waves and extreme temperatures, and ocean acidification
Week 2: Sectoral and Regional Impacts
â€¢  Impacts on key development sectorsâ€”from warming above pre-industrial temperatures and projected climate trendsâ€”across each of the worldâ€™s regions
â€¢  Sectoral impacts focusing on agricultural production, water resources, ecosystem services, and coastal vulnerability for affected populations 
â€¢  Importance of risks with the potential to reverse hard-won development gains and potentially trap millions in poverty, illustrating the need for urgent action now
Week 3: From Science to Action on Climate Change
â€¢  Region-specific discussions on mitigation actions needed to reduce emissions while decreasing vulnerability to climate change impacts through adaptation and by building climate resilience
â€¢  Perspectives from regional experts on their experiences in strategies and actions proposed in each region to help transition towards a low-emissions, climate-resilient development path 
â€¢  Discussions on the progress of the Nationally Determined Contributions (NDCs), outcomes of the Paris Agreement and reflections from the Conference of Parties (COP)22
Week 4: What You Can Do
â€¢  Transformative impact of day-to-day changes when brought to a global scale
â€¢  The rationale for acting now, acting together and acting differently
â€¢  Examples and expected benefits of mitigation and adaptation policies, considering both contributions to global emission reductions and local development opportunities
In addition to the core resources and assignments, you may choose to go further, engaging in fun optional exercises, networking, discussion, and diving deeper into our rich selection of supplemental resources. You will have the opportunity to explore these issues in depth and tailor your learning experience for one or more of the following regions:
â€¢  Latin America and Caribbean
â€¢  Sub-Saharan Africa
â€¢  Middle East and North Africa
â€¢  Eastern Europe and Central Asia
â€¢  East Asia and Pacific
â€¢  South Asia
Course Format
This MOOC has a week-by-week structure, with resources, activities and exercises for you to engage in during each of the four weeks of the course. Each week, you will find a variety of course material, including: 
â€¢  Interactive video talks by renowned climate scientists and practitioners 
â€¢  Interactive tools: the Carbon Footprint Tracker, (I) NDC platform
â€¢  Resources: Core, optional (deep dive) and fun interactives on the weekâ€™s theme
â€¢  Quizzes that check your knowledge, reinforce the lessonâ€™s material and provide immediate feedback
â€¢  Assignments that will sharpen your skills of analysis, reflection and communication
â€¢  Discussion forums and social media that enable collaboration with others from around the world, enriching interaction among participants
â€¢  As a final project, you will create a digital artifact 
You can also go much further than this, engaging in optional exercises, networking, or discussion forums and dive deeper into our rich selection of additional resources. We also will use e-discussions, and other tools to facilitate dialogue between the learners and experts.
Recommended Background: No background knowledge is necessary. The content of this course is designed to be accessible to students from any discipline.
Connect: Communicate and share resources via Twitter using hashtag #learnclimate. Sign up for a free account at http://twitter.com</t>
  </si>
  <si>
    <t>https://www.coursera.org/learn/climate-science-everyone</t>
  </si>
  <si>
    <t>Climate Science for Everyone</t>
  </si>
  <si>
    <t>Describe the observational evidence for climate change
Describe the observational evidence for climate change
Explain the physical science basis of climate change
Explain the physical science basis of climate change
Identify the drivers and trends of greenhouse emissions
Identify the drivers and trends of greenhouse emissions
Explain how the climate could change in the future
Explain how the climate could change in the future</t>
  </si>
  <si>
    <t>Environmental Science, Climate Change Mitigation, Mental Health, Trend Analysis, Environmental Issue, Environmental Policy, Physical Science, Sustainable Development, Climate Change Adaptation, Energy and Utilities</t>
  </si>
  <si>
    <t>['~516551']</t>
  </si>
  <si>
    <t>Climate change impacts everyone â€” from record-breaking heat waves, to physical and mental health impacts, to food shortages. Understanding the science behind climate change provides you with the foundational knowledge necessary for taking action in your community and enhancing your career. No matter your age, job, goals, or interests, this course will enable you to meaningfully engage with one of the defining challenges facing humanity today.What is the evidence for climate change? What key concepts describe the physical science of climate change? And are there ways to predict how the climate could change in the future? This short course provides everyone an entry-level overview of climate change science, with no science background needed! 
By the end of the course, you should be able to explain the causes of climate change and its impacts. Along the way, youâ€™ll be given opportunities to consider how to apply  this knowledge in your own life or career. Learning about climate science is the first step in your journey to becoming a more engaged global citizen as you help determine our planetâ€™s future.</t>
  </si>
  <si>
    <t>https://www.coursera.org/learn/climate-solutions</t>
  </si>
  <si>
    <t>Climate Solutions</t>
  </si>
  <si>
    <t>What climate change is and what causes it.
What climate change is and what causes it.
What governments and big business need to do to tackle the climate crisis.
What governments and big business need to do to tackle the climate crisis.
Why climate solutions are important for all life on our planet.
Why climate solutions are important for all life on our planet.</t>
  </si>
  <si>
    <t>Climate Change Mitigation, Environmental Science, Social Justice, Environmental Policy, Sustainable Development, Environment, Climate Change Adaptation, Advocacy, Education and Training, Community Organizing, Sustainable Business</t>
  </si>
  <si>
    <t>['galina-toteva', 'dave-reay', 'mike']</t>
  </si>
  <si>
    <t>This short course has been designed by award-winning climate change experts and passionate educators to give you an insight into the greatest challenge of our era.Through completing the course, you'll gain a deeper understanding of core climate concepts such as mitigation, adaptation, climate justice, carbon footprinting, net zero and solutions frameworks.
We'll look at some of the key players in crafting solutions, such as governments, big business â€“ and you! Youâ€™ll uncover your own potential to create a positive impact and be equipped with practical, actionable steps to address the Climate Crisis head on.
Join our global community of change-makers who are committed to forging a brighter, greener future for everyone.
This course is also available with captions in Chinese:
https://www.coursera.org/learn/climate-change-carbon-capture-and-storage-chinese</t>
  </si>
  <si>
    <t>https://www.coursera.org/learn/climate-solutions-mexico</t>
  </si>
  <si>
    <t>Climate Solutions: Mexico</t>
  </si>
  <si>
    <t>What climate change is and how to address it.
What climate change is and how to address it.
The science, policy and business contexts of global climate change.
The science, policy and business contexts of global climate change.
The current climate of Mexico and how climate change has already impacted, and will continue to impact, Mexico.
The current climate of Mexico and how climate change has already impacted, and will continue to impact, Mexico.
How everyone, including young people, can drive action and take actions themselves.
How everyone, including young people, can drive action and take actions themselves.</t>
  </si>
  <si>
    <t>Risk Management, Climate Change Adaptation, Forecasting, Sustainable Development, Social Justice, Simulations, Mathematical Modeling, Action Oriented, Climate Change Mitigation, Environmental Science, Environmental Policy</t>
  </si>
  <si>
    <t>['erika-warnatzsch-thompson']</t>
  </si>
  <si>
    <t>Though climate change affects the whole planet, its impacts vary significantly from country to country. On this five-week course from the University of Edinburgh, youâ€™ll explore climate change in the context of Mexico. Youâ€™ll gain an understanding of the challenges the country is facing and how it is working to address them. Youâ€™ll also investigate the science, policy, and business contexts of climate change and how people can take action to tackle the climate crisis.Delve into climate science to understand climate justice 
Youâ€™ll start by developing your understanding of what climate change is as you learn about climate science. With this solid foundation of knowledge, youâ€™ll investigate how climate change has global impacts but an unequal distribution. Through this exploration, youâ€™ll unpack who is affected and who is responsible for climate change. 
Explore the impacts of climate change 
Next, youâ€™ll learn how to use the climate model to look into the future and assess the impacts of climate change. Youâ€™ll then delve into Mexicoâ€™s climate to understand how it has already changed and what looks set to change in the future. 
Discover the solutions to climate change 
With an understanding of the impacts of climate change, youâ€™ll then discover the different solutions to help us mitigate and adapt to the climate crisis. Youâ€™ll unpack Mexico's risk management strategies to learn how the country is committed to fighting climate change and pledging to the UN SDGs. Finally, youâ€™ll discover actionable tips to help you measure your impact and how to take and inspire action.</t>
  </si>
  <si>
    <t>https://www.coursera.org/learn/climate-solutions-uae</t>
  </si>
  <si>
    <t>Climate Solutions: UAE</t>
  </si>
  <si>
    <t>Environmental Issue, Environmental Science, Forecasting, Sustainable Development, Environment, Mathematical Modeling, Climate Change Adaptation, Climate Change Mitigation, Risk Management, Simulations</t>
  </si>
  <si>
    <t>['dave-reay', 'erika-warnatzsch-thompson']</t>
  </si>
  <si>
    <t>Climate Change is one of the greatest threats we face. The impacts of climate change are already being felt around the world, affecting both natural and human systems, and these impacts are expected to become greater in years to come.On this five-week course from the University of Edinburgh, youâ€™ll gain the knowledge and tools you need to make a real difference and help tackle climate change, specifically focusing on the United Arab Emirates (UAE).
The science is now unequivocal that humans are the main driver of the changes we are seeing in our climate. This course will guide you through the basics of what global climate change is and the ways that we can address it. Youâ€™ll delve into the science, policy, and business contexts of climate change, from its history and how we study it to the carbon cycle and greenhouse gases.
As the global climate has been warming, this heat has not been equally distributed around the world. In fact, the UAE has warmed at almost twice the average global rate, now experiencing temperatures around 1.8 degrees Celsius warmer than prior to the industrial revolution. This level of change has had a drastic impact on the country.
You will discover how the countryâ€™s climate has changed over the years, what is expected to happen in the future, and how those further changes could continue to impact human health, agriculture, and the economy.
In the final two weeks, youâ€™ll look at ways to mitigate climate risk and things that you can do to help tackle the climate crisis. Youâ€™ll also discover actions that you can take to get involved and inspire others to join the fight against the climate emergency.</t>
  </si>
  <si>
    <t>https://www.coursera.org/learn/clinical-data-management</t>
  </si>
  <si>
    <t>Data Management for Clinical Research</t>
  </si>
  <si>
    <t>How to collect and manage data for clinical research studies
How to collect and manage data for clinical research studies
How to build an Electronic Data Capture (EDC) instrument using REDCap software
How to build an Electronic Data Capture (EDC) instrument using REDCap software</t>
  </si>
  <si>
    <t>Data Quality, Electronic Data Capture (EDC), Case Report Forms, Regulatory Compliance, Data Collection, Data Integrity, Health Informatics, Sampling (Statistics), Data Validation, Data Sharing, Good Clinical Practices (GCP), Data Strategy, Data Management, Clinical Data Management</t>
  </si>
  <si>
    <t>['~1347429', '~240569']</t>
  </si>
  <si>
    <t>This course presents critical concepts and practical methods to support planning, collection, storage, and dissemination of data in clinical research.Understanding and implementing solid data management principles is critical for any scientific domain. Regardless of your current (or anticipated) role in the research enterprise, a strong working knowledge and skill set in data management principles and practice will increase your productivity and improve your science. Our goal is to use these modules to help you learn and practice this skill set. 
This course assumes very little current knowledge of technology other than how to operate a web browser. We will focus on practical lessons, short quizzes, and hands-on exercises as we explore together best practices for data management.</t>
  </si>
  <si>
    <t>https://www.coursera.org/learn/clinical-data-models-and-data-quality-assessments</t>
  </si>
  <si>
    <t>Clinical Data Models and Data Quality Assessments</t>
  </si>
  <si>
    <t>Data Transformation, Relational Databases, Health Informatics, Extract, Transform, Load, Data Warehousing, SQL, Data Integration, Clinical Data Management, Data Modeling, Data Quality, Database Design</t>
  </si>
  <si>
    <t>This course aims to teach the concepts of clinical data models and common data models. Upon completion of this course, learners will be able to interpret and evaluate data model designs using Entity-Relationship Diagrams (ERDs), differentiate between data models and articulate how each are used to support clinical care and data science, and create SQL statements in Google BigQuery to query the MIMIC3 clinical data model and the OMOP common data model.</t>
  </si>
  <si>
    <t>https://www.coursera.org/learn/clinical-epidemiology</t>
  </si>
  <si>
    <t>Clinical Epidemiology</t>
  </si>
  <si>
    <t>Medical Science and Research, Patient Treatment, Epidemiology, Public Health, Patient Evaluation, Clinical Research, Clinical Trials, Risk Analysis, Diagnostic Tests</t>
  </si>
  <si>
    <t>['diederickgrobbee', 'arnohoes']</t>
  </si>
  <si>
    <t>Evidence forms the basis of modern medicine. Clinical research provides us with this evidence, guiding health professionals towards solutions to problems that they face in daily practice. Transferring existing problems in medical practice to a research setting is a challenging process that requires careful consideration. The practice of clinical epidemiology aims to address this through the application of established approaches for research in human populations, while at all times focussing on the problem at hand from a clinical perspective.This course teaches the principles and practice of clinical epidemiology, drawing on real problems faced by medical professionals and elaborating on existing examples of clinical research. Medical researchers will lean how to translate real clinical problems into tangible research questions for investigation, gaining insight into some of the most important considerations when designing an epidemiological study along the way. 
Core concepts will be introduced along four key themes: diagnosis, prognosis, treatment and etiology. Followers of this course will develop their understanding of the topics addressed through lectures from experts, peer interaction and review assignments.</t>
  </si>
  <si>
    <t>https://www.coursera.org/learn/clinical-kidney-transplantation</t>
  </si>
  <si>
    <t>Clinical Kidney, Pancreas and Islet Transplantation</t>
  </si>
  <si>
    <t>Immunology, Nephrology, Pharmacology, Patient Evaluation, Chronic Diseases, Medical Practices and Procedures, Patient Education And Counseling, Diagnostic Tests, Surgery, Patient Treatment</t>
  </si>
  <si>
    <t>['~14409425', '~15665608', '~14411190', '~14463568', '~14411004', '~10430080', '~8586225', '~16127375', '~14732317', '~14575959', '~14426465', '~15263864', '~14427399']</t>
  </si>
  <si>
    <t>Kidney transplantation is a major advance of modern medicine which provides high-quality of life for patients with end-stage renal disease. What used to be an experimental, risky, and very limited treatment option more than 50 years ago is now routinely performed in many countries worldwide. The number of renal transplants is expected to rise sharply in the next decade since the proportion of patients with end stage renal disease is increasing.Are you interested in clinical kidney, pancreas and islet transplantation? If you are a (bio) medical student or a health care professional who works in the (pre) clinical transplant field this might be the course for you. This course is also for anyone interested in the research and knowledge on clinical transplantation. The course will be taught by a multidisciplinary team of transplant professionals and will give you the state of the art updates. 
It is divided in 4 modules: 
1) Before the transplant 
2) The surgical procedures and the challenged patient, including the patient with diabetes 
3) Early challenges 
4) Late challenges after transplantation. 
The offered modules will include lectures, interactive patient cases, 3D movies, interviews with well-known experts and with patients and a donor, a serious game to increase knowledge of the field and of course an active forum. Become an expert and join us!
The course has been endorsed by The European Society of Organ Transplantation (ESOT), The International Society of Nephrology (ISN) and The Transplantation Society (TTS).
This MOOC has been accredited for Continuing Medical Education (CME). Health care professionals who works in the (pre) clinical transplant field, other health care professionals and general practitioners can obtain CME credit at 'LUMC-Boerhaave CME' upon passing the course. For more information we like to refer to the "Additional introduction for obtaining CME credit" module in week 1 of the course 
For another interesting course on organ donation and transplantation, see Organ Donation: From Death to Life from Cape Town University https://www.coursera.org/learn/organ-donation</t>
  </si>
  <si>
    <t>https://www.coursera.org/learn/clinical-natural-language-processing</t>
  </si>
  <si>
    <t>Clinical Natural Language Processing</t>
  </si>
  <si>
    <t>Recognize and distinguish the difference in complexity and sophistication of text mining, text processing, and natural language processing.
Recognize and distinguish the difference in complexity and sophistication of text mining, text processing, and natural language processing.
Write basic regular expressions to identify common clinical text.
Write basic regular expressions to identify common clinical text.
Assess and select note sections that can be used to answer analytic questions.
Assess and select note sections that can be used to answer analytic questions.
Write R code to search text windows for other keywords and phrases to answer analytic questions.
Write R code to search text windows for other keywords and phrases to answer analytic questions.</t>
  </si>
  <si>
    <t>Text Mining, Clinical Informatics, Unstructured Data, Data Processing, Natural Language Processing, Health Informatics, Google Cloud Platform, Clinical Documentation, R Programming</t>
  </si>
  <si>
    <t>['laurakwiley']</t>
  </si>
  <si>
    <t>This course teaches you the fundamentals of clinical natural language processing (NLP). In this course you will learn the basic linguistic principals underlying NLP, as well as how to write regular expressions and handle text data in R. You will also learn practical techniques for text processing to be able to extract information from clinical notes.  Finally, you will have a chance to put your skills to the test with a real-world practical application where you develop text processing algorithms to identify diabetic complications from clinical notes. You will complete this work using a free, online computational environment for data science hosted by our Industry Partner Google Cloud.</t>
  </si>
  <si>
    <t>https://www.coursera.org/learn/clinical-predictive-modeling</t>
  </si>
  <si>
    <t>Predictive Modeling and Transforming Clinical Practice</t>
  </si>
  <si>
    <t>Clinical Data Management, Qualitative Research, Applied Machine Learning, Health Informatics, Data Analysis, Clinical Practices, Predictive Modeling, Risk Modeling, Clinical Informatics, Intensive Care Unit, Predictive Analytics, Decision Support Systems</t>
  </si>
  <si>
    <t>This course teaches you the fundamentals of transforming clinical practice using predictive models. This course examines specific challenges and methods of clinical implementation, that clinical data scientists must be aware of when developing their predictive models.</t>
  </si>
  <si>
    <t>https://www.coursera.org/learn/clinical-research</t>
  </si>
  <si>
    <t>Understanding Clinical Research: Behind the Statistics</t>
  </si>
  <si>
    <t>How to make sense of statistical results presented in the published literature and research.
How to make sense of statistical results presented in the published literature and research.
An overview of widely used statistical analysis techniques and how to interpret their results.
An overview of widely used statistical analysis techniques and how to interpret their results.</t>
  </si>
  <si>
    <t>Statistical Inference, Statistical Hypothesis Testing, Diagnostic Tests, Statistical Analysis, Statistics, Descriptive Statistics, Clinical Research, Probability, Quantitative Research, Biostatistics, Data Collection, Statistical Methods, Probability Distribution</t>
  </si>
  <si>
    <t>['docjuank']</t>
  </si>
  <si>
    <t>If youâ€™ve ever skipped over the results section of a medical paper because terms like â€œconfidence intervalâ€ or â€œp-valueâ€ go over your head, then youâ€™re in the right place. You may be a clinical practitioner reading research articles to keep up-to-date with developments in your field or a medical student wondering how to approach your own research. Greater confidence in understanding statistical analysis and the results can benefit both working professionals and those undertaking research themselves.If you are simply interested in properly understanding the published literature or if you are embarking on conducting your own research, this course is your first step. It offers an easy entry into interpreting common statistical concepts without getting into nitty-gritty mathematical formulae. To be able to interpret and understand these concepts is the best way to start your journey into the world of clinical literature. Thatâ€™s where this course comes in - so letâ€™s get started!
The course is free to enroll and take. You will be offered the option of purchasing a certificate of completion which you become eligible for, if you successfully complete the course requirements. This can be an excellent way of staying motivated!  Financial Aid is also available.</t>
  </si>
  <si>
    <t>https://www.coursera.org/learn/clinical-skills</t>
  </si>
  <si>
    <t>Teaching and Assessing Clinical Skills</t>
  </si>
  <si>
    <t>Learn skills and tools to improve the learner experience and knowledge retention in a clinical setting.
Learn skills and tools to improve the learner experience and knowledge retention in a clinical setting.
Understand the importance of feedback and how to provide effective feedback.Implement an effective orientation for your learners.
Understand the importance of feedback and how to provide effective feedback.Implement an effective orientation for your learners.</t>
  </si>
  <si>
    <t>Teamwork, Clinical Supervision, Constructive Feedback, Trustworthiness, Clinical Assessment, Clinical Practices, Patient Evaluation, Patient Safety</t>
  </si>
  <si>
    <t>['sallysanten']</t>
  </si>
  <si>
    <t>The purpose of this course is to improve feedback, clinical teaching, and assessment of clinical skills.</t>
  </si>
  <si>
    <t>https://www.coursera.org/learn/clinical-skills-introduction-patient-centered-care-training</t>
  </si>
  <si>
    <t>Getting Started with Clinical Skills: A Focus on the Patient</t>
  </si>
  <si>
    <t>Discover clinical skills and how they support safety, well-being, and high-quality care across healthcare settings.
Discover clinical skills and how they support safety, well-being, and high-quality care across healthcare settings.
Learn patient-centered care through empathy and respectful communication, and understand the core principles and values in healthcare delivery.
Learn patient-centered care through empathy and respectful communication, and understand the core principles and values in healthcare delivery.
Explore empathy's role and key ethical duties like dignity, confidentiality, and consent in clinical procedures.
Explore empathy's role and key ethical duties like dignity, confidentiality, and consent in clinical procedures.</t>
  </si>
  <si>
    <t>Clinical Supervision, Healthcare Industry Knowledge, Communication, Critical Thinking and Problem Solving, Professionalism, Patient-centered Care, Basic Patient Care, Health Care, Ethical Standards And Conduct, Patient Education And Counseling, Interpersonal Communications, Dignity in Care, Patient Safety, Patient Treatment, Patient Evaluation, Decision Making, Empathy, Healthcare Ethics, Health Assessment, Informed Consent</t>
  </si>
  <si>
    <t>In this introduction to patient-centered care training, you will learn what clinical skills are and how they contribute to patient safety and high-quality care. You will explore key principles like, empathy, consent, ethical practice, and communication skills in healthcare. Youâ€™ll also understand the importance of maintaining patient dignity and knowing when to seek supervision in practice.This course is ideal for anyone exploring how to get started in healthcare, whether youâ€™re changing fields, exploring nursing or allied health roles, or preparing to enter vocational training. Through immersive 3D simulations and interactive scenarios, youâ€™ll begin to learn clinical skills and gain practical insight into the core responsibilities of healthcare professionals. With no prior experience needed, it provides a safe, engaging introduction to hands-on care. It's also well-suited to first- and second-year undergraduates looking to strengthen their clinical foundations before placement.</t>
  </si>
  <si>
    <t>https://www.coursera.org/learn/clinical-terminology</t>
  </si>
  <si>
    <t>Clinical Terminology for International and U.S. Students</t>
  </si>
  <si>
    <t>Clinical Experience, Anatomy, Patient Safety, Vital Signs, Intravenous Therapy, Patient Communication, Laboratory Testing, Medical Terminology, Diagnostic Tests, Hospital Medicine, Medication Administration, Clinical Practices, English Language</t>
  </si>
  <si>
    <t>['valerie']</t>
  </si>
  <si>
    <t>Understanding the clinical terms and abbreviations commonly used during verbal or written communication in U.S. hospitals is challenging. This course is designed for U.S. health care profession students and for international students and practitioners who want to become more familiar with the language of the U.S. clinical setting.  Others, such as caregivers and medical interpreters, who wish to develop a better understanding of terms and abbreviations used by health care providers will find this course helpful. The course provides visual and auditory learning experiences to enhance the understanding of terms and abbreviations commonly encountered on a general U.S. hospital unit. You need to pay the fee or apply for financial aid to access the course and earn a certificate. To find out more, click Learn more and apply next to the information about Financial Aid. (Use a computer, not a mobile device, for this step.)</t>
  </si>
  <si>
    <t>https://www.coursera.org/learn/clinical-trials</t>
  </si>
  <si>
    <t>Design and Interpretation of Clinical Trials</t>
  </si>
  <si>
    <t>Informed Consent, Drug Development, Clinical Research, Healthcare Ethics, Scientific Methods, Ethical Standards And Conduct, Clinical Trials</t>
  </si>
  <si>
    <t>['leadrye', 'janetholbrook']</t>
  </si>
  <si>
    <t>Clinical trials are experiments designed to evaluate new interventions to prevent or treat disease in humans. The interventions evaluated can be drugs, devices (e.g., hearing aid), surgeries, behavioral interventions (e.g., smoking cessation program), community health programs (e.g. cancer screening programs) or health delivery systems (e.g., special care units for hospital admissions). We consider clinical trials experiments because the investigators rather than the patients or their doctors select the treatment the patients receive. Results from randomized clinical trials are usually considered the highest level of evidence for determining whether a treatment is effective because trials incorporates features to ensure that evaluation of the benefits and risks of treatments are objective and unbiased. The FDA requires that drugs or biologics (e.g., vaccines) are shown to be effective in clinical trials before they can be sold in the US.The course will explain the basic principles for design of randomized clinical trials and how they should be reported. In the first part of the course, students will be introduced to terminology used in clinical trials and the several common designs used for clinical trials, such as parallel and cross-over designs. We will also explain some of the mechanics of clinical trials, like randomization and blinding of treatment. In the second half of the course, we will explain how clinical trials are analyzed and interpreted. Finally, we will review the essential ethical consideration involved in conducting experiments on people.</t>
  </si>
  <si>
    <t>https://www.coursera.org/learn/clinical-trials-analysis-presentation-statistical-monitoring</t>
  </si>
  <si>
    <t>Clinical Trials Analysis, Monitoring, and Presentation</t>
  </si>
  <si>
    <t>Calculate clinical trial sample size
Calculate clinical trial sample size
Monitor clinical trial performance
Monitor clinical trial performance
Analyze results from clinical trials
Analyze results from clinical trials
Communicate results from clinical trials
Communicate results from clinical trials</t>
  </si>
  <si>
    <t>Statistical Methods, Communication, Advanced Analytics, Sample Size Determination, Patient Safety, Data Analysis, Clinical Trials, Data Presentation, Statistical Reporting, Statistical Analysis, Bayesian Statistics, Clinical Research</t>
  </si>
  <si>
    <t>['~109233538', '~109366686', 'janetholbrook']</t>
  </si>
  <si>
    <t>In this course, youâ€™ll learn more advanced operational skills that you and your team need to run a successful clinical trial. Youâ€™ll learn about the computation of sample size and how to develop a sample size calculation thatâ€™s suitable for your trial design and outcome measures. Youâ€™ll also learn to use statistical methods to monitor your trial for safety, integrity, and efficacy. Next, youâ€™ll learn how to report the results from your clinical trials through both journal articles and data monitoring reports. Finally, weâ€™ll discuss the role of the analyst throughout the trial process, plus  a few additional topics such as simulations and adaptive designs.</t>
  </si>
  <si>
    <t>https://www.coursera.org/learn/clinical-trials-data-collection-management-quality-assurance</t>
  </si>
  <si>
    <t>Clinical Trials Data Management and Quality Assurance</t>
  </si>
  <si>
    <t>Collect and manage clinical trials data
Collect and manage clinical trials data
Assemble and share clinical trials data
Assemble and share clinical trials data
Conduct statistical performance monitoring
Conduct statistical performance monitoring
Perform quality assurance for clinical trials
Perform quality assurance for clinical trials</t>
  </si>
  <si>
    <t>Data Cleansing, Statistical Analysis, Data Entry, Data Management, Quality Assurance, Clinical Trial Management Systems, Data Quality, Data Integrity, Continuous Monitoring, Patient Treatment, Data Security, Clinical Trials, Data Sharing, Data Collection, Clinical Data Management, Case Report Forms</t>
  </si>
  <si>
    <t>['~89063371', '~109233538', 'janetholbrook']</t>
  </si>
  <si>
    <t>In this course, youâ€™ll learn to collect and care for the data gathered during your trial and how to prevent mistakes and errors through quality assurance practices. Clinical trials generate an enormous amount of data, so you and your team must plan carefully by choosing the right collection instruments, systems, and measures to protect the integrity of your trial data. Youâ€™ll learn how to assemble, clean, and de-identify your datasets. Finally, youâ€™ll learn to find and correct deficiencies through performance monitoring, manage treatment interventions, and implement quality assurance protocols.</t>
  </si>
  <si>
    <t>https://www.coursera.org/learn/clinical-trials-management-and-advanced-operations</t>
  </si>
  <si>
    <t>Clinical Trials Management and Advanced Operations</t>
  </si>
  <si>
    <t>Detect and respond to protocol events
Detect and respond to protocol events
Recognize and respond to misconduct
Recognize and respond to misconduct
Safeguard participant safety and trial integrity
Safeguard participant safety and trial integrity
Develop and maintain study documents
Develop and maintain study documents</t>
  </si>
  <si>
    <t>Institutional Review Board (IRB), Clinical Trial Management Systems, Record Keeping, Clinical Documentation, Scientific Methods, Good Clinical Practices (GCP), Clinical Trials, Clinical Research Ethics, Clinical Research, Regulatory Compliance</t>
  </si>
  <si>
    <t>['~89063371', '~18054998', '~89841560']</t>
  </si>
  <si>
    <t>In this course, youâ€™ll learn about the more advanced elements of managing clinical trials. From anticipating and planning for protocol events to conducting systematic reviews to synthesize evidence, you and your study team need the skills to implement best practices throughout the trial process. Youâ€™ll learn how to recognize and respond to problems and adverse events, comply with regulations, and participate in frameworks that promote transparency. Youâ€™ll also learn how systematic review and meta-analysis is used to synthesize evidence from multiple sources. Finally, youâ€™ll learn how your research can benefit from the adoption and consistent use of standardized study documents.</t>
  </si>
  <si>
    <t>https://www.coursera.org/learn/clinicalsimulations</t>
  </si>
  <si>
    <t>Essentials in Clinical Simulations Across the Health Professions</t>
  </si>
  <si>
    <t>Patient Education And Counseling, Clinical Assessment, Nursing, Health Education, Nurse Education, Virtual Environment, Education Software and Technology, Continuous Quality Improvement (CQI), System Implementation, Clinical Practices, Safety Standards</t>
  </si>
  <si>
    <t>['kristina-dreifuerst', 'crystel-farina', 'pamela-slavenlee', 'karen-lewis', 'sabrina-beroz', 'suzan-kardong-edgren', 'pamela-jeffries']</t>
  </si>
  <si>
    <t>This 7-week course provides you with key strategies to help understand the foundation of Clinical Simulations.  During each module, you will learn about 7 key components of Clinical Simulation Across the Health Professions and its' impact in your current position as a healthcare professional.  Please utilize all of the Resources provided by each of the modules to support and enhance your understanding of each concept.  You will learn about the following topics in this course:Module 1:  Getting Started in Clinical Simulation-the Fundamentals
Module 2:  INACSL Standards of Best Practice:  Simulation
Module 3:  Implementing Simulation in the Curriculum
Module 4:  Developing a Simulation Center
Module 5:  Basics of Debriefing in Simulation
Module 6:  Evaluation Methods in Simulation
Module 7:  SPs in Simulation
About The George Washington University School of Nursing
Ranked among the top nursing schools by U.S. News &amp; World Report, the George Washington University School of Nursing educates and inspires nurses to provide high-quality, compassionate person-centered health care. The school develops leaders actively engaged in health promotion, patient advocacy and healthcare innovation, and prepares exceptional nurse educators who pursue quality and advance the profession. The School of Nursing is committed to improving the health and wellbeing of people and communities locally, nationally and globally. The school values lifelong learning and its students advance nursing practice, leadership and education as they make a difference in the world.
For more in-depth simulation education, please see the GW Nursing Simulation Initiatives.
https://nursing.gwu.edu/gw-nursing-simulation-initiatives</t>
  </si>
  <si>
    <t>https://www.coursera.org/learn/cloud-architecture-design-patterns</t>
  </si>
  <si>
    <t>Cloud Architecture Design Patterns</t>
  </si>
  <si>
    <t>Show understanding of the fundamentals of cloud architecture, including key components like virtual machines, storage, and networking.
Show understanding of the fundamentals of cloud architecture, including key components like virtual machines, storage, and networking.
Identify and implement core cloud design patterns such as Load Balancer, Circuit Breaker, and Auto-Scaling to ensure scalability and reliability.
Identify and implement core cloud design patterns such as Load Balancer, Circuit Breaker, and Auto-Scaling to ensure scalability and reliability.
Demonstrate advanced cloud design patterns, including Microservices Architecture, Event-Driven Architecture, and Serverless Computing.
Demonstrate advanced cloud design patterns, including Microservices Architecture, Event-Driven Architecture, and Serverless Computing.</t>
  </si>
  <si>
    <t>Cloud Computing Architecture, Cloud Services, Microservices, Cloud Platforms, Software Architecture, Cloud Computing, Load Balancing, Serverless Computing, Cloud Infrastructure, Cloud Applications, Infrastructure As A Service (IaaS), Software Design Patterns, Cloud Security, Scalability, Event-Driven Programming</t>
  </si>
  <si>
    <t>['~141793623', '~149442492']</t>
  </si>
  <si>
    <t>"Cloud Architecture Design Patterns" is a comprehensive course designed to introduce learners to the essential principles and patterns in cloud architecture. This course blends theoretical lessons with practical examples to equip participants with the skills necessary to design robust, scalable, and efficient cloud systems. Through learning everything from basic concepts to advanced patterns, the course ensures a well-rounded education in cloud architecture design.Reflect on a moment early in my career, when a project suffered due to our team's inadequate understanding of cloud scalability. This challenging experience, involving system downtimes during critical peak loads, highlighted the critical need for robust architecture an eye-opening episode that showcased the direct impact of architecture on performance and cost-efficiency. 
This course is designed for aspiring cloud architects, software developers, IT professionals, and anyone interested in cloud technologies. It is ideal for those looking to deepen their understanding of cloud architecture design patterns and enhance their skills in creating robust, scalable, and efficient cloud systems. Whether you are new to cloud architecture or seeking to refine your expertise, this course provides valuable insights and practical knowledge applicable to various roles in the tech industry.
Participants should have a basic understanding of cloud computing concepts, including knowledge of service models (IaaS, PaaS, SaaS) and deployment models (public, private, hybrid). Familiarity with software design principles, such as object-oriented programming, design patterns, and a basic understanding of RESTful services, is also recommended. This foundational knowledge will help learners fully engage with the course material and apply the concepts effectively in real-world scenarios.
By the end of this course, learners will have a solid foundation in cloud design patterns, enabling them to effectively architect solutions that leverage cloud technologies. Whether you are new to cloud architecture or seeking to enhance your existing skills, this course provides the knowledge and tools necessary to succeed in the rapidly evolving field of cloud computing.</t>
  </si>
  <si>
    <t>https://www.coursera.org/learn/cloud-azure-intro</t>
  </si>
  <si>
    <t>Getting Started with Azure</t>
  </si>
  <si>
    <t>Navigating the Azure Portal and Creating Custom Dahboards
Navigating the Azure Portal and Creating Custom Dahboards
Deploying Virtual Machines
Deploying Virtual Machines
Cloud Security, including Network Security Groups, Firewall and Resource Policies
Cloud Security, including Network Security Groups, Firewall and Resource Policies
Azure Cloud Resource Groups and Storage Options
Azure Cloud Resource Groups and Storage Options</t>
  </si>
  <si>
    <t>Cloud Platforms, Network Security, Infrastructure Security, Firewall, Cloud Storage, Cloud Computing, Cloud Infrastructure, Infrastructure As A Service (IaaS), Microsoft Azure, Virtualization and Virtual Machines, Virtual Machines, Cloud Management</t>
  </si>
  <si>
    <t>['kennymobley']</t>
  </si>
  <si>
    <t>This course in an introduction to Microsoft Azure services.  Students will gain familiarity with core Azure topics and practice implementation of infrastructure components.</t>
  </si>
  <si>
    <t>https://www.coursera.org/learn/cloud-computing</t>
  </si>
  <si>
    <t>Cloud Computing Concepts, Part 1</t>
  </si>
  <si>
    <t>Apache Hadoop, Apache Cassandra, C++ (Programming Language), Scalability, Algorithms, Data Storage Technologies, Theoretical Computer Science, Network Protocols, NoSQL, Cloud Computing, Database Theory, Systems Design, Distributed Computing</t>
  </si>
  <si>
    <t>['indygupta']</t>
  </si>
  <si>
    <t>Cloud computing systems today, whether open-source or used inside companies, are built using a common set of core techniques, algorithms, and design philosophies â€“ all centered around distributed systems. Learn about such fundamental distributed computing "concepts" for cloud computing.Some of these concepts include: clouds, MapReduce, key-value/NoSQL stores, classical distributed algorithms, widely-used distributed algorithms, scalability, trending areas, and much, much more! 
Know how these systems work from the inside out. Get your hands dirty using these concepts with provided homework exercises. In the programming assignments, implement some of these concepts in template code (programs) provided in the C++ programming language. Prior experience with C++ is required.
The course also features interviews with leading researchers and managers, from both industry and academia.</t>
  </si>
  <si>
    <t>https://www.coursera.org/learn/cloud-computing-basics</t>
  </si>
  <si>
    <t>Cloud Computing Basics (Cloud 101)</t>
  </si>
  <si>
    <t>Amazon Web Services, Cloud Services, Platform As A Service (PaaS), Public Cloud, Serverless Computing, Cloud Infrastructure, Infrastructure As A Service (IaaS), Microsoft Azure, Cloud Computing Architecture, Software As A Service, Scalability, Cloud Computing, Virtual Machines, Cloud Technologies, Private Cloud, Hybrid Cloud Computing</t>
  </si>
  <si>
    <t>['~187597289']</t>
  </si>
  <si>
    <t>Welcome to Cloud Computing Basics (Cloud 101).Over the next few weeks, we will discuss the basics of Cloud computing: what it is, what it supports, and how it is delivered. We will delve into storage services, Cloud economics, levels of managed infrastructure, and Azure services. We will also explore different deployment models of Cloud computing, as well as several hosting scenarios. Last but not least, we will compare some of the cloud platforms and discuss the future of cloud computing.</t>
  </si>
  <si>
    <t>https://www.coursera.org/learn/cloud-computing-essentials-with-azure-management</t>
  </si>
  <si>
    <t>Cloud Computing Essentials with Azure Management</t>
  </si>
  <si>
    <t>Gain an understanding of the basics and benefits of cloud computing.
Gain an understanding of the basics and benefits of cloud computing.
Describe various cloud computing models and their practical applications.
Describe various cloud computing models and their practical applications.
Discuss core Azure services, their features, applications, and advanced capabilities.
Discuss core Azure services, their features, applications, and advanced capabilities.</t>
  </si>
  <si>
    <t>Cloud Security, Cloud Computing Architecture, Cloud Management, Software As A Service, Infrastructure as Code (IaC), Microsoft Azure, Cloud Computing, Infrastructure As A Service (IaaS), Cloud Infrastructure, Scalability, System Monitoring</t>
  </si>
  <si>
    <t>In this course youâ€™ll cover the fundamentals of cloud computing, exploring key concepts, Azure services, and management tools. Youâ€™ll engage in hands-on projects, applying your knowledge to optimize resources using Azure Resource Manager (ARM) templates, Azure Policy, and Azure Monitor. Youâ€™ll also gain practical insights into automated deployment, governance, and resource optimization within the Azure ecosystem.After completing this course, youâ€™ll be able to:   
â€¢	Discuss the basics and benefits of cloud computing.
â€¢	Describe various cloud computing models and their applications. 
â€¢	Describe core Azure services, their features, and applications. 
â€¢	Discuss advanced features and capabilities of Azure services. 
â€¢	Implement comprehensive monitoring with Azure Monitor.
This is also a great way to prepare for the Microsoft AZ-900 exam. By passing the AZ-900 exam, youâ€™ll earn the Microsoft Azure Fundamentals certification.</t>
  </si>
  <si>
    <t>https://www.coursera.org/learn/cloud-computing-foundations-duke</t>
  </si>
  <si>
    <t>Cloud Computing Foundations</t>
  </si>
  <si>
    <t>Software Development, Cloud Computing, Software Development Methodologies, Continuous Delivery, Infrastructure As A Service (IaaS), Agile Software Development, CI/CD, Cloud Infrastructure, GitHub, Serverless Computing, Amazon Web Services, Technical Communication, DevOps, Platform As A Service (PaaS), Infrastructure as Code (IaC)</t>
  </si>
  <si>
    <t>['noahgift']</t>
  </si>
  <si>
    <t>Welcome to the first course in the Building Cloud Computing Solutions at Scale Specialization! In this course, you will learn how to build foundational Cloud computing infrastructure, including websites involving serverless technology and virtual machines. You will also learn how to apply Agile software development techniques to projects which will be useful in building portfolio projects and global-scale Cloud infrastructures.This course is ideal for beginners as well as intermediate students interested in applying Cloud computing to data science, machine learning and data engineering. Students should have beginner level Linux and intermediate level Python skills. For your project in this course, you will build a statically hosted website using the Hugo framework, AWS Code Pipelines, AWS S3 and GitHub.</t>
  </si>
  <si>
    <t>https://www.coursera.org/learn/cloud-computing-law-data-protection-and-cybersecurity</t>
  </si>
  <si>
    <t>Cloud Computing Law: Data Protection and Cybersecurity</t>
  </si>
  <si>
    <t>Cloud Security, Information Privacy, General Data Protection Regulation (GDPR), Data Governance, Personally Identifiable Information, Law, Regulation, and Compliance, Regulatory Requirements, Cybersecurity, Data Security, Risk Management Framework, Cloud Computing, Cloud Services</t>
  </si>
  <si>
    <t>['~116681396', '~79933534', '~101120218', '~77933206']</t>
  </si>
  <si>
    <t>Vast amounts of personal information are processed in the cloud. But who is legally responsible for such â€˜personal dataâ€™ in cloud environments? What duties do cloud providers like Amazon, Microsoft, and Google have? And what rights can you, as an individual, exercise under data protection law? If youâ€™d like to find out, then this course is for you!First, weâ€™ll look at how the European Unionâ€™s â€˜General Data Protection Regulationâ€™ (â€˜GDPRâ€™) regulates the processing of personal data in cloud services. Youâ€™ll learn to identify controllers and processors, describe their roles and responsibilities, and understand how cloud customers and providers can comply in practice.
Second, weâ€™ll look at international transfers of personal data. Weâ€™ll explain how the GDPR can apply to cloud providers and their customers anywhere in the world, as well as how restrictions on international transfers apply to cloud services.
Third, weâ€™ll look at how the Network and Information Security (â€˜NISâ€™) Directive regulates the cybersecurity of critical infrastructure. Youâ€™ll learn to identify cloud providersâ€™ duties to notify security breaches and to keep their services secure, and how to apply those duties to concrete case studies. 
In short, this course covers how the GDPR and NIS Directive apply to cloud services and what cloud providers and their customers should do to comply.</t>
  </si>
  <si>
    <t>https://www.coursera.org/learn/cloud-computing-law-law-enforcement-competition-tax</t>
  </si>
  <si>
    <t>Cloud Computing Law: Law Enforcement, Competition, &amp; Tax</t>
  </si>
  <si>
    <t>Competitive Analysis, General Data Protection Regulation (GDPR), Tax Compliance, Cloud Computing, Regulation and Legal Compliance, Law, Regulation, and Compliance, Data Access, Cloud Services, Interoperability, Criminal Investigation and Forensics, Tax Laws, Tax, Market Analysis</t>
  </si>
  <si>
    <t>['~114253305', '~116681396', '~102440123']</t>
  </si>
  <si>
    <t>Have you ever wondered how a police officer in Europe can obtain evidence from a cloud provider in the USA? Or whether a major cloud provider might abuse its market power? Or in which countries cloud providers pay taxes? If so, then this course is for you!First, weâ€™ll look at how law enforcement agents can request access to cloud data, including data stored outside their borders. Youâ€™ll learn to advise cloud providers on responding to access requests and on dealing with potential conflicts with European Union (â€˜EUâ€™) data protection law. 
Second, weâ€™ll cover EU competition law, including how to define the relevant market for cloud services and to assess market power. Youâ€™ll learn to identify when cloud providers might be found to have entered into anti-competitive agreements, or to have abused a dominant position in a market.
Third, weâ€™ll look at how the income from cloud services is taxed. Weâ€™ll cover how such income is classified and which countries have the right to tax cloud providers. Youâ€™ll learn how tax principles apply to cloud services today, and how this might change in future.
In short, weâ€™ll cover how the rules of law enforcement access, competition law, and tax law apply to cloud services â€“ and youâ€™ll discover the practical steps that cloud providers can take to comply with their obligations.</t>
  </si>
  <si>
    <t>https://www.coursera.org/learn/cloud-computing-law-transactions</t>
  </si>
  <si>
    <t>Cloud Computing Law: Transactions</t>
  </si>
  <si>
    <t>Cloud Computing, Cloud Services, Legal Risk, Vendor Contracts, Data Security, Cloud Security, Contract Review, Intellectual Property, Law, Regulation, and Compliance, Service Level Agreement, Cybersecurity, Contract Negotiation</t>
  </si>
  <si>
    <t>['~79933534', '~9894554', '~77933206']</t>
  </si>
  <si>
    <t>Have you ever wondered whatâ€™s in the small print of cloud contracts? Or who owns the information you upload to the cloud? And who can access and control it? If so, then this course is for you! Youâ€™ll learn to identify the legal risks involved in cloud computing transactions - and to suggest possible solutions.To understand how cloud computing works, weâ€™ll first describe different kinds of cloud services and explain how they differ from in-house IT in terms of control, access, and cybersecurity. To understand how the law applies to cloud computing transactions, weâ€™ll focus on the contracts between cloud providers and their customers. Youâ€™ll learn to identify and interpret key contract terms and to assess whether customers might negotiate better terms with providers. Finally, weâ€™ll explain how English law protects trade secrets and copyright works stored in the cloud.
If youâ€™re a lawyer, this course will be your guide to cloud infrastructure and supply chains. If you have a technical or commercial background, this course will introduce you to key legal issues in contracts and intellectual property. In short, if youâ€™re interested in how the law applies to cloud computing, this course is for you.</t>
  </si>
  <si>
    <t>https://www.coursera.org/learn/cloud-data-engineering-duke</t>
  </si>
  <si>
    <t>Cloud Data Engineering</t>
  </si>
  <si>
    <t>Big Data, Cloud Computing, Distributed Computing, NumPy, Serverless Computing, Data Governance, Python Programming, Software Engineering, Extract, Transform, Load, Data Pipelines, Cloud Technologies, Google Cloud Platform, Rust (Programming Language), Continuous Integration, Amazon S3, Command-Line Interface</t>
  </si>
  <si>
    <t>Welcome to the third course in the Building Cloud Computing Solutions at Scale Specialization! In this course, you will learn how to apply Data Engineering to real-world projects using the Cloud computing concepts introduced in the first two courses of this series. By the end of this course, you will be able to develop Data Engineering applications and use software development best practices to create data engineering applications. These will include continuous deployment, code quality tools, logging, instrumentation and monitoring. Finally, you will use Cloud-native technologies to tackle complex data engineering solutions.This course is ideal for beginners as well as intermediate students interested in applying Cloud computing to data science, machine learning and data engineering. Students should have beginner level Linux and intermediate level Python skills. For your project in this course, you will build a serverless data engineering pipeline in a Cloud platform: Amazon Web Services (AWS), Azure or Google Cloud Platform (GCP).</t>
  </si>
  <si>
    <t>https://www.coursera.org/learn/cloud-infrastructure-design-process</t>
  </si>
  <si>
    <t>Reliable Google Cloud Infrastructure: Design and Process</t>
  </si>
  <si>
    <t>Define application requirements and express as KPIs, SLOs, and SLIs.
Define application requirements and express as KPIs, SLOs, and SLIs.
Build microservice applications and architect cloud and hybrid networks.
Build microservice applications and architect cloud and hybrid networks.
Choose appropriate Google Cloud storage and deployment services.
Choose appropriate Google Cloud storage and deployment services.
Secure cloud applications, data, and infrastructure, and monitor service levels.
Secure cloud applications, data, and infrastructure, and monitor service levels.</t>
  </si>
  <si>
    <t>Cloud Storage, Key Performance Indicators (KPIs), Application Deployment, API Design, Google Cloud Platform, Cloud Infrastructure, Disaster Recovery, Kubernetes, CI/CD, DevOps, Restful API, Service Level, Service Level Agreement, Cloud Security, Cloud Computing, Site Reliability Engineering, Network Architecture, Microservices, System Design and Implementation, Cloud Computing Architecture</t>
  </si>
  <si>
    <t>This course equips students to build highly reliable and efficient solutions on Google Cloud using proven design patterns. It is a continuation of the Architecting with Google Compute Engine or Architecting with Google Kubernetes Engine courses and assumes hands-on experience with the technologies covered in either of those courses. Through a combination of presentations, design activities, and hands-on labs, participants learn to define and balance business and technical requirements to design Google Cloud deployments that are highly reliable, highly available, secure, and cost-effective.</t>
  </si>
  <si>
    <t>https://www.coursera.org/learn/cloud-machine-learning-engineering-mlops-duke</t>
  </si>
  <si>
    <t>Cloud Machine Learning Engineering and MLOps</t>
  </si>
  <si>
    <t>Computer Vision, Continuous Delivery, Flask (Web Framework), MLOps (Machine Learning Operations), Artificial Intelligence and Machine Learning (AI/ML), Cloud API, Google Cloud Platform, Application Programming Interface (API), Applied Machine Learning, Natural Language Processing, Cloud Applications, Automation, Microsoft Azure</t>
  </si>
  <si>
    <t>Welcome to the fourth course in the Building Cloud Computing Solutions at Scale Specialization! In this course, you will build upon the Cloud computing and data engineering concepts introduced in the first three courses to apply Machine Learning Engineering to real-world projects. First, you will develop Machine Learning Engineering applications and use software development best practices to create Machine Learning Engineering applications. Then, you will learn to use AutoML to solve problems more efficiently than traditional machine learning approaches alone. Finally, you will dive into emerging topics in Machine Learning including MLOps, Edge Machine Learning and AI APIs.This course is ideal for beginners as well as intermediate students interested in applying Cloud computing to data science, machine learning and data engineering. Students should have beginner level Linux and intermediate level Python skills. For your project in this course, you will build a Flask web application that serves out Machine Learning predictions.</t>
  </si>
  <si>
    <t>https://www.coursera.org/learn/cloud-practitioner-exam-prep</t>
  </si>
  <si>
    <t>Exam Prep: AWS Certified Cloud Practitioner Foundations</t>
  </si>
  <si>
    <t>The four domains - Cloud Concepts, Security and Compliance, Technology and Billing and Pricing - for the AWS Certified Cloud Practitioner exam
The four domains - Cloud Concepts, Security and Compliance, Technology and Billing and Pricing - for the AWS Certified Cloud Practitioner exam
Certification exam-level practice questions written by experts from AWS
Certification exam-level practice questions written by experts from AWS
Simulations designed to solidify understanding of cloud concepts you need to know for the exam
Simulations designed to solidify understanding of cloud concepts you need to know for the exam</t>
  </si>
  <si>
    <t>Amazon S3, Cloud Security, AWS Identity and Access Management (IAM), Infrastructure As A Service (IaaS), Cloud Infrastructure, Amazon Elastic Compute Cloud, Cloud Computing Architecture, Amazon Web Services, Scalability, Cloud Computing, Cloud Services</t>
  </si>
  <si>
    <t>This new foundational-level course from Amazon Web Services (AWS), is designed to help you to assess your preparedness for the AWS Certified Cloud Practitioner certification exam.  You will learn how to prepare for the exam by exploring the examâ€™s topic areas and how they map to both AWS Cloud practitioner roles and to specific areas of study. You will review sample certification questions in each domain, practice skills with hands-on exercises, test your knowledge with practice question sets, and learn strategies for identifying incorrect responses by interpreting the concepts that are being tested in the exam. At the end of this course you will have all the knowledge and tools to help you identity your strengths and weaknesses in each certification domain areas that are being tested on the certification exam.The AWS Certified Cloud Foundations Certification the AWS Certified Cloud Practitioner (CLF-C01) exam is intended for individuals who can effectively demonstrate an overall knowledge of the AWS Cloud independent of a specific job role. The exam validates a candidateâ€™s ability to complete the following tasks: Explain the value of the AWS Cloud, Understand and explain the AWS shared responsibility model, understand security best practices, Understand AWS Cloud costs, economics, and billing practices, Describe and position the core AWS services, including compute, network, databases, and storage and identify AWS services for common use cases</t>
  </si>
  <si>
    <t>https://www.coursera.org/learn/cloud-security-basics</t>
  </si>
  <si>
    <t>Cloud Security Basics</t>
  </si>
  <si>
    <t>Design a simple cloud service and select appropriate security measures to protect it.
Design a simple cloud service and select appropriate security measures to protect it.
Associate user roles with appropriate entities deploying or using a cloud service.
Associate user roles with appropriate entities deploying or using a cloud service.
Assess levels of risk and recent vulnerabilities that apply to cloud services.
Assess levels of risk and recent vulnerabilities that apply to cloud services.
Learn and apply basic network security techniques in the cloud environment.
Learn and apply basic network security techniques in the cloud environment.</t>
  </si>
  <si>
    <t>Remote Access Systems, Cloud Computing, Vulnerability Assessments, Virtualization, Information Systems Security, Authorization (Computing), Cloud Security, Virtual Machines, Cryptography, Application Security, Encryption, Security Controls, Cybersecurity, Infrastructure Security, Public Key Infrastructure, Network Security</t>
  </si>
  <si>
    <t>['crysm']</t>
  </si>
  <si>
    <t>This course introduces you to cybersecurity for the cloud. We'll learn and apply classic security techniques to todayâ€™s cloud security problems. We start with a deceptively simple and secure web service and address the problems arising as we improve it. Weâ€™ll analyze recent cloud security vulnerabilities using standard, systematic techniques. Weâ€™ll build our own web service case studies and construct security solutions for them. Our toolkit contains classic security concepts like Least Privilege and Separation of Duty, as well as more technical cryptographic and access control techniques.</t>
  </si>
  <si>
    <t>https://www.coursera.org/learn/cloud-security-risks-identify-and-protect-against-threats</t>
  </si>
  <si>
    <t>Cloud Security Risks: Identify and Protect Against Threats</t>
  </si>
  <si>
    <t>Describe fundamental identity and access management concepts specific to the cloud.
Describe fundamental identity and access management concepts specific to the cloud.
Identify key components of AAA (Authentication, Authorization, Auditing) for strengthened cloud security.
Identify key components of AAA (Authentication, Authorization, Auditing) for strengthened cloud security.
Explain capabilities and best practices for efficient asset and resource management in the cloud.
Explain capabilities and best practices for efficient asset and resource management in the cloud.
Explore common security vulnerabilities and evaluate their impact and risk mitigation strategies.
Explore common security vulnerabilities and evaluate their impact and risk mitigation strategies.</t>
  </si>
  <si>
    <t>Vulnerability Management, Network Analysis, Cloud Computing, Infrastructure as Code (IaC), Threat Management, Data Security, Vulnerability Assessments, Data Governance, Personally Identifiable Information, Authentications, Identity and Access Management, Containerization, Multi-Factor Authentication, Authorization (Computing), Cloud-Native Computing, Infrastructure Security, Role-Based Access Control (RBAC), Cloud Security</t>
  </si>
  <si>
    <t>Two courses down, three to go â€“ youâ€™re well on your way! This is the third course of the Google Cloud Cybersecurity Certificate. Youâ€™ll delve into the key aspects of identity management and access control in cloud computing, including security principles like least-privilege and separation-of-duties, and the crucial elements of AAA: authentication, authorization, and auditing. AAAndâ€¦letâ€™s go to it! â† See what we did there?!</t>
  </si>
  <si>
    <t>https://www.coursera.org/learn/cloud-support-essentials</t>
  </si>
  <si>
    <t>Cloud Support Essentials: A Technical Approach</t>
  </si>
  <si>
    <t>DevOps, Linux Administration, Command-Line Interface, Network Troubleshooting, Network Protocols, Unix Commands, Network Infrastructure, Linux Commands, File Management, Amazon Web Services, Operating Systems, Communication, System Configuration, Linux, Network Security, Technical Support</t>
  </si>
  <si>
    <t>This course will focus on building the skills that you need to get started with the Command Line Interface (CLI). It will cover basic navigation, program installation, reading logs, and troubleshooting issues. We will also dive into network troubleshooting and common AWS scenarios that you may encounter as a Cloud Support Associate. In the first section of this course, we will focus on how to navigate in a Linux environment using only the CLI. We will explain how to create files, directories, and the commands you need to manage your system. We will also discover how to set permissions in the environment as well as edit text and configuration files.In the second section, weâ€™ll go a bit deeper into the CLI and learn about troubleshooting tools that we have available to us. Youâ€™ll see how to test networking connectivity as well as install and configure Linux applications.
The third portion of this course will focus on network troubleshooting in AWS. Weâ€™ll discover the common ports that can cause problems when setting up security groups and network access control lists (NACLs). Weâ€™ll also learn how AWS handles DNS and the steps you can take if something isnâ€™t resolving correctly. Finally, the course concludes by covering common troubleshooting scenarios. What do you do when your Linux application keeps crashing? How about a troublesome SSH connection that isnâ€™t working? Where do you look if your hosts are missing internet connectivity? By the end of this course, youâ€™ll have a strong technical foundation in the skills needed to troubleshoot IT problems as a Cloud Support Associate.</t>
  </si>
  <si>
    <t>https://www.coursera.org/learn/cloud-virtualization-containers-api-duke</t>
  </si>
  <si>
    <t>Cloud Virtualization, Containers and APIs</t>
  </si>
  <si>
    <t>Virtual Machines, System Monitoring, Continuous Delivery, Application Deployment, Microservices, Cloud Computing, DevOps, Cloud-Native Computing, Serverless Computing, Kubernetes, Flask (Web Framework), Cloud Platforms, Containerization, Performance Testing</t>
  </si>
  <si>
    <t>Welcome to the second course in the Building Cloud Computing Solutions at Scale Specialization! In this course, you will learn to design Cloud-native systems with the fundamental building blocks of Cloud computing. These building blocks include virtual machines and containers. You will also learn how to build effective Microservices using technologies like Flask and Kubernetes. Finally, you will analyze successful patterns in Operations including: Effective alerts, load testing and Kaizen.This course is ideal for beginners as well as intermediate students interested in applying Cloud computing to data science, machine learning and data engineering. Students should have beginner level Linux and intermediate level Python skills. For your project in this course, you build a containerized Flask application that is continuously deployed to a Cloud platform: Amazon Web Services (AWS), Azure or Google Cloud Platform (GCP).</t>
  </si>
  <si>
    <t>https://www.coursera.org/learn/co-creation-challenge-based-learning-higher-education</t>
  </si>
  <si>
    <t>Co-creation and challenge-based learning in Higher Education</t>
  </si>
  <si>
    <t>Creative Thinking, Lifelong Learning, Higher Education, Problem Solving, Adaptability, Professional Development, Entrepreneurship, Collaboration, Student-Centred Learning, Self-Starter, Innovation</t>
  </si>
  <si>
    <t>['~153655705', '~97255050', '~133004201', '~132950033', '~62656054', '~153126285', '~133071518', '~152637337', '~129065916', '~158418734', '~133065236', '~153812726', '~11296831']</t>
  </si>
  <si>
    <t>Improving our society starts by improving todayâ€™s Higher Education. Promoting more attractive and innovative learning and teaching approaches. Challenge-based learning (CBL) is one of those approaches. Itâ€™s an innovative learning methodology focused on applying studentsâ€™ knowledge to solve real-world challenges. It is also an excellent approach to develop creativity, entrepreneurial competences, interdisciplinary and self-regulated learning skills.In this course you will learn about the importance of entrepreneurial education and you will discover the ATOM Model, a proposal developed by the ForEMLink (https://www.foremlink.com/) and D-EMIND (https://www.demind.eu/)  projects that will help you to promote CBL among your students and foster their entrepreneurial competence.</t>
  </si>
  <si>
    <t>https://www.coursera.org/learn/co-design-for-all</t>
  </si>
  <si>
    <t>Co-design for All: doing co-design in practice</t>
  </si>
  <si>
    <t>Design, Case Studies, Disabilities, Design Thinking, Qualitative Research, Research and Design, Discussion Facilitation, Human Centered Design, Design Research, Research, Graphic and Visual Design, Persuasive Communication</t>
  </si>
  <si>
    <t>['~184590254', '~119265795', '~68170325']</t>
  </si>
  <si>
    <t>The Co-design for All course is a free online programme on how to put together a case study proposal using a co-design approach. It is aimed at anyone who is interested in learning about co-design methods and how to apply them in any real life scenario.By the end of the course, you will have learned how to put together a case study proposal using co-design. This will be achieved by learning how to adapt and apply these methods to your chosen real life scenario and by producing materials contextualized to it.
This course is a direct outcome from the EU funded TRIPS project (grant number 875588) and builds on the experiences of creating case studies for accessible public transport. The main aim of the TRIPS project is to design, describe and demonstrate practical steps to empower people with mobility challenges to play a central role in the design of inclusive digital mobility solutions. More information on the project can be found here https://trips-project.eu.</t>
  </si>
  <si>
    <t>https://www.coursera.org/learn/cobit-2019</t>
  </si>
  <si>
    <t>COBIT 2019</t>
  </si>
  <si>
    <t>Gain a thorough understanding of the COBIT 2019 framework, including its six key principles and the essential components of a governance system.
Gain a thorough understanding of the COBIT 2019 framework, including its six key principles and the essential components of a governance system.
Explore COBIT 2019's goals cascade and design factors to understand how it aligns with organizational goals for strategic alignment.
Explore COBIT 2019's goals cascade and design factors to understand how it aligns with organizational goals for strategic alignment.
Understand the COBIT Core Model to effectively apply governance and management practices within an organization's IT framework.
Understand the COBIT Core Model to effectively apply governance and management practices within an organization's IT framework.
Develop skills to design and implement the COBIT 2019 framework and prepare for the  COBIT 2019 Foundation Certificate Exam.
Develop skills to design and implement the COBIT 2019 framework and prepare for the  COBIT 2019 Foundation Certificate Exam.</t>
  </si>
  <si>
    <t>Business Strategies, Project Design, Control Objectives for Information and Related Technology (COBIT), Continuous Improvement Process, Governance, Enterprise Architecture, Process Management, Performance Management, Compliance Management, IT Management, Risk Management Framework, Stakeholder Management, Business Planning, Information Technology, Organizational Structure</t>
  </si>
  <si>
    <t>Welcome to this COBIT 2019 course!This COBIT course is specially designed for professionals aiming to enhance their proficiency in COBIT 2019. 
There are 3 modules in this course, each featuring engaging videos and assessments to ensure a comprehensive understanding. It also aligns with the COBIT 2019 certification exam, providing you with the essential skills required for effective organizational governance and management. 
COBIT 2019 provides a comprehensive framework that helps enterprises bridge the gap between business and IT goals, ensuring alignment, transparency, and value delivery. Most businesses today rely on technologies to drive innovation and achieve strategic objectives, so expertise in COBIT 2019 has become essential for IT professionals seeking to advance their careers.  
There are no mandatory prerequisites for this COBIT certification course, but having a background in IT, information security, risk management, or business management can be beneficial.  
By the end of the course, you will be able to:   
- Gain a comprehensive understanding of the COBIT 2019 framework, its six key principles, and the components of a governance system. 
- Learn about the governance and management objectives within the COBIT 2019 framework, performance management, and how to design and maintain a customized framework for your organization. 
- Understand the benefits of using the COBIT framework and its key attributes. 
- Design a governance framework tailored to your organizationâ€™s needs. 
- Successfully implement the framework through key phases such as continual improvement, program management, and change enablement. 
- Be fully prepared to take on the COBIT exam with the knowledge and tools provided.</t>
  </si>
  <si>
    <t>https://www.coursera.org/learn/cobol-programming-vscode</t>
  </si>
  <si>
    <t>COBOL Programming with VSCode</t>
  </si>
  <si>
    <t>Summarize the key features of COBOL program
Summarize the key features of COBOL program
Recognize the hardware (IBM Z) and software (z/OS) layers that go hand in hand with Enterprise COBOL
Recognize the hardware (IBM Z) and software (z/OS) layers that go hand in hand with Enterprise COBOL
Demonstrate an understanding of basic programming fundamentals
Demonstrate an understanding of basic programming fundamentals
Demonstrate an understanding of the modern tooling interface (VSCode w/ ZOWE &amp; Z Open Editor)
Demonstrate an understanding of the modern tooling interface (VSCode w/ ZOWE &amp; Z Open Editor)</t>
  </si>
  <si>
    <t>Integrated Development Environments, Debugging, Computer Programming Tools, Programming Principles, Development Environment, Data Management, Procedure Development, Business Logic, Mainframe Computing, COBOL (Programming Language), Computer Programming</t>
  </si>
  <si>
    <t>['~31623304']</t>
  </si>
  <si>
    <t>Professor Tak Auyeung of American River College, said it beautifully, â€œA programming language is not a fashion statementâ€ it is used for a purpose. Whether it is to add new features, modify logic, create APIs to integrate it into other applications, or implement modern development practices, businesses around the world need application developers who know COBOL.This introductory COBOL course helps a novice learn the Structure of COBOL programs, Data types &amp; Variable Handling, Intrinsic Functions, Branching logic and more. The goal of the course is to enable the participant to be able to write basic COBOL programs. This is a fantastic compliment to the IBM z/OS Practitioner path for the IBM Mainframe.
Join the COBOL Fridays web series. These webinars are curated for first-time programmers, lifelong learners, and anyone who's interested in learning COBOL. http://ibm.biz/cfcoursera
On successful completion of this course, learners are eligible to earn their COBOL Programming with VSCode badge.</t>
  </si>
  <si>
    <t>https://www.coursera.org/learn/coding-and-automation-for-data-analysis-with-generative-ai</t>
  </si>
  <si>
    <t>Coding and Automation for Data Analysis with Generative AI</t>
  </si>
  <si>
    <t>Debugging, Automation, Data Processing, Data Pipelines, Integrated Development Environments, Artificial Intelligence, Data Analysis, Excel Formulas, Prompt Engineering, Microsoft Excel, Generative AI, Data Ethics, SQL</t>
  </si>
  <si>
    <t>This course teaches you to harness AI-powered tools for code generation, focusing on SQL, Python, and R for data analysis tasks. The target learner for this course is a seasoned data professional or an aspiring analyst. This comprehensive program empowers. The course covers the design and implementation of automated data processing pipelines, enabling you to streamline your entire data analysis workflow.Upon completion  of this course, you'll be able to:
- Generate code snippets for data analysis tasks using AI
- Create and optimize formulas for data manipulation and analysis
- Design automated data processing pipelines with generative AI
- Integrate AI capabilities into existing coding environments and workflows</t>
  </si>
  <si>
    <t>https://www.coursera.org/learn/coding-interview-preparation</t>
  </si>
  <si>
    <t>Coding Interview Preparation</t>
  </si>
  <si>
    <t>Prepare for a coding interview
Prepare for a coding interview
Prepare for a Meta interview
Prepare for a Meta interview
Solve problems using code
Solve problems using code</t>
  </si>
  <si>
    <t>Technical Communication, Program Development, Software Visualization, Computer Science, Computational Thinking, Programming Principles, Data Structures, Pseudocode, Algorithms, Communication</t>
  </si>
  <si>
    <t>The final course in this program will help prepare you for the unique aspects of a coding job interview, with approaches to problem-solving and computer science foundations needed to land the job. Ultimately youâ€™ll gain strategic insights and tips for successful interviewing.By the end of this course, you'll have knowledge of:
â€¢  Appropriate communication during a coding interview
â€¢ â€¯Successful interviewing strategies
â€¢ Using pseudocode
â€¢ â€¯The fundamentals of computer science
â€¢ The capabilities of data structures and how to implement them
â€¢ How to review data structures in the context of coding interviews
â€¢ â€¯The concept of algorithms and common approaches to working with them
â€¢ â€¯How to visualize an algorithm
â€¢  Combining new and previously learned coding patterns to solve problems
Ideally, you should have completed all the courses in this professional certificate.</t>
  </si>
  <si>
    <t>https://www.coursera.org/learn/codio-bash-scripting-and-system-configuration</t>
  </si>
  <si>
    <t>Bash Scripting and System Configuration</t>
  </si>
  <si>
    <t>Mastery over Bash scripting basics and the application of advanced scripting techniques, including regular expressions.
Mastery over Bash scripting basics and the application of advanced scripting techniques, including regular expressions.
Practical experience with git for effective version control.
Practical experience with git for effective version control.</t>
  </si>
  <si>
    <t>Git (Version Control System), Unix, Scripting, Linux Administration, Linux, Unix Shell, Package and Software Management, System Configuration, File Management, Unix Commands, Version Control, Software Installation, Bash (Scripting Language), Ubuntu, GitHub, Programming Principles, Shell Script</t>
  </si>
  <si>
    <t>['~88911140']</t>
  </si>
  <si>
    <t>Code and run your first Bash script in minutes without installing anything!This course is designed for learners with no scripting experience. Learners will gain hands-on practice on an Ubuntu system that can be easily transferred to other Unix-based operating systems. The modules in this course cover scripting basics (e.g. control structures), advanced scripting (e.g. regular expressions), git version control, and system configuration (e.g. installing and updating).
To allow for a truly hands-on, self-paced learning experience, this course is video-free. Assignments contain short explanations with images and runnable script examples with suggested edits to explore script examples further, building a deeper understanding by doing. You'll benefit from instant feedback from a variety of assessment items along the way, gently progressing from quick understanding checks (multiple choice, fill in the blank, and un-scrambling code blocks) to small, approachable exercises that take minutes instead of hours.</t>
  </si>
  <si>
    <t>https://www.coursera.org/learn/codio-cloud-computing-primer-semi-tech-business-software-as-a-service-saas</t>
  </si>
  <si>
    <t>Cloud Computing Primer: Software as a Service (SaaS)</t>
  </si>
  <si>
    <t>Describe at least three advantages and disadvantages of cloud computing
Describe at least three advantages and disadvantages of cloud computing
Provide a strategy on how an ISV can utilize SaaS to promote their growth
Provide a strategy on how an ISV can utilize SaaS to promote their growth
Explore the application of a SaaS cloud computing model through a demo engagement
Explore the application of a SaaS cloud computing model through a demo engagement</t>
  </si>
  <si>
    <t>Scalability, Collaborative Software, Public Cloud, Service Level, Cloud Computing Architecture, Cloud Applications, Software As A Service, Service Level Agreement, Business Software, Product Demonstration, Platform As A Service (PaaS), Growth Strategies, Infrastructure As A Service (IaaS), Cloud Computing, Cloud Services, Cloud Solutions</t>
  </si>
  <si>
    <t>['ale']</t>
  </si>
  <si>
    <t>Explore cloud computing basics without installing anything!This course is designed for semi-technical and business learners, providing a solid foundation of cloud computing basics. Learners will build an understanding of how software as a service (SaaS) works as well. The modules in this course cover cloud computing basics, considerations for SaaS adoption, techniques for SaaS success and growth, as well as provide an exploratory SaaS experience for learners.
To allow for a truly hands-on, self-paced learning experience, this course is video-free. Assignments contain short explanations with images and suggested exploration examples, building a deeper understanding by doing. You'll benefit from instant feedback from a variety of assessment items along the way, gently progressing from quick understanding checks (multiple choice, fill in the blank, and un-scrambling answer blocks) to small, approachable exercises that take minutes instead of hours.</t>
  </si>
  <si>
    <t>https://www.coursera.org/learn/codio-connecting-to-devices-and-networks</t>
  </si>
  <si>
    <t>Connecting to Devices and Networks</t>
  </si>
  <si>
    <t>managing devices and partitions
managing devices and partitions
basic networking tools and name resolution
basic networking tools and name resolution
securely transferring data over networks to create backups
securely transferring data over networks to create backups</t>
  </si>
  <si>
    <t>Unix Commands, System Configuration, Network Security, Shell Script, Ubuntu, Systems Administration, Command-Line Interface, Network Troubleshooting, Linux, Data Storage, Computer Networking, Network Monitoring, Data Storage Technologies, General Networking, Network Protocols, TCP/IP, Firewall, File Management, Unix</t>
  </si>
  <si>
    <t>['edeitrick', '~88911140']</t>
  </si>
  <si>
    <t>Practice managing devices and networks without installing anything!This course is designed for learners with no technical experience, providing a solid foundation of connecting to devices and networks. Learners will gain hands-on practice on an Ubuntu system that can be easily transferred to other Unix-based operating systems. The modules in this course cover managing devices and partitions, basic networking tools and name resolution, and securely transferring data over networks to create backups. 
To allow for a truly hands-on, self-paced learning experience, this course is video-free. Assignments contain short explanations with images and runnable examples with suggested edits to explore examples further, building a deeper understanding by doing. You'll benefit from instant feedback from a variety of assessment items along the way, gently progressing from quick understanding checks (multiple choice, fill in the blank, and un-scrambling code blocks) to small, approachable exercises that take minutes instead of hours.</t>
  </si>
  <si>
    <t>https://www.coursera.org/learn/codio-container-creation-and-orchestration-basics</t>
  </si>
  <si>
    <t>Container Creation and Orchestration Basics</t>
  </si>
  <si>
    <t>Understanding Containers: Become familiar with containers, why they're used, and their benefits in a software development and deployment environment.
Understanding Containers: Become familiar with containers, why they're used, and their benefits in a software development and deployment environment.
Introduction to Kubernetes: Get familiar with Kubernetes, its benefits, and its uses in orchestrating and managing containerized applications.
Introduction to Kubernetes: Get familiar with Kubernetes, its benefits, and its uses in orchestrating and managing containerized applications.
Deployment of Containers: Deploy containers to run applications.
Deployment of Containers: Deploy containers to run applications.</t>
  </si>
  <si>
    <t>Virtualization and Virtual Machines, Virtual Machines, Containerization, Unix, Kubernetes, Linux, Docker (Software), Devops Tools, Ubuntu, Application Deployment</t>
  </si>
  <si>
    <t>Practice creating containers without installing anything!This course is designed for learners with no technical experience, providing a solid foundation for container creation and orchestration. Learners will gain hands-on practice on an Ubuntu system that can be easily transferred to other Unix-based operating systems. The modules in this course cover the benefits and uses of Kubernetes, the creation and building of container images, and the deployment of containers. 
To allow for a truly hands-on, self-paced learning experience, this course is video-free. Assignments contain short explanations with images and runnable examples with suggested edits to explore examples further, building a deeper understanding by doing. You'll benefit from instant feedback from a variety of assessment items along the way, gently progressing from quick understanding checks (multiple choice, fill in the blank, and un-scrambling code blocks) to small, approachable exercises that take minutes instead of hours.</t>
  </si>
  <si>
    <t>https://www.coursera.org/learn/codio-intro-to-operating-systems-1-virtualization</t>
  </si>
  <si>
    <t>Intro to Operating Systems 1: Virtualization</t>
  </si>
  <si>
    <t>Foundational principles of virtualization within operating systems, particularly with respect to processes and memory management.
Foundational principles of virtualization within operating systems, particularly with respect to processes and memory management.
Expertise in the C language and its significance in operating system design and functionality.
Expertise in the C language and its significance in operating system design and functionality.</t>
  </si>
  <si>
    <t>Virtual Machines, Operating Systems, Application Programming Interface (API), OS Process Management, C (Programming Language), Virtualization, System Programming</t>
  </si>
  <si>
    <t>['~80011875']</t>
  </si>
  <si>
    <t>Learn the inner workings of operating systems without installing anything!This course is designed for learners who are looking to maximize performance by understanding how operating systems work at a fundamental level. The modules in this course cover the basics of the C language, processes, scheduling, and memory.
To allow for a truly hands-on, self-paced learning experience, this course is video-free. Assignments contain short explanations with images and runnable code examples with suggested edits to explore code examples further, building a deeper understanding by doing. Youâ€™ll benefit from instant feedback from a variety of assessment items along the way, gently progressing from quick understanding checks (multiple choice, fill in the blank, and un-scrambling code blocks) to slowly building features, resulting in large coding projects at the end of the course.</t>
  </si>
  <si>
    <t>https://www.coursera.org/learn/codio-intro-to-operating-systems-2-memory-management</t>
  </si>
  <si>
    <t>Intro to Operating Systems 2: Memory Management</t>
  </si>
  <si>
    <t>Foundational techniques and nuances of memory management within operating systems, including segmentation and paging.
Foundational techniques and nuances of memory management within operating systems, including segmentation and paging.
Practical strategies for implementing and optimizing virtual memory and swapping in diverse computing environments.
Practical strategies for implementing and optimizing virtual memory and swapping in diverse computing environments.</t>
  </si>
  <si>
    <t>Linux, Operating Systems, C (Programming Language), Virtualization, Virtual Machines, Performance Tuning, System Programming</t>
  </si>
  <si>
    <t>Learn the inner workings of operating systems without installing anything!This course is designed for learners who are looking to maximize performance by understanding how operating systems work at a fundamental level. The modules in this course cover segmentation, paging, swapping, and virtual memory.
To allow for a truly hands-on, self-paced learning experience, this course is video-free. Assignments contain short explanations with images and runnable code examples with suggested edits to explore code examples further, building a deeper understanding by doing. Youâ€™ll benefit from instant feedback from a variety of assessment items along the way, gently progressing from quick understanding checks (multiple choice, fill in the blank, and un-scrambling code blocks) to slowly building features, resulting in large coding projects at the end of the course.</t>
  </si>
  <si>
    <t>https://www.coursera.org/learn/codio-understanding-iso-security-standards-for-your-organization</t>
  </si>
  <si>
    <t>Understanding ISO Security Standards for Your Organization</t>
  </si>
  <si>
    <t>Learners will discover security challenges faced by organizations, and how ISO/IEC standards (specifically the 27000 series) address them.
Learners will discover security challenges faced by organizations, and how ISO/IEC standards (specifically the 27000 series) address them.
Learners will discover the most common security standards: 27001, 27002, and 27701.
Learners will discover the most common security standards: 27001, 27002, and 27701.
Learners will discover how to manage risk with ISO and IEC standards.
Learners will discover how to manage risk with ISO and IEC standards.</t>
  </si>
  <si>
    <t>Business Risk Management, Security Strategy, ISO/IEC 27001, Risk Management, System Implementation, Personally Identifiable Information, Security Controls, Information Privacy, Enterprise Risk Management (ERM), Security Management, Security Awareness</t>
  </si>
  <si>
    <t>['~62257314', '~80011875']</t>
  </si>
  <si>
    <t>This course is designed for novice learners wanting to understand the basics of ISO and IEC security standards. Learners will gain understanding how security standards address the challenges facing organizations, how standards provide a comprehensive approach to providing security (including personal information), and how standards help with managing risk.To allow for a self-paced learning experience, this course is video-free. Assignments contain short explanations with images. You'll benefit from instant feedback from a variety of assessment items along the way, gently progressing from quick understanding checks (multiple choice, fill in the blank, and un-scrambling blocks of text) to small, approachable summative assessments that take minutes instead of hours.</t>
  </si>
  <si>
    <t>https://www.coursera.org/learn/codio-unix-system-basics</t>
  </si>
  <si>
    <t>Unix System Basics</t>
  </si>
  <si>
    <t>Students will learn about the Unix system and how to use basic features such as working with the file system and processes.
Students will learn about the Unix system and how to use basic features such as working with the file system and processes.</t>
  </si>
  <si>
    <t>Unix, Systems Administration, File Management, OS Process Management, Ubuntu, Command-Line Interface, Operating Systems, File Systems, Shell Script, Unix Commands, Linux, User Accounts, Linux Commands</t>
  </si>
  <si>
    <t>['~53778012', '~88911140']</t>
  </si>
  <si>
    <t>Explore Unix system basics without installing anything!This course is designed for learners with no technical experience, providing a solid foundation of Unix basics. Learners will gain hands-on practice on an Ubuntu system that can be easily transferred to other Unix-based operating systems. The modules in this course cover what characterizes Unix-based operating systems, navigating, searching, and editing files and directories using the command line.
To allow for a truly hands-on, self-paced learning experience, this course is video-free. Assignments contain short explanations with images and runnable examples with suggested edits to explore examples further, building a deeper understanding by doing. You'll benefit from instant feedback from a variety of assessment items along the way, gently progressing from quick understanding checks (multiple choice, fill in the blank, and un-scrambling code blocks) to small, approachable exercises that take minutes instead of hours.</t>
  </si>
  <si>
    <t>https://www.coursera.org/learn/coexistence-in-medieval-spain</t>
  </si>
  <si>
    <t>Coexistence in Medieval Spain: Jews, Christians, and Muslims</t>
  </si>
  <si>
    <t>Research Methodologies, Intercultural Competence, Diversity Awareness, World History, Culture, European History, Governance, International Relations, Research, Social Studies, Cultural Diversity</t>
  </si>
  <si>
    <t>['rogermartinez']</t>
  </si>
  <si>
    <t>This course explores Jewish, Christian, and Muslim intercultural relations in Iberia from the Visigothic era (6th century CE) until the creation of Queen Isabel I and King Ferdinand II Catholic Spain (late 15th century). We evaluate the many identities of the peninsula known as Christian Hispania, Jewish Sefarad, and Islamic al-Andalus. We trace the origins and trajectory of conflict between these communities (the Muslim conquest of Spain, Christian Reconquista, prohibitions blocking intermixing of peoples, and expulsions). We aim to understand conflicts within communities as well, such as the tensions between Christian Arian Visigoths and native Catholic Iberians or the fundamentalist North African Almohad Dynasty that rejected the Spanish Umayyad Caliphateâ€™s preference for religious tolerance. We delve into an appreciation of collaboration and coexistence among these communities. We explore the unique role of the Jewish community who Muslims and Christians depended upon as political and cultural intermediaries as well as their intellectual collaborators. We find the history of how peoples attempted to create and manage viable diverse communities. As we study this history, the Honors Track will employ an investigative process (â€œThe Historianâ€™s Craftâ€) that involves viewing, reading, analyzing, and reflecting on events, peoples, places, and artifacts.</t>
  </si>
  <si>
    <t>https://www.coursera.org/learn/cohere---an-introduction</t>
  </si>
  <si>
    <t>Learn About Cohere SDKs and APIs</t>
  </si>
  <si>
    <t>Understand Cohere's core features and set it up for use in various applications.
Understand Cohere's core features and set it up for use in various applications.
Develop advanced NLP applications using Cohere's text generation and analysis capabilities.
Develop advanced NLP applications using Cohere's text generation and analysis capabilities.
Integrate Cohere with other technologies and optimize its performance in diverse environments.
Integrate Cohere with other technologies and optimize its performance in diverse environments.
Stay informed about the latest trends in NLP and AI and Cohere's evolving role in this landscape.
Stay informed about the latest trends in NLP and AI and Cohere's evolving role in this landscape.</t>
  </si>
  <si>
    <t>Application Development, Systems Integration, Internet Of Things, Scalability, Natural Language Processing, Large Language Modeling, Application Programming Interface (API), Analysis, Cloud API, Performance Tuning, Artificial Intelligence, Text Mining, Data Ethics</t>
  </si>
  <si>
    <t>Learn About Cohere SDKs and APIs is a comprehensive course designed to provide a deep dive into the world of Cohere, a leading platform in natural language processing (NLP). Spanning three modules, the course begins with the fundamentals of Cohere, exploring its NLP capabilities, basic operations, and setup. The second module advances into developing with Cohere, covering advanced text generation, text analysis, and practical application development. The final module focuses on integrating Cohere with other technologies, optimizing performance, and exploring future possibilities in NLP and AI. This course is ideal for developers, data scientists, and AI enthusiasts eager to harness the power of Cohere for innovative NLP applications, offering a blend of theoretical knowledge and practical skills.Module 1: Understanding Cohere" offers an in-depth introduction to Cohere, a cutting-edge platform in the realm of natural language processing (NLP). This module begins with an overview of Cohere, exploring its potential and position in the AI landscape, and delves into its core NLP capabilities. It guides through setting up a Cohere account, accessing its API, and using its SDKs and tools. Additionally, it covers basic operations like making API calls, text generation, classification, analysis, and handling responses, including understanding API rate limits and quotas. This module is essential for anyone interested in harnessing the power of advanced NLP using Cohere.
Module 2: Developing with Cohere" delves deeper into the practical applications and advanced capabilities of Cohere's NLP technology. This module focuses on advanced text generation techniques, customization, and ensuring coherence in outputs. It also explores complex text analysis tasks such as sentiment analysis, entity recognition, summarization, and keyword extraction, along with their integration into applications. Additionally, this module covers building practical applications like chatbots and virtual assistants, implementing Cohere in web and mobile platforms, and addresses crucial aspects of data privacy, ethical considerations, and scaling applications. Ideal for developers, this module equips learners with the skills to create sophisticated NLP-powered applications using Cohere.
Module 3: Advanced Concepts and Integration" explores the sophisticated aspects of integrating Cohere with various technologies and optimizing its performance. This module examines how Cohere can be combined with cloud services, databases, big data solutions, and IoT for innovative applications, along with interfacing with external APIs. It also focuses on performance optimization, error handling, monitoring, and analytics for Cohere applications. The module concludes with a forward-looking perspective, discussing the future of NLP, emerging AI trends, Cohere's roadmap, and its growing community and ecosystem. This module is crucial for professionals seeking to leverage Cohere's advanced capabilities and integrate them into diverse technological landscapes.
This course is ideal for developers, data scientists, and AI enthusiasts seeking to master Cohere's NLP technology for innovative applications, offering a comprehensive understanding of both theoretical aspects and practical implementation. It's well-suited for those aiming to integrate advanced NLP capabilities into diverse applications and explore future AI trends.
Disclaimer: This course is an independent educational resource developed by Board Infinity and is not affiliated with, endorsed by, sponsored by, or officially associated with Cohere Inc. or any of its subsidiaries or affiliates. This course is not an official preparation material of Cohere Inc.. All trademarks, service marks, and company names mentioned are the property of their respective owners and are used for identification purposes only.</t>
  </si>
  <si>
    <t>https://www.coursera.org/learn/collaborate-effectively</t>
  </si>
  <si>
    <t>Collaborate Effectively for Professional Success</t>
  </si>
  <si>
    <t>Apply collaborative behaviors to help your team develop through the four stages of team development.
Apply collaborative behaviors to help your team develop through the four stages of team development.
Utilize different methods of collaboration to improve teamwork and cooperation in your workplace.
Utilize different methods of collaboration to improve teamwork and cooperation in your workplace.
Recognize the barriers to collaborating effectively and identify specific behaviors that enhance or damage collaboration.
Recognize the barriers to collaborating effectively and identify specific behaviors that enhance or damage collaboration.
Identify techniques to effectively lead or participate in virtual team meetings.
Identify techniques to effectively lead or participate in virtual team meetings.</t>
  </si>
  <si>
    <t>Collaboration, Cross-Functional Collaboration, Communication, Virtual Teams, Team Management, Critical Thinking, Team Building, Teamwork, Leadership, Cultural Diversity</t>
  </si>
  <si>
    <t>Collaboration is not just the act of working together. It goes beyond that. Through collaboration, you can accomplish much more than what you would if you worked alone. Having the skills to communicate with the people you are working with and being able to work as a team towards your goal are just some of the skills you will learn in this course to help you collaborate effectively in the workplace.In today's day and age, collaborating as a group does not just mean being able to see and communicate with each other in person, collaborations are done virtually all the time. This short course will teach you about some of the obstacles you may face while virtually collaborating with people and how to overcome these barriers with teamwork.  
In order to collaborate successfully, you have to be able to recognize and apply different methods of communication. Collaborating involves working with other people, and when working with others you need to be able to understand their behaviors and how to effectively work together as a team in order to reach your goal.  
This short course will help you develop the foundational soft skills to enhance the way you collaborate with your team, others in your company, business partners, and clients.
This course is part of the People and Soft Skills for Professional and Personal Success Specialization from IBM.</t>
  </si>
  <si>
    <t>https://www.coursera.org/learn/collaborative-filtering</t>
  </si>
  <si>
    <t>Nearest Neighbor Collaborative Filtering</t>
  </si>
  <si>
    <t>Predictive Modeling, Machine Learning Algorithms, AI Personalization, Applied Machine Learning, Data Mining, Algorithms</t>
  </si>
  <si>
    <t>['mdekstrand', 'joekonstan']</t>
  </si>
  <si>
    <t>In this course, you will learn the fundamental techniques for making personalized recommendations through nearest-neighbor techniques.  First you will learn user-user collaborative filtering, an algorithm that identifies other people with similar tastes to a target user and combines their ratings to make recommendations for that user.  You will explore and implement variations of the user-user algorithm, and will explore the benefits and drawbacks of the general approach.  Then you will learn the widely-practiced item-item collaborative filtering algorithm, which identifies global product associations from user ratings, but uses these product associations to provide personalized recommendations based on a user's own product ratings.</t>
  </si>
  <si>
    <t>https://www.coursera.org/learn/collaborative-robot-safety</t>
  </si>
  <si>
    <t>Collaborative Robot Safety: Design &amp; Deployment</t>
  </si>
  <si>
    <t>Torque (Physics), Control Systems, Equipment Design, Safety Assurance, Safety Training, Risk Management Framework, Automation, Safety Standards, Product Testing, Failure Analysis, Hazard Analysis</t>
  </si>
  <si>
    <t>['~20145078', '~33797714']</t>
  </si>
  <si>
    <t>As robots evolve and increasingly interact with humans, enhancing the safety of personnel working with these â€œcollaborative robotsâ€ (cobots) is vital. This course equips you to assess the safety of a collaborative robot workcell and prevent the chances of injury or harm. It imparts industry-endorsed safety standards, technical report recommendations and best practices from the International Organization for Standardization (ISO), Robotic Industries Association (RIA) and Occupational Safety and Health Administration (OSHA). Learners are introduced to similarities and differences between traditional robots, cobots and conventional machinery before delving into risk assessments, causes of robot accidents and collaborative applications. Material also includes key design techniques for reducing collision forces and a methodology for safety testing.Main concepts are delivered through videos, demos and hands-on exercises. To learn more, please watch the overview video by copying and pasting the following link into your web browser: https://www.youtube.com/watch?v=j-NU710WjM0.</t>
  </si>
  <si>
    <t>https://www.coursera.org/learn/college-english-prep</t>
  </si>
  <si>
    <t>College English Prep</t>
  </si>
  <si>
    <t>Proofreading, Writing, Literacy, Vocabulary, Grammar, Writing and Editing, English Language</t>
  </si>
  <si>
    <t>['~100924316']</t>
  </si>
  <si>
    <t>The College English Prep MOOC is targeted at students preparing to enter college and who need to take the English and Writing Placement Exams. Information in this course is applicable to all students who take the CollegeBoard Accuplacer Exam. However, there is information in the first module that is specifically tailored to Texas students because of initiatives set forth by the Texas Higher Education Coordinating Board.</t>
  </si>
  <si>
    <t>https://www.coursera.org/learn/college-life</t>
  </si>
  <si>
    <t>U101: Understanding College and College Life</t>
  </si>
  <si>
    <t>Personal Development, Collaboration, Time Management, Academic Advising, Relationship Building, Resourcefulness, Planning, Higher Education, Learning Strategies, Adaptability, Student Support and Services, Decision Making, Lifelong Learning</t>
  </si>
  <si>
    <t>['~7688329', 'mcgarrity']</t>
  </si>
  <si>
    <t>College can be confusing and intimidating, but U101 can help. If you were just admitted to college and are nervous about what the next step in life might look like, this course is for you. If you are the parent of a newly admitted college student and curious about what college life is like, this course is also for you.While your specific college will, no doubt, provide additional orientation material, we wanted to give some basic information about what life might be like at a large American University. You might be years away from college or enrolled right now; either way, U101 has some excellent advice from college students, professors, administrators, and staff.
At the conclusion of the course, learners should:
1. Understand the basics of how colleges and universities operate. 
2. Identify and describe what faculty are looking for in college-level academic work. 
3. List some effective study strategies. 
4. Identify some strategies for exploring and selecting a major. 
5. Identify the various types of grants and scholarships available and describe the steps involved in applying to these.
6. Discuss the college life, with special attention to the benefits/limitations of living on or off campus. 
7. Identify some strategies for getting the most out of campus life activities (investigating student clubs, fraternities, sororities, etc.).
The course is divided into 4 weeks/8 lessons, which provide an overview of the different aspects of college life. If you were just watching the videos and looking at some of the links, the whole course would take about 4-5 hours. 
Week 1
Lesson 1. Welcome to U101!
Lesson 2. Understanding the Nature of College
Week 2
Lesson 3. Succeeding as a Student
Lesson 4. Building Your Major
Week 3
Lesson 5. Financing Your Education
Lesson 6. Living On and Off Campus
Week 4
Lesson 7. Getting Involved in Campus Life
Lesson 8. Conclusion
Please join us for a short exploration of modern American Colleges. Hopefully, this course can help demystify your upcoming college experience.</t>
  </si>
  <si>
    <t>https://www.coursera.org/learn/color-grading-an-absolute-beginners-crash-course</t>
  </si>
  <si>
    <t>Color Grading: An Absolute Beginner's Crash Course</t>
  </si>
  <si>
    <t>Color Matching</t>
  </si>
  <si>
    <t>Have you ever wondered what exactly color grading or correction is? Or you know what it is but have always been too intimidated to try to do it yourself? Well this class is for you!In this course, taught by Fred Trevino, he breaks down color correction and grading to its most basic steps. The skills learned in this course transfer over to many programs (not just Da Vinci Resolve) so whether you work in Premiere, FCPX or any other program, you will walk away knowing how to make your images look better. 
This class is for any beginner who wants a crash course (just the basics) and wants to get up and running in their first grade. In this course, Fred even includes all the media used so that you can easily follow along. 
In this course we'll go over:
* Lift, Gamma, Gain
* Highlights
* Shadows
* Contrast
* Saturation
* Color Temperature
* Tint
* Secondaries and More! 
Watch the first few lessons and I'm sure you'll learn something you'll use on all your projects!
About your teacher:
Fred Trevino is a colorist at Beambox Studio and a Skillshare Top Teacher, grading projects for filmmakers and clients around the world. He has worked on over 60 feature films as well as hundreds of music videos, shorts, documentaries, commercials, and web spots.
Fredâ€™s corporate clients include HBO, ESPN, Shiseido, Under Armour, Sundance Channel, TruTV, and Pepsi. His work has screened at major festivals like Sundance, Cannes, and Slamdance. Based in New York City, he also enjoys street photography.
Fredâ€™s courses guide learners from beginner-level color grading to advanced industry techniques, including creating cinematic looks, matching shots, and professional workflows in DaVinci Resolve.</t>
  </si>
  <si>
    <t>https://www.coursera.org/learn/color-grading-creating-a-cinematic-look</t>
  </si>
  <si>
    <t>Color Grading: Creating a Cinematic Look</t>
  </si>
  <si>
    <t>Storytelling, Photography, Post-Production, Color Theory, Image Quality, Video Editing, Aesthetics, Video Production</t>
  </si>
  <si>
    <t>What is a cinematic look?In this course, taught by Fred Trevino, we'll go over what makes up a cinematic grade and how to get there. You'll learn about the many characteristics that make up this look and watch as I grade 2 separate projects to get that polished look we're all after. This course is for beginner to intermediate students who may not be experts but are ready to expand their color correction and grading knowledge.
In this course we'll learn about:
* Top Cinematic Traits
* Film Grain
* Frame Rate
* Depth of Field
* Lens Choice
* Composition
* Quality of Light and More!
Ending with a grading session where you'll watch me take a film through to create a cinematic grade! So if you're interested in getting your footage and film to the next level, let jump right in!
About Your Teacher:
Fred Trevino is a colorist at Beambox Studio and a Skillshare Top Teacher, grading projects for filmmakers and clients around the world. He has worked on over 60 feature films as well as hundreds of music videos, shorts, documentaries, commercials, and web spots.
Fredâ€™s corporate clients include HBO, ESPN, Shiseido, Under Armour, Sundance Channel, TruTV, and Pepsi. His work has screened at major festivals like Sundance, Cannes, and Slamdance. Based in New York City, he also enjoys street photography.
Fredâ€™s courses guide learners from beginner-level color grading to advanced industry techniques, including creating cinematic looks, matching shots, and professional workflows in DaVinci Resolve.</t>
  </si>
  <si>
    <t>https://www.coursera.org/learn/color-grading-how-to-match-shots-in-davinci-resolve</t>
  </si>
  <si>
    <t>Color Grading: How to Match Shots in DaVinci Resolve</t>
  </si>
  <si>
    <t>Post-Production, Video Editing, Color Theory, Photo/Video Production and Technology, Image Quality, Videography, Color Matching</t>
  </si>
  <si>
    <t>Is matching the toughest thing for you when it comes to color correction? Well, you're not alone! In this course, taught by Fred Trevino, we'll go over some proven tools and techniques that will make your matching skills get to the next level.This is an advanced class for those of you that already know the basics of Da Vinci Resolve, cinematography, and understand tools such as keys, scopes, as well as using windows and curves. 
In this class we'll cover:
* Why shots don't match in the first place.
* Breaking down shots so you know what needs to happen.
* Good tools to use to match your clips.
* Bringing it all together to match a short scene.
So, if you're looking to gain one of the more powerful tools as a colorist then this class is for you!
About Your Teacher:
Fred Trevino is a colorist at Beambox Studio and a Skillshare Top Teacher, grading projects for filmmakers and clients around the world. He has worked on over 60 feature films as well as hundreds of music videos, shorts, documentaries, commercials, and web spots.
Fredâ€™s corporate clients include HBO, ESPN, Shiseido, Under Armour, Sundance Channel, TruTV, and Pepsi. His work has screened at major festivals like Sundance, Cannes, and Slamdance. Based in New York City, he also enjoys street photography.
Fredâ€™s courses guide learners from beginner-level color grading to advanced industry techniques, including creating cinematic looks, matching shots, and professional workflows in DaVinci Resolve.</t>
  </si>
  <si>
    <t>https://www.coursera.org/learn/colors-bodies-power</t>
  </si>
  <si>
    <t>ART of the MOOC: Colors, Bodies, Power</t>
  </si>
  <si>
    <t>Apply a wide range of practical and artistic principles as demonstrated by the many case studies and artworks discussed in the lectures
Apply a wide range of practical and artistic principles as demonstrated by the many case studies and artworks discussed in the lectures
Gain a much more diverse and inclusive understanding of contemporary culture and global art history
Gain a much more diverse and inclusive understanding of contemporary culture and global art history
Understand how race, gender, sexuality, and disabilities have been approached by key contemporary artists and artworks
Understand how race, gender, sexuality, and disabilities have been approached by key contemporary artists and artworks
Analyze even the most challenging contemporary cultural phenomena for your own personal or professional benefit
Analyze even the most challenging contemporary cultural phenomena for your own personal or professional benefit</t>
  </si>
  <si>
    <t>Art History, Sociology, Diversity Equity and Inclusion Initiatives, Performing Arts, Color Theory, Cultural Diversity, Advocacy, Emerging Technologies, Disabilities, World History, Social Justice, Political Sciences, Aesthetics</t>
  </si>
  <si>
    <t>['~38388284', '~703360', '~154451321', '~10670344', '~188520413', '~179179080']</t>
  </si>
  <si>
    <t>Welcome to Art of the MOOC - Colors, Bodies, Power! In this course, you will gain a much more diverse and inclusive understanding of contemporary culture and global art history. Engaging the course's key ideas of colors, bodies and power for their own formal merit and the value of the artworks and artists represented, you will also learn from six experts in the field, learn how key artworks and artistic principles from areas as wide as color theory, performance studies, and cultural theory relate to larger social topics like indigeneity, race, gender, sexuality, and disabilities. Whether you are interested in art and culture for personal or professional reasons, this course will allow you to connect important aspects of your life and practice to some of the most current and relevant aspects of contemporary art and social theory. As one of four in a series, 'Colors, Bodies, Power' complements and enriches the materials covered in the other ART of the MOOC courses.</t>
  </si>
  <si>
    <t>https://www.coursera.org/learn/combinatorial-game-theory</t>
  </si>
  <si>
    <t>Games without Chance: Combinatorial Game Theory</t>
  </si>
  <si>
    <t>Mathematical Theory &amp; Analysis, Computational Logic, Combinatorics, Mathematical Modeling, Game Theory</t>
  </si>
  <si>
    <t>['morley']</t>
  </si>
  <si>
    <t>This course will cover the mathematical theory and analysis of simple games without chance moves.</t>
  </si>
  <si>
    <t>https://www.coursera.org/learn/combinatorics</t>
  </si>
  <si>
    <t>Combinatorics and Probability</t>
  </si>
  <si>
    <t>Combinatorics, Mathematical Modeling, Python Programming, Probability, Statistics, Algorithms, Bayesian Statistics, Arithmetic, Probability Distribution, Simulations</t>
  </si>
  <si>
    <t>['kulikov', 'podolskii']</t>
  </si>
  <si>
    <t>Counting is one of the basic mathematically related tasks we encounter on a day to day basis. The main question here is the following. If we need to count something, can we do anything better than just counting all objects one by one? Do we need to create a list of all phone numbers to ensure that there are enough phone numbers for everyone? Is there a way to tell that our algorithm will run in a reasonable time before implementing and actually running it? All these questions are addressed by a mathematical field called Combinatorics.In this online course we discuss most standard combinatorial settings that can help to answer questions of this type. We will especially concentrate on developing the ability to distinguish these settings in real life and algorithmic problems. This will help the learner to actually implement new knowledge. Apart from that we will discuss recursive technique for counting that is important for algorithmic implementations.
One of the main â€˜consumersâ€™ of Combinatorics is Probability Theory. This area is connected with numerous sides of life, on one hand being an important concept in everyday life and on the other hand being an indispensable tool in such modern and important fields as Statistics and Machine Learning. In this course we will concentrate on providing the working knowledge of basics of probability and a good intuition in this area. The practice shows that such an intuition is not easy to develop.
In the end of the course we will create a program that successfully plays a tricky and very counterintuitive dice game.
As prerequisites we assume only basic math (e.g., we expect you to know what is a square or how to add fractions), basic programming in python (functions, loops, recursion), common sense and curiosity. Our intended audience are all people that work or plan to work in IT, starting from motivated high school students.</t>
  </si>
  <si>
    <t>https://www.coursera.org/learn/combining-scrum-with-other-methodologies</t>
  </si>
  <si>
    <t>Combining Scrum with Other Agile Methodologies</t>
  </si>
  <si>
    <t>Continuous Deployment, Kanban Principles, Virtualization, Scrum (Software Development), Agile Software Development, DevSecOps, Lean Methodologies, DevOps, Workflow Management, Agile Methodology, Continuous Integration, Cross-Functional Collaboration, Test Driven Development (TDD), Behavior-Driven Development</t>
  </si>
  <si>
    <t>['jim-sullivan']</t>
  </si>
  <si>
    <t>This course is designed to help Scrum beginners become more proficient with Agile Scrum. This course explores layering other Agile methodologies on top of Scrum.This is the fourth course in the Certified Scrum Master specialization. We recommend completing the first three courses before beginning this one.</t>
  </si>
  <si>
    <t>https://www.coursera.org/learn/comfort-in-buildings</t>
  </si>
  <si>
    <t>Comfort in Buildings</t>
  </si>
  <si>
    <t>Understand the fundamentals of sustainable construction and gain knowledge on sustainable site selection and preservation of site resources.
Understand the fundamentals of sustainable construction and gain knowledge on sustainable site selection and preservation of site resources.
Evaluate the heat transfer through building elements and provide solution for avoiding heat ingress in the buildings.
Evaluate the heat transfer through building elements and provide solution for avoiding heat ingress in the buildings.
Understand the key parameters of psychrometry, thermal comfort and analyze thermal comfort models
Understand the key parameters of psychrometry, thermal comfort and analyze thermal comfort models</t>
  </si>
  <si>
    <t>HVAC, Building Codes, Sustainable Development, Physics, Sustainable Architecture, Sustainable Design, Architectural Design, Thermal Management, Environmental Engineering, Building Design, Construction</t>
  </si>
  <si>
    <t>The course provides a comprehensive overview of sustainability in construction, emphasizing the depletion of natural resources, global energy utilization, and challenges faced. It explores site selection parameters, the impact on the environment, and methods for preserving site resources. The integrated design approach and its benefits are discussed, along with the importance of basic amenities and the urban heat island effect. The course covers various aspects of building environmental considerations, focusing on heat transfer, thermal and visual comfort, and sustainable building practices. Heat transfer is explained through conduction, convection, and radiation, with a specific emphasis on heat gain in buildings, both internal and external. The discussion extends to thermal comfort, considering factors influencing human perception of heat and cold, and includes models for air-conditioned and non-air-conditioned spaces. Visual comfort is explored in terms of lighting design, covering daylighting strategies and artificial lighting parameters in compliance with building codes.</t>
  </si>
  <si>
    <t>https://www.coursera.org/learn/comic-books-geek-culture-fandom-imaginary</t>
  </si>
  <si>
    <t>Comic Books, Geek Culture, and the Fandom Imaginary</t>
  </si>
  <si>
    <t>Define and describe the dynamics of geek culture, as well as its relationships to fandom, popular culture, and digital media
Define and describe the dynamics of geek culture, as well as its relationships to fandom, popular culture, and digital media
Apply critical self-reflection and close reading frameworks through analytical writing and creative expression
Apply critical self-reflection and close reading frameworks through analytical writing and creative expression
Engage with pop culture and fandom communities by leveraging online platforms to make connections and synthesize learning
Engage with pop culture and fandom communities by leveraging online platforms to make connections and synthesize learning
Reflect on your personal relationship to geek culture, and how popular culture intersects with memory and nostalgia
Reflect on your personal relationship to geek culture, and how popular culture intersects with memory and nostalgia</t>
  </si>
  <si>
    <t>Storytelling, Culture, Digital Publishing, Critical Thinking, Community Development, Analysis, Communication, Media and Communications, Creativity, Cultural Diversity, Content Creation</t>
  </si>
  <si>
    <t>['christopher-haynes']</t>
  </si>
  <si>
    <t>"Comic Books, Geek Culture, and the Fandom Imaginary" explores some of the conventional framings of â€œfandomâ€ (from comic book obsessives to cosplayers) and the cultural histories that sustain it. It also explores the dark side of these dynamics, looking at what can happen when fandom turns toxic in pop culture spaces. You will continue to apply frameworks of self-reflection and close reading/analysis to the study of contemporary popular culture, and explore how those frameworks provide tools for understanding the self as much as our cultural surroundings. The course asks the fundamental question: how can what we love - what we read, what we watch, what we share - contribute to making the world a better place? Along the way, youâ€™ll continue to develop your skills in honing and representing your fandom, specifically engaging in activities designed to help you find your fellow fans, help you find your people, and connect with them outside and beyond the course.Course-Level Learning Outcomes
* Define and describe the dynamics of geek culture (fantasy, science fiction, comic books, graphic novels), as well as its relationships to fandom, popular culture, and digital media
* Apply critical self-reflection and close reading frameworks through analytical writing and creative expression
* Engage with pop culture and fandom communities by leveraging online platforms to make connections and synthesize learning
* Reflect on your personal relationship to geek culture (fantasy, science fiction, comic books, graphic novels), and how popular culture intersects with memory and nostalgia
Course 3 Skills: 
* Analysis
* Self-Reflection
* Critical Thinking
* Communication
* Culture
* Close Reading</t>
  </si>
  <si>
    <t>https://www.coursera.org/learn/command-and-control-exfiltration-and-impact</t>
  </si>
  <si>
    <t>Python for Command-and-control, Exfiltration and Impact</t>
  </si>
  <si>
    <t>Scripting, Cyber Operations, Command-Line Interface, Exploit development, Network Analysis, Cybersecurity, Threat Detection, Threat Modeling, Python Programming, IT Automation, Encryption</t>
  </si>
  <si>
    <t>This course covers python for Command-and-control, Exfiltration and Impact.</t>
  </si>
  <si>
    <t>https://www.coursera.org/learn/commhealthworkers</t>
  </si>
  <si>
    <t>Training and Learning Programs for Volunteer Community Health Workers</t>
  </si>
  <si>
    <t>Needs Assessment, Educational Materials, Adult Education, Patient Education And Counseling, Health Education, Training Programs, Train The Trainer, Smart Goals, Education and Training, Supervision, Planning, Community Health</t>
  </si>
  <si>
    <t>['~660062']</t>
  </si>
  <si>
    <t>Volunteer community health workers (CHWs) are a major strategy for increasing access to and coverage of basic health interventions. Our village health worker training course reviews the process of training and continuing education of CHWs as an important component of involving communities in their own health service delivery. Participants will be guided through the steps of planning training and continuing education activities for village volunteers. The course draws on real-life examples from community-directed onchocerciasis control, village health worker programs, community case management efforts, peer educators programs and patent medicine vendor training programs, to name a few.</t>
  </si>
  <si>
    <t>https://www.coursera.org/learn/communicate-with-impact</t>
  </si>
  <si>
    <t>Storytelling and influencing: Communicate with impact</t>
  </si>
  <si>
    <t>Critically evaluate a range of theories to decode the components of persuasive communications
Critically evaluate a range of theories to decode the components of persuasive communications
Apply a range of different strategies to a variety of contexts to build rapport, overcome resistance, and find acceptance
Apply a range of different strategies to a variety of contexts to build rapport, overcome resistance, and find acceptance
Develop skills to interpret the motivation of the audience and influence the way they think and feel to support your ideas
Develop skills to interpret the motivation of the audience and influence the way they think and feel to support your ideas</t>
  </si>
  <si>
    <t>Presentations, Non-Verbal Communication, Public Speaking, Communication, Empathy, Meeting Facilitation, Rapport Building, Decision Making, Storytelling, Leadership, Overcoming Objections, Influencing, Verbal Communication Skills, Persuasive Communication</t>
  </si>
  <si>
    <t>['lawrence-ang', 'arabellamacpherson']</t>
  </si>
  <si>
    <t>An ambitious vision for the future of your organisation isnâ€™t enough â€“ how do you communicate this vision to get your colleagues on board? The ability to effectively communicate and persuade others is a key leadership skill. Traditional and common-sense models of communication and persuasion often fail to capture the complex nature of â€˜influencingâ€™. Via structured learning activities (video lectures, quizzes, discussion prompts and written assessments) this course will develop your capacity to communicate appropriately in different situational and cultural contexts, making you a highly influential leader.</t>
  </si>
  <si>
    <t>https://www.coursera.org/learn/communicating-data-insights-with-tableau</t>
  </si>
  <si>
    <t>Communicating Data Insights with Tableau</t>
  </si>
  <si>
    <t>Identify data storytelling best principles to convey business insights.
Identify data storytelling best principles to convey business insights.
Build interactive dashboards and stories in Tableau.
Build interactive dashboards and stories in Tableau.
Utilize data storytelling design principles to craft a compelling presentation so stakeholders can explore data to build their own insights.
Utilize data storytelling design principles to craft a compelling presentation so stakeholders can explore data to build their own insights.</t>
  </si>
  <si>
    <t>Tableau Software, Exploratory Data Analysis, Dashboard, Data Storytelling, Presentations, Data Visualization Software, Business Intelligence, Business Reporting, Interactive Data Visualization, Stakeholder Engagement, Data-Driven Decision-Making, Data Presentation, Data Analysis, Storytelling</t>
  </si>
  <si>
    <t>The Communicating Data Insights with Tableau Course focuses on reporting best practices using Tableau. You will learn how to create interactive dashboards and craft compelling presentations based on your data analysis. This course will also teach you best practices for data storytelling to convey business insights and provide stakeholders with the data to effectively explore and build their own insights.This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
By the end of the course, you will be able to:
-Identify data storytelling best principles to convey business insights.
-Build interactive dashboards and stories in Tableau Public.
-Utilize data storytelling design principles to craft a compelling presentation so stakeholders can explore and disaggregate data to build their own insights.</t>
  </si>
  <si>
    <t>https://www.coursera.org/learn/communicating-during-global-emergencies</t>
  </si>
  <si>
    <t>Communicating During Global Emergencies</t>
  </si>
  <si>
    <t>Health Policy, Hazard Communication (HazCom), Emergency Response, Public Health, Interpersonal Communications, Risk Management, Media and Communications, Patient Education And Counseling, Cultural Sensitivity, Crisis Intervention, Public Health and Disease Prevention</t>
  </si>
  <si>
    <t>['julia-smith-eastley', 'dabneyevans']</t>
  </si>
  <si>
    <t>In collaboration with the Rollins School of Public Health and the CDC's Division of Global Health Protection, Emergency Response, and Recovery Branch,  this course introduces basic concepts and principles of communicating during a global crisis or emergency.  It explores why communication during an emergency is different and the importance of adapting emergency messages to the needs of affected populations. Through sample scenarios, you will get the opportunity to identify information needs and develop useful messages using six guiding principles to help you communicate effectively and promote behaviors that reduce health risks during an emergency.</t>
  </si>
  <si>
    <t>https://www.coursera.org/learn/communicating-to-diverse-audiences</t>
  </si>
  <si>
    <t>Communicating to Diverse Audiences</t>
  </si>
  <si>
    <t>Cultural Diversity, Public Speaking, Communication, Communication Strategies, Empathy, Diversity Awareness, Verbal Communication Skills, Persuasive Communication, Non-Verbal Communication, Storytelling</t>
  </si>
  <si>
    <t>['~181424494']</t>
  </si>
  <si>
    <t>In todayâ€™s interconnected world, the ability to communicate effectively across differences is an essential skill. This course introduces strategies for engaging diverse audiences with clarity, empathy, and impact. Through focused modules on the power of storytelling and presentation skills, learners will develop practical tools to craft compelling messages that resonate across a range of backgrounds and settings.</t>
  </si>
  <si>
    <t>https://www.coursera.org/learn/communicating-trustworthy-information-in-the-digital-world</t>
  </si>
  <si>
    <t>Science Communication: Communicating Trustworthy Information in the Digital World</t>
  </si>
  <si>
    <t>Learn about the best practices for effective science communication
Learn about the best practices for effective science communication
Understand how different stakeholders (policymakers, scientists, journalists) approach science communication
Understand how different stakeholders (policymakers, scientists, journalists) approach science communication
Learn about the advantages and drawbacks of communicating science in digital media and their implications for public trust.
Learn about the advantages and drawbacks of communicating science in digital media and their implications for public trust.
Develop hands-on skills using tools and resources to evaluate information in digital media.
Develop hands-on skills using tools and resources to evaluate information in digital media.</t>
  </si>
  <si>
    <t>Journalism, Threat Detection, Public Affairs, Driving engagement, Public Policies, Technical Communication, Policy Development, Persuasive Communication, Interpersonal Communications, Scientific Methods, Research, Social Sciences, Digital Communications, Content Creation, Ethical Standards And Conduct, Media and Communications</t>
  </si>
  <si>
    <t>['~100290653', 'jasonpridmore']</t>
  </si>
  <si>
    <t>In a world of information overload, how does one find reliable information? Science is supposed to be the answer to our society's complicated challenges. However, as the Covid-19 pandemic highlighted, not understanding what is fake news, misinformation or what is fact may lead to widespread public mistrust, or turn science into fuel for conspiracy theories or propaganda. Scientific findings are prone to change, making it difficult to effectively communicate them to the public. This fosters broad public skepticism towards major institutions, from the government to media to science. So, how can we communicate science effectively? And how can we rebuild trust in science? As a result, it is critical that we reconsider our science communication practices to recover public trust.This course offers a current overview of science communication. We cover a wide range of topics like fake news, mis- or disinformation, but also how to combat these practices. We explore how major stakeholders (scientists, policymakers, science communicators and citizens) can work together to improve science communication. And we tackle how people and organizations can earn and maintain public trust via effective science communication. We recommend this course to scientists, journalists, policymakers or any learners interested in science communication.
More information can be found at www.trescaproject.eu (This project has received funding from the European Unionâ€™s Horizon 2020 Research and Innovation Programme under Grant Agreement No 872855.)</t>
  </si>
  <si>
    <t>https://www.coursera.org/learn/communicating-with-the-public</t>
  </si>
  <si>
    <t>Communicating with the Public</t>
  </si>
  <si>
    <t>Interpersonal Communications, Public Speaking, Media and Communications, Oral Expression, Communication, Content Creation, Interviewing Skills, Writing, Storytelling, Persuasive Communication</t>
  </si>
  <si>
    <t>['~81898662', '~121841605', '~124578288', '~101139435']</t>
  </si>
  <si>
    <t>Rooted in theater, journalism and humanities practices, this course presents tools and techniques that help you improve your public-facing communication skills, particularly when describing your work to a lay audience. Whether itâ€™s a 30-second elevator pitch or speaking to a large organization, â€œCommunicating with the Publicâ€ will boost your confidence in any speech-communication scenario.</t>
  </si>
  <si>
    <t>https://www.coursera.org/learn/communicatingingroupsandteams</t>
  </si>
  <si>
    <t>Communicating In Groups and Teams</t>
  </si>
  <si>
    <t>Team Management, Constructive Feedback, Team Building, Expectation Management, Conflict Management, Productivity, Communication, Meeting Facilitation, Teamwork, Active Listening, Discussion Facilitation, Collaboration</t>
  </si>
  <si>
    <t>Do you want to handle team communications with greater clarity and focus? Learn to set expectations and guide group discussions in this Communicating in Groups and Teams course!</t>
  </si>
  <si>
    <t>https://www.coursera.org/learn/communicatingyourbestself</t>
  </si>
  <si>
    <t>Communicating Your Best Self</t>
  </si>
  <si>
    <t>Business Correspondence, Self-Awareness, Interpersonal Communications, Business Communication, Non-Verbal Communication, Virtual Teams, Writing, Social Skills, Professionalism, Verbal Communication Skills, Communication</t>
  </si>
  <si>
    <t>Learn the skills to represent yourself with every message you send and receive by communicating your best self!</t>
  </si>
  <si>
    <t>https://www.coursera.org/learn/communication</t>
  </si>
  <si>
    <t>Introduction to Communication Science</t>
  </si>
  <si>
    <t>Research, Media and Communications, Qualitative Research, Culture, Persuasive Communication, Interpersonal Communications</t>
  </si>
  <si>
    <t>['rhdegraaf']</t>
  </si>
  <si>
    <t>Since Antiquity, scholars have appreciated the importance of communication: as social beings, we cannot exist without communication. We need to interact with people around us, to make sense of the world and to position ourselves in a wider social and cultural reality. In this course, we look at how and why communication evolved as a science and reflect on todayâ€™s dominant paradigms. The course also extends beyond the boundaries of communication science itself, exploring dimensions of history, sociology and psychology. Join our class, together with people all over the world.Introduction to Communication Science explores some of the basic theories, models and concepts from the fields of mass, interpersonal and intrapersonal communication. The course begins with a consideration of several basic models, subsequently progressing to the history of communication theory, linear effect-oriented theories, the reception approach and, finally, exploring theories on the production and reinforcement of culture through communication. 
Upon completion of this course, students should:
â€¢	have knowledge of the history and development of communication science; 
â€¢	have knowledge of the dominant theoretical approaches within communication science; 
â€¢	have knowledge and understanding of the most important models and concepts in this field. 
Beginning the week of February 16, 2015, you will be able to join Signature Track, a system that verifies your identity when you take an exam. This option will allow you to earn a Verified Certificate, which provides formal recognition of your achievements in the course and includes the University of Amsterdam logo. Before then, you can complete a â€œtest runâ€ of the exam. You can then re-take the exam after the Verified Certificate becomes available. For information regarding Verified Certificates, see https://courserahelp.zendesk.com/hc/en-us/articles/201212399-Verified-Certificates"</t>
  </si>
  <si>
    <t>https://www.coursera.org/learn/communication-as-a-technical-leader</t>
  </si>
  <si>
    <t>Communication as a Technical Leader</t>
  </si>
  <si>
    <t>Evaluate communication practices that exemplify integrity and build trust in technical leadership.
Evaluate communication practices that exemplify integrity and build trust in technical leadership.
Demonstrate mutual respect through effective interpersonal communication skills in professional contexts.
Demonstrate mutual respect through effective interpersonal communication skills in professional contexts.
Create an actionable personal leadership Communication Action Plan integrating trust, mutual respect, and integrity.
Create an actionable personal leadership Communication Action Plan integrating trust, mutual respect, and integrity.</t>
  </si>
  <si>
    <t>Trustworthiness, Supervision, Non-Verbal Communication, Leadership Development, Business Communication, Coaching, Active Listening, Emotional Intelligence, Technical Management, Management Training And Development, Leadership, Rapport Building, Professional Development, Interpersonal Communications, Communication, Constructive Feedback, Verbal Communication Skills</t>
  </si>
  <si>
    <t>['~8162272']</t>
  </si>
  <si>
    <t>An engineering leader spends a majority of their day interacting with others.  Indeed, studies repeatedly point to the impact communication skills have on the ability of managerial leaders to succeed or fail. Too often, individuals move into managerial leadership roles without an awareness of the need to improve in this area.  This course focuses on interpersonal skills such as listening, counseling, non-verbals, mentoring, coaching, building trust, and providing feedback.This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</si>
  <si>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https://www.coursera.org/learn/communication-skills</t>
  </si>
  <si>
    <t>Communication Skills for University Success</t>
  </si>
  <si>
    <t>Public Speaking, Collaboration, English Language, Writing, Editing, Proofreading, Research, Ethical Standards And Conduct, Critical Thinking, Communication, Professionalism</t>
  </si>
  <si>
    <t>['lydia-dutcher', 'katherine']</t>
  </si>
  <si>
    <t>This Specialization is aimed at preparing students for undergraduate study in an English-speaking university. The course equips you for full participation and engagement with your studies by building awareness and understanding of the core values and expectations of academic culture, and providing you with practical strategies to apply to your studies. In this course, you will learn how to develop your Communication Skills to help you achieve success in your university studies. After completing this course, you will be able to:1.	Recognise the importance of communication in communities of practice at university
2.	Understand contexts of communication at university and associated expectations
3.	Communicate clearly across a variety of different contexts and to a wide range of audiences by adapting communicative styles appropriately
4.	Demonstrate, negotiate, and further understanding through spoken, written, visual, and conversational modes
5.	Effectively formulate arguments and communicate research findings through the process of researching, composing, and editing
6.	Confidently engage in constructive and critical dialogue with respect and professionalism</t>
  </si>
  <si>
    <t>https://www.coursera.org/learn/communication-skills-for-engineering-scholars</t>
  </si>
  <si>
    <t>Communication skills for engineering scholars</t>
  </si>
  <si>
    <t>Rhetoric and argumentation, how to be clear and persuasive in the domain of engineering studies.
Rhetoric and argumentation, how to be clear and persuasive in the domain of engineering studies.</t>
  </si>
  <si>
    <t>Critical Thinking, Verbal Communication Skills, Grant Writing, Public Speaking, Writing, Persuasive Communication, Communication</t>
  </si>
  <si>
    <t>['nicolettadiblas']</t>
  </si>
  <si>
    <t>The course teaches engineering scholars how to improve their communication skills, based on theory, examples and practical exercises.Topics include basics of rhetoric (how to be clear), basics of argumentation theory (how to be persuasive), public speaking, grant writing, scientific writing.
The main target are engineering scholars; the first 3 weeks, though, can be useful to anyone wishing to improve their communication skills.</t>
  </si>
  <si>
    <t>https://www.coursera.org/learn/communication-strategies-virtual-age</t>
  </si>
  <si>
    <t>Communication Strategies for a Virtual Age</t>
  </si>
  <si>
    <t>Apply communication principles and techniques for in-person and virtual teams
Apply communication principles and techniques for in-person and virtual teams
Use a science based approach to create impactful presentations
Use a science based approach to create impactful presentations
Refine your communication style to better persuade and influence others
Refine your communication style to better persuade and influence others
Run more effective and impactful meetings
Run more effective and impactful meetings</t>
  </si>
  <si>
    <t>Negotiation, Communication, Business Communication, Persuasive Communication, Meeting Facilitation, Team Building, Non-Verbal Communication, Empathy, Presentations, Virtual Teams, Collaboration, Influencing, Telecommuting, Public Speaking</t>
  </si>
  <si>
    <t>['ivanwr']</t>
  </si>
  <si>
    <t>Communication has changed! The traditional rules for speaking and presenting, meeting coordination, influencing people, negotiating and selling ideas no longer apply in a world of skype, messenger, video and teleconference.  This course will act as an overview on several concepts each of which could be a course of their own and our goal is to give you tools that you can practice and perfect on your own.By the end of this course, you will be able to:
â€¢	Apply communication principles and techniques for in-person and virtual teams
â€¢       Use a science based approach to create impactful presentations
â€¢	Refine your communication style to better persuade and influence others
â€¢	Run more effective and impactful meetings
â€¢       Incorporate strategies to have positive difficult conversations and make people feel valued and listened to
*** This course will require you to record yourself speaking.  Therefore you must have a phone/computer with a functional camera and microphone.***
WHO SHOULD TAKE THIS COURSE?
Anyone looking for professional and/or leadership development.  This class mainly uses examples from the professional, business environment.  If you are looking to advance at your current organization or to enhancing your personal value for potential employers this course is for you.
WHAT MAKES THIS COURSE EFFECTIVE?
Many educational experiences describe and explain, but in this course we will apply and demonstrate.  We teach practical and proven concepts, show you how to apply them and give you opportunities to practice them in a safe and supportive environment. This course is full of opportunities to put the ideas presented into practice and test their effectiveness for yourself.
WHY SHOULD YOU TAKE THIS COURSE?
We will challenge the preconceived ideas about what it means to be part of a virtual team, and support you to be a dynamic team contributor no matter where you work. In this course you can expect to be both energized and uncomfortable â€“ like in most experiences that result in positive growth and change!
This course is offered through the University of Toronto School of Continuing Studies (https://learn.utoronto.ca/).</t>
  </si>
  <si>
    <t>https://www.coursera.org/learn/communications-and-high-speed-signals-with-raspberry-pi</t>
  </si>
  <si>
    <t>Communications and High-Speed Signals with Raspberry Pi</t>
  </si>
  <si>
    <t>Electronic Components, Hardware Architecture, Hardware Troubleshooting, Debugging, Computer Hardware, Electronics, Digital Communications, Communication Systems, Serial Peripheral Interface</t>
  </si>
  <si>
    <t>Course two of this specialization is all about hardware physical layer and communication between elements of your project, how to troubleshoot high-speed signals when they don't work, and how to design your projects so they do work.We start with a review of common signal protocols available . Then, to build a deep and intuitive understanding of how circuits send and receive these signals, Module 2 explores the physics of high-frequency signals in an easy-to-follow way. 
Module 3 flips your thinking from the time-domain to the frequency-domain to examine the frequency components of signals and understand how unintended filtering in your circuits distorts your digital waveforms. These are "signal integrity" concepts, distilled to what you need for your Raspberry Pi projects. 
Now, with our knowledge of signals, Module 4 develops five rules of thumb for designing your circuits so that your high-speed signals work the first time. These five rules of thumb, combined with the experience from earlier modules, help you estimate spectral bandwidth of signals, rise time, and gain insights whether you're troubleshooting a broken design or designing something new.</t>
  </si>
  <si>
    <t>https://www.coursera.org/learn/community-engagement-research-population-health</t>
  </si>
  <si>
    <t>Community Engagement in Research and Population Health</t>
  </si>
  <si>
    <t>Students will be able to describe the current healthcare system in the United States.
Students will be able to describe the current healthcare system in the United States.
Students will be able to summarize resources for both population health data and evidence-based public health interventions.
Students will be able to summarize resources for both population health data and evidence-based public health interventions.
Students will be able to explain the role of community engagement, including community-based participatory research, in our health system.
Students will be able to explain the role of community engagement, including community-based participatory research, in our health system.</t>
  </si>
  <si>
    <t>Program Evaluation, Health Disparities, Public Health and Disease Prevention, Public Health, Health Equity, Community Outreach, Social Determinants Of Health, Data Collection, Research, Community Health, Health Systems</t>
  </si>
  <si>
    <t>['theresa-green']</t>
  </si>
  <si>
    <t>Welcome to the Community Engagement in Population Health course!  As you will learn, the health system is in the midst of a critical transition.  The current system is not sustainable with escalating costs, mediocre health outcomes, and unacceptable disparities.  This course will first discuss the current system, including definitions of population health and social determinants of health, and how the US compares to other countries on the triple aim â€“lower cost, better care, and a healthier population.  Section 2 will review resources for both population health data and evidence-based public health interventions.  Now more than ever, hospitals are addressing community needs through community benefits spending, community health improvement planning, and problem-based research networks.  In the final section, the course describes community engagement in practical terms with a discussion of benefits and barriers.  Community-based participatory research is presented as an effective way to engage the community in developing solutions to address problems in the health system.</t>
  </si>
  <si>
    <t>https://www.coursera.org/learn/community-organizing</t>
  </si>
  <si>
    <t>Community Organizing for Social Justice</t>
  </si>
  <si>
    <t>Examine core concepts of social justice.
Examine core concepts of social justice.
Develop practical steps to set goals and priorities, assess community assets and needs, develop action plans, and build support for implementation.
Develop practical steps to set goals and priorities, assess community assets and needs, develop action plans, and build support for implementation.</t>
  </si>
  <si>
    <t>Program Evaluation, Community Organizing, Cultural Diversity, Discussion Facilitation, Sociology, Social Justice, Social Sciences, Diversity Awareness, Community Development, Conflict Management, Interpersonal Communications</t>
  </si>
  <si>
    <t>['barrycheckoway']</t>
  </si>
  <si>
    <t>The course examines specific strategies for community organizing for social justice in a diverse, democratic society.It examines core concepts of social justice and practical steps for bringing people together to set goals and priorities, assess community assets and needs, develop action plans, and build support for implementation.  It includes information  on how to form core groups, build organizational capacity, and formulate strategy for reaching out to constituents and allies.
Because each person learns in a different way, the course features a variety of learning activities, information on successful programs, individual instructions, and small group exercises, as well as hands-on materials for problem solving and program planning. You can use these activities with individuals, with a small group of people, or with several groups in a community campaign.
The course draws upon work with people who are striving for community change in metropolitan Detroit, an area which is becoming both more segregated and more diverse.  But it is designed for people who want to create change in communities, everywhere.
If you were to take the course with ideas in mind, and conclude with plans in hand, then our purpose will be served.</t>
  </si>
  <si>
    <t>https://www.coursera.org/learn/community-public-health</t>
  </si>
  <si>
    <t>Community Change in Public Health</t>
  </si>
  <si>
    <t>Public Health and Disease Prevention, Community Health, Case Studies, Public Health, Cultural Diversity, Health Promotion, Health Systems, Community and Social Work, Political Sciences, Health Policy, Community Development, Health Disparities, Social Determinants Of Health, Program Evaluation</t>
  </si>
  <si>
    <t>In bringing about behavior change in public health, we often focus on the individual mother, student, or farmer. We should not forget the community structure and norms constrain for encouraging individual health behaviors. This course examines the community context of the changes needed to promote the publicâ€™s health. We begin by examining the various definitions of â€˜communityâ€™ and the processes by which we â€˜diagnoseâ€™ or seek to understand the structure and characteristics of different types of communities.An appreciation of community similarities and differences is necessary lest we fall into the trap of designing one-size-fits-all interventions. We need to recognize that no matter that outsiders may view a community as poor or neglected, we can find strengths and capacities for improvement in each community. Identifying community capacities and resources is the first step in facilitating community change. Different practical and philosophical approaches to change and therefore, examined. Specific to the change process is our recognition of the need for communities to participate in the design, implementation and evaluation of any intervention.
We examine the concept of participation in an effort to see how different levels of involvement may affect sustainability of community change efforts. Finally a case study of a community participatory approach to onchocerciasis control in Africa is presented. Community Directed Intervention has subsequently been successfully applied to providing other essential primary health care services by and in the community, such as insecticide treated bednets, malaria treatment, vitamin A distribution, deworming medicines, and pneumonia and diarrhea case management.</t>
  </si>
  <si>
    <t>https://www.coursera.org/learn/company-future-management</t>
  </si>
  <si>
    <t>Managing the Company of the Future</t>
  </si>
  <si>
    <t>People Management, Leadership, Business Management, Organizational Structure, Organizational Change, Leadership and Management, Goal Setting, Innovation, Personal Development, Coordination</t>
  </si>
  <si>
    <t>['jbirkinshaw']</t>
  </si>
  <si>
    <t>The aim of the course is to provide you with a comprehensive framework for understanding both the traditional principles of management inside companies today as well as the alternative principles that are becoming increasingly important. It provides both theoretical and practical perspectives on the nature of management in todayâ€™s organisations.</t>
  </si>
  <si>
    <t>https://www.coursera.org/learn/comparative-effectiveness-and-real-world-evidence</t>
  </si>
  <si>
    <t>Comparative Effectiveness and Real-World Evidence</t>
  </si>
  <si>
    <t>Differentiate efficacy and effectiveness research and identify stakeholders who value this research in public health and regulatory decision-making.
Differentiate efficacy and effectiveness research and identify stakeholders who value this research in public health and regulatory decision-making.
Recognize the strengths and limitations of epidemiology study designs, including cohort, case-control, case-cohort, and self-controlled designs.
Recognize the strengths and limitations of epidemiology study designs, including cohort, case-control, case-cohort, and self-controlled designs.
Use best methods of study design and analysis to control for confounding and biases in observational research
Use best methods of study design and analysis to control for confounding and biases in observational research</t>
  </si>
  <si>
    <t>Research Design, Clinical Research, Pharmaceuticals, Epidemiology, Science and Research, Patient Safety, Research Methodologies, Clinical Trials, Statistical Methods, Data Collection</t>
  </si>
  <si>
    <t>['~172445712']</t>
  </si>
  <si>
    <t>This course addresses the key principles of research aimed at assessing the effectiveness and safety of pharmaceuticals. We begin by exploring the role of effectiveness research and stakeholders who need this evidence and explore the common observational designs that are used with real world data to generate real world evidence about safety, effectiveness and comparative effectiveness of drugs. We discuss confounders and biases that must be addressed and methods for overcoming these challenges both in the design and in the analysis of observational studies. We briefly address pragmatic trials as a source of effectiveness and safety information.  The course concludes with examples of published studies illustrating good practices.</t>
  </si>
  <si>
    <t>https://www.coursera.org/learn/comparative-health-systems</t>
  </si>
  <si>
    <t>Comparative Health Systems</t>
  </si>
  <si>
    <t>Identify the World Health Organization building blocks for analyzing systems of healthcare
Identify the World Health Organization building blocks for analyzing systems of healthcare
Apply the WHO building blocks framework to various national healthcare systems to determine strengths and weaknesses
Apply the WHO building blocks framework to various national healthcare systems to determine strengths and weaknesses
Understand the role of national histories in determining their current approach to healthcare delivery
Understand the role of national histories in determining their current approach to healthcare delivery
Analyze how different countries prioritize different aspects of healthcare delivery in improving population health outcomes
Analyze how different countries prioritize different aspects of healthcare delivery in improving population health outcomes</t>
  </si>
  <si>
    <t>Organizational Strategy, Healthcare Industry Knowledge, Health Care, Health Systems, Public Health, Health Disparities, Health Equity, Health Care Administration, Health Policy, Primary Care, Systems Thinking, Governance</t>
  </si>
  <si>
    <t>['anguscorbett']</t>
  </si>
  <si>
    <t>This course uses comparative analysis of health care systems to gain a better understanding of health care systems in several high-income, middle-income and low-income countries. One focus of analysis in this course will therefore be to develop a better knowledge of these health care systems. A second focus will be to use to this analysis to gain a better understanding of the health care system in the United States. This analysis is relevant for those who are directly interested in the United States, but it is also relevant for those students who are seeking to enhance knowledge of the health care systems in their home countries by gaining a better understanding of the United Statesâ€™ health care system.A comparative analysis of health systems will help managers and health care professionals who are responsible for optimizing organizational outcomes by improving the quality of health care and simultaneously reducing the costs of health care. The course will use of a combination of the World Health Organization building blocks framework along with theories of complex systems to establish a framework to compare health systems in a number of high-income, middle-income, and low-income countries. This analysis will develop the capacity of managers to critically evaluate relationships between their organizations and the broader set of interactions between the building blocks that make up particular health care systems.</t>
  </si>
  <si>
    <t>https://www.coursera.org/learn/comparative-indo-european-linguistics</t>
  </si>
  <si>
    <t>Introduction to Comparative Indo-European Linguistics</t>
  </si>
  <si>
    <t>Investigate the evolution of words and sounds in Indo-European languages
Investigate the evolution of words and sounds in Indo-European languages
Explain how Indo-European languages are related to each other
Explain how Indo-European languages are related to each other
Discuss the interplay between linguistics, archaeology and genetics
Discuss the interplay between linguistics, archaeology and genetics
Explore the oldest written sources of Indo-European languages
Explore the oldest written sources of Indo-European languages</t>
  </si>
  <si>
    <t>Research, Anthropology, Multilingualism, Literacy, Culture, Ancient History, Research Methodologies, Social Studies, Language Learning</t>
  </si>
  <si>
    <t>['~106604682']</t>
  </si>
  <si>
    <t>Build your knowledge of Indo-European languages, how they changed through time, and how to reconstruct ancient languages. Every language belongs to a language family; a group of languages that are genetically related to each other. Indo-European is the name of the language family to which English belongs, along with many sub-families such as Germanic languages and Romance languages.The Indo-European language family is now known to consist of thirteen major branches and a number of now extinct languages of which only fragments have been preserved that may once have formed branches of their own.
Youâ€™ll delve into the structure and origins of these branches. Not only will you learn about the oldest languages belonging to the Indo-European language family, but youâ€™ll also learn about linguistic reconstruction, how you can tell whether two languages are related to each other and how language changes.
This course will guide you through the different groups of Indo-European languages. Youâ€™ll look at some of the oldest texts from these languages, including Ancient Greek and Sanskrit, and learn about the importance of oral traditions in the history of these texts.
As you progress through each of the branches of the language tree, youâ€™ll begin to piece together the Proto-Indo-European language bit by bit by comparing and contrasting each different language in the tree.</t>
  </si>
  <si>
    <t>https://www.coursera.org/learn/comparative-political-systems</t>
  </si>
  <si>
    <t>Comparative Political Systems</t>
  </si>
  <si>
    <t>Systems Thinking, Governance, Research Methodologies, World History, Political Sciences, Case Studies, Policy Analysis, Social Sciences</t>
  </si>
  <si>
    <t>['pasquino']</t>
  </si>
  <si>
    <t>This course is part of the IPSAMOOC project, a joint venture Federica Weblearning - IPSA, the International Political Science Association.Comparative politics covers a wide variety of topics and themes. The course starts with the definition of the comparative method giving special emphasis to concept formation and historical and institutional approaches. The bulk of the course is devoted to the theory of coalitions and the processes of government formation, functioning, termination. Through several in-depth analyses, the course will throw light on the way democratic regimes are governed. Electoral rules will receive special attention and their impact both on citizensâ€™ behavior and parties and the party system will be thoroughly examined. 
The types of Parliaments, their structures and their role will be taken into consideration also in order to understand how they affect the formation of governing coalitions. Hence the dynamics and the transformation of those coalitions, with special attention to their more or less frequent rotation in office, will be explored and explained. The assets and the liabilities of the different institutional arrangements will be evaluated. The final part of the course will be devoted to an assessment of the quality of the different democratic regimes and to the proposals for change. The overall picture likely to emerge is that of the existence of several institutional solutions to the challenges and the problems of contemporary democracies.</t>
  </si>
  <si>
    <t>https://www.coursera.org/learn/comparative-research-designs-and-methods</t>
  </si>
  <si>
    <t>Comparative Research Designs and Methods</t>
  </si>
  <si>
    <t>Research Design, Computational Logic, Social Sciences, Statistical Analysis, Scientific Methods, Regression Analysis, Political Sciences, Research Methodologies, Qualitative Research, Case Studies</t>
  </si>
  <si>
    <t>['~123435290']</t>
  </si>
  <si>
    <t>This course is part of the IPSAMOOC project, a joint venture Federica Weblearning - IPSA, the International Political Science Association.Emile Durkheim, one of the founders of modern empirical social science, once stated that the comparative method is the only one that suits the social sciences. But Descartes already had reminded us that â€œcomparaison nâ€™est pas raisonâ€, which means that comparison is not reason (or theory) by itself. 
This course provides an introduction and overview of systematic comparative analyses in the social sciences and shows how to employ this method for constructive explanation and theory building. It begins with comparisons of very few cases and specific â€œmost similarâ€ and â€œmost differentâ€ research designs. A major part is then devoted to the often occurring situation of dealing with a small number of highly complex cases, for example when comparing EU member states. Latin American political systems, or particular policy areas. In response to this complexity, new approaches and software have been developed in recent years (â€œQualitative Comparative Analysisâ€, QCA, and related methods). These procedures are able to reduce complexity and to arrive at â€œconfigurationalâ€ solutions based on set theory and Boolean algebra, which are more meaningful in this context than the usual broad-based statistical methods. 
In the last section, these methods are contrasted with more common statistical comparative methods at the macro-level of states or societies and the respective strengths and weaknesses are discussed. Some basic quantitative or qualitative methodological training is probably useful to get more out of the course, but participants with little methodological training should find no major obstacles to follow.</t>
  </si>
  <si>
    <t>https://www.coursera.org/learn/comparch</t>
  </si>
  <si>
    <t>Computer Architecture</t>
  </si>
  <si>
    <t>Computer Systems, Systems Architecture, Microarchitecture, Performance Tuning, Hardware Architecture, Scalability, Computer Architecture, Operating Systems, Computer Engineering</t>
  </si>
  <si>
    <t>['~419989']</t>
  </si>
  <si>
    <t>In this course, you will learn to design the computer architecture of complex modern microprocessors.All the features of this course are available for free.  It does not offer a certificate upon completion.</t>
  </si>
  <si>
    <t>https://www.coursera.org/learn/comparing-genomes</t>
  </si>
  <si>
    <t>Comparing Genes, Proteins, and Genomes (Bioinformatics III)</t>
  </si>
  <si>
    <t>Python Programming, Graph Theory, Molecular Biology, Computational Thinking, Computer Programming Tools, Biology, Bioinformatics</t>
  </si>
  <si>
    <t>['pavelpevzner', 'vyahhi', 'phillipcompeau']</t>
  </si>
  <si>
    <t>Once we have sequenced genomes in the previous course, we would like to compare them to determine how species have evolved and what makes them different.In the first half of the course, we will compare two short biological sequences, such as genes (i.e., short sequences of DNA) or proteins.  We will encounter a powerful algorithmic tool called dynamic programming that will help us determine the number of mutations that have separated the two genes/proteins.
In the second half of the course, we will "zoom out" to compare entire genomes, where we see large scale mutations called genome rearrangements, seismic events that have heaved around large blocks of DNA over millions of years of evolution.  Looking at the human and mouse genomes, we will ask ourselves: just as earthquakes are much more likely to occur along fault lines, are there locations in our genome that are "fragile" and more susceptible to be broken as part of genome rearrangements?  We will see how combinatorial algorithms will help us answer this question.
Finally, you will learn how to apply popular bioinformatics software tools to solve problems in sequence alignment, including BLAST.</t>
  </si>
  <si>
    <t>https://www.coursera.org/learn/compassionate-leadership-jane-goodall</t>
  </si>
  <si>
    <t>Compassionate Leadership Through Service Learning with Jane Goodall and Roots &amp; Shoots</t>
  </si>
  <si>
    <t>Identify the differences between traditional learning, project-based learning, community service and service learning
Identify the differences between traditional learning, project-based learning, community service and service learning
Interpret how to best integrate the Roots &amp; Shoots service-learning program into lessons and curricular goals
Interpret how to best integrate the Roots &amp; Shoots service-learning program into lessons and curricular goals
Demonstrate how the Roots &amp; Shoots four-step process helps youth have a voice in identifying and solving a genuine need in their community
Demonstrate how the Roots &amp; Shoots four-step process helps youth have a voice in identifying and solving a genuine need in their community
Synthesize what it means to be a compassionate leader and the characteristics that exhibit compassionate leadership
Synthesize what it means to be a compassionate leader and the characteristics that exhibit compassionate leadership</t>
  </si>
  <si>
    <t>Environmental Issue, Initiative and Leadership, Community Development, Community Outreach, Empowerment, Working With Children, Education and Training, Needs Assessment, Collaboration, Planning, Compassion, Sustainable Development, Data Mapping, Program Evaluation, Curriculum Planning, Community Organizing</t>
  </si>
  <si>
    <t>['~29473906']</t>
  </si>
  <si>
    <t>Join us for an action-oriented online teacher professional development course! This course will teach participants how to identify and implement a local service-learning campaign using the Roots &amp; Shoots program model. The service learning curriculum equips participants with teacher resources to discover the differences between service-learning and community service, and apply the Roots &amp; Shoots model to help youth have a voice in identifying and addressing needs in their community.At Roots &amp; Shoots, our goal is to develop compassionate leaders to make the world a better place for people, other animals and the environment. Help us achieve that goal! Complete the course and mentor young people to lead change in their communities using community mapping, collaborating with stakeholders, and designing practical solutions in the form of campaigns. 
Connect young people to Dr. Jane Goodallâ€™s message of hope while facilitating a sense of empowerment that comes from helping others!</t>
  </si>
  <si>
    <t>https://www.coursera.org/learn/compensation-and-benefits</t>
  </si>
  <si>
    <t>Compensation and Benefits</t>
  </si>
  <si>
    <t>Evaluate an organization's compensation strategy
Evaluate an organization's compensation strategy
Explain different benefit types and options
Explain different benefit types and options
Evaluate and select an appropriate pay system for an organization's needs
Evaluate and select an appropriate pay system for an organization's needs</t>
  </si>
  <si>
    <t>Compensation and Benefits, Payroll, Employee Retention, Compensation Management, Job Evaluation, Compensation Analysis, Compensation Strategy, Human Resources Information System (HRIS), Payroll Systems, Benefits Administration, Human Resources</t>
  </si>
  <si>
    <t>['~132027576', 'brad-boyson']</t>
  </si>
  <si>
    <t>This course examines the intricacies of the total rewards package for employment. You will learn how to structure a compensation strategy and evaluate benefit trends in the market. You will also learn about different benefit types and options as well as various pay systems and HR technology.By the end of this course, you will be able to:
â— Explain the most common theories and motivational principles associated with total rewards
â— Evaluate how your organization wants to structure compensation strategy
â— Explain how job evaluation techniques are used to align compensation strategy with actual pay
â— Explain different benefit types and options
â— Appraise different types of pay systems
No prior experience in Human Resources is needed to be successful in this course.</t>
  </si>
  <si>
    <t>https://www.coursera.org/learn/competitive-strategy</t>
  </si>
  <si>
    <t>Competitive Strategy</t>
  </si>
  <si>
    <t>Strategic Partnership, Innovation, Business Strategy, New Product Development, Competitive Analysis, Strategic Thinking, Strategic Decision-Making, Product Strategy, Game Theory, Market Analysis</t>
  </si>
  <si>
    <t>['tobiaskretschmer']</t>
  </si>
  <si>
    <t>In this six-module course, you will learn how businesses and organizations behave in situations in which strategic decisions are interdependent, i.e. where my actions affect my competitors' profits and vice versa. Using the basic tools of game theory, we will analyse how businesses choose strategies to attain competitive advantage.This course is also available in Chinese. Please go to our course catalog to access the Chinese version of Competitive Strategy.</t>
  </si>
  <si>
    <t>https://www.coursera.org/learn/complete-beginners-guide-to-blender-3d</t>
  </si>
  <si>
    <t>Complete Beginners Guide to Blender 3D</t>
  </si>
  <si>
    <t>3D Modeling, Animations, Graphical Tools, Visualization (Computer Graphics), User Interface (UI), Software Installation, File Management</t>
  </si>
  <si>
    <t>Hi, my name is 'Harry Helps'! In this class, weâ€™ll learn everything we need to know to get up and running in Blender!&gt; This class has been updated for the release of Blender 4.1! &lt;
Weâ€™ll be going through the entire process of learning Blender from a complete beginnerâ€™s perspective to avoid as much confusion as possible. Every topic covered builds upon previous lessons to form a solid foundation as we progress through the class.
I designed this entire class to follow a premade starter file. Youâ€™ll have access to every single model that Iâ€™m using in class, so youâ€™ll never need to worry about missing out on an important feature or tool!
Please note, Blender 4.1 or newer is required to use this starter file!
Iâ€™ve also included a handy cheat sheet filled with important keyboard shortcuts, that you can reference during the class and in the future!
This class is meant to teach you the basics of Blender, and as such wonâ€™t focus heavily on version specific features. That means, even if you watch this class and the current version is Blender 4.0, 4.5 or even higher, you can still gain a solid foundation!
Throughout this class, we'll get a basic understanding of almost every important aspect of 3d artwork during your time with me.
You'll learn topics like:
- Downloading and Installing Blender
- Interface Navigation
- Editing Objects
- Organizing Your File
- Common Modeling Tools
- Materials
- Modifiers
- Lighting
- Animation Basics
- Camera Placement and Settings
- Saving Your Final Image
And much more!
You'll create:
After we've set up a solid foundation, I'll lead you through our class project, where you'll assemble and customize your very own cozy campsite utilizing a premade project file!
I hope you'll join me on this exploration of the wonderful world of Blender! See ya in the first lesson!
Instructor bio:
'Harry Helps' is a 3D artist and educator with over a decade of professional experience in modeling, texturing, animation, and post-production. Throughout his career, he has worked across diverse industriesâ€”from MMORPG game studios and video production companies to award-winning architectural visualization firmsâ€”holding roles such as Studio Director, Lead 3D Artist, and Greenscreen Editor. His work has been featured in 3D Artist magazine, where he also contributed tutorial content. With extensive expertise in Blender, 3ds Max, V-Ray, and Photoshop, Harry is passionate about sharing his knowledge and inspiring the next generation of 3D creators.</t>
  </si>
  <si>
    <t>https://www.coursera.org/learn/complete-interview-prep</t>
  </si>
  <si>
    <t>Complete Interview Prep: Foundations, GD &amp; Domain Interviews</t>
  </si>
  <si>
    <t>Analyze interview types and develop tailored strategies for success across behavioral, technical, and domain-specific rounds.
Analyze interview types and develop tailored strategies for success across behavioral, technical, and domain-specific rounds.
Apply STAR and other frameworks to structure compelling answers for both simple and complex interview questions.
Apply STAR and other frameworks to structure compelling answers for both simple and complex interview questions.
Build confidence with effective verbal, non-verbal, and behavioral communication strategies for interviews.
Build confidence with effective verbal, non-verbal, and behavioral communication strategies for interviews.
Adapt responses to diverse industries and company expectations, creating customized interview preparation plans.
Adapt responses to diverse industries and company expectations, creating customized interview preparation plans.</t>
  </si>
  <si>
    <t>Presentations, Adaptability</t>
  </si>
  <si>
    <t>The course offers a structured approach to mastering modern interview preparation, designed for students, job seekers, and professionals seeking to excel in competitive interviews. It equips learners with the right mindset, frameworks, and communication strategies to handle diverse formats like behavioral interviews, group discussions, domain-specific rounds, and AI-led assessments.You will begin by building strong foundations in interview preparation, understanding industry expectations, analyzing personal strengths, and developing essential communication skills. Through guided practice, youâ€™ll gain confidence in verbal, nonverbal, and behavioral communication while learning to manage interview anxiety and make a lasting first impression.
The course then advances into practical applications, where youâ€™ll learn to crack commonly asked behavioral and technical questions using the STAR method. Youâ€™ll also explore strategies to tailor responses for different company types, craft compelling narratives, and apply proven frameworks to handle challenging interview scenarios.
By the end of this course, you will be able to:
- Analyze various interview formats and tailor preparation strategies accordingly.
- Demonstrate effective verbal, non-verbal, and behavioral communication in interview contexts.
- Apply the STAR method and structured frameworks to answer both common and complex interview questions.
- Evaluate interview approaches across industries and company types to design customized preparation plans.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</si>
  <si>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https://www.coursera.org/learn/complete-reinforcement-learning-system</t>
  </si>
  <si>
    <t>A Complete Reinforcement Learning System (Capstone)</t>
  </si>
  <si>
    <t>Artificial Intelligence and Machine Learning (AI/ML), Markov Model, Artificial Neural Networks, Machine Learning Algorithms, Performance Tuning, Algorithms, Performance Testing, Reinforcement Learning, Machine Learning, Simulations</t>
  </si>
  <si>
    <t>['adam-white', 'martha-white']</t>
  </si>
  <si>
    <t>In this final course, you will put together your knowledge from Courses 1, 2 and 3 to implement a complete RL solution to a problem. This capstone will let you see how each component---problem formulation, algorithm selection, parameter selection and representation design---fits together into a complete solution, and how to make appropriate choices when deploying RL in the real world. This project will require you to implement both the environment to stimulate your problem, and a control agent with Neural Network function approximation. In addition, you will conduct a scientific study of your learning system to develop your ability to assess the robustness of RL agents. To use RL in the real world, it is critical to (a) appropriately formalize the problem as an MDP, (b) select appropriate algorithms, (c ) identify what choices in your implementation will have large impacts on performance and (d) validate the expected behaviour of your algorithms. This capstone is valuable for anyone who is planning on using RL to solve real problems.To be successful in this course, you will need to have completed Courses 1, 2, and 3 of this Specialization or the equivalent.
By the end of this course, you will be able to: 
Complete an RL solution to a problem, starting from problem formulation, appropriate algorithm selection and implementation and empirical study into the effectiveness of the solution.</t>
  </si>
  <si>
    <t>https://www.coursera.org/learn/complex-analysis</t>
  </si>
  <si>
    <t>Introduction to Complex Analysis</t>
  </si>
  <si>
    <t>Algebra, Graphing, Geometry, Advanced Mathematics, Integral Calculus, Calculus, Mathematical Theory &amp; Analysis, Trigonometry</t>
  </si>
  <si>
    <t>['pbonfert']</t>
  </si>
  <si>
    <t>This course provides an introduction to complex analysis which is the theory of complex functions of a complex variable. We will start by introducing the complex plane, along with the algebra and geometry of complex numbers, and then we will make our way via differentiation, integration, complex dynamics, power series representation and Laurent series into territories at the edge of what is known today. Each module consists of five video lectures with embedded quizzes, followed by an electronically graded homework assignment.  Additionally, modules 1, 3, and 5 also contain a peer assessment.The homework assignments will require time to think through and practice the concepts discussed in the lectures. In fact, a significant amount of your learning will happen while completing the homework assignments. These assignments are not meant to be completed quickly; rather you'll need paper and pen with you to work through the questions. In total, we expect that the course will take 6-12 hours of work per module, depending on your background.</t>
  </si>
  <si>
    <t>https://www.coursera.org/learn/complexity</t>
  </si>
  <si>
    <t>Introduction to Complexity Science</t>
  </si>
  <si>
    <t>Systems Thinking, Jupyter, Simulations, Critical Thinking, Mathematical Modeling, Case Studies, Social Sciences, Applied Mathematics, Network Analysis, Forecasting, Agentic systems, Policy Analysis</t>
  </si>
  <si>
    <t>['~19576269']</t>
  </si>
  <si>
    <t>This course explores the features of complexity science. Our world is connected by an abundance of complex systems. Across all levels of organizations from physical, biological world to the social world, we may think of the connectivity between individual elements and how they interact and influence each other. For example, how humans transmit pandemics within a group, how cars interact in the traffic system and how networks connect in governmental organizations. Although these systems are diverse and different, they have surprisingly huge features in common.In the past several decades, the study of complexity science has been increasing. It is widely acknowledged that an innovative, integrated and analytical way of thinking is essential for understanding the complex issues in the human societies. In this course, we will aim to give everyone a comprehensive introduction of the complex systems, to talk about the resilience, robustness and sustainability of the systems and to learn basic mathematical methods for complex system analysis, for example regime shifts and tipping points, the agent-based modelling, the dynamic and network theories. Most importantly, we will implement the theories into practical applications of cities and health to help students gain practice in complex systems way of thinking.</t>
  </si>
  <si>
    <t>https://www.coursera.org/learn/complexity-and-public-policy-1</t>
  </si>
  <si>
    <t>Complexity and Public Policy</t>
  </si>
  <si>
    <t>Explain the nature of wicked policy problems based on the complex adaptive systems characteristics.
Explain the nature of wicked policy problems based on the complex adaptive systems characteristics.
Analyze different public policy situations and develop insights into the complexity of the real-world situations.
Analyze different public policy situations and develop insights into the complexity of the real-world situations.
Apply basic complexity models, describe a human learning systems approach and comply with radical uncertainty in public policy.
Apply basic complexity models, describe a human learning systems approach and comply with radical uncertainty in public policy.</t>
  </si>
  <si>
    <t>Public Policies, Ethical Standards And Conduct, Innovation, Sustainable Development, Economics, Social Sciences, Decision Making, Complex Problem Solving, Systems Thinking, Climate Change Programs, Political Sciences, Computational Thinking, Data Storytelling, Economic Development, Policy Analysis, Program Evaluation, Health Policy</t>
  </si>
  <si>
    <t>['~126896166']</t>
  </si>
  <si>
    <t>Welcome to Complexity and Public Policy Course! This course provides an overview of the complexity in public policy situations leading to so-called â€œwicked policy problemsâ€ which appear to have no clear solutions. These problems are widespread, ranging from the Covid-19 pandemic and climate change to economic inequality, traffic congestion, species extinction, SDG achievement, and so forth. They share the characteristics of complex adaptive systems, including nonlinear dynamic change, emergence, self-organization, and adaptation, and resist traditional public policy analytic approaches that normally fail. You will analyze such problems and gain insights into public policy analysis, formulation, monitoring, and evaluation. After gaining insights into the nature of wicked problems and how to make sense of public policy dilemmas, you will learn about complexity economics and applications of complexity tools to various public policy contexts. Furthermore, you will learn about basic models used in complex situations, policy design and evaluation methods, and an alternative approach to public service.This is an intermediate course, intended for learners with a background in social sciences, economics, or public policy. The knowledge you gain from this course will help you in mid- or senior-level policy analysis and planning careers in government or consulting to industries.  
The course prepares you to: 
1.   Interpret various policy and planning contexts to decide which analytical tools are best suited.
2. Use various sense-making tools.    
3. Understand the difference between complicated and appropriate tools for each.     
4. Develop basic computational models to deal with complex policy problems.        
5. Understand the different kinds of uncertainty and how to work with them.
To succeed in this course, you should have experience in/know about/basic understanding of basic computer software used for computations and simple modeling. 
You will also need certain hardware or software requirements, including if possible Netlogo software although the professor will provide all the guidance you need.</t>
  </si>
  <si>
    <t>https://www.coursera.org/learn/compliance-and-risk-management</t>
  </si>
  <si>
    <t>Compliance and Risk Management</t>
  </si>
  <si>
    <t>Explain, implement, and apply compliance for an organization
Explain, implement, and apply compliance for an organization
Explain and identify key operational activities which require formal risk management policies and procedures
Explain and identify key operational activities which require formal risk management policies and procedures
Explain and identify key laws and procedural requirements necessary for compliance
Explain and identify key laws and procedural requirements necessary for compliance</t>
  </si>
  <si>
    <t>Labor Compliance, Occupational Safety And Health, Safety Training, Governance Risk Management and Compliance, Regulatory Compliance, Human Resource Policies, Compliance Management, Risk Management, Human Resources, Labor Law, Business Continuity Planning, Human Resource Strategy, Law, Regulation, and Compliance, Business Risk Management, Operational Risk</t>
  </si>
  <si>
    <t>['brad-boyson', '~131018047', '~131007474']</t>
  </si>
  <si>
    <t>This course introduces risk management and compliance strategy. You will examine risk assessment and learn how to have a risk management mindset. You will learn different types of compliance, including legal and safety compliance, and its role in operational policies. You will also explore the role Human Resources has in organizational restructuring.By the end of this course, you will be able to:
â— Explain the criticality of compliance for the ongoing operations and sustainability of an organization
â— Explain, implement, and apply compliance for an organization
â— Explain and identify key laws and procedural requirements necessary for compliance
â— Explore HRâ€™s role in organizational restructuring such as in mergers, acquisitions, and rightsizing
â— Explain and identify key operational activities which require formal risk management policies and procedures  
No prior experience in Human Resources is needed to be successful in this course.</t>
  </si>
  <si>
    <t>https://www.coursera.org/learn/components-of-hydropower-structures</t>
  </si>
  <si>
    <t>Components of Hydropower Structures</t>
  </si>
  <si>
    <t>Construction Management, Environmental Engineering, Safety Standards, Engineering Analysis, Hydrology, Construction, Civil Engineering, Construction Engineering, Mechanical Engineering, Mechanical Design, Structural Engineering, Water Resource Management, Safety Training, Electric Power Systems, Equipment Design, Hydraulics</t>
  </si>
  <si>
    <t>This course provides a comprehensive exploration of hydropower engineering, covering fundamental components, electromechanical systems, and specialized construction techniques. It begins by detailing the various parts of a hydropower project, from headworks and water conveyance to dams and associated structures, including real-world examples from Indian dams. The course then transitions to the mechanical and structural aspects, examining retaining walls, turbines, valves, and maintenance equipment. Finally, it delves into the intricacies of tunnel construction, covering site investigation, support systems, excavation methods, operational logistics, and safety protocols, offering a holistic understanding of hydropower infrastructure development.Target Learners:
ï‚§	Undergraduate students of Civil Engineering
ï‚§	Post-Graduate Students of Integrated Water Resources Management
ï‚§	Post-Graduate Students of Structural Engineering
ï‚§	Faculties of Civil Engineering Domain
ï‚§	Working Professionals in the above domain &amp; other aspiring learners
Pre-requisites:
ï‚§	Fundamental knowledge on Fluid Mechanics, Applied Hydraulics, Water Resources Engineering  
ï‚§	Exposure to Indian codal standards</t>
  </si>
  <si>
    <t>https://www.coursera.org/learn/composition-moving-image</t>
  </si>
  <si>
    <t>The Art of Filmmaking: Composition and Moving Image</t>
  </si>
  <si>
    <t>how to describe shot and sequence design in both formal and conceptual terms
how to describe shot and sequence design in both formal and conceptual terms
visual strategies for composition and movement in filmmaking
visual strategies for composition and movement in filmmaking
the use of both natural and studio lighting in filmmaking
the use of both natural and studio lighting in filmmaking
how moving images can be altered using visual effects in the post-production process
how moving images can be altered using visual effects in the post-production process</t>
  </si>
  <si>
    <t>Photo/Video Production and Technology, Video Production, Color Theory, Design Elements And Principles, Editing, Videography, Creativity, Peer Review, Storytelling, Post-Production</t>
  </si>
  <si>
    <t>['~68634619']</t>
  </si>
  <si>
    <t>This course is an introduction to composition specifically as it is used in the moving image. There are four modules: Cinematic Thinking, which will serve as an overview of cinematic history, vocabulary, and alternative approaches to filmmaking, Choreography for Camera, a dive into the rules of composition and camera movement, Light Writing, which will explore different kinds of lighting, and Composing, in which all that weâ€™ve learned will be combined and broader aspects of filmmaking such as sound and editing will be introduced.This course is designed to be hands-on. In each module there will be a combination of short video lectures, readings, samples of work by filmmakers and artists, and supplemental suggested materials in case you want to further explore the topics. There will be both practice and graded assessments such as written reflections, quizzes, discussion prompts, and peer reviews. There is a course long project that will build from one module to the next to create a longer final video project. The final project will be assessed by peer review. You must complete all required assessments and the final project in order to successfully pass the course. 
It is important to see examples of how filmmakers use these concepts in their actual work. Most of the work samples will be small, independent productions, many will be made by students. This will introduce you to different approaches to filmmaking without a huge budget to give you a sense of the kind of work you can create on your own. The concepts covered are also used in major mainstream productions, but you can see examples of that kind of work out in the world. This course will introduce you to new ways of working that you might not have the opportunity to experience otherwise. Much of it will be experimental or avant-garde. Keep an open mind while watching these works, you will learn to be challenged by radically new techniques and approaches to filmmaking just by watching something you might not have experienced before. You are encouraged to keep a film journal during this course and write reflections on your responses to the works youâ€™re seeing both in this course and outside. You will be asked to write reflections as assessments throughout the course. Keeping a journal is helpful so you can track the development of your own way of seeing and thinking about cinema.</t>
  </si>
  <si>
    <t>https://www.coursera.org/learn/comptia-practice</t>
  </si>
  <si>
    <t>CompTIA Practice</t>
  </si>
  <si>
    <t>Help Desk Support, Technical Support, Computer Networking, System Configuration, Networking Hardware, Peripheral Devices, Wireless Networks, Computer Hardware, System Support, Network Troubleshooting, Operating Systems, Hardware Troubleshooting, Desktop Support</t>
  </si>
  <si>
    <t>['~76336585']</t>
  </si>
  <si>
    <t>This course is geared towards anyone looking to take the CompTIA A+ certification exam. This certification focuses predominately on computer support or helpdesk. This course gives you easy access to the invaluable learning techniques used by many in their preparation of the CompTIA A+ certification exam. This course focuses on two primary areas, visual based questions, and simulation-based questions that are based on common core concepts of the exams. Using these approaches, regardless of your skill levels in the topics and objective areas of the exam, should provide you a glimpse of what a tier 1 helpdesk would be. If youâ€™re already working in the industry or already have experience working as a helpdesk individual for a good length of time, this practice course will cover the more focused details about the exam. If youâ€™re not as experienced, youâ€™ll see not just the focus on exams details, but will also be given the opportunity to explore and grow. If youâ€™ve ever wanted to become certified as a CompTIA A+ technician, this course will help serve as your guide. This course has a wide array of exercises, all with the purpose of ensuring that you have the tools needed to be successful of your exam. The only equipment needed is a computer with internet access.It is assumed that you have completed the Google CompTIA A+ course.</t>
  </si>
  <si>
    <t>https://www.coursera.org/learn/computational-neuroscience</t>
  </si>
  <si>
    <t>Computational Neuroscience</t>
  </si>
  <si>
    <t>Linear Algebra, Information Architecture, Network Model, Artificial Neural Networks, Differential Equations, Reinforcement Learning, Probability &amp; Statistics, Computer Vision, Supervised Learning, Computational Thinking, Machine Learning Algorithms, Biology, Matlab, Computer Science, Mathematical Modeling</t>
  </si>
  <si>
    <t>['~1282559', 'rajeshrao']</t>
  </si>
  <si>
    <t>This course provides an introduction to basic computational methods for understanding what nervous systems do and for determining how they function. We will explore the computational principles governing various aspects of vision, sensory-motor control, learning, and memory. Specific topics that will be covered include representation of information by spiking neurons, processing of information in neural networks, and algorithms for adaptation and learning. We will make use of Matlab/Octave/Python demonstrations and exercises to gain a deeper understanding of concepts and methods introduced in the course. The course is primarily aimed at third- or fourth-year undergraduates and beginning graduate students, as well as professionals and distance learners interested in learning how the brain processes information.</t>
  </si>
  <si>
    <t>https://www.coursera.org/learn/computational-social-science-methods</t>
  </si>
  <si>
    <t>Computational Social Science Methods</t>
  </si>
  <si>
    <t>Examine the history and current challenges faced by Social Science through the digital revolution.
Examine the history and current challenges faced by Social Science through the digital revolution.
Configure a machine to create a database that can be used for analysis.
Configure a machine to create a database that can be used for analysis.
Discuss what is artificial intelligence (AI) and train a machine.
Discuss what is artificial intelligence (AI) and train a machine.
Discover how social networks and human dynamics create social systems and recognizable patterns.
Discover how social networks and human dynamics create social systems and recognizable patterns.</t>
  </si>
  <si>
    <t>Scientific Methods, Network Analysis, Data Analysis, Data Science, Social Sciences, Machine Learning, Social Network Analysis, Artificial Intelligence, Computational Thinking, Simulations, Big Data</t>
  </si>
  <si>
    <t>This course gives you an overview of the current opportunities and the omnipresent reach of computational social science. The results are all around us, every day, reaching from the services provided by the worldâ€™s most valuable companies, over the hidden influence of governmental agencies, to the power of social and political movements. All of them study human behavior in order to shape it. In short, all of them do social science by computational means.In this course we answer three questions:
I.    Why Computational Social Science (CSS) now? 
II.    What does CSS cover?
III.    What are examples of CSS?
In this last part, we take a birdâ€™s-eye view on four main applications of CSS. First, Prof. Blumenstock from UC Berkeley discusses how we can gain insights by studying the massive digital footprint left behind todayâ€™s social interactions, especially to foster international development. Second, Prof. Shelton from UC Riverside introduces us to the world of machine learning, including the basic concepts behind this current driver of much of today's computational landscape. Prof. Fowler, from UC San Diego introduces us to the power of social networks, and finally, Prof. Smaldino, from UC Merced, explains how computer simulation help us to untangle some of the mysteries of social emergence.</t>
  </si>
  <si>
    <t>https://www.coursera.org/learn/computational-thinking-k12-educators-capstone</t>
  </si>
  <si>
    <t>Computational Thinking for K-12 Educators Capstone</t>
  </si>
  <si>
    <t>Software Documentation, Technical Communication, Debugging, Code Review, Computational Thinking, Program Development, Algorithms, Programming Principles</t>
  </si>
  <si>
    <t>In this capstone project course, you will learn to support your students in successfully completing the Advanced Placement Principles Create Task -- however this task can be useful for any course as a culminating, student-designed final programming project.You will learn to interpret and practice applying to real sample student work the Create Task rubric and have the option to modify it for your own setting.  You'll prepare resources to help students through the challenges that come with doing an open-ended project that still needs to meet certain specifications.
Finally, you'll complete your own Create Task assignment including writing about the ways in which you designed algorithms, used abstraction, and struggled with a challenge while completing the task.
You'll be prepared to help students do well on the Advanced Placement Computer Science Principles Create Task!</t>
  </si>
  <si>
    <t>https://www.coursera.org/learn/computational-thinking-k12-educators-sequences-loops</t>
  </si>
  <si>
    <t>Computational Thinking for K-12 Educators: Sequences and Loops</t>
  </si>
  <si>
    <t>Programming Principles, Brainstorming, Development Environment, Education Software and Technology, Computer Science, Computer Programming, Algorithms, Computational Thinking, Debugging</t>
  </si>
  <si>
    <t>How do we give instructions to a computer?  Isn't programming hard?  Not really!  Whether it's giving someone directions to a nearby store or writing out some dance moves we frequently exhibit aspects of computational thinking in our everyday lives!This class teaches the first key concepts of programming -- sequences of instructions and basic counted repetition of instructions.  For each concept, we'll start by helping you connect real-world experiences you are already familiar with to the programming concept you are about to learn.  Next, through a cognitively scaffolded process we'll engage you in developing your fluency with problem solving with sequences and repeated instructions in a way that keeps frustration at a minimum.  
Along the way you will learn about the common challenges or "bugs" students have with these concepts as well as ways to help them find and fix those concepts.  You'll also be guided in running classroom discussions to help students develop deeper understanding of these concepts.
Finally, you'll learn about a recommended pedagogical practice, Pair Programming, and find out why research recommends teaching block-based programming first.</t>
  </si>
  <si>
    <t>https://www.coursera.org/learn/computational-thinking-problem-solving</t>
  </si>
  <si>
    <t>Computational Thinking for Problem Solving</t>
  </si>
  <si>
    <t>Data Structures, Computer Systems, Computer Science, Algorithms, Computer Programming, Debugging, Python Programming, Analytical Skills, Computer Hardware, Problem Solving, Computational Thinking, Pseudocode</t>
  </si>
  <si>
    <t>['susandavidson']</t>
  </si>
  <si>
    <t>Computational thinking is the process of approaching a problem in a systematic manner and creating and expressing a solution such that it can be carried out by a computer.  But you don't need to be a computer scientist to think like a computer scientist!  In fact, we encourage students from any field of study to take this course.  Many quantitative and data-centric problems can be solved using computational thinking and an understanding of computational thinking will give you a foundation for solving problems that have real-world, social impact.In this course, you will learn about the pillars of computational thinking, how computer scientists develop and analyze algorithms, and how solutions can be realized on a computer using the Python programming language.  By the end of the course, you will be able to develop an algorithm and express it to the computer by writing a simple Python program. 
This course will introduce you to people from diverse professions who use computational thinking to solve problems. You will engage with a unique community of analytical thinkers and be encouraged to consider how you can make a positive social impact through computational thinking.</t>
  </si>
  <si>
    <t>https://www.coursera.org/learn/computer-architecture-essentials-on-arm</t>
  </si>
  <si>
    <t>Computer Architecture Essentials on Arm</t>
  </si>
  <si>
    <t>Performance Tuning, Electronics, Simulation and Simulation Software, Computer Hardware, Hardware Design, Electronic Hardware, Electronics Engineering, Computer Architecture, Hardware Architecture, Microarchitecture</t>
  </si>
  <si>
    <t>Whether youâ€™re downloading an app, streaming a video, or clicking a mouse, modern microprocessors are the engines powering your digital life. Armâ€™s 30-year-plus history of designing energy and power-efficient microprocessors helped fuel the smartphone revolution, and today from the tiniest sensors to the world's most powerful supercomputers, Arm is building the future of computing.This course will provide you with a deep understanding of the architecture of modern microprocessors. We'll start your learning journey by covering the basics of computer architecture, such as definitions and a description of key components of a microprocessor.
We'll then take a deep dive into important computer architectural concepts and processes. For example, you'll learn how pipelining, branch handling and cache memories can improve the performance of a single-cycle microprocessor. We'll then introduce you to the world of superscalar processors, and how to maximise performance using out-of-order instructions.
Our lab exercises will bring to life the theory discussed in the course through a range of simulation tools.
Along the way, we'll provide you with insights from key engineers at Arm, illustrating how and why certain design choices were made so youâ€™ll have the real-world context behind these pivotal architectural decisions.
With over 250 billion Arm-based chips deployed by our vast ecosystem of partners, Arm technology is present wherever computing happens. Be a part of this thriving community and enrol in Computer Architecture Essentials on Arm today.
This course is aimed at learners who have a basic understanding of computer organisation and programming languages. If you are completely new to the world of microprocessors, we suggest you take our Introduction to Microprocessors course on Coursera.</t>
  </si>
  <si>
    <t>https://www.coursera.org/learn/computer-networking</t>
  </si>
  <si>
    <t>The Bits and Bytes of Computer Networking</t>
  </si>
  <si>
    <t>Network Model, OSI Models, Computer Networking, Network Architecture, Dynamic Host Configuration Protocol (DHCP), TCP/IP, Virtual Private Networks (VPN), Network Protocols, Network Infrastructure, Network Routing, Network Troubleshooting, Data Integrity, Network Security, Wireless Networks</t>
  </si>
  <si>
    <t>This course is designed to provide a full overview of computer networking. Weâ€™ll cover everything from the fundamentals of modern networking technologies and protocols to an overview of the cloud to practical applications and network troubleshooting.By the end of this course, youâ€™ll be able to:
â— describe computer networks in terms of a five-layer model
â— understand all of the standard protocols involved with TCP/IP communications
â— grasp powerful network troubleshooting tools and techniques
â— learn network services like DNS and DHCP that help make computer networks run
â— understand cloud computing, everything as a service, and cloud storage</t>
  </si>
  <si>
    <t>https://www.coursera.org/learn/computer-vision-microsoft-azure</t>
  </si>
  <si>
    <t>Computer Vision in Microsoft Azure</t>
  </si>
  <si>
    <t>How to identify Azure tools and services for computer vision tasks
How to identify Azure tools and services for computer vision tasks
How to identify common types of computer vision solutions
How to identify common types of computer vision solutions</t>
  </si>
  <si>
    <t>Application Development, Data Processing, Machine Learning, Microsoft Azure, Natural Language Processing, Unstructured Data, Artificial Intelligence, Image Analysis, Computer Vision, Deep Learning</t>
  </si>
  <si>
    <t>In Microsoft Azure, the Computer Vision cognitive service uses pre-trained models to analyze images, enabling software developers to easily build applications"see" the world and make sense of it. This ability to process images is the key to creating software that can emulate human visual perception. In this course, you'll explore some of these capabilities as you learn how to use the Computer Vision service to analyze images.This course will help you prepare for Exam AI-900: Microsoft Azure AI Fundamentals. This is the third course in a five-course program that prepares you to take the AI-900 certification exam. This course teaches you the core concepts and skills that are assessed in the AI fundamentals exam domains.  This beginner course is suitable for IT personnel who are just beginning to work with Microsoft Azure and want to learn about Microsoft Azure offerings and get hands-on experience with the product. Microsoft Azure AI Fundamentals can be used to prepare for other Azure role-based certifications like Microsoft Azure Data Scientist Associate or Microsoft Azure AI Engineer Associate, but it is not a prerequisite for any of them.
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t>
  </si>
  <si>
    <t>https://www.coursera.org/learn/computer-vision-with-embedded-machine-learning</t>
  </si>
  <si>
    <t>Computer Vision with Embedded Machine Learning</t>
  </si>
  <si>
    <t>How to train and develop an image classification system using machine learning
How to train and develop an image classification system using machine learning
How to train and develop an object detection system using machine learning
How to train and develop an object detection system using machine learning
How to deploy a machine learning model to a microcontroller
How to deploy a machine learning model to a microcontroller</t>
  </si>
  <si>
    <t>Image Analysis, Machine Learning, Artificial Intelligence and Machine Learning (AI/ML), Applied Machine Learning, Embedded Software, Embedded Systems, Deep Learning, Computer Vision, Computer Programming, Artificial Neural Networks, Data Ethics, Python Programming</t>
  </si>
  <si>
    <t>['shawnhymel']</t>
  </si>
  <si>
    <t>Computer vision (CV) is a fascinating field of study that attempts to automate the process of assigning meaning to digital images or videos. In other words, we are helping computers see and understand the world around us! A number of machine learning (ML) algorithms and techniques can be used to accomplish CV tasks, and as ML becomes faster and more efficient, we can deploy these techniques to embedded systems.This course, offered by a partnership among Edge Impulse, OpenMV, Seeed Studio, and the TinyML Foundation, will give you an understanding of how deep learning with neural networks can be used to classify images and detect objects in images and videos. You will have the opportunity to deploy these machine learning models to embedded systems, which is known as embedded machine learning or TinyML.
Familiarity with the Python programming language and basic ML concepts (such as neural networks, training, inference, and evaluation) is advised to understand some topics as well as complete the projects. Some math (reading plots, arithmetic, algebra) is also required for quizzes and projects. If you have not done so already, taking the "Introduction to Embedded Machine Learning" course is recommended.
This course covers the concepts and vocabulary necessary to understand how convolutional neural networks (CNNs) operate, and it covers how to use them to classify images and detect objects. The hands-on projects will give you the opportunity to train your own CNNs and deploy them to a microcontroller and/or single board computer.</t>
  </si>
  <si>
    <t>https://www.coursera.org/learn/computers-waves-simulations</t>
  </si>
  <si>
    <t>Computers, Waves, Simulations: A Practical Introduction to Numerical Methods using Python</t>
  </si>
  <si>
    <t>How to solve a partial differential equation using the finite-difference, the pseudospectral, or the linear (spectral) finite-element method.
How to solve a partial differential equation using the finite-difference, the pseudospectral, or the linear (spectral) finite-element method.
Understanding the limits of explicit space-time simulations due to the stability criterion and spatial and temporal sampling requirements.
Understanding the limits of explicit space-time simulations due to the stability criterion and spatial and temporal sampling requirements.
Strategies how to plan and setup sophisticated simulation tasks.
Strategies how to plan and setup sophisticated simulation tasks.
Strategies how to avoid errors in simulation results.
Strategies how to avoid errors in simulation results.</t>
  </si>
  <si>
    <t>Finite Element Methods, Jupyter, Numerical Analysis, Mathematical Modeling, Applied Mathematics, Simulations, Linear Algebra, Mechanics, Engineering Analysis, Differential Equations, Vibrations, Python Programming</t>
  </si>
  <si>
    <t>['~24918418']</t>
  </si>
  <si>
    <t>Interested in learning how to solve partial differential equations with numerical methods and how to turn them into python codes? This course provides you with a basic introduction how to apply methods like the finite-difference method, the pseudospectral method, the linear and spectral element method to the 1D (or 2D) scalar wave equation. The mathematical derivation of the computational algorithm is accompanied by python codes embedded in Jupyter notebooks. In a unique setup you can see how the mathematical equations are transformed to a computer code and the results visualized. The emphasis is on illustrating the fundamental mathematical ingredients of the various numerical methods (e.g., Taylor series, Fourier series, differentiation, function interpolation, numerical integration) and how they compare. You will be provided with strategies how to ensure your solutions are correct, for example benchmarking with analytical solutions or convergence tests. The mathematical aspects are complemented by a basic introduction to wave physics, discretization, meshes, parallel programming, computing models.The course targets anyone who aims at developing or using numerical methods applied to partial differential equations and is seeking a practical introduction at a basic level. The methodologies discussed are widely used in natural sciences,  engineering, as well as economics and other fields.</t>
  </si>
  <si>
    <t>https://www.coursera.org/learn/computing-for-cancer-informatics</t>
  </si>
  <si>
    <t>Computing for Cancer Informatics</t>
  </si>
  <si>
    <t>Basics about how computers and shared computing resources work.
Basics about how computers and shared computing resources work.
Understanding of  the benefits and drawbacks of currently available computing resource options, especially for cancer research.
Understanding of  the benefits and drawbacks of currently available computing resource options, especially for cancer research.
Understanding of important considerations when making computing decisions.
Understanding of important considerations when making computing decisions.</t>
  </si>
  <si>
    <t>Informatics, Bioinformatics, Computer Architecture, Data Storage, Data Processing, Data Centers, Computer Literacy, Computing Platforms, Capacity Management, Data Sharing, Computer Systems, Cloud Computing, Health Informatics, Computer Hardware, Big Data</t>
  </si>
  <si>
    <t>['carriewright']</t>
  </si>
  <si>
    <t>One of the key cancer informatics challenges is dealing with and managing the explosion of large data from multiple sources that are often too large to work with on typical personal computers. This course is designed to help researchers and investigators to understand the basics of computing and to familiarize them with various computing options to ultimately help guide their decisions on the topic. This course aims to provide research leaders with awareness and guidance  about:Basic computing terminology
Concepts about how computers and computing systems work
Differences between shared computing resources
Appropriate etiquette for shared computing resources
Computing resources designed for cancer research
Considerations for computing resource decisions
Target audience:
This course is intended for researchers (including postdocs and students) with limited to intermediate experience with informatics research. The conceptual material will also be useful for those in management roles who are collecting data and using informatics pipelines.
Curriculum:
We will provide you with familiarity with fundamental computing terms.  We will also discuss relevant concepts about how computers and shared computing resources work. We will explore the differences between various computing resource options, as well as provide guidance on how to make important computing discussions.
This course is part of a series of courses for the Informatics Technology for Cancer Research (ITCR) called the Informatics Technology for Cancer Research Education Resource. This material was created by the ITCR Training Network (ITN) which is a collaborative effort of researchers around the United States to support cancer informatics and data science training through resources, technology, and events. This initiative is funded by the following grant: National Cancer Institute (NCI) UE5 CA254170. Our courses feature tools developed by ITCR Investigators and make it easier for principal investigators, scientists, and analysts to integrate cancer informatics into their workflows. Please see our website at www.itcrtraining.org for more information.</t>
  </si>
  <si>
    <t>https://www.coursera.org/learn/concept-art-video-games</t>
  </si>
  <si>
    <t>Concept Art for Video Games</t>
  </si>
  <si>
    <t>Design Elements And Principles, Image Analysis, Visualization (Computer Graphics), Computer Graphic Techniques, Data Import/Export, 3D Modeling, Graphic and Visual Design, Graphical Tools, Conceptual Design, Animation and Game Design, Adobe Photoshop, Color Theory, Editing, 3D Assets, Video Game Development</t>
  </si>
  <si>
    <t>['ricguim']</t>
  </si>
  <si>
    <t>In this course we will talk about Concept Art. As a final project we will create a fully finished environment concept, ready for presentation. Throughout the 4 week modules will dive deeply into composition and digital painting techniques to bring your art skills to the next level! So, let's get started!</t>
  </si>
  <si>
    <t>https://www.coursera.org/learn/concept-portrait-photography-create-a-captivating-series</t>
  </si>
  <si>
    <t>Concept Portrait Photography: Create A Captivating Series</t>
  </si>
  <si>
    <t>Creativity, Image Quality, Photography, Storytelling, Content Creation, Adobe Photoshop, Photo Editing</t>
  </si>
  <si>
    <t>This course, taught by Soraya Zaman, is about diving deeper and beyond classic portraiture.Â By working with your subjectsÂ with a more open, creative approach, you can create imagery that represents and articulates them and their essence in aÂ captivating way.YouÂ will learn how to work withÂ yourÂ subjects to create a shoot concept that is driven by who they are and what they are passionate about.Â This approach is about a collaboration rather than the photographer creating a vision for the subject.Â  You will learn to work together to flesh out a creative idea and discuss what themes you are working towards.Â Â 
Who is this class for?Â 
The class is for those who want to explore photographing people in a more creative and conceptual manner.Â  It will require beginner to intermediate camera knowledge and a sense of adventure, experimentation, exploration and fun!
This course is useful in helping you get more artistic and creative with your photography and to experiment with ideas in the representation of an individual outside of straight/classic portraiture.Â  This will help you become a better photographer overall as you exercise the â€œthink outside of the boxâ€ muscle.
You will need:Â 
* Smartphone or DSLR Camera
* Photo Editing Software: I use Capture One and Adobe Photoshop, but any editing software you have will sufficeÂ 
* A subject for your photo shoot
* Props, objects or equipment that will enable your creative process for the shoot
So join me, grab your gear and let's get started!
Instructor bio:
Hello, I'm Soraya. I'm a photographer living in NYC and upstate New York.  I'm of the firm belief that photography should be collaborative, thought provoking, emotional and most importantly a fun process of connection.
I am the photographer of the AMERICAN BOYS book (@americanboysproject) published by Daylight Books.</t>
  </si>
  <si>
    <t>https://www.coursera.org/learn/concepts-of-heavy-lifting</t>
  </si>
  <si>
    <t>Concepts of Heavy Lifting</t>
  </si>
  <si>
    <t>Learn the evolution, engineering principles, and applications of heavy lifting machinery in power, hydrocarbon, and construction industries.
Learn the evolution, engineering principles, and applications of heavy lifting machinery in power, hydrocarbon, and construction industries.
Master force handling, friction mechanics, and load estimation with practical case studies and real-world scenarios like sky bridge installations.
Master force handling, friction mechanics, and load estimation with practical case studies and real-world scenarios like sky bridge installations.
Become proficient in using shackles, slings, spreaders, hydraulic systems, and jacks for efficient and safe heavy lifting operations.
Become proficient in using shackles, slings, spreaders, hydraulic systems, and jacks for efficient and safe heavy lifting operations.</t>
  </si>
  <si>
    <t>Mechanical Engineering, Structural Engineering, Construction Engineering, Hydraulics, Equipment Design, Construction Inspection, Safety Standards, Engineering Analysis, Engineering Calculations, Engineering, Structural Analysis, Mechanics, Construction, Engineering Practices</t>
  </si>
  <si>
    <t>This course covers the evolution and application of heavy lifting techniques across various sectors. It starts with an introduction to the significance and engineering concepts of heavy lifts, detailing advanced machinery and sector-specific applications. Fundamental concepts of force handling, including horizontal and vertical movements, forces and equilibrium, and load estimation, are explored through case studies. The course delves into friction mechanics, mechanical advantage, reeving, and the lever principle, providing essential knowledge for load management. It introduces lifting gears, covering shackles, wire rope slings, and spreaders, and explores hydraulic systems, various jacks, and strand jacks. Real-world applications, including the installation of sky bridges and other heavy lifting scenarios, are examined to highlight the practical utility of these advanced technologies.Target Learners:
â€¢	Undergraduate students of Civil Engineering
â€¢	Undergraduate students of Mechanical Engineering
â€¢	Post-Graduate Students in Civil and Mechanical Engineering.
â€¢	Practicing Engineers involved in heavy lifting in construction.
â€¢	Faculties in Civil and Mechanical Engineering.
â€¢	Professionals in construction industry
â€¢	Engineers and project managers involved in large projects
Prerequisites:
â€¢	Basics of Civil Engineering 
â€¢	Basics of Mechanical Engineering 
â€¢	Basics of Engineering Mechanics
â€¢	Understanding of Construction Techniques</t>
  </si>
  <si>
    <t>https://www.coursera.org/learn/conceptual-planning-of-bridges</t>
  </si>
  <si>
    <t>Conceptual Planning of Bridges</t>
  </si>
  <si>
    <t>Materials science, Hydraulics, Engineering Calculations, Engineering Analysis, Civil Engineering, Finite Element Methods, Construction, Design, Structural Engineering, Conceptual Design, Engineering, Structural Analysis</t>
  </si>
  <si>
    <t>This bridge engineering course equips you to transform bridge concepts into reality. It explores bridge types and their suitability for various applications. You'll delve into bridge history, appreciating how past designs influence modern practices. The course emphasizes the roles of bridge components: the superstructure and the substructure in ensuring stability and functionality.Moving forward, you'll explore conceptual bridge design. This involves analyzing the landscape where the bridge will be built, considering factors like soil conditions, traffic flow, and environmental impact. Conducting thorough investigations is crucial to ensure the bridge can withstand the elements. The course also explores how aesthetics play a role in bridge design.
Bridges are designed to endure various forces. The course explores design considerations for dead load, live load, wind, temperature changes, water currents, and even potential accidents. By the end, you'll be able to design bridges strong enough to handle these forces.
The final leg of the course delves into the engineering calculations that ensure a bridge's structural integrity. You'll be introduced to analysis methods like traditional hand calculations and advanced computer software. Techniques like grillage analysis will be explored. This equips you to analyze and design bridges that can withstand everyday use.
By completing this course, you'll gain a comprehensive understanding of the entire bridge-building process, from concept to analysis. This knowledge is valuable for careers in bridge engineering, construction, or any field where understanding structures is important.</t>
  </si>
  <si>
    <t>https://www.coursera.org/learn/concreting-materials</t>
  </si>
  <si>
    <t>Concreting materials</t>
  </si>
  <si>
    <t>In-depth knowledge on producing high-quality concrete, covering various types of cement and their properties
In-depth knowledge on producing high-quality concrete, covering various types of cement and their properties
Role of aggregates like sand and gravel, and the importance of clean water
Role of aggregates like sand and gravel, and the importance of clean water
Learn how to optimize the water-cement ratio and the use of admixtures to enhance concrete properties
Learn how to optimize the water-cement ratio and the use of admixtures to enhance concrete properties</t>
  </si>
  <si>
    <t>Chemistry, Technical Standard, Water Quality, Materials science, Construction, Sustainable Engineering, Construction Engineering, Chemical Engineering, Civil Engineering, Laboratory Testing</t>
  </si>
  <si>
    <t>The â€œConcreting materialsâ€ are essential components used in the production of concrete, which is a versatile construction material widely used in the building and infrastructure industries.Understanding the properties and interactions of these concreting materials is crucial for achieving the desired performance, strength, and durability of concrete structures. Engineers and construction professionals carefully design concrete mixes, considering the type and proportion of each material and construction practices to ensure that concrete meets project specifications and industry standards.
Target learners Civil Engineering Students, faculties and working professionals</t>
  </si>
  <si>
    <t>https://www.coursera.org/learn/concreting-practices</t>
  </si>
  <si>
    <t>Concreting Practices</t>
  </si>
  <si>
    <t>Environmental Engineering, Laboratory Testing, Construction Inspection, Civil Engineering, Construction Engineering, Product Testing, Construction, Building Codes, Analytical Testing, Structural Engineering, Construction Management, Manufacturing Processes, Structural Analysis</t>
  </si>
  <si>
    <t>Welcome to the course on â€œConcreting Practicesâ€, a comprehensive course designed to equip learners with the basic knowledge and skills needed in the field of construction.This course comprises of 5 modules,
Module 1 â€œThe blending of aggregates â€œdelves into the fundamental principles in concrete construction involves the careful combination of various types and sizes of materials to achieve a well-graded and homogeneous mixture.. The selection of aggregates, such as crushed stone, gravel, or sand, is based on factors like particle size distribution, shape, and specific engineering requirements. By blending aggregates with different properties, engineers can enhance the workability, strength, and durability of the concrete mix. Achieving the right blend ensures proper compaction and cohesion within the concrete, resulting in a cohesive, well-structured material suitable for diverse construction applications, from foundations to structural elements. The blending of aggregates is a nuanced aspect of concrete mix design, directly influencing the overall quality and functionality of the construction material.
In Module 2â€ Mix design â€œlearners can have a detailed exploration on various process of concrete that involves the various factors to achieve the optimal combination of cement, aggregates, water, and admixtures. The primary objectives of mix design include achieving the required strength, durability, workability, and other specified properties based on the project's structural and environmental requirements. Engineers assess the properties of individual components, such as the gradation of aggregates, characteristics of cement, and the impact of admixtures, to formulate a well-balanced and cost-effective concrete mix. 
Module 3â€ Testing on concreteâ€ focuses on learning its quality and performance in construction. Workability tests, such as the slump test, assess how easily concrete can be mixed, transported, and placed without segregation. Compressive strength tests, typically conducted after 28 days, measure the concrete's ability to withstand axial loads, indicating its overall strength and durability. Flexural strength tests evaluate the concrete's capacity to resist bending forces, which is crucial for structural elements like beams and slabs. Together, these tests provide a comprehensive understanding of concrete's properties, ensuring it meets the required standards for various applications. 
Module 4 â€œFinishing and curing â€œinvolves shaping and smoothing the concrete surface using tools like trowels, achieving desired textures or coatings for specific project needs. Curing, on the other hand, is the process of maintaining proper moisture, temperature, and time for the concrete to reach its intended strength and durability. Both processes demand careful attention and adhere to best practices to ensure the structural integrity, aesthetic appeal, and longevity of the final concrete structure.
In Module 5â€ Issues at Project â€œthe learners will be able to explore construction projects involves addressing specific challenges such as bug holes, concrete placement for high-rise structures, and cold joints. To mitigate bug holes, it is crucial to use well-designed formwork, ensure proper concrete mix proportions, employ effective consolidation techniques, and implement thorough curing processes. For high-rise buildings, coordination of concrete placement, consideration of temperature control, placing the concrete with the help of Boom placers and careful curing are essential to maintain uniformity and prevent issues. Cold joints can be minimized through careful planning, proper surface preparation, and the use of bonding agents. Overall, a robust quality control plan encompassing regular inspections, comprehensive training, and collaboration among stakeholders is vital to ensure construction success. 
Collectively, the Concreting Practices provides a concise and comprehensive overview of the processes and techniques involved in the preparation, placement, and curing of concrete to ensure high-quality, durable, and structurally sound construction.
L&amp;T Edutech offers this unique course to make you understand the basic requirements of concreting  practices and ensure that you are ready for the industry!!!
Happy Learning!!
Target Learners:
ï‚§	Post-Graduate Students of Structural Engineering
ï‚§	Practicing Engineers in Structural Design
ï‚§	Faculties of Civil Engineering Domain
Prerequisites:
ï‚§	Engineering Mechanics
ï‚§	Fundamentals in Strength of Materials &amp; Fluid Mechanics
ï‚§	Basics in Concrete Technology
ï‚§	Design knowledge of Reinforced Concrete Elements
ï‚§	Exposure to relevant codes and standards</t>
  </si>
  <si>
    <t>https://www.coursera.org/learn/conduct-ux-research</t>
  </si>
  <si>
    <t>Conduct UX Research and Test Early Concepts</t>
  </si>
  <si>
    <t>Plan and conduct moderated and unmoderated usability studies.
Plan and conduct moderated and unmoderated usability studies.
Synthesize observations from usability studies and come up with insights.
Synthesize observations from usability studies and come up with insights.
Share research methodology and insights using persuasive presentation skills.
Share research methodology and insights using persuasive presentation skills.
Modify low-fidelity designs based on research insights.
Modify low-fidelity designs based on research insights.</t>
  </si>
  <si>
    <t>User Experience Design, Prototyping, User Research, UI/UX Research, Research Methodologies, Data Ethics, Usability Testing, Wireframing, Presentations, Information Privacy, User Centered Design, Research Design</t>
  </si>
  <si>
    <t>Conduct UX Research and Test Early Concepts is the fourth course in a certificate program that will equip you with the skills you need to apply to entry-level jobs in user experience (UX) design. In this course, you will learn how to plan and conduct a usability study to gather feedback about designs. Then, you will modify your low-fidelity designs based on insights from your research.Current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By the end of this course, you will be able to:
   - Plan a UX research study, including the project background, research goals, research questions, Key Performance Indicators, methodology, participants, and script.
   - Explain the importance of respecting privacy and user data.
   - Conduct a moderated and unmoderated usability study. 
   - Take notes during a usability study. 
   - Create affinity diagrams to group and analyze data. 
   - Synthesize observations from research and come up with insights. 
   - Develop persuasive presentation skills to share research insights.
   - Modify low-fidelity designs based on research insights.
   - Continue to design a mobile app to include in your professional portfolio. 
To be successful in this course, you should complete the previous three courses in the certificate program. Or, you need to have an ability to conduct user research to inform the creation of empathy maps, personas, user stories, user journey maps, problem statements, and value propositions; as well as an ability to create wireframes and low-fidelity prototypes on paper and in Figma.</t>
  </si>
  <si>
    <t>https://www.coursera.org/learn/confident-conversations-about-race-and-racism</t>
  </si>
  <si>
    <t>Confident Conversations About Race and Racism</t>
  </si>
  <si>
    <t>Diversity Awareness, Discussion Facilitation, Cultural Diversity, Social Justice, Cultural Sensitivity, Interpersonal Communications, Intercultural Competence, Diversity Equity and Inclusion Initiatives</t>
  </si>
  <si>
    <t>['gabrielle-russell-mundine']</t>
  </si>
  <si>
    <t>Racism remains one of the greatest scourges on society, here in Australia and globally. Yet, many of us are not confident in our abilities to recognise, understand, and take appropriate action against racism.  This course will guide us to a better understanding of these complex issues and importantly provide a way to navigate through to take an anti-racist stance.With expert contributions from a range of people with diverse lived experiences and theoretical understandings, the course will equip people to gain greater insight into how race and racism are constructed and how they are experienced in different contexts. The course will also provide guidance on what it means to be anti-racist and what that looks like in action.   
Importantly, the MOOC has been designed to recognise and value diverse cultural, historical, and contemporary experiences of race and racism. It will guide people through the crucial work of critical self-reflection to understand how each of us are racialized; and how our own cultures, identities, histories, and assumptions inform and impact the ability to engage in productive conversations about race and racism.</t>
  </si>
  <si>
    <t>https://www.coursera.org/learn/configuration-management-cloud</t>
  </si>
  <si>
    <t>Configuration Management and the Cloud</t>
  </si>
  <si>
    <t>Understand the benefits of configuration management and infrastructure as code
Understand the benefits of configuration management and infrastructure as code
Create and maintain containers with Docker and Kubernetes to create efficient and safe application deployment
Create and maintain containers with Docker and Kubernetes to create efficient and safe application deployment
Automatically deploy new virtual machines running in the Cloud
Automatically deploy new virtual machines running in the Cloud
Deploy changes in a safe manner following CICD principles
Deploy changes in a safe manner following CICD principles</t>
  </si>
  <si>
    <t>Puppet (Configuration Management Tool), Configuration Management, Load Balancing, System Monitoring, Cloud Infrastructure, Debugging, Docker (Software), Scalability, Infrastructure as Code (IaC), Containerization, CI/CD, Kubernetes, Cloud Computing, Automation, Virtual Machines, Cloud Services, DevOps</t>
  </si>
  <si>
    <t>In this course, learners will unlock the potential of automation for computer fleet management. This course provides a solid foundation in automation techniques, offering a pathway to becoming a versatile IT professional prepared to launch and support modern cloud based applications and systems. This course covers the art of automating computer deployment and management in a cloud-based environment. Learners will explore Docker and learn container orchestration with Kubernetes. Theyâ€™ll gain expertise in configuration management tools and techniques, as well as the principles of CI/CD.</t>
  </si>
  <si>
    <t>https://www.coursera.org/learn/conflict-management-capstone-project</t>
  </si>
  <si>
    <t>Conflict Management Project</t>
  </si>
  <si>
    <t>Stakeholder Management, Analysis, Intercultural Competence, Communication Strategies, Organizational Effectiveness, Conflict Management, Case Studies, Portfolio Management, Interpersonal Communications</t>
  </si>
  <si>
    <t>['najladebow']</t>
  </si>
  <si>
    <t>The capstone project is designed to give you the opportunity to apply what you've learned in Types of Conflict, Conflict Resolution, and Intercultural Communication and Conflict Resolution. In this course you will prepare a conflict management portfolio illustrating the nature of a specific conflict, the different roles of participants in the conflict and the significance of those roles, the perceived incompatible goals, power imbalances, and communication skills needed for the effective management of the conflict.Upon completing this course, you will be able to:
1.       Create a well organized and complete case study
2.       Analyze key organizational issues with an integrated action plan for conflict resolution
3.       Identify appropriate communication skills needed for conflict resolution skills
4.       Present a portfolio that incorporates concepts learned throughout the Specialization
5.       Reflect on what you've learned throughout the Specialization</t>
  </si>
  <si>
    <t>https://www.coursera.org/learn/conflict-resolution-mediation</t>
  </si>
  <si>
    <t>Mediation and Conflict Resolution</t>
  </si>
  <si>
    <t>Conflict Management, Diplomacy, Mediation, International Relations, Labor Relations, Communication, Active Listening, Interactive Learning, Negotiation, Case Studies</t>
  </si>
  <si>
    <t>['alan-jenkins', '~27615494', 'aurelien-colson']</t>
  </si>
  <si>
    <t>Mediation is a crucial means to reaching peaceful and agreed solutions in todayâ€™s world â€“ on an international, political, industrial, peace-keeping or social level.With the course you will be able to choose and lead a mediation process. You will gain a deeper understanding of workplace and international conflict resolution. Fundamentals of Negotiation are required to complete this MOOC. You can acquire them through our MOOC "Negotiation Fundamentals".
After this course, you will be able to: 
Define what a mediation is and choose when to use it;
List different types of mediation;
Identify typical challenges and difficulties that most mediators face;
Choose the adequate strategies within a repertoire of options;
Identify the doâ€™s and donâ€™ts in mediation.
This MOOC offers video lectures from leading experts, interactive questions, case studies, practice and graded quizzes.
Designed as a logical follow on from the suite of ESSEC IRENE online courses in negotiation, this course about mediation and conflict resolution teaches a whole set of additional skills and approaches. Developed by one of Europeâ€™s leading institutes of research and education in negotiation and mediation, ESSEC IRENE, this course provides you with a meaningful and effective bouquet of practical cases, tools, approaches and skills to put your mediation into high-impact practice.</t>
  </si>
  <si>
    <t>https://www.coursera.org/learn/conflict-resolution-negotiations-and-crisis-management</t>
  </si>
  <si>
    <t>Conflict Resolution, Negotiations and Crisis Management</t>
  </si>
  <si>
    <t>Examine the role and nuances of leadership with a special focus on â€™Societies in Transition.â€™
Examine the role and nuances of leadership with a special focus on â€™Societies in Transition.â€™
Understand negotiation frameworks and mediation strategies to facilitate conflict resolution.
Understand negotiation frameworks and mediation strategies to facilitate conflict resolution.
Learn how democratic institutions can effectively respond to crises while maintaining public trust and accountability.
Learn how democratic institutions can effectively respond to crises while maintaining public trust and accountability.
Gain insights into the integration of gender perspectives in conflict resolution and leadership.
Gain insights into the integration of gender perspectives in conflict resolution and leadership.</t>
  </si>
  <si>
    <t>Crisis Management, Mediation, Negotiation, Governance, Social Justice, Case Studies, Public Safety and National Security, Diversity and Inclusion, International Relations, Decision Making, Conflict Management, Diplomacy, Leadership</t>
  </si>
  <si>
    <t>['~156288512', '~69470288']</t>
  </si>
  <si>
    <t>This interdisciplinary course equips students and professionals with the theoretical frameworks and practical skills needed to navigate complex conflicts, negotiate effectively, and manage crises in diverse contexts. Through a blend of academic rigor and real-world case studies, participants will explore leadership dynamics, mediation strategies, gender inclusivity, and democratic governance in crisis scenarios. The course is structured across five immersive modules, each addressing critical dimensions of modern conflict and crisis management.</t>
  </si>
  <si>
    <t>https://www.coursera.org/learn/conflict-transformation</t>
  </si>
  <si>
    <t>Conflict Transformation</t>
  </si>
  <si>
    <t>Conflict Management, Self-Awareness, Collaboration, Adaptability, Active Listening, Mediation, Communication, Communication Strategies, Empathy</t>
  </si>
  <si>
    <t>['drellenottmarshall']</t>
  </si>
  <si>
    <t>This course introduces you to the concept of conflict transformation and how it differs from conflict resolution, management, and prevention. Weâ€™ll see how conflict offers opportunities for constructive change, and we'll explore different tools and methods for engaging conflict constructively.Regardless of your familiarity with the topic, you'll get insightful tips, portable handouts, lively demonstrations, and personalized assignments to bridge and enhance your own knowledge and history within the conflict narrative. In any area of your life, you'll benefit from the practical techniques and transferable information offered throughout this five-week journey.</t>
  </si>
  <si>
    <t>https://www.coursera.org/learn/conjunctions-connectives-adverb-clauses</t>
  </si>
  <si>
    <t>Conjunctions, Connectives, and Adverb Clauses</t>
  </si>
  <si>
    <t>Grammar, English Language, Vocabulary</t>
  </si>
  <si>
    <t>['~13960609', 'emilyellis', 'tamychapman']</t>
  </si>
  <si>
    <t>This is the second course in the Learn English: Advanced Grammar and Punctuation specialty. In this course, you will learn about a lot of different ways to join ideas to make more complex and interesting sentences. You'll learn about two types of conjunctions, many other types of connectives, and adverb clauses. You'll also learn about how to punctuate all of these expressions and the types of sentences they create. All of this is grammar you must know to have a high fluency in English.Please note that the free version of this class gives you access to all of the instructional videos and handouts. The peer feedback and quizzes are only available in the paid version.</t>
  </si>
  <si>
    <t>https://www.coursera.org/learn/connected-leadership</t>
  </si>
  <si>
    <t>Connected Leadership</t>
  </si>
  <si>
    <t>Strengthen your personal leadership skills to become a connected and effective leader
Strengthen your personal leadership skills to become a connected and effective leader
Deepen your organizational thinking and manage effective teams
Deepen your organizational thinking and manage effective teams
Understand how to practice &amp; apply systems thinking on the most challenging and enduring problems facing humanity
Understand how to practice &amp; apply systems thinking on the most challenging and enduring problems facing humanity
Understand how connected leaders drive organizational sustainability and positive social impact.
Understand how connected leaders drive organizational sustainability and positive social impact.</t>
  </si>
  <si>
    <t>Prioritization, Planning, Team Leadership, Self-Awareness, Emotional Intelligence, Communication, Visionary, Systems Thinking, Leadership, Strategic Leadership, Personal Development, Time Management, Leadership and Management, Team Building, Goal Setting, Team Management</t>
  </si>
  <si>
    <t>['peter-boyd']</t>
  </si>
  <si>
    <t>In an ever-changing and digitally connected world, the need for human centered and connected leadership is crucial.This course is designed to maximize your ability to create change at the individual, team and system levels. Through study, reflection, and deploying practical tools, you will establish a firm connection between your clearly articulated Purpose, effective Priorities, visualized Potential for success, and pathway to maximized Progress. But, what does that mean in practice?
When you take this course, you will: 
- Improve your ability to get the most out of life: Learn a simple practice to reflect on your purpose, clarify priorities, visualize your potential, and maximize your effectiveness at progressing towards your goals.
- Strengthen your leadership toolkit: Tap into your unique leadership style and strengths and join or create a community of others to maximize your potential as a team.
- Create change through systems thinking: Become a more effective agent of positive change and appreciate the power and complexity of system thinking.</t>
  </si>
  <si>
    <t>https://www.coursera.org/learn/conspiracy-planet</t>
  </si>
  <si>
    <t>Conspiracy Planet</t>
  </si>
  <si>
    <t>Learners will be able to identify conspiracy theories.
Learners will be able to identify conspiracy theories.
Learners will be able to evaluate and critique conspiracy theories.
Learners will be able to evaluate and critique conspiracy theories.
Learners will be able to create their own conspiracy theories.
Learners will be able to create their own conspiracy theories.</t>
  </si>
  <si>
    <t>Storytelling, Peer Review, Systems Thinking, Content Creation, Discussion Facilitation, Political Sciences, Research, World History, Social Sciences</t>
  </si>
  <si>
    <t>['~95972480']</t>
  </si>
  <si>
    <t>This course is for anyone interested in conspiracy theories. Millions of people around the world believe in conspiracy theories like The Protocols of the Elders of Zion, or that AIDS was deliberately created by governments and pharmaceutical companies, or that on September 11, 2001, the World Trade Center complex was downed not by airplanes, but by a â€œcontrolled demolitionâ€ masterminded by the United States national security state.What are we to make of these claims? What do they say about our societies? How do they impact history, or reflect larger historical trends? How do we understand the context of these ideas? And how do we understand them in relation to objectively confirmed conspiracies, of which there are at least as many? How do we know when a conspiracy has really happened, and cannot simply be dismissed as a â€˜theoryâ€™? We will grapple with these questions together through short videos, quizzes that will help you check your understanding of the material, discussion, and a final project in which you will create your own conspiracy theory.</t>
  </si>
  <si>
    <t>https://www.coursera.org/learn/constitution</t>
  </si>
  <si>
    <t>Introduction to Key Constitutional Concepts and Supreme Court Cases</t>
  </si>
  <si>
    <t>Diversity Equity and Inclusion Initiatives, Legal Proceedings, Governance, Case Law, Civil Procedures, Political Sciences, Social Studies, Social Justice, Civil Law, Court Systems, Legal Research, Case Studies</t>
  </si>
  <si>
    <t>['kermitroosevelt']</t>
  </si>
  <si>
    <t>This course offers an introduction to the U.S. Constitution and landmark Supreme Court cases interpreting it. It explores the Constitutionâ€™s origins, its amendment over the years, and methods of constitutional interpretation. Topics include the nature and structure of the federal government, the powers of the federal government, and individual rights.</t>
  </si>
  <si>
    <t>https://www.coursera.org/learn/construction-aspects-of-formwork</t>
  </si>
  <si>
    <t>Construction Aspects of Formwork</t>
  </si>
  <si>
    <t>Commercial Construction, Construction Engineering, Construction Estimating, Fall Protection, Civil and Architectural Engineering, Safety Standards, Cost Estimation, Safety Training, Construction Inspection, Structural Engineering, Construction Management, Safety Assurance, Construction, Failure Analysis, Personal protective equipment</t>
  </si>
  <si>
    <t>The "Construction Aspects of Formwork" course offers a concise yet comprehensive overview of formwork planning, modular formwork, and its applications, blending theoretical knowledge with practical applications. In Module 1, we will delve into crucial aspects of formwork planning and monitoring, aiming to enhance productivity and improve construction processes. Module 2 provides a thorough understanding of modular and aluminum formwork systems, highlighting their practical applications and advantages. Module 3 focuses on formwork assembly for wall and column panels, covering erection, inspection, safety, and correction techniques. In Module 4, learners explore scaffolding aspects, including installation sequence, innovation, and global practices, ensuring a well-rounded understanding of construction formwork.Upon completing the "Construction Aspects of Formwork" course, learners will acquire a comprehensive understanding of formwork planning, modular formwork, and its practical applications. They will gain insights into formwork planning and monitoring to optimize productivity and improve construction processes ensuring safety and efficiency. The learners will  develop proficiency in formwork assembly for wall and column panels, including erection, inspection, safety protocols, and correction techniques and understand scaffolding practices.
Target Learners:
	Undergraduate students of Civil &amp; Structural Engineering 
	Post-Graduate Students of Structural Engineering
	Practicing Engineers in Structural Design
	Faculties of Civil Engineering Domain</t>
  </si>
  <si>
    <t>https://www.coursera.org/learn/construction-aspects-of-steel-buildings</t>
  </si>
  <si>
    <t>Construction aspects of Steel Buildings</t>
  </si>
  <si>
    <t>Analyze steel building construction methods and practices to solve encountered problems.
Analyze steel building construction methods and practices to solve encountered problems.
Design various connection types &amp; comprehending industrial building functionalities, structural framing, and load evaluation.
Design various connection types &amp; comprehending industrial building functionalities, structural framing, and load evaluation.
Plan steel buildings: design, structural drawings, fabrication, logistics, erection, inspections for quality construction.
Plan steel buildings: design, structural drawings, fabrication, logistics, erection, inspections for quality construction.</t>
  </si>
  <si>
    <t>Engineering Drawings, Engineering Design Process, Structural Analysis, Construction Inspection, Building Design, Structural Engineering, Commercial Construction, Architectural Drawing, Industrial Design, Technical Drawing, Construction</t>
  </si>
  <si>
    <t>The Construction Aspects of Steel Buildings course offers comprehensive insights into key construction components. It begins with detailed exploration of shear, moment, and splice connections, providing practical examples. Participants learn about industrial building types, structural framing, roofing, and wall materials, alongside load evaluation. Special structural elements like plate and gantry girders are covered, with focus on modeling, analysis, and design checks. Laced and battened columns are detailed. Structural drawing planning, fabrication, transportation, and erection planning are addressed, emphasizing inspections and adherence to good practices. Participants gain a holistic understanding of steel building construction, ensuring successful project implementation.</t>
  </si>
  <si>
    <t>https://www.coursera.org/learn/construction-cost-estimating</t>
  </si>
  <si>
    <t>Construction Cost Estimating and Cost Control</t>
  </si>
  <si>
    <t>The fundamentals of cost estimation and the design phase to perform cost estimation
The fundamentals of cost estimation and the design phase to perform cost estimation
How to conduct the close out period of the project by exploring the punch lists, final approval, and turnover to the client
How to conduct the close out period of the project by exploring the punch lists, final approval, and turnover to the client
The cost control methods emphasizing the Earned Value Method
The cost control methods emphasizing the Earned Value Method</t>
  </si>
  <si>
    <t>Cost Control, Building Information Modeling, Request for Proposal, Bidding, Project Estimation, Procurement, Cost Estimation, Change Orders, Earned Value Management, Project Closure, Request For Quotation (RFQ), Lean Methodologies, Punch Work, Cash Flow Forecasting, Construction Estimating</t>
  </si>
  <si>
    <t>['~21144712']</t>
  </si>
  <si>
    <t>This course introduces the types of cost estimation from the conceptual design phase through the more detailed design phase of a construction project. In addition, the course highlights the importance of controlling costs and how to monitor project cash flow. Learners will work on a break-even analysis of construction tasks in a project. The course begins with Professor Odeh providing an overview of what will be covered. Next, learners explore the stages of design in a construction project. Professor Odeh then describes the types of cost estimates in a construction project, and the tools and methods used to create estimates.By the end of this course, you will be able to:
-Acquire the fundamentals of cost estimation and the design phase to perform cost estimation
-Learn about cost control and cost control methods, emphasizing the Earned Value Method or EVM 
-Understand the close out period of the project by exploring the punch lists, final approval, and turnover to the client</t>
  </si>
  <si>
    <t>https://www.coursera.org/learn/construction-equipment-maintenance--safety</t>
  </si>
  <si>
    <t>Construction Equipment Maintenance &amp; Safety</t>
  </si>
  <si>
    <t>Comprehensive understanding of construction equipment types, their functions, and maintenance requirements
Comprehensive understanding of construction equipment types, their functions, and maintenance requirements
Knowledge of life cycle management strategies to optimize equipment performance and longevity
Knowledge of life cycle management strategies to optimize equipment performance and longevity
Insights into safety protocols and risk mitigation measures for various construction machinery
Insights into safety protocols and risk mitigation measures for various construction machinery
Practical expertise in handling small machines and hand tools efficiently and safely
Practical expertise in handling small machines and hand tools efficiently and safely</t>
  </si>
  <si>
    <t>Facility Repair And Maintenance, Construction Engineering, Safety Standards, Safety Training, Real Time Data, Personal protective equipment, Construction, Equipment Design, Hazard Analysis, Sustainable Engineering</t>
  </si>
  <si>
    <t>The Construction Equipment Maintenance &amp; Safety specialization provides a detailed understanding of the best practices for maintaining construction machinery and ensuring workplace safety. To enhance performance and longevity, it covers preventive and corrective maintenance strategies for various equipment, including excavators, bulldozers, cranes, concrete mixers, and road-making machines. Learners will explore safety protocols, hazard identification, and risk management techniques to prevent accidents and ensure compliance with industry standards. The course also emphasizes the importance of equipment inspections, troubleshooting, and emergency response procedures, helping professionals optimize efficiency, reduce downtime, and create a safer working environment.Target Learners: Civil Engineering Students, Mechanical Engineering Students, Faculties and working professionals, Practicing Engineers in Construction projects</t>
  </si>
  <si>
    <t>https://www.coursera.org/learn/construction-finance</t>
  </si>
  <si>
    <t>Construction Finance</t>
  </si>
  <si>
    <t>The basic economics of the essential components in every construction project
The basic economics of the essential components in every construction project
The definition and calculation of different types of interest rates
The definition and calculation of different types of interest rates
The importance of Cash Flow Diagrams
The importance of Cash Flow Diagrams</t>
  </si>
  <si>
    <t>Financial Analysis, Cash Flows, Return On Investment, Risk Management, Finance, Project Finance, Construction Management, Project Management, Real Estate, Strategic Partnership, Feasibility Studies, Business Mathematics, Capital Budgeting, Financial Modeling</t>
  </si>
  <si>
    <t>This course expands the knowledge of a construction project manager to include an understanding of economics and the mathematics of money, an essential component of every construction project. Topics covered include the time value of money, the definition and calculation of the types of interest rates, and the importance of Cash Flow Diagrams.The course covers these topics in three sections. The first section focuses on the foundation of building the mathematics of money, often referred to as value of money. It also highlights the present value techniques and the internal rate of return from a construction manager point of view.
Â 
The second section of the course focuses on vertical construction finance and the last part focuses on horizontal construction finance. Under the vertical construction finance, the instructor discusses real estate finance and how that has been done with more in-depth details and gives examples for students to solve with instructions.Â 
The last topic, horizontal finance, is divided into two parts. To begin, the instructor introduces vast details about public private partnership. This module highlights around three case studies about PPP projects, which would be an introduction to project financing in horizontal work. After introducing case studies, the instructor demonstrates the risks associated with construction finance. After that, similar to the previous three courses, the course finishes with emphasizing the importance of construction finance.</t>
  </si>
  <si>
    <t>https://www.coursera.org/learn/construction-machinery-for-concreting-roads--earth-moving</t>
  </si>
  <si>
    <t>Construction Machinery for Concreting /Roads &amp; Earth Moving</t>
  </si>
  <si>
    <t>A comprehensive understanding of concreting, road-making, and earth-moving equipment and their applications
A comprehensive understanding of concreting, road-making, and earth-moving equipment and their applications
Knowledge of hydraulic systems and their role in enhancing the efficiency of construction machinery
Knowledge of hydraulic systems and their role in enhancing the efficiency of construction machinery
Insights into best practices for maintaining and operating construction equipment safely and effectively
Insights into best practices for maintaining and operating construction equipment safely and effectively
An understanding of modern construction techniques that improve productivity and project quality
An understanding of modern construction techniques that improve productivity and project quality</t>
  </si>
  <si>
    <t>Construction Engineering, Hydraulics, Maintenance, Repair, and Facility Services, Facility Repair And Maintenance, Production Process, Vibrations, Construction Management, Safety Standards, Plant Operations and Management, Construction, Equipment Design, Grading (Landscape), Civil Engineering</t>
  </si>
  <si>
    <t>The Construction Machinery for Concreting, Roads &amp; Earth Moving specialization provides a focused understanding of the equipment used in concrete works, road construction, and earthmoving operations. It covers the selection, operation, and optimization of machinery such as concrete mixers, batching plants, pavers, compactors, excavators, graders, and bulldozers. Learners will explore advanced techniques for material handling, site preparation, and efficient equipment utilization to enhance productivity and safety. The course also integrates maintenance strategies, cost analysis, and sustainability practices, ensuring effective machinery management for durable and high-quality construction outcomesTarget Learners: Civil Engineering Students, Mechanical Engineering Students, Faculties and working professionals, Practicing Engineers in Construction projects</t>
  </si>
  <si>
    <t>https://www.coursera.org/learn/construction-management</t>
  </si>
  <si>
    <t>The Construction Management Industry and Profession</t>
  </si>
  <si>
    <t>How to lead construction projects by managing key roles: owner, designer, and construction manager effectively.
How to lead construction projects by managing key roles: owner, designer, and construction manager effectively.
How to use project management tools to plan, execute, and control construction lifecycles efficiently.
How to use project management tools to plan, execute, and control construction lifecycles efficiently.
How to apply communication and leadership skills to coordinate teams and improve construction quality.
How to apply communication and leadership skills to coordinate teams and improve construction quality.
How to analyze project feasibility, costs, and construction methods to support data-driven decision making.
How to analyze project feasibility, costs, and construction methods to support data-driven decision making.</t>
  </si>
  <si>
    <t>Cost Management, Facility Management, Construction Management, Communication Planning</t>
  </si>
  <si>
    <t>['~176960369']</t>
  </si>
  <si>
    <t>This Construction Management course prepares you to lead and succeed in one of the fastest-growing industries shaping our society. Dive into the core characteristics of construction and explore its four major sectors while discovering how current trends are redefining the field. Gain practical leadership skills to effectively manage owners, designers, construction managers, and key stakeholders throughout a projectâ€™s lifecycleâ€”from initial planning and design through construction and facility management.Learn how to organize and direct complex projects by mastering project management techniques, life-cycle cost analysis, and quality improvement strategies. Understand different construction trades, materials, and methods, along with legal frameworks and business structures critical to the industry. Real-world case studies and best practices in communication and field operations empower you to tackle challenges confidently and collaborate successfully with architects, engineers, and construction teams.
Whether you're aiming to start a career or climb the ladder in construction management, this course builds the essential knowledge and leadership capabilities employers demand for driving projects to timely, safe, and cost-effective completion. Join now and become a construction professional equipped to shape the built environment of tomorrow.</t>
  </si>
  <si>
    <t>https://www.coursera.org/learn/construction-management-field-operations--admin-tools</t>
  </si>
  <si>
    <t>Construction Management Field Operations and Admin Tools</t>
  </si>
  <si>
    <t>Safety Assurance, Project Planning, Cost Control, Contract Management, Cost Estimation, Scheduling, Arbitration, Project Management, Project Controls, Project Documentation, Change Control, Construction Management, Timelines, Construction, Project Schedules</t>
  </si>
  <si>
    <t>There are many costs associated with construction projects. Some costs are not directly associated with the construction itself but are important to quantify because they can be a significant factor in whether or not the project goes forward.In this course we Illustrate how an estimate evolves over the life of the project. Some topics covered include:
Design: Differentiate the different estimate types used in small and large projects during planning and design.
Scheduling: In project construction management the schedule is most commonly used to track the project. By systematically analyzing each activity and its relationship to the activities that come before and after it, the construction manager can build a project on paper before committing resources to it.
	1. The uses of schedules and types of scheduling methods.
	2. How the schedule is a powerful construction management and communication tool.
Controls: Project control begins with the identification of the ownerâ€™s objectives and ends when those objectives have been met. Project control is a continuous cycle in which construction managers identify a goal, measure results, analyze and make adjustments, and report results. After a construction project has been completed the team responsible for carrying out the work usually split up and go to various other jobs.
Tools: The administrative tools used to manage, control, and document the construction management process. Jobsite administration requires diligence for clear procedures and understanding of the importance of recordkeeping.
Law: The legal rules that govern the design and construction management processes. Construction law is made up of specialized rules and regulations that govern how people behave in the context of a construction project. Many disputes are moving to alternative dispute resolution methods such as arbitration and mediation to solve construction management disputes. Important safety procedures are also reviewed.</t>
  </si>
  <si>
    <t>https://www.coursera.org/learn/construction-management-project-delivery-methods--contracts</t>
  </si>
  <si>
    <t>Construction Management Project Delivery Methods &amp; Contracts</t>
  </si>
  <si>
    <t>Assess and recommend project delivery methods, helping your team achieve its goals more efficiently and position you as a strategic thinker.
Assess and recommend project delivery methods, helping your team achieve its goals more efficiently and position you as a strategic thinker.
Analyze project risks and contract options to propose smart solutions, making you a valuable problem solver and trusted advisor.
Analyze project risks and contract options to propose smart solutions, making you a valuable problem solver and trusted advisor.
Apply collaborative design and value engineering, enhancing teamwork and showing your commitment to delivering better project outcomes.
Apply collaborative design and value engineering, enhancing teamwork and showing your commitment to delivering better project outcomes.
Organize and manage the construction phase smoothly, proving your reliability and leadership to employers and clients.
Organize and manage the construction phase smoothly, proving your reliability and leadership to employers and clients.</t>
  </si>
  <si>
    <t>Engineering Management, Project Risk Management, Construction Management</t>
  </si>
  <si>
    <t>Learn to align projects with organizational culture, and deliver on time, within budget, and with high quality. This course helps you meet your project goals and objectives.We will review the primary project delivery method arrangements with their advantages and disadvantages, and cover the three major types of contracts. It is the ownerâ€™s requirement to analyze the project delivery method advantages and disadvantages. The best way to do this is to examine the project risks and major categories of project risk.
Next, weâ€™ll address design. Good design is a result of collaboration among many different people, including the construction manager, architect, engineers, and owner. Although there is always a lead designer, the project is a combination of the collaborative process and consultation with other experts.
In this course, we describe the roles and responsibilities of the construction management professional during the design phase:
1.  Understanding value engineering.
2. Tasks that fall outside the design activities. These include investigations of local conditions, 
     construction practices, labor markets, and the site conditions.
3. Knowing when to bid a project. Significant time and costs are incurred in preparing a bid. To bid or 
     not to bid.
4. Know the construction phase, and how the work is the same no matter what contract form or project 
     delivery method was chosen.
5. Summarize the activities necessary to properly organize and prepare a project for construction.
The construction phase can be the most exciting part of the project cycle. Every day the job conditions change. There will always be problems to solve, logistical challenges to meet, and new people to work with. This is the job of the construction manager.</t>
  </si>
  <si>
    <t>https://www.coursera.org/learn/construction-of-metro-rail-systems</t>
  </si>
  <si>
    <t>Construction of Metro Rail Systems</t>
  </si>
  <si>
    <t>Select suitable pre-excavation and tunnel support systems for different ground conditions.
Select suitable pre-excavation and tunnel support systems for different ground conditions.
Select appropriate construction Practices for different Metro Rail projects.
Select appropriate construction Practices for different Metro Rail projects.
Comprehend the tunnel instrumentation and monitoring systems.
Comprehend the tunnel instrumentation and monitoring systems.</t>
  </si>
  <si>
    <t>Construction Engineering, Laboratory Testing, Construction, Structural Engineering, Engineering Analysis, Civil Engineering, Construction Management, Structural Analysis, Construction Inspection, Planning</t>
  </si>
  <si>
    <t>This course has been created for Civil and Transportation Engineers. The "Construction of Metro Rail systems" course is intended for entry level Engineers, those who want to comprehend and navigate the concepts in Construction of Metro rail systems. Throughout this course, participants will learn about the fundamental principles in construction of Metro Rail systems in six modules. Tailored by industrial experts, this course is for the consumption of entry level Engineers in the Indian Subcontinent.The site investigation module encompasses surface and subsurface investigations, focusing on understanding geological conditions. It includes in-situ testing methods for rocks and soil, assessing their properties in situ, and laboratory testing procedures to analyze samples. This comprehensive approach ensures a thorough understanding of the site's geotechnical characteristics, crucial for informed construction decisions.
The Elevated Metros Construction Techniques module thoroughly examines important aspects of building metro viaducts, focusing on effective and safe methods for assembling the viaduct. The module looks into different types of structures in metros, highlighting their features and uses. It also explains how to build the foundation and elevated stations, focusing on the essential elements that support the elevated metro structures. The module concludes by addressing challenges in foundation construction, preparing learners to navigate complexities in elevated metro construction projects.
The Construction Methods of Metro Tunnels module covers essential aspects of tunnel construction. It explores rock mass classification, detailing methods for assessing geological conditions. The module addresses cut and cover techniques, boring methods, drill and blast techniques, and innovative approaches like NATM and NMT, providing a comprehensive understanding of metro tunneling methods.
The Tunnel Support Systems module delves into crucial elements for ensuring stability in metro tunnels. It covers diverse support mechanisms like rock bolts and anchors, emphasizing their roles. Support systems employed before tunnel excavation and structural elements such as shotcrete, rib-reinforced concrete, lattice, and steel arches are explored. The module culminates with insights into the selection of support systems, offering a comprehensive understanding of strategies to enhance the stability and safety of metro tunnel structures.
The Pre-Excavation Support System module focuses on crucial elements preceding tunnel construction. It explores the purpose of pre-excavation support, including ground freezing methods, umbrella arch methods, face grouting, pre-grouting, and various types of grouting. This comprehensive overview addresses proactive measures to ensure stability and safety in metro tunneling projects
The Construction of Underground Stations module explores diverse methods in creating subterranean transit hubs. It covers construction techniques, including the top-down methodology, bottom-up method, and the use of diaphragm walls. This overview provides insights into efficient and safe approaches for building underground stations in metro rail projects.</t>
  </si>
  <si>
    <t>https://www.coursera.org/learn/construction-of-precast-system</t>
  </si>
  <si>
    <t>Construction of Precast System</t>
  </si>
  <si>
    <t>Gain practical knowledge in designing, casting, handling, and erecting precast elements, ensuring quality control and compliance.
Gain practical knowledge in designing, casting, handling, and erecting precast elements, ensuring quality control and compliance.
Understand the design criteria, load analysis, and preventive measures required for safe, efficient, and durable precast construction
Understand the design criteria, load analysis, and preventive measures required for safe, efficient, and durable precast construction</t>
  </si>
  <si>
    <t>Engineering Practices, Construction, Structural Engineering, Product Testing, Structural Analysis, Construction Management, Engineering Calculations, Manufacturing Processes, Shop Drawing, Construction Engineering, Building Design, Building Codes, Architectural Drawing, Construction Inspection, Engineering Tolerance</t>
  </si>
  <si>
    <t>This comprehensive course on the construction of precast systems covers all essential aspects, starting with an introduction to types of precast systems and their production processes. It delves into the creation of design and shop drawings, the preparation of moulds, and good casting practices. It also addresses the various methods of casting, concreting, and curing, followed by demoulding and inspection procedures. The course further explores the storage, delivery, handling, and erection of precast components, including quality inspection and tolerances. Preventive measures are discussed, focusing on testing requirements, water tightness, temporary supports, and MEP-related issues, alongside common defects and remedies. Lastly, the course covers design basis criteria, including geometric parameters, occupancy, location-specific factors, material specifications, analysis tools, and load considerations, encompassing gravity loads, seismic parameters, wind loads, and load combinations.Target Learners:
ï‚§	Undergraduate students of Civil Engineering
ï‚§	Post-Graduate Students of Geotechnical Engineering
ï‚§	Practicing Engineers in Pile Construction based projects.
ï‚§	Faculties of Civil Engineering Domain
Pre-requisites:
ï‚§	Analytical skill for determinate &amp; indeterminate structures and design knowledge of reinforced concrete members
ï‚§	Exposure to codes and standards (Indian standard codes for concrete, wind and earthquake design)</t>
  </si>
  <si>
    <t>https://www.coursera.org/learn/construction-practices-in-metro-rails</t>
  </si>
  <si>
    <t>Construction Practices in Metro Rails</t>
  </si>
  <si>
    <t>Feasibility and Planning of Metro projects, Elevated and underground Metro stations.
Feasibility and Planning of Metro projects, Elevated and underground Metro stations.
Elevated Metro Viaducts, MEP Systems in Metros, Embedded Retaining systems for Metro Projects.
Elevated Metro Viaducts, MEP Systems in Metros, Embedded Retaining systems for Metro Projects.</t>
  </si>
  <si>
    <t>Structural Engineering, Architectural Design, Building Design, HVAC, Construction Engineering, Electrical Systems, Structural Analysis, Transportation Operations, Construction, Civil Engineering, Emerging Technologies, Sustainable Development</t>
  </si>
  <si>
    <t>This course offers a comprehensive exploration of Mass Rapid Transit Systems (MRTS) through essential modules. Beginning with an "Introduction to MRTS," it establishes foundational principles for metro planning. The "Transit-Oriented Development (TOD)" module delves into the critical relationship between metro systems and urban development, enriched with case studies. The "Feasibility Studies" module equips participants with tools for assessing project viability. "Planning and Integration of Metro Systems" addresses challenges and strategies for coordinating various configurations. The course covers metro station planning, MEP systems imparting practical knowledge for successful metro projects and contribute to sustainable urban development and efficient public transportation.Target Learners:
â€¢	Undergraduate students of Civil Engineering
â€¢	Post-Graduate Students of Transportation and Geotechnical Engineering 
â€¢	Practicing Civil, Transportation and Geotechnical Engineers 
 Prerequisites:
â€¢	Geotechnical Engineering 
â€¢	Fundamentals on Structural Analysis
â€¢	Basics on RCC Design</t>
  </si>
  <si>
    <t>https://www.coursera.org/learn/construction-project-management</t>
  </si>
  <si>
    <t>Construction Project Management</t>
  </si>
  <si>
    <t>The fundamentals of construction management from construction industry, the role of project manager, contract types, and project delivery methods
The fundamentals of construction management from construction industry, the role of project manager, contract types, and project delivery methods
How to delivery lean project and maintina sustainability
How to delivery lean project and maintina sustainability
Explore technology trends and project planning
Explore technology trends and project planning</t>
  </si>
  <si>
    <t>Project Management, Contract Management, Project Schedules, Work Breakdown Structure, Project Management Life Cycle, Project Scoping, Sustainability Standards, Lean Methodologies, Building Information Modeling, Construction Management, Construction, Risk Management, Engineering Management, Environment Health And Safety, Project Planning</t>
  </si>
  <si>
    <t>Construction Project Management introduces learners to Project Initiation and Planning. Columbia University professor, Ibrahim Odeh, along with industry experts join together to provide a comprehensive overview of the construction industry. There are 10 modules that allow learners to become knowledgeable of construction management within the dynamic construction industry.Professor Odeh teaches learners about the fundamentals of the Project Development Cycle while guest lecturers discuss Lean Project Delivery method and Lean Design Behaviors. Technological advances, such as Building Information Modeling (BIM), will be introduced with real world examples of the uses of BIM during the Lifecycle of the Project. The course concludes with Professor Odeh discussing the importance of project planning and scheduling and an opportunity to develop a Work Breakdown Structure.
By the end of this course, you will be able to:
-Learn about construction management, including an understanding of the construction industry, the role of a project manager, construction contract types, and project delivery methods 
-Explain the fundamental principles to establish Environment, Health and Safety in the construction industry
-Detail the principles and application of sustainability development in construction industry
-Summarize the work breakdown structure (WBS) and estimate the construction activity duration</t>
  </si>
  <si>
    <t>https://www.coursera.org/learn/construction-scheduling</t>
  </si>
  <si>
    <t>Construction Scheduling</t>
  </si>
  <si>
    <t>The key project scheduling techniques and procedures
The key project scheduling techniques and procedures
How to develop and manage a schedule and understand scheduling tools such as bar charts, activity on arrow, and activity on nodes
How to develop and manage a schedule and understand scheduling tools such as bar charts, activity on arrow, and activity on nodes
The multiple relationships that connect all the construction activities from start to finish
The multiple relationships that connect all the construction activities from start to finish
The importance of the critical path in a project network and project activities float
The importance of the critical path in a project network and project activities float</t>
  </si>
  <si>
    <t>Project Management Software, Work Breakdown Structure, Timelines, Lean Methodologies, Project Risk Management, Construction, Construction Management, Resource Allocation, Scheduling, Probability &amp; Statistics, Project Schedules</t>
  </si>
  <si>
    <t>This course focuses on learning how to develop and manage a schedule. The first module provides an overview of the Construction Scheduling course. The second module introduces bar or Gantt charts and how they are used as scheduling tools. During the third module, learners will create activity precedence diagrams, also referred to as activity on node diagrams, which graphically represent the construction activities in a project and their relationships. The fourth module provides an overview of the types of construction activity relationships encountered in a construction project and how to represent them in an activity precedence diagram. Forward and backward pass calculations are covered in the fifth module, and during the sixth module, Professor Odeh discusses the importance of critical paths, including what it is and why it is important.By the end of this course, you will be able to:
-Discover key project scheduling techniques and procedures 
-Learn how to develop and manage a schedule, and understand scheduling tools such as bar charts, activity on arrow, and activity on nodes
-Explore the multiple relationships that connect all the construction activities in our project from start to finish 
-Learn about creating a network diagram, defining the importance of the critical path in a project network, and defining project activities float
-Understand  the fundamentals of bar charts, precedence diagrams, activity on arrow, Program 
-Evaluation and Review Technique (PERT), range estimating, linear project operations, and the line of balance (LOB)</t>
  </si>
  <si>
    <t>https://www.coursera.org/learn/constructivism</t>
  </si>
  <si>
    <t>Constructivism and Mathematics, Science, and Technology Education</t>
  </si>
  <si>
    <t>Education Software and Technology, Mathematics Education, Technical Communication, Research, Qualitative Research, Science and Research</t>
  </si>
  <si>
    <t>['debrown']</t>
  </si>
  <si>
    <t>This course is designed to help participants examine the implications of constructivism for learning and teaching in science, mathematics, and technology focused areas. Course readings, discussions, and assignments will examine constructivist views of learning, research on students' ideas and idea-based interactions, research on instructional approaches taking student ideas into account, and challenges in implementing constructivist perspectives in instruction.</t>
  </si>
  <si>
    <t>https://www.coursera.org/learn/containerized-applications-on-aws</t>
  </si>
  <si>
    <t>Containerized Applications on AWS</t>
  </si>
  <si>
    <t>What's a container
What's a container
How are containers built and deployed
How are containers built and deployed
Identify containers use cases and benefits
Identify containers use cases and benefits
Explain the basic concepts of Amazon elastic containers service and Kubernetes
Explain the basic concepts of Amazon elastic containers service and Kubernetes</t>
  </si>
  <si>
    <t>System Monitoring, Serverless Computing, Docker (Software), Devops Tools, YAML, Application Deployment, Microservices, Kubernetes, Amazon CloudWatch, Amazon Elastic Compute Cloud, Containerization, Amazon Web Services, Scalability</t>
  </si>
  <si>
    <t>This course introduces you to container technologies and how they can be used to modernize your applications, as well as exploring how different AWS services can be used to manage and orchestrate those containers.Container technologies have existed for years, and are still gaining popularity. Two of the most prevalent options are Docker and Kubernetes - each with its own distinct set of features. Regardless of which technology you choose, one of the biggest challenges with containers is their orchestration. Unlike traditional, monolithic applications where you can only scale at a macro level - an executable, for example - containerized applications scale at the container level. When coupled with a microservices approach, each container can contain the code necessary to execute a single task or function. While this provides a number of benefits, a single application can consist of hundreds of containerized microservices. How do you handle starting, stopping, scaling out and scaling in all of these containers?
AWS offers a number of services that help with container orchestration, including Amazon Elastic Container Service (ECS), Amazon Elastic Kubernetes Service (EKS), Amazon Lightsail, and Amazon Elastic Container Registry (ECR). Throughout this course, expert instructors will dive deep into these services as well as general container technologies and capabilities.
This course uses a combination of video-based lectures, delivered by AWS technical trainers, demonstrations, and hands-on lab exercises to enable you to deploy and manage a containerized application.</t>
  </si>
  <si>
    <t>https://www.coursera.org/learn/contemporary-art</t>
  </si>
  <si>
    <t>What Is Contemporary Art?</t>
  </si>
  <si>
    <t>Multimedia, Social Justice, Electronic Media, Content Creation, Aesthetics, Photo/Video Production and Technology, Creativity, Liberal Arts, Performing Arts, Art History, Design</t>
  </si>
  <si>
    <t>['christian-rattemeyer', 'sophie-cavoulacos', 'sean-anderson', 'erica-papernik-shimizu', 'ariele-dionne-krosnick']</t>
  </si>
  <si>
    <t>What is contemporary art? In this course, youâ€™ll consider this question through works of art made since 1980. Hear directly from artists, architects, and designers from around the globe about their creative processes, materials, and inspiration. Youâ€™ll look at 3Dâ€“printed glass and fiber sculptures, performances in a factory and a museum, portraits (including those made with artificial intelligence) and interventions into television and video games.Not only will you develop a deeper understanding of how artists work today, youâ€™ll also explore some of their approaches to the pressing issues and questions of our time. By taking this course, youâ€™ll build skills for looking at contemporary art wherever you encounter it and make connections to your own life or creative practice.</t>
  </si>
  <si>
    <t>https://www.coursera.org/learn/contemporary-biology</t>
  </si>
  <si>
    <t>Contemporary Biology</t>
  </si>
  <si>
    <t>Experimentation, Environmental Science, Environment, Life Sciences, Molecular Biology, Biology, Cell Biology, Biochemistry, Chemistry, General Science and Research</t>
  </si>
  <si>
    <t>['rudithompson']</t>
  </si>
  <si>
    <t>This course is an introduction to biology as it applies to our everyday life. Learners will explore the interplay between science and self through a personalized case study of themselves and their environment. By the end of the course, learners will be able to recognize the interactions among natural phenomena and the implications of the scientific principles behind the physical world and their experiences living in it.</t>
  </si>
  <si>
    <t>https://www.coursera.org/learn/contemporary-garden-city-concept-from-asia</t>
  </si>
  <si>
    <t>Contemporary Garden City Concept from Asia</t>
  </si>
  <si>
    <t>Sustainable Development, Community Development, Climate Change Adaptation, Sustainable Systems, Case Studies, Landscape Architecture, Environmental Resource Management, Cultural Diversity, Environmental Issue, Land Management</t>
  </si>
  <si>
    <t>['~144497807', '~145296894', '~159744607', '~162736114', '~20500637', '~159658643', '~144500023', '~148744365', '~144544876']</t>
  </si>
  <si>
    <t>The course focuses on contemporary urban planning issues, particularly the Garden City concept, addressing the global trend of integrating green spaces into cities to combat environmental challenges.Cities worldwide are striving to introduce green elements regardless of location, driven by concerns such as climate change, natural disasters, and political instability.
The course discusses the transition from traditional urban structures to dispersed green matrices, emphasizing the importance of green spaces in enhancing resilience. It contrasts Western cities' vertical agricultural integration with historical Japanese cities' horizontal integration, advocating for a new approach to urban agriculture.
 Let's consider the concept of a contemporary Garden City, focusing on the symbiotic relationship between urban and rural land uses.
 Through a mixture of theoretical discussion and practical examples, this course explores strategies for realizing this urban planning vision.</t>
  </si>
  <si>
    <t>https://www.coursera.org/learn/contemporary-issues-in-world-politics</t>
  </si>
  <si>
    <t>Contemporary Issues in World Politics</t>
  </si>
  <si>
    <t>to critically analyze political transitions and transformations, especially in post-communist countries.
to critically analyze political transitions and transformations, especially in post-communist countries.
explore the evolution of trans-Atlantic relations since the Cold War and gain a solid foundation in contemporary political history.
explore the evolution of trans-Atlantic relations since the Cold War and gain a solid foundation in contemporary political history.
identify key global issues and trends while reflecting critically on current world politics.
identify key global issues and trends while reflecting critically on current world politics.</t>
  </si>
  <si>
    <t>Public Safety and National Security, Environmental Issue, Economics, Political Sciences, Trend Analysis, Conflict Management, International Relations, Climate Change Programs, World History, Social Sciences, Diplomacy, European History, Security Strategy, Governance</t>
  </si>
  <si>
    <t>['~170885036', '~170885104']</t>
  </si>
  <si>
    <t>This course is part of the IPSAMOOC project, a joint venture Federica Weblearning - IPSA, the International Political Science Association.With the collapse of the World Order established following the Second World War, World Politics has entered a period of turmoil. After a short euphoria during which Central and Eastern Europe was incorporated into NATO and the European Union, and a slightly longer-lived American preponderance in the international system, developments of both a regional and global nature have emerged to challenge world peace and order. The course will start with a review of the driving forces of international Politics, followed by a description of the post-World War II international order, then move to its breakdown and will continue with the analysis of the events coming after the end of the Cold War culminating in the transformation of Central and Eastern Europe, the breakup of the Soviet Union and a short-lived uni-polar American domination of the international system. Attention will then be turned to various challenges and problem areas in contemporary World Politics including disorders in the Balkans resulting from the collapse of Yugoslavia, the rise of China and the return of Russia as a major actor in the world stage, the humanitarian disasters in Bosnia and Kosovo where the West intervened; and Rwanda, Kenya etc. where it did not. Continuing with an analysis of the Arab Spring where democratic aspirations mainly failed and the resulting dislocations fanned the expansion of radical Islam and the associated wave of global terrorism. Next the course will examine frozen conflicts such as the Arab-Israeli and Myanmar (Rohingya) conflicts and conclude by looking at the problems of the global commons such as climate change, pollution, pandemics and the growing problem of refugees. After having completed the course, the students would be expected to develop factual and historical knowledge of World Politics, identify the main issues and trends that affect World politics, and reflect critically on the salient World political issues of the day.
The update videos on the latest developments in world politics have been created using artificial intelligence.</t>
  </si>
  <si>
    <t>https://www.coursera.org/learn/contemporary-palestinian-history</t>
  </si>
  <si>
    <t>Contemporary Palestinian History</t>
  </si>
  <si>
    <t>Research, World History, Socioeconomics, Governance, Timelines, Diplomacy, Case Studies, Political Sciences, International Relations, Social Justice</t>
  </si>
  <si>
    <t>['~120756447', '~102265054']</t>
  </si>
  <si>
    <t>This MOOC will discuss contemporary Palestinian history, and will highlight the main and most relevant aspects of the Palestinian-Israeli conflict, including how and why the conflict started, how it evolved, the current status-quo, and possible settlements. It will do so in an interdisciplinary way, combining insights from history and postcolonialism, political economy, international relations, state governance, and international law.After attending this MOOC learners will be able to:
1. Explain what the importance of historic Palestine is to the Palestinian people and the wider Arab world.
2. Explain how and why the Palestinian-Israeli conflict started and evolved, including the implications of legal and diplomatic efforts.
3. Describe the current status-quo of the Palestinian-Israeli conflict.
4. Describe and interpret the different voices within scholarly and political discussions about possible settlements of the conflict.
5. Reflect critically and develop an informed and nuanced perspective of their own on the conflict.
6. Do all of the above in an interdisciplinary way, combining insights from history and postcolonialism, political economy, international relations, state governance, and international law.</t>
  </si>
  <si>
    <t>https://www.coursera.org/learn/content-creation-with-generative-ai</t>
  </si>
  <si>
    <t>Content Creation With Generative AI</t>
  </si>
  <si>
    <t>Marketing Design, Ethical Standards And Conduct, Marketing, Content Marketing, Marketing Strategies, ChatGPT, Marketing Materials, Responsible AI, Marketing Communications, Generative AI Agents, Copywriting, Content Creation, Innovation, Prompt Engineering</t>
  </si>
  <si>
    <t>['~147737856']</t>
  </si>
  <si>
    <t>Increasingly, marketers are integrating AI into their marketing operations, enhancing efficiency, creativity, and innovationâ€”donâ€™t get left behind! Unlock the potential of generative AI with this dynamic course designed to help you integrate AI and transform the impact of your content marketing.Dive into the world of content marketing, exploring the latest generative AI technologies that revolutionize copywriting and image generation. Learn best practices and discover how to seamlessly integrate tools like ChatGPT and Canva into your marketing operations, ensuring your content stands out in a crowded marketplace.
Tailored for marketing and communications professionals, this course empowers you to harness AI to streamline your content creation process, boosting both efficiency and creative impact.
By completing this course, youâ€™ll master the use of generative AI tools, crafting compelling marketing content that drives engagement and keeps you ahead of the competition.
In just two hours, you will learn to:
- Select suitable generative AI tools for targeted and impactful copywriting and visual assets
- Create marketing content by applying GenAI best practices to enhance creativity and innovation
As the landscape of modern marketing evolves, stay at the forefront by leveraging state-of-the-art AI technology to expand your creative capabilities. You'll also gain insights into ethical considerations and best practices for AI-generated content, ensuring your marketing efforts are both impactful and responsible.
To thrive in this course, a foundational understanding of marketing principles is essential. Familiarity with generative AI is beneficial but not requiredâ€”if youâ€™ve heard of tools like ChatGPT, youâ€™re already on the right track.
Requirements:
- Canva Pro: a paid plan (Canva offers a 30-day free trial)
- ChatGPT: a free GPT-3.5 or paid Plus plan</t>
  </si>
  <si>
    <t>https://www.coursera.org/learn/content-marketing</t>
  </si>
  <si>
    <t>The Strategy of Content Marketing</t>
  </si>
  <si>
    <t>Writing, Professional Networking, Copywriting, Content Marketing, Marketing Strategy and Techniques</t>
  </si>
  <si>
    <t>['sonia-simone', 'rmay']</t>
  </si>
  <si>
    <t>In this course, you will learn the core strategies content marketers use to acquire and retain customers profitably. Specifically, you will learn how to develop, organize and implement a content marketing strategy, analyze and measure the effectiveness of content marketing, write compelling copy, use a strategic framework when writing, and build your professional brand and authority through content marketing. You will also learn how to put the ideas presented to you into action and build your own personal brand through content marketing.</t>
  </si>
  <si>
    <t>https://www.coursera.org/learn/continuous-integration-and-continuous-delivery-ci-cd</t>
  </si>
  <si>
    <t>Continuous Integration and Continuous Delivery (CI/CD)</t>
  </si>
  <si>
    <t>Explain Infrastructure as Code,Â describe tools used, and create Infrastructure as Code scripts using Terraform
Explain Infrastructure as Code,Â describe tools used, and create Infrastructure as Code scripts using Terraform
Describe cloud platforms and automation, and automate CI/CD tasks using Jenkins and GitHub actions
Describe cloud platforms and automation, and automate CI/CD tasks using Jenkins and GitHub actions
Define Continuous Integration (CI) and list some examples of tools used for CI
Define Continuous Integration (CI) and list some examples of tools used for CI
Describe the process of Continuous Deployment (CD) with tools like OpenShift Pipelines and Argo CD
Describe the process of Continuous Deployment (CD) with tools like OpenShift Pipelines and Argo CD</t>
  </si>
  <si>
    <t>Devops Tools, OpenShift, CI/CD, Containerization, DevOps, Jenkins, Kubernetes, Application Deployment, YAML, Infrastructure as Code (IaC), Continuous Delivery, IT Automation, Continuous Integration, GitHub, Automation, Git (Version Control System)</t>
  </si>
  <si>
    <t>['upkar-lidder', 'johnrofrano']</t>
  </si>
  <si>
    <t>A principle of DevOps is to replace manual processes with automation to improve efficiency, reduce human error, and accelerate software delivery. This requires automation that continuously integrates code changes and continuously delivers those changes to a production environment.This course introduces you to Continuous Integration and Continuous Delivery (CI/CD), an automated approach to software development. Youâ€™ll discover the benefits of CI/CD for creating a DevOps pipeline and explore popular CI/CD tools.  
Youâ€™ll examine the key features of CI, explore social coding, and the Git Feature Branch Workflow. You will also learn about standard CI tools and gain a deep understanding of GitHub Actions workflows and their components.   
This course provides an overview of CD and its goals, benefits, and best practices. You will learn the requirements of a CI/CD pipeline and discover standard CD tools.  
You will explore Tekton and discover how its components work together to create a CD pipeline. You will learn how to build a pipeline, pass parameters to a pipeline, build triggers to start pipeline runs, implement reusable tasks, and create custom tasks. You will discover how to complete your CD pipeline by building a container image and deploying your application to an OpenShift Kubernetes cluster.  
Throughout the course, you can hone your skills and challenge yourself through several hands-on labs.</t>
  </si>
  <si>
    <t>https://www.coursera.org/learn/contracts-1</t>
  </si>
  <si>
    <t>American Contract Law I</t>
  </si>
  <si>
    <t>Legal Research, Commercial Laws, Case Law, Case Studies, Contract Review</t>
  </si>
  <si>
    <t>['ianayres']</t>
  </si>
  <si>
    <t>American Contract Law I (along with its sister course Contracts II) provides a comprehensive overview of contract law in the United States. The course covers most of the key concepts found in a first year law school class. Each lecture is based on one or more common-law cases, integrating legal doctrines with policy discussions. The course also covers key sections from the Uniform Commercial Code (UCC), which governs the sale of goods.By the end of the course, the learner should be able to understand: 
Formation: how a valid and enforceable contract is created, including concepts such as offer, acceptance, consideration, and promissory estoppel.</t>
  </si>
  <si>
    <t>https://www.coursera.org/learn/contracts-2</t>
  </si>
  <si>
    <t>American Contract Law II</t>
  </si>
  <si>
    <t>Legal Risk, Arbitration, Contract Review, Contract Compliance, Mitigation, Legal Research, Lawsuits, Case Law, Legal Proceedings, Case Studies, Commercial Laws</t>
  </si>
  <si>
    <t>Course description: Contracts I &amp; II provides a comprehensive overview of contract law in the United States. The course covers most of the key concepts found in a first year law school class. Each lecture is based on one or more common-law cases, integrating legal doctrines with policy discussions. The course also covers key sections from the Uniform Commercial Code (UCC), which governs the sale of goods.By the end of the course, the learner should be able to understand: 
Formation defenses: how an otherwise valid contract can be void, including the statute of frauds, mistake, misrepresentation, duress, unconscionability, and illegality. 
Performance: the scope and content of a contractual obligation, including conditions, the duty of good faith, and the impracticability defense. 
Remedies: the types of available remedies for a breach of contract, including various types of money damages and injunctive relief.</t>
  </si>
  <si>
    <t>https://www.coursera.org/learn/control-flow-in-rpa</t>
  </si>
  <si>
    <t>Control Flow in RPA</t>
  </si>
  <si>
    <t>Types of Loops and Control Flow activities in Studio
Types of Loops and Control Flow activities in Studio
Flowcharts in Studio
Flowcharts in Studio
Approach and activities for Error Handling in Studio
Approach and activities for Error Handling in Studio
Sequences and Decision-making in Studio
Sequences and Decision-making in Studio</t>
  </si>
  <si>
    <t>Programming Principles, Automation, Robotic Process Automation, Business Process Automation</t>
  </si>
  <si>
    <t>The Control Flow in RPA course provides a deep understanding of the automation flow. Control Flow is a concept that refers to the order in which actions are executed and "control" flows in an automation project with the help of sequences, decision making, loops, and flowcharts. This course also focuses on the error handling mechanism which is vital for an automation project.The course has multiple practice exercises which will help in strengthening your knowledge and understanding of workflows in Studio.</t>
  </si>
  <si>
    <t>https://www.coursera.org/learn/conversational-english-skills</t>
  </si>
  <si>
    <t>Conversational English Skills</t>
  </si>
  <si>
    <t>introduce oneself, oneâ€™s job, oneâ€™s preferences (hobbies, likes and dislikes, etc.)
introduce oneself, oneâ€™s job, oneâ€™s preferences (hobbies, likes and dislikes, etc.)
indicate oneâ€™s opinion about family, friendship, hometown, or jobs
indicate oneâ€™s opinion about family, friendship, hometown, or jobs
continue a conversation with someone new from other countries
continue a conversation with someone new from other countries</t>
  </si>
  <si>
    <t>English Language, Language Learning, Vocabulary, Oral Comprehension, Cultural Diversity, Interpersonal Communications, Rapport Building</t>
  </si>
  <si>
    <t>['~6937061']</t>
  </si>
  <si>
    <t>Do you want to communicate with English speakers fluently? Welcome to our course. The course consists of 6 units with different topics: meeting new people, the people in your life, eating in and eating out, the reason to learn English, good times and bad times, and hobbies. From this course, you will have a good knowledge of conversational English skills in your daily life. We invite you to learn with our teachers and friends from different countries in the videos, such as the United States, the United Kingdom, Ireland, Canada, Australia, and Columbia.  Are you ready? Letâ€™s go!</t>
  </si>
  <si>
    <t>https://www.coursera.org/learn/converter-circuits</t>
  </si>
  <si>
    <t>Converter Circuits</t>
  </si>
  <si>
    <t>Understand how to implement the power semiconductor devices in a switching converter
Understand how to implement the power semiconductor devices in a switching converter
Understand the origins of the discontinuous conduction mode and be able to solve converters operating in DCM
Understand the origins of the discontinuous conduction mode and be able to solve converters operating in DCM
Understand the basic dc-dc converter and dc-ac inverter circuits
Understand the basic dc-dc converter and dc-ac inverter circuits
Understand how to implement transformer isolation in a dc-dc converter, including the popular forward and flyback converter topologies
Understand how to implement transformer isolation in a dc-dc converter, including the popular forward and flyback converter topologies</t>
  </si>
  <si>
    <t>Power Electronics, Electronics, Semiconductors, Electronics Engineering, Electrical Engineering, Electronic Components, Simulation and Simulation Software</t>
  </si>
  <si>
    <t>['erickson']</t>
  </si>
  <si>
    <t>This course can also be taken for academic credit as ECEA 5701, part of CU Boulderâ€™s Master of Science in Electrical Engineering degree.This course introduces more advanced concepts of switched-mode converter circuits. Realization of the power semiconductors in inverters or in converters having bidirectional power flow is explained. Power diodes, power MOSFETs, and IGBTs are explained, along with the origins of their switching times. Equivalent circuit models are refined to include the effects of switching loss. The discontinuous conduction mode is described and analyzed. A number of well-known converter circuit topologies are explored, including those with transformer isolation.
The homework assignments include a boost converter and an H-bridge inverter used in a grid-interfaced solar inverter system, as well as transformer-isolated forward and flyback converters.
After completing this course, you will:
â—  Understand how to implement the power semiconductor devices in a switching converter
â—  Understand the origins of the discontinuous conduction mode and be able to solve converters operating in DCM
â—  Understand the basic dc-dc converter and dc-ac inverter circuits
â—  Understand how to implement transformer isolation in a dc-dc converter, including the popular forward and flyback converter topologies
Completion of the first course Introduction to Power Electronics is the assumed prerequisite for this course.</t>
  </si>
  <si>
    <t>https://www.coursera.org/learn/converter-control</t>
  </si>
  <si>
    <t>Converter Control</t>
  </si>
  <si>
    <t>Be able to design and analyze the feedback systems of switching regulators
Be able to design and analyze the feedback systems of switching regulators</t>
  </si>
  <si>
    <t>Differential Equations, Applied Mathematics, Control Systems, Power Electronics, Systems Design, Electronics, Mathematical Modeling, Graphical Tools, Electrical Engineering, Systems Analysis</t>
  </si>
  <si>
    <t>This course can also be taken for academic credit as ECEA 5702, part of CU Boulderâ€™s Master of Science in Electrical Engineering degree.This course teaches how to design a feedback system to control a switching converter. The equivalent circuit models derived in the previous courses are extended to model small-signal ac variations. These models are then solved, to find the important transfer functions of the converter and its regulator system. Finally, the feedback loop is modeled, analyzed, and designed to meet requirements such as output regulation, bandwidth and transient response, and rejection of disturbances.
Upon completion of this course, you will be able to design and analyze the feedback systems of switching regulators.
This course assumes prior completion of courses Introduction to Power Electronics and Converter Circuits.</t>
  </si>
  <si>
    <t>https://www.coursera.org/learn/convolutional-neural-networks</t>
  </si>
  <si>
    <t>Convolutional Neural Networks</t>
  </si>
  <si>
    <t>Artificial Intelligence and Machine Learning (AI/ML), Deep Learning, Applied Machine Learning, Artificial Neural Networks, Algorithms, Computer Vision, Image Analysis, Data Processing, Tensorflow</t>
  </si>
  <si>
    <t>['younes', 'andrewng', 'kian-katanforoosh']</t>
  </si>
  <si>
    <t>In the fourth course of the Deep Learning Specialization, you will understand how computer vision has evolved and become familiar with its exciting applications such as autonomous driving, face recognition, reading radiology images, and more.By the end, you will be able to build a convolutional neural network, including recent variations such as residual networks; apply convolutional networks to visual detection and recognition tasks; and use neural style transfer to generate art and apply these algorithms to a variety of image, video, and other 2D or 3D data. 
The Deep Learning Specialization is our foundational program that will help you understand the capabilities, challenges, and consequences of deep learning and prepare you to participate in the development of leading-edge AI technology. It provides a pathway for you to gain the knowledge and skills to apply machine learning to your work, level up your technical career, and take the definitive step in the world of AI.</t>
  </si>
  <si>
    <t>https://www.coursera.org/learn/convolutional-neural-networks-tensorflow</t>
  </si>
  <si>
    <t>Convolutional Neural Networks in TensorFlow</t>
  </si>
  <si>
    <t>Handle real-world image data
Handle real-world image data
Plot loss and accuracy
Plot loss and accuracy
Explore strategies to prevent overfitting, including augmentation and dropout
Explore strategies to prevent overfitting, including augmentation and dropout
Learn transfer learning and how learned features can be extracted from models
Learn transfer learning and how learned features can be extracted from models</t>
  </si>
  <si>
    <t>Predictive Modeling, Image Analysis, Tensorflow, Artificial Neural Networks, Data Processing, Computer Vision, Machine Learning, Supervised Learning, Applied Machine Learning, Deep Learning, Keras (Neural Network Library)</t>
  </si>
  <si>
    <t>If you are a software developer who wants to build scalable AI-powered algorithms, you need to understand how to use the tools to build them. This course is part of the DeepLearning.AI TensorFlow Developer Specialization and will teach you best practices for using TensorFlow, a popular open-source framework for machine learning.In Course 2 of the DeepLearning.AI TensorFlow Developer Specialization, you will learn advanced techniques to improve the computer vision model you built in Course 1. You will explore how to work with real-world images in different shapes and sizes, visualize the journey of an image through convolutions to understand how a computer â€œseesâ€ information, plot loss and accuracy, and explore strategies to prevent overfitting, including augmentation and dropout. Finally, Course 2 will introduce you to transfer learning and how learned features can be extracted from models. 
The Machine Learning course and Deep Learning Specialization from Andrew Ng teach the most important and foundational principles of Machine Learning and Deep Learning. This new deeplearning.ai TensorFlow Specialization teaches you how to use TensorFlow to implement those principles so that you can start building and applying scalable models to real-world problems. To develop a deeper understanding of how neural networks work, we recommend that you take the Deep Learning Specialization.</t>
  </si>
  <si>
    <t>https://www.coursera.org/learn/cooking-healthy-food</t>
  </si>
  <si>
    <t>Cooking for Busy Healthy People</t>
  </si>
  <si>
    <t>Learn how to cook using a principle-based approach so that you can make healthy food with whatever is available in your kitchen and in your region.
Learn how to cook using a principle-based approach so that you can make healthy food with whatever is available in your kitchen and in your region.
Learn how to prepare plant-forward meals that will delight you and protect your health.
Learn how to prepare plant-forward meals that will delight you and protect your health.
Make it easier to cook regularly, by having the right ingredients on hand.
Make it easier to cook regularly, by having the right ingredients on hand.</t>
  </si>
  <si>
    <t>Meal Planning And Preparation, Creativity, Adaptability, Cooking, Resourcefulness, Food and Beverage, Nutrition and Diet</t>
  </si>
  <si>
    <t>Cooking is one of the most powerful ways in which we can optimize our enjoyment of great quality food while protecting our health. Even on a tight budget, cooking can be a cost-effective, joyful and rewarding way to love the food that will love us back for a lifetime. In this course, youâ€™ll learn some basic recipes from a home cook and two professional chefs who prioritize healthful eating. Youâ€™ll also learn some of the fundamentals of principle-based cooking that can help you break free from the chains of having to follow recipes exactly. Better health and creative expression lie in the ability to improvise in the kitchen, using whatever is available to make tasty, simple meals. We canâ€™t wait to welcome you into our kitchens in this mouth-watering course! Hereâ€™s to your health and the home cooking that can support it!Special thanks to course contributors: Israel Garcia, Jacopo Beni, Jesper Baanghaell, Sejal Parekh, William Bottini, Perry Pickert and Friday Films</t>
  </si>
  <si>
    <t>https://www.coursera.org/learn/copilot-best-practices-ethics-and-regulatory-implications</t>
  </si>
  <si>
    <t>Copilot Best Practices, Ethics and Regulatory Implications</t>
  </si>
  <si>
    <t>Intellectual Property, Information Privacy, Data Ethics, Regulation and Legal Compliance, Ethical Standards And Conduct, Artificial Intelligence, Prompt Engineering, Data Governance, Compliance Management, Critical Thinking, Responsible AI, Generative AI Agents, Microsoft Copilot</t>
  </si>
  <si>
    <t>Equip yourself with the knowledge and tools needed to responsibly leverage Microsoft Copilot while navigating the complex landscape of ethical considerations and regulatory compliance. Youâ€™lll gain a comprehensive understanding of key ethical concepts relevant to generative AI, such as transparency, human oversight, accountability, and fairness. The course will delve into real-world scenarios, evaluating the effectiveness of various Copilot prompts and configurations through the lens of ethics and regulation.After completing this course, you'll be able to: 
	â€¢ Identify key ethical and regulatory concepts related to generative AI, such as transparency, human agency and oversight, accountability, technical robustness and safety, diversity, nondiscrimination and fairness, privacy and data governance, and social and environmental well-being. 
	â€¢ Evaluate the effectiveness of various Copilot prompts and configurations, while considering ethical implications and regulatory compliance in different usage scenarios.
	â€¢ Develop a comprehensive framework for responsible Copilot use incorporating best practices, ethical considerations, and adherence to relevant regulations.
Required Course Materials: A Copilot license is required to complete this course. If you donâ€™t have a Microsoft 365 Personal or Family license, you can start a free 30-day trial using the link provided in the course.</t>
  </si>
  <si>
    <t>https://www.coursera.org/learn/copilot-for-excel</t>
  </si>
  <si>
    <t>Microsoft Copilot for Excel: AI-Powered Data Analysis</t>
  </si>
  <si>
    <t>Create calculated columns using natural language and leverage Copilot's formula suggestions
Create calculated columns using natural language and leverage Copilot's formula suggestions
Apply basic and advanced conditional formatting rules to highlight key data using Copilot
Apply basic and advanced conditional formatting rules to highlight key data using Copilot
Find insights by asking Copilot to analyze your data and generate pivot tables, charts, and data-driven recommendations
Find insights by asking Copilot to analyze your data and generate pivot tables, charts, and data-driven recommendations</t>
  </si>
  <si>
    <t>Microsoft Copilot, Pivot Tables And Charts, Microsoft Excel, ChatGPT, Data Visualization, Artificial Intelligence, Excel Formulas, People Analytics, Data Analysis, Human Resources Information System (HRIS), Microsoft 365, Generative AI, Data Manipulation</t>
  </si>
  <si>
    <t>This is a hands-on, project-based course designed to help you leverage Copilot in Microsoft Excel to solve real-world data analytics problems.Weâ€™ll start by reviewing Microsoft Copilotâ€™s basic features and limitations, compare strengths and weaknesses against GenAI tools like ChatGPT, and get you up and running with Copilot for Microsoft 365 on your machine.
From there, weâ€™ll dive into each of Copilotâ€™s core use cases for data management and analysis. Youâ€™ll practice adding new formula columns using natural language, applying conditional formatting rules to highlight key data points, and analyzing data to find insights using pivot tables and charts.
Last but not least, weâ€™ll showcase how to use Copilotâ€™s generative AI engine for more advanced use cases, including writing dynamic array formulas and generating Python code within Excel.
Throughout the course, youâ€™ll play the role of an HR Admin at ACME Corporation, a global manufacturing company. Using the skills you learn throughout the course, youâ€™ll manipulate employee data, monitor performance metrics, and make data-driven recommendations to your HR supervisor.
If you're an Excel user looking to add Copilot to your data analytics workflow, this is the course for you!</t>
  </si>
  <si>
    <t>https://www.coursera.org/learn/copy-of-effective-intercultural-communication</t>
  </si>
  <si>
    <t>Professional â€˜Selfâ€™ - Effective Intercultural Communication</t>
  </si>
  <si>
    <t>Professional Development, Cultural Diversity, Branding, Intercultural Competence, Non-Verbal Communication, Personal Development, Social Media, Business Communication, Relationship Building, Professional Networking, Self-Awareness, Cultural Sensitivity, Interpersonal Communications, Communication, Communication Strategies, Verbal Communication Skills</t>
  </si>
  <si>
    <t>['mistycook']</t>
  </si>
  <si>
    <t>In the course â€˜Establishing a professional â€˜selfâ€™ through effective intercultural communicationâ€™, you will learn how to communicate effectively to establish relationships with colleagues in a culturally and linguistically diverse community and workplace.As language reflects cultures, we begin the course by highlighting the need to take into considerations cultural values when we communicate in a multicultural community and workplace. We then move on to discuss some effective communication skills required to build relationships with colleagues in a globalised workplace. 
You will learn to adopt appropriate intrapersonal and interpersonal, verbal and nonverbal, communicative strategies to present information based on the 7 communication principles.
Finally, you will learn to build your personal profile and appropriately align yourself in a globalised workplace.</t>
  </si>
  <si>
    <t>https://www.coursera.org/learn/copy-of-glasscock</t>
  </si>
  <si>
    <t>English and Academic Preparation - Grad Track</t>
  </si>
  <si>
    <t>academic English language skills to communicate effectively in spoken and written contexts
academic English language skills to communicate effectively in spoken and written contexts
strategies to read academic materials and take notes more efficiently
strategies to read academic materials and take notes more efficiently
guidelines for common assignments in graduate courses such as academic presentations and critical reviews of a scholarly text
guidelines for common assignments in graduate courses such as academic presentations and critical reviews of a scholarly text</t>
  </si>
  <si>
    <t>Vocabulary, Active Listening, Analytical Skills, Critical Thinking, Oral Comprehension, English Language, Literacy, Learning Strategies, Verbal Communication Skills, Grammar, Peer Review, Organizational Skills, Communication</t>
  </si>
  <si>
    <t>The English and Academic Preparation â€“ Grad Track non-credit course is for students who wish to strengthen their academic skills in preparation for graduate studies. This certificate course is designed to help both domestic and international students communicate more effectively in spoken and written contexts, read and comprehend scholarly texts, and take notes more efficiently. Ideally, prospective students have completed or are near completion of a bachelorâ€™s degree and would like to study for a masterâ€™s or doctorate degree in the United States.The total length of time required to complete the course is approximately 4 weeks. Students should expect to spend about 3-4 hours per week working with the materials and assignments.
The course is made up of 4 modules:
â€¢	Listening, Speaking, and Critical Thinking
â€¢	Writerâ€™s Workshop
â€¢	Reading and Note-taking
â€¢	Capstone Project
Each module consists of video lessons, opportunities for practicing English and academic skills, interactive discussion boards with classmates, and graded activities. The course is asynchronous, which means that the lessons and their activities can be completed at any time of day or night.</t>
  </si>
  <si>
    <t>https://www.coursera.org/learn/copyright-for-education</t>
  </si>
  <si>
    <t>Copyright for Educators &amp; Librarians</t>
  </si>
  <si>
    <t>Educational Materials, Legal Research, Education and Training, Law, Regulation, and Compliance, Intellectual Property</t>
  </si>
  <si>
    <t>['~7974517', '~4991296', '~1513093']</t>
  </si>
  <si>
    <t>Fear and uncertainty about copyright law often plagues educators and sometimes prevents creative teaching.  This course is a professional development opportunity designed to provide a basic introduction to US copyright law and to empower teachers and librarians at all grade levels. Course participants will discover that the law is designed to help educators and librarians.</t>
  </si>
  <si>
    <t>https://www.coursera.org/learn/copyright-for-multimedia</t>
  </si>
  <si>
    <t>Copyright for Multimedia</t>
  </si>
  <si>
    <t>Electronic Media, Photography, Multimedia, Music, Data Sharing, Video Production, Intellectual Property, Law, Regulation, and Compliance</t>
  </si>
  <si>
    <t>Copyright questions about different formats (data, images, music and video) can be especially difficult.  Sometimes the law specifically distinguishes between these different formats, and in most cases there are media-specific considerations that impact a copyright analysis.  In this course we will look at four different media, paying special attention to the unique issues for each one and the kinds of information that is important when making copyright decisions for each type of material.  We will work through fair use issues for each multimedia format, look at format-specific exceptions in the law, and consider unique issues for seeking permission for film, music, images and data.At the end of this course, participants will have a deeper understanding of how to apply our framework for making copyright decisions, and will be more comfortable with assessing multimedia issues.  They will have gained more and more diverse experience for considering fair use.</t>
  </si>
  <si>
    <t>https://www.coursera.org/learn/copyright-law</t>
  </si>
  <si>
    <t>Copyright Law</t>
  </si>
  <si>
    <t>Identify the basic elements of copyright
Identify the basic elements of copyright
Describe what copyright does and does not protect
Describe what copyright does and does not protect
Explain the limits of copyright protection
Explain the limits of copyright protection
Analyze fair use and other complex doctrines that extend from copyright law
Analyze fair use and other complex doctrines that extend from copyright law</t>
  </si>
  <si>
    <t>Case Studies, Intellectual Property, Creativity, Law, Regulation, and Compliance, Case Law, Commercial Laws</t>
  </si>
  <si>
    <t>['shyambalganesh']</t>
  </si>
  <si>
    <t>Copyright law is unique in the greater intellectual property regime, as it protects original expression that is fixed in a tangible medium and is the product of authorship.  This course is designed for creative professionals â€” such as screenwriters, musicians, documentary filmmakers or artists â€” who want to understand the scope and limits of which works can enjoy U.S. copyright protection. The course will introduce students to the workings of copyright law through an examination of the systemâ€™s basic principles, rules, and institutions. Topics will include; the justifications for copyright law, copyrightable subject matter, authorship, the nature and scope of copyrightâ€™s exclusive rights, fair use, and remedies for infringement.We will also explore real-world examples of legal battles surrounding copyright law, from the recent litigation over Robin Thickeâ€™s hit song â€œBlurred Linesâ€ to more peculiar cases such as the infamous â€œmonkey selfieâ€ case. By understanding what copyright does and does not protect, producers of creative expression will be able to protect and maximize the commercial value of their works.</t>
  </si>
  <si>
    <t>https://www.coursera.org/learn/copyright-law-music-business</t>
  </si>
  <si>
    <t>Copyright Law in the Music Business</t>
  </si>
  <si>
    <t>Explain the six exclusive rights of copyright law
Explain the six exclusive rights of copyright law
Describe the concept of Fair Use and know when it applies and when it doesn't
Describe the concept of Fair Use and know when it applies and when it doesn't
Describe the various aspects involved in a copyright lawsuit
Describe the various aspects involved in a copyright lawsuit
Differentiate between the composition copyright and the sound recording copyright
Differentiate between the composition copyright and the sound recording copyright</t>
  </si>
  <si>
    <t>Digital Assets, Music, Legal Strategy, Musical Composition, Law, Regulation, and Compliance, Intellectual Property, Lawsuits, Case Studies, Decision Making</t>
  </si>
  <si>
    <t>['e-michael-harrington']</t>
  </si>
  <si>
    <t>In this course taught by E. Michael Harrington, you will learn the basis for copyright including what is and is not covered by copyright law. This course will help clarify what rights artists have as creators as well as what the public is free to take from their work. You will also learn what to do if someone copies your work and what to do if you are accused of copying someone else. Finally, the course will discuss how technology has changed copyright for the better (and worse) and how copyright laws may change in the coming years.</t>
  </si>
  <si>
    <t>https://www.coursera.org/learn/core-clinical-skills-checklist-nursing-students</t>
  </si>
  <si>
    <t>Nursing in Action: Core Skills to Respond, Care &amp; Protect</t>
  </si>
  <si>
    <t>Build foundational knowledge of essential clinical skills, including emergency response, infection prevention, and nutrition for safe patient care
Build foundational knowledge of essential clinical skills, including emergency response, infection prevention, and nutrition for safe patient care
Learn how to carry out person-centered assessments using structured tools like the ABCDE approach and vital signs to identify and respond to patients
Learn how to carry out person-centered assessments using structured tools like the ABCDE approach and vital signs to identify and respond to patients
Develop confidence to recognize clinical deterioration, escalate concerns, and contribute to safe, effective decision-making in care environments
Develop confidence to recognize clinical deterioration, escalate concerns, and contribute to safe, effective decision-making in care environments</t>
  </si>
  <si>
    <t>Emergency Response, Communication, Patient Observation, Infection Control, Nursing Process, Health Assessment, Nursing Practices, Healthcare Ethics, Patient-centered Care, Health Care, Patient Evaluation, Nursing Care, Medical Emergency, Patient Communication, Clinical Assessment, Anatomy, Basic Nursing Skills, Medical Equipment and Technology, Clinical Nursing, Nursing</t>
  </si>
  <si>
    <t>Clinical skills underpin effective, and compassionate nursing care. This combined course introduces clinical skills for nursing students and newcomers alike, demystifying the practical techniques and decision-making principles nurses use to protect patient safety and deliver quality care. From responding to emergencies and preventing infection, to supporting hydration, youâ€™ll explore how everyday clinical actions make a powerful difference in patient outcomes.Youâ€™ll then learn how nurses carry out assessments using approaches like vital signs monitoring and conducting the ABCDE assessment in a nursing context. These tools help nurses recognize deterioration early, escalate concerns, and make informed decisions. Real-world scenarios, immersive simulations, and person-centered examples will help you build a practical nursing skills checklist in context. 
Designed for future nurses and anyone exploring a healthcare career, this course equips you with the skills to step confidently into clinical settings. Whether youâ€™re preparing for study or looking into clinical practice for the first time, youâ€™ll build a foundation in the skills that underpin effective, compassionate nursing</t>
  </si>
  <si>
    <t>https://www.coursera.org/learn/core-concepts-in-ai</t>
  </si>
  <si>
    <t>Introduction to AI: Key Concepts and Applications</t>
  </si>
  <si>
    <t>Understand core AI and ML concepts, key vocabulary, and the R.O.A.D. Framework for effective AI project management and implementation.
Understand core AI and ML concepts, key vocabulary, and the R.O.A.D. Framework for effective AI project management and implementation.
Evaluate machine learning models using performance metrics and understand the tradeoffs in algorithm selection and optimization.
Evaluate machine learning models using performance metrics and understand the tradeoffs in algorithm selection and optimization.
Analyze AI algorithms like SVM, Decision Trees, and Neural Networks, identifying their strengths, weaknesses, and practical applications.
Analyze AI algorithms like SVM, Decision Trees, and Neural Networks, identifying their strengths, weaknesses, and practical applications.
Assess data quality, calculate inter-annotator agreement, and address resource and performance tradeoffs in AI and ML systems.
Assess data quality, calculate inter-annotator agreement, and address resource and performance tradeoffs in AI and ML systems.</t>
  </si>
  <si>
    <t>Statistical Analysis, Artificial Intelligence, Machine Learning, Data Validation, Strategic Decision-Making, Strategic Leadership, Applied Machine Learning, Algorithms, System Requirements, Responsible AI, Artificial Neural Networks, Decision Tree Learning, Performance Metric, Data Quality, Random Forest Algorithm, Resource Utilization</t>
  </si>
  <si>
    <t>The course "Core Concepts in AI" provides a comprehensive foundation in artificial intelligence (AI) and machine learning (ML), equipping learners with the essential tools to understand, evaluate, and implement AI systems effectively. From decoding key terminology and frameworks like R.O.A.D. (Requirements, Operationalize Data, Analytic Method, Deployment) to exploring algorithm tradeoffs and data quality, this course offers practical insights that bridge technical concepts with strategic decision-making.What sets this course apart is its focus on balancing technical depth with accessibility, making it ideal for leaders, managers, and professionals tasked with driving AI initiatives. Learners will delve into performance metrics, inter-annotator agreement, and tradeoffs in resources, gaining a nuanced understanding of AI's strengths and limitations.
Whether you're a newcomer or looking to deepen your understanding, this course empowers you to make informed AI decisions, optimize systems, and address challenges in data quality and algorithm selection. By the end, you'll have the confidence to navigate AI projects and align them with organizational goals, positioning yourself as a strategic leader in AI-driven innovation.</t>
  </si>
  <si>
    <t>https://www.coursera.org/learn/core1-hardware-and-network-troubleshooting</t>
  </si>
  <si>
    <t>Core 1: Hardware and Network Troubleshooting</t>
  </si>
  <si>
    <t>Describe laptop components and accessories and apply troubleshooting methods to laptops, mobile devices, and video and resolution issues.
Describe laptop components and accessories and apply troubleshooting methods to laptops, mobile devices, and video and resolution issues.
Explain networking infrastructures, describe storage device options, identify network troubleshooting tools, and troubleshoot storage issues.
Explain networking infrastructures, describe storage device options, identify network troubleshooting tools, and troubleshoot storage issues.
Define motherboard components and CPU types, configure BIOS settings, summarize power supply basics, and troubleshoot these items.
Define motherboard components and CPU types, configure BIOS settings, summarize power supply basics, and troubleshoot these items.
Identify printer types, components, and settings and troubleshoot basic, advanced, laser, and impact printer issues.
Identify printer types, components, and settings and troubleshoot basic, advanced, laser, and impact printer issues.</t>
  </si>
  <si>
    <t>Computer Hardware, Display Devices, System Configuration, Data Storage, Network Troubleshooting, Technical Support and Services, Hardware Troubleshooting, Networking Hardware, Computer Displays, Peripheral Devices, Desktop Support, Network Administration</t>
  </si>
  <si>
    <t>['ibm-skills-network', 'shaunmanzano']</t>
  </si>
  <si>
    <t>Prepare for a rewarding career in IT with IBM's Core 1: Hardware and Network Troubleshooting course. Gain the necessary skills and knowledge to set up, configure, and troubleshoot devices, networks, and systems in today's fast-paced world.You will gain a solid understanding of hardware and networking concepts, including troubleshooting techniques for laptops, mobile devices, and video and resolution issues. You will also learn to identify and troubleshoot storage and printer issues, configure BIOS settings, and summarize power supply basics. Our comprehensive curriculum covers hardware and network troubleshooting, laptop and printer components and settings, motherboard, and storage components.
Whether you're starting your career in IT or seeking to advance in your current role, this course provides the knowledge and skills necessary to succeed in today's tech-driven world. In addition, this course is part of a series of courses designed to help you prepare for CompTIA A+ Certification and lays the foundation for advanced training in Core 1.
This course contains ample of hands-on labs and a final project to practice and apply what you learn in the course.
Join us today on your journey toward becoming a highly sought-after IT professional!</t>
  </si>
  <si>
    <t>https://www.coursera.org/learn/core2-os-software-security-and-operational-procedures</t>
  </si>
  <si>
    <t>Core 2: OS, Software, Security and Operational Procedures</t>
  </si>
  <si>
    <t>List common features and commands of Microsoft Windows, Apple macOS, Linux OSs, and adjust preferences with command line and console tools.
List common features and commands of Microsoft Windows, Apple macOS, Linux OSs, and adjust preferences with command line and console tools.
Describe OS features, how to install and update OS, troubleshoot common issues, and summarize the importance of SOHO networks.
Describe OS features, how to install and update OS, troubleshoot common issues, and summarize the importance of SOHO networks.
Explain the advantages of using active directory, MS Windows security tools, and data destruction to secure mobile devices.
Explain the advantages of using active directory, MS Windows security tools, and data destruction to secure mobile devices.
Evaluate IT support practices while assessing the utility of privacy, automation, safety, and control methods and define malware best practices.
Evaluate IT support practices while assessing the utility of privacy, automation, safety, and control methods and define malware best practices.</t>
  </si>
  <si>
    <t>Desktop Support, System Configuration, Technical Support and Services, Network Administration, Technical Support, Operating Systems, Software Installation, Network Security, System Support, Encryption, Malware Protection, Operating System Administration, Microsoft Windows, Command-Line Interface, Help Desk Support, Mobile Security, Mac OS, Firewall, Linux</t>
  </si>
  <si>
    <t>Are you interested in becoming a proficient and sought-after IT professional? Are you currently or do you plan to pursue a career in an IT support, network technician, or other IT-related role? This IBM course, designed for individuals with IT Fundamentals knowledge, is part of a series of courses that will help you prepare for the CompTIA Core 2 Certification exam. You will gain a solid foundation in operating systems, IT support best practices and procedures, and the skills necessary to excel in an IT role.You will delve into the world of operating systems, exploring the editions of Microsoft Windows, Apple macOS, and Linux. You will gain a solid understanding of these OS installation and update processes and practical insights into their unique features and functionalities. 
With hands-on labs and activities, you will learn to navigate and use standard features and commands across various OSs, discover the power of command line and console tools, and explore security measures, including firewall configuration, SOHO router security, and data destruction to ensure the security of networks and mobile devices. 
Through instructional readings and videos, you will be introduced to fundamental IT support best practices, how to diagnose and troubleshoot common PC, mobile, and security issues, and how to mitigate the impact of malware on systems and networks. This course uniquely blends theory with practical labs and activities, preparing you to excel in your IT support role.</t>
  </si>
  <si>
    <t>https://www.coursera.org/learn/corp-sustainability</t>
  </si>
  <si>
    <t>Corporate Sustainability. Understanding and Seizing the Strategic Opportunity</t>
  </si>
  <si>
    <t>Stakeholder Analysis, Innovation, Organizational Change, Business Transformation, Sustainable Business, Sustainability Reporting, Environmental Social And Corporate Governance (ESG), Sustainable Development, Systems Thinking, Corporate Sustainability, Corporate Strategy</t>
  </si>
  <si>
    <t>['maurizio']</t>
  </si>
  <si>
    <t>The achievement of a balanced economic, social and environmental development - as expressed in the UN Agenda 2030 for Sustainable Development - is recognized as one of the major challenges humanity is facing today. What is less clear is whether and how organizations can generate business opportunities and value for their stakeholders while tackling such challenges.In this course, thought leaders in a wide variety of management and economics fields illustrate how to assess and seize the opportunities offered by these global emergencies. They will offer new ways to understand the purpose and the logic of success of the business enterprise in this new context, providing ideas and examples on how to manage the transition process to realize the value creation potential from corporate sustainability for all involved stakeholders.
Learning objectives
The course will allow you to:
- Understand What the macroeconomic and microeconomic consequences of both climate changes, poverty, hunger, gender or race discriminations, lack of communication between the State, Civil Societies, and businesses, etc are.
- Understand Why it is important for businesses to tackle sustainability issues in order to create more and better business opportunities;
- Learn How each individual, organization and system can start to analyze its behaviors and change towards more sustainable practices and models.</t>
  </si>
  <si>
    <t>https://www.coursera.org/learn/corporate-commercial-law-part1</t>
  </si>
  <si>
    <t>Corporate &amp; Commercial Law I: Contracts &amp; Employment Law</t>
  </si>
  <si>
    <t>Identify the elements required to form a valid contract.
Identify the elements required to form a valid contract.
Determine when a contract may be void, voidable, or otherwise unenforceable.
Determine when a contract may be void, voidable, or otherwise unenforceable.
Describe the rights and responsibilities of buyers and sellers in contracts for the sale of goods.
Describe the rights and responsibilities of buyers and sellers in contracts for the sale of goods.
Describe the basic rights granted to employees and labor unions.
Describe the basic rights granted to employees and labor unions.</t>
  </si>
  <si>
    <t>Contract Management, Business, Labor Law, Organizational Structure, Certified Public Accountant, Sales, Bankruptcies, Commercial Laws, Legal Writing, Regulation and Legal Compliance</t>
  </si>
  <si>
    <t>['michael-fricke']</t>
  </si>
  <si>
    <t>This class deals with the business law topics that appear on the CPA exam: Agency, Contracts, Debtor-Creditor Relationships, Government Regulation of Business, and Business Organizations. Students will gain an understanding of how these areas of the law affect businesses and their operations, with an eye on preparation for the business law portions of the REG section of the CPA exam. By the end of the class, students will be able to identify the legal principles that govern various business situations and apply those principles to an issue to determine the outcome when the law is applied to the facts of a scenario.</t>
  </si>
  <si>
    <t>https://www.coursera.org/learn/corporate-commercial-law-part2</t>
  </si>
  <si>
    <t>Corporate &amp; Commercial Law II: Business Forms, Financing &amp; Governmental Regulation</t>
  </si>
  <si>
    <t>Describe the rights, duties, and liability of partners in a partnership.
Describe the rights, duties, and liability of partners in a partnership.
Determine the rules to be followed when pledging personal property as collateral for a loan.
Determine the rules to be followed when pledging personal property as collateral for a loan.
Identify the key differences in each type of bankruptcy and how the bankruptcy process works.
Identify the key differences in each type of bankruptcy and how the bankruptcy process works.
Describe the process by which an administrative agency makes rules.
Describe the process by which an administrative agency makes rules.</t>
  </si>
  <si>
    <t>Commercial Laws, Loans, Securities (Finance), Regulation and Legal Compliance, Mergers &amp; Acquisitions, Governance, Bankruptcies, Financial Regulation, Banking, Business, Financial Regulations, Organizational Structure</t>
  </si>
  <si>
    <t>This course is the second course in a two-part series on corporate and commercial law. In this part, we focus on three main topics: business organizations, business financing, and governmental regulation. In the first module, we discuss the characteristics of a number of the most common forms of business entities, such as corporations and LLCs. Module two is devoted to debtor-creditor relationships, including bank financing, debt financing, secured transactions, and bankruptcy. We wrap up the course with two modules that focus on the most important aspects of governmental regulation, including the process by which administrative agencies make rules, and the regulation of anti-competitive behavior and securities transactions.</t>
  </si>
  <si>
    <t>https://www.coursera.org/learn/corporate-finance-essentials</t>
  </si>
  <si>
    <t>Corporate Finance Essentials</t>
  </si>
  <si>
    <t>Financial Modeling, Risk Management, Financial Analysis, Return On Investment, Capital Budgeting, Business Valuation, Investments, Capital Markets, Portfolio Management, Corporate Finance, Cost Estimation, Cash Flows, Financial Management</t>
  </si>
  <si>
    <t>['jestrada']</t>
  </si>
  <si>
    <t>This Corporate Finance Essentials course provides a foundational understanding of key financial concepts relevant to companies, investors, and capital markets. You'll learn to interpret financial news, master essential financial vocabulary, and understand core accounting principles. No prior knowledge required. By the end of this course, you will be able to analyze company financial statements, understand basic investment strategies, and apply financial principles to business decision-making. This knowledge will be invaluable for your career in finance or accounting. Limited free materials available.</t>
  </si>
  <si>
    <t>https://www.coursera.org/learn/corporate-finance-essentials-ii</t>
  </si>
  <si>
    <t>Corporate Finance Essentials II</t>
  </si>
  <si>
    <t>Capital Budgeting, Business Valuation, Financial Market, Market Dynamics, Financial Management, Equities, Financial Analysis, Investments, Risk Analysis, Corporate Finance</t>
  </si>
  <si>
    <t>Building upon your Corporate Finance Essentials foundation, this course delves into crucial aspects of corporate finance, including market efficiency, bond valuation, stock analysis, capital structure, and dividend policy. You will learn to assess market efficiency, analyze bond yields and default risk, value stocks using relative valuation techniques, and understand capital sourcing strategies.Furthermore, you'll gain the knowledge to make informed decisions regarding dividend payouts.</t>
  </si>
  <si>
    <t>https://www.coursera.org/learn/corporate-fraud-detect-prevent-implement-controls</t>
  </si>
  <si>
    <t>Corporate Fraud: Detect, Prevent &amp; Implement Controls</t>
  </si>
  <si>
    <t>Identify fraud drivers, regulatory standards, and internal control mechanisms.
Identify fraud drivers, regulatory standards, and internal control mechanisms.
Apply financial and forensic analysis to detect fraud indicators and red flags.
Apply financial and forensic analysis to detect fraud indicators and red flags.
Formulate structured responses, reporting, and anti-fraud workplace strategies.
Formulate structured responses, reporting, and anti-fraud workplace strategies.</t>
  </si>
  <si>
    <t>Investigation, Corporate Accounting, Compliance Management, Risk Control, Internal Controls, Anomaly Detection, Financial Analysis, Sarbanes Oxley Act (SOX) Compliance, Case Studies, Business Ethics, Financial Controls, Financial Auditing, Accounting, Financial Statement Analysis, Fraud detection</t>
  </si>
  <si>
    <t>This course equips learners with the analytical skills and practical frameworks necessary to identify, prevent, and respond to corporate fraud across organizational settings. Structured into two key modules, the course begins by introducing foundational fraud concepts, including motivational drivers, the Fraud Triangle, real-world fraud cases (e.g., Enron, Worldcom), and preventive regulatory frameworks such as the Sarbanes-Oxley Act. Participants will identify fraud indicators, explain regulatory standards, and demonstrate understanding of internal control mechanisms.The second module advances into applied analytical techniques such as vertical and horizontal financial analysis, ratio evaluation, and forensic investigation. Learners will analyze financial data to detect manipulation, evaluate red flags using forensic and data-driven approaches, and formulate structured responses to fraud. The course concludes with practical guidance on fraud reporting, communication protocols, and reinforcing anti-fraud culture in the workplace.
This course is ideal for finance professionals, auditors, compliance officers, and anyone responsible for corporate governance and risk management.</t>
  </si>
  <si>
    <t>https://www.coursera.org/learn/corporate-governance-1</t>
  </si>
  <si>
    <t>Corporate Governance</t>
  </si>
  <si>
    <t>Identify the Foundations of Corporate Governance
Identify the Foundations of Corporate Governance
Navigate Regulatory and Compliance Challenges
Navigate Regulatory and Compliance Challenges
Enhance Stakeholder Relations and Corporate Transparency
Enhance Stakeholder Relations and Corporate Transparency
Implement Robust Risk Management and Financial Oversight
Implement Robust Risk Management and Financial Oversight</t>
  </si>
  <si>
    <t>Regulatory Compliance, Stakeholder Management, Compliance Management, Risk Management, Crisis Management, Business Ethics, Business Management, Enterprise Risk Management (ERM), Stakeholder Engagement, Governance, Corporate Communications, Corporate Strategy, Ethical Standards And Conduct, Law, Regulation, and Compliance, Organizational Structure, Accountability, Financial Reporting, Environmental Social And Corporate Governance (ESG)</t>
  </si>
  <si>
    <t>['~139311893', '~141793623']</t>
  </si>
  <si>
    <t>In the complex landscape of modern business, Corporate Governance emerges as a critical pillar for companies aiming to navigate ethical, legal, and competitive arenas successfully. This course offers an in-depth exploration of the principles and practices underpinning effective corporate governance, focusing on board responsibilities, regulatory compliance, risk management, and stakeholder engagement, as well as evolution of the corporate governance concept itself.Through this course, professionals will develop the skills to shape governance structures that promote integrity, accountability, and informed decision-making. Upon completion, participants will be well-equipped to contribute to their organizations' governance policies, ensuring resilience and fostering a culture of ethical business practices that align with global standards. 
This course targets board members, corporate executives, governance professionals, and compliance officers seeking to deepen their understanding of effective governance practices. It is equally relevant for financial analysts, corporate lawyers, and consultants involved in advising organizations on governance, ethics, and compliance issues. Furthermore, students and academics interested in corporate governance theories and applications will find valuable insights and practical knowledge. 
No specific prerequisites are required for this course. However, a fundamental understanding of business operations, corporate law, or management principles will enhance the learning experience. An interest in the ethical, legal, and strategic aspects of corporate governance is essential for learners. 
After completing this course, learners will adeptly identify corporate governance principles, effectively manage regulatory challenges, enhance stakeholder relations, and implement robust risk management practices to ensure ethical business operations and safeguard corporate assets and reputation.</t>
  </si>
  <si>
    <t>https://www.coursera.org/learn/corporate-valuation-dcf-and-relative-valuation</t>
  </si>
  <si>
    <t>Corporate Valuation - DCF and Relative Valuation</t>
  </si>
  <si>
    <t>Investment Banking, Equities, Financial Statement Analysis, Business Valuation, Financial Modeling, Corporate Finance, Financial Analysis, Cash Flows, Financial Forecasting</t>
  </si>
  <si>
    <t>This course equips learners with the analytical tools and valuation frameworks used in modern corporate finance to estimate a company's worth. Designed for finance professionals, analysts, and advanced business students, the course blends theoretical concepts with practical modeling strategies to enable valuation from both intrinsic and relative perspectives.Through structured video lessons and graded assessments, learners will explain valuation fundamentals, apply the Dividend Discount Model (DDM) for intrinsic valuation, and construct detailed Discounted Cash Flow (DCF) models by forecasting financials and calculating free cash flows. The course further guides learners to analyze enterprise and equity value distinctions, evaluate sector-specific valuation multiples like PE, PBV, and PCF, and compare the advantages and limitations of each approach.
By the end of the course, learners will be able to assess a firm's financial worth using industry-relevant valuation methods, justify assumptions used in model construction, and interpret valuation outputs with confidence and clarity.</t>
  </si>
  <si>
    <t>https://www.coursera.org/learn/corporatestrategy</t>
  </si>
  <si>
    <t>Corporate Strategy</t>
  </si>
  <si>
    <t>Market Opportunities, Corporate Strategy, Organizational Structure, Business Strategy, New Business Development, Analysis, Mergers &amp; Acquisitions, Business Valuation, Strategic Decision-Making, Resource Allocation, Growth Strategies</t>
  </si>
  <si>
    <t>['bart-vanneste']</t>
  </si>
  <si>
    <t>Corporate strategy is the strategy a firm uses to compete across multiple businesses. Many small firms want to grow by entering new businesses. Many large firms already are in multiple businesses, e.g. a photo camera producer selling also sunglasses.We developed this course to help you make good corporate strategy decisions. Of the many decisions a firm has to make, corporate strategy decisions are among the most consequential. We will look at these key corporate strategy decisions:
- Diversification: How and which businesses should your firm enter?
- Divestiture: How and from which businesses should your firm exit?
- Corporate HQ: How should we organize corporate headquarters to create value across the different businesses?</t>
  </si>
  <si>
    <t>https://www.coursera.org/learn/corrosion</t>
  </si>
  <si>
    <t>Protecting the World: Introducing Corrosion Science and Engineering</t>
  </si>
  <si>
    <t>Materials science, Engineering Design Process, Oil and Gas, Failure Analysis, Chemical Engineering, Environmental Issue, Chemistry, Industrial Design, Engineering, Laboratory Testing, Environmental Engineering, Process Engineering, Engineering Calculations</t>
  </si>
  <si>
    <t>['~40164377', '~40450305', '~23030361', '~41056205', '~23795172', '~154183494', '~19157705']</t>
  </si>
  <si>
    <t>If you have ever encountered rusty car bodies, leaking pipes, tarnished silverware or the green patina of a copper roof then you have experienced corrosion in action. This course, from the Corrosion@Manchester team in collaboration with AkzoNobel, will teach you why metals corrode, what the environmental consequences are, how much corrosion costs and how corrosion can be controlled. It is designed for students, householders, teachers, professionals and anyone in-between.The aim of the course is to introduce the complex world of corrosion and corrosion control. While a full appreciation of corrosion science involves elements of materials science, electrochemistry and physics while corrosion engineering requires a practical knowledge of corrosion failures and engineering design this course does not need an extensive background knowledge. The course mirrors elements of the Corrosion Control Engineering teaching programme at The University of Manchester for final-year undergraduates and masters-level postgraduates and is used as a supplementary learning resource by our students.</t>
  </si>
  <si>
    <t>https://www.coursera.org/learn/cortex-m-software-development-fundamentals</t>
  </si>
  <si>
    <t>Cortex-M Software Development Fundamentals</t>
  </si>
  <si>
    <t>Compile and link Cortex-M applications using mandatory, recommended and commonly-used switches.
Compile and link Cortex-M applications using mandatory, recommended and commonly-used switches.
Debug and trace a Cortex-M application running on a Cortex-M device.
Debug and trace a Cortex-M application running on a Cortex-M device.
Boot and initialize a Cortex-M system using standard programming techniques.
Boot and initialize a Cortex-M system using standard programming techniques.</t>
  </si>
  <si>
    <t>Embedded Software, C (Programming Language), Development Environment, Performance Tuning, Application Development, C++ (Programming Language), System Programming, Software Development Tools, Embedded Systems, Debugging, Computer Architecture, Software Development</t>
  </si>
  <si>
    <t>['~108738406', '~108791355', '~98863854', '~108435021', '~96465297', '~108721390', '~108831210', '~96178727']</t>
  </si>
  <si>
    <t>This course delves into software development topics such as working with Arm C/C++ compilers and Arm debug tools to optimize your software, whether it's for performance or code size. This course also looks more closely at the Common Microcontroller Software Interface Standard and how it helps ensure that software targeted at Cortex-M devices can be written using a consistent approach.</t>
  </si>
  <si>
    <t>https://www.coursera.org/learn/cosmetic-formulation-science</t>
  </si>
  <si>
    <t>Cosmetic Formulation Science</t>
  </si>
  <si>
    <t>Develop skills in selecting and using cosmetic raw materials
Develop skills in selecting and using cosmetic raw materials
Understand the essentials of cosmetic formulation and laboratory safety
Understand the essentials of cosmetic formulation and laboratory safety
Learn effective documentation techniques for cosmetic science.
Learn effective documentation techniques for cosmetic science.
Acquire practical knowledge in writing and processing cosmetic formulas
Acquire practical knowledge in writing and processing cosmetic formulas</t>
  </si>
  <si>
    <t>Laboratory Procedures, Materials science, Systems Of Measurement, Laboratory Experience, Safety Standards, Chemistry, Laboratory Equipment, Safety Assurance, Laboratory Testing, Personal protective equipment, Analytical Chemistry, Product Development, Record Keeping, Innovation, Product Testing</t>
  </si>
  <si>
    <t>['~142700747']</t>
  </si>
  <si>
    <t>The second course in the specialization, Cosmetic Formulation Science, delves deeper into the fundamentals of cosmetic formulations. The focus here is on the selection and use of raw materials, a critical aspect of cosmetic science. You will develop more detailed insight into choosing and using various cosmetic raw materials. Moreover, you will learn the essentials of safe and effective laboratory work and documentation. This course is a blend of theoretical knowledge and practical application, setting the stage for advanced learning in cosmetic science.</t>
  </si>
  <si>
    <t>https://www.coursera.org/learn/cosmetic-product-development</t>
  </si>
  <si>
    <t>Cosmetic Product Development</t>
  </si>
  <si>
    <t>Master the end-to-end process of launching new cosmetic products
Master the end-to-end process of launching new cosmetic products
Learn to evaluate market trends and customer needs for product development
Learn to evaluate market trends and customer needs for product development
Gain insights into sustainable practices and international manufacturing regulations
Gain insights into sustainable practices and international manufacturing regulations
Understand performance and stability testing for cosmetics
Understand performance and stability testing for cosmetics</t>
  </si>
  <si>
    <t>Manufacturing Processes, Consumer Behaviour, Product Testing, Regulatory Compliance, Product Design, Innovation, Prototyping, Packaging and Labeling, New Product Development, Market Trend, Production Process, Chemistry, Market Research, Product Development, Customer Analysis, Sustainable Design, Product Quality (QA/QC)</t>
  </si>
  <si>
    <t>In the third course, Cosmetic Product Development, we analyze every step of developing cosmetic products. We cover everything, including how you would generate ideas, how you know what the customer wants, and feasibility studies. We strongly emphasize collaboration and prototype development, along with how we design and select cosmetic packaging. We engage with raw material suppliers and navigate international manufacturing regulations. You will also learn to evaluate cosmetic product performance, market trends, and sustainable practices. We designed this course to give you a holistic understanding of the cosmetic product development process within industry standards.e.g. This is primarily aimed at first- and second-year undergraduates interested in engineering or science, along with high school students and professionals with an interest in programming.</t>
  </si>
  <si>
    <t>https://www.coursera.org/learn/course-3-environmental-protection-and-sustainability</t>
  </si>
  <si>
    <t>Environmental Protection and Sustainability</t>
  </si>
  <si>
    <t>Hazard Analysis, Emergency Response, Sustainability Standards, Environmental Regulations, Environmental Engineering, Waste Minimization, Environmental Management Systems, Risk Management, Environmental Monitoring, Regulatory Compliance, Environmental Science, Environment Health And Safety, Hazardous Waste Operations And Emergency Response Standard (HAZWOPER)</t>
  </si>
  <si>
    <t>['~130111762']</t>
  </si>
  <si>
    <t>This course offers a comprehensive introduction to the environmental dimension of Health, Safety, and Environment (HSE) management, blending theoretical foundations with practical guidance. Youâ€™ll begin by exploring the core principles of environmental protection and the regulatory landscapeâ€”examining how global standards like ISO 14001 shape effective Environmental Management Systems. From there, youâ€™ll learn to monitor environmental conditions, analyze and interpret data, and communicate performance clearly and convincingly.As you progress, the course delves into the full lifecycle of hazardous materials: characterizing waste streams, evaluating treatment technologies, and understanding regulatory requirements for safe disposal. Youâ€™ll build the skills to select appropriate management strategies that minimize risk and environmental impact while ensuring compliance with legal frameworks.
Finally, youâ€™ll master environmental risk assessment and develop robust risk management plans that align with organizational goals. The course culminates with emergency response planning, equipping you to design and implement protocols for environmental incidents that protect people, assets, and ecosystems. Whether youâ€™re new to HSE or an experienced practitioner, youâ€™ll come away ready to integrate environmental stewardship into your safety programs and drive more sustainable, compliant operations.</t>
  </si>
  <si>
    <t>https://www.coursera.org/learn/covid-19</t>
  </si>
  <si>
    <t>Science Matters: Let's Talk About COVID-19</t>
  </si>
  <si>
    <t>To be aware of the scale of the emerging outbreak and know how to track trends using reliable sources of information
To be aware of the scale of the emerging outbreak and know how to track trends using reliable sources of information
To recognise the key scientific underpinnings of evidence-based outbreak control methods
To recognise the key scientific underpinnings of evidence-based outbreak control methods
To recognise the importance of community involvement, multidisciplinary working and global cooperation in outbreak response
To recognise the importance of community involvement, multidisciplinary working and global cooperation in outbreak response
About how infectious disease modelling informs strategic and operational response at the local, national, and international level.
About how infectious disease modelling informs strategic and operational response at the local, national, and international level.</t>
  </si>
  <si>
    <t>Epidemiology, Infectious Diseases, Health Systems, Emergency Response, Public Health, Diagnostic Tests, Microbiology, Pathology, Health Policy, Patient Evaluation, Economics, Policy, and Social Studies, Socioeconomics, Molecular Biology, Media and Communications, Community Health, Immunology</t>
  </si>
  <si>
    <t>['katharinahauck', 'ogeffen', 'helen-ward']</t>
  </si>
  <si>
    <t>Welcome to â€˜Science Matters: Let's Talk about COVID-19â€™, from the Jameel Institute at Imperial College London.The outbreak of the Novel Coronavirus Disease (COVID-19) is the most significant public health emergency of the 21st century so far. As the epidemic spreads, people around the world want to understand the science behind the most pressing questions: how many people have been infected? How dangerous is the virus? When will a vaccine be available? How can the epidemic be contained, and the damages mitigated? What is the economic impact? Whatâ€™s the role of social media and local communities in the epidemic response? 
Researchers at the Jameel Institute and other research institutes at Imperial College London have been at the forefront of the response to the COVID-19 emergency, with clinical, epidemiological and social science analyses informing the outbreak response. They are generating robust empirical evidence that governments and international agencies are using around the world to plan their responses. 
On this course, you will hear directly from our world-class experts about the theory behind the analyses of COVID-19 and its spread, while learning how to interpret new information using core principles of public health, epidemiology, medicine, health economics, and social science. You will be able to watch regular situation reports about the state of the epidemic, provided by the researchers of J-IDEA and its director Professor Neil Ferguson. 
If you want to learn even more about these topics, a number of free MOOCs are available from Imperial College London. We also offer a fully online Global Master of Public Health for those of you who want to delve even deeper and join our professional community. 
Please note:
This course was launched in February 2020 and we have continued to develop content as the COVID-19 situation progresses and new insights emerge. While we endeavour to include the most recent information, this is a fast-moving situation and information is constantly changing. 
This course is to be used for educational purposes only and is open to all and free of charge. 
The information in this course does not constitute clinical or other advice and must not be used for the purposes of providing any clinical or other advice. If you have any health concerns, please refer to your regional health authoritiesâ€™ guidelines and consult a medical professional.
Please note the views expressed by individuals in the course content do not necessarily reflect those of Imperial College London, the Jameel Institute and any other funding partners. 
Imperial College London, the Jameel Institute and any other funding partners shall not be liable, to the maximum extent permitted by law, for any loss suffered or for any other adverse or negative consequence arising directly or indirectly from your reliance on the information contained in this course.</t>
  </si>
  <si>
    <t>https://www.coursera.org/learn/covid-19-contact-tracing</t>
  </si>
  <si>
    <t>COVID-19 Contact Tracing</t>
  </si>
  <si>
    <t>Describe the natural history of SARS-CoV-2 , including the infectious period, the presentation of COVID-19, and evidence for how it is transmitted.
Describe the natural history of SARS-CoV-2 , including the infectious period, the presentation of COVID-19, and evidence for how it is transmitted.
Define an infectious contact and timeline for public health intervention through contact tracing.
Define an infectious contact and timeline for public health intervention through contact tracing.
Demonstrate the utility of case investigation and contact tracing, identify common barriers, and possible strategies to overcome them.
Demonstrate the utility of case investigation and contact tracing, identify common barriers, and possible strategies to overcome them.
Present some ethical considerations around contact tracing, isolation and quarantine.
Present some ethical considerations around contact tracing, isolation and quarantine.</t>
  </si>
  <si>
    <t>Health Technology, Infectious Diseases, Healthcare Ethics, Medical Privacy, Community Health, Interviewing Skills, Epidemiology, Public Health, Interpersonal Communications, Rapport Building, Public Health and Disease Prevention, Active Listening, Investigation</t>
  </si>
  <si>
    <t>['emily']</t>
  </si>
  <si>
    <t>The COVID-19 crisis has created an unprecedented need for contact tracing across the country, requiring thousands of people to learn key skills quickly. The job qualifications for contact tracing positions differ throughout the country and the world, with some new positions open to individuals with a high school diploma or equivalent.In this introductory course, students will learn about the science of SARS-CoV-2 , including the infectious period, the clinical presentation of COVID-19, and the evidence for how SARS-CoV-2 is transmitted from person-to-person and why contact tracing can be such an effective public health intervention. Students will learn about how contact tracing is done, including how to build rapport with cases, identify their contacts, and support both cases and their contacts to stop transmission in their communities. The course will also cover several important ethical considerations around contact tracing, isolation, and quarantine. Finally, the course will identify some of the most common barriers to contact tracing efforts -- along with strategies to overcome them.</t>
  </si>
  <si>
    <t>https://www.coursera.org/learn/covid-19-genome-annotation</t>
  </si>
  <si>
    <t>Hacking COVID-19 â€” Course 2: Decoding SARS-CoV-2's Secrets</t>
  </si>
  <si>
    <t>Molecular Biology, Diagnostic Tests, Medical Science and Research, Infectious Diseases, Computational Thinking, Bioinformatics</t>
  </si>
  <si>
    <t>['~1702251', 'pavelpevzner', 'niemasd', '~61225400', '~79226729']</t>
  </si>
  <si>
    <t>In this course, you will follow in the footsteps of the bioinformaticians investigating the COVID-19 outbreak by annotating the SARS-CoV-2 genome and using the annotation to design a COVID-19 diagnostic test. Whether youâ€™re new to the world of computational biology, or youâ€™re a bioinformatics expert seeking to learn about its applications in the COVID-19 pandemic, or somewhere in between, this course is for you! As you go through this journey, we will introduce and explain genomic concepts and give you many opportunities to practice your skills, and we will provide a series of problems with gradually increasing complexity. This second course will only discuss the annotation of the SARS-CoV-2 genome, but future courses in this series will explore follow-up bioinformatics analyses used in the COVID-19 pandemic.</t>
  </si>
  <si>
    <t>https://www.coursera.org/learn/covid-19-genome-assembly</t>
  </si>
  <si>
    <t>Hacking COVID-19 â€” Course 1: Identifying a Deadly Pathogen</t>
  </si>
  <si>
    <t>Computational Thinking, Biology, Molecular Biology, Bioinformatics, Microbiology, Infectious Diseases</t>
  </si>
  <si>
    <t>In this course, you will follow in the footsteps of the bioinformaticians investigating the COVID-19 outbreak by assembling the SARS-CoV-2 genome. Whether youâ€™re new to the world of computational biology, or youâ€™re a bioinformatics expert seeking to learn about its applications in the COVID-19 pandemic, or somewhere in between, this course is for you! As you go through this journey, we will introduce and explain genomic concepts and give you many opportunities to practice your skills, and we will provide a series of problems with gradually increasing complexity. This first course will only discuss the assembly of the SARS-CoV-2 genome, but future courses in this series will explore follow-up bioinformatics analyses used in the COVID-19 pandemic.</t>
  </si>
  <si>
    <t>https://www.coursera.org/learn/covid-19-training-healthcare</t>
  </si>
  <si>
    <t>COVID-19 Training for Healthcare Workers</t>
  </si>
  <si>
    <t>Learn key features of COVID-19 and common presenting symptoms.
Learn key features of COVID-19 and common presenting symptoms.
Prevent COVID-19 transmission to healthcare providers and other individuals.
Prevent COVID-19 transmission to healthcare providers and other individuals.
Assess and give immediate care to patients in acute respiratory distress to prevent worsening.
Assess and give immediate care to patients in acute respiratory distress to prevent worsening.
Provide advanced management and stabilization of patients in severe respiratory distress, including early ventilator management.
Provide advanced management and stabilization of patients in severe respiratory distress, including early ventilator management.</t>
  </si>
  <si>
    <t>Diagnostic Tests, Positive Airway Pressure (CPAP/BiPAP), Critical Care, Diagnostic Radiology, Patient Treatment, Mechanical Ventilation, Personal protective equipment, Airway Management, Vital Signs, Respiratory Care, Telehealth, Pediatrics, Oxygen Therapy, Patient Evaluation, Clinical Assessment, Patient Positioning</t>
  </si>
  <si>
    <t>['~66309046', '~2011650']</t>
  </si>
  <si>
    <t>COVID-19 is rapidly spreading across the globe and all providers must be prepared to recognize, stabilize and treat patients with novel coronavirus infection.  Following completion of this short course physicians, nurses, and other healthcare professionals will have a unified, evidenced-based approach to saving the lives of patients with COVID-19, including those who are critically ill.Learning modules are broken into short videos presented in a richly illustrated and compelling manner. The course is self paced and providers can schedule their learning to fit with their schedules. Topics include symptoms and signs in patients with COVID-19, early stabilization of patients, preventing the need for intubation, and ventilator management. The best evidence and guidelines are summarized while accompanying handouts provide written learning points and links to online resources. Simple infographics are available for providers to utilize within their care facilities to educate and promote optimal care across their entire institution. 
To learn more about our other programs and find additional resources, please visit Stanford Emergency Medicine International (https://emed.stanford.edu/specialized-programs/international.html), The Stanford Center for Health Education (https://healtheducation.stanford.edu/), and our Digital Medic Initiative (https://digitalmedic.stanford.edu/our-work/covid-19-resources/).
Accreditation
The Stanford University School of Medicine is accredited by the Accreditation Council for Continuing Medical Education (ACCME) to provide continuing medical education for physicians.
Credit Designation
The Stanford University School of Medicine designates this enduring material for a maximum of 5 AMA PRA Category 1 Creditsâ„¢. Physicians should claim only the credit commensurate with the extent of their participation in the activity.
If you would like to earn CME credit from Stanford University School of Medicine for participating in this course, please review the information here prior to beginning the activity.</t>
  </si>
  <si>
    <t>https://www.coursera.org/learn/covid-19-what-you-need-to-know</t>
  </si>
  <si>
    <t>COVID-19: What You Need to Know</t>
  </si>
  <si>
    <t>Recognize the symptoms, diagnosis, and treatment of COVID-19
Recognize the symptoms, diagnosis, and treatment of COVID-19
Identify how COVID-19 has spread around the world
Identify how COVID-19 has spread around the world
Apply into practice the public health measures we need to help mitigate the spread of COVID-19
Apply into practice the public health measures we need to help mitigate the spread of COVID-19</t>
  </si>
  <si>
    <t>Infectious Diseases, Epidemiology, Community Health, Critical Care, Clinical Practices, Patient Evaluation, Diagnostic Tests, Maternal Health, Infection Control, Primary Care, Personal protective equipment, Health Care, Public Health</t>
  </si>
  <si>
    <t>['rishi-desai']</t>
  </si>
  <si>
    <t>Register for this course here: https://www.coursera.org/learn/covid-19-what-you-need-to-know?COVID-19 is a global pandemic that has already resulted in hundreds of thousands of infections and thousands of deaths, with many more anticipated. This course is a go-to resource that will be regularly updated with all of the current information put forth by the CDC, WHO, and other leading agencies and covers the basics, personal protective equipment, diagnostics, and other material.
As a healthcare professional, you can help to #RaiseTheLine by becoming prepared to treat COVID-19.</t>
  </si>
  <si>
    <t>https://www.coursera.org/learn/covid-vaccine-ambassador</t>
  </si>
  <si>
    <t>COVID Vaccine Ambassador Training: How to Talk to Parents</t>
  </si>
  <si>
    <t>Share knowledge about COVID-19 and the COVID-19 vaccine.
Share knowledge about COVID-19 and the COVID-19 vaccine.
Engage in conversations about vaccine hesitancy in a respectful and empathetic way.
Engage in conversations about vaccine hesitancy in a respectful and empathetic way.
Direct people to credible sources for further information about the COVID-19 vaccine.
Direct people to credible sources for further information about the COVID-19 vaccine.
Recognize and respond to misinformation about the COVID-19 vaccine.
Recognize and respond to misinformation about the COVID-19 vaccine.</t>
  </si>
  <si>
    <t>Communication, Pediatrics, Immunology, Public Health, Patient Communication, Interpersonal Communications, Active Listening, Patient Education And Counseling, Infectious Diseases, Persuasive Communication, Public Health and Disease Prevention, Research, Clinical Trials, Community Health, Parent Communication</t>
  </si>
  <si>
    <t>['rupali-limaye']</t>
  </si>
  <si>
    <t>Vaccination is a key strategy for preventing serious illness and death from COVID-19. COVID-19 vaccines are available for children 5 and older, but many parents have questions about vaccinations. This training course prepares parents of school-age children, PTAs, community members, and school staff to be Vaccine Ambassadors and promote vaccine acceptance in their communities. After completing the course, Vaccine Ambassadors will be able to share knowledge about COVID-19 and the COVID-19 vaccine, engage in conversations about vaccine hesitancy in a respectful and empathetic way, and direct people to credible sources for further information about COVID-19 vaccines.</t>
  </si>
  <si>
    <t>https://www.coursera.org/learn/covid19clinicalupdate</t>
  </si>
  <si>
    <t>COVID-19 - A clinical update</t>
  </si>
  <si>
    <t>Understand how this coronavirus invades respiratory epithelial cells, grows in the nasal passages and spreads to alveoli to cause hypoxia.
Understand how this coronavirus invades respiratory epithelial cells, grows in the nasal passages and spreads to alveoli to cause hypoxia.
Describe  what makes this coronavirus so infectious, how it has spread quickly throughout the world and how best to stop its spread.
Describe  what makes this coronavirus so infectious, how it has spread quickly throughout the world and how best to stop its spread.
Recognize the clinical symptoms of COVID-19 disease and be able to diagnose this disease
Recognize the clinical symptoms of COVID-19 disease and be able to diagnose this disease
List the recommended treatments for COVD-19, as well as the treatments under investigation
List the recommended treatments for COVD-19, as well as the treatments under investigation</t>
  </si>
  <si>
    <t>Clinical Assessment, Epidemiology, Laboratory Testing, Immunology, Diagnostic Tests, Infectious Diseases, Socioeconomics, Infection Control, Mechanical Ventilation, Patient Treatment, Public Health, Personal protective equipment, Critical Care, Respiratory Care</t>
  </si>
  <si>
    <t>['fredsouthwick']</t>
  </si>
  <si>
    <t>As an expert in infectious diseases, editor of the Journal of Infectious Diseases and author of the textbook Infectious Diseases: A clinical short course, McGraw-Hill April 2020, I have been concerned about the misinformation being shared about the COVID-19 epidemic. How did this disease develop? Where did it come from? How does it cause diseases?  The answers to these questions will be answered in the first video of module 1. The world has been startled and frightened by the rapid spread of this virus throughout the world. In Video 2  the epidemiology as presently understood is reviewed. This video will be periodically updated recognizing the rapid progression of the pandemic. Many want to know how does this disease present, what are the symptoms associated with COVID-19? How dangerous is COVID-19? Who is at risk of dying? All these questions are answered in Video 3. And finally how is this disease best treated and how can we slow the spread of the infection? These questions are answered in video 4.  In addition to the videos multiple choice questions are included to test your understanding and there is an epidemiology peer reviewed exercise designed to teach you how this infection is spread and to show the power of the tracing of cases and isolating those who are infected. The second peer review exercise will encourage you to create a campaign to shift your countries culture to embrace behaviors that can lead to suppression of the epidemic, behaviors that will save lives. After completing this course you will be armed with the knowledge and skills to make a difference and help to bend the curve.</t>
  </si>
  <si>
    <t>https://www.coursera.org/learn/cplusplus-crypto-i</t>
  </si>
  <si>
    <t>Introduction to Object-Oriented Programming in C++</t>
  </si>
  <si>
    <t>By the end of the course, you will be able to write, compile and run a C++ program that takes user input and prints messages to the console.
By the end of the course, you will be able to write, compile and run a C++ program that takes user input and prints messages to the console.
By the end of the course, you will be able to use loops and if statements to create an interactive menu system.
By the end of the course, you will be able to use loops and if statements to create an interactive menu system.
By the end of the course, you will have started developing a simplified cryptocurrency trading platform.
By the end of the course, you will have started developing a simplified cryptocurrency trading platform.</t>
  </si>
  <si>
    <t>Program Development, C++ (Programming Language), Command-Line Interface, Interactive Design, Object Oriented Programming (OOP), Computer Programming</t>
  </si>
  <si>
    <t>['matthew-yee-king']</t>
  </si>
  <si>
    <t>This course is the first of five courses aiming to help you to become confident working in the object-oriented paradigm in the C++ language.This specialisation is for individuals who want to learn about objected oriented programming. It's an all-in-one package that will take you from the very fundamentals of C++, all the way to building a crypto-currency exchange platform.
During the five courses, you will work with the instructor on a single project: a crypto-currency exchange platform. Whilst building the project, you will learn about a range of programming techniques from basic control flow and input/output through to file parsing, object-oriented techniques and user interaction on the console. 
In this first course, you will get started with C++ by writing, building and running your first program. You will then learn about text input/output, if statements and loops by building an interactive menu system for the crypto-currency exchange platform. Upon completing the course, you will be able to:
* Write, compile and run a C++ program that prints messages to the console
* Use the standard library to do text I/O in the console
* Write and call simple functions
* Use a while loop to repeatedly receive and respond to user input</t>
  </si>
  <si>
    <t>https://www.coursera.org/learn/cps-design-for-mechatronics-healthcare-ev--robotics</t>
  </si>
  <si>
    <t>CPS Design for Mechatronics, Healthcare, EV &amp; Robotics</t>
  </si>
  <si>
    <t>Medical Devices, Automation, Programmable Logic Controllers, Biomedical Engineering, Electronic Components, Health Technology, Computer Programming Tools, Embedded Systems, Power Electronics, Hydraulics, Electronic Systems, Electrical Systems, Control Systems</t>
  </si>
  <si>
    <t>This course covers diverse aspects of mechatronics, electric vehicles (EVs), medical devices, and Cyber-Physical Systems (CPS). The Automotive Mechatronics module provides participants with a deep understanding of essential components, emphasizing the analysis of Electronic Control Units (ECUs) and the application of various sensor types and Advanced Driver Assistance Systems in critical automotive functions. The course culminates in the practical implementation of CAN interface integration with the STM32F407 microcontroller in automotive electronics. It delves into the workings and applications of digital stethoscopes, advanced thermometers, ultrasound machines, and more. Participants gain hands-on experience in setting up a remote health monitoring system using Arduino Nano, showcasing real-world applications of embedded systems in healthcare. Furthermore, it focuses on the on-board electrical system, 48 V system understanding, DC-DC converters, and the traction motors, on-board chargers, and various motor configurations in electric vehicles. Participants will gain concepts for the design and development of a 5 Degree Freedom Robotic ARM for industrial automation. It covers pneumatic and hydraulic systems, solenoid control valve components, Denavitâ€“Hartenberg Parameters, and provides hands-on experience in assembling and testing a 5DOF robotic arm using Arduino Nano.</t>
  </si>
  <si>
    <t>https://www.coursera.org/learn/cps-solution-for-industries</t>
  </si>
  <si>
    <t>CPS solution for Industries</t>
  </si>
  <si>
    <t>Simulation and Simulation Software, Cyber Engineering, Matlab, Embedded Systems, Cloud Computing, Control Systems, Internet Of Things, Electronic Systems, C (Programming Language), Integration Testing, Automation, Embedded Software, Programmable Logic Controllers, Computer Engineering</t>
  </si>
  <si>
    <t>This course is meant for Mechanical, Manufacturing, and Mechatronics students, as well as aspiring Engineers and technologist. You will go on an exploration and hands-on learning adventure, gaining valuable insights and practical skills in innovative technology.In our first module, "Demystifying Cyber-Physical Systems," you will lay a solid foundation by looking into several facets of CPS. This subject is designed to offer you with a comprehensive grasp of the interdisciplinary nature of CPS, ranging from embedded processors to wireless communication, cybersecurity, and cloud-edge computing.
Continuing to our second module, "Demo on Design and Development of CPS Components in Industrial Sensors and Control using Embedded C - Part 1," you will be immersed in the fascinating world of industrial sensors and controls. With hands-on experience with the STM32F103F ARM Cortex processor and STM Cube IDE, you'll learn how to interface sensors such as OLED, Humidity &amp; Temperature Sensor, Ultrasonic Distance Sensor, and Hall Effect Sensor with the ARM Cortex processor, gaining valuable skills for implementing CPS components in industrial sensor applications.
Our learning journey proceeds with our third session, "Demo on Design and Development of CPS Components in Industrial Sensors and Control Using Embedded C - Part 2." In this section, you will go deeper into practical applications, learning how to interface sound, current, voltage, soil moisture, tilt, and touch sensors with an ARM Cortex processor. Through hands-on demonstrations and Embedded C programming, you will gain a better grasp of sensor integration and control techniques for industrial CPS applications.
Transitioning to our fourth module, you will explore the "Design and Development of a 5-Degree Freedom Robotic Arm for Industrial Automation within the context of CPS." This module covers fundamental aspects of 5-DOF, including pneumatic and hydraulic systems, control of solenoid valves through microcontrollers, and the Hartenberg Principle. Hands-on experiences with Arduino Nano, servo motors, and Simulink simulation will further enhance your skills in robotic arm assembly and testing.
By the end of this course, you will emerge equipped with in-demand skills in CPS, industrial automation, and sensor integration, ready to tackle real-world challenges in the exciting field of digital manufacturing and Industry 4.0.</t>
  </si>
  <si>
    <t>https://www.coursera.org/learn/cpsc-8400-design-and-analysis-of-algorithms</t>
  </si>
  <si>
    <t>Design and Analysis of Algorithms</t>
  </si>
  <si>
    <t>Computer Programming, Graph Theory, Pseudocode, Algorithms, Probability, Data Structures, Computational Thinking, Design Strategies, Theoretical Computer Science</t>
  </si>
  <si>
    <t>['~143551227']</t>
  </si>
  <si>
    <t>The study of algorithms is a significant part of the foundation for the discipline of computing. Overthe past several decades, research in algorithmic computer science has advanced at a rapid pace
its contributions have had a profound impact on almost every area of science and industry. In this
graduate-level course, we aim to provide a modern introduction to the study of algorithms that is
both broad and deep. The primary goals of the course are: (1) to become proficient in the application of fundamental algorithm design techniques, as well as the main tools used in the analysis of algorithms, (2) to study and analyze different algorithms for many of the most common types of â€œstandardâ€ algorithmic problems, and (3) to improve oneâ€™s ability to implement algorithmic ideas in code.</t>
  </si>
  <si>
    <t>https://www.coursera.org/learn/craft-of-character</t>
  </si>
  <si>
    <t>Creative Writing: The Craft of Character</t>
  </si>
  <si>
    <t>Content Creation, Storytelling, Writing and Editing</t>
  </si>
  <si>
    <t>['abloom']</t>
  </si>
  <si>
    <t>At the center of a good story are the characters in it. In this course aspiring writers will discover how to build and bring to life complex, vivid and unforgettable characters. We will study the choices a writer makes to bring all characters to life on the page, and we will perform written exercises in order to develop a variety of writing and pre-writing techniques, in order to create a variety of characters. We will learn how to use our own life experiences, and the people we know (and how not to!). We will develop inner (thoughts and feelings) and outer (appearance, habits, behavior) lives for our characters and see how that can lead us to richer and more interesting stories. We will breathe life into our characters and let them surprise us.</t>
  </si>
  <si>
    <t>https://www.coursera.org/learn/craft-of-plot</t>
  </si>
  <si>
    <t>Creative Writing: The Craft of Plot</t>
  </si>
  <si>
    <t>Content Creation, Creativity, Writing and Editing, Storyboarding, Storytelling</t>
  </si>
  <si>
    <t>['bskyhorse']</t>
  </si>
  <si>
    <t>In this course aspiring writers will be introduced to perhaps the most elemental and often the most challenging element of story: plot.  We will learn what keeps it moving, how it manipulates our feelings, expectations, and desires.  We will examine the choices storytellers make to snag our imaginations, drag them into a fictional world, and keep them there. We will learn how to outline and structure a plot, discuss narrative arc, pacing and reversals and reveal the inevitable surprise: connecting the beginning, middle and end.</t>
  </si>
  <si>
    <t>https://www.coursera.org/learn/craft-of-setting-and-description</t>
  </si>
  <si>
    <t>Creative Writing: The Craft of Setting and Description</t>
  </si>
  <si>
    <t>Writing and Editing, Creativity, Content Creation, Storytelling, Writing</t>
  </si>
  <si>
    <t>['awgaige']</t>
  </si>
  <si>
    <t>In this course aspiring writers will be introduced to the techniques that masters of fiction use to ground a story in a concrete world.  From the most realist settings to the most fantastical, writers will learn how to describe the physical world in sharp, sensory detail.  We will also learn how to build credibility through research, and to use creative meditation exercises to deepen our own understanding of our story worlds, so that our readers can see all that we imagine.</t>
  </si>
  <si>
    <t>https://www.coursera.org/learn/craft-of-style</t>
  </si>
  <si>
    <t>Creative Writing: The Craft of Style</t>
  </si>
  <si>
    <t>Writing and Editing, Editing, Creativity, Proofreading, Writing, Storytelling</t>
  </si>
  <si>
    <t>['sscibona']</t>
  </si>
  <si>
    <t>Your style is as unique and distinctive as your face, your voice, except that you can choose it, you can can work on it, enhance it. In this course we will introduce aspiring writers to the art of putting pressure on written language.  We will study the use of metaphor and imagery, and demonstrate how clarity, grace, and inventiveness in word choice are imperative to a storyâ€™s success.  Writers will emerge with the revision skills essential to all writers of good stories and good prose.</t>
  </si>
  <si>
    <t>https://www.coursera.org/learn/crash-course-in-causality</t>
  </si>
  <si>
    <t>A Crash Course in Causality:  Inferring Causal Effects from Observational Data</t>
  </si>
  <si>
    <t>R Programming, Statistical Analysis, Statistical Modeling, Graph Theory, Regression Analysis, Research Design, Statistical Methods, Probability &amp; Statistics, R (Software), Data Analysis</t>
  </si>
  <si>
    <t>['jason-roy']</t>
  </si>
  <si>
    <t>We have all heard the phrase â€œcorrelation does not equal causation.â€  What, then, does equal causation?  This course aims to answer that question and more!Over a period of 5 weeks, you will learn how causal effects are defined, what assumptions about your data and models are necessary, and how to implement and interpret some popular statistical methods.  Learners will have the opportunity to apply these methods to example data in R (free statistical software environment).
At the end of the course, learners should be able to:
1.  Define causal effects using potential outcomes
2.  Describe the difference between association and causation
3.  Express assumptions with causal graphs
4.  Implement several types of causal inference methods (e.g. matching, instrumental variables, inverse probability of treatment weighting)
5.  Identify which causal assumptions are necessary for each type of statistical method
So join us.... and discover for yourself why modern statistical methods for estimating causal effects are indispensable in so many fields of study!</t>
  </si>
  <si>
    <t>https://www.coursera.org/learn/create-a-professional-online-presence</t>
  </si>
  <si>
    <t>Create a Professional Online Presence</t>
  </si>
  <si>
    <t>Explain the direct and indirect activities that contribute to online presence and evaluate your own online presence.
Explain the direct and indirect activities that contribute to online presence and evaluate your own online presence.
Improve your personal professional presence and compare different platforms to analyse their suitability for your needs.
Improve your personal professional presence and compare different platforms to analyse their suitability for your needs.
Classify communications strategies and develop a plan for an effective online presence.
Classify communications strategies and develop a plan for an effective online presence.</t>
  </si>
  <si>
    <t>Information Privacy, System Configuration, Planning, Communication Strategies, Professional Development, Content Management, Relationship Building, Web Content, Professionalism, General Networking</t>
  </si>
  <si>
    <t>['~126230847']</t>
  </si>
  <si>
    <t>Our digital identity and how we present ourselves online are essential for our professional lives. Learn how to create a professional online presence that enhances your employability and puts you in the spotlight for all the right reasons.In this course, you will learn about the elements that make up your professional online presence, and how to take control of your digital identity. With expert guidance, youâ€™ll learn how to present yourself and your skills in an authentic and professional way and how to make your online presence have a positive impact on your career.  
From Facebook to Instagram and beyond, youâ€™ll explore which social media platform suits your career goals and how to select which platforms you should build your professional persona. Youâ€™ll also develop an actionable plan to make your online profiles work in your favour.
Youâ€™ll consider your privacy and security settings, and learn how to build and manage a professional network. You will understand how different types of online content work on different audiences and examine the ways in which conduct and tone can affect your professional reputation online.
By the end of the course, youâ€™ll understand the importance of your online identity and how to manage it to boost your employability. 
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t>
  </si>
  <si>
    <t>https://www.coursera.org/learn/create-amazing-macros-in-affinity-photo</t>
  </si>
  <si>
    <t>Create Amazing Macros in Affinity Photo</t>
  </si>
  <si>
    <t>Editing, Typography, Image Quality, Graphics Software, Color Theory, Automation, Photo Editing</t>
  </si>
  <si>
    <t>Ready to save time and supercharge your photo editing workflow? In this course, taught by Ally, the creator of Affinity Revolution, youâ€™ll learn how to create powerful, high-quality macros in Affinity Photoâ€”perfect for applying complex edits with a single click.By the end of this course, youâ€™ll be able to:
* Build your own custom macros for color correction, retouching, and effects
* Automate repetitive editing tasks to streamline your creative process
* Batch process multiple images using Affinityâ€™s Library and Macro tools
Whether youâ€™re a photographer, designer, or creative hobbyist, this course is for anyone looking to boost efficiency without sacrificing quality. Youâ€™ll gain instant access to 30 professionally designed macros and learn exactly how each one was madeâ€”so you can start editing faster and smarter right away.
To be successful in this course, you should have a working knowledge of Affinity Photoâ€™s interface and basic editing tools. If macros are new to you, get readyâ€”theyâ€™re fun, practical, and a game-changer for your workflow.
Join Affinity Revolution and discover the power of macros in Affinity Photo!
Instructor bio:
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t>
  </si>
  <si>
    <t>https://www.coursera.org/learn/create-engaging-video-with-google-vids</t>
  </si>
  <si>
    <t>Create Engaging Video with Google Vids</t>
  </si>
  <si>
    <t>Describe Google Vids and its benefits.
Describe Google Vids and its benefits.
Generate video drafts using Help Me Create.
Generate video drafts using Help Me Create.
Create videos by combining different media elements.
Create videos by combining different media elements.
Customize videos using video editing techniques and special effects.
Customize videos using video editing techniques and special effects.</t>
  </si>
  <si>
    <t>Storytelling, Multimedia, Generative AI, Motion Graphics, Google Gemini, Video Production, Video Editing, Google Workspace</t>
  </si>
  <si>
    <t>In this course, you'll learn about Google Vids, an online video creation and editing app available to select Google Workspace users. Through lessons and demos, you'll learn how to build and tell compelling stories through video at work. You'll also discover how to seamlessly incorporate media, audio and video clips, customize styles, and easily share your creations.Some Vids features use generative AI to help you work more efficiently. Remember, generative AI tools including Gemini, may suggest inaccurate or inappropriate information. Donâ€™t rely on Gemini features as medical, legal, financial or other professional advice. Itâ€™s also important to remember that the Gemini feature suggestions donâ€™t represent Googleâ€™s views, and should not be attributed to Google.</t>
  </si>
  <si>
    <t>https://www.coursera.org/learn/create-machine-learning-models-in-microsoft-azure</t>
  </si>
  <si>
    <t>Create Machine Learning Models in Microsoft Azure</t>
  </si>
  <si>
    <t>How to plan and create a working environment for data science workloads on Azure
How to plan and create a working environment for data science workloads on Azure
How to run data experiments and train predictive models
How to run data experiments and train predictive models</t>
  </si>
  <si>
    <t>Artificial Neural Networks, Image Analysis, Unsupervised Learning, Jupyter, Machine Learning, Data Visualization, Data Science, Regression Analysis, Scikit Learn (Machine Learning Library), Artificial Intelligence and Machine Learning (AI/ML), Classification And Regression Tree (CART), Pandas (Python Package), Deep Learning, Microsoft Azure, Predictive Modeling, Exploratory Data Analysis, PyTorch (Machine Learning Library), MLOps (Machine Learning Operations), Tensorflow, Data Analysis</t>
  </si>
  <si>
    <t>Machine learning is the foundation for predictive modeling and artificial intelligence. If you want to learn about both the underlying concepts and how to get into building models with the most common machine learning tools this path is for you. In this course, you will learn the core principles of machine learning and how to use common tools and frameworks to train, evaluate, and use machine learning models.This course is designed to prepare you for roles that include planning and creating a suitable working environment for data science workloads on Azure. You will learn how to run data experiments and train predictive models. In addition, you will manage, optimize, and deploy machine learning models into production.
From the most basic classical machine learning models, to exploratory data analysis and customizing architectures, youâ€™ll be guided by easy -to-digest conceptual content and interactive Jupyter notebooks.
If you already have some idea what machine learning is about or you have a strong mathematical background this course is perfect for you. These modules teach some machine learning concepts, but move fast so they can get to the power of using tools like scikit-learn, TensorFlow, and PyTorch. This learning path is also the best one for you if you're looking for just enough familiarity to understand machine learning examples for products like Azure ML or Azure Databricks. It's also a good place to start if you plan to move beyond classic machine learning and get an education in deep learning and neural networks, which we only introduce here.
This program consists of 5 courses to help prepare you to take the Exam DP-100: Designing and Implementing a Data Science Solution on Azure. The certification exam is an opportunity to prove knowledge and expertise operate machine learning solutions at cloud scale using Azure Machine Learning. This specialization teaches you to leverage your existing knowledge of Python and machine learning to manage data ingestion and preparation, model training and deployment, and machine learning solution monitoring in Microsoft Azure . Each course teaches you the concepts and skills that are measured by the exam.</t>
  </si>
  <si>
    <t>https://www.coursera.org/learn/create-video-audio-and-infographics-for-online-learning</t>
  </si>
  <si>
    <t>Create video, audio and infographics for online learning</t>
  </si>
  <si>
    <t>Scripting, Infographics, Design, Media Production, Design Thinking, Video Production, Peer Review, Content Creation, Multimedia, Storytelling, Constructive Feedback</t>
  </si>
  <si>
    <t>['~36628177', 'jadabennett', '~72392592']</t>
  </si>
  <si>
    <t>Multimodal texts make learning interesting. Video, podcasts and infographics not only have the capability to excite and engage, but to reach a broader demography of learners who donâ€™t thrive on verbal language knowledge acquisition and exchange alone. Multimodal texts provide a variety of ways in which to communicate and provide information to learners, as well as meet the needs of different learnersâ€™ preferences.Using video, podcasts, infographics or images as well as text, directly impacts learning outcomes. Design decisions that incorporate multimodal learning objects â€“ made by both educators and learners â€“ can make learning memorable, meaningful and retainable.
Decisions we make about how we communicate should be done through a systematic and informed process, rather than via a random selection of tools. In this course, youâ€™ll explore learning design principles associated with how, why and when to use multimodal texts. Youâ€™ll also explore and analyse the features and benefits of a range of text types, such as video, audio and infographics.
The course is designed for educators, teachers, learning designers, instructional designers, tutors, lecturers, course convenors and anyone else who may be interested in creating powerful and memorable learning experiences for learners of all ages.
Learning outcomes
By the end of this course, youâ€™ll:
1. Recognise best practiceâ€¯design principles and approachesâ€¯for multimodal textâ€¯creation
2. Select, design and create a variety of multimodal text types, including video, audio and infographics
3. Criticallyâ€¯reflect on theâ€¯strengthsâ€¯and weaknesses of theâ€¯different multimodal text types</t>
  </si>
  <si>
    <t>https://www.coursera.org/learn/creating-a-healthy-culture-addressing-workplace-bullying</t>
  </si>
  <si>
    <t>Creating a Healthy Culture: Addressing Workplace Bullying</t>
  </si>
  <si>
    <t>Identify different forms of bullying and harassment in the workplace and understand their factors.
Identify different forms of bullying and harassment in the workplace and understand their factors.
Equip learners with strategies to foster a positive workplace culture.
Equip learners with strategies to foster a positive workplace culture.
Assist managers and supervisors in recognizing the critical significance of proactively preventing and addressing workplace bullying and harassment.
Assist managers and supervisors in recognizing the critical significance of proactively preventing and addressing workplace bullying and harassment.
Recognize and report workplace bullying and harassment incidents.
Recognize and report workplace bullying and harassment incidents.</t>
  </si>
  <si>
    <t>Interpersonal Communications, Advocacy, Empathy, Industrial and Organizational Psychology, Social Skills, Communication, Diversity and Inclusion, Conflict Management, Relationship Building, Professional Development, Business Leadership, Employee Engagement, Workplace Bullying Intervention, Emotional Intelligence, Constructive Feedback</t>
  </si>
  <si>
    <t>['~141793623', '~139903420']</t>
  </si>
  <si>
    <t>This course is designed for intermediate learners aiming to create a healthier work environment in their organizations. Throughout a series of engaging lessons, the course thoroughly explores the issue of workplace bullying and harassment. Learners will explore the consequences of workplace misconduct, learn strategies to combat it, and discover how to foster a culture of respect, providing them with practical tools for a harmonious workplace.The course enables students to navigate complex interpersonal relationships, helping them handle difficult conversations, resolve conflicts effectively, and build lasting connections. Using a mix of practical examples, theoretical frameworks, and expert insights, learners will enhance their communication skills and develop the ability to form genuine connections both personally and professionally. 
This course has been thoughtfully crafted to cater to individuals of all backgrounds and interests who seek to understand the repercussions of workplace bullying and harassment, foster a nurturing work environment, and actively support and stand with their colleagues as allies.
Ideally, learners should come to this course with a foundation of the following prerequisite skills: open-mindedness; basic leadership; self-awareness; effective communication; empathy; conflict awareness; resilience; and an active learning mindset.  
By the end of the course, learners will have a clear understanding of how workplace bullying and harassment can harm psychological, emotional, and overall business well-being. They will be equipped with the knowledge and skills to address such behaviors when they encounter them. Through a combination of theoretical frameworks and real-world examples, learners will not only gain awareness but also the capability to promote positive interactions in their professional spheres.</t>
  </si>
  <si>
    <t>https://www.coursera.org/learn/creating-an-engaging-candidate-experience</t>
  </si>
  <si>
    <t>Creating an Engaging Candidate Experience</t>
  </si>
  <si>
    <t>A clear understanding of the importance and impact  of candidate experience
A clear understanding of the importance and impact  of candidate experience
Best practices on creating an engaging candidate  experience
Best practices on creating an engaging candidate  experience
A step-by-step guide to improve your interview  process â€œfrom hello to goodbyeâ€
A step-by-step guide to improve your interview  process â€œfrom hello to goodbyeâ€</t>
  </si>
  <si>
    <t>Drive Engagement, Brand Awareness, Customer experience strategy (CX), Employee Onboarding, Interviewing Skills, Recruitment Strategies, Personalized Service, Relationship Building, Recruitment, Talent Acquisition, Brand Loyalty</t>
  </si>
  <si>
    <t>Employer branding is a hot topic in todayâ€™s talent management strategy discussions. Companies have to keep a firm grip on the publicâ€™s perception. With websites like GlassdoorÂ® and IndeedÂ®, not to mention social media sites like FacebookÂ® and TwitterÂ®, candidates can â€œtake to the streetsâ€ to voice their approval or disapproval with the way they were treated during the hiring process. Letâ€™s face itâ€¦ Bad news travels fast. Often, faster than good news!This course is for talent acquisition professionals who want to ensure a positive and engaging experience to make sure you turn candidates into advocates!
By the end of this course, you will be able to identify the four stages of the candidate journey: attract, convert, close, and delight. You will be able to give examples of how to keep the candidate engaged throughout the process, after the offer, and beyond. Youâ€™ll learn how to create a positive experience even when turning down a candidate by providing personalized responses, and much more!
To be successful in this course, you should have at least 2 years of work experience.</t>
  </si>
  <si>
    <t>https://www.coursera.org/learn/creating-change-through-social-entrepreneurship</t>
  </si>
  <si>
    <t>Creating Change through Social Entrepreneurship</t>
  </si>
  <si>
    <t>Advocacy, Entrepreneurship, Design Thinking, Research and Design, Fundraising, Performance Metric, Stakeholder Engagement, Innovation, Organizational Structure, Social Sciences, Sustainable Development, Verbal Communication Skills, Business Modeling, Community Outreach</t>
  </si>
  <si>
    <t>['teresa-chahine']</t>
  </si>
  <si>
    <t>Have you ever wondered what it would be like to create real change? You don't have to start your own organization to make a difference in the world. Everyone can learn the social entrepreneurship mindset and skillset to build social impact. In this course, you will immerse yourself in a social or environmental challenge you want to tackle. You'll start by researching your topic of choice, talking to people, and ideating a potential solution that you can contribute. Then, you'll build a business model around that solution, understanding concepts like measuring social change, ensuring financial viability, funding and pitching. This course is a safe space to experiment and explore. You'll be guided by a ten stage framework to help structure your journey. Along the way, you'll hear from social entrepreneurs around the world through case studies and campus conversations. These include Yale alumni, members of the New Haven community, and global changemakers. Everyone is welcome to join this course! You can apply your lived, learned, or professional experience to discover how you're going to make a difference.</t>
  </si>
  <si>
    <t>https://www.coursera.org/learn/creating-engaging-content-for-instagram</t>
  </si>
  <si>
    <t>Creating Engaging Content for Instagram</t>
  </si>
  <si>
    <t>Brand Awareness, Photo Editing, Brand Strategy, Content Performance Analysis, Drive Engagement, Photography</t>
  </si>
  <si>
    <t>['~104748797']</t>
  </si>
  <si>
    <t>Learn the art of visual storytelling on Instagram and develop essential content creation skills for today's most visually-driven platform. This course takes you from setting up your account to creating professional-quality photos, Stories, Reels, and carousel posts that capture audience attention and drive engagement.Through hands-on lessons, you'll learn to craft compelling visual narratives, write engaging captions, and build a cohesive brand identity that resonates with your target audience. You'll explore Instagram's algorithm and discover how to optimize your content for maximum reach and impact.
By the end of this course, you will be able to:
- Create visually compelling photos, Stories, and Reels using Instagram's native tools
- Develop a cohesive visual identity and content strategy
- Write engaging captions that drive audience interaction
- Implement effective hashtag strategies to increase content discoverability
- Analyze content performance using Instagram Insights to optimize your strategy
- Build and engage an Instagram community through strategic content planning
Gain practical experience by completing activities for your personal account and a final project developing a comprehensive content campaign for a fictional brand.</t>
  </si>
  <si>
    <t>https://www.coursera.org/learn/creating-ev-charging-hubs-innovative-design</t>
  </si>
  <si>
    <t>Creating EV Charging Hubs: Innovative Design</t>
  </si>
  <si>
    <t>Evaluate the importance and significance of electric vehicle charging infrastructure that promotes widespread technology adoption.
Evaluate the importance and significance of electric vehicle charging infrastructure that promotes widespread technology adoption.
Examine charging infrastructure components and design for power capacity, site, charger choice, and grid integration.
Examine charging infrastructure components and design for power capacity, site, charger choice, and grid integration.
Explore smart charging, including demand response, load management, V2G, and systems for efficient charging.
Explore smart charging, including demand response, load management, V2G, and systems for efficient charging.
Evaluate different high power charging infrastructure designs for application for urban environments
Evaluate different high power charging infrastructure designs for application for urban environments</t>
  </si>
  <si>
    <t>Electrical Systems, Sustainable Development, Sustainable Technologies, Control Systems, Emerging Technologies, Capacity Management, Electrical Engineering, Real Time Data, Wireless Networks, Safety Standards, Sustainable Design, High Voltage, Power Electronics, Environmental Regulations, Electric Power Systems, Scalability, Energy and Utilities</t>
  </si>
  <si>
    <t>Creating EV Charging Hubs - Innovative Infrastructure Design is a comprehensive course aimed at equipping learners with the knowledge and skills necessary to identify key design and implementation elements, of effective charging infrastructure for electric vehicles. As the world shifts towards sustainable transportation, the demand for efficient, accessible, and intelligent charging solutions is on the rise.This course addresses the critical need for well-designed charging infrastructure and explores the complexities involved in its planning, deployment, and integration with the electrical grid. The course also covers the various smart charging technologies, allowing you to evaluate more advanced methods to reach better operational efficiency. The course also discusses some emerging trends like wireless charging infrastructure and challenges in developing such high-power systems. 
Upon completing this course, Learners will be able to identify and evaluate, efficient electric vehicle charging infrastructure designs that meet user needs, comply with regulatory requirements, and contribute to the growth of sustainable transportation. 
This course is designed for professionals in the electric vehicle industry, City planners and urban developers, Electrical engineers and technicians, Environmentalists and sustainability advocates, and other Individuals interested in sustainable transportation solutions. 
It is recommended to complete the course on electric vehicle charging infrastructure design before enrolling for this course.</t>
  </si>
  <si>
    <t>https://www.coursera.org/learn/creating-service-innovation-culture-in-public-sector</t>
  </si>
  <si>
    <t>Creating Service Innovation Culture in Public Sector</t>
  </si>
  <si>
    <t>Identify the Foundations of Service Innovation
Identify the Foundations of Service Innovation
Strategize for Overcoming Bureaucratic Challenges
Strategize for Overcoming Bureaucratic Challenges
Leverage Technology for Service Improvement
Leverage Technology for Service Improvement
Implement Service Innovation Solutions
Implement Service Innovation Solutions</t>
  </si>
  <si>
    <t>Business Strategies, Public Administration, Innovation, Technology Strategies, Policty Analysis, Research, and Development, Service Improvement, Organizational Change, Service Design, Change Management, Leadership, Case Studies, Organizational Strategy, Continuous Improvement Process, Strategic Thinking</t>
  </si>
  <si>
    <t>Achieving efficiency, responsiveness, and improved service delivery in the fast changing area of public service depends on encouraging an innovative culture. Inspired by real-world success stories including Estonia's E-Residency program, Barcelona's Smart City initiatives, and Singapore's Smart Nation vision, this course explores the ideas and practices required to foster an innovation-driven culture inside public sector organizations.As Boston's 311 system has transformed public involvement, participants will investigate ways to inspire innovation, overcome bureaucratic challenges, and use technology to propel service enhancements. By means of case studies and real-world examples, students will acquire understanding of the successful execution of service innovations that efficiently and sustainably meet public requirements, therefore reflecting the transforming power of programs like Estonia's digital transformation. 
Like Singapore's Smart Nation project is doing on a national level, participants will also explore the particular opportunities and difficulties given by public sector innovation and acquire practical skills to turn ideas into real-world improvements for citizens. Inspired by real-world cases of effective service innovation, by the end of this course you will be ready to drive change, promote efficiency, and increase public pleasure via creative ideas. 
This course targets public sector leaders, managers, policy makers, and innovation officers seeking to embed a culture of service innovation within their organizations. It is equally relevant for government employees, consultants, and academics interested in public administration and service delivery improvements. 
No specific prerequisites are required for this course. However, a basic understanding of public sector operations and an interest in innovation and service improvement will enhance the learning experience. 
By the end of this course, learners will be able to identify and examine the foundations of service innovation within their public sector context, develop strategic approaches to overcoming bureaucratic challenges, analyze the use of technology to enhance service delivery, and implement and refine innovative solutions through effective change management and continuous improvement practices.</t>
  </si>
  <si>
    <t>https://www.coursera.org/learn/creatingethicalmediaandjournalism</t>
  </si>
  <si>
    <t>Creating Ethical Media and Journalism</t>
  </si>
  <si>
    <t>Interviewing Skills, Content Creation, Responsible AI, Journalism, Law, Regulation, and Compliance, Electronic Media, Case Studies, Media Production, Ethical Standards And Conduct, Legal Risk, Research, Data Ethics, Media and Communications</t>
  </si>
  <si>
    <t>['~173836577', '~151697302']</t>
  </si>
  <si>
    <t>This course is aimed at journalists and content creators who are committed to developing their ethical practice within their role. By the end of this course, you will have completed nine modules of content centring on improving ethical practice, completed your own ethical framework for future ethical dilemmas, and have been part of a community of journalists who have similar values and motivations to improve the news ecosystem, not only in the U.K., but internationally.</t>
  </si>
  <si>
    <t>https://www.coursera.org/learn/creative-ai-intro</t>
  </si>
  <si>
    <t>Introduction to Creative AI</t>
  </si>
  <si>
    <t>Responsible AI, Creativity, Critical Thinking, Machine Learning, Data Ethics, PyTorch (Machine Learning Library), Artificial Intelligence and Machine Learning (AI/ML), Creative Design, Deep Learning, Creative Problem-Solving, Augmented Reality, Artificial Neural Networks, Artificial Intelligence, Creative Thinking, Generative AI</t>
  </si>
  <si>
    <t>['~189426610']</t>
  </si>
  <si>
    <t>This course is an introduction to Creative AI, a growing field at the intersection of machine learning and artistic practice. During the course, youâ€™ll learn how neural networks work, how they are trained, and how they can be applied. Exploring how artificial intelligence can be used as a transformative tool across a variety of creative practices. By the end of this course you will be able to:- Understand the core principles of artificial intelligence and how they apply within creative contexts, including visual art, design, music, and performance.
- Identify the roles of neural networks and machine learning in creative AI systems, and recognise how artists are using these tools in practice.
- Reflect critically on the ethical, legal, and cultural implications of working with AI, including questions of authorship, bias, and creative agency.
- Experiment with basic AI tools and techniques, developing an informed and hands-on understanding of how generative systems can support co-creative processes.
Through hands-on coding exercises and guided walkthroughs, youâ€™ll train your first AI model and gain a practical understanding of how machine learning functions beneath the surface. Alongside technical skills, the course also invites you to reflect on broader issues: What does it mean to create with AI? How is AI changing authorship, labour, and the creative industries? What ethical concerns arise when training models on existing cultural data?
Featuring insights from leading AI artists, researchers, and technologists, this course will give you both the technical foundation and critical perspective to begin working with AI in your own creative practice. No prior coding experience is required, just curiosity and a willingness to experiment.</t>
  </si>
  <si>
    <t>https://www.coursera.org/learn/creative-designing-in-power-bi</t>
  </si>
  <si>
    <t>Creative Designing in Power BI</t>
  </si>
  <si>
    <t>How to create compelling and cohesive reports and dashboards.
How to create compelling and cohesive reports and dashboards.
How to work in detail with specialist chart visualizations.
How to work in detail with specialist chart visualizations.
How to add elements such as videos, streaming data and QR codes to dashboards.
How to add elements such as videos, streaming data and QR codes to dashboards.</t>
  </si>
  <si>
    <t>Creative Design, Data Visualization Software, Data Presentation, Data Security, Data Visualization, Power BI, Geospatial Mapping, Statistical Visualization, Dashboard, Data Analysis, Interactive Data Visualization, Real Time Data, Data Storytelling</t>
  </si>
  <si>
    <t>This course forms part of the Microsoft Power BI Analyst Professional Certificate. This Professional Certificate consists of a series of courses that offers a good starting point for a career in data analysis using Microsoft Power BI.In this course, you will learn how to creatively design dashboards, reports and charts that are easier for the audience to use. You will learn how to create cohesive business intelligence reports and dashboards, as well as what common problems to avoid. The insights that you will gain will help you to tell compelling stories using specialist chart visualizations and visual elements such as videos, streaming data and QR Codes. 
After completing this course, you'll be able to:  
â—	Create compelling and cohesive reports and dashboards 
â—	Recognize common problems in design in Power BI Reports and Dashboards 
â—	Produce audience focused reports and dashboards  
â—	Work in detail with specialist chart visualizations 
â—	Use visualizations in reports 
â—	Add elements such as videos, streaming data and QR codes to dashboards 
This is also a great way to prepare for the Microsoft PL-300 exam. By passing the PL-300 exam, you'll earn the Microsoft Power BI Data Analyst certification.</t>
  </si>
  <si>
    <t>https://www.coursera.org/learn/creative-nonfiction-write-truth-with-style</t>
  </si>
  <si>
    <t>Creative Nonfiction: Write Truth with Style</t>
  </si>
  <si>
    <t>Creativity, Storytelling, Journalism, Proofreading, Writing, Editing, Content Creation</t>
  </si>
  <si>
    <t>The rise of sites like Medium and Longreads have inspired a resurgence in creative nonfictionâ€”that compelling, leisurely writing that weaves true ideas and characters into stories that reveal as much about its readers as its subject. But where do those stories come from? And how do they work?In this class, Susan Orlean, best-selling author and longtime New Yorker staff writer, walks us through her writing process for transforming ordinary subjects into exceptional stories. She reveals how she prepares to write, takes a close look at her classic Esquire piece â€œThe American Male at Age Ten,â€ and delves into why curiosity, revision, and collaboration are at the heart of being a writer.
This course demystifies the writing craft so that you can write a short and unforgettable profile of your own. 
Whether youâ€™re an active writer, aspiring freelancer, or simply curious about the power of language, this class will help you navigate and polish the creative process of telling your best story.
Instructor bio:
Susan Orlean is an acclaimed American journalist. She has been a staff writer at The New Yorker since 1992, and has contributed articles to Rolling Stone, Vogue, and Esquire. She is the author of eight books, including The Orchid Thief (later adapted into Spike Jonze's Adaptation, in which Meryl Streep portrayed Orlean) and the New York Times bestseller Rin Tin Tin.
She was a 2004 Nieman Fellow at Harvard University. In 2012, she received an honorary Doctor of Humane Letters from the University of Michigan. She has served as a judge for many literary prizes, including the National Book Awards, the Bellevue Literary Prize, and the Iowa Review Awards.
Susan divides her time between Los Angeles and New York. Her Twitter bio reads "Writer, writer, writer. Oh, I also write."</t>
  </si>
  <si>
    <t>https://www.coursera.org/learn/creative-personal-writing-write-the-real-you</t>
  </si>
  <si>
    <t>Creative Personal Writing: Write the Real You</t>
  </si>
  <si>
    <t>Empathy, Journals, Editing, Emotional Intelligence, Storytelling, Writing, Self-Awareness, Personal Development, Creativity</t>
  </si>
  <si>
    <t>That one story from childhood? That song that always takes you back?Join renowned writer, editor, and speaker Ashley C. Ford for an inspiring, half-hour class on writing from memory! Ashley takes you through one of her own essays, then shares prompts and frameworks so that you can write your own.
You'll learn essential skills for writing from memory, including:
* reporting on yourself
* what to do when you don't remember something you want to write about
* pulling memories into the present
* sharing your memories with the world
All students are encouraged to write and share their essays from one of her favorite prompts: Write an essay inspired by a popular song from the year you turned 13!
This is a beautiful class for writers of every level, whether you're just starting out or already published. Ashley's honest, thorough approach to her own writing is reflected in every lesson, and you will leave with both inspiration for writing your own piece â€” and also the practical knowledge of how to do it.
Instructor bio:
Ashley C. Ford lives in Brooklyn by way of Indianapolis, Indiana. She is a writer, editor, and public speaker. Currently, she is writing a memoir (among other things), and co-editing the anthology Not That Bad: Dispatches from Rape Culture with Roxane Gay. Ford has written or guest-edited for The Guardian,ELLE, BuzzFeed, Slate, I-D, Lenny Letter, Matter, Design*Sponge, and various other web and print publications. She's spoken at SXSW, Earlham College, Girls Write Now, and was a featured opening writer on Lena Dunham's Not That Kind of Girl book tour. Ford has been the recipient of a writing residency from Hedgebrook, and is the co-founder of The Lulu Fund. She teaches writing at The New School and Catapult.Co.</t>
  </si>
  <si>
    <t>https://www.coursera.org/learn/creative-problem-solving</t>
  </si>
  <si>
    <t>Creative Problem Solving</t>
  </si>
  <si>
    <t>Growth Mindedness, Brainstorming, Resourcefulness, Persistence, Adaptability, Motivational Skills, Cognitive flexibility, Problem Solving, Creativity, Creative Problem-Solving, Creative Thinking, Curiosity, Innovation</t>
  </si>
  <si>
    <t>['brad-hokanson', '~6408337']</t>
  </si>
  <si>
    <t>This course deals directly with your ability for creativity which is a critical skill in any field. It focuses on divergent thinking, the ability to develop multiple ideas and concepts to solve problems. Through a series of creativity building exercises, short lectures, and readings, learners develop both an understanding of creativity and increase their own ability.This course will help you understand the role of creativity and innovation in your own work and in other disciplines.  It will challenge you to move outside of your existing comfort zone and to recognize the value of that exploration.  This course will help you understand the importance of diverse ideas, and to convey that understanding to others. 
The principal learning activity in the course is a series of "differents" where you are challenged to identify and change your own cultural, habitual, and normal patterns of behavior. Beginning with a prompt, e.g. "eat something different", you will begin to recognize your own = limits and to overcome them. In addition, you are encouraged to understand that creativity is based on societal norms, and that by it's nature, it will differ from and be discouraged by society. In this course, the persistence of the creative person is developed through practice. At the same time, these exercises are constrained by concerns of safety, legality, and economics, which are addressed in their creative process.</t>
  </si>
  <si>
    <t>https://www.coursera.org/learn/creative-thinking-techniques-and-tools-for-success</t>
  </si>
  <si>
    <t>Creative Thinking: Techniques and Tools for Success</t>
  </si>
  <si>
    <t>Understand what creative thinking techniques are
Understand what creative thinking techniques are
Comprehend their importance in tackling global challenges as well as in everyday problem-solving scenarios
Comprehend their importance in tackling global challenges as well as in everyday problem-solving scenarios
Select and apply the appropriate technique based on the opportunity to seize or the problem to tackle
Select and apply the appropriate technique based on the opportunity to seize or the problem to tackle</t>
  </si>
  <si>
    <t>Cognitive flexibility, Problem Solving, Collaboration, Brainstorming, Creativity, Ideation, Creative Thinking</t>
  </si>
  <si>
    <t>In todayâ€™s ever-growing and changing world, being able to think creatively and innovatively are essential skills. It can sometimes be challenging to step back and reflect in an environment which is fast paced or when you are required to assimilate large amounts of information. Making sense of or communicating new ideas in an innovative and engaging way, approaching problems from fresh angles, and producing novel solutions are all traits which are highly sought after by employers.This course will equip you with a â€˜tool-boxâ€™, introducing you to a selection of behaviours and techniques that will augment your innate creativity. Some of the tools are suited to use on your own and others work well for a group, enabling you to leverage the power of several minds.  You can pick and choose which of these tools or techniques suit your needs and interests, focusing on some or all of the selected approaches and in the order that fits best for you.
The practical approach of this course enables you to acquire an essential skill-set for generating ideas, with plenty of:
- Fun e-tivities and exercises;
- Practical lectures and tips;
- Video representations of the techniques in action.
By the end of this course you should be able to:
- Pick a type of brainstorming you think will be useful to apply to a challenge
- Use alphabet brainstorming in tackling a challenge
- Use grid brainstorming in tackling a challenge
- Use a morphological chart to synthesise a solution to a challenge
- Use the TRIZ contradiction matrix to identify recommended inventive principles
- Apply SCAMPER to a range of challenges
The greatest innovators arenâ€™t necessarily the people who have the most original idea. Often, they are people- or teams- that have harnessed their creativity to develop a new perspective or more effective way of communicating an idea. You can train your imagination to seize opportunities, break away from routine and habit, and tap into your natural creativity.
Join this course and a community of practitioners in CREATIVITY!</t>
  </si>
  <si>
    <t>https://www.coursera.org/learn/creative-writing-crafting-personal-essays-with-impact</t>
  </si>
  <si>
    <t>Creative Writing: Crafting Personal Essays with Impact</t>
  </si>
  <si>
    <t>Writing, Storytelling, Personal Development, Journals, Writing and Editing, Editing, Self-Awareness, Investigation, Honesty, Content Creation</t>
  </si>
  <si>
    <t>Everyone has a story to tell. Join best-selling author Roxane Gay to find your story, craft your truth, and write to make a difference.Roxane Gay is a writer, professor, and editor known for her honest, thoughtful writing on race, gender identity, culture, and more. She is the author of the New York Times best-selling essay collections Bad Feminist and Hunger, as well as the nationally best-selling Difficult Women. Her writing has appeared in McSweeney's and Tin House, and she is a contributing opinion writer for the New York Times.
How does such powerful writing come to be?
This course is an insightful, inspiring look at how to transform your story into a powerful personal essay. Learn how to craft your personal voice with wider contextâ€”and write to connect with the people you want to reach.
By sharing her meditative, thoughtful approach to the craft of writing, Roxane invites you to take yourself seriously as a writer, empowering you to share your passion, take a stand, and make an impact on the world around you.
Packed with practical guidance, actionable tactics, and example essays, 8 video lessons will take you from first idea to a final, publication-ready work. 
Throughout, Roxane will help you:
* Find a specific purpose for telling your story
* Connect your work to larger conversations and timely themes
* Conduct crucial research to support your work
* Navigate personal memories to write your truth
* Write and revise your final work
* Submit your work for publication
Plus, the class includes a downloadable worksheet to support your ongoing creative nonfiction writing practice, as well as links to additional resources.
This class is for everyone with a desire to write. Whether you want to finish your memoir, develop your writing craft, or explore putting pen to paper for the first time, your voice matters. This class is a jumpstart to finding your voice, your story, and sharing it with the world. It's your time to begin!
Let's begin!
Instructor bio:
Roxane Gayâ€™s writing appears in Best American Mystery Stories 2014, Best American Short Stories 2012, Best Sex Writing 2012, A Public Space, McSweeneyâ€™s, Tin House, Oxford American, American Short Fiction, Virginia Quarterly Review, and many others. She is a contributing opinion writer for the New York Times. She is the author of the books Ayiti, An Untamed State, the New York Times best-selling Bad Feminist, the nationally best-selling Difficult Women and the New York Times best-selling Hunger. She is also the author of World of Wakanda for Marvel. She has several books forthcoming and is also at work on television and film projects.</t>
  </si>
  <si>
    <t>https://www.coursera.org/learn/creativethinking</t>
  </si>
  <si>
    <t>Creative Thinking</t>
  </si>
  <si>
    <t>Curiosity, Collaboration, Creativity, Innovation, Creative Thinking, Brainstorming, Resourcefulness, Creative Problem-Solving, Strategic Thinking, Decision Making</t>
  </si>
  <si>
    <t>Leverage your imagination and curiosity to think creatively! Find outside-the-box solutions to even your toughest challenges.</t>
  </si>
  <si>
    <t>https://www.coursera.org/learn/creativity-in-business</t>
  </si>
  <si>
    <t>Creativity In Business and Other Disciplines</t>
  </si>
  <si>
    <t>Learners will explore diverse approaches and tools employed by visionary creatives.
Learners will explore diverse approaches and tools employed by visionary creatives.
Through experimentation and reflection, learners will cultivate their own creative potential.
Through experimentation and reflection, learners will cultivate their own creative potential.
From accomplished professionals in their fields, learners will explore how creativity drives innovation, problem-solving, and transformation.
From accomplished professionals in their fields, learners will explore how creativity drives innovation, problem-solving, and transformation.</t>
  </si>
  <si>
    <t>Advertising, Brainstorming, Consumer Behaviour, Creative Thinking, Game Design, Artificial Intelligence, Creative Problem-Solving, Problem Solving, Creativity, Entrepreneurship, Ideation, Design Thinking, Experimentation, Marketing, Innovation, Architectural Design</t>
  </si>
  <si>
    <t>['jerrywind']</t>
  </si>
  <si>
    <t>Welcome to "Creativity: In Business and Other Disciplines," a transformative course that will unlock your creative potential and empower you to cultivate innovative solutions. Through engaging lessons and insights from renowned experts, this course will equip you with the tools and knowledge to approach challenges from a creative perspective, whether in business, art, science, architecture, or marketing.In the first module, you will delve into the foundations of creativity, exploring diverse strategies visionary creatives employ. Esteemed guest speakers, including Thom Collins, Michael Platt, and Anjan Chatterjee, will inspire you with their examples and unique approaches. You will discover twelve distinct perspectives on creative problem-solving, from challenging mental models and following dreams to leveraging networks and embracing radical ideas. By experimenting with these approaches, you will learn to generate and evaluate new ideas while persistently pursuing them.
As the course progresses, you will be exposed to examples from 60 creatives spanning various disciplines, gaining a comprehensive understanding of creativity and its applications. Lessons will explore the significance of generating innovative ideas, evaluating options, and developing growth strategies. Consumer behavior, cultural influences, and business trends will be examined alongside the transformative potential of AI and machine learning in enhancing creativity.
The course also delves into art, architecture, and cultural experiences, where you will hear from exceptional artists and professionals who have pushed the boundaries of creativity. Insights shared by individuals such as Dale Chihuly, Derek Gillman, and Refik Anadol will provide a deeper understanding of creativity in art and the impact of new technologies. Lessons on architecture will highlight the importance of design thinking, interdisciplinary collaboration, and integrating neuroscience and biometrics to create transformative spaces.
Creativity in science, innovation, and problem-solving will also be explored, with accomplished individuals sharing their insights. You will learn from laser surgeon Dr. Eric Bernstein, Laureates recognized by the Franklin Institute, and space explorers Dr. Story Musgrave and Dr. Scott Parazynski. Their experiences will showcase the importance of curiosity, collaboration, flexibility, and thinking outside the box in driving progress and achieving success.
The course will conclude with lessons on creative gaming, advertising, and marketing strategies. Industry leaders such as Kevin Werbach and Effie Award winners will provide valuable insights into the power of creativity in game design, successful advertising campaigns, and marketing strategies that engage audiences and drive results.
By the end of this course, you will have developed a creative mindset and gained practical tools to approach challenges in various disciplines. You will be equipped to generate innovative ideas, evaluate options, and apply creative strategies to succeed. Through hands-on experimentation and reflection, you can design and implement your experiments, applying the approaches and methodologies discussed throughout the course.
Join us on this enriching journey to unlock your creativity and harness its transformative potential in business and other disciplines. Prepare to be inspired, challenged, and empowered as you embark on this creative exploration.</t>
  </si>
  <si>
    <t>https://www.coursera.org/learn/creativity-innovation</t>
  </si>
  <si>
    <t>Creativity, Innovation and Transformation</t>
  </si>
  <si>
    <t>Creative Thinking, Cultural Diversity, Tenacity, Personal Development, Creativity, Experimentation, Overcoming Obstacles, Collaboration, Open Mindset</t>
  </si>
  <si>
    <t>['kjablokow', 'jvmatson', 'dvelegol', 'atahirsylaj']</t>
  </si>
  <si>
    <t>Our lives are being disrupted by pandemics, global warming, wars, political chaos, and technological innovations.We must prepare for an unpredictable and unknown future - and this is the goal of the course on Creativity, Innovation, and Transformation (CIT)! CIT is an upgrade of the former Creativity, Innovation and Change (CIC) course, which was last streamlined and updated in 2024.
The course consists of four main Modules/Lessons:
Innovation Toolbox
Creative Diversity
CENTER   
Transformation 
The course offers unique ways to:
Discover our unique creative and innovative nature 
Grow our sense of responsibility to ourselves and our community
Transform our inner world into higher moral and ethical states 
Appreciate unexpected beauty and deeper meaning in our lives.
Through a blend of rich and fresh perspectives on topics of creativity, innovation, and transformation, the course contributes to making us aware of our unique creative selves and how we can unfold our individuality in a world of disruptions and differences in great need of everyoneâ€™s creative, innovative and transformative potential!
Welcome to CIT MOOC!
Recommended Readings
Jack Matson -  Innovate or Die - http://amzn.to/14Wed0V
Darrell Velegol - CENTER, Design of Innovation Processes - https://a.co/d/0xKzmoI
Keith Nelson - Breakthroughs - https://a.co/d/iRZkLy7</t>
  </si>
  <si>
    <t>https://www.coursera.org/learn/credential-access-discovery-lateral-movement--collection</t>
  </si>
  <si>
    <t>Credential Access, discovery, lateral movement &amp; collection</t>
  </si>
  <si>
    <t>MITRE ATT&amp;CK Framework, Data Access, Cyber Operations, Authorization (Computing), Authentications, Cybersecurity, Python Programming, User Accounts, Scripting, Network Security, Network Protocols, Exploitation techniques</t>
  </si>
  <si>
    <t>This course covers credential Access, discovery, lateral movement &amp; collection.</t>
  </si>
  <si>
    <t>https://www.coursera.org/learn/credit-default-prediction-python-apply-analyze</t>
  </si>
  <si>
    <t>Credit Default Prediction with Python: Apply &amp; Analyze</t>
  </si>
  <si>
    <t>Preprocess financial datasets using encoding, scaling, and EDA techniques.
Preprocess financial datasets using encoding, scaling, and EDA techniques.
Build and tune logistic regression, decision trees, and Random Forest models.
Build and tune logistic regression, decision trees, and Random Forest models.
Evaluate credit risk models with confusion matrices, ROC curves, and ensemble methods.
Evaluate credit risk models with confusion matrices, ROC curves, and ensemble methods.</t>
  </si>
  <si>
    <t>Pandas (Python Package), Performance Metric, Scikit Learn (Machine Learning Library), Predictive Modeling, Feature Engineering, Financial Modeling, Decision Tree Learning, Data Manipulation, Data Processing, Supervised Learning, Risk Modeling, Credit Risk, Exploratory Data Analysis, Machine Learning Methods, Applied Machine Learning, Predictive Analytics, Data Analysis, Classification And Regression Tree (CART), Performance Tuning, Random Forest Algorithm</t>
  </si>
  <si>
    <t>This course provides a hands-on journey into credit risk prediction using Python with a focus on logistic regression, decision trees, and ensemble methods. Learners will begin by outlining project workflows, importing data, and applying data preprocessing techniques such as handling missing values, encoding categorical features, and scaling numerical variables. Through exploratory data analysis (EDA), they will interpret data patterns and relationships to build stronger foundations for modeling.Moving into advanced modeling, learners will evaluate models using confusion matrices and ROC curves, ensuring accuracy and reliability in predicting defaults. They will optimize logistic regression models through hyperparameter tuning methods like Grid Search and Randomized Search. Expanding further, the course introduces decision tree theory and practical coding steps, enhanced with visualization using Graphviz for interpretability. Finally, learners will construct Random Forest models to reduce overfitting and improve predictive performance, applying ensemble learning techniques to real-world credit datasets.
By the end of this course, learners will be able to apply, analyze, evaluate, and construct predictive models that enhance decision-making in financial risk management, using industry-standard tools and Python libraries.</t>
  </si>
  <si>
    <t>https://www.coursera.org/learn/credit-risk-management</t>
  </si>
  <si>
    <t>Credit Risk Management: Frameworks and Strategies</t>
  </si>
  <si>
    <t>Use business and industry analysis to understand companies, projects, business models, and financing proposals
Use business and industry analysis to understand companies, projects, business models, and financing proposals
Prepare a qualitative risk analysis for specific companies to use as the basis for financial analysis, project analysis, and risk decisions
Prepare a qualitative risk analysis for specific companies to use as the basis for financial analysis, project analysis, and risk decisions
Understand the principles &amp; concepts of credit risk including categories of risk, types of exposure, credit products, expected/unexpected credit loss
Understand the principles &amp; concepts of credit risk including categories of risk, types of exposure, credit products, expected/unexpected credit loss</t>
  </si>
  <si>
    <t>Risk Analysis, Cash Flows, Portfolio Management, Financial Analysis, Balance Sheet, Derivatives, Financial Market, Financial Statement Analysis, Market Trend, Risk Mitigation, Risk Management, Credit Risk</t>
  </si>
  <si>
    <t>['~87077841', '~38574485']</t>
  </si>
  <si>
    <t>In this course, you will use business and industry analysis to understand companies, projects, business models, and financing proposals. You will then prepare qualitative risk analysis for specific companies to use as the basis for financial analysis, project analysis, and risk decisions. Lastly, you will understand how to use financial ratios and financial metrics to evaluate a company or projectâ€™s profitability, balance sheet, capital structure, and cash flow to assess overall financial performance and risk profile.</t>
  </si>
  <si>
    <t>https://www.coursera.org/learn/credit-risk-modeling</t>
  </si>
  <si>
    <t>Credit Risk Modeling</t>
  </si>
  <si>
    <t>Bankruptcies, Working Capital, Credit Risk, Financial Modeling, Financial Analysis, Corporate Finance, Risk Analysis, Case Studies, Lending and Underwriting, Financial Statements, Risk Modeling</t>
  </si>
  <si>
    <t>This comprehensive course equips learners with the knowledge and practical tools to analyze, evaluate, and apply key credit risk modeling techniques used in modern financial institutions. Through a blend of theoretical frameworks and real-world case studies, learners will explore foundational concepts such as Probability of Default (PD), Loss Given Default (LGD), and Expected Loss (EL), progressing into structural models like Mertonâ€™s approach and market-based credit assessment methods.Participants will also construct and interpret Altman Z-scores to assess bankruptcy risk, and apply credit rating principles to real-world scenarios including airline industry case studies. The course further delves into corporate credit evaluation using internal financial metrics, unhedged foreign currency exposure (UFCE), and working capital analysis, concluding with internal rating systems and lender â€œways outâ€ strategies.
Designed for aspiring risk analysts, finance professionals, and advanced students, this course combines instructional rigor with practical relevance, enabling learners to build, differentiate, and justify credit decisions with confidence.</t>
  </si>
  <si>
    <t>https://www.coursera.org/learn/credit-risk-modeling--its-application-in-banks</t>
  </si>
  <si>
    <t>Credit Risk Modeling &amp; its Application in Banks</t>
  </si>
  <si>
    <t>Risk Management Framework, Lending and Underwriting, Regulatory Compliance, Credit Risk, Risk Modeling, Risk Management, Financial Regulation, Financial Analysis, Financial Modeling, Bank Regulations</t>
  </si>
  <si>
    <t>This course provides a structured and practical introduction to credit risk modeling with a focus on its application in banking and financial institutions. Designed for learners seeking to analyze, calculate, and evaluate core credit risk components, the course begins by establishing a conceptual foundation for credit risk and its growing importance post-financial crises.Through real-world examples and step-by-step breakdowns, learners will gain a strong grasp of key modeling inputs such as Probability of Default (PD), Loss Given Default (LGD), and Exposure at Default (EAD). They will also learn how to compute expected loss, differentiate between settlement and pre-settlement risk, and assess the practical challenges that arise due to model assumptions and data limitations.
By the end of the course, learners will be equipped to interpret and apply credit risk metrics, support risk-based decision-making, and align modeling outputs with capital adequacy and regulatory requirements in a financial services context.</t>
  </si>
  <si>
    <t>https://www.coursera.org/learn/crisis-communications</t>
  </si>
  <si>
    <t>Crisis Communications</t>
  </si>
  <si>
    <t>Crisis Management, Business Ethics, Strategic Communication, Communication, Corporate Communications, Business Communication, Media Relations, Stakeholder Communications, Public Relations, Press Releases, Public Speaking, Interviewing Skills, Conflict Management, Decision Making</t>
  </si>
  <si>
    <t>['~133977894', '~134012919']</t>
  </si>
  <si>
    <t>This Crisis Communications course equips professionals with essential skills to navigate and effectively manage crisis situations through strategic communication and interviews. Learn to identify crisis types, develop tailored response strategies, craft impactful messages, and handle media inquiries with confidence. Upon completion, you'll be able to protect your organization's reputation and maintain stakeholder trust during challenging times. Ideal for professionals in business, marketing, and public relations.</t>
  </si>
  <si>
    <t>https://www.coursera.org/learn/critical-management</t>
  </si>
  <si>
    <t>Critical Perspectives on Management</t>
  </si>
  <si>
    <t>Case Studies, Organizational Effectiveness, Governance, Performance Management, Business Management, Corporate Strategy, Behavioral Economics, Industrial and Organizational Psychology, Innovation, Employee Performance Management, Social Studies, Business Strategy, Capital Budgeting, Organizational Structure, Decision Making, Economics, Leadership and Management, Business, Ancient History, Business Leadership</t>
  </si>
  <si>
    <t>['rolfstromolsen']</t>
  </si>
  <si>
    <t>This course is designed for students of all backgrounds who have an interest in how firms are governed, the forces that have helped define modern management practice, and the outcomes of that practice not only for the firm itself, but also for the societies in which they operate. For students who are thinking of a career in management, it may also prove useful as a basic introduction to some of the conceptual vocabulary and ideas behind modern theories of management.Using a wide disciplinary approach - from economics and history to social theory and even a smattering of biblical criticism - the course will invite students to consider several core management strategies and priorities from often unexpected perspectives in order to judge their success or failure. The key objective of the course is to bring into critical focus how we think about the function and culture of management, how managers understand their role within a firm, how they take decisions, set priorities and benchmark success and failure. 
Topics include: the function of the firm; the role of incentive; the ways in which narrative forces shape decision making, and how market relationships define the managerial culture in ways that can lead to sub-optimal outcomes.</t>
  </si>
  <si>
    <t>https://www.coursera.org/learn/critical-reasoning</t>
  </si>
  <si>
    <t>Reasoning Across the Disciplines</t>
  </si>
  <si>
    <t>Legal Research, Case Law, Social Sciences, Liberal Arts, Chemistry, Research, World History, Case Studies, Psychology</t>
  </si>
  <si>
    <t>['~935146']</t>
  </si>
  <si>
    <t>Critical reasoning skills are a key success factor for students entering their first year of college. They must be able to think logically and form arguments. This course, designed with incoming college freshmen in mind but open to anyone, provides an essential grounding in critical reasoning skills. Faculty from multiple disciplines at the University of North Carolina at Chapel Hill offer guidance on applying critical thinking skills in the context of specific disciplines. By developing these skills, students will learn more, enjoy their courses more, and experience greater academic success.This course will help you understand what critical thinking skills are and why they're so important. You will also learn how critical thinking skills vary across disciplines, as well as see them applied across several fields, including, chemistry, history, psychology, law, English, and American Studies. You will develop your own critical thinking skills by working through scenarios or problems posed by scholars across these fields, and you will better understand how your college courses will differ from your earlier education.</t>
  </si>
  <si>
    <t>https://www.coursera.org/learn/critical-thinking-skills</t>
  </si>
  <si>
    <t>Critical Thinking Skills for University Success</t>
  </si>
  <si>
    <t>Critical Thinking, Research, Complex Problem Solving, Deductive Reasoning, Writing, Analytical Skills, Higher Education</t>
  </si>
  <si>
    <t>['katherine', 'luke-alexander']</t>
  </si>
  <si>
    <t>In this course, you will learn how to develop your Critical Thinking Skills to help you achieve success in your university studies. After completing this course, you will be able to:1. Use critical thinking and argumentation in university contexts to improve academic results 
2.  Understand the importance and function of critical thinking in academic culture  
3. Use a variety of thinking tools to improve critical thinking  
4. Identify types of argument, and bias within arguments, in order to better evaluate the strength of arguments 
5. Use evidence to support claims in arguments  
6. Apply critical thinking and argumentation to real world problems and issues</t>
  </si>
  <si>
    <t>https://www.coursera.org/learn/cross-cultural-communication-business</t>
  </si>
  <si>
    <t>Business English for Cross-cultural Communication</t>
  </si>
  <si>
    <t>Business Ethics, Intercultural Competence, Verbal Communication Skills, Negotiation, Business Communication, English Language, Business Writing, Business, Cultural Sensitivity, Public Speaking, Vocabulary, Cultural Diversity</t>
  </si>
  <si>
    <t>This course aims to prepare you for working in an cross-cultural Business setting. We'll learn about common cross-cultural theories and how they are relevant to everyday business practices in a globalised world. By combining all of your vocabulary, reading, speaking, and writing skills that you acquired in the previous three courses, you will learn how language plays an important role in cross-cultural communication. You will also enhance your cross-cultural understanding and will be able to use vocabulary, tone and style, and spoken and written communication skills within a cross-cultural Business context. Skills learned in this course help prepare you to deliver the professional business presentation in the Capstone project.After completing this course, you will be able to:
- identify possible cross-cultural issues and misunderstandings in communication
- apply strategies to overcome possible cross-cultural issues and misunderstandings in communication
- produce documents with an appropriate style for business communication purposes within a cross-cultural situation
- deliver a speech with an appropriate style for business communication purposes within a cross-cultural situation</t>
  </si>
  <si>
    <t>https://www.coursera.org/learn/crvsforpopulationhealth</t>
  </si>
  <si>
    <t>Civil Registration &amp; Vital Statistics in Population Health</t>
  </si>
  <si>
    <t>Define the importance of CRVS and the challenges associated with collecting data on birth, death, and cause of death.
Define the importance of CRVS and the challenges associated with collecting data on birth, death, and cause of death.
Explain the core functions of civil registration and vital statistics, as well as the formats in which they are implemented.
Explain the core functions of civil registration and vital statistics, as well as the formats in which they are implemented.
Consider how to strengthen CRVS and address data quality issues, using cause of death interventions as an example.
Consider how to strengthen CRVS and address data quality issues, using cause of death interventions as an example.
Understand the importance of using equity and gender-transformative approaches to CRVS to ensure that everyone is counted and no one is left behind.
Understand the importance of using equity and gender-transformative approaches to CRVS to ensure that everyone is counted and no one is left behind.</t>
  </si>
  <si>
    <t>Demography, Data Collection, Social Determinants Of Health, Biostatistics, Public Health, Health Information Management, Vital Signs, Health Policy, Medical Records, Health Equity, Epidemiology</t>
  </si>
  <si>
    <t>['~1091689', '~142930984', '~42482788']</t>
  </si>
  <si>
    <t>In this course, you will learn about the role and importance of civil registration and vital statistics (CRVS) systems that are used to track birth, death, and life events. Experts from around the world will explain what CRVS systems are, how they are used, the legal bases for registering vital events, and challenges experienced with CRVS systems. You will learn about how CRVS data can be used to inform population-level decision-making, including around specific methods such as medical certification of cause of death (MCCOD) and verbal autopsy, and the application of a gender and equity lens to data systems to ensure they are responsive to the needs of populations. Our overarching goals for the course are to support the collection of country-level death and birth data, to improve the use of data to inform policy priorities, track trends, and plan interventions, and enhance monitoring of major risk factors for early death, especially from noncommunicable diseases.The course is the result of a collaboration among multiple partners, including Vital Strategies, the Centers for Disease Control and Prevention (CDC), the CDC Foundation, the Johns Hopkins Bloomberg School of Public Health, Global Health Advocacy Incubator, and University of New South Wales, Sydney. This course was funded by Bloomberg Philanthropies, with co-funding from the Australian government and Bill and Melinda Gates Foundation.</t>
  </si>
  <si>
    <t>https://www.coursera.org/learn/cryo-em</t>
  </si>
  <si>
    <t>Getting started in cryo-EM</t>
  </si>
  <si>
    <t>3D Modeling, Image Analysis, Scientific Visualization, Medical Imaging, Specimen Collection, Specimen Preparation, Laboratory Techniques, Anatomy, Specimen Processing, Cell Biology</t>
  </si>
  <si>
    <t>['grant-jensen']</t>
  </si>
  <si>
    <t>This class covers the fundamental principles underlying cryo-electron microscopy (cryo-EM) starting with the basic anatomy of electron microscopes, an introduction to Fourier transforms, and the principles of image formation. Building upon that foundation, the class then covers the sample preparation issues, data collection strategies, and basic image processing workflows for all 3 basic modalities of modern cryo-EM: tomography, single particle analysis, and 2-D crystallography.Philosophy:
The course emphasizes concepts rather than mathematical details, taught through numerous drawings and example images.  It is meant for anyone interested in the burgeoning fields of cryo-EM and 3-D EM, including cell biologists or molecular biologists without extensive training in mathematics or imaging physics and practicing electron microscopists who want to broaden their understanding of the field.  The class is perfect as a primer for anyone who is about to be trained as a cryo-electron microscopist, or for anyone who needs an introduction to the field to be able to understand the literature or the talks and conversations they will hear at cryo-EM meetings.
Pre-requisites:
The recommended prerequisites are college-freshman-level math, physics, and biochemistry.
Pace: 
There are 14.5 hours of lecture videos total separated into 40 individual â€œmodulesâ€ lasting on average 20 minutes each.  Each module has at the end a list of â€œconcept checkâ€ questions you can use to test your knowledge of what was presented. As the modules are grouped into seven major subjects, one reasonable plan would be to go through one major subject each day.  That would mean watching a couple hours of lecture and spending another hour or so thinking through the concept check questions each day for a week.  Another reasonable plan would be to go through one module each day for a little over a month, or even three modules a week (Monday, Wednesday, and Friday) for a 3-month term.
It is likely that as you then move on to actually begin using a cryo-EM or otherwise engage in the field, you will want to repeat certain modules.</t>
  </si>
  <si>
    <t>https://www.coursera.org/learn/crypto</t>
  </si>
  <si>
    <t>Cryptography I</t>
  </si>
  <si>
    <t>Authentications, Data Integrity, Cryptography, Encryption, Secure Coding, Advanced Encryption Standard (AES), Data Encryption Standard, Key Management, Public Key Cryptography Standards (PKCS), Cybersecurity, Algorithms</t>
  </si>
  <si>
    <t>['~774']</t>
  </si>
  <si>
    <t>Cryptography is an indispensable tool for protecting information in computer systems. In this course you will learn the inner workings of cryptographic systems and how to correctly use them in real-world applications. The course begins with a detailed discussion of how two parties who have a shared secret key can communicate securely when a powerful adversary eavesdrops and tampers with traffic. We will examine many deployed protocols and analyze mistakes in existing systems. The second half of the course discusses public-key techniques that let two parties generate a shared secret key. Throughout the course participants will be exposed to many exciting open problems in the field and work on fun (optional) programming projects. In a second course (Crypto II) we will cover more advanced cryptographic tasks such as zero-knowledge, privacy mechanisms, and other forms of encryption.</t>
  </si>
  <si>
    <t>https://www.coursera.org/learn/crypto-finance</t>
  </si>
  <si>
    <t>Blockchain and Cryptocurrency Explained</t>
  </si>
  <si>
    <t>Explain how blockchain works.
Explain how blockchain works.
Articulate the key technical aspects, such as decentralization and consensus algorithms.
Articulate the key technical aspects, such as decentralization and consensus algorithms.
Describe the strengths and weaknesses of cryptocurrency as an asset and a payment mechanism.
Describe the strengths and weaknesses of cryptocurrency as an asset and a payment mechanism.
Evaluate tradeoffs of blockchain as a business solution.
Evaluate tradeoffs of blockchain as a business solution.</t>
  </si>
  <si>
    <t>Technical Analysis, FinTech, Algorithms, Emerging Technologies, Cryptography, Market Dynamics, Business Solutions, Business Analysis, Blockchain, Digital Assets, Payment Systems, Distributed Computing</t>
  </si>
  <si>
    <t>['andywu']</t>
  </si>
  <si>
    <t>The sudden rise in the value of Bitcoin and other cryptocurrencies, and its subsequent decline, focused the worldâ€™s attention on cryptocurrencies as a means of payment. Blockchain technology powers Bitcoin and has been hyped as the next new, transformative technology.In this course, we first discuss the technical underpinnings of blockchain and review key concepts such as decentralization and consensus algorithms.
We then examine blockchain as an asset and review the dynamics of the cryptocurrency markets.
Finally, we examine blockchain as a business solution, with a focus on understanding business cases in which blockchain does and does not make sense.</t>
  </si>
  <si>
    <t>https://www.coursera.org/learn/cryptography</t>
  </si>
  <si>
    <t>Cryptography</t>
  </si>
  <si>
    <t>Algorithms, Digital Communications, Cybersecurity, Authentications, Encryption, Computer Science, Cryptography, Data Integrity, Public Key Cryptography Standards (PKCS)</t>
  </si>
  <si>
    <t>['~79127']</t>
  </si>
  <si>
    <t>This course will introduce you to the foundations of modern cryptography, with an eye toward practical applications.</t>
  </si>
  <si>
    <t>https://www.coursera.org/learn/cryptography1</t>
  </si>
  <si>
    <t>Virtual Private Networks (VPN), IT Security Architecture, Email Security, Algorithms, Authentications, Key Management, Public Key Infrastructure, Public Key Cryptography Standards (PKCS), Cybersecurity, Encryption, Data Integrity, Data Security, Cryptography</t>
  </si>
  <si>
    <t>Course 5 -  CryptographyThis is the fifth course under the specialization SSCP.
In this course, we will explore the field of cryptography, including public-key infrastructures (PKIs), certificates, and digital signing. Here we enter the realm of confidentiality, integrity, and availability, since we use cryptography to protect data from unauthorized disclosure and improper modification and use encryption to regulate the ability of users to log in to systems and applications. 
Course 5 Learning Objectives
After completing this course, the participant will be able to:â€¯ 
- Recognize the impacts of cryptography on confidentiality, integrity, and authenticity.â€¯ 
- Determine the requirements for cryptography when handling sensitive data.â€¯ 
- Identify regulatory and industry best practices in cryptography.â€¯ 
- Define cryptography entropy.â€¯ 
- Differentiate common cryptographic techniques used to enhance the security of sensitive data including hashing, salting, symmetric/asymmetric encryption, and elliptic curve cryptography.â€¯ 
- Identify the features and requirements of nonrepudiation.â€¯ 
- Compare the strength of different encryption algorithms and keys.â€¯ 
- Describe the process of identifying and addressing cryptographic attacks.â€¯ 
- Define the features of and the implementation process of secure services and protocols.â€¯ 
- Discuss common use cases for secure services and protocols.â€¯ 
- Explain limitations and vulnerabilities in the implementation of secure protocols.â€¯ 
- Summarize fundamental key management concepts.â€¯ 
- Describe the features of the Web of Trust (WoT) in relation to cryptographic protocols.â€¯ 
Who Should Take This Course: Beginners
Experience Required: No prior experience required</t>
  </si>
  <si>
    <t>https://www.coursera.org/learn/crystal-structures-and-properties-of-metals</t>
  </si>
  <si>
    <t>Crystal Structures and Properties of Metals</t>
  </si>
  <si>
    <t>Crystal Structures, Mechanical Properties of Metals, Tensile Testing, and Failures.
Crystal Structures, Mechanical Properties of Metals, Tensile Testing, and Failures.</t>
  </si>
  <si>
    <t>Materials science, Laboratory Testing, Semiconductors, Engineering, Mechanical Engineering, Structural Analysis, Failure Analysis, Engineering Calculations, Chemical Engineering</t>
  </si>
  <si>
    <t>In this course, we will present atomic bonding and its relation to crystal structure and physical properties. A particular focus will be on the different types of cubic structures. There will be an introduction to planes and Miller Indices. We will discuss the principal planes in the cubic system. Their common crystallographic defects will be shown and discussed. Finally, the tensile test will be used to extract various materials parameters.</t>
  </si>
  <si>
    <t>https://www.coursera.org/learn/cs-fundamentals-1</t>
  </si>
  <si>
    <t>Object-Oriented Data Structures in C++</t>
  </si>
  <si>
    <t>Data Structures, Program Development, Object Oriented Design, Engineering Software, Development Environment, C++ (Programming Language), Computer Programming, Debugging, Object Oriented Programming (OOP)</t>
  </si>
  <si>
    <t>['fagen']</t>
  </si>
  <si>
    <t>This course teaches learners how to write a program in the C++ language, including how to set up a development environment for writing and debugging C++ code and how to implement data structures as C++ classes. It is the first course in the Accelerated CS Fundamentals specialization, and subsequent courses in this specialization will be using C++ as the language for implementing the data structures covered in class.</t>
  </si>
  <si>
    <t>https://www.coursera.org/learn/cs-fundamentals-2</t>
  </si>
  <si>
    <t>Ordered Data Structures</t>
  </si>
  <si>
    <t>Data Structures, Theoretical Computer Science, Database Systems, Data Storage Technologies, Algorithms, Data Storage, Database Theory</t>
  </si>
  <si>
    <t>In this course, you will learn new data structures for efficiently storing and retrieving data that is structured in an ordered sequence. Such data includes an alphabetical list of names, a family tree, a calendar of events or an inventory organized by part numbers. The specific data structures covered by this course include arrays, linked lists, queues, stacks, trees, binary trees, AVL trees, B-trees and heaps. This course also shows, through algorithm complexity analysis, how these structures enable the fastest algorithms to search and sort data.</t>
  </si>
  <si>
    <t>https://www.coursera.org/learn/cs-fundamentals-3</t>
  </si>
  <si>
    <t>Unordered Data Structures</t>
  </si>
  <si>
    <t>Data Structures, Network Routing, Graph Theory, Unstructured Data, Algorithms</t>
  </si>
  <si>
    <t>The Unordered Data Structures course covers the data structures and algorithms needed to implement hash tables, disjoint sets and graphs. These fundamental data structures are useful for unordered data. For example, a hash table provides immediate access to data indexed by an arbitrary key value, that could be a number (such as a memory address for cached memory), a URL (such as for a web cache) or a dictionary. Graphs are used to represent relationships between items, and this course covers several different data structures for representing graphs and several different algorithms for traversing graphs, including finding the shortest route from one node to another node. These graph algorithms will also depend on another concept called disjoint sets, so this course will also cover its data structure and associated algorithms.</t>
  </si>
  <si>
    <t>https://www.coursera.org/learn/csm-practice-process-management</t>
  </si>
  <si>
    <t>Scrum Master Certification: Scrum Methodologies</t>
  </si>
  <si>
    <t>What velocity is, how to track it, and how velocity points are determined
What velocity is, how to track it, and how velocity points are determined
Different Scrum Reports and what each is for
Different Scrum Reports and what each is for
When and how to evaluate and identify risks
When and how to evaluate and identify risks</t>
  </si>
  <si>
    <t>Project Coordination, Management Reporting, Sprint Planning, Capacity Planning, Agile Software Development, Project Performance, Estimation, User Story, Team Oriented, Backlogs, Agile Project Management, Project Risk Management, Agile Methodology, Prioritization, Sprint Retrospectives, Risk Management, Performance Reporting</t>
  </si>
  <si>
    <t>['~187597289', 'jim-sullivan']</t>
  </si>
  <si>
    <t>This course is designed to help Scrum beginners learn the foundational knowledge to become proficient with Agile Scrum. Throughout the course, learners will explore User Stories and how they are prioritized in Agile, Velocity, Backlog Refinement, and Market Actions. Learners will also learn about different Scrum Reports and methods of managing risks.</t>
  </si>
  <si>
    <t>https://www.coursera.org/learn/cuda-advanced-libraries</t>
  </si>
  <si>
    <t>CUDA Advanced Libraries</t>
  </si>
  <si>
    <t>You will learn to develop software that performs high-level mathematics operations using libraries such as cuFFT and cuBLAS.
You will learn to develop software that performs high-level mathematics operations using libraries such as cuFFT and cuBLAS.
You will learn to use the Thrust library to perform a number of data manipulation and data structures that abstract away memory management.
You will learn to use the Thrust library to perform a number of data manipulation and data structures that abstract away memory management.
You will learn to develop machine learning software for a variety of purposes using neural networks modeled using the cuTensor and cuDNN libraries.
You will learn to develop machine learning software for a variety of purposes using neural networks modeled using the cuTensor and cuDNN libraries.</t>
  </si>
  <si>
    <t>Algorithms, Artificial Neural Networks, Image Analysis, Linear Algebra, Data Science, Machine Learning Methods, Software Development, Performance Tuning, Data Transformation, Deep Learning, Machine Learning, Data Structures</t>
  </si>
  <si>
    <t>['chance-pascale']</t>
  </si>
  <si>
    <t>This course will complete the GPU specialization, focusing on the leading libraries distributed as part of the CUDA Toolkit. Students will learn how to use CuFFT, and linear algebra libraries to perform complex mathematical computations. The Thrust libraryâ€™s capabilities in representing common data structures and associated algorithms will be introduced. Using cuDNN and cuTensor they will be able to develop machine learning applications that help with object detection, human language translation and image classification.</t>
  </si>
  <si>
    <t>https://www.coursera.org/learn/cuda-at-scale-for-the-enterprise</t>
  </si>
  <si>
    <t>CUDA at Scale for the Enterprise</t>
  </si>
  <si>
    <t>Students will learn to develop software that can be run in computational environments that include multiple CPUs and GPUs.
Students will learn to develop software that can be run in computational environments that include multiple CPUs and GPUs.
Students will develop software that uses CUDA to create interactive GPU computational processing kernels for handling asynchronous data.
Students will develop software that uses CUDA to create interactive GPU computational processing kernels for handling asynchronous data.
Students will use CUDA, hardware memory capabilities, and algorithms/libraries to solve programming challenges including image processing.
Students will use CUDA, hardware memory capabilities, and algorithms/libraries to solve programming challenges including image processing.</t>
  </si>
  <si>
    <t>System Programming, Data Structures, Computer Graphics, Computer Vision, Distributed Computing, Image Analysis, Hardware Architecture, Scalability, Algorithms, Software Development, Performance Tuning, Event-Driven Programming, Data Processing, C and C++</t>
  </si>
  <si>
    <t>This course will aid in students in learning in concepts that scale the use of GPUs and the CPUs that manage their use beyond the most common consumer-grade GPU installations. They will learn how to manage asynchronous workflows, sending and receiving events to encapsulate data transfers and control signals. Also, students will walk through application of GPUs to sorting of data and processing images, implementing their own software using these techniques and libraries.By the end of the course, you will be able to do the following:
- Develop software that can use multiple CPUs and GPUs
- Develop software that uses CUDAâ€™s events and streams capability to create asynchronous workflows
- Use the CUDA computational model to to solve canonical programming challenges including data sorting and image processing
To be successful in this course, you should have an understanding of parallel programming and experience programming in C/C++.
This course will be extremely applicable to software developers and data scientists working in the fields of high performance computing, data processing, and machine learning.</t>
  </si>
  <si>
    <t>https://www.coursera.org/learn/culminating-project-course-in-health-informatics</t>
  </si>
  <si>
    <t>Culminating Project in Health Informatics</t>
  </si>
  <si>
    <t>Informatics, Data Access, Systems Analysis, Health Informatics, Requirements Analysis, Health Care, Technical Communication, Business Systems Analysis, Health Care Administration</t>
  </si>
  <si>
    <t>['~37772795', '~678654']</t>
  </si>
  <si>
    <t>This capstone course in the Health Informatics Specialization will allow learners to create a comprehensive plan for an informatics intervention of their choosing, and that will demonstrate to current or future employers the new skills obtained through the completion of this series of five courses in Health Informatics.</t>
  </si>
  <si>
    <t>https://www.coursera.org/learn/cultural-competence-aboriginal-sydney</t>
  </si>
  <si>
    <t>Cultural Competence - Aboriginal Sydney</t>
  </si>
  <si>
    <t>Anthropology, Social Justice, Intercultural Competence, Community Development, Social Studies, Cultural Diversity, Public History, Cultural Sensitivity, Diversity Awareness, Land Management</t>
  </si>
  <si>
    <t>This course explores some of the key themes and capabilities of cultural competence by exploring Aboriginal experiences and narratives of Sydney.Australia was â€˜claimedâ€™ for the British Crown in 1770, by Captain James Cook, but the invasion began in earnest when the First Fleet of British arrived in 1788 and established a penal colony in Sydney.   
As a consequence Sydney is a city rich in diverse pre-colonial, colonial and contemporary sites of significance to Aboriginal peoples. Too often though our perceptions about Aboriginal peoples consign them to an ancient past or perpetuates stereotypical imaginations that Aboriginal peoples live in remote communities (Hinkson, 2010).  
At the heart of this MOOC is the theme that Sovereignty was never ceded and Sydney always was and always will be Aboriginal Land. Despite this the Aboriginal presence in the city is often invisible to non-Aboriginal eyes. This course aims to bring to light marginalised narratives of Aboriginal presence in this space.
To understand hidden and marginalised narratives and experiences it is necessary to develop cultural competence capabilities. Key elements of practicing cultural competence include being able to understand and interrogate context, which in the case of Sydney includes not only learning about the peoples, places and histories of Aboriginal Sydney but to also understand issues about how knowledge is created and how dominant narratives can exclude diverse knowledges and experiences. 
Course learning outcomes
1.	Develop knowledge about cultural competence capabilities. 
2.	Develop a deeper and multi-layered knowledge and understanding about Aboriginal peoples, cultures and places in Sydney.
3.	Develop a greater understanding of how history, cultures and places are represented, contested and interpreted and how that relates to their own context. 
Acknowledgement of Country
We acknowledge that this course was developed on the land of the Gadigal Peoples of the Eora nation. We pay our respect to the Traditional Owners of this land and acknowledge that the land that the University of Sydney was built on has been a place of learning for many thousands of years.</t>
  </si>
  <si>
    <t>https://www.coursera.org/learn/cultural-impact-of-housing-displacement-gentrification</t>
  </si>
  <si>
    <t>Cultural impact of housing displacement gentrification</t>
  </si>
  <si>
    <t>Economics, Social Justice, Research Methodologies, Cultural Diversity, Policty Analysis, Research, and Development, Case Studies, Community Development, Qualitative Research, Socioeconomics, Social Sciences</t>
  </si>
  <si>
    <t>['~73115937']</t>
  </si>
  <si>
    <t>This course provides an introduction to gentrification and to the cultural impacts of housing displacement for people in cities and neighbourhoods across the world.   Gentrification is a term which has been used to describe the process by which wealthier people move into an area leading to the displacement of poorer groups who are priced out of the area by increases in rents and housing prices.  It is usually associated with physical improvements to the housing stock and to changes in local shops and services.   Sometimes it is closely associated with the displacement of black people by white people.  Gentrification is never neutral in its effects.  Places change.  They look and feel different and different people live there.There are winners and losers, incomers and those displaced, all of whom are caught up in a process by which the social status of an area can often change beyond recognition.   Gentrification is both a social and a spatial process.  It is not surprising therefore to find that most people who have written about gentrification are either sociologists or geographers.  
In this course we will learn how the term gentrification originated and the way in which the term has developed since its first sighting in the 1960s.  We will consider different theoretical explanations for processes of change and ask questions about who wins and loses.  After acquiring theoretical and conceptual skills we will apply these to a series of international case studies to understand what gentrification might look like and feel like in different places.  What changes?  How do you measure change?  What happens to the people displaced- where do they go to?  Who are the newcomers?  This course will give you insights which will help you better understand neighbourhood level changes; inspire you to learn more about the interaction of social and spatial changes and to think critically about the future of neighbourhoods with which you are familiar.</t>
  </si>
  <si>
    <t>https://www.coursera.org/learn/curanderismo-global-traditional-healing</t>
  </si>
  <si>
    <t>Curanderismo: Global &amp; Cultural Influences of Traditional Healing</t>
  </si>
  <si>
    <t>Examine Curanderismo in Latin America, Southwestern United States, Africa, Cuba, Puerto Rico, Peru, as well as the Mayan and Native American views.
Examine Curanderismo in Latin America, Southwestern United States, Africa, Cuba, Puerto Rico, Peru, as well as the Mayan and Native American views.
Recognize the contributions of the famous Mexican healer NiÃ±o Fidencio and how his healing methods have been influenced by healers like Chenchito.
Recognize the contributions of the famous Mexican healer NiÃ±o Fidencio and how his healing methods have been influenced by healers like Chenchito.
Discuss the influences of traditional medicine from indigenous beliefs, rituals &amp; herbal medications.
Discuss the influences of traditional medicine from indigenous beliefs, rituals &amp; herbal medications.
ExplainÂ how traditional medicine has been valued throughout the generations.
ExplainÂ how traditional medicine has been valued throughout the generations.</t>
  </si>
  <si>
    <t>Health Care, World Music, Music, Maternal Health, Instrumental Music, Liberal Arts, Ancient History, Culture, Cultural Sensitivity, Cultural Diversity</t>
  </si>
  <si>
    <t>['cheotorres', '~69934741']</t>
  </si>
  <si>
    <t>As the last of four courses on Curanderismo, the art of Hispanic/Latino traditional medicine, this course focuses specifically on traditional healing using different techniques of many countries around the world. As an educational and cultural platform, this course will share a number of traditional global perspectives.Learners will not become certified traditional healers at the completion of this course but will be able apply basic principles or traditional medicine for health and illnesses. They will become familiar specifically with African traditional medicine from Uganda, African healing through music from Gabon, Afro-Cuban and Afro Puerto-Rican healing techniques, medicinal plants for women, Native American feather healing and other topics.
REQUIRED TEXTS
Curanderismo: The Art of Traditional Medicine without Borders by Eliseo Torres
Curandero: Traditional Healers of Mexico and the Southwest by Eliseo Torres with Imanol Miranda
Where to buy:
https://he.kendallhunt.com/product/curanderismo-art-traditional-medicine-without-borders
https://he.kendallhunt.com/product/curandero-traditional-healers-mexico-and-southwest
OPTIONAL TEXTS
Curandero: A life in Mexican Folk Healing by Eliseo Torres &amp; Tim Sawyer
Healing with Herbs &amp; Rituals: A Mexican Tradition, Eliseo Torres, edited by Tim Sawyer
Where to buy:
https://www.barnesandnoble.com/w/curandero-torres-eliseo-cheo/1120135382?ean=9780826336415&amp;st=PLA&amp;sid=BNB_1341481610&amp;sourceId=PLAGoNA&amp;dpid=tdtve346c&amp;2sid=Google_c&amp;gclid=EAIaIQobChMI3_6LmYev3gIViuNkCh3IPgUyEAQYASABEgLYXfD_BwE
https://www.barnesandnoble.com/w/healing-with-herbs-and-rituals-torres-eliseo-cheo/1120135381?ean=9780826339621&amp;st=PLA&amp;sid=BNB_825204424&amp;sourceId=PLAGoNA&amp;dpid=tdtve346c&amp;2sid=Google_c&amp;gclid=EAIaIQobChMIrrvswYev3gIVBsRkCh3BXQCHEAQYASABEgLnl_D_BwE
PODCAST:
Blubrry podcast - https://www.blubrry.com/normallol/41068835/normal-lol-63-depersonalization-mental-wellness-curanderismomexican-traditional-healing-with-eliseo-cheo-torres/
Itunes Episode 63 - https://itunes.apple.com/us/podcast/normal-lol-depersonalization-derealization-anxiety/id1065740418?mt=2</t>
  </si>
  <si>
    <t>https://www.coursera.org/learn/curanderismo-plants</t>
  </si>
  <si>
    <t>Curanderismo: Traditional Healing Using Plants</t>
  </si>
  <si>
    <t>Students will be able to provide Information on the history,  traditions, rituals, herbs, and remedies of Curanderismo.
Students will be able to provide Information on the history,  traditions, rituals, herbs, and remedies of Curanderismo.
Students will be able to analyze curative remedies of plants of the Southwest for medicinal purposes.
Students will be able to analyze curative remedies of plants of the Southwest for medicinal purposes.
Students will be able to explain how to use plants in water-based microdosis, alcohol-based tinctures, juice therapy, oils, and smoke.
Students will be able to explain how to use plants in water-based microdosis, alcohol-based tinctures, juice therapy, oils, and smoke.</t>
  </si>
  <si>
    <t>Preventative Care, Stress Management, Health Education, Health Care, Cultural Diversity, Pain Management, Nutrition and Diet</t>
  </si>
  <si>
    <t>COURSE DESCRIPTIONAs one of four courses on Curanderismo, the art of Hispanic/Latino traditional medicine, this course focuses specifically on the use of plants in traditional healing.  As an educational and cultural platform, this course will share the history, influences, and contributions of traditional medicine. Trained traditional healers will share their knowledge of the healing properties of plants commonly found in the Southwestern United States and Mexico through practical applications that can still be used today. 
Learners will not become certified traditional healers at the completion of this course but will be able apply basic principles or traditional medicine to approach health and illnesses. They will become familiar specifically with the use of plants for the digestive and nervous systems; how to prepare tinctures and microdosis for healing; how to use juice therapy and geotherapy (clay combined with plants) for treatments; and the use of herbal oils and herbal smoke for healing. 
Future Curanderismo courses include:
Traditional Healing of the Body: Intestinal blockage empacho, firecupping ventosas, and hydrotherapy (healing with water)
Traditional Healing of the Mind, Energy and Spirit: Sweatlodge Temazcal, Energetic/Spiritual cleansings Limpias, and Laugh therapy risaterapia. 
Global and Cultural Influences of Traditional Healing: African tradition, Afro Latino from Cuba and Puerto Rico, Native American spiritual cleansings and Mayan acupuncture.
REQUIRED TEXTS
Curanderismo: The Art of Traditional Medicine without Borders by Eliseo Torres
Curandero: Traditional Healers of Mexico and the Southwest by Eliseo Torres with Imanol Miranda
Where to buy:
https://he.kendallhunt.com/product/curanderismo-art-traditional-medicine-without-borders
https://he.kendallhunt.com/product/curandero-traditional-healers-mexico-and-southwest
OPTIONAL TEXTS
Curandero: A life in Mexican Folk Healing by Eliseo Torres &amp; Tim Sawyer
Healing with Herbs &amp; Rituals: A Mexican Tradition, Eliseo Torres, edited by Tim Sawyer
Where to buy:
https://www.barnesandnoble.com/w/curandero-torres-eliseo-cheo/1120135382?ean=9780826336415&amp;st=PLA&amp;sid=BNB_1341481610&amp;sourceId=PLAGoNA&amp;dpid=tdtve346c&amp;2sid=Google_c&amp;gclid=EAIaIQobChMI3_6LmYev3gIViuNkCh3IPgUyEAQYASABEgLYXfD_BwE
https://www.barnesandnoble.com/w/healing-with-herbs-and-rituals-torres-eliseo-cheo/1120135381?ean=9780826339621&amp;st=PLA&amp;sid=BNB_825204424&amp;sourceId=PLAGoNA&amp;dpid=tdtve346c&amp;2sid=Google_c&amp;gclid=EAIaIQobChMIrrvswYev3gIVBsRkCh3BXQCHEAQYASABEgLnl_D_BwE</t>
  </si>
  <si>
    <t>https://www.coursera.org/learn/curanderismo-traditional-healing</t>
  </si>
  <si>
    <t>Curanderismo: Traditional Healing of the Mind, Energy &amp; Spirit</t>
  </si>
  <si>
    <t>Provide information on the healing traditions, rituals, and remedies of Curanderismo.
Provide information on the healing traditions, rituals, and remedies of Curanderismo.
Interpret the spiritual/energetic components by observing the importance of creating a sacred space and healing through traditional events.
Interpret the spiritual/energetic components by observing the importance of creating a sacred space and healing through traditional events.
Compare different types of spiritual/energetic cleansings including Tonalli and susto magical fright.
Compare different types of spiritual/energetic cleansings including Tonalli and susto magical fright.
Describe the benefits of Laugh theraphy, sound and music and how they can transform your life.
Describe the benefits of Laugh theraphy, sound and music and how they can transform your life.</t>
  </si>
  <si>
    <t>Trauma Care, Compassion, Cultural Sensitivity, Health Care, Mindfulness, Music, Mental and Behavioral Health, Cultural Diversity</t>
  </si>
  <si>
    <t>As the third of four courses on Curanderismo, the art of Hispanic/Latino traditional medicine, this course focuses specifically on traditional healing of mind, energy and spirit. As an educational and cultural platform, this course will share a number of traditional body therapies. Trained traditional healers will share their knowledge of cleansings from different cultures such as spiritual, energetic and Tonalli Cleansing.Learners will not become certified traditional healers at the completion of this course but will be able apply basic principles or traditional medicine for health and illnesses. They will become familiar specifically with the traditional therapy of the sweat lodge temazcal, laugh therapy risaterapia and they will learn about the creation of sacred spaces and healing grief through DÃ­a de los Muertos. 
The Final Curanderismo course will be:
â€¢	Global and Cultural Influences of Traditional Healing: African traditional medicine from Uganda and Gabon; Afro-Latino from Cuba and Puerto Rico, Native American spiritual cleansings and Mayan acupuncture and other topics.
REQUIRED TEXTS
- Curanderismo: The Art of Traditional Medicine without Borders by Eliseo Torres
- Curandero: Traditional Healers of Mexico and the Southwest by Eliseo Torres with Imanol Miranda
Where to buy:
https://he.kendallhunt.com/product/curanderismo-art-traditional-medicine-without-borders
https://he.kendallhunt.com/product/curandero-traditional-healers-mexico-and-southwest
OPTIONAL TEXTS
Curandero: A life in Mexican Folk Healing by Eliseo Torres &amp; Tim Sawyer
Healing with Herbs &amp; Rituals: A Mexican Tradition, Eliseo Torres, edited by Tim Sawyer
Where to buy:
https://www.barnesandnoble.com/w/curandero-torres-eliseo-cheo/1120135382?ean=9780826336415&amp;st=PLA&amp;sid=BNB_1341481610&amp;sourceId=PLAGoNA&amp;dpid=tdtve346c&amp;2sid=Google_c&amp;gclid=EAIaIQobChMI3_6LmYev3gIViuNkCh3IPgUyEAQYASABEgLYXfD_BwE
https://www.barnesandnoble.com/w/healing-with-herbs-and-rituals-torres-eliseo-cheo/1120135381?ean=9780826339621&amp;st=PLA&amp;sid=BNB_825204424&amp;sourceId=PLAGoNA&amp;dpid=tdtve346c&amp;2sid=Google_c&amp;gclid=EAIaIQobChMIrrvswYev3gIVBsRkCh3BXQCHEAQYASABEgLnl_D_BwE
PODCAST:
- Blubrry podcast - https://www.blubrry.com/normallol/41068835/normal-lol-63-depersonalization-mental-wellness-curanderismomexican-traditional-healing-with-eliseo-cheo-torres/
- Itunes Episode 63 - https://itunes.apple.com/us/podcast/normal-lol-depersonalization-derealization-anxiety/id1065740418?mt=2</t>
  </si>
  <si>
    <t>https://www.coursera.org/learn/curanderismo-traditional-healing-body</t>
  </si>
  <si>
    <t>Curanderismo: Traditional Healing of the Body</t>
  </si>
  <si>
    <t>Provide information on the traditions, rituals and remedies of Curanderismo, a healing tradition with emphasis on treatments of the body.
Provide information on the traditions, rituals and remedies of Curanderismo, a healing tradition with emphasis on treatments of the body.
Recognize the importance of traditional methods of healing intestinal blockage and shawl alignments.
Recognize the importance of traditional methods of healing intestinal blockage and shawl alignments.
Explore different traditional hands on techniques and their impact on bodies ailments.
Explore different traditional hands on techniques and their impact on bodies ailments.
Demonstrate traditional healing methods for special populations such as infants and the aging community.
Demonstrate traditional healing methods for special populations such as infants and the aging community.</t>
  </si>
  <si>
    <t>Cultural Sensitivity, Geriatrics, Patient Treatment, Preventative Care, Manual Therapy, Physical Therapy, Orthopedics, Health Care, Infant Care, Pain Management, Child Health, Anatomy, Maternal Health</t>
  </si>
  <si>
    <t>As the second of four courses on Curanderismo, the art of Hispanic/Latino traditional medicine, this course focuses specifically on traditional healing of the body.  As an educational and cultural platform, this course will share a number of traditional body therapies.Learners will not become certified traditional healers at the completion of this course but will be able apply basic principles or traditional medicine for health and illnesses. They will become familiar specifically with the traditional treatment of Empacho (intestinal blockage), Manteadas (shawl alignments), Ventosas (fire cupping), Hidroterapia (healing with water), and other topics such as the Huesero (bone setter).
Future Curanderismo courses include:
Traditional Healing of the Mind, Energy and Spirit: Temazcal (sweatlodge), Limpias (energetic/spiritual cleansings), Risaterapia (laugh therapy) and other topics.
Global and Cultural Influences of Traditional Healing: African tradition, Afro Latino from Cuba and Puerto Rico, Native American spiritual cleansings and Mayan acupuncture and other topics.
REQUIRED TEXTS
Curanderismo: The Art of Traditional Medicine without Borders by Eliseo Torres
Curandero: Traditional Healers of Mexico and the Southwest by Eliseo Torres with Imanol Miranda
Where to buy:
https://he.kendallhunt.com/product/curanderismo-art-traditional-medicine-without-borders
https://he.kendallhunt.com/product/curandero-traditional-healers-mexico-and-southwest
OPTIONAL TEXTS
Curandero: A life in Mexican Folk Healing by Eliseo Torres &amp; Tim Sawyer
Healing with Herbs &amp; Rituals: A Mexican Tradition, Eliseo Torres, edited by Tim Sawyer
Where to buy:
https://www.barnesandnoble.com/w/curandero-torres-eliseo-cheo/1120135382?ean=9780826336415&amp;st=PLA&amp;sid=BNB_1341481610&amp;sourceId=PLAGoNA&amp;dpid=tdtve346c&amp;2sid=Google_c&amp;gclid=EAIaIQobChMI3_6LmYev3gIViuNkCh3IPgUyEAQYASABEgLYXfD_BwE
https://www.barnesandnoble.com/w/healing-with-herbs-and-rituals-torres-eliseo-cheo/1120135381?ean=9780826339621&amp;st=PLA&amp;sid=BNB_825204424&amp;sourceId=PLAGoNA&amp;dpid=tdtve346c&amp;2sid=Google_c&amp;gclid=EAIaIQobChMIrrvswYev3gIVBsRkCh3BXQCHEAQYASABEgLnl_D_BwE
PODCAST:
Blubrry podcast - https://www.blubrry.com/normallol/41068835/normal-lol-63-depersonalization-mental-wellness-curanderismomexican-traditional-healing-with-eliseo-cheo-torres/
Itunes Episode 63 - https://itunes.apple.com/us/podcast/normal-lol-depersonalization-derealization-anxiety/id1065740418?mt=2</t>
  </si>
  <si>
    <t>https://www.coursera.org/learn/current-modecontrol</t>
  </si>
  <si>
    <t>Current-Mode Control</t>
  </si>
  <si>
    <t>Understand the operating principles and benefits of current-mode control for dc-dc converters
Understand the operating principles and benefits of current-mode control for dc-dc converters
Model and design peak current-mode controlled dc-dc converters
Model and design peak current-mode controlled dc-dc converters
Model and design average current-mode controlled dc-dc converters
Model and design average current-mode controlled dc-dc converters
Use computer-aided tools and simulations to verify current-mode controlled dc-dc converters
Use computer-aided tools and simulations to verify current-mode controlled dc-dc converters</t>
  </si>
  <si>
    <t>Mathematical Modeling, Electrical Engineering, Power Electronics, Control Systems, Electronics, Simulations</t>
  </si>
  <si>
    <t>This course can also be taken for academic credit as ECEA 5708, part of CU Boulderâ€™s Master of Science in Electrical Engineering degree.This is Course #4 in the Modeling and Control of Power Electronics course sequence. The course is focused on current-mode control techniques, which are very frequently applied in practical realizations of switched-mode. Practical advantages of peak current mode control are discussed, including built-in overcurrent protection, simpler and more robust dynamic responses, as well as abilities to ensure current sharing in parallel connected converter modules. For peak current-mode controlled converters, slope compensation, and high-frequency effects are discussed in detail. Upon completion of the course, you will be able to understand, analyze, model, and design high-performance current-mode controllers for dc-dc power converters, including peak current-mode controllers and average current-mode controllers. 
We strongly recommend students complete the CU Boulder Power Electronics specialization as well as Course #1 (Averaged-Switch Modeling and Simulation) before enrolling in this course (the course numbers provided below are for students in the CU Boulder's MS-EE program):
â— Introduction to Power Electronics (ECEA 5700)
â— Converter Circuits (ECEA 5701)
â— Converter Control (ECEA 5702)
â— Averaged-Switch Modeling and Simulation (ECEA 5705)
After completing this course, you will be able to:
â— Understand the operating principles and benefits of current-mode control for dc-dc converters 
â— Model and design peak current-mode controlled dc-dc converters 
â— Model and design average current-mode controlled dc-dc converters 
â— Use computer-aided tools and simulations to verify current-mode controlled dc-dc converters</t>
  </si>
  <si>
    <t>https://www.coursera.org/learn/custom-distributed-training-with-tensorflow</t>
  </si>
  <si>
    <t>Custom and Distributed Training with TensorFlow</t>
  </si>
  <si>
    <t>Keras (Neural Network Library), Distributed Computing, Tensorflow, NumPy, Performance Tuning, Deep Learning</t>
  </si>
  <si>
    <t>In this course, you will:â€¢ Learn about Tensor objects, the fundamental building blocks of TensorFlow, understand the difference between the eager and graph modes in TensorFlow, and learn how to use a TensorFlow tool to calculate gradients.
â€¢ Build your own custom training loops using GradientTape and TensorFlow Datasets to gain more flexibility and visibility with your model training. 
â€¢ Learn about the benefits of generating code that runs in graph mode, take a peek at what graph code looks like, and practice generating this more efficient code automatically with TensorFlowâ€™s tools.
â€¢ Harness the power of distributed training to process more data and train larger models, faster, get an overview of various distributed training strategies, and practice working with a strategy that trains on multiple GPU cores, and another that trains on multiple TPU cores.
The DeepLearning.AI TensorFlow: Advanced Techniques Specialization introduces the features of TensorFlow that provide learners with more control over their model architecture and tools that help them create and train advanced ML models.  
This Specialization is for early and mid-career software and machine learning engineers with a foundational understanding of TensorFlow who are looking to expand their knowledge and skill set by learning advanced TensorFlow features to build powerful models.</t>
  </si>
  <si>
    <t>https://www.coursera.org/learn/custom-models-layers-loss-functions-with-tensorflow</t>
  </si>
  <si>
    <t>Custom Models, Layers, and Loss Functions with TensorFlow</t>
  </si>
  <si>
    <t>Deep Learning, Keras (Neural Network Library), Object Oriented Programming (OOP), Tensorflow, Computer Vision, Network Model, Artificial Neural Networks</t>
  </si>
  <si>
    <t>In this course, you will:â€¢ Compare Functional and Sequential APIs, discover new models you can build with the Functional API, and build a model that produces multiple outputs including a Siamese network.
â€¢ Build custom loss functions (including the contrastive loss function used in a Siamese network) in order to measure how well a model is doing and help your neural network learn from training data. 
â€¢ Build off of existing standard layers to create custom layers for your models, customize a network layer with a lambda layer, understand the differences between them, learn what makes up a custom layer, and explore activation functions. 
â€¢ Build off of existing models to add custom functionality, learn how to define your own custom class instead of using the Functional or Sequential APIs, build models that can be inherited from the TensorFlow Model class, and build a residual network (ResNet) through defining a custom model class. 
The DeepLearning.AI TensorFlow: Advanced Techniques Specialization introduces the features of TensorFlow that provide learners with more control over their model architecture and tools that help them create and train advanced ML models.  
This Specialization is for early and mid-career software and machine learning engineers with a foundational understanding of TensorFlow who are looking to expand their knowledge and skill set by learning advanced TensorFlow features to build powerful models.</t>
  </si>
  <si>
    <t>https://www.coursera.org/learn/customer-relationship-management</t>
  </si>
  <si>
    <t>Customer Relationship Management</t>
  </si>
  <si>
    <t>Learners will be able to assess the changing landscape of CRM, identifying key trends and future directions that can impact business strategies.
Learners will be able to assess the changing landscape of CRM, identifying key trends and future directions that can impact business strategies.
Learners will be able to create customer-focused plans that cater to diverse customer needs, enhancing satisfaction and building strong relationships
Learners will be able to create customer-focused plans that cater to diverse customer needs, enhancing satisfaction and building strong relationships
Students leverage data for valuable customer insights, enhancing satisfaction and effective relationship management.
Students leverage data for valuable customer insights, enhancing satisfaction and effective relationship management.
Students apply CRM principles for customer segmentation, loyalty programs, optimized sales, driving retention, and enhancing business performance.
Students apply CRM principles for customer segmentation, loyalty programs, optimized sales, driving retention, and enhancing business performance.</t>
  </si>
  <si>
    <t>Customer Relationship Management (CRM) Software, Loyalty Programs, Customer Retention, Sales Management, Performance Measurement, Customer Success Management, Marketing Automation, Business Development, Predictive Modeling, Performance Management, Marketing Strategies, Data-Driven Decision-Making</t>
  </si>
  <si>
    <t>['~134495108', '~141793623']</t>
  </si>
  <si>
    <t>This course serves as an extensive journey into the realm of Customer Relationship Management (CRM). It delves into the essential dynamics of CRM, encompassing data-driven strategies, customer segmentation, loyalty programs, and the methodologies and tools to augment customer satisfaction and construct durable customer relationships.The course unfolds in a sequence of Core, Intermediate, and Advanced stages, each designed to progressively expand on the previously learned concepts. The Core stage is primarily based on self-paced learning, including my pre-recorded video lectures, exercises, and interactive quizzes. The Intermediate and Advanced stages gradually introduce more complex case studies and problem-solving exercises tailored to mirror real-world CRM challenges. 
Every stage of this course has been thoughtfully constructed and presented by me, leveraging my extensive experience and expertise in CRM. The course is designed to be rigorous, incorporating exercises that challenge your understanding of CRM principles, as well as concluding assessments for each stage to demonstrate your grasp of the subject. Additional quizzes and exercises will be regularly updated in each module, ensuring that the content remains current and learners continue to engage with the latest trends and developments in CRM. 
As your guide in this course, I present innovative strategies and tools that are reshaping how businesses connect with their customers, sharing real-world examples and insights. By the end of this course, you will have a comprehensive understanding of how CRM strategies drive customer satisfaction and business growth. You'll be well-equipped to apply the principles and practices of effective CRM in your own professional context, regardless of when you choose to embark on this evergreen course. 
This course is ideal for professionals across sales, marketing, customer service, and business management who want to enhance customer satisfaction, foster loyalty, and drive growth using CRM strategies. It is also valuable for CRM specialists, business analysts, product managers, IT professionals, entrepreneurs, and students in business or marketing who seek practical, real-world applications of CRM tools and techniques. Whether you are new to CRM or looking to refine your expertise, this course offers strategies and insights that can be applied immediately in professional settings.
While there are no strict entry requirements, participants will benefit from having a basic understanding of business principles, familiarity with data analysis, and comfort with digital tools. An interest in customer service, marketing, or sales, along with strong communication and problem-solving skills, will help learners gain maximum value from the course. A willingness to engage with case studies, hands-on activities, and real-world examples will further enrich the learning experience.
By the end of the program, learners will be able to analyze CRM trends, develop customer-centric strategies, and apply data-driven insights to improve customer engagement. They will also have the skills to design and implement effective CRM practices such as customer segmentation, loyalty programs, and optimized marketing campaigns, leading to increased customer retention and measurable business growth. Ultimately, learners will be equipped to leverage CRM as a powerful tool for building stronger customer relationships and achieving sustainable competitive advantage.</t>
  </si>
  <si>
    <t>https://www.coursera.org/learn/customer-service-fundamentals</t>
  </si>
  <si>
    <t>Customer Service Fundamentals</t>
  </si>
  <si>
    <t>Customer Engagement, Problem Solving, Empathy, Customer Service, Customer Complaint Resolution, Positivity, Customer experience improvement, Organizational Skills, Process Management, Customer and Client Support, Customer Support, Communication, Collaboration, Help Desk Support, Greeting Customers</t>
  </si>
  <si>
    <t>['keith-gibson']</t>
  </si>
  <si>
    <t>Launch your career in customer service, no degree required!This course prepares you for high-demand roles across industries by building essential communication, problem-solving, and empathy skills.  Get job-ready for roles like Customer Service Specialist, Help Desk Agent, and Support Associate through interactive training and real-world simulations.
Youâ€™ll Learn How To:
â€¢ Communicate with clarity and empathy
â€¢ Resolve customer issues using structured methods
â€¢ Apply service standards and use ticketing systems
â€¢ Navigate call flows and CRM tools
â€¢ Demonstrate traits that drive success
Course Features:
â€¢ Beginner-friendly
â€¢ Interactive modules
â€¢ Covers both soft skills and technical tools
â€¢ Final review to demonstrate mastery
â€¢ Realistic customer interaction scenarios
Who Should Enroll?
â€¢ Job seekers and career switchers
â€¢ Students and recent grads
â€¢ Professionals improving communication and empathy
â€¢ Anyone preparing for support roles
Recommended Background:
â€¢ No prior experience needed
â€¢ Basic computer literacy
â€¢ Interest in customer-facing work
Ready to get started? Enroll now and build the confidence to succeed!</t>
  </si>
  <si>
    <t>https://www.coursera.org/learn/customer-understanding-and-digital-marketing-channels</t>
  </si>
  <si>
    <t>Customer Understanding and Digital Marketing Channels</t>
  </si>
  <si>
    <t>Customer Insights, Marketing Strategies, Digital Marketing, Marketing Analytics, Marketing, Target Audience, Social Media Marketing, Strategic Marketing, Marketing Planning, Marketing Channel, Goal Setting, Email Marketing, Online Advertising, Brand Marketing, Customer experience strategy (CX), Smart Goals, Persona Development, Customer Analysis, Content Marketing, Digital Advertising</t>
  </si>
  <si>
    <t>['~141749357']</t>
  </si>
  <si>
    <t>The Customer Understanding and Digital Marketing Channels course explores the dynamic landscape of digital marketing and its pivotal role in modern business strategies. In a digital world, it is more important than ever for businesses  to connect with a global audience, target specific demographics, measure campaign performance with precision, and deliver personalized marketing messages.After completing this course, you will be able to:
- Define fundamental digital marketing concepts such as customer personas, segmentation, funnels and value propositions.
- Describe the Digital Marketing Analyst role and its impact on making smarter, quicker and more efficient decisions.
- Describe the elements of the SOSTAC marketing planning framework and marketing transformation lanes.
- Describe the nature of customer experience insights and identify internal and external tools to support customer segmentation.
- Identify the relationship between customer experience and content marketing and brand storytelling.
- Describe the 6Ps of marketing and how they are used to arrange a successful marketing mix.
- Recognize digital marketing channels and identify  inbound and outbound tools and performance metrics for each.</t>
  </si>
  <si>
    <t>https://www.coursera.org/learn/customising-models-tensorflow2</t>
  </si>
  <si>
    <t>Customising your models with TensorFlow 2</t>
  </si>
  <si>
    <t>Tensorflow, Deep Learning, Data Pipelines, Performance Tuning, Artificial Neural Networks, Data Transformation, Time Series Analysis and Forecasting, Data Processing, Keras (Neural Network Library), Natural Language Processing</t>
  </si>
  <si>
    <t>['kevin-webster']</t>
  </si>
  <si>
    <t>Welcome to this course on Customising your models with TensorFlow 2!In this course you will deepen your knowledge and skills with TensorFlow, in order to develop fully customised deep learning models and workflows for any application. You will use lower level APIs in TensorFlow to develop complex model architectures, fully customised layers, and a flexible data workflow. You will also expand your knowledge of the TensorFlow APIs to include sequence models.
You will put concepts that you learn about into practice straight away in practical, hands-on coding tutorials, which you will be guided through by a graduate teaching assistant. In addition there is a series of automatically graded programming assignments for you to consolidate your skills.
At the end of the course, you will bring many of the concepts together in a Capstone Project, where you will develop a custom neural translation model from scratch.
TensorFlow is an open source machine library, and is one of the most widely used frameworks for deep learning. The release of TensorFlow 2 marks a step change in the product development, with a central focus on ease of use for all users, from beginner to advanced level. 
This course follows on directly from the previous course Getting Started with TensorFlow 2. The additional prerequisite knowledge required in order to be successful in this course is proficiency in the python programming language, (this course uses python 3), knowledge of general machine learning concepts (such as overfitting/underfitting, supervised learning tasks, validation, regularisation and model selection), and a working knowledge of the field of deep learning, including typical model architectures (MLP, CNN, RNN, ResNet), and concepts such as transfer learning, data augmentation and word embeddings.</t>
  </si>
  <si>
    <t>https://www.coursera.org/learn/cutting-edge-technology-in-air-conditioning-system</t>
  </si>
  <si>
    <t>Cutting-edge Technology in Air Conditioning System</t>
  </si>
  <si>
    <t>HVAC, Building Codes, Mechanical Engineering, Environmental Monitoring, Energy and Utilities, Thermal Management, Control Systems, Mechanical Design, System Monitoring, Sustainability Standards, Safety Standards, System Requirements</t>
  </si>
  <si>
    <t>In the dynamic field of HVAC technology, strategies like Demand Control Ventilation (DCV) are revolutionizing indoor air quality and energy efficiency. DCV dynamically adjusts ventilation rates based on real-time occupancy and air quality indicators, optimizing conditions for occupants while minimizing energy consumption. Adherence to codes and standards, notably ASHRAE Standard 62.1, ensures the safety and efficiency of DCV systems.A key focus of DCV is monitoring and controlling carbon dioxide (CO2) levels, a crucial indicator of indoor air quality. Elevated CO2 levels prompt real-time adjustments in ventilation rates, preventing the accumulation of pollutants and promoting a constant supply of fresh air. This adaptive approach aligns with principles promoting occupant health and well-being.
Designing ventilation rates within DCV involves considering factors such as occupancy, space size, and specific application requirements. Strategies like damper control and precise positioning efficiently meet ventilation demands. DCV's versatility extends to both Constant Air Volume (CAV) and Variable Air Volume (VAV) systems.
In Constant Air Volume (CAV) systems, DCV optimizes airflow by modulating it based on real-time occupancy and air quality data. This ensures ventilation precisely tailored to the immediate needs of the space, balancing energy efficiency and air quality maintenance. In Variable Air Volume (VAV) systems, DCV adjusts the air supply to match demand, optimizing energy conservation without compromising air quality. An example illustrates the seamless integration of DCV within a VAV system, showcasing practical impact.
CO2 sensors, including advanced types like nondispersive infrared (NDIR) sensors, play a pivotal role in DCV systems. Proper sensor placement ensures accurate readings, enhancing overall effectiveness by providing precise data on indoor air quality.
Shifting to the broader context of HVAC, understanding fans, their history, and diverse applications is essential. Fans, integral to industrial processes and electronics cooling, have evolved with various types, including centrifugal and axial fans. Appreciating fan terminologies like pressure, flow rate, speed, and efficiency becomes vital.
Centrifugal fans excel in scenarios requiring directed and pressurized airflow, while axial fans are ideal for linear airflow applications. Grasping fan terminologies is crucial for optimizing performance. The affinity laws and fan control strategies govern efficiency, providing insights into operational optimization. Fan performance curves visually depict relationships between airflow, pressure, and power consumption, aiding in selecting and optimizing fan systems.
Expanding the horizon, Variable Refrigerant Flow (VRF) systems mark a milestone in HVAC technology. Evolving from traditional systems, VRF systems offer a dynamic and energy-efficient approach. Continuous advancements introduce features like individual zone control, energy efficiency, and adaptability to variable loads.
The escalating demand for energy-efficient HVAC solutions underscores the need for VRF systems. Their capacity for simultaneous heating and cooling, coupled with precise temperature control, makes them preferred in various applications. Designing VRF systems involves meticulous consideration of factors like building size, occupancy, and specific requirements for each zone. The connectivity or combination ratio, indicating the number of indoor units connected to a single outdoor unit, significantly influences system efficiency.
In conclusion, from Demand Control Ventilation to advanced fan systems and Variable Refrigerant Flow, these strategies form a comprehensive picture of HVAC technology. Rooted in energy efficiency and sustainability, they play a pivotal role in shaping the future of indoor environmental control, catering to occupant comfort, operational efficiency, and environmental responsibility.
Target Learners:
1.	Knowledge of Thermodynamics &amp; Heat Transfer 
2.	Undergraduate students of Mechanical who are in either Vth, VIth, VIIth or VIIIth semester
3.	Graduate students of Mechanical
4.	Working professionals with B.Tech./B.E., in Mechanical 
5.	Diploma students of  Mechanical</t>
  </si>
  <si>
    <t>https://www.coursera.org/learn/cyber-attack-countermeasures</t>
  </si>
  <si>
    <t>Cyber Attack Countermeasures</t>
  </si>
  <si>
    <t>Security Controls, Authentications, Encryption, Cybersecurity, Data Encryption Standard, Cryptography, Public Key Infrastructure, Computer Security, Network Security, Multi-Factor Authentication</t>
  </si>
  <si>
    <t>['ed-amoroso']</t>
  </si>
  <si>
    <t>This course introduces the basics of cyber defense starting with foundational models such as Bell-LaPadula and information flow frameworks. These underlying policy enforcements mechanisms help introduce basic functional protections, starting with authentication methods. Learners will be introduced to a series of different authentication solutions and protocols, including RSA SecureID and Kerberos, in the context of a canonical schema.The basics of cryptography are also introduced with attention to conventional block ciphers as well as public key cryptography. Important cryptographic techniques such as cipher block chaining and triple-DES are explained. Modern certification authority-based cryptographic support is also discussed and shown to provide basis for secure e-commerce using Secure Sockets Layer (SSL) schemes.</t>
  </si>
  <si>
    <t>https://www.coursera.org/learn/cyber-conflicts</t>
  </si>
  <si>
    <t>International Cyber Conflicts</t>
  </si>
  <si>
    <t>Political Sciences, Psychology, Conflict Management, Media and Communications, Security Management, Network Infrastructure, Cyber Security Policies, International Relations, Cybersecurity, Cyber Threat Intelligence, Cyber Governance</t>
  </si>
  <si>
    <t>['sanjaygoel', '~17128976']</t>
  </si>
  <si>
    <t>By nature, cyber conflicts are an international issue that span across nation-state borders. By the end of the course, you will be able to apply the knowledge gained for analysis and management of international cyber incidents and conflicts including for activities such as development of policy related to cybercrime and cyberwarfare. Management of cyber incidents and conflicts requires an interdisciplinary perspective including an understanding of: 1) characteristics of the cyber threats and conflicts themselves, 2) international efforts to reduce and improve cyber security, and 3) psychological and sociopolitical factors.The course is designed to reach an international audience and will encourage discussion on relevant current events among participants to enrich the experience with various personal and cultural perspectives on cutting-edge issues. In addition, assignments and other assessments will supplement video lectures and selected readings to ensure application of the material.
After taking this course you will be able to:
â€¢ Identify different types of actors involved in cyber threats (individuals, organizations &amp; nation-states)
â€¢ Distinguish between different types of threats and issues in cyber security including, data theft, political espionage, critical infrastructure protection, and propaganda
â€¢ Detail the basic characteristics of the Internet infrastructure and international efforts to address Internet governance
â€¢ List several international efforts to address cyber crime and espionage
â€¢ Evaluate how principals that govern international conflicts might be applied in context of cyber security
â€¢ Apply different psychological theories of human motivation and cooperation and communication and political theories in analysis of different international issues related to cyber security including censorship, media operations and role of social technologies.
Grading:
Your grade is assessed based on discussion posts and quizzes. Individual taking this course for credit (i.e. students at the University at Albany y will be required to engage in additional activities communicated to them directly). 
Recommended Background:
No background knowledge or skills are necessary, but an understanding and familiarity of cyber security, Internet infrastructure and international law would be advantageous for anyone who participates in the course.
ACKNOWLEDGEMENTS
Ersin Dincelli and Nic DePaula were the instructional designers for the course who assisted in the recording of the videos, reviewing material, creating slides, assessments and some of the content. Without their tremendous effort this would not have been possible. We also acknowledge the financial support for the recordings from the University at Albany as well as the support from Media and Marketing. Finally, thanks to Lisa Stephens who is the SUNY liaison to Coursera for being a strong supporter of the MOOC.</t>
  </si>
  <si>
    <t>https://www.coursera.org/learn/cyber-physical-systems-1</t>
  </si>
  <si>
    <t>Cyber-Physical Systems: Modeling and Simulation</t>
  </si>
  <si>
    <t>Simulate models of physical &amp; cyber components, interfaces, and interconnections.
Simulate models of physical &amp; cyber components, interfaces, and interconnections.
Describe and model the components of a cyber-physical system.
Describe and model the components of a cyber-physical system.
Design a finite-state machine.
Design a finite-state machine.</t>
  </si>
  <si>
    <t>Systems Analysis, Network Model, Digital Communications, Technical Design, Embedded Systems, Computational Logic, Model Based Systems Engineering, Control Systems, Mathematical Modeling, Systems Design, Simulations</t>
  </si>
  <si>
    <t>['sanfelice']</t>
  </si>
  <si>
    <t>Cyber-physical systems (CPS for short) combine digital and analog devices, interfaces, networks, computer systems, and the like, with the natural and man-made physical world. The inherent interconnected and heterogeneous combination of behaviors in these systems makes their analysis and design an exciting and challenging task.CPS: Modeling and Simulation provides you with an introduction to modeling and simulation of cyber-physical systems. The main focus is on models of physical process, finite state machines, computation, converters between physical and cyber variables, and digital networks. The instructor of this course is Ricardo Sanfelice (https://hybrid.soe.ucsc.edu), Associate Professor in the Department of Computer Engineering at the University of California Santa Cruz.</t>
  </si>
  <si>
    <t>https://www.coursera.org/learn/cyber-security-data-security-information-privacy</t>
  </si>
  <si>
    <t>Cyber Security: Data Security and Information Privacy</t>
  </si>
  <si>
    <t>Understand key risks to data security and privacy in digital environments.
Understand key risks to data security and privacy in digital environments.
Apply de-identification and anonymisation methods to protect sensitive data.
Apply de-identification and anonymisation methods to protect sensitive data.
Navigate global privacy frameworks like GDPR and local legal obligations.
Navigate global privacy frameworks like GDPR and local legal obligations.
Implement controls to secure data across storage, access, and sharing systems.
Implement controls to secure data across storage, access, and sharing systems.</t>
  </si>
  <si>
    <t>NIST 800-53, Information Privacy, Risk Management, Data Access, Encryption, Security Management, Vulnerability Assessments, Cybersecurity, Threat Modeling, Data Ethics, General Data Protection Regulation (GDPR), Data Encryption Standard, Cyber Risk, Data Governance, Personally Identifiable Information, Compliance Management, Security Software, Data Security, Vulnerability, Security Strategy</t>
  </si>
  <si>
    <t>['~182483379']</t>
  </si>
  <si>
    <t>Data Security and Information Privacy | Protect Identities. Preserve Trust. Power Compliance.In a digital-first world, data is more than an assetâ€”itâ€™s a liability if not protected. With rising breaches, stricter global regulations, and growing public scrutiny, organisations must do more than lock down their systemsâ€”they must actively secure their data and ensure privacy by design.
From Risk to Resilience
Developed by the Cyber Skills Academy at Macquarie Universityâ€”ranked in the top 1% of universities globally and recognised as Australiaâ€™s leading cyber security schoolâ€”this course offers a powerful, hands-on exploration of the principles, methods, and technologies used to manage data security and privacy in complex, real-world environments.
Youâ€™ll gain critical skills in:
â€¢	Identifying threats, risks, and vulnerabilities in modern information systems and networks.
â€¢	Evaluating privacy risk using quantifiable metrics, and applying de-identification models like k-anonymity, l-diversity, and t-closeness.
â€¢	Navigating the shift from probabilistic to provable privacy with differential privacy techniques.
â€¢	Linking datasets securely with privacy-preserving record linkage methods.
â€¢	Using cutting-edge tools for data encryption, anonymisation, and secure sharing.
â€¢	Applying international standards and frameworks like the ABS Five Safes and the NIST Privacy Framework to ensure compliance and global alignment.
Where Ethics Meets Engineering
Whether you're a compliance leader, analyst, data scientist, or privacy-conscious tech professional, this course empowers you to embed privacy as a core part of your data strategyâ€”not just a legal requirement. Youâ€™ll develop the confidence to protect identities, reduce organisational risk, and maintain the trust of your customers and communities.
Learn from global leaders. Protect what matters. Shape a privacy-first future.</t>
  </si>
  <si>
    <t>https://www.coursera.org/learn/cyber-security-digital-forensics</t>
  </si>
  <si>
    <t>Cyber Security: Digital Forensics</t>
  </si>
  <si>
    <t>Conduct digital investigations and collect admissible evidence.
Conduct digital investigations and collect admissible evidence.
Analyse file systems, mobile devices, and network activity.
Analyse file systems, mobile devices, and network activity.
Use forensic tools to recover and examine deleted or hidden data.
Use forensic tools to recover and examine deleted or hidden data.
Understand legal, ethical, and procedural standards in forensics.
Understand legal, ethical, and procedural standards in forensics.</t>
  </si>
  <si>
    <t>Data Storage, Malware Protection, Data Integrity, Computer Security Incident Management, Incident Response, Digital Communications, Real Time Data, Mobile Security, File Systems, Mobile Development Tools, Criminal Investigation and Forensics, Regulation and Legal Compliance, Graphical Tools, Disaster Recovery, Network Analysis, File Management, Threat Detection, Investigation, Data Security, Cybersecurity</t>
  </si>
  <si>
    <t>Digital Forensics | Investigate. Recover. Protect.In a world where every device leaves a trace, Digital Forensics is the key to uncovering truth in the digital age. Whether solving cybercrimes, responding to insider threats, or tracing malicious activity, this course gives you the practical skills to extract and analyse critical evidence from digital systems.
Master the Forensic Mindset
Developed by the Cyber Skills Academy at Macquarie Universityâ€”ranked in the top 1% of universities globally and recognised as Australiaâ€™s leading cyber security schoolâ€”this course has been co-designed with industry experts to ensure you're trained in the exact tools, methods, and mindsets used by professional forensic analysts today.
Youâ€™ll master the full forensic lifecycle: from identifying and preserving digital evidence to analysing systems and preparing findings that hold up in court. With hands-on application across real-world scenarios, youâ€™ll learn to:
â€¢	Conduct digital investigations using repeatable, defensible methods.
â€¢	Recover hidden or deleted files from Windows, Linux, and MacOS file systems.
â€¢	Use forensic software tools to acquire and validate data from storage devices.
â€¢	Capture and analyse volatile data from RAM and live network traffic.
â€¢	Extract evidence from mobile devices and tackle the challenges of IoT forensics.
â€¢	Navigate legal, ethical, and procedural standards of digital investigations.
From Hidden Files to Digital Trails
Whether youâ€™re a law enforcement professional, IT analyst, cyber security specialist, or aspiring digital investigator, this course gives you the capability to follow the evidence, uncover the story, and protect what matters.
Learn from world leaders. Investigate with confidence. Secure digital truth.</t>
  </si>
  <si>
    <t>https://www.coursera.org/learn/cyber-security-domain</t>
  </si>
  <si>
    <t>Cybersecurity and Its Ten Domains</t>
  </si>
  <si>
    <t>Safety and Security, Law, Regulation, and Compliance, Governance, Security Controls, Business Continuity, Cybersecurity, Application Security, Infrastructure Security, Secure Coding, Network Security, Cryptography, IT Security Architecture, Systems Development Life Cycle, Disaster Recovery, Identity and Access Management, Risk Management</t>
  </si>
  <si>
    <t>['hzafar']</t>
  </si>
  <si>
    <t>This course is designed to introduce students, working professionals and the community to the exciting field of cybersecurity. Throughout the MOOC, participants will engage in community discourse and online interaction. Participants will gain knowledge and understanding of cybersecurity and its domains. They will engage with expertly produced videos, gain insight from industry experts, participate in knowledge assessments, practice assessing their environmental awareness, and gain access to materials that address governance and risk management, compliance, business continuity and disaster recovery, cryptography, software development security, access control, network security, security architecture, security operations, and physical and environmental security. Learning will be assessed using strategies aligned to knowledge and understanding.You do not need prior experience in IT security to do well in this course. All you need is a willingness to learn. We will point you to relevant open and free resources to assist you.
At the end of this course, you will have the option of applying for undergraduate level course credit at Kennesaw State University (dependent on admission to Kennesaw State University as a degree seeking or a non-degree seeking student). More information is available in final module "Receive Course (undergraduate) Credit at Kennesaw State University".</t>
  </si>
  <si>
    <t>https://www.coursera.org/learn/cyber-security-essentials</t>
  </si>
  <si>
    <t>Cyber Security: Essentials</t>
  </si>
  <si>
    <t>Spot scams and phishing attempts to protect personal and professional information.
Spot scams and phishing attempts to protect personal and professional information.
Create strong passwords and use multi-factor authentication for safer access.
Create strong passwords and use multi-factor authentication for safer access.
Secure devices and networks at home, work, and on public Wi-Fi.
Secure devices and networks at home, work, and on public Wi-Fi.
Build everyday habits that reduce cyber risk and promote digital safety.
Build everyday habits that reduce cyber risk and promote digital safety.</t>
  </si>
  <si>
    <t>Cybersecurity, Security Management, Malware Protection, Data Security, Security Strategy, Cyber Threat Hunting, Cyber Security Assessment, Mobile Security, Cyber Security Policies, Email Security, Cyber Threat Intelligence, Cyber Governance, Security Awareness, Cloud Security, Cyber Security Strategy, Multi-Factor Authentication, Cyber Attacks, Cyber Risk, Human Factors (Security), Identity and Access Management</t>
  </si>
  <si>
    <t>Cyber Security Essentials | Stay Safe. Stay Sharp. Stay Secure.In todayâ€™s hyper-connected world, cyber threats are no longer a distant danger, theyâ€™re a daily reality. From phishing emails and weak passwords to compromised devices and unsafe networks, the risks are everywhere. This introductory course empowers you with the critical knowledge and practical tools needed to protect yourself, your data, and your organisation, at home and at work.
Your First Line of Cyber Defence
Developed by Macquarie Universityâ€™s Cyber Skills Academyâ€”ranked in the top 1% of universities globally and Australiaâ€™s leading cyber security schoolâ€”this course has been designed for every individual, regardless of role or technical background. Whether you're a student, professional, or team leader, cyber security starts with you.
Throughout the course, youâ€™ll learn how to:
â€¢	Recognise cyber risks and understand why security awareness matters in every workplace.
â€¢	Create and manage secure passwords and use multi-factor authentication to protect your accounts.
â€¢	Browse the internet safely and use social media without compromising privacy.
â€¢	Avoid common traps like phishing scams, malware downloads, and data breaches.
â€¢	Protect your mobile devices, handle portable media responsibly, and connect through public or untrusted networks with caution.
â€¢	Understand the human and organisational cost of cybercrime, and how to spot threats before they become disasters.
â€¢	Apply the CIA triad and explore the role of cyber strategy in modern organisations.
Why It Matters
Cybercrime is projected to cost the global economy more than $10.5 trillion USD annually by 2025. Every 39 seconds, a new cyber attack occurs. And yet, many attacks succeed not because of advanced hackingâ€”but because of human error.
This course is your essential toolkit for building cyber confidence. Itâ€™s not just about protecting data, itâ€™s about protecting people, reputations, and livelihoods.
Designed for Impact
With self-paced, engaging content that can be completed in just a few hours, Cyber Security Essentials is perfect for building your cyber security resilience and literacy, onboarding new employees, building a culture of security awareness, or upskilling individuals with the practical knowledge to stay safe in a digital world.
Secure your skills. Secure your future.</t>
  </si>
  <si>
    <t>https://www.coursera.org/learn/cyber-security-essentials-workplace</t>
  </si>
  <si>
    <t>Cyber Security: Essentials for Workplace</t>
  </si>
  <si>
    <t>Identify and prevent common workplace cyber threats like phishing and social engineering.
Identify and prevent common workplace cyber threats like phishing and social engineering.
Apply secure practices when using emails, cloud tools, and shared workspaces.
Apply secure practices when using emails, cloud tools, and shared workspaces.
Manage passwords, devices, and access safely across professional settings.
Manage passwords, devices, and access safely across professional settings.
Build habits that strengthen your organisationâ€™s cyber hygiene and resilience.
Build habits that strengthen your organisationâ€™s cyber hygiene and resilience.</t>
  </si>
  <si>
    <t>Cloud Security, User Experience Design, Cybersecurity, Data Ethics, Cyber Governance, Security Strategy, Culture Transformation, Human Factors (Security), Data Security, Security Awareness, Cyber Threat Hunting, Mobile Security, Cyber Threat Intelligence, Cyber Security Assessment, Cyber Security Strategy, Cyber Security Policies, Security Management, Cyber Risk, Cyber Attacks, Network Security</t>
  </si>
  <si>
    <t>Workplace Cyber Security | Shaping Behaviours. Securing Systems.Cyber security doesnâ€™t just live in firewalls and algorithms, it lives in people. Human error remains one of the biggest vulnerabilities in any organisation, and yet most security programs focus almost entirely on technical controls. This course turns that model on its head, empowering professionals to build a strong, secure, and sustainable cyber culture by putting people at the centre of the strategy.
Secure Systems Start with Secure Minds
Developed by the Cyber Skills Academy at Macquarie University, ranked in the top 1% of universities globally and home to Australiaâ€™s leading cyber school, this course explores the behavioural, psychological, cultural, and ethical dimensions of cyber risk. Co-designed with global experts, it equips managers, IT leaders, and cyber teams with the tools to turn security awareness into secure action.
Youâ€™ll learn how to:
â€¢	Build a security-conscious culture and embed behavioural change across teams.
â€¢	Understand user decision-making, compliance failure, and the psychology behind risky behaviours.
â€¢	Rethink traditional awareness training and design engaging, human-focused programs that drive results.
â€¢	Navigate ethical, legal, and privacy challenges from a people-first lens.
â€¢	Leverage user experience (UX) and interface design to guide secure behaviours naturally.
â€¢	Integrate cyber security into workplace norms, leadership KPIs, and life beyond the office.
Beyond Awareness. Toward Action.
With six immersive modules covering culture, design, training, psychology, ethics, and strategy, this course provides a powerful toolkit for security practitioners, team leaders, risk professionals, and organisational change-makers. It offers a new way to think about cyber security, one where people are the solution, not the problem.
Whether youâ€™re driving enterprise-wide culture change, leading a security team, or looking to embed privacy and security into your organisational DNA, this course will transform the way you think about people and protection.
Secure your workplace. Empower your people. Humanise your cyber strategy.</t>
  </si>
  <si>
    <t>https://www.coursera.org/learn/cyber-security-fundamentals</t>
  </si>
  <si>
    <t>Cyber Security Fundamentals</t>
  </si>
  <si>
    <t>Information Systems Security, Computer Security, Security Management, Cybersecurity, Cryptography, Threat Management, Data Integrity, Cyber Security Policies, Cyber Risk, Key Management, Information Assurance, Incident Response, Encryption</t>
  </si>
  <si>
    <t>['~100930673']</t>
  </si>
  <si>
    <t>This course is intended to provide a general introduction to key concepts in cyber security. It is aimed at anyone with a good general knowledge of information and communications technology. The nature, scope and importance of cyber security are explained, and key concepts are justified and explored. This includes examining the types of threat that cyber security must address, as well as the range of mechanisms, both technological and procedural, that can be deployed.The role of cryptography in providing security is explored, including how algorithms and keys play their part in enabling cyber security. The key supporting function played by key management is identified, including why the use of cryptographic functions depends on it.
The need for security management in an organisation is explained, and its main elements are introduced - including the key role played by risk management. The importance of standardised approaches to security management is explained, as is the notion of compliance.</t>
  </si>
  <si>
    <t>https://www.coursera.org/learn/cyber-security-grc-part-2-risk-management-compliance</t>
  </si>
  <si>
    <t>Cyber Security: GRC Part 2 - Risk Management and Compliance</t>
  </si>
  <si>
    <t>Align cyber strategy with business goals and organisational priorities.
Align cyber strategy with business goals and organisational priorities.
Implement governance frameworks like NIST and the Three Lines of Defence.
Implement governance frameworks like NIST and the Three Lines of Defence.
Lead cross-functional teams to manage cyber risk and build resilience.
Lead cross-functional teams to manage cyber risk and build resilience.
Communicate cyber threats effectively to executives and stakeholders.
Communicate cyber threats effectively to executives and stakeholders.</t>
  </si>
  <si>
    <t>NIST 800-53, Risk Management, Compliance Management, Cyber Risk, Threat Management, Cyber Threat Intelligence, Leadership, Leadership and Management, Cyber Attacks, Threat Detection, Incident Response, Cyber Governance, ISO/IEC 27001, Cybersecurity, Cyber Security Policies, Resilience, Cyber Security Strategy, Cyber Security Assessment, Threat Modeling, Governance</t>
  </si>
  <si>
    <t>Cyber Security: GRC Part 2: Risk Management and Compliance | Govern, Guide, and Respond with ConfidenceIn a world where digital threats are a boardroom issue, leadership in cybersecurity requires more than technical literacyâ€”it demands strategic foresight, decisive governance, and resilient execution. This course is your executive playbook for navigating the complexities of modern cyber security management.
Lead the Cyber Defence from the Front
Developed by the Cyber Skills Academy at Macquarie Universityâ€”ranked in the top 1% of universities globally and recognised as Australiaâ€™s leading cyber security schoolâ€”this course has been co-designed with industry to empower senior professionals, managers, and rising cyber leaders with the frameworks, insights, and tools to lead with confidence in a dynamic threat environment.
Youâ€™ll explore how to:
â€¢	Craft and align a cybersecurity strategy to business goals, integrating frameworks like NIST, CIS, and ISO27001.
â€¢	Establish effective cyber governance models including risk management structures and the Three Lines of Defence.
â€¢	Assess and quantify organisational cyber risks using both qualitative and quantitative methodologies.
â€¢	Make high-stakes decisions under pressure during real-time cyber incidents, leveraging playbooks, threat models, and resilience protocols.
â€¢	Build a culture of trust, accountability, and proactive risk reduction across the enterprise.
From Boardroom to Breach Response
Whether you're guiding security policy, reporting to the board, or leading operational teams, this course provides the essential skills to bridge the gap between executive leadership and cyber security excellence.
Build your capability as a trusted cyber leader. Lead with clarity. Respond with control. Govern with purpose.</t>
  </si>
  <si>
    <t>https://www.coursera.org/learn/cyber-security-identity-access-management-authentication</t>
  </si>
  <si>
    <t>Cyber Security: Identity Access Management and Authentication</t>
  </si>
  <si>
    <t>Design and manage secure authentication systems.
Design and manage secure authentication systems.
Implement SSO, MFA, and passwordless authentication.
Implement SSO, MFA, and passwordless authentication.
Control user access with modern IAM frameworks.
Control user access with modern IAM frameworks.
Detect and respond to identity-based cyber threats.
Detect and respond to identity-based cyber threats.</t>
  </si>
  <si>
    <t>User Accounts, OAuth, Security Assertion Markup Language (SAML), Authentications, Cybersecurity, Threat Detection, User Provisioning, Multi-Factor Authentication, Identity and Access Management, Threat Modeling, Threat Management, AWS Identity and Access Management (IAM), Azure Active Directory, Risk Management, Remote Access Systems, Role-Based Access Control (RBAC), Key Management, Cryptography, Cyber Security Assessment, Single Sign-On (SSO)</t>
  </si>
  <si>
    <t>Cyber Security: Identity and Access Management (IAM) and Authentication | Design Trust. Control Access. Protect Everything.In an era where digital identity is at the centre of every security conversation, mastering Identity IAM is critical to protecting systems, data, and people. This course is your practical guide to building, managing, and securing authentication systems in modern enterprises.
Own the Front Door of Enterprise Security
Developed by Macquarie Universityâ€™s Cyber Skills Academy, ranked in the top 1% of universities globally and recognised as Australiaâ€™s leading cyber security school, this course has been co-designed with industry partners to ensure every module reflects the realities of todayâ€™s threat landscape and workforce needs.
From real-world case studies to implementation-ready tools, this course equips you with both the foundational knowledge and the technical skills to manage identity and access securely across cloud and on-prem environments. Youâ€™ll dive deep into:
â€¢	IAM fundamentals and architecture design
â€¢	Lifecycle processes like onboarding, provisioning, and recovery
â€¢	Identity federation and Single Sign-On (SSO)
â€¢	Two factor (2FA), multi-factor (MFA), and biometric authentication
â€¢	Risk analysis, vulnerabilities, and threat mitigation in IAM systems
â€¢	Modern passwordless authentication methods including FIDO2 and WebAuthn
Secure Access, Everywhere
Each topic has been carefully structured to move beyond theory, giving you hands-on, applicable knowledge thatâ€™s directly transferable to workplace environments. Whether youâ€™re an IT professional, security leader, or aspiring IAM specialist, this course empowers you to confidently design and secure identity systems that protect organisations from evolving threats.</t>
  </si>
  <si>
    <t>https://www.coursera.org/learn/cyber-security-manufacturing</t>
  </si>
  <si>
    <t>Cyber Security in Manufacturing</t>
  </si>
  <si>
    <t>Security Controls, Network Security, Vulnerability Assessments, Software Development Life Cycle, Intrusion Detection and Prevention, Threat Detection, Incident Response, Authentications, Cyber Security Assessment, Cybersecurity, Information Assurance, Risk Management Framework, Cloud Security</t>
  </si>
  <si>
    <t>['~22616758']</t>
  </si>
  <si>
    <t>The nature of digital manufacturing and design (DM&amp;D), and its heavy reliance on creating a digital thread of product and process data and information, makes it a prime target for hackers and counterfeiters. This course will introduce students to why creating a strong and secure infrastructure should be of paramount concern for anyone operating in the DM&amp;D domain, and measures that can be employed to protect operational technologies, systems and resources.Acquire knowledge about security needs and the application of information security systems. Build the foundational skills needed in performing a risk assessment of operational and information technology assets. Gain valuable insights of implementing controls to mitigate identified risks.
Main concepts of this course will be delivered through lectures, readings, discussions and various videos. 
This is the seventh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t>
  </si>
  <si>
    <t>https://www.coursera.org/learn/cyber-security-mobile-security</t>
  </si>
  <si>
    <t>Cyber Security: Mobile Security</t>
  </si>
  <si>
    <t>Analyse mobile OS architecture and identify security vulnerabilities.
Analyse mobile OS architecture and identify security vulnerabilities.
Use forensics tools to extract and interpret mobile device evidence.
Use forensics tools to extract and interpret mobile device evidence.
Detect mobile malware and apply reverse engineering techniques.
Detect mobile malware and apply reverse engineering techniques.
Implement best practices to secure mobile apps, data, and networks.
Implement best practices to secure mobile apps, data, and networks.</t>
  </si>
  <si>
    <t>Apple iOS, Computer Security, Analysis, Investigation, Legal Proceedings, Security Strategy, Secure Coding, Cybersecurity, Encryption, Android (Operating System), Mobile Security, Computer Security Incident Management, Debugging, Application Security, Cloud Security, File Systems, Criminal Investigation and Forensics, Mobile Development, Disaster Recovery, Malware Protection</t>
  </si>
  <si>
    <t>Mobile Security | Defend the Devices That Move the WorldSmartphones are no longer just communication toolsâ€”theyâ€™re digital vaults, business terminals, and personal ID cards all in one. And with every swipe, tap, and download, theyâ€™re becoming the new frontline of cyber risk. This course gives you the skills to secure, investigate, and defend the most pervasive technology in modern life.
Protect the Pocket-Sized Threat Surface
Developed by Macquarie Universityâ€™s Cyber Skills Academyâ€”ranked in the top 1% of universities globally and recognised as Australiaâ€™s leading cyber security schoolâ€”this course has been co-designed with industry to reflect the fast-evolving realities of mobile threat landscapes, digital forensics, and enterprise security.
Youâ€™ll gain deep technical knowledge and forensic capability across:
â€¢	Mobile architecture fundamentals including iOS and Android OS, secure boot processes, and encryption systems.
â€¢	File system analysis and the interpretation of mobile digital artifacts for forensic investigation.
â€¢	The use of specialist tools like Autopsy, FTK, and debug environments to recover and analyse mobile data.
â€¢	Evidence acquisition techniques that uphold integrity and are admissible in courtâ€”across memory, storage, and network traffic.
â€¢	Deep static and runtime behavioural analysis of mobile applications to uncover hidden threats and trace user interactions.
â€¢	Mobile device security mechanisms (e.g., authentication, encryption, anti-malware) and how attackers exploit themâ€”and how to stop them.
Forensically Ready. Security Smart. Legally Sound.
This course is ideal for law enforcement personnel, digital forensic analysts, security professionals, and anyone working in threat detection, mobility, or enterprise IT. Youâ€™ll not only understand how mobile devices are targeted, but how to investigate them thoroughlyâ€”and secure them intelligently.
Whether youâ€™re building resilience into your organisation or preparing for mobile threat response, this course ensures you have the skills to defend whatâ€™s in every hand and pocket.
Investigate with precision. Defend with confidence. Secure the mobile edge.</t>
  </si>
  <si>
    <t>https://www.coursera.org/learn/cyber-threat-hunting</t>
  </si>
  <si>
    <t>Cyber Threat Hunting</t>
  </si>
  <si>
    <t>Anomaly Detection, Network Analysis, Generative AI, Cyber Threat Hunting, Threat Management, Endpoint Detection and Response, System Monitoring, Security Information and Event Management (SIEM), Linux, MITRE ATT&amp;CK Framework, Event Monitoring, Threat Detection, Endpoint Security, Intrusion Detection and Prevention, Cyber Threat Intelligence, Threat Modeling</t>
  </si>
  <si>
    <t>['~79046684']</t>
  </si>
  <si>
    <t>This course teaches you the necessary skills to becoming a successful threat hunter. As you progress through the modules, you'll build core hunting skills such as intelligence gathering, investigation techniques and remediation methods. Upon completion, you'll have the knowledge and skills to carry out cyber threat hunting activities with an organization that will ultimately deliver proactive defenses against possible debilitating data compromise.</t>
  </si>
  <si>
    <t>https://www.coursera.org/learn/cybercrime</t>
  </si>
  <si>
    <t>Cybercrime</t>
  </si>
  <si>
    <t>Security Awareness, Cyber Attacks, Cybersecurity, Culture, Research, Cyber Threat Intelligence, Human Factors (Security), Psychology, Survey Creation, Social Sciences, Cyber Risk</t>
  </si>
  <si>
    <t>['~2218822']</t>
  </si>
  <si>
    <t>This course introduces fundamental notions of cybercrime. Namely,  what cybercrime is,  the main questions surrounding cybercrime,  how cybercrime can be defined, and how it can be studied.You will learn about the difficulties in measuring the occurrence, the frequency and the impact of cybercrime, and build a scepticism on the reliability and the interpretation of cybercrime reports.  
You will be introduced to discussion about human aspects of cybercrime,  in particular, the actors related to cybercrime, that is, the criminals, the victims, and law enforcement.  
You will also learn about aspects such as personality, national and organisational culture, security culture, training, and other components which affect cybercriminal activity. Finally, you will dive into what is arguably the most important attack vector in cybercrime, that is, social engineering.  You will gain an understanding of how it occurs, which techniques social engineers utilise, and which are the underlying psychological principles which make all of us â€“ as humans â€“ susceptible to social engineering attacks.
By the end of the course you should be able to:
â€¢	Reflect on the main questions related to cybercrime.
â€¢	Explain the meaning, definitions, importance, and impact of cybercrime. 
â€¢	Assess the reliability and the interpretation of reports and surveys related to cybercrime.
â€¢	Identify the various classifications of cybercrime, the related threats, and threat actors.
â€¢	Explain the key role of human aspects in cybercrime.
â€¢	Differentiate between the various actors involved in cybercrime and their associated perspectives.
â€¢	Evaluate the underlying psychological principles which make social engineering the most successful attack vector in cybercrime.
â€¢	Describe how deception and social engineering manifest and how they can be defended against.</t>
  </si>
  <si>
    <t>https://www.coursera.org/learn/cybergis</t>
  </si>
  <si>
    <t>Getting Started with CyberGIS</t>
  </si>
  <si>
    <t>Geographic Information Systems, Matplotlib, Spatial Analysis, Geospatial Information and Technology, Geospatial Mapping, Apache Hadoop, Data Processing, Distributed Computing, Spatial Data Analysis, Python Programming, Big Data, Data Manipulation, Computational Thinking</t>
  </si>
  <si>
    <t>['anand-padmanabhan', 'shaowen']</t>
  </si>
  <si>
    <t>This course is intended to introduce students to CyberGISâ€”Geospatial Information Science and Systems (GIS)â€”based on advanced cyberinfrastructure as well as the state of the art in high-performance computing, big data, and cloud computing in the context of geospatial data science. Emphasis is placed on learning the cutting-edge advances of cyberGIS and its underlying geospatial data science principles.</t>
  </si>
  <si>
    <t>https://www.coursera.org/learn/cybersecurity</t>
  </si>
  <si>
    <t>Cybersecurity Awareness and Innovation</t>
  </si>
  <si>
    <t>Cibersecurity awareness mainly focused on identity management
Cibersecurity awareness mainly focused on identity management
Understanding of effective protection mechanisms against common threats related with Identity
Understanding of effective protection mechanisms against common threats related with Identity
Capacity to devise disruptive ideas related with identity protection
Capacity to devise disruptive ideas related with identity protection</t>
  </si>
  <si>
    <t>Email Security, Secure Coding, Threat Detection, Cybersecurity, Data Security, Human Factors (Security), Identity and Access Management, Cyber Attacks, Entrepreneurship, Security Awareness, Fraud detection</t>
  </si>
  <si>
    <t>['~42060490', '~42181073', '~5638141']</t>
  </si>
  <si>
    <t>Itâ€™s not you, itâ€™s me! Whatâ€™s going on?This course empowers students, professionals and the wider community to deal with cybersecurity attacks and risks focused on identity management and it is an introduction to the upcoming full course focused on cybersecurity awareness.
It provides a practical overview of challenging issues like identity credentials management and security, e-mail threats and web impersonation, or web hacking. In addition to this, you will have a practical appreciation of innovation applied to these concepts through an interview with a renowned expert in fraud and cybercrime. The teaching staff consists of IvÃ¡n Pau, UPM researcher and expert in usable security, and RomÃ¡n RamÃ­rez, hacker and cybersecurity expert.  
Learning will be carried out by introducing use cases related to cybersecurity incidents, in a way that ensures participants to get really involved in the course. You will easily acquire practical skills and be ready to face real threats in a digital world.
This course is part of an online programme developed by Universidad PolitÃ©cnica de Madrid (world-class tech university renowned for the quality of its education programmes and the research undertaken at its centres), Ferrovial (the world's leading private investor in cities and infrastructures) and EIT Digital.
Ideate. Innovate. Iterate with EIT Digital</t>
  </si>
  <si>
    <t>https://www.coursera.org/learn/cybersecurity-and-privacy</t>
  </si>
  <si>
    <t>Cybersecurity and Privacy</t>
  </si>
  <si>
    <t>Gain insight into the fundamentals of cybersecurity concepts for ensuring user data privacy.
Gain insight into the fundamentals of cybersecurity concepts for ensuring user data privacy.
Learn how to secure digital communications, optimize network performance, and understand how VPNs work.
Learn how to secure digital communications, optimize network performance, and understand how VPNs work.
Gain knowledge about the diverse landscapes of on-premises computing, cloud services, and server communication.
Gain knowledge about the diverse landscapes of on-premises computing, cloud services, and server communication.</t>
  </si>
  <si>
    <t>Cybersecurity, Information Systems Security, Multi-Factor Authentication, Network Security, Information Privacy, Servers, Encryption, Authentications, Virtual Private Networks (VPN), Mac OS, Cloud Computing, Identity and Access Management, Desktop Support, Technical Support and Services</t>
  </si>
  <si>
    <t>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this field.In this course, youâ€™ll explore the fundamentals of implementing cybersecurity concepts to ensure user data privacy. Topics include the implementation of password management across various applications, including operating systems, browsers, and mobile devices. In this course, you will also delve into virtual private networks (VPNs) and how they can enhance security as well as network optimization. Addressing security considerations in diverse computing environments, including on-premises and cloud infrastructures, is also a key focus of the course.
After completing this course, youâ€™ll be able to:   
- Apply strategies for digital security and privacy management
- Evaluate and implement cybersecurity measures
- Describe elements of various computing environments
This is also a great way to prepare for the Microsoft MS-900 exam. By passing the MS-900 exam, youâ€™ll earn the Microsoft 365 Fundamentals certification.</t>
  </si>
  <si>
    <t>https://www.coursera.org/learn/cybersecurity-architecture</t>
  </si>
  <si>
    <t>Cybersecurity Architecture</t>
  </si>
  <si>
    <t>Describe the five foundational principles of cybersecurity and the Confidentiality, Integrity, and Availability (CIA) triad
Describe the five foundational principles of cybersecurity and the Confidentiality, Integrity, and Availability (CIA) triad
Summarize the different areas that a cybersecurity architect must adopt to develop a secure enterprise solution
Summarize the different areas that a cybersecurity architect must adopt to develop a secure enterprise solution
Discuss the different security domains, including IAM, endpoint security, network security, application security, and data security
Discuss the different security domains, including IAM, endpoint security, network security, application security, and data security
Demonstrate your proficiency in recommending methods to improve network security in a given scenario
Demonstrate your proficiency in recommending methods to improve network security in a given scenario</t>
  </si>
  <si>
    <t>Application Security, Virtual Private Networks (VPN), Data Security, Cyber Attacks, Network Security, Security Controls, Secure Coding, Threat Detection, Cyber Security Strategy, Data Governance, Infrastructure Security, Endpoint Security, Security Information and Event Management (SIEM), Authorization (Computing), Endpoint Detection and Response, Identity and Access Management, Firewall, Cybersecurity, Security Testing, Authentications</t>
  </si>
  <si>
    <t>['jeffcrume']</t>
  </si>
  <si>
    <t>In a digital world, data drives the worldâ€™s economy, and almost all cyberattacks aim at stealing sensitive information or holding data hostage. Did you know that according to a recent IBM study, "the global average cost of a data breach was USD 4.45 million, a 15% increase over 3 years"?If you are getting started with a career in cybersecurity or just curious about how cybersecurity works, join us on this five-module course on Cybersecurity Architecture. You will learn from a distinguished IBM cybersecurity engineer who is also an adjunct professor at a local university. 
This course is intended for anyone interested in learning about cybersecurity. The course covers the fundamentals of cybersecurity, including topics like five security principles, CIA triad, Identity and Access Management (IAM), endpoint security, and security domains. Learn about the detection and response concepts and tools. In a nutshell, you will get a holistic view of prevention, detection, and response.
The course will give you an opportunity to practice some concepts through activities and labs. You will also have an opportunity to test your knowledge through quizzes across different modules! Come, explore cybersecurity!</t>
  </si>
  <si>
    <t>https://www.coursera.org/learn/cybersecurity-assessment-comptia-security-cysa</t>
  </si>
  <si>
    <t>Cybersecurity Assessment: CompTIA Security+ &amp; CYSA+</t>
  </si>
  <si>
    <t>Get CompTIA Security+ and CompTIA CySA+ exam-ready with study tips and rigorous exam-day preparation techniques
Get CompTIA Security+ and CompTIA CySA+ exam-ready with study tips and rigorous exam-day preparation techniques
Validate your exam readiness with practice tests and timed mock exams
Validate your exam readiness with practice tests and timed mock exams
Ensure youâ€™re familiar with the domains covered in each exam and how they are marked
Ensure youâ€™re familiar with the domains covered in each exam and how they are marked
Understand the certification process for each exam, including sign-up and testing procedures
Understand the certification process for each exam, including sign-up and testing procedures</t>
  </si>
  <si>
    <t>Cybersecurity, Cyber Security Assessment, Cyber Risk, Security Testing, Vulnerability Management, Network Architecture, Incident Response</t>
  </si>
  <si>
    <t>['~117578874', 'manish-kumar', 'ibm-skills-network']</t>
  </si>
  <si>
    <t>Forbes specifically recommends the CompTIA Security+ certification for career starters seeking to validate their cybersecurity skills.  Many job roles require CompTIA Security + and CySA+ certifications, and certified applicants catch the eye of employers (CompTIA)!During this two-week intensive short course, youâ€™ll prepare for both the foundational CompTIA Security+ and advanced CySA+ exams. First, explore the vital CompTIA Security+ exam details, including exam eligibility, the five exam domains, tips for effective study, and additional exam preparation resources. Then, explore the CompTIA CYSA+ exam structure with four exam domains, exam eligibility, study strategies, and recommendations for extra study resources.  
For both certification exams, assess your readiness using ungraded practice tests. Prepare for the â€œday ofâ€ texting experience with the rigorous, full-length, realistically-timed mock exams and optimize your exam-day performance. When youâ€™re ready for the next steps, use the links provided to purchase your exam voucher and schedule your exam. 
Kickstart your cybersecurity career with the certifications employers look for, and ENROLL TODAY!</t>
  </si>
  <si>
    <t>https://www.coursera.org/learn/cybersecurity-awareness-essentials-for-employees</t>
  </si>
  <si>
    <t>Cybersecurity Awareness Essentials for Employees</t>
  </si>
  <si>
    <t>Data Security, Cyber Security Policies, Remote Access Systems, Artificial Intelligence, Mobile Security, Identity and Access Management, Multi-Factor Authentication</t>
  </si>
  <si>
    <t>Defend yourself against cyber-threats like phishing, ransomware, and social engineering with the essential knowledge taught in this course. This course is for everyone, regardless of experience level in Cybersecurity! You can even use it as your Annual Cybersecurity Awareness Training.Cyber-attacks are becoming more frequent, more complex, and harder to detect. There are a variety of greats tools and programs designed to help prevent these attacks, but your best defense will always be awareness. Attackers always target the least suspecting victims, hoping that their ignorance will give the attacker an edge. 
Take the advantage back by understanding these three simple ideas: 
- WHO these attackers are 
- WHY they are attacking 
- HOW they design these attacks 
What Youâ€™ll Learn:
- Spot phishing emails and social engineering tactics
- Manage passwords and multi-factor authentication securely
- Understand insider threats and how to prevent them
- Protect devices, cloud accounts, and remote work setups
- Recognize malware and ransomware delivery methods
- Apply safe practices on social media and mobile devices
- Explore how AI is shaping cybersecurity risks and defences
What Makes This Course Unique
âœ… Microlearning formatâ€”complete in under 2 hours
âœ… Designed for non-technical employees
âœ… Covers both personal and workplace digital safety
âœ… Includes real-world examples and interactive assessments
âœ… Final assessment to validate your cybersecurity readiness
âœ… Certificate of completion for your resume or LinkedIn profile
Most importantly, our microlearning videos are designed with the busy information worker in mind, making this course easy to fit into your daily schedule.</t>
  </si>
  <si>
    <t>https://www.coursera.org/learn/cybersecurity-case-studies-capstone-project</t>
  </si>
  <si>
    <t>Cybersecurity Case Studies and Capstone Project</t>
  </si>
  <si>
    <t>Hands-on experience in analyzing cybersecurity case studies to identify threat tactics and assess vulnerabilities you can talk about in interviews
Hands-on experience in analyzing cybersecurity case studies to identify threat tactics and assess vulnerabilities you can talk about in interviews
Demonstrable, practical skills for applying response frameworks and forensic techniques to real-world breach scenarios
Demonstrable, practical skills for applying response frameworks and forensic techniques to real-world breach scenarios
Expertise in penetration testing and compliance analysis to evaluate organizational security regarding compliance successes and failures
Expertise in penetration testing and compliance analysis to evaluate organizational security regarding compliance successes and failures
Hands-on experience with researching real-world data breach scenarios and analyzing them to propose recommendations
Hands-on experience with researching real-world data breach scenarios and analyzing them to propose recommendations</t>
  </si>
  <si>
    <t>Computer Security Incident Management, Cyber Threat Intelligence, Distributed Denial-Of-Service (DDoS) Attacks, Fraud detection, Cybersecurity, Threat Modeling, Network Security, Malware Protection, Threat Detection, Incident Response, Security Awareness, Penetration Testing, Exploitation techniques, Vulnerability Assessments, Artificial Intelligence, Email Security, Data Security</t>
  </si>
  <si>
    <t>['~117578874', 'ibm-skills-network']</t>
  </si>
  <si>
    <t>Gain the real-world experience of cybersecurity analysis employers look for with this hands-on capstone course.In this course, youâ€™ll analyze real-life breach response case studies in areas such as phishing, vishing, point of sale (PoS) breaches, insider threats, AI-related breaches, and ransomware attacks. 
Youâ€™ll discover how attackers exploit vulnerabilities and how organizations respond and prevent future incidents.
Additionally, youâ€™ll gain expertise in incident response, digital forensics, penetration testing, and compliance through engaging case study analysis. Youâ€™ll complete several hands-on activities to assess response strategies and propose improvements. 
The course concludes with a final project, where youâ€™ll select a real-world data breach, identify vulnerabilities, and assess the root cause, actions taken, and response strategies. Plus, a structured template will guide you to critically record observations and propose actionable improvements for breach management. This capstone course is a fantastic experience to talk about in interviews!
If youâ€™re keen to add practical cybersecurity experience to your resume, enroll today to complete this valuable capstone project in just six weeks!</t>
  </si>
  <si>
    <t>https://www.coursera.org/learn/cybersecurity-compliance-framework-standards-regulations</t>
  </si>
  <si>
    <t>Cybersecurity Compliance Framework, Standards &amp; Regulations</t>
  </si>
  <si>
    <t>Define fundamental concepts of cybersecurity, including governance, risk management, compliance, AI ethics, and the audit process.
Define fundamental concepts of cybersecurity, including governance, risk management, compliance, AI ethics, and the audit process.
Identify cybersecurity laws and regulations, both at a national and international level and comprehend their implications for organizations.
Identify cybersecurity laws and regulations, both at a national and international level and comprehend their implications for organizations.
Explore industry standards and their significance in cybersecurity practices and gain insights into the COBIT framework and SOC reports.
Explore industry standards and their significance in cybersecurity practices and gain insights into the COBIT framework and SOC reports.
Apply cybersecurity industry standards and best practices to mitigate risks, enhance security, and ensure compliance through audit processes.
Apply cybersecurity industry standards and best practices to mitigate risks, enhance security, and ensure compliance through audit processes.</t>
  </si>
  <si>
    <t>Artificial Intelligence, Information Technology, Data Ethics, Regulatory Compliance, Compliance Management, Security Controls, NIST 800-53, Information Technology Infrastructure Library, Payment Card Industry (PCI) Data Security Standards, Governance Risk Management and Compliance, Risk Management, Cybersecurity, Control Objectives for Information and Related Technology (COBIT), Auditing, ISO/IEC 27001, IT Service Management, General Data Protection Regulation (GDPR), Open Web Application Security Project (OWASP)</t>
  </si>
  <si>
    <t>Cyber threats present a constant challenge today, costing billions and affecting everyone, from governments to small businesses. Are you ready to contribute to the solution?This course will provide you with a deep understanding of cybersecurity principles, industry standards, regulations, and audit processes. You will explore the fundamental concepts of information security and compliance, covering topics such as governance, risk, compliance, cybersecurity frameworks, and process management.
You will also learn about IT service management and explore the NIST risk management framework and AI ethical considerations. You will gain insights into cybersecurity laws and regulations, focusing on both US and global perspectives, including HIPPA, GDPR, and PCI DSS. Additionally, you will familiarize yourself with the audit processes using the COBIT framework and SOC reports. You will also explore prominent standards such as OWASP, ISO, and IEEE, learning how to apply them effectively.
Throughout this five-module self-paced course, you will engage in interactive activities to apply your knowledge in real-world scenarios. You will also complete a final project to test your skills and showcase your understanding.
Join us on this cybersecurity journey!</t>
  </si>
  <si>
    <t>https://www.coursera.org/learn/cybersecurity-for-everyone</t>
  </si>
  <si>
    <t>Cybersecurity for Everyone</t>
  </si>
  <si>
    <t>Security Awareness, Cyber Security Strategy, Telecommunications, Enterprise Security, Risk Management, Cybersecurity, Threat Detection, Infrastructure Security, Cyber Governance, Security Management, Data Security, Cyber Risk, Computer Security, Governance, Cyber Attacks, General Networking, Threat Modeling, Cyber Security Policies, Public Safety and National Security, Vulnerability</t>
  </si>
  <si>
    <t>Cybersecurity affects everyone, including in the delivery of basic products and services. If you or your organization want to better understand how to address your cybersecurity, this is the course for you and your colleagues to take -- from seasoned professionals to your non-technical colleagues.Your instructor, Dr. Charles Harry, has served on the front lines with the NSA (National Security Agency) and as an expert advising corporate and institutional leaders on managing cybersecurity risk. And he brings a rare and engaging perspective to help you learn cybersecurity from the ground up.
Cybersecurity for Everyone lays the groundwork to understand and explore the key issues facing policy makers attempting to manage the problem of cybersecurity, from its technical foundations to the domestic and international policy considerations surrounding governance, privacy, and risk management, to applications for achieving the goals of an enterprise, an institution, or a nation. This course is designed for students with some or no background in information technology, whether a novice or active in the cybersecurity field (engineers and computer scientists will learn the broader context and business aspects of cybersecurity), and will provide the principles to understand the current debates shaping a rapidly evolving security landscape.</t>
  </si>
  <si>
    <t>https://www.coursera.org/learn/cybersecurity-governance-compliance</t>
  </si>
  <si>
    <t>Cybersecurity Governance and Compliance</t>
  </si>
  <si>
    <t>Understand governance and security policies to ensure accountability and oversight
Understand governance and security policies to ensure accountability and oversight
Identify and assess risks, including business impact and vendor threats
Identify and assess risks, including business impact and vendor threats
Learn compliance and privacy practices to protect data and meet regulations
Learn compliance and privacy practices to protect data and meet regulations
Enhance security awareness with phishing prevention and user training
Enhance security awareness with phishing prevention and user training</t>
  </si>
  <si>
    <t>Cyber Security Policies, Security Strategy, Cyber Governance, Security Management, Personally Identifiable Information, Security Awareness, Regulatory Requirements, Security Controls, Business Risk Management, Compliance Management, Vendor Management, Vulnerability Assessments, Cyber Risk, Penetration Testing, Risk Management, Cybersecurity, Governance Risk Management and Compliance, Information Privacy</t>
  </si>
  <si>
    <t>In the age of relentless cyber threats and increasing regulatory requirements, being able to govern and comply is the foundation of organizational resilience. This course, CompTIA Cybersecurity Governance and Compliance, puts you in the driving seat of the critical frameworks and strategies to protect your assets and maintain trust.You'll cover everything from governance structures and risk assessment to regulatory compliance, privacy, and user awareness in bite-sized, engaging modules designed for practical skill-building. 
Perfect for cybersecurity professionals, IT managers, and aspiring leaders, this Governance and Compliance course goes beyond the basics to include vendor risk management and penetration testing insights that set it apart from other CompTIA Security+ certification preparation courses. 
With interesting real-world examples, practical exercises, and graded quizzes, you'll be prepared to build security policies, manage risk, and drive compliance activities that will ensure your company's future. 
Enroll now and become the custodian of digital trust, leading with authority and influence.</t>
  </si>
  <si>
    <t>https://www.coursera.org/learn/cybersecurity-identity-access-solutions-azure-ad</t>
  </si>
  <si>
    <t>Cybersecurity Identity and Access Solutions with Azure AD</t>
  </si>
  <si>
    <t>Explain the concept of Active Directory
Explain the concept of Active Directory
Describe Authentication methods
Describe Authentication methods
Discuss access management
Discuss access management</t>
  </si>
  <si>
    <t>Azure Active Directory, Microsoft Azure, Active Directory, User Accounts, Cloud Services, Enterprise Security, Security Controls, Authentications, Single Sign-On (SSO), Multi-Factor Authentication, Authorization (Computing), Role-Based Access Control (RBAC), Identity and Access Management</t>
  </si>
  <si>
    <t>In this course, youâ€™ll explore the world of authorization and authentication, and understand the concepts of two-step authentication and single sign-on policies. Youâ€™ll also become familiar with the features and capabilities of Azure Active Directory (Azure AD), particularly those relating to the benefits of using Azure AD to manage an enterpriseâ€™s security requirements including access management, identity governance, and management. This course will take you one step closer to the Microsoft Cybersecurity Analyst Professional Certificate, which requires no degree or prior experience.</t>
  </si>
  <si>
    <t>https://www.coursera.org/learn/cybersecurity-identity-and-access-solutions-with-azure-ad</t>
  </si>
  <si>
    <t>Cybersecurity Identity and Access Solutions using Azure AD</t>
  </si>
  <si>
    <t>Enterprise Security, Active Directory, Software As A Service, Single Sign-On (SSO), Role-Based Access Control (RBAC), Authorization (Computing), Identity and Access Management, Multi-Factor Authentication, User Accounts, Cloud Services, Authentications, Azure Active Directory, Microsoft Azure</t>
  </si>
  <si>
    <t>Upon completing the first three courses of the Professional Certificate, you should have some foundational knowledge about computers, operating systems, networking, and cyberthreats, all of which put you in a good position to explore cybersecurity in greater detail.In this course, youâ€™ll explore the world of authorization and authentication, and understand the concepts of two-step authentication and single sign-on policies. Youâ€™ll also become familiar with the features and capabilities of Azure Active Directory (Azure AD), particularly those relating to the benefits of using Azure AD to manage an enterpriseâ€™s security requirements including access management, identity governance, and management. This course will take you one step closer to the Microsoft Cybersecurity Analyst Professional Certificate, which requires no degree or prior experience.
After completing this course, youâ€™ll be able to:  
â€¢	Explain the concept of Active Directory  
â€¢	Describe Authentication methods 
â€¢	Discuss access management
This is also a great way to prepare for the Microsoft SC-900 exam. By passing the SC-900 exam, youâ€™ll earn the Microsoft Security, Compliance, and Identity Fundamentals Certification.</t>
  </si>
  <si>
    <t>https://www.coursera.org/learn/cybersecurity-in-healthcare</t>
  </si>
  <si>
    <t>Cybersecurity in Healthcare (Hospitals &amp; Care Centres)</t>
  </si>
  <si>
    <t>You will gain an understanding of the role of digitalisation and cybersecurity in the healthcare context
You will gain an understanding of the role of digitalisation and cybersecurity in the healthcare context
You will learn about the opportunities and threats that the healthcare sector faces due to digitalisation and the proliferation of (medical) data
You will learn about the opportunities and threats that the healthcare sector faces due to digitalisation and the proliferation of (medical) data
You will learn about different ways to improve and maintain cybersecurity, highlighting the interaction between technology and human behaviour
You will learn about different ways to improve and maintain cybersecurity, highlighting the interaction between technology and human behaviour
You will discover how a positive cybersecurity culture is an important influence on an organisation's level of cybersecurity
You will discover how a positive cybersecurity culture is an important influence on an organisation's level of cybersecurity</t>
  </si>
  <si>
    <t>Digital Communications, Data Security, Cybersecurity, Human Factors (Security), Email Security, Cyber Attacks, Encryption, Security Awareness, Cyber Security Policies, Malware Protection, Patient Safety, Health Technology, Information Privacy, Cyber Risk, Computer Security Awareness Training</t>
  </si>
  <si>
    <t>['tessaoomen', 'jasonpridmore']</t>
  </si>
  <si>
    <t>The Cybersecurity in Healthcare MOOC was developed as part the SecureHospitals.eu project. This project has received funding from the European Unionâ€™s Horizon 2020 Coordination Research and Innovation Action under Grant Agreement No. 826497.The course "Cybersecurity in Healthcare" has been developed to raise awareness and understanding the role of cybersecurity in healthcare (e.g., hospitals, care centres, clinics, other medical or social care institutions and service organisations) and the challenges that surround it. In this course, we will cover both theoretical and practical aspects of cybersecurity. We look at both social aspects as technical aspects that come into play. Furthermore, we offer helpful resources that cover different aspects of cybersecurity. Even if you are not active in the healthcare domain, you will find helpful tips and insights to deal with cybersecurity challenges within any other organisation or in personal contexts as well.
This course begins by introducing the opportunities and challenges that digitalisation of healthcare services has created. It explains how the rise of technologies and proliferation of (medical) data has become an attractive target to cybercriminals, which is essential in understanding  why  adequate cybersecurity measures are critical within the healthcare environment. In later modules, course contents cover the threats, both inside and outside of healthcare organisations like e.g. social engineering and hacking. Module 4 on Cyber Hygiene describes how to improve cybersecurity within healthcare organisations in practical ways.  Module 5 looks deeper into how organisational culture affects cybersecurity, the cybersecurity culture, focusing on the interaction between human behaviour and technology and how organisational factors can boost or diminish the level and attention to cybersecurity in healthcare.
Do you work for a hospital, clinic, medical practice, care centre, care provider, social care organisation, or nursing home? Do you want to improve your personal or your organisationâ€™s cybersecurity (cyber security, IT security, information security, network security, computer security, awareness)? Then please visit https://www.securehospitals.eu to gain access to a range of resources. You can also join the Security providers and Trainers platform (see: https://www.securehospitals.eu/for-providers-and-trainers/) or our Community of Practice (see: https://www.securehospitals.eu/community/).</t>
  </si>
  <si>
    <t>https://www.coursera.org/learn/cybersecurity-job-search-resume-and-interview-prep</t>
  </si>
  <si>
    <t>Cybersecurity Job Search, Resume, and Interview Prep</t>
  </si>
  <si>
    <t>Explain cybersecurity roles, titles, responsibilities, and required skills and competencies, and explore the NICE framework
Explain cybersecurity roles, titles, responsibilities, and required skills and competencies, and explore the NICE framework
Create a resume, portfolio, elevator pitch, and cover letter and apply best practices to prepare for a cybersecurity job interview
Create a resume, portfolio, elevator pitch, and cover letter and apply best practices to prepare for a cybersecurity job interview
Respond effectively to various cybersecurity interview questions, includingÂ industry, skills, experience, and behavioral
Respond effectively to various cybersecurity interview questions, includingÂ industry, skills, experience, and behavioral
Discuss post-interview actions required to position yourself for success  and apply tips to help during salary negotiation
Discuss post-interview actions required to position yourself for success  and apply tips to help during salary negotiation</t>
  </si>
  <si>
    <t>Writing, Recruitment, LinkedIn, Business Research, Applicant Tracking Systems, Interviewing Skills, Portfolio Management, Communication, Market Research, Presentations, Job Analysis, Recruitment Strategies, Professional Networking, Cybersecurity, Negotiation, Compensation Strategy, Social Media</t>
  </si>
  <si>
    <t>['manish-kumar', 'ibm-skills-network']</t>
  </si>
  <si>
    <t>With the digital and AI disruption, cybersecurity professionals are in even higher demand around the world, and the trend shows no sign of slowing. There are also several great candidates. How can you get the edge in such a competitive field?This course will prepare you to enter the job market as a great candidate for an entry-level cybersecurity position. You will be equipped with practical techniques to create job-related documents, such as a resume, a portfolio, a cover letter, and an elevator pitch. You will learn how to find and assess prospective job positions, apply to them, and lay the groundwork for interviewing. You will learn about the different types of questions typically asked during cybersecurity interviews and witness mock interviews.
Throughout this four-module self-paced course, you will hear from various cybersecurity experts who discuss their own career paths and talk about what they have learned about networking, interviewing, solving coding problems, and fielding other questions you may encounter as a candidate. You will also have the opportunity to practice what you learn and test your understanding.
Come join us on this job search journey!</t>
  </si>
  <si>
    <t>https://www.coursera.org/learn/cybersecurity-management-and-compliance</t>
  </si>
  <si>
    <t>Cybersecurity Management and Compliance</t>
  </si>
  <si>
    <t>Learn about data and record management, Information security, standards and policy formation, and implementation.
Learn about data and record management, Information security, standards and policy formation, and implementation.
Explore cloud adoption frameworks and regulatory compliance frameworks.
Explore cloud adoption frameworks and regulatory compliance frameworks.
Learn how to use available tools for compliance management.
Learn how to use available tools for compliance management.</t>
  </si>
  <si>
    <t>Cloud Security, Security Controls, Microsoft Azure, Records Management, Information Privacy, Disaster Recovery, General Data Protection Regulation (GDPR), Threat Management, Data Governance, Security Management, Data Management, Cyber Security Policies, Cloud Computing</t>
  </si>
  <si>
    <t>In this course, youâ€™ll learn about data and record management, Information security, standards and policy formation, and implementation. Youâ€™ll also explore cloud adoption frameworks and regulatory compliance frameworks. This course will take you one step closer to the Microsoft Cybersecurity Analyst Professional Certificate, which requires no degree or prior experience.After completing this course, you'll be able to:  
â€¢  Explain the principles of cloud security planning 
â€¢  Identify security requirements for cloud architecture
â€¢  Explain Microsoft's privacy principles
â€¢  Use available tools for compliance management
This is also a great way to prepare for the Microsoft SC-900 exam. By passing the SC-900 exam, youâ€™ll earn the Microsoft Security, Compliance, and Identity Fundamentals Certification.</t>
  </si>
  <si>
    <t>https://www.coursera.org/learn/cybersecurity-operations-controls</t>
  </si>
  <si>
    <t>Cybersecurity Operations and Controls</t>
  </si>
  <si>
    <t>Protect IT systems by hardening devices, securing applications, and networks
Protect IT systems by hardening devices, securing applications, and networks
Master IT asset management tracking, governing, and securely decommissioning assets
Master IT asset management tracking, governing, and securely decommissioning assets
Strengthen defenses by implementing security controls, monitoring, and remediating threats
Strengthen defenses by implementing security controls, monitoring, and remediating threats
Respond to incidents and investigate cyber threats using digital forensics
Respond to incidents and investigate cyber threats using digital forensics</t>
  </si>
  <si>
    <t>Vulnerability Assessments, Information Systems Security, IT Security Architecture, Cybersecurity, Vulnerability Scanning, Intrusion Detection and Prevention, Network Security, Threat Detection, Computer Security Incident Management, Identity and Access Management, Security Controls, Vulnerability Management, Continuous Monitoring, Application Security, Threat Management, Cyber Operations, Hardening, Mobile Security, Incident Response, Authorization (Computing)</t>
  </si>
  <si>
    <t>In todayâ€™s fast-paced digital world, threats evolve fast, and companies need skilled professionals to defend, monitor, and secure their IT systems. This Cybersecurity Operations and Controls course gives you skills to protect networks, devices, and applications so you can prevent breaches and respond to incidents with confidence.The course is split into two modules: the first covers Device Hardening, wireless and mobile security, and managing vulnerabilities; the second dives into Network defenses, Access control, Automation, and Incident Responseâ€”along with quiz exercises to solidify your skills. 
Designed for aspiring cybersecurity analysts and IT pros, this CompTIA cybersecurity course uniquely blends theory with real-world investigative techniques and practical controls, giving you a strong competitive advantage. 
By course end, youâ€™ll master securing systems, managing IT assets, monitoring vulnerabilities, leading incident response, and implementing identity, access, and network securityâ€”with automation to enhance operations. 
Step up your cybersecurity career, transform knowledge into impact, and become a trusted guardian of digital infrastructure. Enroll now to unleash your potential!</t>
  </si>
  <si>
    <t>https://www.coursera.org/learn/cybersecurity-policy-aviation-internet</t>
  </si>
  <si>
    <t>Cybersecurity Policy for Aviation and Internet Infrastructures</t>
  </si>
  <si>
    <t>Cyber Security Policies, Cyber Risk, Risk Management Framework, Transportation Operations, Cyber Security Strategy, Technology Roadmaps, Network Infrastructure, Infrastructure Architecture, Mobile Security, Cyber Security Assessment, Infrastructure Security, Cybersecurity</t>
  </si>
  <si>
    <t>['~21251837']</t>
  </si>
  <si>
    <t>In this course we will examine the aviation and Internet infrastructures, and various policies that have been developed to help guide and strengthen their cybersecurity programs.  The aviation and Internet infrastructures are also considered "lifeline infrastructure" as part of the transportation and communications sectors. Both subsectors are overseen by the Department of Homeland Security National Protection and Programs Directorate which manages the DHS National Infrastructure Protection Program. SSA responsibility for the aviation subsector is shared between the Transportation Security Administration and Federal Aviation Administration under the auspices of the Department of Homeland Security and Department of Transportation respectively.  The Department of Homeland Security retains sole responsibility as the Sector-Specific Agency for the Internet subsector.  While TSA and FAA have regulatory over the aviation subsector, DHS has no regulatory authority whatsoever over the Internet. In response to Executive Order 13636 issued by President Obama in February 2013, both sets of SSAs recommended continuing with voluntary cybersecurity measures. TSA and FAA reported they were working to implement the Transportation Roadmap across all transportation subsectors, including aviation. DHS reported that it was working with Internet providers to implement the Cyber Assessment Risk Management Approach. Despite some differences, the Transportation Roadmap and CARMA are very similar to the NIST Cybersecrity Framework and ES-C2M2 examined previously.  That is to say, they are predicated on a continuous improvement process that engages the whole organization in identifying and implementing incremental changes to enhance cybersecurity practices based on prevailing standards. This module will examine both the aviation and Internet lifeline infrastructure subsectors, and elements and application of the Transportation Roadmap and CARMA.</t>
  </si>
  <si>
    <t>https://www.coursera.org/learn/cybersecurity-policy-water-electricity</t>
  </si>
  <si>
    <t>Cybersecurity Policy for Water and Electricity Infrastructures</t>
  </si>
  <si>
    <t>Cybersecurity, NIST 800-53, Security Management, Infrastructure Security, System Monitoring, Cyber Security Policies, Cyber Risk, Risk Management Framework, Security Strategy, Cyber Security Strategy</t>
  </si>
  <si>
    <t>This course will examine the drinking water and electricity infrastructures, and various policies that have been developed to help guide and strengthen their cybersecurity programs.  The drinking water and electricity infrastructures are two of fourteen subsectors comprising what are known as "lifeline infrastructure". The 2013 National Infrastructure Protection Plan identifies four lifeline infrastructure sectors: 1) water, 2) energy, 3) transportation, and 4) communications. These sectors are designated "lifeline" because many other infrastructures depend upon them.  The drinking water subsector is part of the water sector, and the electricity subsector is part of the energy sector.  Both subsectors are overseen by the Department of Homeland Security National Protection and Programs Directorate which manages the DHS National Infrastructure Protection Program. The NIPP employs a five-step continuous improvement program called the Risk Management Framework. NIPP implementation is overseen by DHS-designated Sector-Specific Agencies staffed by various Federal departments. The Sector-Specific Agencies work in voluntary cooperation with industry representatives to apply the Risk Management Framework and document results in corresponding Sector-Specific Plans.  The program began in 2007 and the most recent Sector-Specific Plans were published in 2016. In February 2013, President Obama issued Executive 13636 directing the National Institute of Standards and Technology to develop a voluntary set of recommendations for strengthening infrastructure cybersecurity measures. EO13636 also asked Federal agencies with regulating authority to make a recommendation whether the NIST Cybersecurity Framework should be made mandatory. The Environmental Protection Agency who is both the SSA and regulatory authority for the drinking water subsector recommended voluntary application of the NIST Cybersecurity Framework. The Department of Energy who is both the SSA and regulatory authority for the electricity subsector replied that it was already implementing the Electricity Subsector Cybersecurity Capability Maturity Model, which indeed was what the NIST Cybersecurity Framework was based on.  The Department of Energy, though, recommended voluntary application of the ES-C2M2. This module will examine both the drinking water and electricity lifeline infrastructure subsectors, and elements and application of the NIST Cybersecurity Framework and ES-C2M2.</t>
  </si>
  <si>
    <t>https://www.coursera.org/learn/cybersecurity-risk-management-across-critical-systems</t>
  </si>
  <si>
    <t>Cybersecurity Risk Management Across Critical Systems</t>
  </si>
  <si>
    <t>Cyber Attacks, Cybersecurity, Risk Mitigation, Cyber Governance, Operational Risk, Risk Modeling, Information Assurance, Governance, Stakeholder Communications, Risk Management, Threat Modeling, Vulnerability Assessments, Security Management, Risk Analysis, Stakeholder Engagement, Cyber Risk, Cyber Security Policies, Enterprise Risk Management (ERM), Cyber Security Assessment, Cyber Security Strategy</t>
  </si>
  <si>
    <t>Cybersecurity affects everyone, including in the delivery of basic products and services. If you or your organization want to better understand how to optimize your cybersecurity risk management, this is the course for you and your colleagues to take -- from seasoned professionals to your non-technical colleagues.Your instructor, Dr. Charles Harry, has served on the front lines with the NSA (National Security Agency) and as an expert advising corporate and institutional leaders on managing cybersecurity risk. And he brings a rare and engaging perspective to help you learn cybersecurity from the ground up.
Cybersecurity Risk Management Across Critical Systems lays the groundwork to understand and explore the key issues facing practitioners and policy makers attempting to manage the problem of cybersecurity, from its technical foundations to the domestic and international policy considerations surrounding governance, privacy, and risk management for the resiliency of critical systems, to applications for achieving the goals of an enterprise, an institution, or a nation. This course is designed for students with some or no background in information technology, whether a novice or active in the cybersecurity field (engineers and computer scientists will learn the broader context and business aspects of cybersecurity), and will provide the principles to understand the current debates shaping a rapidly evolving security landscape.</t>
  </si>
  <si>
    <t>https://www.coursera.org/learn/cybersecurity-solutions-and-microsoft-defender</t>
  </si>
  <si>
    <t>Cybersecurity Solutions and Microsoft Defender</t>
  </si>
  <si>
    <t>Threat Detection, Cloud Security, Event Management, Security Controls, Firewall, Cybersecurity, Virtual Machines, Malware Protection, Encryption, Security Information and Event Management (SIEM), Cyber Security Policies, Endpoint Security, Threat Management, Distributed Denial-Of-Service (DDoS) Attacks, Identity and Access Management, Microsoft Azure, Network Security</t>
  </si>
  <si>
    <t>In this course, youâ€™ll learn about the types of cloud security policies that protect against DDoS Attacks, Firewall Breaches, and Unauthorized Access. Explore tools like MS Defender for cloud, security information and event management (SICM) and security orchestration, automation, and response (SOAR).Youâ€™ll gain an understanding of security features available in Azure and best practices for protecting Azure resources, as well as Azure security standards and compliance. Youâ€™ll also learn how to protect your organizationâ€™s assets from various types of threats, including malware, phishing, and identity-based attacks. This course will take you one step closer to the Microsoft Cybersecurity Analyst Professional Certificate, which requires no degree or prior experience.
After completing this course, youâ€™ll be able to:
â€¢	Explain cloud-based security concepts
â€¢	Discuss security information and event management (SIEM)
â€¢	Define 365 Defender capabilities
This is also a great way to prepare for the Microsoft SC-900 exam. By passing the SC-900 exam, youâ€™ll earn the Microsoft Security, Compliance, and Identity Fundamentals Certification.</t>
  </si>
  <si>
    <t>https://www.coursera.org/learn/cybersecurity-threat-vectors-and-mitigation</t>
  </si>
  <si>
    <t>Cybersecurity Threat Vectors and Mitigation</t>
  </si>
  <si>
    <t>Gain a comprehensive understanding of the constantly evolving world of cyber threats, including the types of attacks and vulnerabilities that exist.
Gain a comprehensive understanding of the constantly evolving world of cyber threats, including the types of attacks and vulnerabilities that exist.
Explore different encryption algorithms and their various applications, as well as the strengths and weaknesses of each type.
Explore different encryption algorithms and their various applications, as well as the strengths and weaknesses of each type.
Gain an understanding of key concepts in security and compliance, such as risk assessment, defense models, and regulatory requirements.
Gain an understanding of key concepts in security and compliance, such as risk assessment, defense models, and regulatory requirements.</t>
  </si>
  <si>
    <t>Cybersecurity, Network Security, Cryptography, Threat Detection, Authorization (Computing), Active Directory, Security Strategy, Authentications, Threat Management, Encryption, Multi-Factor Authentication, Data Security, Identity and Access Management, Cyber Attacks, Firewall</t>
  </si>
  <si>
    <t>This course provides a comprehensive overview of threat vectors and the strategies for mitigating them, and aims to equip you with the necessary skills and knowledge to safeguard against cyber threats.Youâ€™ll gain a deep understanding of the threat vectors used by attackers, discover encryption techniques, and explore different compliance concepts. This course will get you one step closer to the Microsoft Cybersecurity Analyst Professional Certificate, which requires no degree or prior experience. 
After completing this course, youâ€™ll be able to:    
â€¢	Describe the active threat landscape  
â€¢	Describe common types of cyber attacks  
â€¢	Classify different types of encryption algorithms   
â€¢	Explain security and compliance concepts 
This is also a great way to prepare for the Microsoft SC-900 exam. By passing the SC-900 exam, youâ€™ll earn the Microsoft Security, Compliance, and Identity Fundamentals Certification.</t>
  </si>
  <si>
    <t>https://www.coursera.org/learn/cybersecurity-threats-defense</t>
  </si>
  <si>
    <t>Cybersecurity Threats and Defense</t>
  </si>
  <si>
    <t>Detect and analyze cyber threats across network applications and systems
Detect and analyze cyber threats across network applications and systems
Protect assets using security controls and effective mitigation strategies
Protect assets using security controls and effective mitigation strategies
Build resilient systems with high availability and secure network architecture
Build resilient systems with high availability and secure network architecture
Ensure data safety and business continuity with backup and recovery planning
Ensure data safety and business continuity with backup and recovery planning</t>
  </si>
  <si>
    <t>Data Security, Cybersecurity, Disaster Recovery, Threat Management, Hardening, Malware Protection, Cloud Security, Intrusion Detection and Prevention, Cyber Attacks, Threat Detection, Network Security, Encryption, Systems Architecture</t>
  </si>
  <si>
    <t>In todayâ€™s digital world, every click, every login, and every transaction is a target. This CompTIA Cybersecurity Threats and Defense course will help you turning into a confident defender against the most common digital threats.Through real-world examples and structured modules, youâ€™ll master the spectrum of modern attacksâ€”malware, network exploitation, cryptographic weaknesses, and data breachesâ€”and learn how to detect, mitigate, and outsmart them with proven defense strategies. 
This course is perfect for aspiring cybersecurity experts, IT managers, or anyone seeking to future-proof their career in technology. Unlike generic courses, it goes beyond theory by weaving in Resilience, Recovery, Cloud security, and Continuity planningâ€”giving you the practical edge employers demand. 
With a clear progression from threats to defenses, quizzes, and actionable insights at every step, youâ€™ll finish with not just knowledge but the ability to build and secure digital systems. Become the trusted guardian against cyber risk â€” Enroll today and turn threats into opportunities for impact.</t>
  </si>
  <si>
    <t>https://www.coursera.org/learn/cybersecurity-tools-and-technologies</t>
  </si>
  <si>
    <t>Cybersecurity Tools and Technologies</t>
  </si>
  <si>
    <t>How to work with the tools associated with security testing within a cloud environment.
How to work with the tools associated with security testing within a cloud environment.
How to execute penetration testing on a cloud platform.
How to execute penetration testing on a cloud platform.
How to create a penetration test plan.
How to create a penetration test plan.</t>
  </si>
  <si>
    <t>Microsoft Azure, Intrusion Detection and Prevention, Vulnerability Management, Penetration Testing, Vulnerability Scanning, Vulnerability Assessments, Cloud Security, Network Security, Exploitation techniques, Firewall, Cybersecurity, Security Testing, System Testing, Virtual Private Networks (VPN)</t>
  </si>
  <si>
    <t>This course engages you in the world of cybersecurity attack and defense, dealing with both sides and working with the tools associated with security testing within a cloud environment.Youâ€™ll gain knowledge on the penetration testing strategies employed by the industry to assess the integrity of their network. Youâ€™ll also interpret the results of security scans and deal with mitigation strategies such as vulnerability management. This course will take you one step closer to the Microsoft Cybersecurity Analyst Professional Certificate, which requires no degree or prior experience.
After completing this course, youâ€™ll be able to:   
â€¢	Explain the concept of system testing
â€¢	Create a penetration test plan
â€¢	Execute penetration testing on a cloud platform
This is also a great way to prepare for the Microsoft SC-900 exam. By passing the SC-900 exam, youâ€™ll earn the Microsoft Security, Compliance, and Identity Fundamentals Certification.</t>
  </si>
  <si>
    <t>https://www.coursera.org/learn/d4h-gender-equity-health-data</t>
  </si>
  <si>
    <t>Gender Foundations in Health Data: A Data for Health Course</t>
  </si>
  <si>
    <t>Research, Data Analysis, Health Equity, Health Policy, Health Informatics, Public Health, Surveys, Social Determinants Of Health, Data Collection, Health Disparities</t>
  </si>
  <si>
    <t>['~117295425', '~6948042']</t>
  </si>
  <si>
    <t>Welcome to Gender Foundations in Health Data: A Data for Health course.  This course was developed from an online seminar series of the same name, that was hosted by Johns Hopkins University Bloomberg School of Health in 2021-22. The course instructors are Drs. Michelle Kaufman and Tahilin Sanchez Karver.This course will raise learners' awareness of the necessity of utilizing a gender lens in global public health data, policy, and practice, feature how-tos and key examples of integration of gender in data collection, analysis, and use from Data for Health partners
Technical Specifications
This course uses a third-party app called Articulate Rise to deliver the course materials. You will need to click-through a few screens (Articulate Rise, pop-up blockers) to enter and exit each Module. Please be sure to turn off pop-up blockers to access the materials. 
To post in the discussion forums, you will need to exit the Modules in Articulate Rise and go back to Coursera. Please feel free to reach out to teamgenderhealth@jh.edu with any questions, including technology concerns. We hope you have a good experience learning about gender integration in your health data work.</t>
  </si>
  <si>
    <t>https://www.coursera.org/learn/dairy-economics-maximizing-profits-through-milk-quality</t>
  </si>
  <si>
    <t>Dairy Economics: Maximizing Profits through Milk Quality</t>
  </si>
  <si>
    <t>Describe the immune mechanisms involved in intramammary infections.
Describe the immune mechanisms involved in intramammary infections.
Analyze the economic impact of mastitis and evaluate treatment decisions using decision trees and cost models.
Analyze the economic impact of mastitis and evaluate treatment decisions using decision trees and cost models.
Apply diagnostic tools such as somatic cell counts and on-farm culturing.
Apply diagnostic tools such as somatic cell counts and on-farm culturing.
Identify common mastitis-causing pathogens and their characteristics.
Identify common mastitis-causing pathogens and their characteristics.</t>
  </si>
  <si>
    <t>Data-Driven Decision-Making, Preventative Care, Cost Benefit Analysis, Microbiology, Cost Management, Infectious Diseases, Diagnostic Tests, Immunology, Decision Making, Laboratory Testing</t>
  </si>
  <si>
    <t>['~174528895']</t>
  </si>
  <si>
    <t>This course provides an in-depth look at mastitis in dairy cows, focusing on the immune response, diagnostic tools, and economic considerations. Learners will explore the cellular and microbial basis of intramammary infections, practical tools for on-farm diagnosis, and the financial impact of mastitis on dairy operations. Through a systems-thinking approach, students will gain the knowledge needed to make informed decisions about mastitis prevention and treatment strategies.This course is part of the College of ACES suite of online programs. To learn more about online programs from the College of ACES and explore ways to apply your Coursera work toward a degree program at the University of Illinois, visit: https://aces.illinois.edu/online.</t>
  </si>
  <si>
    <t>https://www.coursera.org/learn/dairy-nutrition-and-health-analyzing-cow-wellness</t>
  </si>
  <si>
    <t>Dairy Nutrition &amp; Health: Analyzing Cow Wellness</t>
  </si>
  <si>
    <t>Understand the physiological changes around calving and their impact on dairy cow health and nutrient needs.
Understand the physiological changes around calving and their impact on dairy cow health and nutrient needs.
Identify key biomarkers of health and disease and their roles in metabolism, immune function, and liver function.
Identify key biomarkers of health and disease and their roles in metabolism, immune function, and liver function.
Diagnose and manage common health problems in dairy cows using metabolic and immune biomarkers.
Diagnose and manage common health problems in dairy cows using metabolic and immune biomarkers.
Apply a systems approach to nutritional management for optimal cow health and productivity.
Apply a systems approach to nutritional management for optimal cow health and productivity.</t>
  </si>
  <si>
    <t>Health Assessment, Molecular Biology, Clinical Nutrition, Nutritional Assessment, Biology, Biochemistry, Endocrinology, Laboratory Testing, Pathology, Diagnostic Tests, Systems Analysis, Physiology, Nutrition and Diet</t>
  </si>
  <si>
    <t>['~175612643']</t>
  </si>
  <si>
    <t>This course offers a comprehensive exploration of dairy cow health and nutrition, focusing on physiological changes around calving and their impact on nutrient needs. Students will learn about production diseases, major metabolic changes, and key biomarkers of health and disease. The course addresses common health problems in dairy cows and the role of biomarkers in diagnosis and management. A systems approach to nutritional management is emphasized, exploring how genetics, cellular networks, and dietary components influence cow health and productivity. Expert instructors will guide learners through practical applications to optimize dairy cow health and productionThis course is part of the College of ACES suite of online programs, including the graduate certificate, "Dairy Nutrition for Udder Success" that can be stacked toward an advanced degree in the College of ACES. To learn more about online programs from the College of ACES and explore ways to apply your Coursera work toward a degree program at the University of Illinois, visit ACES Online @ aces.illinois.edu/online.</t>
  </si>
  <si>
    <t>https://www.coursera.org/learn/dairy-production</t>
  </si>
  <si>
    <t>Dairy Production and Management</t>
  </si>
  <si>
    <t>Biotechnology, Environmental Management Systems, Market Dynamics, Sustainability Standards, Climate Change Mitigation, Manufacturing and Production, Business Economics, Nutrition and Diet, Water Resource Management, Production Management</t>
  </si>
  <si>
    <t>['rjv10', 'bmj3', 'jwd6', 'gwr', 'gvarga88', 'tlo12', 'kjr101', 'anh13', 'cdd1', 'lah7']</t>
  </si>
  <si>
    <t>With the world's first MOOOOO-C, you will gain a broad and comprehensive understanding of all aspects of dairy management such as genetics, nutrition, reproduction, animal health, farm economics, and sustainability of dairy production systems. There's something here for everyone whether you are just looking for the basics or have years of experience in the dairy industry.This is an eight-week course. Each week consists of four to nine video lectures, additional reading materials, and a multiple-choice questions quiz. Estimated study time is between three and five hours per week. Learners have the option to purchase a Course Certificate for 49.00 USD. The certificate can be purchased at any time, but you must verify your identify before taking the course quizzes in order to be eligible. For those who cannot afford the certificate fee, financial aid is available through Coursera.
Why is producing milk efficiently and sustainably so important? 
Milk provides humans with over 16 essential nutrients, such as: Energy, Protein and Essential Amino acids, Vitamin A, Vitamin D, several B vitamins, including B12, Pantothenic and Folic acids, and essential minerals such as Calcium, Magnesium, Phosphorus, Potassium, Zinc, as well as other minerals. Did you know that one glass of milk provides a 5-year old child with 21% of his/her daily protein requirements and 8% of their energy needs?
Most milk in the world, about 85%, is produced from cattle. However, water buffaloes, goats, sheep, and camel are also dairy animals. The United States, India, the European Union, Brazil, and New Zealand are among the largest dairy producers in the world. Yet among these dairy-producing countries there are varied methods to generate milk with highly variable productivity and efficiency. Dairy production is vital for the survival of billions of people. Globally, around 150 million small-scale dairy households, equivalent to 750 million people, are engaged in milk production. The number and size of dairy farms varies among countries, but in India alone, there are estimated 78 million dairy farms! In the United States, one of the leading milk-producing countries in the world, total milk production has been steadily increasing in the last decades, reaching over 205 billion pounds (93 billion kilograms) in 2014. This was accompanied by a steady increase in average milk yield per cow, reaching 22,260 lb (over 10,100 kg) per lactation in 2014. How has this efficiency been achieved? What methods are necessary to ensure production of high quality milk? How do we balance milk production efficiency with animal health and environmental protection? This course will provide the student with information to better understand dairy production systems and their role in feeding the world population.
In this MOOOOO-C, you will learn about the dairy enterprise from internationally recognized dairy science professors who have delivered highly regarded dairy education programs within the United States and internationally.
Course lectures are translated into Portuguese and Chinese; PDF files of these translations can be found under each course week. The Dairy MOOC team thanks Dr. Antonio Branco (Universidade Estadual de MaringÃ¡, Brazil) and Ms. Yuanyuan Zhang (Pennsylvania State University) for translating the lecture materials.
Course Sponsors
This course was supported by the generous contributions of Innovation Center for US Dairy at Silver Level and Pancosma North America, RP Nutrients, Inc. and Arm and Hammer, which provided funding support at a Bronze Level.  The Pennsylvania State University has final responsibility for the academic content of this course.</t>
  </si>
  <si>
    <t>https://www.coursera.org/learn/dartmouth-predictive-analytics</t>
  </si>
  <si>
    <t>Predictive Analytics</t>
  </si>
  <si>
    <t>Digital Transformation, Data Quality, Data-Driven Decision-Making, Classification And Regression Tree (CART), Python Programming, Business Ethics, Performance Metric, Predictive Analytics, Business Analytics, Statistical Modeling, Feature Engineering, Supervised Learning, Artificial Neural Networks, Applied Machine Learning, Advanced Analytics, Big Data, Cloud Platforms, Scikit Learn (Machine Learning Library), Predictive Modeling, Regression Analysis</t>
  </si>
  <si>
    <t>['~63477104', '~99544675']</t>
  </si>
  <si>
    <t>Learn to turn data into actionable insights with Predictive Analytics for Digital Transformation. This hands-on course equips you with Python skills, predictive modeling techniques, and analytics strategies to drive innovation and efficiency in digital transformation with Dartmouth Thayer School of Engineering faculty Vikrant Vaze and Reed Harder.What you'll learn: 
     1. Build Predictive Models Using Python: Gain hands-on experience with Scikit-learn to develop and refine regression and classification models, applying them to real-world scenarios.
     2. Diagnose and Improve Model Performance: Identify issues like overfitting and underfitting, apply cross-validation, and select optimal features to ensure robust, generalizable results.
     3. Leverage Advanced Techniques: Explore neural networks, regularization, and cloud-based tools to scale and optimize predictive analytics for complex business challenges.
     4. Integrate Analytics into Decision-Making: Translate data-driven insights into actionable strategies to drive innovation and efficiency in digital transformation initiatives.</t>
  </si>
  <si>
    <t>https://www.coursera.org/learn/data-analysis-and-visualization-with-power-bi</t>
  </si>
  <si>
    <t>Data Analysis and Visualization with Power BI</t>
  </si>
  <si>
    <t>Power BI, Data Presentation, Data Visualization Software, Data Storytelling, Time Series Analysis and Forecasting, Interactive Data Visualization, Data Visualization, Data-Driven Decision-Making, Web Content Accessibility Guidelines, Data Analysis, Microsoft Power Platform, Business Intelligence, Advanced Analytics, Statistical Reporting, Dashboard</t>
  </si>
  <si>
    <t>This course forms part of the Microsoft Power BI Analyst Professional Certificate. This Professional Certificate consists of a series of courses that offers a good starting point for a career in data analysis using Microsoft Power BI.In this course, you will learn report design and formatting in Power BI, which offers extraordinary visuals for building reports and dashboards. Additionally, you will learn how to use report navigation to tell a compelling, data-driven story in Power BI. You will explore how to get a statistical summary for your data and how to create and export reports in Power BI. You will also perform advanced analytics in Power BI to get deeper and more meaningful data insights. 
After completing this course, you'll be able to:  
â—	Recognize the different types of visualizations in Power BI 
â—	Add visualizations to reports and dashboards 
â—	Apply formatting choices to visuals 
â—	Add useful navigation techniques to the Power BI report 
â—	Design accessible reports and dashboards 
â—	Use visualizations to perform data analysis 
This is also a great way to prepare for the Microsoft PL-300 exam. By passing the PL-300 exam, youâ€™ll earn the Microsoft Power BI Data Analyst certification.</t>
  </si>
  <si>
    <t>https://www.coursera.org/learn/data-analysis-project-pwc</t>
  </si>
  <si>
    <t>Data Analysis and Presentation Skills: the PwC Approach Final Project</t>
  </si>
  <si>
    <t>Data Visualization, Presentations, Dashboard, Business Consulting, Data Analysis, Microsoft PowerPoint, Constructive Feedback, Microsoft Excel, Data Presentation, Business Analysis, Customer Analysis, Target Audience, Data Storytelling, Pivot Tables And Charts</t>
  </si>
  <si>
    <t>In this Capstone Project, you'll bring together all the new skills and insights you've learned through the four courses. You'll be given a 'mock' client problem and a data set. You'll need to analyze the data to gain business insights, research the client's domain area, and create recommendations. You'll then need to visualize the data in a client-facing presentation. You'll bring it all together in a recorded video presentation.This course was created by PricewaterhouseCoopers LLP with an address at 300 Madison Avenue, New York, New York, 10017.</t>
  </si>
  <si>
    <t>https://www.coursera.org/learn/data-analysis-python</t>
  </si>
  <si>
    <t>Data Analysis Using Python</t>
  </si>
  <si>
    <t>Apply basic data science techniques using Python
Apply basic data science techniques using Python
Understand and apply core concepts like Data Frames and joining data, and use data analysis libraries like pandas, numpy, and matplotlib
Understand and apply core concepts like Data Frames and joining data, and use data analysis libraries like pandas, numpy, and matplotlib
Demonstrate how to load, inspect, and query real-world data, and answer basic questions about that data
Demonstrate how to load, inspect, and query real-world data, and answer basic questions about that data
Analyze data further by applying learned skills in data aggregation and summarization, as well as basic data visualization
Analyze data further by applying learned skills in data aggregation and summarization, as well as basic data visualization</t>
  </si>
  <si>
    <t>Data Science, Data Visualization Software, Scripting Languages, Programming Principles, Python Programming, Data Import/Export, Data Validation, Data Visualization, NumPy, Data Transformation, Matplotlib, Data Manipulation, Pandas (Python Package), Data Structures, Jupyter, Histogram, Scatter Plots, Pivot Tables And Charts, Data Analysis, Data Cleansing</t>
  </si>
  <si>
    <t>['brandonkrakowsky']</t>
  </si>
  <si>
    <t>This course provides an introduction to basic data science techniques using Python.  Students are introduced to core concepts like Data Frames and joining data, and learn how to use data analysis libraries like pandas, numpy, and matplotlib.  This course provides an overview of loading, inspecting, and querying real-world data, and how to answer basic questions about that data.  Students will gain skills in data aggregation and summarization, as well as basic data visualization.</t>
  </si>
  <si>
    <t>https://www.coursera.org/learn/data-analysis-r</t>
  </si>
  <si>
    <t>Data Analysis with R Programming</t>
  </si>
  <si>
    <t>Describe the R programming language and its programming environment.
Describe the R programming language and its programming environment.
Explain the fundamental concepts associated with programming in R including functions, variables, data types, pipes, and vectors.
Explain the fundamental concepts associated with programming in R including functions, variables, data types, pipes, and vectors.
Describe the options for generating visualizations in R.
Describe the options for generating visualizations in R.
Demonstrate an understanding of the basic formatting in R Markdown to create structure and emphasize content.
Demonstrate an understanding of the basic formatting in R Markdown to create structure and emphasize content.</t>
  </si>
  <si>
    <t>Data Cleansing, Data Import/Export, Data Manipulation, Rmarkdown, Data Visualization, Data Visualization Software, Tidyverse (R Package), Statistical Programming, R Programming, Data Analysis, Ggplot2, R (Software), Package and Software Management, Data Structures</t>
  </si>
  <si>
    <t>This course is the seventh course in the Google Data Analytics Certificate. In this course, youâ€™ll learn about the programming language known as R. Youâ€™ll find out how to use RStudio, the environment that allows you to work with R, and the software applications and tools that are unique to R, such as R packages. Youâ€™ll discover how R lets you clean, organize, analyze, visualize, and report data in new and more powerful ways.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
By the end of this course, learners will:
- Examine the benefits of using the R programming language.
- Discover how to use RStudio to apply R to your analysis. 
- Explore the fundamental concepts associated with programming in R. 
- Understand the contents and components of R packages including the Tidyverse package.
- Gain an understanding of dataframes and their use in R.
- Discover the options for generating visualizations in R.
- Learn about R Markdown for documenting R programming.</t>
  </si>
  <si>
    <t>https://www.coursera.org/learn/data-analysis-reporting-sas-va</t>
  </si>
  <si>
    <t>Data Analysis and Reporting in SAS Visual Analytics</t>
  </si>
  <si>
    <t>Data Presentation, Analytics, Data Manipulation, Data Visualization Software, Interactive Data Visualization, Data Visualization, Data Analysis, Analysis, Graphing, Statistical Programming, SAS (Software), Trend Analysis, Business Reporting</t>
  </si>
  <si>
    <t>['nicoleball']</t>
  </si>
  <si>
    <t>In this course, you learn how to use SAS Visual Analytics on SAS Viya to modify data for analysis, perform data discovery and analysis, and create interactive reports.</t>
  </si>
  <si>
    <t>https://www.coursera.org/learn/data-analysis-sql</t>
  </si>
  <si>
    <t>Data Analysis Using SQL</t>
  </si>
  <si>
    <t>Extract relevant data from the database in a time efficient manner
Extract relevant data from the database in a time efficient manner
Build powerful SQL queries to derive insights
Build powerful SQL queries to derive insights
Analyse and manage large datasets, and derive inferences from complex relational database
Analyse and manage large datasets, and derive inferences from complex relational database
Enable students to create and modify databases for relevant business problems
Enable students to create and modify databases for relevant business problems</t>
  </si>
  <si>
    <t>Data Integrity, Data Analysis, Data Cleansing, Data Manipulation, MySQL Workbench, SQL, Databases, Query Languages, Data Transformation, Relational Databases, Database Management, Database Design</t>
  </si>
  <si>
    <t>['~118019277']</t>
  </si>
  <si>
    <t>In this comprehensive course, you will embark on a transformative journey to master the art of analyzing data through SQL.SQL is a powerful tool used for managing and manipulating data in relational databases. Throughout this course, you will acquire the essential skills to efficiently extract relevant data from databases, empowering you to navigate through vast amounts of information with ease. 
With a focus on practical application, you will delve into the world of data analysis, discovering how to derive meaningful insights from large datasets housed within complex relational databases. By the end of this course, you will 
Gain skills to create and modify databases, equipping you with the ability to solve real-world business problems. 
 Learn to filter and clean datasets, ensuring the accuracy and reliability of your analysis. 
Whether you aspire to be a data analyst, a business intelligence professional, or a decision-maker relying on data-driven insights, this course will provide you with the necessary tools and knowledge to succeed.</t>
  </si>
  <si>
    <t>https://www.coursera.org/learn/data-analysis-visualization-foundations-assessment</t>
  </si>
  <si>
    <t>Assessment for Data Analysis and Visualization Foundations</t>
  </si>
  <si>
    <t>Demonstrate readiness for performing foundational data analysis and data visualization tasks and key steps in the Data Analytics process.
Demonstrate readiness for performing foundational data analysis and data visualization tasks and key steps in the Data Analytics process.
Differentiate between the roles different data professionals play in a modern data ecosystem.
Differentiate between the roles different data professionals play in a modern data ecosystem.
Perform basic Excel tasks for Data Analysis including data quality and data preparation skills.
Perform basic Excel tasks for Data Analysis including data quality and data preparation skills.
Exhibit abilities in visualizing data using Excel and proficiency in creating dashboards using Excel and Cognos Analytics.
Exhibit abilities in visualizing data using Excel and proficiency in creating dashboards using Excel and Cognos Analytics.</t>
  </si>
  <si>
    <t>Dashboard, Data Quality, Exploratory Data Analysis, Data Wrangling, IBM Cognos Analytics, Data Visualization Software, Data Cleansing, Microsoft Excel, Data Mining, Data Analysis, Data Collection, Pivot Tables And Charts</t>
  </si>
  <si>
    <t>This course is the final step in the Data Analysis and Visualization Foundations Specialization. It contains a graded final examination that covers content from three courses: Introduction to Data Analytics, Excel Basics for Data Analysis, and Data Visualization and Dashboards with Excel and Cognos.From the Introduction to Data Analytics course, your understanding will be assessed on topics like the data ecosystem and the fundamentals of data analysis, covering tools for data gathering and data mining. Moving on to the Excel Basics for Data Analysis course, expect questions focusing on the use of Excel spreadsheets in data analytics, proficiency in data cleansing and wrangling, and skills in working with pivot tables. Finally, from the Data Visualization and Dashboards with Excel and Cognos course, you will demonstrate your knowledge of IBM Cognos basics and your ability to use Excel for effective data visualization.</t>
  </si>
  <si>
    <t>https://www.coursera.org/learn/data-analysis-with-python</t>
  </si>
  <si>
    <t>Data Analysis with Python</t>
  </si>
  <si>
    <t>Construct Python programs to clean and prepare data for analysis by addressing missing values, formatting inconsistencies, normalization, and binning
Construct Python programs to clean and prepare data for analysis by addressing missing values, formatting inconsistencies, normalization, and binning
Analyze real-world datasets through exploratory data analysis (EDA) using libraries such as Pandas, NumPy, and SciPy to uncover patterns and insights
Analyze real-world datasets through exploratory data analysis (EDA) using libraries such as Pandas, NumPy, and SciPy to uncover patterns and insights
Apply data operation techniques using dataframes to organize, summarize, and interpret data distributions, correlation analysis, and data pipelines
Apply data operation techniques using dataframes to organize, summarize, and interpret data distributions, correlation analysis, and data pipelines
Develop and evaluate regression models using Scikit-learn, and use these models to generate predictions and support data-driven decision-making
Develop and evaluate regression models using Scikit-learn, and use these models to generate predictions and support data-driven decision-making</t>
  </si>
  <si>
    <t>Exploratory Data Analysis, Statistical Analysis, Matplotlib, Pandas (Python Package), Feature Engineering, Predictive Modeling, Data Manipulation, Data Import/Export, Data Analysis, NumPy, Data Transformation, Data Pipelines, Python Programming, Data Wrangling, Regression Analysis, Data-Driven Decision-Making, Data Cleansing, Data Visualization, Scikit Learn (Machine Learning Library)</t>
  </si>
  <si>
    <t>Analyzing data with Python is a key skill for aspiring Data Scientists and Analysts!This course takes you from the basics of importing and cleaning data to building and evaluating predictive models. Youâ€™ll learn how to collect data from various sources, wrangle and format it, perform exploratory data analysis (EDA), and create effective visualizations. As you progress, youâ€™ll build linear, multiple, and polynomial regression models, construct data pipelines, and refine your models for better accuracy. 
Through hands-on labs and projects, youâ€™ll gain practical experience using popular Python libraries such as Pandas, NumPy, Matplotlib, Seaborn, SciPy, and Scikit-learn. These tools will help you manipulate data, create insights, and make predictions.
By completing this course, youâ€™ll not only develop strong data analysis skills but also earn a Coursera certificate and an IBM digital badge to showcase your achievement.</t>
  </si>
  <si>
    <t>https://www.coursera.org/learn/data-analysis-with-r</t>
  </si>
  <si>
    <t>Data Analysis with R</t>
  </si>
  <si>
    <t>Prepare data for analysis by handling missing values, formatting and normalizing data, binning, and turning categorical values into numeric values.
Prepare data for analysis by handling missing values, formatting and normalizing data, binning, and turning categorical values into numeric values.
Compare and contrast predictive models using simple linear, multiple linear, and polynomial regression methods.
Compare and contrast predictive models using simple linear, multiple linear, and polynomial regression methods.
Examine data using descriptive statistics, data grouping, analysis of variance (ANOVA), and correlation statistics.
Examine data using descriptive statistics, data grouping, analysis of variance (ANOVA), and correlation statistics.
Evaluate a model for overfitting and underfitting conditions and tune its performance using regularization and grid search.
Evaluate a model for overfitting and underfitting conditions and tune its performance using regularization and grid search.</t>
  </si>
  <si>
    <t>Predictive Analytics, Data Analysis, Data Wrangling, Data Science, R Programming, Machine Learning Methods, Data Visualization, Statistical Analysis, Predictive Modeling, Exploratory Data Analysis, Feature Engineering, Statistical Modeling, Data Manipulation, Regression Analysis</t>
  </si>
  <si>
    <t>['tiffanyzhu', 'yiwenli', 'gabrieladequeiroz']</t>
  </si>
  <si>
    <t>The R programming language is purpose-built for data analysis. R is the key that opens the door between the problems that you want to solve with data and the answers you need to meet your objectives.  This course starts with a question and then walks you through the process of answering it through data. You will first learn important techniques for preparing (or wrangling) your data for analysis. You will then learn how to gain a better understanding of your data through exploratory data analysis, helping you to summarize your data and identify relevant relationships between variables that can lead to insights. Once your data is ready to analyze, you will learn how to develop your model and evaluate and tune its performance. By following this process, you can be sure that your data analysis performs to the standards that you have set, and you can have confidence in the results.You will build hands-on experience by playing the role of a data analyst who is analyzing airline departure and arrival data to predict flight delays. Using an Airline Reporting Carrier On-Time Performance Dataset, you will practice reading data files, preprocessing data, creating models, improving models, and evaluating them to ultimately choose the best model. 
Watch the videos, work through the labs, and add to your portfolio. Good luck!
Note: The pre-requisite for this course is basic R programming skills. For example, ensure that you have completed a course like Introduction to R Programming for Data Science from IBM.</t>
  </si>
  <si>
    <t>https://www.coursera.org/learn/data-analysis-with-spreadsheets-and-sql</t>
  </si>
  <si>
    <t>Data Analysis with Spreadsheets and SQL</t>
  </si>
  <si>
    <t>Clean data with spreadsheets and use common spreadsheet formulas to calculate summary statistics
Clean data with spreadsheets and use common spreadsheet formulas to calculate summary statistics
Write foundational SQL statements and queries to extract data in spreadsheets
Write foundational SQL statements and queries to extract data in spreadsheets
Create charts in Google Sheets and use Tableau to visualize data and use dashboards to create data visualizations
Create charts in Google Sheets and use Tableau to visualize data and use dashboards to create data visualizations</t>
  </si>
  <si>
    <t>Google Sheets, Data Visualization, Marketing Analytics, Dashboard, Data Visualization Software, Correlation Analysis, SQL, Data Analysis, Tableau Software, Data Storytelling, Pivot Tables And Charts, Descriptive Statistics, Data Cleansing, Exploratory Data Analysis, Spreadsheet Software, Statistical Analysis, Data Manipulation</t>
  </si>
  <si>
    <t>['~115843034']</t>
  </si>
  <si>
    <t>This course introduces you to how to use spreadsheets and SQL queries to analyze and extract data. You will learn how to practically apply the OSEMN data analysis framework and spreadsheet functions to clean data, calculate summary statistics, evaluate correlations, and more. Youâ€™ll also dive into common data visualization techniques and learn how to use dashboards to tell a story with your data.By the end of this course you will be able to:
â€¢ Clean data with spreadsheets
â€¢ Use common spreadsheet formulas to calculate summary statistics
â€¢ Identify data trends and patterns
â€¢ Write foundational SQL statements and queries to extract data in spreadsheets
â€¢ Create charts in Google Sheets and use Tableau to visualize data
â€¢ Use dashboards to create data visualizations
You don't need marketing or data analysis experience, but should have basic internet navigation skills and be eager to participate. Ideally you have already completed course 1: Marketing Analytics Foundation and course 2: Introduction to Data Analytics in this program.</t>
  </si>
  <si>
    <t>https://www.coursera.org/learn/data-analysis-with-tableau-public</t>
  </si>
  <si>
    <t>Data Analysis with Tableau</t>
  </si>
  <si>
    <t>Apply Tableau techniques to manipulate and prepare data for analysis.
Apply Tableau techniques to manipulate and prepare data for analysis.
Perform exploratory data analysis using Tableau and report insights using descriptive statistics and visualizations.
Perform exploratory data analysis using Tableau and report insights using descriptive statistics and visualizations.
Identify the benefits of the analytics feature in Tableau by utilizing this tool versus manually calculating the analytics.
Identify the benefits of the analytics feature in Tableau by utilizing this tool versus manually calculating the analytics.</t>
  </si>
  <si>
    <t>Histogram, Data Analysis, Analytics, Exploratory Data Analysis, Data Visualization, Data Visualization Software, Data Processing, Data Cleansing, Box Plots, Statistical Analysis, Regression Analysis, Data Manipulation, Predictive Analytics, Business Analytics, Descriptive Statistics, Scatter Plots, Trend Analysis, Tableau Software, Statistical Methods</t>
  </si>
  <si>
    <t>The Data Analysis with Tableau Course will teach you how to manipulate and prepare data for analysis and reporting. You will also learn how to use the analytics features in Tableau to more effectively calculate analytics versus manual calculations. In this course, you will perform exploratory data analysis as well as create reports using descriptive statistics and visualizations.This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
By the end of the course, you will be able to:
-Apply Tableau Public techniques to manipulate and prepare data for analysis.
-Perform exploratory data analysis using Tableau and report insights using descriptive statistics and visualizations.
-Identify the benefits of the analytics feature in Tableau by utilizing this tool versus manually calculating the analytics.</t>
  </si>
  <si>
    <t>https://www.coursera.org/learn/data-analytics-and-databases-aws</t>
  </si>
  <si>
    <t>Data Analytics and Databases on AWS</t>
  </si>
  <si>
    <t>Key data types and structures
Key data types and structures
AWS services for the ETL process
AWS services for the ETL process
Hands-on skills for Amazon API Gateway and Amazon QuickSight
Hands-on skills for Amazon API Gateway and Amazon QuickSight</t>
  </si>
  <si>
    <t>Data Analysis, Big Data, Unstructured Data, Relational Databases, Extract, Transform, Load, Data Warehousing, Data-Driven Decision-Making, Data Transformation, Cloud API, NoSQL, Data Architecture, Data Storage, Databases, Business Analytics, Data Pipelines, Amazon Web Services, SQL, Data Visualization Software, Data Processing</t>
  </si>
  <si>
    <t>['bobeirasa', '~92822012']</t>
  </si>
  <si>
    <t>Data is everywhere. If you or your company don't know what data you have and what insights you can uncover through your data, you are at a competitive disadvantage. In this course, you'll get introduced to data analytics and the upside of data-driven decisions. You'll learn about the omnipresence of data in today's world and what it takes to start thinking and acting like a data analyst. Week 1 concludes by comparing and contrasting ETL (Extract, Transform, Load) and ELT(Extract, Load, Transform) and where data is transformed and how data warehouses retain data. Week 2 kicks off with an overview of data workflow and database foundations. The four vs (volume, velocity, variety and veracity) of data are explained along with walk-throughs of collecting, processing, and storing data. In the course's final week, you'll get briefed on some of the AWS services that can be leveraged for ETL. You'll extract data with Amazon API Gateway, process data with AWS Lambda, load data with Amazon RDS, and visualize data with Amazon QuickSight. There's the right tool for each unique data analysis task.</t>
  </si>
  <si>
    <t>https://www.coursera.org/learn/data-analytics-business</t>
  </si>
  <si>
    <t>Introduction to Data Analytics for Business</t>
  </si>
  <si>
    <t>Describe the information lifecycle from events in the real world to business actions
Describe the information lifecycle from events in the real world to business actions
Recognize the types of events and characteristics that are often used in business analytics
Recognize the types of events and characteristics that are often used in business analytics
Explain how the data is captured by source systems and stored using both traditional and emergent technologies
Explain how the data is captured by source systems and stored using both traditional and emergent technologies
Gain familiarity with relational databases and learn how to use a simple but powerful language called SQL to extract analytical data sets of interest
Gain familiarity with relational databases and learn how to use a simple but powerful language called SQL to extract analytical data sets of interest</t>
  </si>
  <si>
    <t>Data Governance, Cloud Computing, Relational Databases, Databases, Analytics, Organizational Structure, Data Storage, Data Quality, SQL, Business Analytics, Data Analysis, Business Intelligence, Big Data, Data Storage Technologies</t>
  </si>
  <si>
    <t>['dave-torgerson']</t>
  </si>
  <si>
    <t>This course will expose you to the data analytics practices executed in the business world. We will explore such key areas as the analytical process, how data is created, stored, accessed, and how the organization works with data and creates the environment in which analytics can flourish.What you learn in this course will give you a strong foundation in all the areas that support analytics and will help you to better position yourself for success within your organization. Youâ€™ll develop skills and a perspective that will make you more productive faster and allow you to become a valuable asset to your organization.
This course also provides a basis for going deeper into advanced investigative and computational methods, which you have an opportunity to explore in future courses of the Data Analytics for Business specialization.</t>
  </si>
  <si>
    <t>https://www.coursera.org/learn/data-analytics-course-with-generative-ai</t>
  </si>
  <si>
    <t>Data Analytics Course with Generative AI</t>
  </si>
  <si>
    <t>Automate ETL workflows and generate synthetic data using GenAI tools
Automate ETL workflows and generate synthetic data using GenAI tools
Perform exploratory data analysis and visualize insights with AI platforms
Perform exploratory data analysis and visualize insights with AI platforms
Build predictive models and conduct risk analysis through simulations
Build predictive models and conduct risk analysis through simulations
Apply GenAI across real-world analytics projects for strategic impact
Apply GenAI across real-world analytics projects for strategic impact</t>
  </si>
  <si>
    <t>Extract, Transform, Load, Predictive Analytics, Predictive Modeling, Generative AI, Exploratory Data Analysis, Data Integration, Data-Driven Decision-Making, Descriptive Analytics, Data Transformation, Analytics, Data Modeling, Risk Analysis, Data Visualization, Forecasting, Data Analysis</t>
  </si>
  <si>
    <t>This comprehensive Generative AI in Data Analytics course equips you with the skills to optimize data workflows, automate analysis, and generate actionable insights using AI. Begin by mastering the four types of analytics, descriptive, diagnostic, predictive, and prescriptive, and explore how GenAI enhances each stage. Learn to automate ETL processes, generate synthetic data with tools like ChatGPT-4 and MOSTLY AI, and perform EDA using Julius AI and Tableau Pulse. Progress to building predictive models, forecasting trends, and conducting risk analysis through real-world simulations. Understand performance metrics, address integration challenges, and apply GenAI in practical business scenarios.You should have a basic understanding of data analysis, statistics, and familiarity with tools like Excel, SQL, or BI platforms.
By the end of this course, you will be able to:
- Automate Data: Streamline ETL and generate synthetic data using GenAI
- Analyze Insights: Perform EDA and visualize data with AI-powered tools
- Predict Outcomes: Build models and simulate risk for better decisions
- Apply GenAI: Use GenAI across real-world analytics with measurable impact
Ideal for analysts, data professionals, and business leaders advancing data strategy with AI.</t>
  </si>
  <si>
    <t>https://www.coursera.org/learn/data-analytics-for-lean-six-sigma</t>
  </si>
  <si>
    <t>Data Analytics for Lean Six Sigma</t>
  </si>
  <si>
    <t>Lean Six Sigma, Process Improvement, Minitab, Variance Analysis, Data Visualization Software, Statistical Hypothesis Testing, Data Analysis, Descriptive Statistics, Probability Distribution, Statistical Analysis, Regression Analysis, Statistics, Correlation Analysis</t>
  </si>
  <si>
    <t>['inez-zwetsloot']</t>
  </si>
  <si>
    <t>Welcome to this course on Data Analytics for Lean Six Sigma.In this course you will learn data analytics techniques that are typically useful within Lean Six Sigma improvement projects. At the end of this course you are able to analyse and interpret data gathered within such a project. You will be able to use Minitab to analyse the data. I will also briefly explain what Lean Six Sigma is.
I will emphasize on use of data analytics tools and the interpretation of the outcome. I will use many different examples from actual Lean Six Sigma projects to illustrate all tools. I will not discuss any mathematical background. 
The setting we chose for our data example is a Lean Six Sigma improvement project. However data analytics tools are very widely applicable. So you will find that you will learn techniques that you can use in a broader setting apart from improvement projects. 
I hope that you enjoy this course and good luck!
Dr. Inez Zwetsloot &amp; the IBIS UvA team</t>
  </si>
  <si>
    <t>https://www.coursera.org/learn/data-analytics-foundations</t>
  </si>
  <si>
    <t>Data Analytics Foundations</t>
  </si>
  <si>
    <t>Spreadsheet Software, Data Analysis, Google Sheets, Analytics, Data Visualization, Large Language Modeling, Data-Driven Decision-Making, Data Visualization Software, Requirements Analysis, Trend Analysis, Business Analysis, Data Storytelling, Exploratory Data Analysis, Data Literacy</t>
  </si>
  <si>
    <t>In this course, youâ€™ll learn to harness the volume &amp; complexity of information to help businesses make better decisions. This is data analytics, and it powers insights across almost every industry, even ones you might not think of: from fashion and government, to tech, sports and healthcare.This course is the first in a series designed to prepare you for an entry level data analyst role. You donâ€™t need any prior experience with analytics software, programming, or even data to succeed in this course.
Whether youâ€™re looking to start a career in data analytics or level up in your current role, this course is for you. Itâ€™s designed to take you from no prior experience to leading your own end to end projects. And, if youâ€™re already working as a data analyst or in a similar role, youâ€™ll find new strategies and insights to continue growing in your career. 
Starting out, youâ€™ll learn what data is &amp; the many forms it can take. Then, youâ€™ll get hands on with spreadsheets, a powerful tool for analyzing and visualizing data. Youâ€™ll explore real-world datasets throughout the video demos and the interactive labs, including hotel bookings, baby names, and home sales. Finally, youâ€™ll learn a structured approach for data analytics projects that works across industries.
Plus, throughout this course, youâ€™ll get hands-on with large language models, which are changing the nature of work. They are not a replacement for your perspective, but they can augment your skills, serving as a thought partner for your practice. In this course, youâ€™ll use LLMs to interpret data visualizations, run analyses, and more.
Data analytics is both analytical and creative. While you will crunch numbers, and thatâ€™s fun in its own right, youâ€™ll also craft compelling stories to inspire action. Youâ€™ll discover new things every day, work with people from all backgrounds, and see the real world impacts of your expertise.</t>
  </si>
  <si>
    <t>https://www.coursera.org/learn/data-analytics-introduction</t>
  </si>
  <si>
    <t>Introduction to Data Analytics</t>
  </si>
  <si>
    <t>Apply the data analysis process OSEMN to marketing data
Apply the data analysis process OSEMN to marketing data
Compare and contrast various data formats and their applications across different scenarios
Compare and contrast various data formats and their applications across different scenarios
Identify data gaps and articulate the strengths and weaknesses of collected data
Identify data gaps and articulate the strengths and weaknesses of collected data</t>
  </si>
  <si>
    <t>Key Performance Indicators (KPIs), Marketing, Business Metrics, Data Quality, Business Analysis, Data Analysis, Data Visualization, Data Collection, Data Management, Generative AI, Data Cleansing, Data Manipulation, Data Modeling, Analytics, Data Literacy, Exploratory Data Analysis, Analytical Skills, Data Storytelling</t>
  </si>
  <si>
    <t>['anke']</t>
  </si>
  <si>
    <t>This course provides a practical understanding and framework for basic analytics tasks, including data extraction, cleaning, manipulation, and analysis. It introduces the OSEMN cycle for managing analytics projects and you'll examine real-world examples of how companies use data insights to improve decision-making.By the end of this course you will be able to:
â€¢ Formulate business goals, KPIs and associated metrics
â€¢ Apply a data analysis process using the OSEMN framework
â€¢ Identify and define the relevant data to be collected for marketing
â€¢ Compare and contrast various data formats and their applications across different scenarios
â€¢ Identify data gaps and articulate the strengths and weaknesses of collected data
You don't need marketing or data analysis experience, but should have basic internet navigation skills and be eager to participate. Ideally you have already completed course 1: Marketing Analytics Foundation in this program.</t>
  </si>
  <si>
    <t>https://www.coursera.org/learn/data-and-business-process-modeling-with-microsoft-visio</t>
  </si>
  <si>
    <t>Data and Business Process Modeling with Microsoft Visio</t>
  </si>
  <si>
    <t>Learn to identify and navigate the user interface of Microsoft Visio.
Learn to identify and navigate the user interface of Microsoft Visio.
Gain insight into how to use Microsoft Visio for creating diagrams effectively.
Gain insight into how to use Microsoft Visio for creating diagrams effectively.
Comprehend business process and data modeling roles in analysis, applying concepts via Microsoft Visio models.
Comprehend business process and data modeling roles in analysis, applying concepts via Microsoft Visio models.</t>
  </si>
  <si>
    <t>Microsoft Visio, Dataflow, Process Mapping, Process Flow Diagrams, Business Analysis, Business Process Modeling, Business Process, Data Modeling</t>
  </si>
  <si>
    <t>This course is designed to equip you with essential skills in business process and data modeling using Microsoft Visio. Throughout this program, you will delve into various facets of business analysis and data modeling. Using Microsoft Visio learners will create insightful business processes and data models, and apply these skills to enhance your capabilities in business analysis.After completing this course, youâ€™ll be able to:â€¯
â€¢	Identify and navigate the user interface of Microsoft Visio
â€¢	Explain how to use Microsoft Visio to create diagrams
â€¢	Explain the role of business activity and process modeling in a business analysis context
â€¢	Create business process and activity models in Microsoft Visio
â€¢	Explain the role of data modeling in a business analysis context
â€¢	Create data models in Microsoft Visio</t>
  </si>
  <si>
    <t>https://www.coursera.org/learn/data-and-electronic-health-records</t>
  </si>
  <si>
    <t>Data and Electronic Health Records</t>
  </si>
  <si>
    <t>Health Informatics, Patient Registration, Data Analysis, Health Insurance Portability And Accountability Act (HIPAA) Compliance, Medical Records, Computerized Physician Order Entry, Health Information Management, Data Management, Data Security, Clinical Documentation, Data Integrity, Data Quality, Practice Management Software, Electronic Medical Record, Health Care</t>
  </si>
  <si>
    <t>Welcome to the Data and EHRs in Ambulatory Healthcare Management course! In this course, you will explore the crucial role of data and electronic health records (EHRs) in the realm of ambulatory healthcare management. This course provides you with a comprehensive understanding of healthcare data basics, data integrity and management, HIPAA regulations, and the utilization of EHRs in various aspects of healthcare operations. This course is designed for those with little to no background in healthcare, and is perfect for beginners and those interested in learning more about this field.By the end of this course, you will have a comprehensive understanding of healthcare data fundamentals, data integrity and management principles, HIPAA regulations, and the utilization of EHRs in ambulatory healthcare management. Start your journey to enhancing your knowledge and skills in leveraging data and EHRs to drive improved patient care, operational efficiency, and data-driven decision-making in ambulatory healthcare settings.</t>
  </si>
  <si>
    <t>https://www.coursera.org/learn/data-architect-capstone-project</t>
  </si>
  <si>
    <t>Data Architect Capstone Project</t>
  </si>
  <si>
    <t>Gain hands-on experience working with data architecture that you can showcase in your portfolio and talk about in interviews.
Gain hands-on experience working with data architecture that you can showcase in your portfolio and talk about in interviews.
Analyze and assess existing data architecture in alignment with business objectives.
Analyze and assess existing data architecture in alignment with business objectives.
Implement data migration and integration solutions, including building data pipelines.
Implement data migration and integration solutions, including building data pipelines.
Apply data governance and security protocols, ensuring compliance and data protection.
Apply data governance and security protocols, ensuring compliance and data protection.</t>
  </si>
  <si>
    <t>Enterprise Architecture, Data Integration, Data Migration, Compliance Management, Data Integrity, Case Studies</t>
  </si>
  <si>
    <t>['~75088416', 'skillup']</t>
  </si>
  <si>
    <t>Gain practical, real-world experience in data architecture through this hands-on capstone project course, developing skills highly valued by employers.During this course, youâ€™ll apply all that youâ€™ve learned throughout the Data Architecture Professional 
Certificate. As you work through the course, youâ€™ll evaluate, design, migrate, and integrate enterprise data systems through a case study.  
In the capstone project, you will assess the current data architectures of two organizations, highlighting their strengths and identifying areas for improvement. Based on this analysis, you will design and implement a unified and efficient architecture for the newly merged entity, aligning with business goals. The project includes working with both RDBMS and NoSQL databases and developing ETL pipelines to ensure smooth data integration and flow. Additionally, you will create a data governance plan that addresses regulatory compliance and outlines strategies for data protection.
Overall, this real-world inspired scenario will give you plenty to talk about implementing an architecture and managing a system transition in interviews. 
If youâ€™re keen to add practical experience to your portfolio that employers look for, enroll today!</t>
  </si>
  <si>
    <t>https://www.coursera.org/learn/data-augmented-technology-assisted-medical-decision-making</t>
  </si>
  <si>
    <t>Data Augmented Technology Assisted Medical Decision Making</t>
  </si>
  <si>
    <t>Describe the crucial role, strengths, limitations of AI and ML in evidence-based medical decision making
Describe the crucial role, strengths, limitations of AI and ML in evidence-based medical decision making
Evaluate machine learning studies for bias and systematic error to enhance diagnostic decisions.
Evaluate machine learning studies for bias and systematic error to enhance diagnostic decisions.
Apply the results of machine learning studies and outputs to diagnostic decisions.
Apply the results of machine learning studies and outputs to diagnostic decisions.
Identify legal and ethical issues and best practices for AI and ML use in healthcare settings
Identify legal and ethical issues and best practices for AI and ML use in healthcare settings</t>
  </si>
  <si>
    <t>Probability &amp; Statistics, Statistical Methods, Health Policy, Patient Communication, Healthcare Ethics, Clinical Research, Healthcare Industry Knowledge, Clinical Assessment, Responsible AI, Diagnostic Tests, Artificial Intelligence and Machine Learning (AI/ML), Health Disparities, Health Informatics</t>
  </si>
  <si>
    <t>['~79709221']</t>
  </si>
  <si>
    <t>Artificial intelligence (AI) and machine learning (ML) have the potential to increase diagnostic accuracy, decrease diagnostic errors, and improve patient outcomes. The Data Augmented, Technology Assisted Medical Decision Making (DATA-MD) course will teach you how to use AI to augment your diagnostic decision-making. The National Academy of Medicine (NAM) recommends ensuring that clinicians can effectively use technology - including AI -  to improve the diagnostic process. To use these technologies effectively in your clinical practice, you will need to determine when use of AI is appropriate, interpret the outputs of AI, read medical literature about AI, and explain to patients the role that AI plays in their care. In this course, youâ€™ll explore the ethical considerations and potential biases when making medical decisions informed by AI/ML-based technologies. DATA-MD is a one of a kind curriculum designed to provide an introduction to the use of AI in the diagnostic process.This course was created with the needs of medical students, residents, fellows, practicing physicians, advanced practice providers, and registered nurses in mind.Â Others, like educators, computer programmers, and data scientists, may also find value in the course.
Continuing Medical Education Information:
This activity is released for CME credit on 07/30/2024 and expires 06/31/2027.
The University of Michigan Medical School is accredited by the Accreditation Council for Continuing Medical Education (ACCME) to provide continuing medical education for physicians.
The University of Michigan Medical School designates this enduring material for a maximum of 3.5 AMA PRA Category 1 Credit(s)â„¢. Physicians should claim only the credit commensurate with the extent of their participation in the activity.
Dr. Cornelius James and Jessica Virzi, planner and co-planner for this educational activity, have no relevant financial relationship(s) with ineligible companies to disclose.
Maggie Makar, Benjamin Li, and Nicholson Price, presenters of this educational activity, have no relevant financial relationship(s) with ineligible companies to disclose. Karandeep Singh, presenter for this educational activity, was a consultant for Flatiron Health. The relevant financial relationship listed for this individual has been mitigated. Cheri Breadon and Jessica Virzi are the coordinators for this activity.
After this activity, participants will be able to
-Use AI to augment your diagnostic clinical decision-making
-Describe the strengths and limitations of AI/ML-based technology in the diagnostic process
-Interpret statistical measures frequently used to evaluate the performance of ML models
-Critically appraise studies that include AI/ML and determine the applicability of study results in clinical practice
 If you would like to earn CME credit for participating in this course, please review the information, including expected results, presenters, their disclosures, and CME credit at this website prior to beginning the activity: https://umich.cloud-cme.com/course/courseoverview?P=0&amp;EID=61826</t>
  </si>
  <si>
    <t>https://www.coursera.org/learn/data-center-security-management-with-microsoft-system-center</t>
  </si>
  <si>
    <t>Data Center Security Management with Microsoft System Center</t>
  </si>
  <si>
    <t>Comprehensive understanding of data center security principles and regulatory compliance requirements
Comprehensive understanding of data center security principles and regulatory compliance requirements
Proficiency in Microsoft System Center Suite functionalities for IT infrastructure management, including configuration and deployment
Proficiency in Microsoft System Center Suite functionalities for IT infrastructure management, including configuration and deployment
Skills in incident response, threat detection, compliance management, and integration of security into DevOps processes
Skills in incident response, threat detection, compliance management, and integration of security into DevOps processes</t>
  </si>
  <si>
    <t>Payment Card Industry (PCI) Data Security Standards, Threat Detection, Virtual Machines, System Monitoring, Microsoft Servers, Security Management, DevSecOps, Data Centers, Information Systems Security, IT Automation, Incident Response, Disaster Recovery, Security Information and Event Management (SIEM), IT Infrastructure, Windows Servers, Security Testing, Configuration Management</t>
  </si>
  <si>
    <t>This comprehensive course equips learners with a deep understanding of modern security principles and practices within IT infrastructure management. Participants explore critical modules covering data center security, compliance management, incident response, and DevSecOps integration. Through theoretical knowledge and practical exercises, learners develop proficiency in designing, implementing, and managing secure IT infrastructures while ensuring regulatory compliance. By course completion, participants possess the skills and expertise necessary to secure, monitor, and maintain robust IT environments against evolving cybersecurity threats.Learning Outcomes:
1) Gain a comprehensive understanding of data center security management principles, including Microsoft Security Management Systems.
2) Develop proficiency in identifying and mitigating common security threats affecting data centers.
3) Understand regulatory and compliance requirements governing data center security practices.
4) Master Microsoft System Center Suite functionalities for IT infrastructure management.
5) Implement data center security policies using Microsoft System Center Suite.
6) Acquire skills in incident response, remediation strategies, and real-time threat detection.
7) Learn security monitoring fundamentals and advanced techniques for proactive threat mitigation.
8) Design effective security architectures and respond effectively to security incidents.
9) Understand compliance frameworks and standards such as PCI DSS and HIPAA.
10) Configure compliance policies with System Center Configuration Manager (SCCM).
11) Prepare for audits, conduct internal security audits, and manage audit responses effectively.
12) Explore automation and DevSecOps principles for enhancing security in development processes.
Unique Features:
1) In-depth coverage of Microsoft System Center Suite functionalities.
2) Emphasis on real-world application and industry-relevant skills.
3) Comprehensive exploration of compliance management and audit preparation.
4) Integration of automation and DevSecOps principles for enhanced security practices.
Target Learners:
1) IT professionals involved in data center management and security.
2) Security analysts, administrators, and architects.
3) Compliance officers and auditors.
4) DevOps engineers and developers.
Pre-requisites:
1) Basic understanding of IT infrastructure and security concepts.
2) Familiarity with Microsoft System Center Suite is beneficial but not mandatory.</t>
  </si>
  <si>
    <t>https://www.coursera.org/learn/data-cleaning</t>
  </si>
  <si>
    <t>Getting and Cleaning Data</t>
  </si>
  <si>
    <t>Understand common data storage systems
Understand common data storage systems
Apply data cleaning basics to make data "tidy"
Apply data cleaning basics to make data "tidy"
Use R for text and date manipulation
Use R for text and date manipulation
Obtain usable data from the web, APIs, and databases
Obtain usable data from the web, APIs, and databases</t>
  </si>
  <si>
    <t>Web Scraping, Data Import/Export, Data Cleansing, SQL, Data Management, Data Manipulation, Data Wrangling, Data Collection, R Programming, MySQL, Application Programming Interface (API)</t>
  </si>
  <si>
    <t>['rdpeng', '~688901', '~694443']</t>
  </si>
  <si>
    <t>Before you can work with data you have to get some. This course will cover the basic ways that data can be obtained. The course will cover obtaining data from the web, from APIs, from databases and from colleagues in various formats. It will also cover the basics of data cleaning and how to make data â€œtidyâ€. Tidy data dramatically speed downstream data analysis tasks. The course will also cover the components of a complete data set including raw data, processing instructions, codebooks, and processed data. The course will cover the basics needed for collecting, cleaning, and sharing data.</t>
  </si>
  <si>
    <t>https://www.coursera.org/learn/data-cleaning-and-processing-with-copilot-in-excel</t>
  </si>
  <si>
    <t>Data Cleaning &amp; Processing with Copilot in Excel</t>
  </si>
  <si>
    <t>Identify and address common data errors using Copilot in Excel.
Identify and address common data errors using Copilot in Excel.
Apply comprehensive data cleaning techniques to prepare datasets for analysis.
Apply comprehensive data cleaning techniques to prepare datasets for analysis.
Manipulate and transform data efficiently with Copilot.
Manipulate and transform data efficiently with Copilot.
Implement data organization strategies for improved analysis readiness.
Implement data organization strategies for improved analysis readiness.</t>
  </si>
  <si>
    <t>Data Quality, Data Cleansing, Data Transformation, Excel Formulas, Data Wrangling, Data Validation, Microsoft Copilot, Prompt Engineering, Data Integrity, Data Manipulation, Data Analysis, Data Processing, Microsoft Excel</t>
  </si>
  <si>
    <t>This course focuses on data cleaning and processing using Copilot in Excel. It empowers you to identify and correct data errors, handle missing values and duplicates, and standardize data types. You will explore advanced text manipulation, column operations, and external data integration, leveraging Copilot for efficient data transformation. Additionally, you will design structured data workflows by developing effective prompts for Copilot, enabling you to pose clear questions that guide your analysis. Through practical modules, youâ€™ll develop skills in data organization, error identification, and cleaning strategies. By the end of this course, you will enhance data accuracy and reliability, ensuring your datasets are analysis-ready. Elevate your data processing capabilities and gain a competitive edge in data-driven decision-making.By the end of the course, youâ€™ll be able to:
- Identify and address common data errors using Copilot in Excel.
- Apply comprehensive data cleaning techniques to prepare datasets for analysis.
- Manipulate and transform data efficiently with Copilot.
- Implement data organization strategies for improved analysis readiness.
Tools youâ€™ll use:
- Microsoft Excel
- Copilot in Excel
Required Course Materials: A Copilot license is required to complete this course. If you donâ€™t have a Microsoft 365 Personal or Family license, you can start a free 30-day trial using the link provided in the course.</t>
  </si>
  <si>
    <t>https://www.coursera.org/learn/data-collection-and-root-cause-analysis</t>
  </si>
  <si>
    <t>Data Collection and Root Cause Analysis</t>
  </si>
  <si>
    <t>Define data requirements to gather relevant data from the process using appropriate data collection methods.
Define data requirements to gather relevant data from the process using appropriate data collection methods.
Calculate baseline process performance metrics based on the collected data.
Calculate baseline process performance metrics based on the collected data.
Analyze data for variations and use data analysis tools and techniques to identify the root causes for the problem or variation.
Analyze data for variations and use data analysis tools and techniques to identify the root causes for the problem or variation.</t>
  </si>
  <si>
    <t>Statistical Inference, Root Cause Analysis, Regression Analysis, Performance Measurement, Data Analysis, Process Analysis, Analytical Skills, Probability &amp; Statistics, Lean Six Sigma, Statistical Hypothesis Testing, Descriptive Statistics, Statistical Methods, Statistics, Data Collection, Correlation Analysis, Pareto Chart, Process Improvement, Statistical Analysis</t>
  </si>
  <si>
    <t>['~146347484', 'skillup']</t>
  </si>
  <si>
    <t>The course will equip you with the competencies and essential skills required to excel in the American Society for Quality (ASQ) Certified Six Sigma Yellow Belt (CSSYB) exam and contribute to process improvement programs. This course focuses on various data collection tools and techniques to analyze data, identify the root causes of a problem, and explore the concepts of measurement system analysis (MSA), and hypothesis testing.By the end of this course, you will be able to:   
â€¢ Define data requirements to gather relevant data from the process using appropriate data collection methods.   
â€¢ Calculate baseline process performance metrics based on the collected data.   
â€¢ Analyze data for variations and use data analysis tools and techniques to identify the root causes for the problem or variation.  
The course is best suited for entry-level professionals who are new to the world of Six Sigma and wish to improve their professional experience and opportunities. For this course, no prior knowledge is required, however, it is recommended that you complete the first course, Introduction to Lean Six Sigma and Project Identification Methods in the ASQ-Certified Six Sigma Yellow Belt Exam Prep Specialization.</t>
  </si>
  <si>
    <t>https://www.coursera.org/learn/data-collection-framework</t>
  </si>
  <si>
    <t>Framework for Data Collection and Analysis</t>
  </si>
  <si>
    <t>Research Design, Data Quality, Sampling (Statistics), Big Data, Data Validation, Surveys, Data Analysis, Statistical Methods, Data Collection</t>
  </si>
  <si>
    <t>['fkreuter', '~11399392']</t>
  </si>
  <si>
    <t>This course will provide you with an overview over existing data products and a good understanding of the data collection landscape. With the help of various examples you will learn how to identify which data sources likely matches your research question, how to turn your research question into measurable pieces, and how to think about an analysis plan. Furthermore this course will provide you with a general framework that allows you to not only understand each step required for a successful data collection and analysis, but also help you to identify errors associated with different data sources. You will learn some metrics to quantify each potential error, and thus you will have tools at hand to describe the quality of a data source. Finally we will introduce different large scale data collection efforts done by private industry and government agencies, and review the learned concepts through these examples. This course is suitable for beginners as well as those that know about one particular data source, but not others, and are looking for a general framework to evaluate data products.</t>
  </si>
  <si>
    <t>https://www.coursera.org/learn/data-collection-methods</t>
  </si>
  <si>
    <t>Data Collection: Online, Telephone and Face-to-face</t>
  </si>
  <si>
    <t>Appricate and compare the pros and cons of self-administered modes and interviews
Appricate and compare the pros and cons of self-administered modes and interviews
Explore the emerging modes and data sources such as mobile web surveys and social media data
Explore the emerging modes and data sources such as mobile web surveys and social media data
Understand  the key concepts about survey data collection methods
Understand  the key concepts about survey data collection methods</t>
  </si>
  <si>
    <t>Text Mining, Data Collection, Unstructured Data, Interviewing Skills, Data Quality, Sampling (Statistics), Data Validation, Qualitative Research, Research Methodologies, Surveys</t>
  </si>
  <si>
    <t>['fredconrad']</t>
  </si>
  <si>
    <t>This course presents research conducted to increase our understanding of how data collection decisions affect survey errors. This is not a â€œhowâ€“to-do-itâ€ course on data collection, but instead reviews the literature on survey design decisions and data quality in order to sensitize learners to how alternative survey designs might impact the data obtained from those surveys.The course reviews a range of survey data collection methods that are both interview-based (face-to-face and telephone) and self-administered (paper questionnaires that are mailed and those that are implemented online, i.e. as web surveys). Mixed mode designs are also covered as well as several hybrid modes for collecting sensitive information e.g., self-administering the sensitive questions in what is otherwise a face-to-face interview. The course also covers newer methods such as mobile web and SMS (text message) interviews, and examines alternative data sources such as social media. It concentrates on the impact these techniques have on the quality of survey data, including error from measurement, nonresponse, and coverage, and assesses the tradeoffs between these error sources when researchers choose a mode or survey design.</t>
  </si>
  <si>
    <t>https://www.coursera.org/learn/data-collection-processing-python</t>
  </si>
  <si>
    <t>Data Collection and Processing with Python</t>
  </si>
  <si>
    <t>Fetch and process data from Internet services effectively.
Fetch and process data from Internet services effectively.
Master Python list comprehensions for data extraction and processing.
Master Python list comprehensions for data extraction and processing.
Utilize the Python requests module to interact with REST APIs and navigate API documentation.
Utilize the Python requests module to interact with REST APIs and navigate API documentation.</t>
  </si>
  <si>
    <t>Data Processing, Data Transformation, Data Structures, JSON, Restful API, Web Scraping, Application Programming Interface (API), Python Programming, Data Collection, Data Manipulation</t>
  </si>
  <si>
    <t>['presnick']</t>
  </si>
  <si>
    <t>This course teaches you to fetch and process data from services on the Internet. It covers Python list comprehensions and provides opportunities to practice extracting from and processing deeply nested data. You'll also learn how to use the Python requests module to interact with REST APIs and what to look for in documentation of those APIs. For the final project, you will construct a â€œtag recommenderâ€ for the flickr photo sharing site.The course is well-suited for you if you have already taken the "Python Basics" and "Python Functions, Files, and Dictionaries" courses (courses 1 and 2 of the Python 3 Programming Specialization). If you are already familiar with Python fundamentals but want practice at retrieving and processing complex nested data from Internet services, you can also benefit from this course without taking the previous two.
This is the third of five courses in the Python 3 Programming Specialization.</t>
  </si>
  <si>
    <t>https://www.coursera.org/learn/data-driven-animation</t>
  </si>
  <si>
    <t>Data-Driven Animation for Science Communication</t>
  </si>
  <si>
    <t>Learners will be able to replicate the data-driven animation process from conceptualization to asset creation, data visualization, and composition.
Learners will be able to replicate the data-driven animation process from conceptualization to asset creation, data visualization, and composition.
Learners will be able to make informed decisions between available programs and techniques for visualizing data.
Learners will be able to make informed decisions between available programs and techniques for visualizing data.
Learners will be able to distill the methods, results, and implications of scientific research into an accessible, succinct, and impactful animation.
Learners will be able to distill the methods, results, and implications of scientific research into an accessible, succinct, and impactful animation.</t>
  </si>
  <si>
    <t>Adobe After Effects, Data Literacy, Visualization (Computer Graphics), Graphics Software, Technical Communication, Data Visualization Software, Video Editing, Scientific Visualization, Style Guides, Computer Graphic Techniques, Post-Production, Motion Graphics, Adobe Premiere, Data Storytelling, Autodesk Maya, Storyboarding, Peer Review, Animations, Data Presentation, Professional Development</t>
  </si>
  <si>
    <t>['jessiekb']</t>
  </si>
  <si>
    <t>In this course each student will create a scientific animation that tells a story with data to better communicate scientific results â€“ along the way they will learn programming, science writing, and technical animation skills.This course trains students in data-based storytelling that promotes research and science communication for the benefit of communities and policymakers on local and global scales. Students will draft a science writing script, create custom raster and vector graphics, data visualizations, and animations in Adobe Photoshop, Adobe Illustrator, Adobe After Effects, Adobe Premiere Pro, and Autodesk Maya. For their final project, students will assemble these data-driven assets into an animated video abstract.</t>
  </si>
  <si>
    <t>https://www.coursera.org/learn/data-ecosystem</t>
  </si>
  <si>
    <t>Data Ecosystem</t>
  </si>
  <si>
    <t>Describe the purpose and applications of tabular data, databases, data warehouses, data lakes, and ETLs.
Describe the purpose and applications of tabular data, databases, data warehouses, data lakes, and ETLs.
Describe the importance of data quality and data governance in relation to data management.
Describe the importance of data quality and data governance in relation to data management.
Identify the principles that form the foundation of modern data architecture.
Identify the principles that form the foundation of modern data architecture.</t>
  </si>
  <si>
    <t>Data Storage, Data Modeling, Data Management, Data Lakes, Relational Databases, Data Infrastructure, Data Literacy, Database Management, Data Warehousing, Data Ethics, Data Quality, Spreadsheet Software, Business Intelligence, Data Governance, Data Integrity, Data Architecture, Tableau Software, Databases, Extract, Transform, Load</t>
  </si>
  <si>
    <t>The Data Ecosystem course will give you a foundational understanding of the entire data ecosystem, including data management. Specifically, this course shows how a business intelligence analyst would organize, access, and use data. You will learn about a variety of data sources along with the use and purpose of each type. Additionally, youâ€™ll learn about the importance of data quality and data governance in relation to effective data management. Youâ€™ll also learn about the goals of data management and the principles that form the foundation of modern data architecture. Having a solid understanding of the data ecosystem is important for entry-level roles in business analytics.This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
By the end of the course, you will be able to:
-Describe the purpose and applications of tabular data, databases, data warehouses, data lakes, and ETLs.
-Describe the importance of data quality and data governance in relation to data management.
-Identify the goals of data management.
-Identify the principles that form the foundation of modern data architecture.</t>
  </si>
  <si>
    <t>https://www.coursera.org/learn/data-engineering-career-guide-and-interview-preparation</t>
  </si>
  <si>
    <t>Data Engineering Career Guide and Interview Preparation</t>
  </si>
  <si>
    <t>Describe the role of a data engineer and some career path options as well as the prospective opportunities in the field.
Describe the role of a data engineer and some career path options as well as the prospective opportunities in the field.
Explain how to build a foundation for a job search, including researching job listings, writing a resume, and making a portfolio of work.
Explain how to build a foundation for a job search, including researching job listings, writing a resume, and making a portfolio of work.
Summarize what a candidate can expect during a typical job interview cycle, different types of interviews, and how to prepare for interviews.
Summarize what a candidate can expect during a typical job interview cycle, different types of interviews, and how to prepare for interviews.
Explain how to give an effective interview, including techniques for answering questions and how to make a professional personal presentation.
Explain how to give an effective interview, including techniques for answering questions and how to make a professional personal presentation.</t>
  </si>
  <si>
    <t>Professional Networking, Data Infrastructure, Verbal Communication Skills, LinkedIn, Technical Communication, Data Ethics, Interviewing Skills, Data Pipelines, Data Strategy, Communication Strategies, Professional Development</t>
  </si>
  <si>
    <t>This course is designed to prepare you to enter the job market as a data engineer. It provides guidance about the regular functions and tasks of data engineers and their place in the data ecosystem, as well as the opportunities of the profession and some options for career development. It explains practical techniques for creating essential job-seeking materials such as a resume and a portfolio, as well as auxiliary tools like a cover letter and an elevator pitch. You will learn how to find and assess prospective job positions, apply to them, and lay the groundwork for interviewing. You will also get inside tips and steps you can use to perform professionally and effectively at interviews. Let seasoned professionals share their experience to help you get ahead of the competition.</t>
  </si>
  <si>
    <t>https://www.coursera.org/learn/data-engineering-rust</t>
  </si>
  <si>
    <t>Data Engineering with Rust</t>
  </si>
  <si>
    <t>Restful API, Data Pipelines, Real Time Data, Data Manipulation, Data Structures, Cryptography, Cloud Applications, Python Programming, Rust (Programming Language), Amazon Web Services, Data Processing, System Programming, Cloud API, Secure Coding, Amazon S3, API Gateway, Encryption, Command-Line Interface, Software Testing</t>
  </si>
  <si>
    <t>Are you a data engineer, software developer, or a tech enthusiast with a basic understanding of Rust, seeking to enhance your skills and dive deep into the realm of data engineering with Rust? Or are you a professional from another programming language background, aiming to explore the efficiency, safety, and concurrency features of Rust for data engineering tasks? If so, this course is designed for you.While a fundamental knowledge of Rust is expected, you should ideally be comfortable with the basics of data structures and algorithms, and have a working understanding of databases and data processing. Familiarity with SQL, the command line, and version control with git is advantageous.
This four-week course focuses on leveraging Rust to create efficient, safe, and concurrent data processing systems. The journey begins with a deep dive into Rust's data structures and collections, followed by exploring Rust's safety and security features in the context of data engineering. In the subsequent week, you'll explore libraries and tools specific to data engineering like Diesel, async, Polars, and Apache Arrow, and learn to interface with data processing systems, REST, gRPC protocols, and AWS SDK for cloud-based data operations. The final week focuses on designing and implementing full-fledged data processing systems using Rust.
By the end of this course, you will be well-equipped to use Rust for handling large-scale data engineering tasks, solving real-world problems with efficiency and speed. The hands-on labs and projects throughout this course will ensure you gain practical experience, putting your knowledge into action. This course is your gateway to mastering data engineering with Rust, preparing you for the next level in your data engineering journey.</t>
  </si>
  <si>
    <t>https://www.coursera.org/learn/data-engineering-snowflake</t>
  </si>
  <si>
    <t>Introduction to Modern Data Engineering with Snowflake</t>
  </si>
  <si>
    <t>How to use Snowflake to ingest data at scale, perform data transformations against data, deliver data products, and orchestrate data pipelines
How to use Snowflake to ingest data at scale, perform data transformations against data, deliver data products, and orchestrate data pipelines</t>
  </si>
  <si>
    <t>Data Infrastructure, Data Engineering, Data Import/Export, Data Warehousing, Extract, Transform, Load, Data Processing, Data Analysis, Data Pipelines, SQL, Data Transformation, Command-Line Interface, Data Integration, Stored Procedure, Data Presentation</t>
  </si>
  <si>
    <t>This is a technical, hands-on course that teaches learners how to build modern and continuous data pipelines with Snowflake. It focuses specifically on the most practical Snowflake concepts and tools to get learners up and running quickly with building data pipelines.Learners start by learning about the "Ingestion-Transformation-Delivery" framework for modern data engineering, and dive deeper into each component of the framework by learning how to:
- Ingest data into Snowflake at scale using a variety of powerful techniques
- Perform data transformations with SQL or Snowpark
- Extend data transformations with user-defined functions, stored procedures, streams, and Snowflake Dynamic Tables
- Deliver valuable data products through Snowflake Marketplace, Streamlit in Snowflake, and Snowflake Native Applications
- Orchestrate pipelines using tasks and DAGs
Throughout the course, learners follow along with the instructor using a combination of Snowflake, Visual Studio Code, GitHub, and the command line. The course is supplemented with readings containing plenty of resources to level up the learner's understanding of specific concepts.
Learners come away understanding how to build end-to-end, continuous data pipelines with Snowflake.</t>
  </si>
  <si>
    <t>https://www.coursera.org/learn/data-enginering-capstone-project</t>
  </si>
  <si>
    <t>Data Engineering Capstone Project</t>
  </si>
  <si>
    <t>Demonstrate proficiency in skills required for an entry-level data engineering role.
Demonstrate proficiency in skills required for an entry-level data engineering role.
Design and implement various concepts and components in the data engineering lifecycle such as data repositories.
Design and implement various concepts and components in the data engineering lifecycle such as data repositories.
Showcase working knowledge with relational databases, NoSQL data stores, big data engines, data warehouses, and data pipelines.
Showcase working knowledge with relational databases, NoSQL data stores, big data engines, data warehouses, and data pipelines.
Apply skills in Linux shell scripting, SQL, and Python programming languages to Data Engineering problems.
Apply skills in Linux shell scripting, SQL, and Python programming languages to Data Engineering problems.</t>
  </si>
  <si>
    <t>IBM Cognos Analytics, NoSQL, Data Infrastructure, Applied Machine Learning, IBM DB2, Apache Spark, MongoDB, Relational Databases, Python Programming, SQL, PostgreSQL, Data Pipelines, Databases, MySQL, Data Analysis, Extract, Transform, Load, Data Warehousing, Data Architecture, Dashboard, Big Data</t>
  </si>
  <si>
    <t>['ravahuja', '~75088416']</t>
  </si>
  <si>
    <t>Showcase your skills in this Data Engineering project! In this course you will apply a variety of data engineering skills and techniques you have learned as part of the previous courses in the IBM Data Engineering Professional Certificate.You will demonstrate your knowledge of Data Engineering by assuming the role of a Junior Data Engineer who has recently joined an organization and be presented with a real-world use case that requires architecting and implementing a data analytics platform. 
In this Capstone project you will complete numerous hands-on labs. You will create and query data repositories using relational and NoSQL databases such as MySQL and MongoDB. Youâ€™ll also design and populate a data warehouse using PostgreSQL and IBM Db2 and write queries to perform Cube and Rollup operations.  
You will generate reports from the data in the data warehouse and build a dashboard using Cognos Analytics. You will also show your proficiency in Extract, Transform, and Load (ETL) processes by creating data pipelines for moving data from different repositories. You will perform big data analytics using Apache Spark to make predictions with the help of a machine learning model. 
This course is the final course in the IBM Data Engineering Professional Certificate. It is recommended that you complete all the previous courses in this Professional Certificate before starting this course.</t>
  </si>
  <si>
    <t>https://www.coursera.org/learn/data-for-analysis-with-microsoft-excel</t>
  </si>
  <si>
    <t>Data for Analysis with Microsoft Excel</t>
  </si>
  <si>
    <t>Create data in Microsoft Excel and prepare it for data analysis.
Create data in Microsoft Excel and prepare it for data analysis.
Make use of common formulas and functions in a worksheet.
Make use of common formulas and functions in a worksheet.
Prepare Excel data for analysis in Power BI using functions.
Prepare Excel data for analysis in Power BI using functions.</t>
  </si>
  <si>
    <t>Data Analysis, Data Presentation, Power BI, Data Manipulation, Pivot Tables And Charts, Business Mathematics, Data Transformation, Data Cleansing, Microsoft Excel, Spreadsheet Software, Excel Formulas, Timelines</t>
  </si>
  <si>
    <t>In this course, youâ€™ll learn how to make use of Excel in business scenarios for data analysis. Youâ€™ll also learn how to utilize formulas and functions for data analysis.â€¯ Specifically, this course will help you gain knowledge and skills for preparing data for analysis using Microsoft Excel.</t>
  </si>
  <si>
    <t>https://www.coursera.org/learn/data-for-business-analysts-using-microsoft-excel</t>
  </si>
  <si>
    <t>Data for Business Analysts Using Microsoft Excel</t>
  </si>
  <si>
    <t>Gain insight into the steps involved in preparing data for analysis using Excel functions.
Gain insight into the steps involved in preparing data for analysis using Excel functions.
Learn to use formulas and functions in Excel for data analysis purposes.
Learn to use formulas and functions in Excel for data analysis purposes.
Understand how Excel is applied in business scenarios for data analysis and apply these skills to real-world tasks.
Understand how Excel is applied in business scenarios for data analysis and apply these skills to real-world tasks.</t>
  </si>
  <si>
    <t>Business Metrics, Microsoft Excel, Data Manipulation, Data Analysis, Spreadsheet Software, Data Cleansing, Pivot Tables And Charts, Data Presentation, Excel Formulas</t>
  </si>
  <si>
    <t>In this course, youâ€™ll learn how to make use of Excel in business scenarios for data analysis. Youâ€™ll also learn how to utilize formulas and functions for data analysis.Specifically, this course will help you gain knowledge and skills for preparing data for analysis using Microsoft Excel and take you one step closer to becoming a Business Analyst.â€¯
After completing this course, youâ€™ll be able to:â€¯
â€¢	Identify and explain the steps involved in preparing data for analysis using Excel functions.
â€¢	Use formula and functions for Data Analysis
â€¢	Describe how Excel is used in business scenarios for Data Analysis
â€¢	Apply Excel skills to real-world data preparation tasks.</t>
  </si>
  <si>
    <t>https://www.coursera.org/learn/data-for-effective-policy-making-</t>
  </si>
  <si>
    <t>Data for Effective Policy Making</t>
  </si>
  <si>
    <t>Data Quality, Data Analysis, Policy Development, Research, Data Ethics, Data-Driven Decision-Making, Surveys, Program Evaluation, Research Design, Data Collection, Statistical Analysis, Policy Analysis</t>
  </si>
  <si>
    <t>['aleonelli']</t>
  </si>
  <si>
    <t>In this age of information, data is available everywhere and grows at an exponential rate. How can we make sense of all this data? How do we take advantage of data when making decisions? How do we use data to help us guide the management and planning of our policies?Whether you're a citizen or a policymaker, learning the answers to these questions can benefit you greatly.  
In this course, you will strengthen your ability to use, understand and interpret data and gain the tools to navigate data, perform and interpret visualizations, and understand the different types of data analysis according to the policy to be implemented.
Relax, it's not a statistics course! However, you will acquire the knowledge necessary to interpret graphs, statistical reports and understand their language. And, most importantly, you will acquire the foundations to be able to base your decisions on verifiable data, beyond intuition.</t>
  </si>
  <si>
    <t>https://www.coursera.org/learn/data-genes-medicine</t>
  </si>
  <si>
    <t>Big Data, Genes, and Medicine</t>
  </si>
  <si>
    <t>Unsupervised Learning, Data Processing, Molecular Biology, Big Data, Network Analysis, Bioinformatics, R Programming, Analytics, Biomedical Technology, Feature Engineering, Data Mining, Predictive Modeling, Health Informatics, Statistical Analysis</t>
  </si>
  <si>
    <t>['~19890837']</t>
  </si>
  <si>
    <t>This course distills for you expert knowledge and skills mastered by professionals in Health Big Data Science and Bioinformatics. You will learn exciting facts about the human body biology and chemistry, genetics, and medicine that will be intertwined with the science of Big Data and skills to harness the avalanche of data openly available at your fingertips and which we are just starting to make sense of. Weâ€™ll investigate the different steps required to master Big Data analytics on real datasets, including Next Generation Sequencing data, in a healthcare and biological context, from preparing data for analysis to completing the analysis, interpreting the results, visualizing them, and sharing the results.Needless to say, when you master these high-demand skills, you will be well positioned to apply for or move to positions in biomedical data analytics and bioinformatics. No matter what your skill levels are in biomedical or technical areas, you will gain highly valuable new or sharpened skills that will make you stand-out as a professional and want to dive even deeper in biomedical Big Data. It is my hope that this course will spark your interest in the vast possibilities offered by publicly available Big Data to better understand, prevent, and treat diseases.</t>
  </si>
  <si>
    <t>https://www.coursera.org/learn/data-governance-with-databricks-and-aws</t>
  </si>
  <si>
    <t>Data Governance with Databricks</t>
  </si>
  <si>
    <t>Learn to integrate AWS with Databricks.
Learn to integrate AWS with Databricks.
Learn Data Lineage,  Databricks Tags and Data Catalog in Databricks.
Learn Data Lineage,  Databricks Tags and Data Catalog in Databricks.
Learn to implement RBAC (Role-Based Access Control) in Databricks.
Learn to implement RBAC (Role-Based Access Control) in Databricks.</t>
  </si>
  <si>
    <t>Databricks, Amazon Web Services, Data Cleansing, Data Quality, Extract, Transform, Load, Data Warehousing, General Data Protection Regulation (GDPR), Amazon Redshift, Data Management, Role-Based Access Control (RBAC), Data Security, Data Pipelines, Data Governance, Fraud detection, Data Architecture, Data Lakes, Metadata Management, Personally Identifiable Information</t>
  </si>
  <si>
    <t>Databricks is a cloud-based data engineering tool used to process and transform large amounts of data and explore the data through machine learning models. It combines data warehouses &amp; data lakes into a lakehouse architecture.Data governance is a broad approach that comprises the principles, practices, and tools to manage an organizationâ€™s data assets throughout its lifecycle. A data governance strategy allows organizations to make data easily available protecting their data from unauthorized access, and ensuring compliance with regulatory requirements. 
This course provides 4 hours of training videos which are segmented into modules. The course concepts are easy to understand through lab demonstrations. In order to test the understanding of learners, every module includes Assessments in the form of Quizzes and In-Video Questions. A mandatory Graded Questions Quiz is also provided at the end of every module. 
Candidate should have hands-on knowledge of the Databricks platform with the basic knowledge of AWS services. This course is tailored for professionals seeking to establish a strong foundation in data governance, fraud detection, and prevention strategies. By the end of this course, you will be able to:
-Understand the benefits and features of Databricks on AWS. 
-Demonstrate Data Cleansing Pipelines in Databricks.
-Analyze Data Access Control Models and Data Privacy Regulations.
-Elaborate Data Lineage and Data Versions in Databricks Pipelines</t>
  </si>
  <si>
    <t>https://www.coursera.org/learn/data-governance-with-dataplex-universal-catalog</t>
  </si>
  <si>
    <t>Data Governance with Dataplex Universal Catalog</t>
  </si>
  <si>
    <t>Define data governance and list its key components.
Define data governance and list its key components.
Describe data governance frameworks and select a suitable data governance framework for your organization.
Describe data governance frameworks and select a suitable data governance framework for your organization.
Describe the role of Dataplex Universal Catalog and implement data profiling for a BigQuery source.
Describe the role of Dataplex Universal Catalog and implement data profiling for a BigQuery source.
Configure and use automatic data lineage in Dataplex Universal Catalog for a BigQuery table.
Configure and use automatic data lineage in Dataplex Universal Catalog for a BigQuery table.</t>
  </si>
  <si>
    <t>Identity and Access Management, Data Architecture, Governance, Data Governance, Data Quality, Data Security, Data Strategy, Information Management, Data Management, Metadata Management</t>
  </si>
  <si>
    <t>This course covers the fundamentals of data governance, including its frameworks. You will gain hands-on experience using the Dataplex Universal Catalog to profile data, manage data quality, and implement automated data lineage for BigQuery data sources. Learn to effectively manage, secure, and understand your organization's data assets.</t>
  </si>
  <si>
    <t>https://www.coursera.org/learn/data-integration-storage-migration-strategies</t>
  </si>
  <si>
    <t>Data Integration, Data Storage, &amp; Data Migration</t>
  </si>
  <si>
    <t>Build valuable applied data storage, integration, and migration skills employers need.
Build valuable applied data storage, integration, and migration skills employers need.
Gain hands-on experience using industry-specific data tools.
Gain hands-on experience using industry-specific data tools.
Demonstrate you understand data-related best practices and can apply methodologies through industry-standard processes.
Demonstrate you understand data-related best practices and can apply methodologies through industry-standard processes.
Showcase your ability to solve problems related to data processes that you can talk about in interviews.
Showcase your ability to solve problems related to data processes that you can talk about in interviews.</t>
  </si>
  <si>
    <t>Cloud Storage, Data Pipelines, Data Infrastructure, Data Architecture, Data Migration, Data Management, Data Integration, Extract, Transform, Load, Disaster Recovery, Data Storage, Data Security</t>
  </si>
  <si>
    <t>['skillup']</t>
  </si>
  <si>
    <t>Data integration, data storage, and data migration are core skills for a data professionals. With data management projected to grow by 140% by 2030 (IoT Analytics), these skills are in hot demand! As part of the IBM Data Manager Professional Certificate, this Data Integration, Data Storage, and Data Migration Strategies gives aspiring data managers the essential skills employers are looking for.During this course, youâ€™ll learn best practices and processes in these three key areasâ€”data integration, storage, and migration. Youâ€™ll investigate data integration and automate  data aggregation from disparate sources into a single view to make it useful for analysis. Youâ€™ll explore data storage methods and processes to ensure your data is organized. Plus, youâ€™ll learn data migration processes businesses use to upgrade their legacy systems and infrastructure with minimal disruption to other business operations.  
If youâ€™re looking to enhance your resume with the essential skills, a data manager needs to catch an employerâ€™s eye, enroll today and boost your career opportunities in just three weeks!</t>
  </si>
  <si>
    <t>https://www.coursera.org/learn/data-interpretation-and-insight</t>
  </si>
  <si>
    <t>Data Interpretation &amp; Insights: Exam &amp; Recruitment Prep</t>
  </si>
  <si>
    <t>Solve any Data Interpretation or Data Sufficiency question in competitive tests
Solve any Data Interpretation or Data Sufficiency question in competitive tests
Analyze and compare data quickly with confidence
Analyze and compare data quickly with confidence
Apply structured reasoning to interpret business cases or exam scenarios
Apply structured reasoning to interpret business cases or exam scenarios
Sharpen your aptitude scores significantly for test success and job selection
Sharpen your aptitude scores significantly for test success and job selection</t>
  </si>
  <si>
    <t>Analytical Skills, Deductive Reasoning, Data Presentation, Data Analysis, Decision Making, Data-Driven Decision-Making, Data Visualization, Numerical Analysis, Data Literacy, Logical Reasoning, Complex Problem Solving, Case Studies</t>
  </si>
  <si>
    <t>Course Overview:Data Interpretation (DI) and logical reasoning are not just exam sections â€” theyâ€™re crucial skills demanded across competitive exams and corporate recruitment tests. This course equips you with the analytical power to decode complex data sets, draw meaningful insights, and make accurate decisions â€” all within tight time limits.
Whether you're preparing for MBA entrance exams (CAT, XAT, NMAT), banking and government exams (IBPS, SBI PO, SSC), or aptitude rounds of top recruiters, this course ensures you're ready to tackle data-heavy questions with confidence and precision.
What You Will Learn:
- How to interpret and solve problems from tabular, bar, line, and pie charts efficiently
- Techniques to handle case-based DI scenarios similar to real-world business cases
- Mastery over Data Sufficiency questions using two or three logical statements
- Strong grasp of Data Comparison and analytical ranking through numerical reasoning
Course Structure:
Module 1: Data Interpretation and Reasoning
Focuses on building speed and accuracy across core chart types and complex sets:
- Tabular Charts â€“ Introduction, Easy to Difficult Sets
- Bar, Line, and Pie Charts â€“ Multiple difficulty levels with progressive learning
- Case-Based DI â€“ Real-world data scenarios to simulate exam-like environments
- Data Interpretation - Reading handouts for more practice
Module 2: Data Sufficiency and Reasoning
Designed to sharpen decision-making and evaluation skills under uncertainty:
- Data Sufficiency - Video types covering both two- and three-statement questions
- Data Sufficiency - Reading handouts for more practice
Who Should Enroll:
- Students preparing for MBA entrance tests (CAT, XAT, SNAP, MAT, CMAT)
- Aspirants of government and bank recruitment exams (IBPS PO, SBI Clerk, SSC CGL)
- Freshers preparing for campus recruitment or aptitude-based job tests
- Anyone looking to boost their data reasoning and interpretation skills
Key Features:
- 35+ video lessons progressing from basic to advanced levels
-Real exam-style DI &amp; DS practice sets
- Concept explanations + timed-solving strategies
- Recruitment-relevant question types with expert tips
- Ideal for non-technical and technical learners alike
Outcome:
By the end of this course, you will be able to:
- Solve any Data Interpretation or Data Sufficiency question in competitive tests
- Analyze and compare data quickly with confidence
- Apply structured reasoning to interpret business cases or exam scenarios
- Sharpen your aptitude scores significantly for test success and job selection
Start today and transform numbers into insights.
Your preparation for top exams and job roles begins here.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</si>
  <si>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https://www.coursera.org/learn/data-io-and-preprocessing-with-python-and-sql</t>
  </si>
  <si>
    <t>Data I/O and Preprocessing with Python and SQL</t>
  </si>
  <si>
    <t>Youâ€™ll work with real-world data as it exists in practice: messy, unstructured, and spread across sources.
Youâ€™ll work with real-world data as it exists in practice: messy, unstructured, and spread across sources.
Youâ€™ll learn to extract data from websites, APIs, and databases, and clean it using both Python and SQL, an essential step in any analysis pipeline.
Youâ€™ll learn to extract data from websites, APIs, and databases, and clean it using both Python and SQL, an essential step in any analysis pipeline.</t>
  </si>
  <si>
    <t>Data Cleansing, Data Integrity, Data Processing, Text Mining, Data Import/Export, Generative AI, Unstructured Data, Data Ethics, Data Transformation, Application Programming Interface (API), Data Validation, Pandas (Python Package), Extract, Transform, Load, Data Manipulation, JSON, SQL, Web Scraping, Relational Databases</t>
  </si>
  <si>
    <t>Most real-world data isnâ€™t clean, itâ€™s messy, incomplete, and spread across sources like websites, APIs, and databases. In this course, youâ€™ll learn how to collect that data, clean it, and prepare it for analysis using Python and SQL.Youâ€™ll start by extracting data from webpages using tools like Pandas and Beautiful Soup, while also learning how to handle unstructured text and apply ethical scraping practices.
Next, youâ€™ll access real-time data through APIs, parse JSON files, and clean numerical data using techniques like normalization and binning. Youâ€™ll also learn how to manage authentication with API keys and store them securely.
Finally, youâ€™ll work with databases: Querying and joining tables using SQL, validating results, and understanding when to use SQL versus Python for different preprocessing tasks.
By the end of the course, youâ€™ll be able to turn raw, real-world data into reliable, analysis-ready inputsâ€”a core skill for any data professional.</t>
  </si>
  <si>
    <t>https://www.coursera.org/learn/data-lakes-data-warehouses-gcp</t>
  </si>
  <si>
    <t>Modernizing Data Lakes and Data Warehouses with Google Cloud</t>
  </si>
  <si>
    <t>Differentiate between data lakes and data warehouses.
Differentiate between data lakes and data warehouses.
Explore use-cases for each type of storage and the available data lake and warehouse solutions on Google Cloud.
Explore use-cases for each type of storage and the available data lake and warehouse solutions on Google Cloud.
Discuss the role of a data engineer and the benefits of a successful data pipeline to business operations.
Discuss the role of a data engineer and the benefits of a successful data pipeline to business operations.
Examine why data engineering should be done in a cloud environment.
Examine why data engineering should be done in a cloud environment.</t>
  </si>
  <si>
    <t>Data Pipelines, Google Cloud Platform, Data Processing, Scalability, Data Warehousing, Data Infrastructure, Big Data, Cloud Storage, SQL, Cloud Engineering, Data Lakes</t>
  </si>
  <si>
    <t>The two key components of any data pipeline are data lakes and warehouses. This course highlights use-cases for each type of storage and dives into the available data lake and warehouse solutions on Google Cloud in technical detail. Also, this course describes the role of a data engineer, the benefits of a successful data pipeline to business operations, and examines why data engineering should be done in a cloud environment.This is the first course of the Data Engineering on Google Cloud series. After completing this course, enroll in the Building Batch Data Pipelines on Google Cloud course.</t>
  </si>
  <si>
    <t>https://www.coursera.org/learn/data-literacy-capstone-evaluating-research</t>
  </si>
  <si>
    <t>Data Literacy Capstone â€“ Evaluating Research</t>
  </si>
  <si>
    <t>Peer Review, Report Writing, Analytical Skills, Research, Statistical Analysis, Data Analysis, Quantitative Research, Research Methodologies, Data Literacy</t>
  </si>
  <si>
    <t>This is the final course in the Data Literacy Specialization.  In this capstone course, you'll apply the skills and knowledge you have acquired in the specialization to the critical evaluation of an original quantitative analysis.  The project will first require you to identify and read a piece of high-quality, original, quantitative research on a topic of your choosing.  Youâ€™ll then interpret and evaluate the findings as well as the methodological approach.  As part of the project, youâ€™ll also review other studentsâ€™ submissions.  By the end of the project, you should be empowered to be a critical consumer and user of quantitative research.</t>
  </si>
  <si>
    <t>https://www.coursera.org/learn/data-literacy-what-is-it-and-why-does-it-matter</t>
  </si>
  <si>
    <t>Data Literacy â€“ What is it and why does it matter?</t>
  </si>
  <si>
    <t>Information Privacy, Data Literacy, Big Data, Algorithms, Data-Driven Decision-Making, Artificial Intelligence and Machine Learning (AI/ML), Data Ethics, Journalism, Analytical Skills, Data Security, Law, Regulation, and Compliance</t>
  </si>
  <si>
    <t>['christian-igel', 'morten-misfeldt', 'robin-engelhardt', 'sergio-splendore', 'rasmus-helles', 'martin-loebl', 'joanna-osiejewicz', 'floriana-gargiulo', 'irina-shklovski']</t>
  </si>
  <si>
    <t>You might already know that data is not neutral. Our values and assumptions are influenced by the data surrounding us - the data we create, the data we collect, and the data we share with each other. Economic needs, social structures, or algorithmic biases can have profound consequences for the way we collect and use data. Most often, the result is an increase of inequity in the world. Data also changes the way we interact. It shapes our thoughts, our feelings, our preferences and actions. It determines what we have access to, and what not. It enables global dissemination of best practices and life improving technologies, as well as the spread of mistrust and radicalization. This is why data literacy matters.A key principle of data literacy is to have a heightened awareness of the risks and opportunities of data-driven technologies and to stay up-to-date with their consequences. In this course, we view data literacy from three perspectives: Data in personal life, data in society, and data in knowledge production.  The aim is threefold: 1. To expand your skills and abilities to identify, understand, and interpret the many roles of digital technologies in daily life. 2. To enable you to discern when data-driven technologies add value to peopleâ€™s lives, and when they exploit human vulnerabilities or deplete the commons.  3. To cultivate a deeper understanding of how data-driven technologies are shaping knowledge production and how they may be realigned with real human needs and values. 
The course is funded by Erasmus+ and developed by the 4EU+ University Alliance including  Charles University (Univerzita Karlova), Sorbonne Unviersity (Sorbonne UniversitÃ©), University of Copenhagen (KÃ¸benhavns Universitet), University of Milan (UniversitÃ  degli studi di Milano), and University of Warsaw (Uniwersytet Warszawski).</t>
  </si>
  <si>
    <t>https://www.coursera.org/learn/data-management</t>
  </si>
  <si>
    <t>Research Data Management and Sharing</t>
  </si>
  <si>
    <t>Data Governance, Data Sharing, Data Strategy, Version Control, Data Literacy, Data Quality, Metadata Management, Document Management, Data Integrity, Data Storage, Data Security, Information Management, Data Management, File Management</t>
  </si>
  <si>
    <t>['~12198831', 'helen-tibbo']</t>
  </si>
  <si>
    <t>This course will provide learners with an introduction to research data management and sharing. After completing this course, learners will understand the diversity of data and their management needs across the research data lifecycle, be able to identify the components of good data management plans, and be familiar with best practices for working with data including the organization, documentation, and storage and security of data. Learners will also understand the impetus and importance of archiving and sharing data as well as how to assess the trustworthiness of repositories.Today, an increasing number of funding agencies, journals, and other stakeholders are requiring data producers to share, archive, and plan for the management of their data. In order to respond to these requirements, researchers and information professionals will need the data management and curation knowledge and skills that support the long-term preservation, access, and reuse of data. Effectively managing data can also help optimize research outputs, increase the impact of research, and support open scientific inquiry. After completing this course, learners will be better equipped to manage data throughout the entire research data lifecycle from project planning to the end of the project when data ideally are shared and made available within a trustworthy repository.
This course was developed by the Curating Research Assets and Data Using Lifecycle Education (CRADLE) Project in collaboration with EDINA at the University of Edinburgh. 
This course was made possible in part by the Institute of Museum and Library Services under award #RE-06-13-0052-13. The views, findings, conclusions or recommendations expressed in this Research Data Management and Sharing MOOC do not necessarily represent those of the Institute of Museum and Library Services.
Hashtag: #RDMSmooc</t>
  </si>
  <si>
    <t>https://www.coursera.org/learn/data-management-and-storage-in-the-cloud</t>
  </si>
  <si>
    <t>Data Management and Storage in the Cloud</t>
  </si>
  <si>
    <t>Explain how data is defined and structured in BigQuery and Google Cloud Storage.
Explain how data is defined and structured in BigQuery and Google Cloud Storage.
Identify the key components that make up a data lakehouse architecture.
Identify the key components that make up a data lakehouse architecture.
Explain how partitioning can improve query performance and reduce costs.
Explain how partitioning can improve query performance and reduce costs.
Define key components of data governance.
Define key components of data governance.</t>
  </si>
  <si>
    <t>Data Lakes, Data Architecture, Data Governance, Database Management, Metadata Management, Performance Tuning, Data Warehousing, Data Management, Application Programming Interface (API), Star Schema, Big Data, Data Quality, Data Integration, Cloud Storage, NoSQL, Data Access, Query Languages</t>
  </si>
  <si>
    <t>Hi again! This is the second course of the Google Cloud Data Analytics Certificate. Get cozy with the key components of data governance, normalized and star schemas, data catalogs, and data lakehouse architecture.</t>
  </si>
  <si>
    <t>https://www.coursera.org/learn/data-manipulation-and-transactions-in-sql-server</t>
  </si>
  <si>
    <t>Data Manipulation and Transactions in SQL Server</t>
  </si>
  <si>
    <t>Microsoft SQL Servers, Relational Databases, SQL, Database Management, Performance Tuning, Data Integrity, Generative AI, Data Manipulation, Transaction Processing</t>
  </si>
  <si>
    <t>Build on your foundational SQL knowledge by learning data manipulation techniques in SQL Server. This course focuses on using INSERT, UPDATE, and DELETE statements to modify database contents while maintaining data integrity through proper transaction management. You'll learn to implement transaction control mechanisms, understand isolation levels, and prevent common concurrency issues. Through practical examples, you'll implement error handling strategies and explore the principles of ACID compliance essential for reliable database operations. The course also demonstrates how generative AI can help optimize complex SQL operations and troubleshoot transaction issues. By the end, you'll confidently perform data modifications while ensuring database consistencyâ€”crucial skills for any database professional.</t>
  </si>
  <si>
    <t>https://www.coursera.org/learn/data-manipulation-in-rpa</t>
  </si>
  <si>
    <t>Data Manipulation in RPA</t>
  </si>
  <si>
    <t>Variables and Arguments
Variables and Arguments
Data Manipulation in Studio
Data Manipulation in Studio
Collection Variables in Studio
Collection Variables in Studio</t>
  </si>
  <si>
    <t>Data Integration, Robotic Process Automation, Data Management, Data Manipulation, Data Cleansing, Automation</t>
  </si>
  <si>
    <t>The Data Manipulation in RPA course will provide knowledge about Variables, Arguments, and Data Manipulation. It will also introduce you to Variables and Arguments, their types, and their application in automation projects.In the later part of the course, you will learn about data manipulation in Studio. You will also learn about the different methods and operations performed on different data types and their usage in automation projects. Building on each concept, there will be demonstration videos that will explain these operations and methods. 
The course has multiple practice exercises that will help strengthen your knowledge and understand the creation of workflows in Studio.</t>
  </si>
  <si>
    <t>https://www.coursera.org/learn/data-mining-pipeline</t>
  </si>
  <si>
    <t>Data Mining Pipeline</t>
  </si>
  <si>
    <t>Identify the key components of the data mining pipeline and describe how they're related.
Identify the key components of the data mining pipeline and describe how they're related.
Identify particular challenges presented by each component of the data mining pipeline.
Identify particular challenges presented by each component of the data mining pipeline.
Apply techniques to address challenges in each component of the data mining pipeline.
Apply techniques to address challenges in each component of the data mining pipeline.</t>
  </si>
  <si>
    <t>Data Pipelines, Statistical Modeling, Data Visualization, Data Warehousing, Data Modeling, Exploratory Data Analysis, Data Science, Data Analysis, Data Mining, Data Transformation, Data Quality, Data Cleansing</t>
  </si>
  <si>
    <t>['qin-lv']</t>
  </si>
  <si>
    <t>This course introduces the key steps involved in the data mining pipeline, including data understanding, data preprocessing, data warehousing, data modeling, interpretation and evaluation, and real-world applications.This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
Course logo image courtesy of Francesco Ungaro, available here on Unsplash: https://unsplash.com/photos/C89G61oKDDA</t>
  </si>
  <si>
    <t>https://www.coursera.org/learn/data-modeling-and-architecture</t>
  </si>
  <si>
    <t>Data Modeling and Architecture</t>
  </si>
  <si>
    <t>Relational Databases, Data Cleansing, Data Analysis Expressions (DAX), Extract, Transform, Load, Power BI, Data Governance, Data Ethics, Information Privacy, Data Architecture, Database Design, Data Integrity, Snowflake Schema, Data Quality, Data Security, Data Modeling, Star Schema</t>
  </si>
  <si>
    <t>Data Modeling and Architecture is designed to provide you with the foundational skills required to create and manage data models in Microsoft Power BI. Throughout this course, you'll explore the intricacies of data relationships, schemas, and the use of Data Analysis Expressions (DAX) to enhance your data models. You'll also explore essential topics like data privacy and security, ensuring that your data models are both effective and compliant with ethical standards. This course is hands-on, offering practical experience in configuring data structures and applying advanced techniques to optimize data models. By the end of this course, youâ€™ll be able to design robust data models that support insightful and ethical data analysis.This program is for anyone interested in data analytics and visualization; there are no prerequisites. To get the most out of the learning experience, it is recommended to follow the courses in sequence, as each one builds on the skills and knowledge gained in the previous ones.  
At this point, you should have a strong understanding of different types of visualizations and their appropriate use, along with the ability to create cohesive and compelling reports in Power BI. You should also be capable of identifying and addressing common design problems in reports, producing audience-focused reports by understanding business needs.
Additionally, you should also be comfortable configuring multiple data sources, cleaning and transforming data using Power Query, and ensuring data integrity and quality. These skills will serve as the foundation for more advanced tasks, such as building and maintaining relationships in data models, writing DAX calculations, and managing data privacy and ethics concerns in Power BI.</t>
  </si>
  <si>
    <t>https://www.coursera.org/learn/data-modeling-in-power-bi</t>
  </si>
  <si>
    <t>Data Modeling in Power BI</t>
  </si>
  <si>
    <t>How to form a model using a Star Schema.
How to form a model using a Star Schema.
How to write calculations DAX to create elements and analysis in Power BI.
How to write calculations DAX to create elements and analysis in Power BI.
How to optimize performance in a Power BI model.
How to optimize performance in a Power BI model.</t>
  </si>
  <si>
    <t>Performance Tuning, Power BI, Data Analysis Expressions (DAX), Business Intelligence, Database Design, Data Analysis, Data Transformation, Data Modeling, Data Visualization, Star Schema, Time Series Analysis and Forecasting</t>
  </si>
  <si>
    <t>This course forms part of the Microsoft Power BI Analyst Professional Certificate. This Professional Certificate consists of a series of courses that offers a good starting point for a career in data analysis using Microsoft Power BI.In this course, you'll learn how to use Power BI to create and maintain relationships in a data model and form a model using multiple Schemas. You'll explore the basics of DAX, Power BI's expression language, and add calculations to your model to create elements and analysis in Power BI. You'll discover how to configure the model to support Power BI features for insightful visualizations, analysis, and optimization. 
After completing this course you'll be able to:
â—	Create and maintain relationships in a data model.  
â—	Form a model using a Star Schema  
â—	Write calculations DAX to create elements and analysis in Power BI 
â—	Create calculated columns and measures in a model 
â—	Perform useful time intelligence calculations in DAX 
â—	Optimize performance in a Power BI model  
This is also a great way to prepare for the Microsoft PL-300 exam. By passing the PL-300 exam, youâ€™ll earn the Microsoft Power BI Data Analyst certification.</t>
  </si>
  <si>
    <t>https://www.coursera.org/learn/data-modeling-transformation-serving</t>
  </si>
  <si>
    <t>Data Modeling, Transformation, and Serving</t>
  </si>
  <si>
    <t>Model and transform data based on stakeholder needs to deliver business value
Model and transform data based on stakeholder needs to deliver business value
Choose the appropriate data processing tools for your architecture design
Choose the appropriate data processing tools for your architecture design
Process data for batch analytics and machine learning data pipelines using distributed and non-distributed processing frameworks
Process data for batch analytics and machine learning data pipelines using distributed and non-distributed processing frameworks</t>
  </si>
  <si>
    <t>Apache Spark, Star Schema, Extract, Transform, Load, Data Processing, Data Manipulation, Applied Machine Learning, Real Time Data, Apache Hadoop, Feature Engineering, Data Transformation, Data Modeling, Data Warehousing, Machine Learning, Data Pipelines</t>
  </si>
  <si>
    <t>['josephreis']</t>
  </si>
  <si>
    <t>In this course, youâ€™ll model, transform, and serve data for both analytics and machine learning use cases. Youâ€™ll explore various data modeling techniques for batch analytics, including normalization, star schema, data vault, and one big table, and youâ€™ll use dbt to transform a dataset based on a star schema and one big table. Youâ€™ll also compare the Inmon vs Kimball data modeling approaches for data warehouses. Youâ€™ll model and transform a tabular dataset for machine learning purposes. Youâ€™ll also model and transform unstructured image and textual data. Youâ€™ll explore distributed processing frameworks such as Hadoop MapReduce and Spark, and perform stream processing. Youâ€™ll identify different ways of serving data for analytics and machine learning, including using views and materialized views, and youâ€™ll describe how a semantic layer built on top of your data model can support the business. In the last week of this course, youâ€™ll complete a capstone project where youâ€™ll build an end-to-end data pipeline that encompasses all of the stages of the data engineering lifecycle to serve data that provides business value.</t>
  </si>
  <si>
    <t>https://www.coursera.org/learn/data-patterns</t>
  </si>
  <si>
    <t>Pattern Discovery in Data Mining</t>
  </si>
  <si>
    <t>Spatial Analysis, Statistical Methods, Data Mining, Anomaly Detection, Text Mining, Information Privacy, Image Analysis, Unstructured Data, Algorithms, Advanced Analytics, Big Data</t>
  </si>
  <si>
    <t>['jiaweihan']</t>
  </si>
  <si>
    <t>Learn the general concepts of data mining along with basic methodologies and applications. Then dive into one subfield in data mining: pattern discovery. Learn in-depth concepts, methods, and applications of pattern discovery in data mining. We will also introduce methods for data-driven phrase mining and some interesting applications of pattern discovery. This course provides you the opportunity to learn skills and content to practice and engage in scalable pattern discovery methods on massive transactional data, discuss pattern evaluation measures, and study methods for mining diverse kinds of patterns, sequential patterns, and sub-graph patterns.</t>
  </si>
  <si>
    <t>https://www.coursera.org/learn/data-pipelines-tensorflow</t>
  </si>
  <si>
    <t>Data Pipelines with TensorFlow Data Services</t>
  </si>
  <si>
    <t>Perform efficient ETL tasks using Tensorflow Data Services APIs
Perform efficient ETL tasks using Tensorflow Data Services APIs
Construct train/validation/test splits of any dataset - either custom or present in TensorFlow Hub Dataset library - using Splits API
Construct train/validation/test splits of any dataset - either custom or present in TensorFlow Hub Dataset library - using Splits API
Use different modules and functions of the TFDS API to prepare your data for training pipelines
Use different modules and functions of the TFDS API to prepare your data for training pipelines
Identify bottlenecks in your input pipelines and increase your workflow efficiency by input parallelization
Identify bottlenecks in your input pipelines and increase your workflow efficiency by input parallelization</t>
  </si>
  <si>
    <t>Data Management, Data Pipelines, Data Transformation, Data Integration, Performance Tuning, Extract, Transform, Load, Data Processing, Data Import/Export, Feature Engineering, Data Sharing, Tensorflow</t>
  </si>
  <si>
    <t>Bringing a machine learning model into the real world involves a lot more than just modeling. This Specialization will teach you how to navigate various deployment scenarios and use data more effectively to train your model.In this third course, you will:
- Perform streamlined ETL tasks using TensorFlow Data Services
- Load different datasets and custom feature vectors using TensorFlow Hub and TensorFlow Data Services APIs
- Create and use pre-built pipelines for generating highly reproducible I/O pipelines for any dataset
- Optimize data pipelines that become a bottleneck in the training process
- Publish your own datasets to the TensorFlow Hub library and share standardized data with researchers and developers around the world
This Specialization builds upon our TensorFlow in Practice Specialization. If you are new to TensorFlow, we recommend that you take the TensorFlow in Practice Specialization first. To develop a deeper, foundational understanding of how neural networks work, we recommend that you take the Deep Learning Specialization.</t>
  </si>
  <si>
    <t>https://www.coursera.org/learn/data-preparation</t>
  </si>
  <si>
    <t>Prepare Data for Exploration</t>
  </si>
  <si>
    <t>Explain what factors to consider when making decisions about data collection.
Explain what factors to consider when making decisions about data collection.
Discuss the difference between biased and unbiased data.
Discuss the difference between biased and unbiased data.
Describe databases with references to their functions and components.
Describe databases with references to their functions and components.
Describe best practices for organizing data.
Describe best practices for organizing data.</t>
  </si>
  <si>
    <t>Metadata Management, Data Analysis, Data Collection, Data Storage, Data Security, Data Ethics, Databases, Google Sheets, Data Quality, Unstructured Data, SQL, Data Management, Data Literacy, Data Import/Export</t>
  </si>
  <si>
    <t>This is the third course in the Google Data Analytics Certificate. As you continue to build on your understanding of the topics from the first two courses, youâ€™ll be introduced to new topics that will help you gain practical data analytics skills. Youâ€™ll learn how to use tools like spreadsheets and SQL to extract and make use of the right data for your objectives, and how to organize and protect your data.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
By the end of this course, learners will:
- Find out how analysts decide what data to collect for analysis.
- Learn about structured and unstructured data, data types, and data formats.
- Discover how to identify different types of bias in data to help ensure data credibility. 
- Explore how analysts use spreadsheets and SQL within databases and data sets.
- Examine open data and the relationship between, and importance of, data ethics and data privacy.
- Gain an understanding of how to access databases and extract, filter, and sort the data they contain.
- Learn best practices for organizing data and keeping it secure.</t>
  </si>
  <si>
    <t>https://www.coursera.org/learn/data-preparation-and-management</t>
  </si>
  <si>
    <t>Data Preparation and Management</t>
  </si>
  <si>
    <t>Data Transformation, Data Modeling, Data Wrangling, Data Quality, Data Import/Export, Data Processing, Data Management, Data Validation, Data Integration, Data Cleansing, Data Storage, Power BI, Extract, Transform, Load</t>
  </si>
  <si>
    <t>Data Preparation and Management is designed to equip you with the essential skills needed to prepare and manage data effectively using Microsoft Power BI. Throughout this course, you'll learn how to connect, clean, and transform data from various sources to ensure its integrity and quality. You will explore the principles of Extract, Transform, Load (ETL) processes, data storage, and the importance of maintaining data accuracy. This course emphasizes practical applications, providing you with hands-on experience in managing real-world data scenarios. By the end of this course, youâ€™ll be ready to confidently handle data preparation tasks and ensure that your data is ready for analysis and visualization.This program is for anyone interested in data analytics and visualization; there are no prerequisites. To get the most out of the learning experience, it is recommended to follow the courses in sequence, as each one builds on the skills and knowledge gained in the previous ones. By the time you begin this course, you should have a strong understanding of different types of visualizations and their appropriate use, along with the ability to create cohesive and compelling reports in Power BI. You should also be capable of identifying and addressing common design problems in reports, producing audience-focused reports by understanding business needs.</t>
  </si>
  <si>
    <t>https://www.coursera.org/learn/data-privacy-and-protection-standards</t>
  </si>
  <si>
    <t>Data Privacy and Protection Standards</t>
  </si>
  <si>
    <t>Assess Global Data Privacy Regulations and Their Impact on Businesses.
Assess Global Data Privacy Regulations and Their Impact on Businesses.
Implement Data Protection Strategies for Security and Breach Prevention.
Implement Data Protection Strategies for Security and Breach Prevention.
Establish Data Privacy Compliance through Assessments and Policies.
Establish Data Privacy Compliance through Assessments and Policies.</t>
  </si>
  <si>
    <t>Security Controls, Compliance Training, Incident Response, Data Ethics, Security Strategy, Data Loss Prevention, Personally Identifiable Information, Compliance Management, Regulatory Requirements, Data Security, Regulatory Compliance, Data Integrity, Information Privacy, Data Governance, General Data Protection Regulation (GDPR)</t>
  </si>
  <si>
    <t>In today's digital age, Data Privacy and Protection Standards are pivotal for organizations across all sectors to safeguard sensitive information, comply with international regulations, and maintain the trust of clients and customers. This course provides a comprehensive understanding of the foundational principles of data privacy, the latest in protection standards, and practical approaches to implementing robust data protection measures. Participants will explore key regulations such as the GDPR and CCPA, delve into technical and organizational strategies for data security, and learn how to handle data breaches effectively.Through this course, learners will gain insights into the rights of data subjects and the ethical considerations surrounding data protection. Upon completion, participants will be equipped with the knowledge to navigate the complexities of data privacy laws and implement measures that ensure data integrity and confidentiality. This course is designed to empower professionals to build and maintain data protection frameworks that align with global standards and foster a culture of privacy within their organizations.	 
This course is tailored for privacy and IT professionals, security analysts, compliance officers, and data protection specialists working across various sectors. It is also highly relevant for business leaders, project managers, and legal advisors responsible for managing and safeguarding personal data within their organizations. Additionally, individuals interested in understanding data privacy laws, ethical considerations in data handling, and implementing effective data protection measures might find this course valuable. 
No specific prerequisites are required for this course. A basic understanding of information technology and familiarity with general business operations will be helpful but are not essential. An interest in data privacy, protection standards, and a commitment to ethical data management practices will greatly benefit participants. 
After completing this course, learners will analyze global data privacy regulations like GDPR, CCPA, and others, gauging their impact on businesses worldwide. They'll apply data protection strategies, employing technical and organizational measures to secure personal data and prevent breaches. Additionally, they'll develop skills in ensuring compliance by conducting data protection impact assessments and implementing necessary policies, establishing a robust framework for ethical data handling and regulatory adherence.</t>
  </si>
  <si>
    <t>https://www.coursera.org/learn/data-privacy-security-governance-risk-and-compliance</t>
  </si>
  <si>
    <t>Data Privacy, Security, Governance, Risk and Compliance</t>
  </si>
  <si>
    <t>Develop and implement effective data privacy and security strategies.
Develop and implement effective data privacy and security strategies.
Understand and apply security measures to protect and govern organizational data.
Understand and apply security measures to protect and govern organizational data.
Conduct risk assessments and implement appropriate risk management practices.
Conduct risk assessments and implement appropriate risk management practices.
Navigate and comply with relevant legal and regulatory compliance requirements.
Navigate and comply with relevant legal and regulatory compliance requirements.</t>
  </si>
  <si>
    <t>Cybersecurity, Risk Management, Data Integrity, Data Governance, Law, Regulation, and Compliance, Security Controls, Data Quality, Encryption, Threat Detection, Data Architecture, Personally Identifiable Information, Incident Response, Information Privacy, Compliance Management, Data Security</t>
  </si>
  <si>
    <t>Whether youâ€™re an aspiring data engineer, data architect, business analyst, or data scientist, a strong foundation in data security is crucial for any data management professional. By gaining practical experience and comprehensive knowledge,  you will strengthen your resume and unlock exciting career opportunities in the dynamic field of data security and protection.This course provides insight into data privacy, security, and governance. You will learn to implement effective strategies for protecting sensitive information while identifying and mitigating various cyberthreats. Youâ€™ll explore encryption techniques, access control management, and incident response planning. 
The course also covers data architecture and governance, where you will develop frameworks for maintaining data quality and integrity. Additionally, learner will learn about risk management and compliance, focusing on essential regulations to safeguard data and foster organizational trust.  
You will reinforce the concepts learned in the course through hand-on labs, activities, and case studies. To enhance your resume with the essential skills for a data-oriented career and attracting the attention of potential employers, enroll today!</t>
  </si>
  <si>
    <t>https://www.coursera.org/learn/data-processing-and-optimization-with-generative-ai</t>
  </si>
  <si>
    <t>Data Processing and Optimization with Generative AI</t>
  </si>
  <si>
    <t>Data Analysis, Data Ethics, Data Validation, Feature Engineering, Data Integrity, Data Synthesis, Microsoft Copilot, Data Cleansing, Data Quality, Personally Identifiable Information, Generative AI, Data Transformation, Data Processing, Responsible AI</t>
  </si>
  <si>
    <t>This course focuses on advanced methods for data cleaning, preparation, and optimization using AI-assisted tools. You'll learn to generate synthetic data, address privacy concerns and data limitations in your projects. Discover how to leverage AI to identify and resolve complex data quality issues, ensuring your datasets are primed for analysis.Upon completion of this course, you'll be able to:
Generate synthetic data using generative AI models
Implement advanced data cleaning techniques with AI assistance
Optimize datasets for improved analysis efficiency
Apply ethical considerations in data processing and synthetic data generation</t>
  </si>
  <si>
    <t>https://www.coursera.org/learn/data-products</t>
  </si>
  <si>
    <t>Developing Data Products</t>
  </si>
  <si>
    <t>Develop basic applications and interactive graphics using GoogleVis
Develop basic applications and interactive graphics using GoogleVis
Use Leaflet to create interactive annotated maps
Use Leaflet to create interactive annotated maps
Build an R Markdown presentation that includes a data visualization
Build an R Markdown presentation that includes a data visualization
Create a data product that tells a story to a mass audience
Create a data product that tells a story to a mass audience</t>
  </si>
  <si>
    <t>Package and Software Management, Statistical Reporting, Data Mapping, Rmarkdown, Interactive Data Visualization, R Programming, Data Presentation, Plotly, R (Software), Shiny (R Package), Web Applications, Data Visualization, Data Visualization Software</t>
  </si>
  <si>
    <t>A data product is the production output from a statistical analysis. Data products automate complex analysis tasks or use technology to expand the utility of a data informed model, algorithm or inference. This course covers the basics of creating data products using Shiny, R packages, and interactive graphics. The course will focus on the statistical fundamentals of creating a data product that can be used to tell a story about data to a mass audience.</t>
  </si>
  <si>
    <t>https://www.coursera.org/learn/data-public-health</t>
  </si>
  <si>
    <t>Data and Health Indicators in Public Health Practice</t>
  </si>
  <si>
    <t>Health Policy, Social Determinants Of Health, Medical Records, Health Care, Health Disparities, Public Health, Descriptive Analytics, Epidemiology, Infectious Diseases, Statistical Methods</t>
  </si>
  <si>
    <t>['~24563706']</t>
  </si>
  <si>
    <t>Epidemiology is often described as the cornerstone science in public health. Epidemiology in public health practice uses study design and analyses to identify causes in an outbreak situation, guides interventions to improve population health, and evaluates programs and policies.In this course, we'll define the role of the professional epidemiologist as it relates to public health services, functions, and competencies. With that foundation in mind, we'll introduce you to the problem solving methodology and demonstrate how it can be used in a wide variety of settings to identify problems, propose solutions, and evaluate interventions. This methodology depends on the use of reliable data, so we'll take a deep dive into the routine and public health data systems that lie at the heart of epidemiology and then conclude with how you can use that data to calculate measures of disease burden in populations.</t>
  </si>
  <si>
    <t>https://www.coursera.org/learn/data-science-and-scikit-learn-in-python</t>
  </si>
  <si>
    <t>Introduction to Data Science and scikit-learn in Python</t>
  </si>
  <si>
    <t>Employ artificial intelligence techniques to test hypothesis in Python
Employ artificial intelligence techniques to test hypothesis in Python
Apply a machine learning model combining Numpy, Pandas, and Scikit-Learn
Apply a machine learning model combining Numpy, Pandas, and Scikit-Learn</t>
  </si>
  <si>
    <t>Scikit Learn (Machine Learning Library), NumPy, Predictive Modeling, Supervised Learning, Programming Principles, Exploratory Data Analysis, Data Structures, Statistical Hypothesis Testing, Classification And Regression Tree (CART), Python Programming, Data Analysis, Data Science, Regression Analysis, Data Manipulation, Feature Engineering, Statistical Methods, Pandas (Python Package), Machine Learning</t>
  </si>
  <si>
    <t>['~77903726', '~61317279', '~77881195']</t>
  </si>
  <si>
    <t>This course will teach you how to leverage the power of Python and artificial intelligence to create and test hypothesis. We'll start for the ground up, learning some basic Python for data science before diving into some of its richer applications to test our created hypothesis. We'll learn some of the most important libraries for exploratory data analysis (EDA) and machine learning such as Numpy, Pandas, and Sci-kit learn. After learning some of the theory (and math) behind linear regression, we'll go through and full pipeline of reading data, cleaning it, and applying a regression model to estimate the progression of diabetes. By the end of the course, you'll apply a classification model to predict the presence/absence of heart disease from a patient's health data.</t>
  </si>
  <si>
    <t>https://www.coursera.org/learn/data-science-as-a-field</t>
  </si>
  <si>
    <t>Data Science as a Field</t>
  </si>
  <si>
    <t>By taking this course, you will be able explain what data science is and identify the key disciplines involved.
By taking this course, you will be able explain what data science is and identify the key disciplines involved.
You will be able to use the steps of the data science process to create a reproducible data analysis and identify personal biases.
You will be able to use the steps of the data science process to create a reproducible data analysis and identify personal biases.
You will be able to identify interesting data science applications, locate jobs in Data Science, and begin developing a professional network.
You will be able to identify interesting data science applications, locate jobs in Data Science, and begin developing a professional network.</t>
  </si>
  <si>
    <t>Data Visualization, Data Presentation, Statistics, Data Science, Data Storytelling, Exploratory Data Analysis, Data-Driven Decision-Making, Statistical Reporting, Data Analysis, Applied Mathematics, Data Ethics, Technical Communication, Computer Science</t>
  </si>
  <si>
    <t>This course provides a general introduction to the field of Data Science. It has been designed for aspiring data scientists, content experts who work with data scientists, or anyone interested in learning about what Data Science is and what itâ€™s used for. Weekly topics include an overview of the skills needed to be a data scientist; the process and pitfalls involved in data science; and the practice of data science in the professional and academic world. This course is part of CU Boulderâ€™s Masterâ€™s of Science in Data Science and was collaboratively designed by both academics and industry professionals to provide learners with an insiderâ€™s perspective on this exciting, evolving, and increasingly vital discipline.Data Science as a Field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</si>
  <si>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https://www.coursera.org/learn/data-science-ethics</t>
  </si>
  <si>
    <t>Data Science Ethics</t>
  </si>
  <si>
    <t>Examine the ethical and privacy implications of collecting and managing big data.
Examine the ethical and privacy implications of collecting and managing big data.
Explore the broader impact of the data science field on modern society.
Explore the broader impact of the data science field on modern society.
Understand who owns data, how we value privacy, how to receive informed consent and what it means to be fair.
Understand who owns data, how we value privacy, how to receive informed consent and what it means to be fair.</t>
  </si>
  <si>
    <t>Sampling (Statistics), Data Analysis, Responsible AI, Big Data, Informed Consent, Personally Identifiable Information, Data Security, Data Governance, Data Ethics, Social Studies, Intellectual Property, Ethical Standards And Conduct, Information Privacy</t>
  </si>
  <si>
    <t>['jag']</t>
  </si>
  <si>
    <t>What are the ethical considerations regarding the privacy and control of consumer information and big data, especially in the aftermath of recent large-scale data breaches?This course provides a framework to analyze these concerns as you examine the ethical and privacy implications of collecting and managing big data. Explore the broader impact of the data science field on modern society and the principles of fairness, accountability and transparency as you gain a deeper understanding of the importance of a shared set of ethical values. You will examine the need for voluntary disclosure when leveraging metadata to inform basic algorithms and/or complex artificial intelligence systems while also learning best practices for responsible data management, understanding the significance of the Fair Information Practices Principles Act and the laws concerning the "right to be forgotten."
This course will help you answer questions such as who owns data, how do we value privacy, how to receive informed consent and what it means to be fair.
Data scientists and anyone beginning to use or expand their use of data will benefit from this course. No particular previous knowledge needed.</t>
  </si>
  <si>
    <t>https://www.coursera.org/learn/data-science-for-business-innovation</t>
  </si>
  <si>
    <t>Data Science for Business Innovation</t>
  </si>
  <si>
    <t>What is data science
What is data science
How data science, machine learning, and data-driven innovation can benefit business outcomes
How data science, machine learning, and data-driven innovation can benefit business outcomes
Foundational concepts and intuitions about machine learning techniques
Foundational concepts and intuitions about machine learning techniques</t>
  </si>
  <si>
    <t>Data Modeling, Big Data, Data Storage Technologies, Unsupervised Learning, Data Analysis, Regression Analysis, Data Science, Classification And Regression Tree (CART), Artificial Intelligence and Machine Learning (AI/ML), Analytics, Data Ethics, Supervised Learning, Data Strategy, Data-Driven Decision-Making, NoSQL, Business Analytics, Machine Learning</t>
  </si>
  <si>
    <t>['emanueledellavalle', 'marco-brambilla']</t>
  </si>
  <si>
    <t>This is your chance to learn all about Data Science for Business innovation and future-proof your career. Match your business experience tech and analytics!The Data Science for Business Innovation nano-course is a compendium of the must-have expertise in data science for executives and managers to foster data-driven innovation. The course explains what Data Science is and why it is so hyped. 
You will learn:
* the value that Data Science can create
* the main classes of problems that Data Science can solve
* the difference is between descriptive, predictive, and prescriptive analytics
* the roles of machine learning and artificial intelligence. 
From a more technical perspective, the course covers supervised, unsupervised and semi-supervised methods, and explains what can be obtained with classification, clustering, and regression techniques. It discusses the role of NoSQL data models and technologies, and the role and impact of scalable cloud-based computation platforms. All topics are covered with example-based lectures, discussing use cases, success stories, and realistic examples.
Following this nano-course, if you wish to further deepen your data science knowledge, you can attend the Data Science for Business Innovation live course https://professionalschool.eitdigital.eu/data-science-for-business-innovation</t>
  </si>
  <si>
    <t>https://www.coursera.org/learn/data-science-in-rwd-analysis</t>
  </si>
  <si>
    <t>Data Science with Real World Data in Pharma</t>
  </si>
  <si>
    <t>Explain how real world data/evidence fits into the drug development process
Explain how real world data/evidence fits into the drug development process
Describe the three major types of bias that can be encountered in observational studies
Describe the three major types of bias that can be encountered in observational studies
Apply basic survival analysis techniques such as Kaplan-Meier plots and Cox Models to synthetic data.
Apply basic survival analysis techniques such as Kaplan-Meier plots and Cox Models to synthetic data.</t>
  </si>
  <si>
    <t>Data Quality, Healthcare Industry Knowledge, Electronic Medical Record, Data Analysis, Clinical Trials, Data Science, Drug Development, Statistical Analysis, Statistical Methods, Epidemiology, Health Policy, Clinical Research, R Programming, Predictive Modeling</t>
  </si>
  <si>
    <t>['~116183378', '~3700451']</t>
  </si>
  <si>
    <t>This course introduces you to how Real World Data/Evidence can be used for pharmaceutical research and development and how it complements the evidence package for healthcare decision-making. If you are interested in applying data science to pharmaceutical research using data collected as part of routine clinical practice, this course is for you.The course will help you describe what it means to be a Real World Data Scientist in the pharmaceutical industry. You will discover the particularities of the data sources and learn how to generate high quality evidence and how that evidence is used by the stakeholders for decision making purposes.
To be successful in this course, you should have a background in data analytics, statistics, or other technical fields. No experience in the pharmaceutical industry is expected.
We thank Hannah Furby and Matt Secrest for her inspirational material.</t>
  </si>
  <si>
    <t>https://www.coursera.org/learn/data-science-k-means-clustering-python</t>
  </si>
  <si>
    <t>Foundations of Data Science: K-Means Clustering in Python</t>
  </si>
  <si>
    <t>Define and explain the key concepts of data clustering
Define and explain the key concepts of data clustering
Demonstrate understanding of the key constructs and features of the Python language.
Demonstrate understanding of the key constructs and features of the Python language.
Implement in Python the principle steps of the K-means algorithm.
Implement in Python the principle steps of the K-means algorithm.
Design and execute a whole data clustering workflow and interpret the outputs.
Design and execute a whole data clustering workflow and interpret the outputs.</t>
  </si>
  <si>
    <t>NumPy, Data Analysis, Machine Learning, Matplotlib, Probability &amp; Statistics, Statistics, Pandas (Python Package), Machine Learning Algorithms, Unsupervised Learning, Descriptive Statistics, Data Manipulation, Data Visualization, Data Science, Python Programming</t>
  </si>
  <si>
    <t>['larisa-soldatova', 'matthew-yee-king', 'jamie-a-ward', 'betty-fyn-sydney']</t>
  </si>
  <si>
    <t>Organisations all around the world are using data to predict behaviours and extract valuable real-world insights to inform decisions. Managing and analysing big data has become an essential part of modern finance, retail, marketing, social science, development and research, medicine and government.This MOOC, designed by an academic team from Goldsmiths, University of London, will quickly introduce you to the core concepts of Data Science to prepare you for intermediate and advanced Data Science courses. It focuses on the basic mathematics, statistics and programming skills that are necessary for typical data analysis tasks. 
You will consider these fundamental concepts on an example data clustering task, and you will use this example to learn basic programming skills that are necessary for mastering Data Science techniques. During the course, you will be asked to do a series of mathematical and programming exercises and a small data clustering project for a given dataset.</t>
  </si>
  <si>
    <t>https://www.coursera.org/learn/data-science-methodology</t>
  </si>
  <si>
    <t>Data Science Methodology</t>
  </si>
  <si>
    <t>Describe what a data science methodology is and why data scientists need a methodology.
Describe what a data science methodology is and why data scientists need a methodology.
Apply the six stages in the Cross-Industry Process for Data Mining (CRISP-DM) methodology to analyze a case study.
Apply the six stages in the Cross-Industry Process for Data Mining (CRISP-DM) methodology to analyze a case study.
Evaluate which analytic model is appropriate among predictive, descriptive, and classification models used to analyze a case study.
Evaluate which analytic model is appropriate among predictive, descriptive, and classification models used to analyze a case study.
Determine appropriate data sources for your data science analysis methodology.
Determine appropriate data sources for your data science analysis methodology.</t>
  </si>
  <si>
    <t>Software Development Methodologies, Predictive Modeling, Data Cleansing, Feature Engineering, Data Transformation, Stakeholder Engagement, Business Analysis, Data Collection, Peer Review, Jupyter, Data Processing, Data Science, Data Analysis, Data Quality, Business Requirements, Data Mining, User Feedback, Data Modeling, Decision Tree Learning</t>
  </si>
  <si>
    <t>['polong-lin', 'alexaklson']</t>
  </si>
  <si>
    <t>If there is a shortcut to becoming a Data Scientist, then learning to think and work like a successful Data Scientist is it. In this course, you will learn and then apply this methodology that you can use to tackle any Data Science scenario. Youâ€™ll explore two notable data science methodologies, Foundational Data Science Methodology, and the six-stage CRISP-DM data science methodology, and learn how to apply these data science methodologies. Most established data scientists follow these or similar methodologies for solving data science problems.Begin by learning about forming the business/research problem Learn how data scientists obtain, prepare, and analyze data. Discover how applying data science methodology practices helps ensure that the data used for problem-solving is relevant and properly manipulated to address the question. Next, learn about building the data model, deploying that model, data storytelling, and obtaining feedback Youâ€™ll think like a data scientist and develop your data science methodology skills using a real-world inspired scenario through progressive labs hosted within Jupyter Notebooks and using Python.</t>
  </si>
  <si>
    <t>https://www.coursera.org/learn/data-science-patient-centered-research-in-pharma-industry</t>
  </si>
  <si>
    <t>Data Sciences in Pharma - Patient Centered Outcomes Research</t>
  </si>
  <si>
    <t>How patient experience data is used in the drug lifecycle
How patient experience data is used in the drug lifecycle
Developing a patient-centric measurement strategy and using qualitative and quantitative patient experience data as evidence in drug development
Developing a patient-centric measurement strategy and using qualitative and quantitative patient experience data as evidence in drug development
Common clinical outcome assessment outputs and considerations when interpreting clinical outcome assessment data
Common clinical outcome assessment outputs and considerations when interpreting clinical outcome assessment data</t>
  </si>
  <si>
    <t>Data Science, Patient Evaluation, Clinical Assessment, Data Literacy, Statistical Analysis, Clinical Trials, Statistical Methods, Drug Development, Quantitative Research, Pharmaceutical Terminology, Patient-centered Care</t>
  </si>
  <si>
    <t>['~117913254']</t>
  </si>
  <si>
    <t>The course is targeted toward people who are interested in how patient experience data and clinical outcome assessment (COA) data can be used as evidence across drug development, in the pharmaceutical industry. By the end of the course you will better understand how this data is collected and analysed to evidence how patients feel, function or survive in the context of a clinical trial. More specifically, the course will cover: i) a background to COAs; ii) a background to patient experience data; iii) how to select, develop/modify and validate COAs using qualitative data (a) and psychometrics (b);  iv) interpreting data on a COA; v) measuring treatment related tolerability via patient reported outcomes; vi) Common COA data outputs.No experience in the pharmaceutical industry is needed for this course, but it is beneficial. This is an introductory course so an interest in qualitative and quantitative data and some basic knowledge in data analytics and statistics will be helpful for some lessons but is not required.</t>
  </si>
  <si>
    <t>https://www.coursera.org/learn/data-science-profession-student-view</t>
  </si>
  <si>
    <t>The Data Science Profession â€“ Student View</t>
  </si>
  <si>
    <t>In this course you learn how Data Science is applied in the real world, what we mean by data, and what we mean by machine learning.
In this course you learn how Data Science is applied in the real world, what we mean by data, and what we mean by machine learning.</t>
  </si>
  <si>
    <t>Big Data, Data Science, Data Literacy, Unsupervised Learning, Machine Learning, Data Analysis, Applied Machine Learning</t>
  </si>
  <si>
    <t>['robertzimmer']</t>
  </si>
  <si>
    <t>This course is primarily aimed at individuals who want to learn how Data Science is applied in the real world, what we mean by data, and what we mean by machine learning. The course also covers concepts such as K-means and categorical and numerical data.</t>
  </si>
  <si>
    <t>https://www.coursera.org/learn/data-science-project</t>
  </si>
  <si>
    <t>Data Science Capstone</t>
  </si>
  <si>
    <t>Create a useful data product for the public
Create a useful data product for the public
Apply your exploratory data analysis skills
Apply your exploratory data analysis skills
Build an efficient and accurate prediction model
Build an efficient and accurate prediction model
Produce a presentation deck to showcase your findings
Produce a presentation deck to showcase your findings</t>
  </si>
  <si>
    <t>Data Analysis, Data Storytelling, Data Manipulation, Predictive Modeling, Data Science, Statistical Analysis, Data Collection, Natural Language Processing, Data Presentation, R Programming, Exploratory Data Analysis, Machine Learning, Data Cleansing</t>
  </si>
  <si>
    <t>The capstone project class will allow students to create a usable/public data product that can be used to show your skills to potential employers. Projects will be drawn from real-world problems and will be conducted with industry, government, and academic partners.</t>
  </si>
  <si>
    <t>https://www.coursera.org/learn/data-science-project-capstone-predicting-bicycle-rental</t>
  </si>
  <si>
    <t>Data Science Project Capstone: Predicting Bicycle Rental</t>
  </si>
  <si>
    <t>In this course you will tackle a prediction problem: forecasting the number of bicycles that will be rented on a given day.
In this course you will tackle a prediction problem: forecasting the number of bicycles that will be rented on a given day.</t>
  </si>
  <si>
    <t>Data Analysis, Data Collection, Exploratory Data Analysis, Data Science, Regression Analysis, Correlation Analysis, Forecasting, Statistical Modeling, Predictive Modeling, Data-Driven Decision-Making, Time Series Analysis and Forecasting</t>
  </si>
  <si>
    <t>This course is the seventh of eight. In this project, we will tackle a prediction problem: forecasting the number of bicycles that will be rented on a given day. Using historical data, we will consider factors such as weather conditions, the day of the week, and other relevant variables to accurately predict daily bicycle rentals. This will help ensure that our bicycle rental service is prepared with the appropriate number of bicycles each day. We will learn specifically about data acquisition and correlation.</t>
  </si>
  <si>
    <t>https://www.coursera.org/learn/data-scientists-tools</t>
  </si>
  <si>
    <t>The Data Scientistâ€™s Toolbox</t>
  </si>
  <si>
    <t>Set up R, R-Studio, Github and other useful tools
Set up R, R-Studio, Github and other useful tools
Understand the data, problems, and tools that data analysts use
Understand the data, problems, and tools that data analysts use
Explain essential study design concepts
Explain essential study design concepts
Create a Github repository
Create a Github repository</t>
  </si>
  <si>
    <t>Statistical Programming, Rmarkdown, Exploratory Data Analysis, Data Literacy, GitHub, Software Installation, R (Software), R Programming, Data Analysis, Data Science, Version Control</t>
  </si>
  <si>
    <t>In this course you will get an introduction to the main tools and ideas in the data scientist's toolbox. The course gives an overview of the data, questions, and tools that data analysts and data scientists work with. There are two components to this course. The first is a conceptual introduction to the ideas behind turning data into actionable knowledge. The second is a practical introduction to the tools that will be used in the program like version control, markdown, git, GitHub, R, and RStudio.</t>
  </si>
  <si>
    <t>https://www.coursera.org/learn/data-security</t>
  </si>
  <si>
    <t>Data Security</t>
  </si>
  <si>
    <t>Network Monitoring, Incident Response, Event Monitoring, Key Management, Continuous Monitoring, Encryption, Cryptography, Threat Detection, Intrusion Detection and Prevention, Network Analysis, Cybersecurity, Security Information and Event Management (SIEM), Network Security, Data Security</t>
  </si>
  <si>
    <t>If you are an associate-level cybersecurity analyst who is working in security operation centers, this course will help you explore data type categories in context to network security analytics.By the end of the course, you will be able to:	
â€¢ Explain the data that is available to the network security analysis â€¢Describe the various types of data used in monitoring network security 
â€¢ Describe the deployment and use of SIEMs to collect, sort, process, prioritize, store, and report alarms 
â€¢ Describe the functions of SOAR platforms and features of Cisco SecureX 
â€¢Describe the Security Onion Open Source security monitoring tool
â€¢ Explain how packet capture data is stored in the PCAP format and the storage requirements for full packet capture.
â€¢ Describe packet capture usage and benefits for investigating security incidents â€¢ Describe packet captures using tools such as Tcpdump 
â€¢ Describe session data content and provide an example of session data
â€¢Describe transaction data content and provide an example of transaction data z
â€¢ Describe alert data content and provide an example of alert data
â€¢Describe other types of NSM data (extracted content, statistical data, and metadata)
â€¢Explain the need to correlate NSM data and provide an example
â€¢Describe the Information Security CIA triad 
â€¢ Understand PII as it relates to information security 
â€¢ Describe compliance regulations and their effects on an organization 
â€¢ Describe intellectual property and the importance of protecting it 
â€¢ Use various tool capabilities of the Security Onion Linux distribution		
To be successful in this course, you should have the following background: 
1. Skills and knowledge equivalent to those learned in Implementing and Administering Cisco Solutions (CCNA) v1.0 course 
2. Familiarity with Ethernet and TCP/IP networking 
3. Working knowledge of the Windows and Linux operating systems 4. Familiarity with basics of networking security concepts.</t>
  </si>
  <si>
    <t>https://www.coursera.org/learn/data-sets</t>
  </si>
  <si>
    <t>How to Create and Explore a Data Set</t>
  </si>
  <si>
    <t>Describe the elements and structure of a data set.
Describe the elements and structure of a data set.
Give examples of the effective use of frequency distributions.
Give examples of the effective use of frequency distributions.
Learn operation and use of jamovi to create and navigate a data set and generate its frequency distributions,
Learn operation and use of jamovi to create and navigate a data set and generate its frequency distributions,</t>
  </si>
  <si>
    <t>Research, Descriptive Statistics, Graphing, Statistical Software, Exploratory Data Analysis, Histogram, Data Literacy, Data Visualization Software, Statistics, Psychology, Data Management, Data Analysis</t>
  </si>
  <si>
    <t>['mstadler']</t>
  </si>
  <si>
    <t>This course provides a comprehensive introduction to data analysis, focusing on the understanding and interpretation of data sets. Students will learn to describe data sets, characterize variables, create and interpret graphs, and identify and interpret frequency distributions using jamovi. The course also emphasizes the critical evaluation of data presentation, teaching students to discern the appropriate use and potential misuse of graphs.</t>
  </si>
  <si>
    <t>https://www.coursera.org/learn/data-storage-and-queries</t>
  </si>
  <si>
    <t>Data Storage and Queries</t>
  </si>
  <si>
    <t>Design storage architectures for various use cases, and select appropriate technologies to implement these architectures
Design storage architectures for various use cases, and select appropriate technologies to implement these architectures
Practice common query patters and identify ways to improve query performance and enhance the value of your data systems
Practice common query patters and identify ways to improve query performance and enhance the value of your data systems</t>
  </si>
  <si>
    <t>Database Management Systems, Data Storage, Database Systems, Query Languages, Data Lakes, SQL, Apache Spark, Performance Tuning, Databases, Amazon Web Services, Cloud Storage, Data Architecture, Data Warehousing</t>
  </si>
  <si>
    <t>In this course, you will learn about the raw ingredients and processes that are used to physically store data on disk and in memory. Youâ€™ll explore different storage systems, including object, block, and file storage, as well as databases, that are built on top of these raw ingredients. Youâ€™ll also get a chance to use the Cypher language to query a Neo4j graph database, and perform vector similarity search, a key feature behind generative AI and large language models. You will explore the evolution of data storage abstractions, from data warehouses, to data lakes, and data lakehouses, while comparing the advantages and drawbacks of each architectural paradigm. With hands-on practice, you will design a simple data lake using Amazon Glue, and build a data lakehouse using AWS LakeFormation and Apache Iceberg. In the last week of this course, youâ€™ll see how queries work behind the scenes, practice writing more advanced SQL queries, compare the query performance in row vs column-oriented storage, and perform streaming queries using Apache Flink.</t>
  </si>
  <si>
    <t>https://www.coursera.org/learn/data-storage-microsoft-azure-developers</t>
  </si>
  <si>
    <t>Data Storage in Microsoft Azure for Associate Developers</t>
  </si>
  <si>
    <t>The basics of storage management in Azure
The basics of storage management in Azure
How to create a Storage Account
How to create a Storage Account
How to choose the right model for your data
How to choose the right model for your data</t>
  </si>
  <si>
    <t>Unstructured Data, Data Storage, Microsoft Azure, Data Security, Data Storage Technologies, Authentications, Cloud Applications, Data Management, Analytics, Application Development, Data Architecture, Cloud Storage, Cloud Security, Key Management</t>
  </si>
  <si>
    <t>Azure provides a variety of ways to store data: unstructured, archival, relational, and more. In this course, you will learn the basics of storage management in Azure, how to create a Storage Account, and how to choose the right model for the data you want to store in the cloud.This course part of a Specialization intended for Data engineers and developers who want to demonstrate their expertise in designing and implementing data solutions that use Microsoft Azure data services anyone interested in preparing for the Exam DP-203: Data Engineering on Microsoft Azure (beta). 
This is the second in a program of 10 courses to help prepare you to take the exam so that you can have expertise in designing and implementing data solutions that use Microsoft Azure data services. The Data Engineering on Microsoft Azure exam is an opportunity to prove knowledge expertise in integrating, transforming, and consolidating data from various structured and unstructured data systems into structures that are suitable for building analytics solutions that use Microsoft Azure data services. Each course teaches you the concepts and skills that are measured by the exam. 
By the end of this Professional Certificate program, you will be ready to take and sign-up for the Exam DP-203: Data Engineering on Microsoft Azure (beta).</t>
  </si>
  <si>
    <t>https://www.coursera.org/learn/data-storytelling-fractal</t>
  </si>
  <si>
    <t>Data Storytelling</t>
  </si>
  <si>
    <t>Explain the importance of Data Storytelling in communicating insights and facilitating decision making
Explain the importance of Data Storytelling in communicating insights and facilitating decision making
Apply various visualization techniques to create a compelling data story
Apply various visualization techniques to create a compelling data story
Apply various techniques to craft a compelling narrative for a data story
Apply various techniques to craft a compelling narrative for a data story
Create a captivatingÂ  data story by integrating relevant data, clear visualization and a compelling narrative
Create a captivatingÂ  data story by integrating relevant data, clear visualization and a compelling narrative</t>
  </si>
  <si>
    <t>Infographics, Interactive Data Visualization, Storyboarding, Data Presentation, Data-Driven Decision-Making, Storytelling, Data Literacy, Data Visualization Software, Data Analysis, Data Ethics, Drive Engagement, Data Storytelling, Data Visualization</t>
  </si>
  <si>
    <t>In today's data-driven world, the ability to transform complex information into compelling narratives is essential. This course equips you with the principles and techniques of storytelling, coupled with data visualization skills, to craft captivating stories that engage and influence diverse audiences.Through hands-on exercises and real-world case studies, you will learn to distill intricate data into clear and concise narratives, enabling you to drive organizational impact and make informed decisions. Data storytelling bridges the gap between data analysis and human interpretation, enhancing communication, transparency, and decision-making. 
Enroll in this course to unlock the transformative power of data narratives and become a proficient data storyteller. 
This course welcomes everyone with a desire to unlock the power of data storytelling! Whether you're a business professional navigating the world of data analysis, a student embarking on your data journey, or a marketer looking to make your presentations soar, this beginner-friendly course lays the foundation for effective data communication.
Technical expertise? Not required! While the course doesn't teach specific visualization tools like Tableau or Power BI, it rather shares knowledge about storytelling principles that breathe life into visualizations and analyses. For those already well-versed in technical skills, this course acts as a bridge, transforming your data and charts into a captivating narrative that resonates with any audience.
For non-technical learners, this journey equips you to contribute confidently to data-driven projects and understand what goes behind impactful presentations. You'll discover how to frame your data as a compelling story, ensuring your voice is heard clearly and your insights take center stage.</t>
  </si>
  <si>
    <t>https://www.coursera.org/learn/data-storytelling-with-power-bi</t>
  </si>
  <si>
    <t>Data Storytelling with Power BI</t>
  </si>
  <si>
    <t>Demonstrate the ability to connect, transform, model, and visualize data effectively in Power BI.
Demonstrate the ability to connect, transform, model, and visualize data effectively in Power BI.
Implement DAX formulas to develop measures, establish relationships, and perform complex calculations.
Implement DAX formulas to develop measures, establish relationships, and perform complex calculations.
Produce interactive visuals, dashboards, and reports that meet defined business intelligence needs.
Produce interactive visuals, dashboards, and reports that meet defined business intelligence needs.
Utilize Power BI Service features to deploy, protect, and publish reports for scalable insights.
Utilize Power BI Service features to deploy, protect, and publish reports for scalable insights.</t>
  </si>
  <si>
    <t>Microsoft Excel, Spreadsheet Software</t>
  </si>
  <si>
    <t>Welcome to the Data Storytelling with Power BI course, where you'll embark on a journey to acquire practical expertise in data transformation and visualization. Leverage the potential of Power BI to create narratives through structured data, leading to the discovery of more profound insights.Throughout this course, you'll explore the industry-specific applications of Power BI and delve into its various features and functionalities. 
By the end of this course, youâ€™ll be able to:
- Explain essential concepts in data connectivity, transformation, and modeling using Power BI effectively.
- Apply DAX formulas and functions to create measures, build relationships, and perform advanced calculations.
- Design engaging and interactive visuals, reports, and dashboards to address diverse business requirements.
- Evaluate Power BI Service capabilities to deploy, secure, and publish reports for scalable, dataâ€‘driven insights.
This course is designed for a diverse audience: freshers, data analyst, business analysts, business intelligence analyst and IT professionals who are looking to enhance their data analysis skills through Power BI. 
Prior experience with Microsoft Excel or spreadsheet applications can be beneficial when working with Power BI.
Embark on an educational voyage to master Microsoft Power BI and enhance your skills in creating efficient Reports and Dashboards using the Power BI ecosystem.</t>
  </si>
  <si>
    <t>https://www.coursera.org/learn/data-structures</t>
  </si>
  <si>
    <t>Data Structures</t>
  </si>
  <si>
    <t>Graph Theory, Data Structures, Debugging, Programming Principles, File Systems, Computer Programming, C++ (Programming Language), Algorithms, Data Storage, Java</t>
  </si>
  <si>
    <t>A good algorithm usually comes together with a set of good data structures that allow the algorithm to manipulate the data efficiently. In this online course, we consider the common data structures that are used in various computational problems. You will learn how these data structures are implemented in different programming languages and will practice implementing them in our programming assignments. This will help you to understand what is going on inside a particular built-in implementation of a data structure and what to expect from it. You will also learn typical use cases for these data structures.A few examples of questions that we are going to cover in this class are the following:
1. What is a good strategy of resizing a dynamic array?
2. How priority queues are implemented in C++, Java, and Python?
3. How to implement a hash table so that the amortized running time of all operations is O(1) on average?
4. What are good strategies to keep a binary tree balanced? 
You will also learn how services like Dropbox manage to upload some large files instantly and to save a lot of storage space!</t>
  </si>
  <si>
    <t>https://www.coursera.org/learn/data-structures--backend-with-java</t>
  </si>
  <si>
    <t>Data Structures &amp; Backend with Java</t>
  </si>
  <si>
    <t>Acquire proficiency in Java's data structures. Learn to manipulate data using arrays, String class, and Collections Framework.
Acquire proficiency in Java's data structures. Learn to manipulate data using arrays, String class, and Collections Framework.
Understand StringBuilder/StringBuffer classes. Use Collections interfaces like ArrayList, LinkedList, HashMap for data management.
Understand StringBuilder/StringBuffer classes. Use Collections interfaces like ArrayList, LinkedList, HashMap for data management.
Learn Spring &amp; Spring Boot, develop Spring applications with dependency, create web apps using Spring MVC, and understand Spring Boot architecture.
Learn Spring &amp; Spring Boot, develop Spring applications with dependency, create web apps using Spring MVC, and understand Spring Boot architecture.
Master secure RESTful web service creation with Spring Boot. Execute CRUD operations and use Spring Security for web service protection.
Master secure RESTful web service creation with Spring Boot. Execute CRUD operations and use Spring Security for web service protection.</t>
  </si>
  <si>
    <t>Web Services, Data Structures, Authorization (Computing), Restful API, Java, Programming Principles, Algorithms, Back-End Web Development, Java Programming, Object Oriented Programming (OOP), Model View Controller, Software Architecture, Spring Framework, Spring Boot, Authentications</t>
  </si>
  <si>
    <t>The course provides a complete pathway to master Javaâ€™s data structures and backend development with Spring Boot, equipping learners with skills to build efficient and scalable applications. It is designed for learners with prior Java knowledge who want to strengthen their problem-solving abilities while gaining hands-on backend expertise.You will begin with Java data structures, learning to work with arrays, strings, and multidimensional data, while exploring advanced manipulation through StringBuilder, StringBuffer, and the Collections Framework. Practical exercises will help you implement stacks, queues, and hashing for real-world problem-solving.
The course then transitions into backend development with Spring and Spring Boot, where youâ€™ll understand dependency injection, MVC design, and application layering. You will gain confidence in creating modular applications that are easy to maintain and extend.
Finally, youâ€™ll dive into RESTful services, building secure APIs using Spring Boot, performing CRUD operations, handling JSON communication, and applying Spring Security for authentication and authorization. This structured journey ensures you can connect computer science fundamentals with backend development practices used in industry.
By the end of this course, you will be able to:
- Implement core Java data structures, including stacks, queues, and hashing.
- Apply StringBuilder, StringBuffer, and the Collections Framework for efficient data management.
- Build modular backend applications using Spring and Spring Boot.
- Create and secure RESTful APIs with CRUD operations and Spring Security.
Disclaimer: This course is an independent educational resource developed by Board Infinity and is not affiliated with, endorsed by, sponsored by, or officially associated with Oracle Corporation or any of its subsidiaries or affiliates. This course is not an official preparation material of Oracle Corporation. All trademarks, service marks, and company names mentioned are the property of their respective owners and are used for identification purposes only.</t>
  </si>
  <si>
    <t>https://www.coursera.org/learn/data-structures-in-c</t>
  </si>
  <si>
    <t>Data Structures in C</t>
  </si>
  <si>
    <t>Create data structures in CÂ 
Understand the difference in structures between C and Python
Learn the potential security holes associated with C
Create data structures in CÂ 
Understand the difference in structures between C and Python
Learn the potential security holes associated with C</t>
  </si>
  <si>
    <t>Application Security, Programming Principles, Data Structures, System Programming, C (Programming Language), Performance Tuning</t>
  </si>
  <si>
    <t>['drchuck']</t>
  </si>
  <si>
    <t>Covering dynamic memory allocation for optimizing memory utilization, Data Structures in C explores ways to handle multiple variables collectively. In this course, youâ€™ll delve into the central concept of pointers for managing the storage and retrieval of memory. Explore and understand structures, a C-specific user-defined data type combining assorted data items.</t>
  </si>
  <si>
    <t>https://www.coursera.org/learn/data-to-advance-population-health</t>
  </si>
  <si>
    <t>Data to Advance Population Health: Global Perspectives</t>
  </si>
  <si>
    <t>Discuss frameworks to understand the data generation to use cycle
Discuss frameworks to understand the data generation to use cycle
Explore strategies to strengthen organization culture around data use and to build capacity for data use
Explore strategies to strengthen organization culture around data use and to build capacity for data use
Examine methods to effectively present and communicate data for decision-making
Examine methods to effectively present and communicate data for decision-making
Apply a gender and equity lens to data systems to ensure they are responsive to the needs of populations
Apply a gender and equity lens to data systems to ensure they are responsive to the needs of populations</t>
  </si>
  <si>
    <t>Health Equity, Epidemiology, Data Quality, Health Informatics, Health Policy, Data-Driven Decision-Making, Public Health, Data Presentation, Policy Analysis, Health Disparities, Data Analysis, Data Literacy, Data Visualization Software</t>
  </si>
  <si>
    <t>In this course, you will learn about methodologies that support the successful data use to strengthen public health programs and policies. Experts from around the world will define and explain what population-level data is, introduce the data-generation-to-use cycle, and explain other considerations for successful data use for population health. You will also learn about how health services data can be used to inform population-level decision-making, and the application of a gender and equity lens towards these data systems to ensure they are responsive to the needs of populations. Our overarching goal for this course is to support and improve the use of data to inform policy.The course is the result of a collaboration among multiple partners, including Vital Strategies, the Centers for Disease Control and Prevention (CDC) Foundation, the Johns Hopkins Bloomberg School of Public Health, and the World Health Organization. This course was funded by Bloomberg Philanthropies, with co-funding from the Australian government and Bill and Melinda Gates Foundation.</t>
  </si>
  <si>
    <t>https://www.coursera.org/learn/data-transformation-in-the-cloud</t>
  </si>
  <si>
    <t>Data Transformation in the Cloud</t>
  </si>
  <si>
    <t>Describe the steps of the data journey and how they are used to drive data-driven decision making.
Describe the steps of the data journey and how they are used to drive data-driven decision making.
Recognize the role of data transformation in preparing data for analysis.
Recognize the role of data transformation in preparing data for analysis.
Describe the benefits and challenges of transforming data in the cloud.
Describe the benefits and challenges of transforming data in the cloud.
Identify the key components of a data transformation plan.
Identify the key components of a data transformation plan.</t>
  </si>
  <si>
    <t>Data Integration, Cloud Storage, Data Governance, Data Cleansing, Data Management, Data Analysis, Cloud Security, Data Collection, Data Pipelines, Data Processing, SQL, Data Transformation, Cloud Computing, Data Migration, Extract, Transform, Load, Data Visualization</t>
  </si>
  <si>
    <t>Hi learner! This is the third course of the Google Cloud Data Analytics Certificate. Tap into your creativity as you explore the world of advanced principles of data visualization. You'll discover the benefits and challenges of transforming data in the cloud and the common tools and methods used to collect, process, and store data.</t>
  </si>
  <si>
    <t>https://www.coursera.org/learn/data-urban-governance</t>
  </si>
  <si>
    <t>Data and Urban Governance</t>
  </si>
  <si>
    <t>Computing Platforms, Data-Driven Decision-Making, Information Privacy, Social Sciences, Data Sharing, Big Data, Data Ethics, Political Sciences, Personally Identifiable Information, Policy Analysis, Public Administration, Algorithms, Data Governance, Governance, Data Analysis</t>
  </si>
  <si>
    <t>['~98469454', '~98357099']</t>
  </si>
  <si>
    <t>Since the beginning of the 2000s, cities have witnessed a massive influx of data, transforming how cities are governed. Data has an impact on how city life is structured, as it influences coalitions, actors, instruments, policies, and forms of regulation.In this MOOC, we will look at this shift more closely: what has the advent of big data done to urban governance? Have platforms disrupted local authorities? How has big data changed local politics? How do we govern using algorithms? What is the place of citizens in the digital city? Is it still possible to be anonymous in the city?
At the end of this course, you will be able to navigate the landscape of urban governance in the digital era, including its myriad actors and instruments; to decipher what drives ongoing transformations in how local governments are structured and operate; to analyze the contemporary changes in municipal service markets; and to understand what is at stake in terms of the creation and implementation of public policies when data comes to town.
This MOOC is offered by the Digital Cities Chair of the Urban School of SciencesPo, funded by La Poste, RTE and the Caisse des DÃ©pÃ´ts.
Videos are in creative commons license BY NC</t>
  </si>
  <si>
    <t>https://www.coursera.org/learn/data-visualization</t>
  </si>
  <si>
    <t>Data Management and Visualization</t>
  </si>
  <si>
    <t>Data Presentation, Peer Review, SAS (Software), Exploratory Data Analysis, Python Programming, Statistics, Data Analysis, Data Manipulation, Data Management, Research Reports, Data Literacy, Descriptive Statistics, Graphing</t>
  </si>
  <si>
    <t>['~1121232']</t>
  </si>
  <si>
    <t>Whether being used to customize advertising to millions of website visitors or streamline inventory ordering at a small restaurant, data is becoming more integral to success. Too often, weâ€™re not sure how use data to find answers to the questions that will make us more successful in what we do. In this course, you will discover what data is and think about what questions you have that can be answered by the data â€“ even if youâ€™ve never thought about data before. Based on existing data, you will learn to develop a research question, describe the variables and their relationships, calculate basic statistics, and present your results clearly. By the end of the course, you will be able to use powerful data analysis tools â€“ either SAS or Python â€“ to manage and visualize your data, including how to deal with missing data, variable groups, and graphs. Throughout the course, you will share your progress with others to gain valuable feedback, while also learning how your peers use data to answer their own questions.</t>
  </si>
  <si>
    <t>https://www.coursera.org/learn/data-visualization-and-reporting-with-generative-ai</t>
  </si>
  <si>
    <t>Data Visualization and Reporting with Generative AI</t>
  </si>
  <si>
    <t>Infographics, Business Reporting, Generative AI, Dashboard, Data Ethics, Data Visualization Software, Responsible AI, Data Storytelling, Storytelling, Data Visualization, Interactive Data Visualization, Artificial Intelligence, Data-Driven Decision-Making, Data Analysis, Data Presentation</t>
  </si>
  <si>
    <t>This course focuses on creating impactful data visualizations and interactive dashboards that effectively communicate complex insights. You'll learn to leverage AI-assisted tools to design visually stunning charts, graphs, and infographics that bring your data to life. The course covers advanced techniques for dashboard creation, enabling you to build dynamic, user-friendly interfaces for data exploration.By the end of this course, you'll be able to:
- Explore and prepare datasets for visualization using generative AI, identifying key insights, patterns, and trends relevant to business objectives.
- Create a variety of compelling and interactive data visualizations tailored to specific audiences and business needs, utilizing generative AI tools.
- Produce detailed and structured reports that effectively summarize data insights, incorporating visualizations, narratives, and recommendations to drive decision-making with the assistance of generative AI.
- Communicate complex data insights effectively to diverse audiences, using storytelling techniques, such as narratives, metaphors, and visual cues, to drive business impact.</t>
  </si>
  <si>
    <t>https://www.coursera.org/learn/data-visualization-dashboards-excel-cognos</t>
  </si>
  <si>
    <t>Data Visualization and Dashboards with Excel and Cognos</t>
  </si>
  <si>
    <t>Create basic visualizations such as line graphs, bar graphs, and pie charts using Excel spreadsheets.
Create basic visualizations such as line graphs, bar graphs, and pie charts using Excel spreadsheets.
Explain the important role charts play in telling a data-driven story.
Explain the important role charts play in telling a data-driven story.
Construct advanced charts and visualizations such as Treemaps, Sparklines,Â Histogram, Scatter Plots, and Filled Map Charts.
Construct advanced charts and visualizations such as Treemaps, Sparklines,Â Histogram, Scatter Plots, and Filled Map Charts.
Build and share interactive dashboards using Excel and Cognos Analytics.
Build and share interactive dashboards using Excel and Cognos Analytics.</t>
  </si>
  <si>
    <t>Scatter Plots, Data Analysis, IBM Cognos Analytics, Dashboard, Data Storytelling, Tree Maps, Data Visualization, Histogram, Microsoft Excel, Pivot Tables And Charts, Data Visualization Software</t>
  </si>
  <si>
    <t>['sandipsahajoy', '~74013819', 'stever']</t>
  </si>
  <si>
    <t>Learn how to create data visualizations and dashboards using spreadsheets and analytics tools. This course covers some of the first steps for telling a compelling story with your data using various types of charts and graphs. You'll learn the basics of visualizing data with Excel and IBM Cognos Analytics without having to write any code.You'll start by creating simple charts in Excel such as line, pie and bar charts. You will then create more advanced visualizations with Treemaps, Scatter Charts, Histograms, Filled Map Charts, and Sparklines. Next youâ€™ll also work with the Excel PivotChart feature as well as assemble several visualizations in an Excel dashboard.  
This course also teaches you how to use business intelligence (BI) tools like Cognos Analytics  to create interactive dashboards. By the end of the course you will have an appreciation for the key role that data visualizations play in communicating your data analysis findings, and the ability to effectively create them. 
Throughout this course there will be numerous hands-on labs to help you develop practical experience for working with Excel and Cognos. There is also a final project in which youâ€™ll create a set of data visualizations and an interactive dashboard to add to your portfolio, which you can share with peers, professional communities or prospective employers.</t>
  </si>
  <si>
    <t>https://www.coursera.org/learn/data-visualization-for-genome-biology</t>
  </si>
  <si>
    <t>Data Visualization for Genome Biology</t>
  </si>
  <si>
    <t>Exploratory Data Analysis, R (Software), Bioinformatics, Statistical Visualization, Design Thinking, Statistical Analysis, Data Visualization Software, Molecular Biology, Heat Maps, Ggplot2, Scientific Visualization, Network Analysis, R Programming, Interactive Data Visualization, Plot (Graphics), Dimensionality Reduction, Scatter Plots</t>
  </si>
  <si>
    <t>The past decade has seen a vast increase in the amount of data available to biologists, driven by the dramatic decrease in cost and concomitant rise in throughput of various next-generation sequencing technologies, such that a project unimaginable 10 years ago was recently proposed, the Earth BioGenomes Project, which aims to sequence the genomes of all eukaryotic species on the planet within the next 10 years. So while data are no longer limiting, accessing and interpreting those data has become a bottleneck. One important aspect of interpreting data is data visualization. This course introduces theoretical topics in data visualization through mini-lectures, and applied aspects in the form of hands-on labs. The labs use both web-based tools and R, so students at all computer skill levels can benefit. Syllabus may be viewed at https://tinyurl.com/DataViz4GenomeBio.</t>
  </si>
  <si>
    <t>https://www.coursera.org/learn/data-visualization-fundamentals</t>
  </si>
  <si>
    <t>Data Visualization Fundamentals</t>
  </si>
  <si>
    <t>Statistical Visualization, Histogram, Data Visualization Software, Data Visualization, Data Analysis, Power BI, Pivot Tables And Charts, Data-Driven Decision-Making, Interactive Data Visualization, Dashboard, Data Storytelling, Scatter Plots, Business Intelligence, Data Presentation</t>
  </si>
  <si>
    <t>Data Visualization Fundamentals is designed to introduce you to the powerful world of data visualization using Power BI. This course will guide you through the basics of creating visually appealing and meaningful reports, charts and graphs. You'll learn how to identify the right visualization for different types of data, and how to use Power BI's tools to build reports that tell compelling stories with data. Whether you're new to data visualization or looking to sharpen your skills, this course provides practical knowledge that you can apply immediately. By the end, you'll be equipped with foundational skills to help drive data-informed decisions.</t>
  </si>
  <si>
    <t>https://www.coursera.org/learn/data-visualization-fundamentals-in-python</t>
  </si>
  <si>
    <t>Data Visualization Fundamentals in Python</t>
  </si>
  <si>
    <t>Develop interactive visualizations using Python libraries.
Develop interactive visualizations using Python libraries.
Implement data visualization techniques and plots using Python libraries, such as Matplotlib and Seaborn to tell a compelling story
Implement data visualization techniques and plots using Python libraries, such as Matplotlib and Seaborn to tell a compelling story
Customize visualization features and styles with themes, colors, and chart elements for clear communication.
Customize visualization features and styles with themes, colors, and chart elements for clear communication.
Apply human perception principles to enhance the effectiveness and interpretability of your visualizations.
Apply human perception principles to enhance the effectiveness and interpretability of your visualizations.</t>
  </si>
  <si>
    <t>Data Manipulation, Data Presentation, Data Storytelling, Data Visualization Software, Seaborn, Python Programming, Data Visualization, Pandas (Python Package), Jupyter, Interactive Data Visualization, Graphic and Visual Design, NumPy, Matplotlib, Plot (Graphics), Data Analysis</t>
  </si>
  <si>
    <t>['~162614166']</t>
  </si>
  <si>
    <t>The "Data Visualization Fundamentals in Python" course empowers you to transform data into compelling visual narratives. Dive into the principles and best practices of data visualization, blending the art and science to tell impactful data stories using Python.Through this course, you will master creating basic and advanced data visualizations and learn to effectively communicate complex information visually. You will explore Python libraries such as Matplotlib and Seaborn and understand how to customize visual elements to create clear, insightful, and visually appealing data representations.
You will develop skills to apply fundamental principles, incorporate human perception aspects, customize your plots, and create interactive visualizations ensuring an accurate interpretation of data. This course will equip you with techniques for transforming complex datasets into coherent visuals, optimizing your ability to convey data-driven insights effectively.</t>
  </si>
  <si>
    <t>https://www.coursera.org/learn/data-visualization-science-communication</t>
  </si>
  <si>
    <t>3D Data Visualization for Science Communication</t>
  </si>
  <si>
    <t>Scientific Visualization, 3D Modeling, Data Presentation, Visualization (Computer Graphics), Data Visualization Software, Data Storytelling, Video Production, Graphical Tools, Computer Graphics, Data Literacy, Spatial Data Analysis</t>
  </si>
  <si>
    <t>['kalina-borkiewicz', 'aj-christensen']</t>
  </si>
  <si>
    <t>This course is an introduction to 3D scientific data visualization, with an emphasis on science communication and cinematic design for appealing to broad audiences. You will develop visualization literacy, through being able to interpret/analyze (read) visualizations and create (write) your own visualizations.By the end of this course, you will:
-Develop visualization literacy.
-Learn the practicality of working with spatial data.
-Understand what makes a scientific visualization meaningful.
-Learn how to create educational visualizations that maintain scientific accuracy.
-Understand what makes a scientific visualization cinematic.
-Learn how to create visualizations that appeal to broad audiences.
-Learn how to work with image-making software. (for those completing the Honors track)</t>
  </si>
  <si>
    <t>https://www.coursera.org/learn/data-visualization-tableau</t>
  </si>
  <si>
    <t>Fundamentals of Visualization with Tableau</t>
  </si>
  <si>
    <t>Install Tableau Public Software and create a visualization
Install Tableau Public Software and create a visualization
Examine and navigate the Tableau Public workspace
Examine and navigate the Tableau Public workspace
Practice and connect to different data sources
Practice and connect to different data sources
Examine ways to define your project
Examine ways to define your project</t>
  </si>
  <si>
    <t>Data Presentation, Data Manipulation, Data Literacy, Data Ethics, Data Visualization, Tableau Software, Dashboard, Data Visualization Software, Data Storytelling, Data Import/Export, Visualization (Computer Graphics), Interactive Data Visualization</t>
  </si>
  <si>
    <t>['alexandra-wilson']</t>
  </si>
  <si>
    <t>In this first course of this specialization, you will discover what data visualization is, and how we can use it to better see and understand data. Using Tableau Public, weâ€™ll examine the fundamental concepts of data visualization and explore the Tableau interface, identifying and applying the various tools Tableau has to offer. By the end of the course you will be able to prepare and import data into Tableau and explain the relationship between data analytics and data visualization. This course is designed for the learner who has never used Tableau before, or who may need a refresher or want to explore Tableau in more depth. No prior technical or analytical background is required. The course will guide you through the steps necessary to create your first visualization from the beginning based on data context, setting the stage for you to advance to the next course in the Specialization.</t>
  </si>
  <si>
    <t>https://www.coursera.org/learn/data-visualization-transformation-r</t>
  </si>
  <si>
    <t>Data Visualization and Transformation with R</t>
  </si>
  <si>
    <t>Transform, visualize, summarize, and analyze data in R, with packages from the Tidyverse, using RStudio
Transform, visualize, summarize, and analyze data in R, with packages from the Tidyverse, using RStudio
Carry out analyses in a reproducible and shareable manner with Quarto
Carry out analyses in a reproducible and shareable manner with Quarto
Learn to effectively communicate results through an optional written project version controlled with Git and hosted on GitHub
Learn to effectively communicate results through an optional written project version controlled with Git and hosted on GitHub</t>
  </si>
  <si>
    <t>Data Transformation, Ggplot2, R Programming, R (Software), Data-Driven Decision-Making, Data Visualization, Statistics, Tidyverse (R Package), Git (Version Control System), Data Analysis, GitHub, Statistical Analysis, Descriptive Statistics, Probability &amp; Statistics, Data Science, Scatter Plots, Statistical Programming, Data Visualization Software, Exploratory Data Analysis</t>
  </si>
  <si>
    <t>['~127290745', 'minecetinkayarundel']</t>
  </si>
  <si>
    <t>This course is an introduction to data science and statistical thinking. Learners will gain experience with exploring, visualizing, and analyzing data to understand natural phenomena and investigate patterns, model outcomes, and do so in a reproducible and shareable manner. Topics covered include data visualization and transformation for exploratory data analysis. Learners will be introduced to problems and case studies inspired by and based on real-world questions and data via lecture and live coding videos as well as interactive programming exercises. The course will focus on the R statistical computing language with a focus on packages from the Tidyverse, the RStudio integrated development environment, Quarto for reproducible reporting, and Git and GitHub for version control. The skills learners will gain in this course will prepare them for careers in a variety of fields, including data scientist, data analyst, quantitative analyst, statistician, and much more.</t>
  </si>
  <si>
    <t>https://www.coursera.org/learn/data-visualization-with-tableau-and-microsoft-excel</t>
  </si>
  <si>
    <t>Data Visualization with Tableau and Microsoft Excel</t>
  </si>
  <si>
    <t>Data Presentation, AI Personalization, Interactive Data Visualization, Excel Formulas, Data Analysis, Business Metrics, Business Intelligence, Analytical Skills, Dashboard, Data Visualization Software, Microsoft Excel, Analytics, Tableau Software, Data Visualization, Data Storytelling, Pivot Tables And Charts, Performance Tuning</t>
  </si>
  <si>
    <t>Leverage modern data visualization tools in this comprehensive course designed for business professionals and analysts. Through hands-on projects using real-world datasets, you'll learn to create compelling visualizations and interactive dashboards using industry-standard tools like Tableau and Excel, enhanced by AI-driven insights.This course is perfect for analysts and business professionals who want to transform complex data into clear, actionable insights. Starting with fundamental visualization principles and progressing to advanced dashboard creation, you'll develop the practical skills needed to communicate data stories effectively across any organization.
Upon completion, you'll be able to:
â€¢ Create powerful visualizations and interactive dashboards using Tableau and Excel
â€¢ Design and implement custom calculations and metrics for deeper analysis
â€¢ Build compelling data stories through narrative visualization techniques
â€¢ Optimize dashboard performance and implement real-time updates
â€¢ Leverage AI tools to enhance visualization design and automation</t>
  </si>
  <si>
    <t>https://www.coursera.org/learn/data-visualization-with-tableau-public</t>
  </si>
  <si>
    <t>Data Visualization with Tableau</t>
  </si>
  <si>
    <t>Identify the value and structure of Tableau Public as it applies to data visualization in the industry of business analytics.
Identify the value and structure of Tableau Public as it applies to data visualization in the industry of business analytics.
Build interactive tables by connecting, preparing, and customizing data in Tableau Public.
Build interactive tables by connecting, preparing, and customizing data in Tableau Public.
Create data visualizations to communicate analytic insights to the intended audience, such as business stakeholders.
Create data visualizations to communicate analytic insights to the intended audience, such as business stakeholders.</t>
  </si>
  <si>
    <t>Tree Maps, Data Presentation, Data Visualization Software, Geospatial Mapping, Interactive Data Visualization, Data Manipulation, Business Analytics, Data Visualization, Data Mapping, Tableau Software, Heat Maps, Dashboard, Data Storytelling</t>
  </si>
  <si>
    <t>The Data Visualization with Tableau course provides you with a foundational understanding of presenting data through clear and easily comprehensible visuals using Tableau. Throughout the course, youâ€™ll explore a diverse range of visualization types and their ideal applications with the Tableau Public platform. By examining how experts leverage Tableau to create exceptional charts and maps, and acquiring the skills to craft interactive tables, youâ€™ll gain proficiency in essential visualization techniques. Understanding these techniques is crucial for those pursuing entry-level roles in the field of business analytics.This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
By the end of the course, you will be able to:
-Identify the value and structure of Tableau Public as it applies to data visualization in the industry of business analytics.
-Create data visualizations to communicate analytic insights to the intended audience, such as business stakeholders.
-Build interactive tables by connecting, preparing, and customizing data in Tableau Public.</t>
  </si>
  <si>
    <t>https://www.coursera.org/learn/data-viz-shiny-dashboards</t>
  </si>
  <si>
    <t>Publishing Visualizations in R with Shiny and flexdashboard</t>
  </si>
  <si>
    <t>User Interface (UI), Data Presentation, Dashboard, Ggplot2, Shiny (R Package), Statistical Visualization, UI Components, Data Visualization Software, Application Development, Interactive Data Visualization, Application Deployment</t>
  </si>
  <si>
    <t>['collinpaschall']</t>
  </si>
  <si>
    <t>Data visualization is a critical skill for anyone that routinely using quantitative data in his or her work - which is to say that data visualization is a tool that almost every worker needs today. One of the critical tools for data visualization today is the R statistical programming language. Especially in conjunction with the tidyverse software packages, R has become an extremely powerful and flexible platform for making figures, tables, and reproducible reports. However, R can be intimidating for first time users, and there are so many resources online that it can be difficult to sort through without guidance.This course is the fourth in the Specialization "Data Visualization and Dashboarding in R." Learners will come to this course with a strong background in making visualization in R using ggplot2. To build on those skills, this course covers creating interactive visualization using Shiny, as well as combining different kinds of figures made in R into interactive dashboards.</t>
  </si>
  <si>
    <t>https://www.coursera.org/learn/data-warehouse-analytics-microsoft-azure</t>
  </si>
  <si>
    <t>Modern Data Warehouse Analytics in Microsoft Azure</t>
  </si>
  <si>
    <t>Processing options for building data analytics solutions in Azure. You will explore Azure Synapse Analytics, Azure Databricks, and Azure HDInsight.
Processing options for building data analytics solutions in Azure. You will explore Azure Synapse Analytics, Azure Databricks, and Azure HDInsight.
Describe data ingestion and processing on Azure
Describe data ingestion and processing on Azure
Describe the components of a modern data warehouse
Describe the components of a modern data warehouse
Describe data visualization in Microsoft Power BI. Describe analytics workloads.
Describe data visualization in Microsoft Power BI. Describe analytics workloads.</t>
  </si>
  <si>
    <t>Databases, Microsoft Azure, Data Visualization, Cloud Storage, Apache Spark, Databricks, Business Intelligence, Extract, Transform, Load, Data Processing, Apache Hadoop, Analytics, Power BI, Big Data, Azure Synapse Analytics, Data Lakes, Data Warehousing, Dashboard, Data Integration, Cloud Services, Data Visualization Software</t>
  </si>
  <si>
    <t>In this course, you will learn the fundamentals of database concepts in a cloud environment, get basic skilling in cloud data services, and build your foundational knowledge of cloud data services within Microsoft Azure. You will explore the processing options available for building data analytics solutions in Azure. You will explore Azure Synapse Analytics, Azure Databricks, and Azure HDInsight.This is the fourth course in a  program of five courses to help prepare you to take the Exam DP-900: Microsoft Azure Data Fundamentals.  so that you can demonstrate that you have a foundational knowledge of the core database concepts in a cloud environment.
This course is ideal for IT professionals who want to learn the fundamentals of database concepts in a cloud environment, get basic skilling in cloud data services, and build their foundational knowledge of cloud data services within Microsoft Azure with a view to taking up roles as Data Engineers and Database Administrators. It is also suitable for working database professionals looking for additional skills or credentials to showcase expertise in a cloud environment and IT professionals looking to specialize in the specific area of Azure data.
To be successful in this course, you need to have basic computer literacy and proficiency in the English language. Successful Azure Data Fundamentals students start with some basic awareness of computing and Internet concepts, and an interest in extracting insights from data.  It is an advantage to have experience using a web browser, familiarity with basic data-related concepts, such as working with tables of data in a spreadsheet, and visualizing data using charts.</t>
  </si>
  <si>
    <t>https://www.coursera.org/learn/data-warehouse-fundamentals</t>
  </si>
  <si>
    <t>Data Warehouse Fundamentals</t>
  </si>
  <si>
    <t>Job-ready data warehousing skills in just 6 weeks, supported by practical experience and an IBM credential.
Job-ready data warehousing skills in just 6 weeks, supported by practical experience and an IBM credential.
Design and populate a data warehouse, andâ€¯model and query data using CUBE, ROLLUP, and materialized views.
Design and populate a data warehouse, andâ€¯model and query data using CUBE, ROLLUP, and materialized views.
Identifyâ€¯popularâ€¯data analytics andâ€¯business intelligenceâ€¯toolsâ€¯andâ€¯vendorsâ€¯and createâ€¯data visualizations using IBM Cognos Analytics.
Identifyâ€¯popularâ€¯data analytics andâ€¯business intelligenceâ€¯toolsâ€¯andâ€¯vendorsâ€¯and createâ€¯data visualizations using IBM Cognos Analytics.
How to design and load data into a data warehouse, write aggregation queries, create materialized query tables, and create an analytics dashboard.
How to design and load data into a data warehouse, write aggregation queries, create materialized query tables, and create an analytics dashboard.</t>
  </si>
  <si>
    <t>PostgreSQL, Data Modeling, Extract, Transform, Load, SQL, Data Integration, Data Quality, Data Lakes, Database Design, Database Systems, Data Mart, IBM DB2, Query Languages, Snowflake Schema, Data Validation, Star Schema, Data Warehousing, Data Cleansing, Data Architecture</t>
  </si>
  <si>
    <t>Whether youâ€™re an aspiring data engineer, data architect, business analyst, or data scientist, strong data warehousing skills are a must. With the hands-on experience and competencies, you gain on this course, your resume will catch the eye of employers and power up your career opportunities.A data warehouse centralizes and organizes data from disparate sources into a single repository, making it easier for data professionals to access, clean, and analyze integrated data efficiently.   
 This course teaches you how to design, deploy, load, manage, and query data warehouses, data marts, and data lakes. Youâ€™ll dive into designing, modeling, and implementing data warehouses, and explore data warehousing architectures like star and snowflake schemas. Youâ€™ll master techniques for populating data warehouses through ETL and ELT processes, and hone your skills in verifying and querying data, and utilizing concepts like cubes, rollups, and materialized views/tables.    
Additionally, youâ€™ll gain valuable practical experience working on hands-on labs, where youâ€™ll apply your knowledge to real data warehousing tasks. Youâ€™ll work with repositories like PostgreSQL and IBM Db2, and complete a project that you can refer to in interviews.</t>
  </si>
  <si>
    <t>https://www.coursera.org/learn/data-warehousing-and-integration-part-1</t>
  </si>
  <si>
    <t>Data Warehousing and Integration Part 1</t>
  </si>
  <si>
    <t>Data Governance, Data Architecture, Relational Databases, Business Intelligence, Data Warehousing, Data Mining, Star Schema, Extract, Transform, Load, SQL, Data Integration, Data Mart, Data Quality, Data Analysis, Data Modeling, Database Design</t>
  </si>
  <si>
    <t>['~151652382']</t>
  </si>
  <si>
    <t>This course will cover various topics in data engineering in support of decision support systems, data analytics, data mining, machine learning, and artificial intelligence. You will study on-premises data warehouse architecture, dimensional modeling of data warehouses, Extract-Transform-Load (ETL) integration from source systems to data warehouse, On-line Analytical Processing (OLAP) systems, and the evolving world of data quality and data governance. It offers you an opportunity to design, develop and maintain cloud-based data pipelines. Both on-premises and cloud-based platforms will be used to illustrate and implement data engineering techniques using operational and analytical data warehouses.</t>
  </si>
  <si>
    <t>https://www.coursera.org/learn/data-wrangling-analysis-abtesting</t>
  </si>
  <si>
    <t>SQL Problem Solving</t>
  </si>
  <si>
    <t>Validate and clean a dataset
Validate and clean a dataset
Assess and create datasets to answer your questions
Assess and create datasets to answer your questions
Solve problems using SQL
Solve problems using SQL
Build a simple testing framework to touch on AB Testing
Build a simple testing framework to touch on AB Testing</t>
  </si>
  <si>
    <t>Forecasting, Data Quality, Business Reporting, JSON, Complex Problem Solving, Business Metrics, Predictive Analytics, Data Presentation, Data Analysis, SQL, Data Transformation, Data Visualization, Exploratory Data Analysis, Debugging</t>
  </si>
  <si>
    <t>['katrina-glaeser']</t>
  </si>
  <si>
    <t>SQL for Problem Solving is designed for learners who already understand the basics of SQL and are ready to apply their skills to real-world data problems. In this hands-on course, youâ€™ll move beyond textbook queries to tackle the challenges data analysts face every day. From diagnosing data quality issues to building rolling metrics and interpreting event data, this course gives you the toolkit to write powerful, efficient SQL queries across different dialects and complex datasets.Youâ€™ll learn:
- Problem-solving strategies used by data professionals
- Techniques for debugging, improving data quality, and building complex queries
- How to work with modern data environments, from event logs to denormalized schemas
- How to communicate business-relevant insights through SQL-based analysis
Whether you're preparing for a data job interview, building dashboards for stakeholders, or leveling up your data chops, this course empowers you with the skills to make SQL your go-to tool for data analysis and problem-solving.</t>
  </si>
  <si>
    <t>https://www.coursera.org/learn/database-design-postgresql</t>
  </si>
  <si>
    <t>Database Design and Basic SQL in PostgreSQL</t>
  </si>
  <si>
    <t>Utilize psql and SQL commands to implement CRUD (Create, Read, Update, and Delete) operations for tables in a PostgreSQL database.
Utilize psql and SQL commands to implement CRUD (Create, Read, Update, and Delete) operations for tables in a PostgreSQL database.
Identify and utilize the functions of primary, logical, and foreign keys within a database.
Identify and utilize the functions of primary, logical, and foreign keys within a database.
Build and differentiate between one-to-many and many-to-many relationships within PostgreSQL.
Build and differentiate between one-to-many and many-to-many relationships within PostgreSQL.
Recall key people, organizations, and innovations that were instrumental to building the SQL standard
Recall key people, organizations, and innovations that were instrumental to building the SQL standard</t>
  </si>
  <si>
    <t>Data Modeling, Databases, Relational Databases, Data Integrity, SQL, Database Design, PostgreSQL, Database Theory, Database Management</t>
  </si>
  <si>
    <t>In this course you will learn more about the historical design of databases and the use of SQL in the PostgreSQL environment. Using SQL techniques and common commands (INSERT INTO, WHERE, ORDER BY, ON DELETE CASCADE, etc) will enable you to create tables, column types and define the schema of your data in PostgreSQL.    You will learn about data modeling and how to represent one-to-many and many-to-many relationships in PostgreSQL.   Students will do hands-on assignments creating tables, inserting data, designing data models, creating relational structures and inserting and querying relational data in tables.</t>
  </si>
  <si>
    <t>https://www.coursera.org/learn/database-essentials-and-vulnerabilities</t>
  </si>
  <si>
    <t>Database Essentials and Vulnerabilities</t>
  </si>
  <si>
    <t>Job-ready data management skills employers need, including how to implement various data protection techniques to secure sensitive information
Job-ready data management skills employers need, including how to implement various data protection techniques to secure sensitive information
How to configure and manage database user profiles, password policies, privileges, and roles
How to configure and manage database user profiles, password policies, privileges, and roles
How to identify, analyze, and mitigate database injection vulnerabilities, including OS commands and SQL injection
How to identify, analyze, and mitigate database injection vulnerabilities, including OS commands and SQL injection
How to design and implement comprehensive database and application auditing models
How to design and implement comprehensive database and application auditing models</t>
  </si>
  <si>
    <t>Relational Databases, Application Security, Database Architecture and Administration, Databases, Encryption, Data Security, Data Manipulation, NoSQL, Database Management, Role-Based Access Control (RBAC), Vulnerability Scanning, User Accounts, Secure Coding, SQL</t>
  </si>
  <si>
    <t>The average cost of a data breach is nearly $5 million, with 70% of the affected organizations reporting significant or very significant disruption, according to an IBM report. Hence, businesses are hunting hard for cybersecurity experts who can safeguard against such threats. This course builds critical database security skills that employers are looking for.During the course, youâ€™ll look at key concepts of database management, including relational and non-relational databases. Youâ€™ll learn the basics of SQL and databases and practice creating and executing simple SQL statements. Youâ€™ll also build foundational knowledge in relational data concepts, such as roles, permissions, and management techniques.â€¯â€¯ 
Youâ€™ll explore database security, including encryption, hashing, masking, tokenization, and permission restrictions. Youâ€™ll also review user profiles, password policies, and privileges and learn to design and implement robust database application security and auditing models. In addition, youâ€™ll dive into database injection vulnerabilities, focusing on OS command injection, SQL injection, and more.â€¯ 
As you progress, youâ€™ll get hands-on experience in practical labs working on user management and access control, so you have a firm understanding of how to manage, secure, and audit databases effectively.â€¯ 
â€¯ Enroll today to build critical security skills in database management that will capture the attention of employers!â€¯ employers!</t>
  </si>
  <si>
    <t>https://www.coursera.org/learn/database-integration-and-management</t>
  </si>
  <si>
    <t>Database Integration and Management</t>
  </si>
  <si>
    <t>Performance Tuning, Data Modeling, Relational Databases, Database Design, Query Languages, Object-Relational Mapping, Transaction Processing, Database Management, Data Integrity, Microsoft Copilot, SQL, Data Security, Databases</t>
  </si>
  <si>
    <t>This course covers database integration and management using Entity Framework Core (EF Core) and SQL. You'll learn to set up relational databases, optimize SQL queries, and use Microsoft Copilot to efficiently write, debug, and manage SQL operations.By the end of the course, you will be able toâ€¦
Describe the features and functionalities of Entity Framework Core (EF Core), the structure and principles of relational databases, and performance tuning and optimization techniques for SQL queries.
Explain the steps to set up a relational database, model data using EF Core, retrieve and manipulate data using SQL, and handle transactions and concurrency control in SQL.
Define the basic syntax and functionalities of SQL, and the principles of advanced query techniques and security best practices for SQL databases.
Develop practical database operations using Microsoft Copilot, including writing, debugging, and optimizing SQL queries.</t>
  </si>
  <si>
    <t>https://www.coursera.org/learn/database-management-with-java-and-sql</t>
  </si>
  <si>
    <t>Database Management with Java and SQL</t>
  </si>
  <si>
    <t>Discuss different types of common database configurations.
Discuss different types of common database configurations.
Manipulate datasets with Java programming tools and techniques.
Manipulate datasets with Java programming tools and techniques.
Illustrate the process of data querying and retrieval using SQL with JDBC.
Illustrate the process of data querying and retrieval using SQL with JDBC.</t>
  </si>
  <si>
    <t>Database Systems, Java Programming, Database Application, Data Access, MySQL, Query Languages, Database Management, SQL, Software Development, Database Design, User Interface (UI), Java, Databases, Relational Databases</t>
  </si>
  <si>
    <t>['~163527311']</t>
  </si>
  <si>
    <t>This is the fourth course in the Amazon Junior Software Developer Professional Certificate. In this course on Introduction to Databases and Basic SQL Queries, you will learn essential knowledge and skills for working with relational databases and querying data using SQL (Structured Query Language). You'll start by understanding fundamental concepts like tables, rows, and columns and learn to write basic SQL queries for operations such as selecting, inserting, updating, and deleting data. You'll interact with the command line to create, populate, and query a simple database. Moving on to SQL Queries, you'll explore advanced topics, including retrieving data from multiple tables using JOINs, filtering data with WHERE clauses, and sorting/grouping data using ORDER BY and GROUP BY clauses, enabling efficient data manipulation within databases. Subsequently, you will delve into JDBC Fundamentals, gaining insights into JDBC (Java Database Connectivity), setting up JDBC drivers and connections, executing SQL queries and commands with JDBC statements, establishing database connections using DriverManager and DataSource, managing database connections effectively, and executing DDL and DML statements for database schema management and data manipulation. By the end of this course, you will be proficient in working with databases, writing SQL queries, and utilizing JDBC to interact with databases in Java applications.After completing this course, youâ€™ll be able to:   
â€¢ Discuss different types of common database configurations.
â€¢ Manipulate datasets with Java programming tools and techniques.
â€¢ Illustrate the process of data querying and retrieval using SQL with JDBC.</t>
  </si>
  <si>
    <t>https://www.coursera.org/learn/database-structures-and-management-with-mysql</t>
  </si>
  <si>
    <t>Database Structures and Management with MySQL</t>
  </si>
  <si>
    <t>Utilize the MySQL DBMS to build and modify relational databases with SQL.
Utilize the MySQL DBMS to build and modify relational databases with SQL.
Create relationships between tables using primary and foreign keys .
Create relationships between tables using primary and foreign keys .</t>
  </si>
  <si>
    <t>Data Validation, Data Integrity, Relational Databases, Database Development, MySQL, Database Design, Query Languages, Database Systems, SQL, Stored Procedure, Database Administration, Database Management, Data Management</t>
  </si>
  <si>
    <t>Develop a working knowledge of the MySQL database management system (DBMS). Gain DBMS skills such as data creation, querying and manipulation. Youâ€™ll gain further experience with SQL statements, clauses and data types.By the end of this course, youâ€™ll be able to: 
- Utilize the MySQL DBMS to build and modify relational databases with SQL 
- Add records to a MySQL database 
- Perform intricate queries on database records with filters and groupings 
- Create simple joins and unions within a database 
- Create relationships between tables using primary and foreign keys 
- Demonstrate the ability to complete a database normalization project
Youâ€™ll gain experience with the following tools and software: 
- MySQL DBMS 
- Joins and Unions 
- SQL statements, clauses and data types 
- Primary and foreign keys 
- Database normalization</t>
  </si>
  <si>
    <t>https://www.coursera.org/learn/dataplex-google-cloud</t>
  </si>
  <si>
    <t>Managing Data Lakes &amp; Pipelines with Google Cloud Dataplex</t>
  </si>
  <si>
    <t>Understand the key features and functionalities of Google Cloud Dataplex.
Understand the key features and functionalities of Google Cloud Dataplex.
Set up and effectively manage data lakes and warehouses within Dataplex.
Set up and effectively manage data lakes and warehouses within Dataplex.
Implement data processing workflows and integrate analytics tools in Dataplex.
Implement data processing workflows and integrate analytics tools in Dataplex.</t>
  </si>
  <si>
    <t>Data Lakes, Data Processing, Data Governance, Identity and Access Management, Data Quality, Google Cloud Platform, Data Warehousing, Data Integration, Data Management, Data Pipelines, Data Security, Analytics, Automation</t>
  </si>
  <si>
    <t>Welcome to "Managing Data Lakes &amp; Pipelines with Google Cloud Dataplex",  a comprehensive course designed to provide a thorough understanding of Google Cloud Dataplex, a platform for managing, monitoring, and analyzing data across various data systems in Google Cloud. Spanning two modules, the course begins with the fundamentals of Dataplex, including its setup, configuration, and basic functionalities. It then progresses to more advanced topics like data processing, analytics integration, task automation, and best practices in data management. This course is ideal for data professionals and cloud enthusiasts seeking to leverage Dataplex for efficient data handling, analysis, and governance in the cloud environment.Module 1: Getting Started with Google Cloud Dataplex introduces the key concepts, setup, and basic operations of Google Cloud Dataplex. This module offers an overview of Dataplex, highlighting its benefits and functionalities. It guides you through setting up and configuring Dataplex, understanding the roles of data lakes and warehouses. Additionally, you'll learn about data ingestion, integration, managing and organizing data, as well as basic security and access control within Dataplex. This module is crucial for those starting their journey in cloud-based data management and analytics.
"Module 2: Implementing Data Management with Dataplex" delves deeper into practical aspects of data processing, analytics, and management within Google Cloud Dataplex. This module focuses on leveraging Dataplex for efficient data processing workflows and integrating analytics tools. It also covers automating data tasks for enhanced productivity. Further, it emphasizes best practices for data management, monitoring and optimizing data performance, and understanding compliance and governance issues in Dataplex. Ideal for those seeking to optimize their data management strategies, this module provides advanced insights and skills in Dataplex.
The course is well-suited for anyone looking to deepen their understanding of managing and analyzing data in a cloud environment, particularly using Google Cloud Dataplex.
Disclaimer: This course is an independent educational resource developed by Board Infinity and is not affiliated with, endorsed by, sponsored by, or officially associated with Alphabet or any of its subsidiaries or affiliates. This course is not an official preparation material of Alphabet. All trademarks, service marks, and company names mentioned are the property of their respective owners and are used for identification purposes only.</t>
  </si>
  <si>
    <t>https://www.coursera.org/learn/datasciencemathskills</t>
  </si>
  <si>
    <t>Data Science Math Skills</t>
  </si>
  <si>
    <t>Bayesian Statistics, Data Analysis, Graphing, Calculus, Probability, Arithmetic, Algebra, Descriptive Statistics, Data Science</t>
  </si>
  <si>
    <t>['daniel-egger', '~23311056']</t>
  </si>
  <si>
    <t>Data science courses contain mathâ€”no avoiding that! This course is designed to teach learners the basic math you will need in order to be successful in almost any data science math course and was created for learners who have basic math skills but may not have taken algebra or pre-calculus. Data Science Math Skills introduces the core math that data science is built upon, with no extra complexity, introducing unfamiliar ideas and math symbols one-at-a-time.Learners who complete this course will master the vocabulary, notation, concepts, and algebra rules that all data scientists must know before moving on to more advanced material.
Topics include:
~Set theory, including Venn diagrams
~Properties of the real number line
~Interval notation and algebra with inequalities
~Uses for summation and Sigma notation
~Math on the Cartesian (x,y) plane, slope and distance formulas
~Graphing and describing functions and their inverses on the x-y plane,
~The concept of instantaneous rate of change and tangent lines to a curve
~Exponents, logarithms, and the natural log function.
~Probability theory, including Bayesâ€™ theorem.
While this course is intended as a general introduction to the math skills needed for data science, it can be considered a prerequisite for learners interested in the course, "Mastering Data Analysis in Excel," which is part of the Excel to MySQL Data Science Specialization.  Learners who master Data Science Math Skills will be fully prepared for success with the more advanced math concepts introduced in "Mastering Data Analysis in Excel." 
Good luck and we hope you enjoy the course!</t>
  </si>
  <si>
    <t>https://www.coursera.org/learn/datascimed</t>
  </si>
  <si>
    <t>Data Science in Stratified Healthcare and Precision Medicine</t>
  </si>
  <si>
    <t>Machine Learning, Big Data, Natural Language Processing, Text Mining, Probability &amp; Statistics, Precision Medicine, Data Analysis, Molecular Biology, Process Driven Development, Graph Theory, Python Programming, Biomedical Technology, Network Analysis, Image Analysis, Statistical Modeling, Data Science, Health Informatics, Medical Imaging, Bioinformatics</t>
  </si>
  <si>
    <t>['aretimanataki', 'franceswong']</t>
  </si>
  <si>
    <t>An increasing volume of data is becoming available in biomedicine and healthcare, from genomic data, to electronic patient records and data collected by wearable devices. Recent advances in data science are transforming the life sciences, leading to precision medicine and stratified healthcare.In this course, you will learn about some of the different types of data and computational methods involved in stratified healthcare and precision medicine.  You will have a hands-on experience of working with such data.  And you will learn from leaders in the field about successful case studies. 
Topics include: (i) Sequence Processing, (ii) Image Analysis, (iii) Network Modelling, (iv) Probabilistic Modelling, (v) Machine Learning, (vi) Natural Language Processing, (vii) Process Modelling and (viii) Graph Data.
Watch the course promo video here: http://edin.ac/2pn350P</t>
  </si>
  <si>
    <t>https://www.coursera.org/learn/datavisualization</t>
  </si>
  <si>
    <t>Data Mapping, Dashboard, Data Visualization, Data Storytelling, Data Visualization Software, Plot (Graphics), Tableau Software, Data Presentation, Scatter Plots, Graphing, Interactive Data Visualization</t>
  </si>
  <si>
    <t>['john-hart']</t>
  </si>
  <si>
    <t>This course will teach you how to make more effective visualizations of data. Not only will you gain deeper insight into the data, but you will also learn how to better communicate that insight to others. You will learn new ways to display data, applying some fundamental principles of design and human cognition to choose the most effective way to display different kinds of data. This course not only teaches you how to use popular applications like Tableau to connect to data warehouses to extract and visualize relevant data, but also teaches you how Tableau works so you can use the same techniques to make effective data visualizations on your own with any visualization system.</t>
  </si>
  <si>
    <t>https://www.coursera.org/learn/dataviz-dashboards</t>
  </si>
  <si>
    <t>Creating Dashboards and Storytelling with Tableau</t>
  </si>
  <si>
    <t>Combine the data and follow the best practices to present your story
Combine the data and follow the best practices to present your story
Create calculated fields for KPIs to build a figure that will be used to measure progress in the data
Create calculated fields for KPIs to build a figure that will be used to measure progress in the data
Assemble a dashboard
Assemble a dashboard
Analyze concepts and techniques for compelling storytelling with data
Analyze concepts and techniques for compelling storytelling with data</t>
  </si>
  <si>
    <t>Data Visualization, Data Cleansing, Dashboard, Data Storytelling, Data Manipulation, Requirements Analysis, Data Quality, Stakeholder Analysis, Data Visualization Software, Storyboarding, Stakeholder Management, Tableau Software, Data Presentation</t>
  </si>
  <si>
    <t>['hunter-whitney', 'govind-acharya']</t>
  </si>
  <si>
    <t>In this course, youâ€™ll learn how to create Tableau dashboards that connect data to decision-making. Starting with stakeholder planning and data requirements, youâ€™ll define goals, success metrics, and key questions. Then, youâ€™ll clean and prepare a real-world tech salary dataset using Tableauâ€™s filtering, aliasing, and data type tools. Youâ€™ll turn these insights into impactful dashboards using calculated fields, grouping, and interactivity. Finally, youâ€™ll explore how to interpret and present dashboards effectively through Socratic dialogueâ€”critiquing design choices, analyzing KPIs, and refining your data story. By the end, youâ€™ll be able to deliver dashboards that are insightful, persuasive, and tailored to audience needs.</t>
  </si>
  <si>
    <t>https://www.coursera.org/learn/dataviz-design</t>
  </si>
  <si>
    <t>Essential Design Principles for Tableau</t>
  </si>
  <si>
    <t>Examine and improve an ineffective visualization
Examine and improve an ineffective visualization
Examine and improve an ineffective visualization
Examine and improve an ineffective visualization
Apply visualization best practices
Apply visualization best practices
Create and design visualizations that work best for the target audience
Create and design visualizations that work best for the target audience</t>
  </si>
  <si>
    <t>Data Storytelling, Data Analysis, Design Elements And Principles, Data Visualization, Tableau Software, Exploratory Data Analysis, Data Visualization Software, Data Ethics, Color Theory, User Centered Design, Data Presentation, Human Factors</t>
  </si>
  <si>
    <t>In this course, you will analyze and apply essential design principles to your Tableau visualizations. This course assumes you understand the tools within Tableau and have some knowledge of the fundamental concepts of data visualization. You will define and examine the similarities and differences of exploratory and explanatory analysis as well as begin to ask the right questions about whatâ€™s needed in a visualization. You will assess how data and design work together, including how to choose the appropriate visual representation for your data, and the difference between effective and ineffective visuals. You will apply effective best practice design principles to your data visualizations and be able to illustrate examples of strategic use of contrast to highlight important elements. You will evaluate pre-attentive attributes and why they are important in visualizations. You will exam the importance of using the "right" amount of color and in the right place and be able to apply design principles to de-clutter your data visualization.</t>
  </si>
  <si>
    <t>https://www.coursera.org/learn/dataviz-project</t>
  </si>
  <si>
    <t>Data Visualization with Tableau Project</t>
  </si>
  <si>
    <t>Develop a project proposal
Develop a project proposal
Assess the quality of the data and perform exploratory analysis
Assess the quality of the data and perform exploratory analysis
Create KPIs and dashboards and assess your analysis
Create KPIs and dashboards and assess your analysis
Create your data story and write a narrative to accompany your visualization
Create your data story and write a narrative to accompany your visualization</t>
  </si>
  <si>
    <t>Data Cleansing, Visual Design, Data Import/Export, Data Literacy, Data Storytelling, Data Visualization Software, Dashboard, Tableau Software, Data Analysis, Interactive Data Visualization, Data Quality, Data Visualization, Design, Exploratory Data Analysis, Proposal Development, Data Presentation</t>
  </si>
  <si>
    <t>['suk-brar', 'hunter-whitney']</t>
  </si>
  <si>
    <t>In this project-based course, you will follow your own interests to create a portfolio worthy single-frame viz or multi-frame data story that will be shared on Tableau Public. You will use all the skills taught in this Specialization to complete this project step-by-step, with guidance from your instructors along the way. You will first create a project proposal to identify your goals for the project, including the question you wish to answer or explore with data. You will then find data that will provide the information you are seeking. You will then import that data into Tableau and  prepare it for analysis. Next you will create a dashboard that will allow you to explore the data in depth and identify meaningful insights. You will then give structure to your data story by writing the story arc in narrative form. Finally, you will consult your design checklist to craft the final viz or data story in Tableau. This is your opportunity to show the world what youâ€™re capable of - so think big, and have confidence in your skills!</t>
  </si>
  <si>
    <t>https://www.coursera.org/learn/dataviz-visual-analytics</t>
  </si>
  <si>
    <t>Visual Analytics with Tableau</t>
  </si>
  <si>
    <t>Create a chart using Tableau
Create a chart using Tableau
Create dates using calculated fields
Create dates using calculated fields
Customize table calculations
Customize table calculations
Customize and create dual layer maps
Customize and create dual layer maps</t>
  </si>
  <si>
    <t>Data Analysis Expressions (DAX), Heat Maps, Forecasting, Interactive Data Visualization, Tableau Software, Scatter Plots, Data Mapping, Tree Maps, Data Visualization Software, Geospatial Mapping, Pivot Tables And Charts, Data Visualization, Advanced Analytics, Data Storytelling, Histogram, Analytics</t>
  </si>
  <si>
    <t>['suk-brar', 'peter-chen']</t>
  </si>
  <si>
    <t>In this third course of the specialization, weâ€™ll drill deeper into the tools Tableau offers in the areas of charting, dates, table calculations and mapping. Weâ€™ll explore the best choices for charts, based on the type of data you are using. Weâ€™ll look at specific types of charts including scatter plots, Gantt charts, histograms, bullet charts and several others, and weâ€™ll address charting guidelines. Weâ€™ll define discrete and continuous dates, and examine when to use each one to explain your data.  Youâ€™ll learn how to create custom and quick table calculations and how to create parameters. Weâ€™ll also introduce mapping and explore how Tableau can use different types of geographic data, how to connect to multiple data sources and how to create custom maps.</t>
  </si>
  <si>
    <t>https://www.coursera.org/learn/davinci-resolve-15-tips-from-a-pro-colorist</t>
  </si>
  <si>
    <t>DaVinci Resolve: 15 Tips from a Pro Colorist</t>
  </si>
  <si>
    <t>Video Editing, Color Theory, Image Quality, Post-Production, Color Matching, Cloud-Based Integration, Editing, Collaborative Software</t>
  </si>
  <si>
    <t>In this condensed course, taugh by Fred Trevino, you'll get 15 Top time-tested tips used by professionals in DaVinci Resolve.This course is for everyone, whether you're an experienced filmmaker or a beginner, you'll find great use with all of these insider tips. 
This course is for anyone wanting to learn new tools in Resolve to make their grades better and their editing much more efficient. 
In this course we'll cover:
* Contrast Pivot
* HDR Tools
* HDR Exposure
* HDR Lights
* HDR Black Offset
* Power Bins
* Power Grades
* Cut Page
* Voice Isolation and much more!
After this course, you'll have the confidence and knowledge to jump into your next project and efficiently start creating using Da Vinci Resolve!
About Your Teacher:
Fred Trevino is a colorist at Beambox Studio and a Skillshare Top Teacher, grading projects for filmmakers and clients around the world. He has worked on over 60 feature films as well as hundreds of music videos, shorts, documentaries, commercials, and web spots.
Fredâ€™s corporate clients include HBO, ESPN, Shiseido, Under Armour, Sundance Channel, TruTV, and Pepsi. His work has screened at major festivals like Sundance, Cannes, and Slamdance. Based in New York City, he also enjoys street photography.
Fredâ€™s courses guide learners from beginner-level color grading to advanced industry techniques, including creating cinematic looks, matching shots, and professional workflows in DaVinci Resolve.</t>
  </si>
  <si>
    <t>https://www.coursera.org/learn/davinci-resolve-19-masterclass-advanced-effects--exporting</t>
  </si>
  <si>
    <t>DaVinci Resolve 19 Masterclass: Advanced Effects &amp; Exporting</t>
  </si>
  <si>
    <t>Post-Production, Animations, Video Production, Color Matching, Motion Graphics, Photo/Video Production and Technology, Video Editing, Image Quality</t>
  </si>
  <si>
    <t>Join instructor Adi Singh, and unlock the full creative power of DaVinci Resolve 19 with this advanced course focused on visual effects, cinematic polish, and expert exporting. Youâ€™ll dive deep into Fusion tools like attaching text to objects, greenscreen compositing, locked-on stabilization, travel map animations, and cut-out effects. Youâ€™ll also explore premium tools in the Studio version including Magic Mask, Halation, Noise Reduction, Film Look Creator, and Film Grain.On the Color Page, youâ€™ll continue developing your grading skills with techniques like layering nodes, creating power grades, and generating high-quality screenshots for thumbnails or delivery. Finally, wrap your workflow with advanced export settings to ensure your project looks flawless on any platform.
For your final project, youâ€™ll create and export a polished 60â€“90 second video that uses at least one advanced visual or color effect. If you're ready to push creative boundaries and master Resolveâ€™s most powerful tools, this course is your final step to becoming a true post-production pro.
Instructor bio:
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
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t>
  </si>
  <si>
    <t>https://www.coursera.org/learn/davinci-resolve-19-masterclass-audio--visual-polish</t>
  </si>
  <si>
    <t>DaVinci Resolve 19 Masterclass: Audio &amp; Visual Polish</t>
  </si>
  <si>
    <t>Editing, Video Editing, Timelines, Storytelling, Image Quality, Music, Color Theory, Web Content Accessibility Guidelines, Post-Production, Data Import/Export</t>
  </si>
  <si>
    <t>Take your video editing to the next level by mastering the art of audio and visual refinement in DaVinci Resolve 19. This intermediate course, taught by instructor Adi Singh, focuses on polishing your projects with professional-grade tools and techniques. Youâ€™ll learn how to clean up audio using tools like voice isolation and music remixer, and enhance clarity with audio transcription and retime scaling features. Then, step into the powerful Color Page to explore core grading tools like node trees, color wheels, curves, white balance, and primary corrections for vibrant, cinematic visuals.Weâ€™ll also walk through how to apply targeted adjustments using tools like the qualifier and power windows, plus youâ€™ll learn to color grade footage from Sony, Canon, and Apple log profiles. By the end, youâ€™ll elevate an edited video by applying both audio corrections and professional color grading techniques in a cohesive, hands-on project. If you want your videos to look and sound like they were made by a proâ€”this course is for you.
Instructor bio:
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
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t>
  </si>
  <si>
    <t>https://www.coursera.org/learn/davinci-resolve-19-masterclass-video-editing-basics</t>
  </si>
  <si>
    <t>DaVinci Resolve 19 Masterclass: Video Editing Basics</t>
  </si>
  <si>
    <t>Video Editing, Editing, Video Production, Animations, Motion Graphics, Configuration Management, Typography, File Management, Color Matching, Data Import/Export, System Configuration, Timelines</t>
  </si>
  <si>
    <t>Start your journey into the world of video editing with DaVinci Resolve 19â€”the go-to tool for creators, editors, and filmmakers. In this beginner-friendly course, taught by instructor Adi Singh, youâ€™ll learn the essential skills to confidently navigate the software, set up your projects, and edit your first video from start to finish. Weâ€™ll cover everything from project and color management settings to trimming clips, working with timelines, using transitions, and adding text animations. You'll also explore productivity-boosting features like smart bins, proxy media, and keyboard shortcuts that streamline your workflow.By the end of the course, you'll have edited and exported your own 30â€“60 second video using provided footage, complete with clean cuts, smooth transitions, and a professional touch. Whether youâ€™re brand new to video editing or switching to Resolve from another platform, this course provides the strong foundation you need to bring your creative vision to life.
Instructor bio:
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
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t>
  </si>
  <si>
    <t>https://www.coursera.org/learn/deaf-culture</t>
  </si>
  <si>
    <t>American Deaf Culture</t>
  </si>
  <si>
    <t>Diversity Awareness, Cultural Diversity, Language Learning, Culture, Social Sciences, Sociology, Non-Verbal Communication, Social Justice, Education and Training, Civil Law, Special Education, Communication Disorders, Disabilities</t>
  </si>
  <si>
    <t>['tbrittain']</t>
  </si>
  <si>
    <t>This is a six-week course providing a historical overview of the American Deaf community and its evolving culture.  Theoretical frameworks from sociology are explored.  Deafness as a culture and not a disability is explained as participants are guided into the world of Deaf culture.</t>
  </si>
  <si>
    <t>https://www.coursera.org/learn/decentralized-apps-on-blockchain</t>
  </si>
  <si>
    <t>Decentralized Applications (Dapps)</t>
  </si>
  <si>
    <t>This third course of the Blockchain specialization prepares you to design and develop end-to-end decentralized applications (Dapps).
This third course of the Blockchain specialization prepares you to design and develop end-to-end decentralized applications (Dapps).</t>
  </si>
  <si>
    <t>Test Driven Development (TDD), Software Development Tools, Web Applications, Application Design, Software Testing, Software Architecture, Blockchain, Application Development, Integrated Development Environments</t>
  </si>
  <si>
    <t>This third course of the Blockchain specialization prepares you to design and develop end-to-end decentralized applications (Dapps) â€“ which provide anyone with access to the blockchainâ€™s features and services. You will use Truffle IDE, smart contracts, a simple web client and a MetaMask client. You will learn about the architecture of a Dapp: the front-end client interface, backed by the blockchain and smart contracts. The course covers the basic design of a Dapp, Truffle development process and commands (init, develop, test and migrate), test-driven development of Dapp, Dapp application models and emerging standards that are essential for predictable Dapp behavior.Main concepts are delivered through videos, demos and hands-on exercises.</t>
  </si>
  <si>
    <t>https://www.coursera.org/learn/decentralized-finance-deep-dive-duke</t>
  </si>
  <si>
    <t>Decentralized Finance (DeFi) Deep Dive</t>
  </si>
  <si>
    <t>Mechanics of credit and lending protocols; Decentralized exchange implementations; Derivatives and tokenization protocols.
Mechanics of credit and lending protocols; Decentralized exchange implementations; Derivatives and tokenization protocols.</t>
  </si>
  <si>
    <t>Market Liquidity, Transaction Processing, Asset Management, Financial Trading, Portfolio Management, Blockchain, FinTech, Securities (Finance), Digital Assets, Lending and Underwriting, Market Data, Risk Management, Commercial Lending, Derivatives</t>
  </si>
  <si>
    <t>['~46121307']</t>
  </si>
  <si>
    <t>DeFi and the Future of Finance is a set of four courses that focus on decentralized finance. The third course is called DeFi Deep Dive. It is essential that you do the first two courses I. DeFi Infrastructure and II. DeFi Primitives before doing this course. It is the longest of the four courses and focuses on some of the leading protocols in the DeFi space. We will look at Credit and Lending (and feature MakerDAO, Compound and Aave), Decentralized Exchange with an analysis of how protocols like Uniswap and Balancer works, Derivatives (featuring Yield Protocol, dYdX and Synthetix) and Tokenization with an analysis of Set Protocol as well as wrapped bitcoin. For many of these leading protocols, we include detailed examples of how the mechanics work. For example, we show how to use a dYdX flash swap to execute an arbitrage transaction (take advantage of different prices on different exchanges for the same asset).</t>
  </si>
  <si>
    <t>https://www.coursera.org/learn/decentralized-finance-infrastructure-duke</t>
  </si>
  <si>
    <t>Decentralized Finance (DeFi) Infrastructure</t>
  </si>
  <si>
    <t>Articulate the history and origins of decentralized finance
Articulate the history and origins of decentralized finance
Define the key components of decentralized finance's infrastructure
Define the key components of decentralized finance's infrastructure
Explain which problems decentralized finance is designed to solve and how
Explain which problems decentralized finance is designed to solve and how
Identify myths or common misconceptions about decentralized finance
Identify myths or common misconceptions about decentralized finance</t>
  </si>
  <si>
    <t>Blockchain, Financial Regulation, Financial Inclusion, Financial Systems, Governance, Digital Assets, Cryptography, Computer Security, Banking, Interoperability, Encryption, Payment Systems, FinTech</t>
  </si>
  <si>
    <t>Decentralized Finance: The Future of Finance is a set of four courses taught by Campbell R. Harvey (Professor of Finance at the Fuqua School of Business, Duke University, and a Research Associate of the National Bureau of Economic Research) that focus on decentralized finance (DeFi). In this first course, we begin by exploring the origins of DeFi and take a broad historical view from the earliest barter economies, such as the first peer-to-peer exchanges of bartering, to present day. The course also looks at historical examples of money having value even though it is not officially backed.We then focus on the key infrastructure components: blockchain, cryptocurrency, smart contracts, oracles, stablecoins and decentralized applications (or dApps). This includes discussion of the mechanics of the Ethereum and Bitcoin blockchains including cryptographic hashing.  
Next, we focus on the specific problems that DeFi is designed to solve: inefficiency (costly, slow, and insecure today), limited access (1.7 billion are unbanked), opacity (we need to trust regulators to monitor banks and the regulators have mixed records), centralized control (financial system is oligopolistic imposing higher fees than we would have in a competitive market) and lack of interoperability (it is difficult to move funds from one financial institution to another today). The course closes by exploring many of the myths about the crypto space.</t>
  </si>
  <si>
    <t>https://www.coursera.org/learn/decentralized-finance-primitives-duke</t>
  </si>
  <si>
    <t>Decentralized Finance (DeFi) Primitives</t>
  </si>
  <si>
    <t>Token design and NFTs
Token design and NFTs
Mechanics of supply adjustment
Mechanics of supply adjustment
Decentralized exchange
Decentralized exchange</t>
  </si>
  <si>
    <t>Loans, Payment Systems, Key Management, Financial Trading, Transaction Processing, FinTech, Market Liquidity, Digital Assets, Cryptography</t>
  </si>
  <si>
    <t>DeFi and the Future of Finance is a set of four courses that focus on decentralized finance. The second course is called DeFi Primitives. It is recommended that you take the first course, DeFi Infrastructure, before this course. In this course, we talk about transaction mechanics and introduce both fungible and non-fungible tokens â€“ or NFTs. The course explores the important issue of custody (holding private keys). The course then explores supply adjustment which includes the minting and burning of tokens. The mechanics of bonding curves are introduced. The course then explores the role of direct as well as indirect  incentives in the DeFi system.  We then analyze swaps or decentralized exchange. We begin by contrasting DEX with centralized exchange (e.g., Coinbase or Binance). The course details the mechanics of Automated Market Makers and provides a number of detailed examples. There is a discussion of impermanent loss as well as (legal) front-running. We end the course by exploring both collateralized and flash loans.</t>
  </si>
  <si>
    <t>https://www.coursera.org/learn/decision-making</t>
  </si>
  <si>
    <t>Data-driven Decision Making</t>
  </si>
  <si>
    <t>Business Intelligence, Big Data, Microsoft Excel, Business Analytics, Data Presentation, Data Visualization Software, Data Collection, Case Studies, Data-Driven Decision-Making, Analytics, Data Analysis, Statistical Programming, Data Visualization</t>
  </si>
  <si>
    <t>Welcome to Data-driven Decision Making. In this course, you'll get an introduction to Data Analytics and its role in business decisions. You'll learn why data is important and how it has evolved. You'll be introduced to â€œBig Dataâ€ and how it is used. You'll also be introduced to a framework for conducting Data Analysis and what tools and techniques are commonly used. Finally, you'll have a chance to put your knowledge to work in a simulated business setting.This course was created by PricewaterhouseCoopers LLP with an address at 300 Madison Avenue, New York, New York, 10017.</t>
  </si>
  <si>
    <t>https://www.coursera.org/learn/decision-making-and-governance-of-natural-disaster-risk</t>
  </si>
  <si>
    <t>Decision Making and Governance of Natural Disaster Risk</t>
  </si>
  <si>
    <t>Identify technical and economic feasibility concepts of infrastructure projects.
Identify technical and economic feasibility concepts of infrastructure projects.
Distinguish the different existing quantitative indicators to prioritize investments and their calculations.
Distinguish the different existing quantitative indicators to prioritize investments and their calculations.
Identify key components of risk governance, as well as steps for an informed public investment system.
Identify key components of risk governance, as well as steps for an informed public investment system.</t>
  </si>
  <si>
    <t>Investment Management, Project Risk Management, Quantitative Research, Risk Management, Prioritization, Business Risk Management, Risk Analysis, Cost Benefit Analysis, Public Policies, Decision Making, Governance, Feasibility Studies</t>
  </si>
  <si>
    <t>['rguerrero', 'slacambra', 'doriss', 'cusechemelo']</t>
  </si>
  <si>
    <t>This course will teach you how to manage disaster risks in infrastructure projects. You will learn about the technical and economic feasibility of projects, as well as how to prioritize investments using quantitative indicators and their calculation. You will also learn about the concepts of efficiency and equity, and how to incorporate them into risk analysis.Additionally, you will understand the key components of risk governance, as well as the steps for an informed public investment system.
This course is ideal for individuals interested in risk management, project planning, and climate change. It will also be useful for those working in government, non-governmental organizations, or the private sector.
**This course is part of a Specialization. Before starting it, we recommend taking Course 2: Qualitative and Quantitative Analysis of Disaster Risk.</t>
  </si>
  <si>
    <t>https://www.coursera.org/learn/decision-making-how-to-choose-the-right-problem-to-solve</t>
  </si>
  <si>
    <t>Decision Making - How to Choose the Right Problem to Solve</t>
  </si>
  <si>
    <t>Evaluate personal skills for problem solving and describe how problems exist in wider contexts
Evaluate personal skills for problem solving and describe how problems exist in wider contexts
Develop an idea to approach a real life problem and explore methods to minimise risk and turn ideas into plans
Develop an idea to approach a real life problem and explore methods to minimise risk and turn ideas into plans
Explain the importance of the wider impact when proposing solutions and produce a plan that persuades others your solution will work
Explain the importance of the wider impact when proposing solutions and produce a plan that persuades others your solution will work</t>
  </si>
  <si>
    <t>Critical Thinking, Decision Making, Persuasive Communication, Professional Development, Problem Solving, Prioritization, Risk Management, Estimation, Brainstorming, Peer Review, Analysis</t>
  </si>
  <si>
    <t>['~128077952']</t>
  </si>
  <si>
    <t>Life is full of problems. The question is, which problems do you try to solve first and how?Learn powerful decision-making methods and how to cultivate problem-solving skills for a range of issues we all face in the workplace and beyond. In this course, youâ€™ll evaluate your current problem-solving approach and learn techniques that will sharpen your analytical and critical skills required to help you quickly resolve issues. 
Defining a problem is the first step to developing a solution and so you will explore methods that will help you define the real issues. You will then experiment with decision-making techniques such as a SWOT analysis to help you quickly evaluate your options clearly and set priorities when everything seems urgent. Once you can identify a problem and understand it, youâ€™ll learn how to explore the benefits and drawbacks of various solutions and methods to minimise risks.
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
You will then apply all the skills you learnt and discover how to create a detailed plan to persuade others that your ideas will work. By the end of this course, youâ€™ll be able to tackle real-world problems and have the confidence to pitch your ideas and get your colleagues on board.</t>
  </si>
  <si>
    <t>https://www.coursera.org/learn/decisionmaking</t>
  </si>
  <si>
    <t>Decision-Making</t>
  </si>
  <si>
    <t>Strategic Decision-Making, Risk Analysis, Resourcefulness, Ethical Standards And Conduct, Critical Thinking and Problem Solving, Analysis, Complex Problem Solving, Business Ethics, Creative Problem-Solving, Decision Making</t>
  </si>
  <si>
    <t>Do you want to more effectively handle complex challenges? In this Decision-making specialization, learn how to solve problems, make decisions and think creatively to tackle your problems head-on with decisive action!</t>
  </si>
  <si>
    <t>https://www.coursera.org/learn/decisions-decisions-dashboards-and-reports</t>
  </si>
  <si>
    <t>Decisions, Decisions: Dashboards and Reports</t>
  </si>
  <si>
    <t>Design BI visualizations
Design BI visualizations
Practice using BI reporting and dashboard tools
Practice using BI reporting and dashboard tools
Create presentations to share key BI insights with stakeholders
Create presentations to share key BI insights with stakeholders
Develop professional materials for your job search
Develop professional materials for your job search</t>
  </si>
  <si>
    <t>Presentations, Data Visualization, Business Reporting, Dashboard, Tableau Software, Data Visualization Software, Data Storytelling, Stakeholder Communications, Performance Tuning, Interviewing Skills, Data Presentation, Business Intelligence</t>
  </si>
  <si>
    <t>Youâ€™re almost there! This is the third course in the Google Business Intelligence Certificate. In this course, youâ€™ll apply your understanding of stakeholder needs, plan and create BI visuals, and design reporting tools, including dashboards. Youâ€™ll also explore how to answer business questions with flexible and interactive dashboards that can monitor data over long periods of time.Google employees who currently work in BI will guide you through this course by providing hands-on activities that simulate job tasks, sharing examples from their day-to-day work, and helping you build business intelligence skills to prepare for a career in the field. 
Learners who complete the four courses in this certificate program will have the skills needed to apply for business intelligence jobs. This certificate program assumes prior knowledge of foundational analytical principles, skills, and tools covered in the Google Data Analytics Certificate.  
By the end of this course, you will:
-Explain how BI visualizations answer business questions
-Identify complications that may arise during the creation of BI visualizations
-Produce charts that represent BI data monitored over time
-Use dashboard and reporting tools
-Build dashboards using best practices to meet stakeholder needs
-Iterate on a dashboard to meet changing project requirements
-Design BI presentations to share insights with stakeholders
-Create or update a resume and prepare for BI interviews</t>
  </si>
  <si>
    <t>https://www.coursera.org/learn/decoding-ai-deep-dive-ai-models-predictions</t>
  </si>
  <si>
    <t>Decoding AI: A Deep Dive into AI Models and Predictions</t>
  </si>
  <si>
    <t>Learn key concepts and terminology in artificial intelligence (AI), including machine learning, generative AI, and deep learning
Learn key concepts and terminology in artificial intelligence (AI), including machine learning, generative AI, and deep learning
Learn the core components of machine learning systems, including data, models, and evaluation techniques
Learn the core components of machine learning systems, including data, models, and evaluation techniques
Recognize why AI systems can fail and identify the kinds of work required to make useful technology
Recognize why AI systems can fail and identify the kinds of work required to make useful technology
Identify common pitfalls in conversations about AI and recognize conflicts of interest when interpreting claims about AI systems
Identify common pitfalls in conversations about AI and recognize conflicts of interest when interpreting claims about AI systems</t>
  </si>
  <si>
    <t>Data Analysis, Machine Learning, Artificial Intelligence, Big Data, Responsible AI, Generative AI, Media and Communications, Data Literacy, Predictive Modeling, Data-Driven Decision-Making, Data Ethics</t>
  </si>
  <si>
    <t>['elleobrien']</t>
  </si>
  <si>
    <t>Decoding AI: A Deep Dive into AI Models and Predictions explores the significance of large datasets, demystifies generative artificial intelligence (AI), and challenges common media myths about AI. By defining key terms and exploring how systems â€œlearnâ€ from data, you will gain a baseline understanding of how AI works. Work to understand different critiques of AI narratives, learn to navigate conversations with precision, discern conflicts of interest, and appreciate the multidisciplinary expertise needed to shape AI's impact on society.  This course provides you with the strategies and frameworks to engage in better conversation about the role of AI in your work and beyond.This is the third course in Understanding Data: Navigating Statistics, Science, and AI Specialization, in which youâ€™ll gain a core foundation for statistical and data literacy and gain an understanding of the data we encounter in our everyday lives.</t>
  </si>
  <si>
    <t>https://www.coursera.org/learn/decoding-nutrition-labels</t>
  </si>
  <si>
    <t>Decoding Nutrition Labels</t>
  </si>
  <si>
    <t>The history of when food labels were first required.
The history of when food labels were first required.
Current FDA approved food labels in addition to providing all the hidden details and information most people miss.
Current FDA approved food labels in addition to providing all the hidden details and information most people miss.
Why food labels are important information for you, the consumer, the energy content and nutrition content the food you are consuming.
Why food labels are important information for you, the consumer, the energy content and nutrition content the food you are consuming.</t>
  </si>
  <si>
    <t>Nutrition and Diet, Food Quality Assurance And Control, Nutrition Education, Nutritional Assessment</t>
  </si>
  <si>
    <t>['~172804225']</t>
  </si>
  <si>
    <t>On their surface, food labels might seem simple. However, when digging deeper into the history of when, why, and how they came about, and how they have evolved into their current form, you learn a lot about how our food system actually works.</t>
  </si>
  <si>
    <t>https://www.coursera.org/learn/deductive-reasoning</t>
  </si>
  <si>
    <t>Think Again II: How to Reason Deductively</t>
  </si>
  <si>
    <t>Computational Logic, Mathematical Modeling, Scientific Methods, Logical Reasoning, Deductive Reasoning</t>
  </si>
  <si>
    <t>['~935146', '~932346']</t>
  </si>
  <si>
    <t>Deductive arguments are supposed to be valid in the sense that the premises guarantee that the conclusion is true. In this course, you will learn how to use truth-tables and Venn diagrams to represent the information contained in the premises and conclusion of an argument so that you can determine whether or not the argument is deductively valid.Suggested Readings:
Students who want more detailed explanations or additional exercises or who want to explore these topics in more depth should consult Understanding Arguments: An Introduction to Informal Logic, Ninth Edition, Concise, Chapters 6 and 7 by Walter Sinnott-Armstrong and Robert Fogelin.
Course Format:
Each week will be divided into multiple video segments that can be viewed separately or in groups. There will be short ungraded quizzes after each segment (to check comprehension) and a longer graded quiz at the end of the course.</t>
  </si>
  <si>
    <t>https://www.coursera.org/learn/deep-excavations-and-support-system</t>
  </si>
  <si>
    <t>Deep Excavations and Support Systems</t>
  </si>
  <si>
    <t>Types of Pre- Excavation support systems â€“ Rock Anchors, Umbrella Arch method, Pre-Grouting, Freezing
Types of Pre- Excavation support systems â€“ Rock Anchors, Umbrella Arch method, Pre-Grouting, Freezing
Diaphram walls, Secant pile walls, Contigious pile walls, Soldier piles,Diaphrgam walls
Diaphram walls, Secant pile walls, Contigious pile walls, Soldier piles,Diaphrgam walls
Significance of Pre Excavation Support systems  and Overveiw of Plaxis 2D,Wallap, RocLab and RS2
Significance of Pre Excavation Support systems  and Overveiw of Plaxis 2D,Wallap, RocLab and RS2</t>
  </si>
  <si>
    <t>Structural Engineering, Engineering, Scientific, and Technical Instruments, Building Codes, Engineering Practices, Construction Engineering, Finite Element Methods, Laboratory Testing, Simulation and Simulation Software, Engineering Design Process, Civil Engineering, Environmental Engineering, Mathematical Software, Engineering Analysis, Engineering Calculations, Structural Analysis, Construction</t>
  </si>
  <si>
    <t>The course on "Deep Excavations and Support Systems" offers a comprehensive journey through the intricacies of underground construction and soil retention. Beginning with an exploration of tunnels, caverns, and shafts, the course covers diverse applications and construction methods, emphasizing stress distribution complexities and the pivotal role of site investigation. It then delves into Pre-Excavation Support Systems, dissecting rock mass classification, excavation methods, and various support techniques like Ground Freezing and Face Grouting. The Retaining Systems module follows, providing insights into structures for soil stabilization, including Contiguous Pile, Secant Pile, Soldier Pile, Sheet Pile, and D-Wall. The final module, "Concepts and Tools in Embedded Retaining Systems," addresses design parameters, lateral earth pressures, and numerical modeling, integrating practical applications and relevant codes. This comprehensive course equips learners with the knowledge and skills needed for efficient, safe, and successful deep excavation projects. This course is majorly for consumption in the Indian subcontinent and the target audience are undergraduate and post graduate students, faculties and freshers who has entered the industry as young professionals.Target Learners 
This course is majorly for the leaners in the Indian Subcontinent
ïƒ¼	Undergraduate students in Civil Engineering 
ïƒ¼	post graduate students in geotechnical Engineering
ïƒ¼	faculties and freshers who has entered the industry as young professionals</t>
  </si>
  <si>
    <t>https://www.coursera.org/learn/deep-learning-computer-vision</t>
  </si>
  <si>
    <t>Deep Learning Applications for Computer Vision</t>
  </si>
  <si>
    <t>Learners will be able to explain what Computer Vision is and give examples of Computer Vision tasks.
Learners will be able to explain what Computer Vision is and give examples of Computer Vision tasks.
Learners will be able to describe the process behind classic algorithmic solutions to Computer Vision tasks and explain their pros and cons.
Learners will be able to describe the process behind classic algorithmic solutions to Computer Vision tasks and explain their pros and cons.
Learners will be able to use hands-on modern machine learning tools and python libraries.
Learners will be able to use hands-on modern machine learning tools and python libraries.</t>
  </si>
  <si>
    <t>Deep Learning, Machine Learning, Artificial Intelligence and Machine Learning (AI/ML), Image Analysis, Applied Machine Learning, Computer Vision, Artificial Neural Networks, Supervised Learning, Performance Tuning, Tensorflow</t>
  </si>
  <si>
    <t>['ioana-fleming']</t>
  </si>
  <si>
    <t>In this course, youâ€™ll be learning about Computer Vision as a field of study and research. First weâ€™ll be exploring several Computer Vision tasks and suggested approaches, from the classic Computer Vision perspective. Then weâ€™ll introduce Deep Learning methods and apply them to some of the same problems. We will analyze the results and discuss advantages and drawbacks of both types of methods. We'll use tutorials to let you explore hands-on some of the modern machine learning tools and software libraries. Examples of Computer Vision tasks where Deep Learning can be applied include: image classification, image classification with localization, object detection, object segmentation, facial recognition, and activity or pose estimation.This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t>
  </si>
  <si>
    <t>https://www.coursera.org/learn/deep-learning-essentials</t>
  </si>
  <si>
    <t>Deep Learning Essentials</t>
  </si>
  <si>
    <t>Understand the history and context of the deep learning field, and explore what "intelligence" really means.
Understand the history and context of the deep learning field, and explore what "intelligence" really means.
Explore deep learning models like the perceptron, neural networks and backpropagation, and study the techniques that drive them.
Explore deep learning models like the perceptron, neural networks and backpropagation, and study the techniques that drive them.
Code a project using Python where you will preprocess data and use your data to train a Support Vector Machine (SVM.)
Code a project using Python where you will preprocess data and use your data to train a Support Vector Machine (SVM.)</t>
  </si>
  <si>
    <t>Artificial Intelligence, Artificial Neural Networks, PyTorch (Machine Learning Library), Machine Learning, Data Processing, Network Architecture, Deep Learning, Machine Learning Algorithms</t>
  </si>
  <si>
    <t>['~88539664', '~90758']</t>
  </si>
  <si>
    <t>Delve into the history of deep learning, and explore neural networks like the perceptron, how they function, and what architectures underpin them. Complete short coding assignments in Python.</t>
  </si>
  <si>
    <t>https://www.coursera.org/learn/deep-learning-natural-language-processing</t>
  </si>
  <si>
    <t>Deep Learning for Natural Language Processing</t>
  </si>
  <si>
    <t>Define feedforward networks, recurrent neural networks, attention, and transformers.
Define feedforward networks, recurrent neural networks, attention, and transformers.
Implement and train feedforward networks, recurrent neural networks, attention, and transformers.
Implement and train feedforward networks, recurrent neural networks, attention, and transformers.
Describe the idea behind transfer learning and frequently used transfer learning algorithms.
Describe the idea behind transfer learning and frequently used transfer learning algorithms.
Design and implement their own neural network architectures for natural language processing tasks.
Design and implement their own neural network architectures for natural language processing tasks.</t>
  </si>
  <si>
    <t>Keras (Neural Network Library), Natural Language Processing, LLM Application, Large Language Modeling, Deep Learning, Artificial Intelligence, PyTorch (Machine Learning Library), Generative AI, Network Architecture, Machine Learning Algorithms, Prompt Engineering, Artificial Neural Networks</t>
  </si>
  <si>
    <t>['~101848291']</t>
  </si>
  <si>
    <t>Deep learning has revolutionized the field of natural language processing and led to many state-of-the-art results. This course introduces students to neural network models and training algorithms frequently used in natural language processing. At the end of this course, learners will be able to explain and implement feedforward networks, recurrent neural networks, and transformers. They will also have an understanding of transfer learning and the inner workings of large language models.This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t>
  </si>
  <si>
    <t>https://www.coursera.org/learn/deep-learning-reinforcement-learning</t>
  </si>
  <si>
    <t>Deep Learning and Reinforcement Learning</t>
  </si>
  <si>
    <t>Machine Learning Algorithms, Keras (Neural Network Library), Computer Vision, Image Analysis, Reinforcement Learning, Deep Learning, Applied Machine Learning, Artificial Intelligence, Unsupervised Learning, Generative Model Architectures, Machine Learning, Artificial Neural Networks, Dimensionality Reduction, Natural Language Processing</t>
  </si>
  <si>
    <t>['~28511493', '~106623368', '~106389453', 'mark-grover', 'miguelmaldonado']</t>
  </si>
  <si>
    <t>This course introduces you to two of the most sought-after disciplines in Machine Learning: Deep Learning and Reinforcement Learning. Deep Learning is a subset of Machine Learning that has applications in both Supervised and Unsupervised Learning, and is frequently used to power most of the AI applications that we use on a daily basis. First you will learn about the theory behind Neural Networks, which are the basis of Deep Learning, as well as several modern architectures of Deep Learning. Once you have developed a fewÂ  Deep Learning models, the course will focus on Reinforcement Learning, a type of Machine Learning that has caught up more attention recently. Although currently Reinforcement Learning has only a few practical applications, it is a promising area of research in AI that might become relevant in the near future.After this course, if you have followed the courses of the IBM Specialization in order, you will have considerable practice and a solid understanding in the main types of Machine Learning which are: Supervised Learning, Unsupervised Learning, Deep Learning, and Reinforcement Learning.
By the end of this course you should be able to:
Explain the kinds of problems suitable for Unsupervised Learning approaches
Explain the curse of dimensionality, and how it makes clustering difficult with many features
Describe and use common clustering and dimensionality-reduction algorithms
Try clustering points where appropriate, compare the performance of per-cluster models
Understand metrics relevant for characterizing clusters
Who should take this course?
This course targets aspiring data scientists interested in acquiring hands-on experience with Deep Learning and Reinforcement Learning.
Â 
What skills should you have?
To make the most out of this course, you should have familiarity with programming on a Python development environment, as well as fundamental understanding of Data Cleaning, Exploratory Data Analysis, Unsupervised Learning, Supervised Learning, Calculus, Linear Algebra, Probability, and Statistics.</t>
  </si>
  <si>
    <t>https://www.coursera.org/learn/deep-learning-with-pytorch</t>
  </si>
  <si>
    <t>Network Architecture</t>
  </si>
  <si>
    <t>This course offers a comprehensive and practical introduction to deep learning using PyTorch, a leading open-source framework. Learners will develop a solid understanding of foundational concepts such as neural networks, activation functions, forward and backward propagation, and optimization algorithms.Through a structured progression, the course covers essential architectures including perceptrons, multi-layer networks, convolutional neural networks (CNNs), recurrent neural networks (RNNs), long short-term memory (LSTM) models, and Transformers. Learners will apply these models to real-world tasks in computer vision and natural language processing, gaining experience in training, evaluating, and optimizing deep learning systems.
Advanced topics such as transfer learning, regularization, batch normalization, mixed precision training, attention mechanisms, and model pruning are also explored to help learners build models that are both accurate and efficient. By the end of the course, participants will be equipped with the skills and tools necessary to design and implement deep learning solutions in PyTorch for a wide range of practical applications.</t>
  </si>
  <si>
    <t>https://www.coursera.org/learn/deep-neural-network</t>
  </si>
  <si>
    <t>Improving Deep Neural Networks: Hyperparameter Tuning, Regularization and Optimization</t>
  </si>
  <si>
    <t>Artificial Neural Networks, Algorithms, Analysis, Network Architecture, Tensorflow, Machine Learning, Deep Learning, Applied Machine Learning, Artificial Intelligence, Performance Tuning, Machine Learning Algorithms</t>
  </si>
  <si>
    <t>In the second course of the Deep Learning Specialization, you will open the deep learning black box to understand the processes that drive performance and generate good results systematically.By the end, you will learn the best practices to train and develop test sets and analyze bias/variance for building deep learning applications; be able to use standard neural network techniques such as initialization, L2 and dropout regularization, hyperparameter tuning, batch normalization, and gradient checking; implement and apply a variety of optimization algorithms, such as mini-batch gradient descent, Momentum, RMSprop and Adam, and check for their convergence; and implement a neural network in TensorFlow.
The Deep Learning Specialization is our foundational program that will help you understand the capabilities, challenges, and consequences of deep learning and prepare you to participate in the development of leading-edge AI technology. It provides a pathway for you to gain the knowledge and skills to apply machine learning to your work, level up your technical career, and take the definitive step in the world of AI.</t>
  </si>
  <si>
    <t>https://www.coursera.org/learn/deep-neural-networks-with-pytorch</t>
  </si>
  <si>
    <t>Introduction to Neural Networks and PyTorch</t>
  </si>
  <si>
    <t>Job-ready PyTorch skills employers need in just 6 weeks
Job-ready PyTorch skills employers need in just 6 weeks
How to implement and train linear regression models from scratch using PyTorchâ€™s functionalities
How to implement and train linear regression models from scratch using PyTorchâ€™s functionalities
Key concepts of logistic regression and how to apply them to classification problems
Key concepts of logistic regression and how to apply them to classification problems
How to handle data and train models using gradient descent for optimization
How to handle data and train models using gradient descent for optimization</t>
  </si>
  <si>
    <t>Deep Learning, Data Manipulation, Artificial Neural Networks, Machine Learning, Probability &amp; Statistics, PyTorch (Machine Learning Library), Predictive Modeling, Regression Analysis, Tensorflow</t>
  </si>
  <si>
    <t>PyTorch is one of the top 10 highest paid skills in tech (Indeed). As the use of PyTorch for neural networks rockets, professionals with PyTorch skills are in high demand. This course is ideal for AI engineers looking to gain job-ready skills in PyTorch that will catch the eye of an employer.AI developers use PyTorch to design, train, and optimize neural networks to enable computers to perform tasks such as image recognition, natural language processing, and predictive analytics.  During this course, youâ€™ll learn about 2-D Tensors and derivatives in PyTorch. Youâ€™ll look at linear regression prediction and training and calculate loss using PyTorch. Youâ€™ll explore batch processing techniques for efficient model training, model parameters, calculating cost, and performing gradient descent in PyTorch. Plus, youâ€™ll look at linear classifiers and logistic regression.   
Throughout, youâ€™ll apply your new skills in hands-on labs, and at the end, youâ€™ll complete a project you can talk about in interviews.  If youâ€™re an aspiring AI engineer with basic knowledge of Python and mathematical concepts, who wants to get hands-on with PyTorch, enroll today and get set to power your AI career forward!</t>
  </si>
  <si>
    <t>https://www.coursera.org/learn/deep-time-discovering-an-ancient-earth</t>
  </si>
  <si>
    <t>Deep Time: Discovering an Ancient Earth</t>
  </si>
  <si>
    <t>Communicate and teach the underpinnings of geology and deep time.
Communicate and teach the underpinnings of geology and deep time.
Evaluate the evidence supporting the age of the earth, and review the geologic story of the Rocky Mountains.
Evaluate the evidence supporting the age of the earth, and review the geologic story of the Rocky Mountains.
Apply geological data, models, and investigations.
Apply geological data, models, and investigations.</t>
  </si>
  <si>
    <t>Scientific Methods, Laboratory Testing, General Science and Research, Peer Review, Timelines, Environment, Ancient History, World History, Research, Physical Science</t>
  </si>
  <si>
    <t>['~70470918']</t>
  </si>
  <si>
    <t>Ever since our ancestors ventured onto the African savanna, human beings have searched, explored, and wondered about the world.  Nowadays, and certainly for most, science is the vehicle that takes us along a path towards understanding nature.  It can bring us from sub-atomic realms to the most distant galaxies.  Largely through the discipline of geology, science allows us to push back the mists of time and peer into a past measured in billions of years, and aptly referred to as â€œDeep Time.â€Climb on board! 
This is a journey of discoveryâ€”we'll learn about the origins of science and geology itself, to our planetâ€™s oceans, atmosphere, and crust.  The focus then turns to how geologists have probed the rise and fall of the Rocky Mountains, and we conclude by considering not only the power of science but also acknowledging its inherent price and responsibility.
Certificate earners demonstrate proficiency through a few short assessments and discussion prompts and are prepared to teach or apply the material.</t>
  </si>
  <si>
    <t>https://www.coursera.org/learn/defining-strategic-business-leadership</t>
  </si>
  <si>
    <t>Defining Strategic Business Leadership - SBL 1</t>
  </si>
  <si>
    <t>Define what strategic business leadership means and why itâ€™s essential in todayâ€™s fast-changing world
Define what strategic business leadership means and why itâ€™s essential in todayâ€™s fast-changing world
Distinguish strategy from planning and explore key strategic considerations for leaders
Distinguish strategy from planning and explore key strategic considerations for leaders
Assess the key attributes associated with strategic business leadership and apply them to your own leadership skillset
Assess the key attributes associated with strategic business leadership and apply them to your own leadership skillset</t>
  </si>
  <si>
    <t>Leadership Development, Organizational Change</t>
  </si>
  <si>
    <t>['~176953991', '~184848656']</t>
  </si>
  <si>
    <t>What does it truly mean to lead strategically in todayâ€™s fast-changing world? In this foundational course, youâ€™ll explore the core principles of strategic business leadershipâ€”what it is, why it matters, and how itâ€™s measured.Youâ€™ll learn how to guide your organization through strategic journeys with minimal friction and delay, and how to build the critical bridges that connect present-day actions with future goals. This course sets the stage for the entire Strategic Business Leadership Specialisation and is the ideal starting point for anyone looking to lead with clarity, purpose, and long-term impact.
This course is ideal for current business leaders who want to sharpen their strategic thinking, aspiring leaders preparing for future roles, and professionals looking to enhance their leadership capabilities in dynamic environments.</t>
  </si>
  <si>
    <t>https://www.coursera.org/learn/deliver-the-news</t>
  </si>
  <si>
    <t>Effectively delivering the news to your audience</t>
  </si>
  <si>
    <t>Video Production, Oral Expression, Writing, Content Creation, Journalism, Multimedia, Driving engagement, Media and Communications, Photo/Video Production and Technology, Research, Report Writing, Ethical Standards And Conduct, Interviewing Skills, Storytelling</t>
  </si>
  <si>
    <t>Being a successful journalist is more than hunting down information. How journalists process the information, then put it together, are key steps for news reports. You will learn the process, planning, requirements of how journalists develop their news reports. There are many ways to report news reports, and you will learn different forms of how to perform reporting and writing to serve different audiences. This course also explains the different formats within journalism, beyond the written word and how they are best utilized.</t>
  </si>
  <si>
    <t>https://www.coursera.org/learn/delivering-quality-work-with-agility</t>
  </si>
  <si>
    <t>Delivering Quality Work with Agility</t>
  </si>
  <si>
    <t>Deliver high quality work that solves a problem and reduces effort for the person or group requesting it
Deliver high quality work that solves a problem and reduces effort for the person or group requesting it
Apply the quality work process to all requests through clear communication and focus on clients
Apply the quality work process to all requests through clear communication and focus on clients
Take ownership of your assignments and apply the five-step method that will help you deliver quality work
Take ownership of your assignments and apply the five-step method that will help you deliver quality work
Work with agility while applying the quality work process to become a trusted advisor to your clients and colleagues
Work with agility while applying the quality work process to become a trusted advisor to your clients and colleagues</t>
  </si>
  <si>
    <t>Communication, Accountability, Business Research, Detail Oriented, Professionalism, Quality Management, Time Management, Workflow Management, Adaptability, Communication Planning, Continuous Improvement Process, Problem Solving, Client Services, Reliability, Agile Methodology, Ability To Meet Deadlines, Professional Development</t>
  </si>
  <si>
    <t>When you hand in work in a professional workspace, employers expect it to be good quality work and done in a timely manner. By taking this short course you will learn about consistency and how to deliver quality work and experiences to clients.In order to deliver good quality work you need to know how to do efficiently do research and how to deliver it. This short course will teach you exactly that, and even more skills that are essential to being able to deliver quality work. The course is designed to teach you how to do this using a five-step process.  
The skills that this course teaches are fundamental skills that you will need in order to be successful in your professional life. The content you learn in this course will be applicable to your everyday work-life and will be a stepping stone in your path to success.
This course is part of the People and Soft Skills for Professional and Personal Success Specialization from IBM.</t>
  </si>
  <si>
    <t>https://www.coursera.org/learn/dell-tech-support-career-intro</t>
  </si>
  <si>
    <t>Dell Technologies Technical Support Career Introduction</t>
  </si>
  <si>
    <t>Technical Support, Problem Solving, Active Listening, Teamwork, End User Training and Support, Interpersonal Communications, Desktop Support, System Support, Professional Development, Growth Mindedness, Communication, Help Desk Support, Open Mindset, Product Support, Relationship Building, Lifelong Learning, Willingness To Learn, Time Management</t>
  </si>
  <si>
    <t>['~133352909']</t>
  </si>
  <si>
    <t>This course is designed to equip aspiring tech support professionals with the knowledge, skills, and strategies needed to thrive in the fast-paced world of technical support. This course is perfect for individuals looking to start a career in tech support or seasoned professionals aiming to refine their skills and advance their careers. No previous background experience or training is necessary to be successful.Through a series of comprehensive modules, participants will learn about the crucial roles and responsibilities of tech support professionals, the key factors that contribute to success in the field, effective strategies for acing job interviews, and methods for staying current with industry trends. By the end of the course, learners will have a clear understanding of what it takes to excel in tech support and how to position themselves as top candidates in this competitive industry.</t>
  </si>
  <si>
    <t>https://www.coursera.org/learn/dell-technical-support-for-networking-and-security</t>
  </si>
  <si>
    <t>Dell Technologies Networking &amp; Security Technical Support</t>
  </si>
  <si>
    <t>Network Security, Computer Networking, Cybersecurity, Computer Security Incident Management, Technical Support, Incident Response, Network Protocols, General Networking, Network Administration, Networking Hardware, Cyber Attacks, Cyber Security Policies, Network Troubleshooting, Network Architecture, Threat Detection</t>
  </si>
  <si>
    <t>This course is designed for aspiring IT professionals, network administrators, and cybersecurity enthusiasts. The course aims to equip learners with the skills necessary to effectively troubleshoot network connectivity issues and to understand the critical nature of cybersecurity in today's digital landscape.Over the course of various modules, participants will delve into the complexities of network configurations, and common connectivity challenges. They will also explore the significance of cybersecurity, learn to identify common security threats, and understand the best practices for safeguarding information. Through a blend of theoretical knowledge and practical application, this course will prepare learners to tackle real-world networking and security scenarios confidently.
This course is designed for learners seeking to gain a foundational understanding of networking and cybersecurity. No previous experience is necessary. With a strong emphasis on practical skills and real-world application, participants will be well-prepared to address the challenges of network connectivity and security. 
This course is a part of the Dell Technologies Technical Customer Support Specialist professional certificate curriculum.</t>
  </si>
  <si>
    <t>https://www.coursera.org/learn/dementia-care</t>
  </si>
  <si>
    <t>Living with Dementia: Impact on Individuals, Caregivers, Communities and Societies</t>
  </si>
  <si>
    <t>Caregiving, Mental and Behavioral Health, Geriatrics, Social Determinants Of Health, Long Term Care, Health Policy, Patient-centered Care, Care Management, Gerontology, Community Development, Home Health Care and Assisted Living, Stress Management</t>
  </si>
  <si>
    <t>['lauragitlin', 'nancyhodgson']</t>
  </si>
  <si>
    <t>Health professionals and students, family caregivers, friends of and affected individuals, and others interested in learning about dementia and quality care will benefit from completing the course. Led by Drs. Nancy Hodgson and Laura Gitlin, participants will acquire foundational knowledge in the care of persons with Alzheimerâ€™s Disease and other neurocognitive disorders.</t>
  </si>
  <si>
    <t>https://www.coursera.org/learn/dementia-healthcare</t>
  </si>
  <si>
    <t>Knowledge and Skills for Dementia Care: the SSLD Approach</t>
  </si>
  <si>
    <t>Psychiatric And Mental Health Nursing, Patient-centered Care, Mental and Behavioral Health, Long Term Care, Cultural Sensitivity, Caregiving, Care Management, Needs Assessment, Psychosocial Assessments, Dignity in Care, Geriatrics, Substance Abuse, Gerontology, Nursing Homes, Behavior Management, Informed Consent, Home Health Care</t>
  </si>
  <si>
    <t>['tsangkatat']</t>
  </si>
  <si>
    <t>This course is designed and produced by Professor Ka Tat Tsang of the Factor-Inwentash Faculty of Social Work in collaboration with the Institute for Life Course and Aging at the University of Toronto.This course aims to inform learners about dementia and dementia care from an SSLD perspective, including, community care, in-home support, and long-term care. This course will cover the continuum of senior services and support across different settings, including, private caregiving, community services, and institutionalized residential care. Course components are designed to equip learners with practical knowledge regarding dementia and dementia care. This course also features top-notch researchers and practitioners who will be sharing their expertise and experience on recent research developments about dementia and other related topics, including, advance care planning, elder abuse, management of behavioural and psychological symptoms associated with dementia, sexuality and intimacy, consent and capacity, legal issues, principles of designed space and aging-in-place, substance use and addiction in older adults with dementia, senior care models, etc. 
Upon the completion of this course, learners will possess a holistic understanding of the needs and characteristics of older adults living with dementia, and will also be equipped with the knowledge and skills needed to enhance their competency in providing care.</t>
  </si>
  <si>
    <t>https://www.coursera.org/learn/democratic-governance-and-policymaking-1</t>
  </si>
  <si>
    <t>Democratic Governance and Policymaking</t>
  </si>
  <si>
    <t>Explain the challenges in public good provision in a complex heterogeneous society using the policy gap framework.
Explain the challenges in public good provision in a complex heterogeneous society using the policy gap framework.
Acquire insights on pathways linking citizen participation with effective policymaking and appreciate its limitations.
Acquire insights on pathways linking citizen participation with effective policymaking and appreciate its limitations.
Develop the ability to engage in an informed way in discourses on governance issues.
Develop the ability to engage in an informed way in discourses on governance issues.
Develop empirical approaches to measure democratic governance and its determinants.
Develop empirical approaches to measure democratic governance and its determinants.</t>
  </si>
  <si>
    <t>Coordination, Policy Analysis, Public Administration, Discussion Facilitation, Public Policies, Community Development, Policy Development, Economics, Sociology, Governance, Social Sciences, Political Sciences</t>
  </si>
  <si>
    <t>['~68345069']</t>
  </si>
  <si>
    <t>Welcome to the Democratic Governance and Policymaking course! In this course, you will learn that all citizens collectively desire public goods such as justice, peace, and welfare, but beyond their individual means.  A state is a politically organized society to fulfill citizensâ€™ public good needs. Politics is an activity in pursuit of the collective interests of the citizens. Policymaking is a collective action to identify, adequately provide, and equitably allocate desired public goods. However, arriving at a collective choice on who gets what, when, and how much, and who decides and how, faces joint action problems. This often leads to a policy gap between citizensâ€™ preferences and policy provision, resulting in a loss of well-being. Governance in policymaking is about providing stewardship to these collective efforts through institutional mechanisms to minimize the policy gap. Democracy in governance is about the active participation of citizens, directly or indirectly, at all stages of policymaking.This course aims to provide an applied appreciation of the role of citizen participation in effective policymaking. As it attempts to do so, it juxtaposes democratic principles with empirical evidence to gain insights into what works, what does not, and why in the practice of democratic governance.  
The course is structured as follows. Module one describes the context leading to the policy gap. Modules two to four examine the institutional arrangements for policymaking in democratic governance. Modules five and six explain how democratic governance can reduce the policy gap. Module seven concludes with approaches for measuring democratic governance and its determinants.</t>
  </si>
  <si>
    <t>https://www.coursera.org/learn/demystifying-ev-batteries-tech--management</t>
  </si>
  <si>
    <t>Demystifying EV Batteries: Tech &amp; Management</t>
  </si>
  <si>
    <t>Recognize the foundational concepts and science behind an electric vehicle battery pack, including its layout and key components.
Recognize the foundational concepts and science behind an electric vehicle battery pack, including its layout and key components.
Analyze the different battery chemistries and battery sizes according to each electric vehicle application.
Analyze the different battery chemistries and battery sizes according to each electric vehicle application.
Illustrate how an intelligent BMS functions to ensure battery pack safety and optimal EV performance.
Illustrate how an intelligent BMS functions to ensure battery pack safety and optimal EV performance.
Assess battery pack degradation and remember best practices for maximizing electric vehicle battery lifetime.
Assess battery pack degradation and remember best practices for maximizing electric vehicle battery lifetime.</t>
  </si>
  <si>
    <t>Electrical Power, Chemistry, Thermal Management, Electrical Systems, Sustainable Technologies, Performance Tuning, System Monitoring, Capacity Management, Continuous Monitoring, Performance Analysis</t>
  </si>
  <si>
    <t>In a world transitioning to sustainable transportation, understanding Electric Vehicle (EV) battery technology is paramount. This course is your gateway to uncovering the technology behind electric vehicle batteries, making you an informed and empowered part of the electric mobility revolution.This is a foundational course that will cover a range of concepts and applications related to Electric Vehicle (EV) Batteries, such as chemistry, capacity, energy, power, and cycle life.  We will review Battery Management systems, including metrics and intelligent management techniques.  The learners will also acquire knowledge related to performance optimization, charging and discharging methods, infrastructure, and factors affecting battery health. 
Upon completing this course, you will be able to get a strong foundation on the fundamentals of battery technology used in electric vehicles. This will enable you to review battery technology projects and their application in the real world. You will gain know-how in optimal battery charging and discharging practices for efficiency and longevity. These skills will empower learners to make informed decisions, maximize the performance and lifespan of electric vehicle batteries, and contribute to the sustainable use of electric vehicles. 
This program is designed for anyone who is interested in battery technology used for electric vehicle applications. This includes engineers working in product development to faculty and students from academia.   
Learners should ideally be aware of the basic structure and architecture of an electric vehicle. It is also recommended for the learner to be aware of basic physics and chemistry to understand the technical terms covered in the course.</t>
  </si>
  <si>
    <t>https://www.coursera.org/learn/dense-gases-liquids-solids</t>
  </si>
  <si>
    <t>Dense Gases, Liquids and Solids</t>
  </si>
  <si>
    <t>Analyze the impact of intermolecular forces on the transition of gases to liquids as density increases
Analyze the impact of intermolecular forces on the transition of gases to liquids as density increases
Evaluate the stability of a thermodynamic system as it transitions from gas to liquid state in response to small perturbations
Evaluate the stability of a thermodynamic system as it transitions from gas to liquid state in response to small perturbations
Assess the role of the radial distribution function (RDF) in determining thermodynamic properties of liquids
Assess the role of the radial distribution function (RDF) in determining thermodynamic properties of liquids
Describe the behavior of crystalline solids using simple statistical thermodynamics
Describe the behavior of crystalline solids using simple statistical thermodynamics</t>
  </si>
  <si>
    <t>Physics, Engineering Analysis, Engineering Calculations, Estimation, Mathematical Modeling, Chemical Engineering, Simulations, Mechanical Engineering, Thermal Management, Materials science, Calculus</t>
  </si>
  <si>
    <t>['john-w-daily']</t>
  </si>
  <si>
    <t>Course 4 of Statistical Thermodynamics addresses dense gases, liquids, and solids. As the density of a gas is increased, intermolecular forces begin to affect behavior. For small departures from ideal gas behavior, known as the dense gas limit, one can estimate the change in properties using the concept of a configuration integral, a modification to the partition function. This leads to the development of equations of state that are expansions in density from the ideal gas limit. Inter molecular potential energy functions are introduced and it is explored how they impact P-V-T behavior. As the density is increased, there is a transition to the liquid state. We explore whether this transition is smooth or abrupt by examining the stability of a thermodynamic system to small perturbations. We then present a brief discussion regarding the determination of the thermodynamic properties of liquids using concept of the radial distribution function (RDF), and how the function relates to thermodynamic properties. Finally, we explore two simple models of crystalline solids.</t>
  </si>
  <si>
    <t>https://www.coursera.org/learn/density-functional-theory</t>
  </si>
  <si>
    <t>Density Functional Theory</t>
  </si>
  <si>
    <t>Foundation (mathematical and historical) of DFT, approximation strategies.
Foundation (mathematical and historical) of DFT, approximation strategies.
Quality and accuracy of different approximations, practical procedure to solve the equations.
Quality and accuracy of different approximations, practical procedure to solve the equations.
Ready to be operative and use DFT for your own research
Ready to be operative and use DFT for your own research</t>
  </si>
  <si>
    <t>Numerical Analysis, Physics, Differential Equations, Materials science, Chemistry, Applied Mathematics, Calculus</t>
  </si>
  <si>
    <t>['francesco', '~36494143']</t>
  </si>
  <si>
    <t>The aim of this course is to give a thorough introduction to Density Functional Theory (DFT). DFT is today the most widely used method to study interacting electrons, and its applicability ranges from atoms to solid systems, from nuclei to quantum fluids.In this course, we introduce the most important concepts underlying DFT, its foundation, and basic ideas. We will in particular stress the features and reasons that lead DFT to become the dominant method for simulating quantum mechanical systems. 
The course is intended for students and researchers with knowledge of basic quantum mechanics. No experience in simulation or solid-state physics is required. We try to give a concise mathematical background when particular concepts are needed.</t>
  </si>
  <si>
    <t>https://www.coursera.org/learn/dental-medicine-penn</t>
  </si>
  <si>
    <t>Introduction to Dental Medicine</t>
  </si>
  <si>
    <t>Dental Procedures, Oral Cancer Screening, Oral Health, Dental Hygiene, Medical History Documentation, Patient Evaluation, Dental Care, Periodontology, Clinical Assessment, Anatomy, Pain Management</t>
  </si>
  <si>
    <t>['urihy', '~6317837', 'estoopler']</t>
  </si>
  <si>
    <t>The mouth is the window into human health.  This course provides an overview of dental medicine to engage, educate, excite and assist you in improving the oral health of your patients and members of your community. We will review topics in dental medicine including scope of the field, what to expect in function, and some of the many ways that dysfunction may present for different patients. This will include discussions of mouth, jaw, and tooth anatomy, pathology, and treatment. We will talk about differences between patients and the unique roles that different members of the dental field may play in treatment depending on the patient and condition. This course starts from basic concepts and proceeds to review trends in current research and technology. We offer scientific background, some skills for patient evaluation and interview, and some suggestions for further learning for those interested in or involved in dental education.</t>
  </si>
  <si>
    <t>https://www.coursera.org/learn/dentistry101</t>
  </si>
  <si>
    <t>Dentistry 101</t>
  </si>
  <si>
    <t>Explore the role of dentists as healthcare professionals and the promotion of wellness in society.
Explore the role of dentists as healthcare professionals and the promotion of wellness in society.
Understand specialty areas of dentistry.Explore the application process to dental school.
Understand specialty areas of dentistry.Explore the application process to dental school.</t>
  </si>
  <si>
    <t>Oral Health, Public Health, Oral and Dental Care, Higher Education, Research, Dental Care, Dentistry, Medical Science and Research</t>
  </si>
  <si>
    <t>['rtaichman', 'rcastilho']</t>
  </si>
  <si>
    <t>Dentistry 101 is an introduction to the exciting and diverse field of dentistry through the lens of its many practitioners. If youâ€™re interested in exploring dentistry as a profession, or if youâ€™re ready to pursue a career in it and want to prepare yourself for dental school and the profession that lies ahead, Dentistry 101 will help you better envision the paths you can take.If you complete Dentistry 101, you'll have a well-rounded introductory understanding of the field of dentistry, and you'll get glimpses of the profession that aren't always easily available. You'll also be better informed about, and more prepared for, the dental school admissions process if you choose to pursue it.</t>
  </si>
  <si>
    <t>https://www.coursera.org/learn/deploy-and-maintain-power-bi-assets-and-capstone-project</t>
  </si>
  <si>
    <t>Deploy and Maintain Power BI Assets and Capstone project</t>
  </si>
  <si>
    <t>How to create and publish an app in Power BI.
How to create and publish an app in Power BI.
How to implement dynamic reports in Power BI.
How to implement dynamic reports in Power BI.
How to implement security measures and alerting in a Power BI report or dashboard.
How to implement security measures and alerting in a Power BI report or dashboard.</t>
  </si>
  <si>
    <t>Data Security, SQL, Data Modeling, Role-Based Access Control (RBAC), Data Analysis Expressions (DAX), Microsoft SQL Servers, Dashboard, Data Analysis, Data Visualization Software, Data Management, Power BI</t>
  </si>
  <si>
    <t>This course forms part of the Microsoft Power BI Analyst Professional Certificate. This Professional Certificate consists of a series of courses that offers a good starting point for a career in data analysis using Microsoft Power BI.In this course, youâ€™ll  learn how to deploy and maintain assets in Power BI. Through hands-on exercises, youâ€™ll explore the process of creating, implementing, and managing Power BI workspaces.Youâ€™ll also implement security and monitoring to protect data in organizations. At the end of the course, you will complete a capstone project to  showcase all your new Power BI and data analytical skills. 
After completing this course, you'll be able to:  
â—	Describe how SQL is used in enterprise data analysis. 
â—	Create and publish an app in Power BI.
â—	Audit usage in Reports and Dashboard.
â—	Manage and refresh datasets. 
â—	Implement dynamic reports in Power BI. 
â—	Implement security measures and alerting in a Power BI report or dashboard.
â—	Establish Row Level Security in a Power BI model.
This is also a great way to prepare for the Microsoft PL-300 exam. By passing the PL-300 exam, youâ€™ll earn the Microsoft Power BI Data Analyst certification.</t>
  </si>
  <si>
    <t>https://www.coursera.org/learn/deploy-and-monitor-in-google-cloud-for-aws-professionals</t>
  </si>
  <si>
    <t>Deploy and Monitor in Google Cloud for AWS Professionals</t>
  </si>
  <si>
    <t>Describe use cases for Cloud Source Repositories and Cloud Functions.
Describe use cases for Cloud Source Repositories and Cloud Functions.
Create charts, alerts, and uptime checks for resources with Cloud Monitoring.
Create charts, alerts, and uptime checks for resources with Cloud Monitoring.
Compare Cloud Monitoring with Amazon CloudWatch.
Compare Cloud Monitoring with Amazon CloudWatch.
Describe how Cloud Run differs from AWS Fargate
Describe how Cloud Run differs from AWS Fargate</t>
  </si>
  <si>
    <t>Amazon Web Services, Amazon CloudWatch, Cloud Applications, Serverless Computing, Google Cloud Platform, Application Deployment, Cloud Services, Containerization, Kubernetes, Scalability, System Monitoring, Application Performance Management</t>
  </si>
  <si>
    <t>This is the fourth course of a four-course series for cloud architects and engineers with existing AWS knowledge. It compares Google Cloud and AWS solutions and guides professionals on their use.This course focuses on deploying and monitoring applications in Google Cloud. The learners apply the knowledge of monitoring and application deployment processes in AWS to explore the differences with Google Cloud. Learners get hands-on practice building and managing Google Cloud resources.</t>
  </si>
  <si>
    <t>https://www.coursera.org/learn/deploy-containers-with-azure-kubernetes-service</t>
  </si>
  <si>
    <t>Deploy containers by using Azure Kubernetes Service</t>
  </si>
  <si>
    <t>Security Controls, Containerization, Application Deployment, CI/CD, YAML, Kubernetes, General Networking, Microsoft Azure, Docker (Software)</t>
  </si>
  <si>
    <t>Upon completion of this course, yoy will be adequately prepared to take Microsoft's Deploy containers by using Azure Kubernetes Service Applied Skill assessment. This course covers all necessary content and provides essential practice to boost your confidence and ensure success in the final assessment.Azure Kubernetes Service (AKS) isn't just a tool; itâ€™s the strategic catalyst for orchestrating containers. Imagine it as the keystone that seamlessly aligns microservices, scales with precision, and ensures high availability. This short course will provide hands-on experience creating, deploying, pushing, and deleting the most commonly used functionalities of Azure Kubernetes Services (AKS). deploying these core Azure networking services. Through hands-on learning, you'll gain the expertise needed to navigate AKS with confidence for your real-world environment.
By the end of this 2-hour long course, you will be able to:
â€¢        Prepare the Microsoft Azure Lab Environment 
â€¢        Create an Azure Kubernetes Service (AKS) Cluster and Nodes
â€¢        Deploy Pods and Build a Docker Image 
â€¢        Build an Azure Kubernetes Container (AKS) and Push Images to the Registry 
This course is unique because the customized hands-on learning experiences are tailored to the learner for success in using Azure Kubernetes Services and introduce some useful tools to gain the possible results. 
To be successful in this short course and the labs in it, you should have:
    Expertise navigating the Azure Portal to create resources.
    Familiarity with security concepts like identity management, permissions, and encryption.
    Understand Networking terminologies such as Virtual Networks, IP Addressing, Firewalls and DNS.
   A basic knowledge of Kubernetes and Azure Kubernetes Services concepts
Note: To perform the labs, you will need an active Azure subscription.</t>
  </si>
  <si>
    <t>https://www.coursera.org/learn/deploying-microservices-to-kubernetes-using-azure-devops</t>
  </si>
  <si>
    <t>Deploying Microservices to Kubernetes using Azure DevOps</t>
  </si>
  <si>
    <t>Explore Introduction of Kubernetes in Azure DevOps.
Explore Introduction of Kubernetes in Azure DevOps.
Design and Implement features of Kubernetes in Azure DevOps.
Design and Implement features of Kubernetes in Azure DevOps.
Design and Implement NodeJS Demo App and Test Plans.
Design and Implement NodeJS Demo App and Test Plans.</t>
  </si>
  <si>
    <t>Software Testing, Microsoft Azure, Application Deployment, Docker (Software), Git (Version Control System), CI/CD, Kubernetes, Scripting, Azure DevOps, Cloud Development, YAML, Containerization, DevOps, Microservices, Version Control, Debugging, Node.JS</t>
  </si>
  <si>
    <t>Kubernetes is open-source, and its container orchestration benefits enable automation of various tasks such as deployment, management, and scaling of container-based applications. Presently, you can find various cloud-based applications using Kubernetes workloads. Since the Azure cloud provides ease of running Kubernetes alongside ease of scalability and management of microservices with higher availability, it is one of the foremost choices of all enterprises for DevOps transformation. You can utilize the opportunity to improve your expertise in deploying microservices in Kubernetes and capitalize on many career options.Deploying Microservices to Kubernetes using Azure DevOps is created with the best standards of quality and simple communication of topics. The subject matter experts involved in the creation of microservices and deploying them to Kubernetes by leveraging Azure DevOps have years of industry experience, and learners can use it for the best learning outcomes. You can develop your skills for using Azure Kubernetes Services with a thorough command over microservices design and deployment.
This Azure Devops on Deploying Microservices to Kubernetes course provides approximately 7 hours of training videos, which are segmented into modules. The course concepts are easy to understand through lab demonstrations. To test the understanding of learners, every module includes Assessments in the form of a Quiz and in-video questions. A mandatory Graded Questions Quiz is also provided at the end of every module. The important prerequisites to learn about deploying microservices to Kubernetes using Azure DevOps are as follows,
-Knowledge of containers and container orchestration concepts
-Awareness of DevOps tools and technologies
 -Basic understanding of cloud services and basic DevOps principles and tools (such as CI/CD and git).
 -Familiar with Bash and the Azure Command Line client and should be comfortable with a bash shell.
-Knowledge of testing and networking fundamentals
-Fluency in high-level scripting languages such as Ruby, Python or Java
By the end of this course, learners will be able to :
-Explore Introduction of Kubernetes in Azure DevOps.
-Design and Implement features of Kubernetes in Azure DevOps.
-Design and Implement NodeJS Demo App and Test Plans.</t>
  </si>
  <si>
    <t>https://www.coursera.org/learn/deploying-sap-google-cloud</t>
  </si>
  <si>
    <t>Deploying SAP on Google Cloud</t>
  </si>
  <si>
    <t>Describe Google Cloud Services that are important to design robust, performant &amp; resilient infrastructure for running SAP workloads on Google Cloud
Describe Google Cloud Services that are important to design robust, performant &amp; resilient infrastructure for running SAP workloads on Google Cloud
Identify the guidelines and best practices for SAP deployments on Google Cloud
Identify the guidelines and best practices for SAP deployments on Google Cloud
Describe the reference architectures for High Availability for SAP systems in Google Cloud.
Describe the reference architectures for High Availability for SAP systems in Google Cloud.
Deploy an SAP HANA single-host, high-availability cluster
Deploy an SAP HANA single-host, high-availability cluster</t>
  </si>
  <si>
    <t>Cloud Security, General Networking, Google Cloud Platform, Virtual Machines, Cloud Infrastructure, Scalability, Data Management, SAP Applications, Systems Integration, Cloud Computing, Cloud Storage, Disaster Recovery, Identity and Access Management</t>
  </si>
  <si>
    <t>This course provides a holistic experience of optimally configuring SAP on Google Cloud. Participants will learn to configure SAP on Google Cloud, and what best practices are, leaving the course with actionable experience to configure SAP on Google Cloud and run SAP workloads on Google Cloud.&gt;&gt;&gt; By enrolling in this course you agree to the Qwiklabs Terms of Service as set out in the FAQ and located at: https://qwiklabs.com/terms_of_service &lt;&lt;&lt;</t>
  </si>
  <si>
    <t>https://www.coursera.org/learn/deploying-secure-kubernetes-containers-in-production</t>
  </si>
  <si>
    <t>Architecting with Google Kubernetes Engine: Production</t>
  </si>
  <si>
    <t>Define Identity and Access Management roles for GKE, as well as Kubernetes pods security policies.
Define Identity and Access Management roles for GKE, as well as Kubernetes pods security policies.
Understand how logging is implemented and Kubernetes, and how GKE extends that basic functionality using Google Cloud Observability.
Understand how logging is implemented and Kubernetes, and how GKE extends that basic functionality using Google Cloud Observability.
Use Google Cloud Managed Storage Services with GKE.
Use Google Cloud Managed Storage Services with GKE.
Use CI/CD with GKE.
Use CI/CD with GKE.</t>
  </si>
  <si>
    <t>Role-Based Access Control (RBAC), DevOps, CI/CD, Cloud Services, Google Cloud Platform, Cloud Storage, Authentications, Continuous Delivery, Database Systems, Kubernetes, Cloud Security, Data Storage, Application Performance Management, Identity and Access Management, Authorization (Computing), Continuous Integration, Databases</t>
  </si>
  <si>
    <t>In this course, you'll learn about Kubernetes and Google Kubernetes Engine (GKE) security; logging and monitoring; and using Google Cloud managed storage and database services from within GKE.This is the second course of the Architecting with Google Kubernetes Engine series. After completing this course, enroll in the Reliable Google Cloud Infrastructure: Design and Process course or the Hybrid Cloud Infrastructure Foundations with Anthos course.</t>
  </si>
  <si>
    <t>https://www.coursera.org/learn/deploying-workloads-google-kubernetes-engine-gke</t>
  </si>
  <si>
    <t>Architecting with Google Kubernetes Engine: Workloads</t>
  </si>
  <si>
    <t>Create and manage workloads in Google Kubernetes Engine.
Create and manage workloads in Google Kubernetes Engine.
Explain how pod networking works in Google Kubernetes Engine.
Explain how pod networking works in Google Kubernetes Engine.
Define and work with different Kubernetes storage abstractions.
Define and work with different Kubernetes storage abstractions.</t>
  </si>
  <si>
    <t>Application Deployment, YAML, Data Storage, Google Cloud Platform, Cloud-Native Computing, Kubernetes, General Networking, Scalability, Load Balancing, Containerization, Cloud Security</t>
  </si>
  <si>
    <t>In "Architecting with Google Kubernetes Engine: Workloads," you'll embark on a comprehensive journey into cloud-native application development. Throughout the learning experience, you'll explore Kubernetes operations, deployment management, GKE networking, and persistent storage.This is the first course of the Architecting with Google Kubernetes Engine series. After completing this course, enroll in the Architecting with Google Kubernetes Engine: Production course."</t>
  </si>
  <si>
    <t>https://www.coursera.org/learn/deployment-and-devops</t>
  </si>
  <si>
    <t>Deployment and DevOps</t>
  </si>
  <si>
    <t>Microsoft Copilot, Continuous Integration, Continuous Deployment, Debugging, Automation, CI/CD, Application Performance Management, Application Deployment, DevOps, Cloud Security, Microsoft Azure, Scripting, System Monitoring, Cloud Applications, Cloud Services</t>
  </si>
  <si>
    <t>This course covers deployment and DevOps practices, focusing on Azure Cloud Services, CI/CD principles, and application monitoring. You'll learn to manage and scale applications, automate deployments, and create CI/CD pipelines using Microsoft Copilot for streamlined and secure operations.By the end of the course, you will be able toâ€¦
Describe the features and benefits of Azure Cloud Services, best practices for securing applications, and methods of application monitoring.
Explain the steps required to prepare applications for deployment, manage and scale applications in Azure, and automate maintenance tasks.
Define Continuous Integration and Continuous Deployment (CI/CD) principles, and the importance and methods of application monitoring.
Develop deployment scripts and CI/CD pipelines using Microsoft Copilot, including debugging and optimizing deployment processes.</t>
  </si>
  <si>
    <t>https://www.coursera.org/learn/depressive-and-bipolar-disorders</t>
  </si>
  <si>
    <t>Depressive and Bipolar Disorders</t>
  </si>
  <si>
    <t>Psychiatry, Pharmacology, Psychiatric Assessments, Cultural Diversity, Mental Health Diseases and Disorders, Pharmacotherapy, Demography, Clinical Psychology, Psychotherapy, Mental and Behavioral Health, Psychology, Mental Health, Cognitive Behavioral Therapy</t>
  </si>
  <si>
    <t>Depressive and bipolar disorders are estimated to affect more than 400 million people around the globe. Although treatments are available, most people who are affected by these disorders are not properly diagnosed or treated. This course provides a review of common depressive and bipolar disorders, including dysthymic disorder, premenstrual dysphoric disorder, peripartum depressive disorder, as well as bipolar type I disorder, bipolar type II disorder, and cyclothymic disorder. In addition, the course presents the diagnostic criteria, demographics, contributing factors, and treatments for each disorder.</t>
  </si>
  <si>
    <t>https://www.coursera.org/learn/derivate-calcolo</t>
  </si>
  <si>
    <t>Le Derivate: come si calcolano</t>
  </si>
  <si>
    <t>Algebra, Graphing, Applied Mathematics, Derivatives, Mathematical Theory &amp; Analysis, Geometry, Calculus, Graphical Tools</t>
  </si>
  <si>
    <t>['monicaconti', 'giuliomagli', 'domenicobrunetto']</t>
  </si>
  <si>
    <t>Il calcolo delle derivate Ã¨ uno argomento fondamentale di tutti i corsi di calcolo differenziale sia a scuola che al primo anno di universitÃ . Inoltre, costituisce uno strumento di utilizzo continuo in tutti i corsi successivi non solo di Analisi Matematica ma di moltissime materie tecnico-scientifiche. Inoltre, Ã¨ alla base di tutti gli algoritmi di ottimizzazione, usati ad esempio in machine learning. Il corso Ã¨ costituito da video lezioni, schede di approfondimento, esercizi svolti, e da un quiz finale per lâ€™autovalutazione.Questo corso si propone, in modo semplice ma completo, di insegnare le tecniche e le regole di derivazione per ottenere le derivate di tutte le funzioni senza sbagliare mai!
Le lezioni sono corredate da esempi e grafiche che aiutano la comprensione delle tecniche e da esercizi che aiutano a consolidare lâ€™apprendimento anche grazie all'uso di strumenti e piattaforme digitali come geogebra, wolfram alpha e GenAI
Il corso, diviso in week, Ã¨ costituito da video lezioni (Week 1), esercizi svolti (Week 2), schede di approfondimento (Week 3), tutorial per l'uso degli strumenti digitali (Week 4) e da un quiz finale per lâ€™autovalutazione.
Le video lezioni sono cosÃ¬ strutturate:
Lezione 1: Il concetto di derivata e la sua interpretazione geometrica.
Lezione 2: Viene fornita la tabella delle derivate delle funzioni elementari, per lâ€™utilizzo immediato. La dimostrazione della loro validitÃ  Ã¨ contenuta nelle lezioni 8 e 9
Lezioni 3, 4, 5, 6, 7: Vengono presentate, tramite dimostrazioni intuitive ed esempi, rispettivamente le regole di derivazione della somma, del prodotto, del quoziente e della composta di due funzioni, e la regola di derivazione dellâ€™inversa di una funzione.
Lezioni 8 e 9: vengono dimostrate le regole per le derivate elementari rispettivamente per logaritmi, esponenziali e potenze, e per sin(x) e le altre funzioni trigonometriche.
Lezione 10: Il corso si conclude con una esercitazione di riepilogo.</t>
  </si>
  <si>
    <t>https://www.coursera.org/learn/derivatives-a-guide-to-calculation</t>
  </si>
  <si>
    <t>Derivatives: a guide to calculation</t>
  </si>
  <si>
    <t>Applied Mathematics, Mathematics Education, Advanced Mathematics, Derivatives, Graphing, ChatGPT, Mathematical Software, Mathematical Theory &amp; Analysis, AI Personalization, Calculus, Geometry, Machine Learning Algorithms</t>
  </si>
  <si>
    <t>The calculation of derivatives is a key topic in all differential calculus courses, both in school and in the first year of university. Itâ€™s also an essential tool used continuously in advanced courses, not only in Mathematical Analysis but in many technical and scientific subjects.Last but not least, derivatives are the fundamental tools of all optimization algorithms, including those used in machine learning and deep learning.
This course aims to teach the techniques and rules for calculating the derivatives of any function in a simple yet comprehensive way, ensuring zero mistakes!
Lessons are packed with examples and visuals to clarify techniques, along with exercises to reinforce learning.
Additionally, we explore the integration of Geogebra and Wolfram Alpha to enhance understanding of derivatives and support calculations, and show how ChatGPT can create dynamic learning experiences and personalized practical sessions.
The course includes video lectures (Week 1), solved exercises (Week 2), in-depth notes (Week 3), tutorial for using the digital tools (Week 4) and a final self-assessment quiz.</t>
  </si>
  <si>
    <t>https://www.coursera.org/learn/descriptive-statistics-statistical-distributions-business-application</t>
  </si>
  <si>
    <t>Basic Data Descriptors, Statistical Distributions, and Application to Business Decisions</t>
  </si>
  <si>
    <t>Probability &amp; Statistics, Statistical Analysis, Correlation Analysis, Statistics, Microsoft Excel, Probability Distribution, Data Analysis, Descriptive Statistics, Sampling (Statistics), Box Plots, Business Analytics</t>
  </si>
  <si>
    <t>['sharadborle']</t>
  </si>
  <si>
    <t>The ability to understand and apply Business Statistics is becoming increasingly important in the industry. A good understanding of Business Statistics is a requirement to make correct and relevant interpretations of data. Lack of knowledge could lead to erroneous decisions which could potentially have negative consequences for a firm. This course is designed to introduce you to Business Statistics. We begin with the notion of descriptive statistics, which is summarizing data using a few numbers. Different categories of descriptive measures are introduced and discussed along with the Excel functions to calculate them. The notion of probability or uncertainty is introduced along with the concept of a sample and population data using relevant business examples. This leads us to various statistical distributions along with their Excel functions which are then used to model or approximate business processes. You get to apply these descriptive measures of data and various statistical distributions using easy-to-follow Excel based examples which are demonstrated throughout the course.To successfully complete course assignments, students must have access to Microsoft Excel. 
________________________________________
WEEK 1
Module 1: Basic Data Descriptors
In this module you will get to understand, calculate and interpret various descriptive or summary measures of data. These descriptive measures summarize and present data using a few numbers. Appropriate Excel functions to do these calculations are introduced and demonstrated.
Topics covered include:
â€¢	Categories of descriptive data
â€¢	Measures of central tendency, the mean, median, mode, and their interpretations and calculations
â€¢	Measures of spread-in-data, the range, interquartile-range, standard deviation and variance
â€¢	Box plots
â€¢	Interpreting the standard deviation measure using the rule-of-thumb and Chebyshevâ€™s theorem
________________________________________
WEEK 2
Module 2: Descriptive Measures of Association, Probability, and Statistical Distributions
This module presents the covariance and correlation measures and their respective Excel functions. You get to understand the notion of causation versus correlation. The module then introduces the notion of probability and random variables and starts introducing statistical distributions.
Topics covered include:
â€¢	Measures of association, the covariance and correlation measures; causation versus correlation
â€¢	Probability and random variables; discrete versus continuous data
â€¢	Introduction to statistical distributions
________________________________________
WEEK 3
Module 3: The Normal Distribution
This module introduces the Normal distribution and the Excel function to calculate probabilities and various outcomes from the distribution. 
Topics covered include:
â€¢	Probability density function and area under the curve as a measure of probability
â€¢	The Normal distribution (bell curve), NORM.DIST, NORM.INV functions in Excel
________________________________________
WEEK 4
Module 4: Working with Distributions, Normal, Binomial, Poisson
In this module, you'll see various applications of the Normal distribution. You will also get introduced to the Binomial and Poisson distributions. The Central Limit Theorem is introduced and explained in the context of understanding sample data versus population data and the link between the two.
Topics covered include:
â€¢	Various applications of the Normal distribution
â€¢	The Binomial and Poisson distributions
â€¢	Sample versus population data; the Central Limit Theorem</t>
  </si>
  <si>
    <t>https://www.coursera.org/learn/design</t>
  </si>
  <si>
    <t>Design: Creation of Artifacts in Society</t>
  </si>
  <si>
    <t>Aesthetics, Product Design, Human Centered Design, Needs Assessment, Prototyping, Design Thinking, Brainstorming, Conceptual Design, Peer Review, Problem Solving, Design, Technical Drawing</t>
  </si>
  <si>
    <t>['karltulrich']</t>
  </si>
  <si>
    <t>This is a course aimed at making you a better designer. The course marries theory and practice, as both are valuable in improving design performance. Lectures and readings will lay out the fundamental concepts that underpin design as a human activity. Weekly design challenges test your ability to apply those ideas to solve real problems. The course is deliberately broad - spanning all domains of design, including architecture, graphics, services, apparel, engineered goods, and products. The emphasis of the course is the basic design process: define, explore, select, and refine. You, the student, bring to the course your particular interests and expertise related to, for instance, engineering, furniture, fashion, architecture, or products. In prior sessions of the course about half of the participants were novices and about half had prior professional design expertise. Both groups seem to benefit substantially from the course. All project work is evaluated by your peers -- and indeed, you will also be a peer reviewer. This format allows you to see an interesting collection of projects while getting useful feedback on your own project.</t>
  </si>
  <si>
    <t>https://www.coursera.org/learn/design-and-conduct-clinical-trials</t>
  </si>
  <si>
    <t>Design and Conduct of Clinical Trials</t>
  </si>
  <si>
    <t>Evaluate and select clinical trial designs
Evaluate and select clinical trial designs
Implement bias control measures
Implement bias control measures
Randomize participants into groups
Randomize participants into groups
Define clinical trial outcomes
Define clinical trial outcomes</t>
  </si>
  <si>
    <t>Good Clinical Practices (GCP), Science and Research, Clinical Trials, Clinical Research Ethics, Biostatistics, Healthcare Ethics, Clinical Research, Regulatory Compliance, Informed Consent</t>
  </si>
  <si>
    <t>['~89063371', '~109366686', '~95823303', 'janetholbrook']</t>
  </si>
  <si>
    <t>In this course, youâ€™ll learn how to design and carry out clinical trials. Each design choice has implications for the quality and validity of your results. This course provides you and your team with essential skills to evaluate options, make good design choices, and implement them within your trial. Youâ€™ll learn to control for bias, randomize participants, mask treatments and outcomes, identify errors, develop and test hypotheses, and define appropriate outcomes. Finally, a trial without participants is no trial at all, so youâ€™ll learn the guiding principles and develop the essential skills to ethically and conscientiously recruit, obtain consent from, and retain trial participants.</t>
  </si>
  <si>
    <t>https://www.coursera.org/learn/design-and-detailing-of-rcc-elements</t>
  </si>
  <si>
    <t>Design and Detailing of RCC elements</t>
  </si>
  <si>
    <t>Learn to design beams, edge beams, flat slabs, continuous slabs, and columns with precision.
Learn to design beams, edge beams, flat slabs, continuous slabs, and columns with precision.
Develop expertise in designing reinforcement for flexural and shear strength in structural elements.
Develop expertise in designing reinforcement for flexural and shear strength in structural elements.
Master detailed column design while adhering to key rules in scheme design.
Master detailed column design while adhering to key rules in scheme design.</t>
  </si>
  <si>
    <t>Civil Engineering, Construction Estimating, Structural Engineering, Building Design, Estimation, Construction Engineering, Construction, Building Codes, Engineering Practices, Engineering Calculations, Engineering Documentation, Design Specifications, Architectural Engineering, Engineering Drawings, Structural Analysis</t>
  </si>
  <si>
    <t>This course module offers a holistic exploration of structural design, providing practical exercises in the detailed design of reinforced concrete elements such as beams, edge beams, flat slabs, continuous slabs, and columns. Emphasizing reinforcement design for flexural and shear aspects, learners gain proficiency in real-world engineering scenarios. The module extends to detailed column design, incorporating cardinal rules in scheme design. Further, it covers shear wall design principles, focusing on seismic responses and reinforcement specifics. The module concludes with a comprehensive exploration of reinforcement detailing, concrete and steel indices, reinforcement consumption, and Bill of Quantities, ensuring a well-rounded understanding.</t>
  </si>
  <si>
    <t>https://www.coursera.org/learn/design-basics-of-rcc-buildings</t>
  </si>
  <si>
    <t>Design Basics of RCC Buildings</t>
  </si>
  <si>
    <t>Understand and interpret detailed architectural and structural drawings.
Understand and interpret detailed architectural and structural drawings.
Learn to assess geometric aspects and specify materials for reinforced concrete design.
Learn to assess geometric aspects and specify materials for reinforced concrete design.
Gain knowledge of exposure levels, cover requirements, and fire ratings for reinforced concrete structures.
Gain knowledge of exposure levels, cover requirements, and fire ratings for reinforced concrete structures.</t>
  </si>
  <si>
    <t>Architectural Drawing, Blueprint Reading, Engineering Practices, Architectural Engineering, Engineering Documentation, Engineering Calculations, Building Codes, Structural Analysis, Civil Engineering, Building Design, Engineering Drawings, Construction, Structural Engineering</t>
  </si>
  <si>
    <t>This course offers a perspective on reinforced concrete building design, equipping learners with skills to interpret architectural and structural drawings, analyze geometric parameters, and understand material specifications. Learners gain practical proficiency in exposure, cover, fire ratings, load types, and seismic considerations, fostering a nuanced understanding of structural engineering. The curriculum emphasizes real-world application, incorporating analysis tools and design basis report creation. By exploring dead loads, live loads, wind loads, and earthquake loads, learners develop comprehensive knowledge, ensuring their ability to confidently undertake sophisticated designs. The course enhances comprehension of Indian code practices, practical skills, and collaborative project experience for effective structural engineering in diverse environments.</t>
  </si>
  <si>
    <t>https://www.coursera.org/learn/design-basics-of-steel-buildings</t>
  </si>
  <si>
    <t>Design Basics of Steel Buildings</t>
  </si>
  <si>
    <t>Recall foundational principles of steel building design, including basis for design reports, site location considerations, and geometric parameters.
Recall foundational principles of steel building design, including basis for design reports, site location considerations, and geometric parameters.
Understand how site location impacts building function &amp; consider exposure conditions and corrosion protection for steel structures.
Understand how site location impacts building function &amp; consider exposure conditions and corrosion protection for steel structures.
"Utilize material knowledge, design loads, and calculation methods to solve steel building design problems, including wind and earthquake loads."
"Utilize material knowledge, design loads, and calculation methods to solve steel building design problems, including wind and earthquake loads."</t>
  </si>
  <si>
    <t>Engineering Calculations, Structural Engineering, Safety Standards, Construction, Architectural Engineering, Civil Engineering, Sustainable Engineering, Building Codes, Building Design, Structural Analysis</t>
  </si>
  <si>
    <t>"Design Basics of Steel Buildings" is a comprehensive course that covers all fundamental aspects of designing steel structures. Participants delve into the foundational elements essential for successful building design, including understanding the basis for design through comprehensive reports and considering site location in conjunction with building functionality. Geometric parameters of the building are explored to ensure structural integrity and aesthetic appeal.A critical aspect of the course is designing for the intended lifespan of the building, taking into account exposure conditions and implementing corrosion protection measures to enhance durability. Participants gain insight into the diverse range of materials used in steel building construction, from concrete and reinforcement to structural steel, bolts, welds, and fireproofing materials.
The course introduces participants to various design loads, including gravity &amp; lateral loads including wind, and earthquake loads. They learn to calculate wind loads using different methods, considering factors such as drag, interference, and dynamic effects. Earthquake loads are also thoroughly examined, with a focus on zone factors, response reduction factors, and calculation methods.
Structural layout planning is emphasized, with considerations for grid planning tailored to specific building types. Participants explore vertical load-resisting systems, such as slabs, beams, and trusses, and gain an understanding of the significance of lateral load-resisting systems, including moment-resisting frames, braced frames, and shear walls.
Participants will also learn to calculate preliminary sizes of structural elements based on design requirements and gain insights into coordinating structural design with building services. By the course's conclusion, participants emerge equipped with a comprehensive understanding of the principles and practices involved in designing steel buildings, ensuring safety, functionality, and longevity in their projects.</t>
  </si>
  <si>
    <t>https://www.coursera.org/learn/design-better-and-build-your-brand-with-canva</t>
  </si>
  <si>
    <t>Design Better and Build Your Brand with Canva</t>
  </si>
  <si>
    <t>Organize designs and schedule content with Canva's planner.
Organize designs and schedule content with Canva's planner.
Create dynamic presentations and animated posts.
Create dynamic presentations and animated posts.
Utilize Canva's time-saving features like brand kits and templates.
Utilize Canva's time-saving features like brand kits and templates.</t>
  </si>
  <si>
    <t>Canva (Software), Social Media Content, Presentations, Typography, Logo Design, Branding, Graphic and Visual Design, Marketing Design, Video Editing, Marketing Materials, Animations, Brand Strategy</t>
  </si>
  <si>
    <t>['~158375127']</t>
  </si>
  <si>
    <t>A beginner's guide to producing professional branding, marketing, and social content for businessesLearn to create professional branded graphics with Canva quickly and efficiently. This course guides you through setting up your Canva account, understanding branding essentials, and utilizing Canva's tools to build a cohesive brand identity. By the end, you'll confidently design marketing materials that enhance your business's visibility online.
Being able to confidently create your own graphics, which look professional and are branded to your business on a budget, is an exciting prospect for a small business owner. This book covers everything you need to know about Canva, and helps you achieve this goal in a simple and easy way, giving you more time to focus on what you do best.
This course includes videos, readings, quizzes, and assignments that get you hands-on with Canva and the tools it includes.
Ideal for aspiring designers, social media managers, and solopreneurs with basic Canva experience seeking to enhance their branding and design skills. Familiarity with Canva basics, such as account setup and template use, is beneficial but not required.
Throughout this course you will:
- Create a comprehensive brand kit and understand branding essentials.
- Design effective graphics for social media visibility and engagement.
- Incorporate videos and animations into your designs.
- And a whole lot more.
This course is based on material written by an expert author, bringing the depth of a book into a more engaging, interactive format. The core content is delivered through clear, structured text you can read at your own pace, supported by short videos and quizzes to highlight key ideas and test your understanding.
By combining the strengths of book learning with interactive assessments, you get the best of both worlds: the depth and clarity of an authorâ€™s expertise, plus the flexibility to revisit, practice, and reinforce concepts whenever you need.</t>
  </si>
  <si>
    <t>https://www.coursera.org/learn/design-concepts-in-metro-rails</t>
  </si>
  <si>
    <t>Design Concepts in Metro Rails</t>
  </si>
  <si>
    <t>Interpret design recommendations and Codes of Practice for Elevated and Underground Metros.
Interpret design recommendations and Codes of Practice for Elevated and Underground Metros.
Design the earth retaining systems for the excavations of underground stations.
Design the earth retaining systems for the excavations of underground stations.</t>
  </si>
  <si>
    <t>Engineering Analysis, Structural Analysis, Planning, Structural Engineering, Building Codes, Construction Engineering, Civil Engineering, Simulation and Simulation Software, Engineering Design Process, Engineering Drawings</t>
  </si>
  <si>
    <t>This course has been created for Civil and Transportation Engineers. The "Design concepts in Metro Rail systems" course is intended for entry level Engineers, those who want to comprehend and navigate the concepts in design of Metro rail systems. Throughout this course, participants will learn about the fundamental principles of design of Metro Rail systems in five modules. Tailored by industrial experts, this course is for the consumption of entry level Engineers in the Indian Subcontinent.The first module focuses on elevated metro stations, encompassing a detailed examination of station components, loads exerted on the station, modeling, and analysis concepts utilizing software. Learners will gain insights into the intricacies of designing station components, emphasizing practical applications and the utilization of software for effective modeling and analysis in the metro station design process.
The second module delves into the elements of elevated viaducts, exploring topics such as Indian codes of practice governing metro viaducts, the various loads acting on these structures, and the application of modeling and analysis concepts using software. It further addresses the design intricacies of the superstructure, substructure, and foundations of metro viaducts. Additionally, the module introduces the learners to modeling software specific to metro rails, providing a comprehensive overview of tools essential for effective design and analysis in the field.
The third module on underground stations- Earth retaining structures encompasses the elements comprising an underground metro station, its configuration and different earth retaining systems used in underground metros. 
The fourth module focusing on Underground Metro Stations analysis involves the exploration of Indian codes of practice governing the design of metro components and the evaluation of loads impacting underground stations. 
The fifth module centered on the design of underground stations includes considerations of SOD restrictions and the sizing of elements for underground stations. It encompasses the modeling of underground stations using software and the design of station components in accordance with the relevant code of practice.</t>
  </si>
  <si>
    <t>https://www.coursera.org/learn/design-for-additive-manufacturing</t>
  </si>
  <si>
    <t>Design for Additive Manufacturing</t>
  </si>
  <si>
    <t>Students will apply the DfAM staircase framework to make additive manufacturing decisions.
Students will apply the DfAM staircase framework to make additive manufacturing decisions.</t>
  </si>
  <si>
    <t>3D Modeling, Engineering Design Process, Materials science, Design, Prototyping, Computer-Aided Design, Design Strategies, Manufacturing Processes</t>
  </si>
  <si>
    <t>['~123563647']</t>
  </si>
  <si>
    <t>Should a part be made with additive manufacturing? If so, what process should one select, and what design choices should one make? This course seeks to answer these questions by providing a framework called the DFAM staircase, and by providing a scorecard for assessing appropriateness for additive manufacturing.The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optional.
In addition, you will note that some of the lectures feature our departmentâ€™s graduate students. These excellent students are sometimes closer to the material, having learned it recently, so we greatly appreciate their participation in the instructional process.</t>
  </si>
  <si>
    <t>https://www.coursera.org/learn/design-fundamentals-ai</t>
  </si>
  <si>
    <t>Design Fundamentals with AI</t>
  </si>
  <si>
    <t>Use Adobe Express features powered by generative AI to quickly create high-impact content using simple text prompts.
Use Adobe Express features powered by generative AI to quickly create high-impact content using simple text prompts.
Explore diverse career opportunities in design and discover the skills needed to thrive in each role.
Explore diverse career opportunities in design and discover the skills needed to thrive in each role.
Use Adobe Express to build professional-quality projects and strengthen your content creation portfolio.
Use Adobe Express to build professional-quality projects and strengthen your content creation portfolio.
Apply design fundamentals to create practical, engaging visuals for content creation across platforms.
Apply design fundamentals to create practical, engaging visuals for content creation across platforms.</t>
  </si>
  <si>
    <t>Digital Design, Logo Design, User Interface and User Experience (UI/UX) Design, Creative Design, Responsible AI, Generative AI Agents, Visual Design, Color Theory, Typography, Content Creation, Graphic Design</t>
  </si>
  <si>
    <t>Unlock the fundamental design and AI skills behind high-impact digital content. In this introductory course, youâ€™ll learn how to bring your ideas to life using Adobe Express, the design app that makes it quick and easy to ideate and create with features powered by Adobe Firefly generative AI.Youâ€™ll also explore design principles from typography and layout to color theory and composition, and youâ€™ll learn how to use these principles in real-world applications such as social media posts, brand assets, and visual storytelling. 
By the end of this design fundamentals course, youâ€™ll be ready to transform your creative concepts into polished and engaging content. Start building your foundation in content creation that supports your personal and professional goals!</t>
  </si>
  <si>
    <t>https://www.coursera.org/learn/design-high-performance-optical-systems</t>
  </si>
  <si>
    <t>Design of High-Performance Optical Systems</t>
  </si>
  <si>
    <t>Describe how different wavelengths propagate through systems
Describe how different wavelengths propagate through systems
Develop strategies for correcting aberrations and enhancing the performance of optical instruments in various applications
Develop strategies for correcting aberrations and enhancing the performance of optical instruments in various applications
Describe the nature and effects of optical aberrations, particularly in high-angle, non-paraxial systems
Describe the nature and effects of optical aberrations, particularly in high-angle, non-paraxial systems</t>
  </si>
  <si>
    <t>Mathematical Modeling, Performance Tuning, Computer-Aided Design, Applied Mathematics, Systems Analysis, Laboratory Equipment, Engineering Design Process, Equipment Design, Engineering, Scientific, and Technical Instruments, Scientific Visualization, System Requirements, Simulation and Simulation Software, Engineering Calculations, Systems Engineering</t>
  </si>
  <si>
    <t>['mcleod']</t>
  </si>
  <si>
    <t>This course can also be taken for academic credit as ECEA 5602, part of CU Boulderâ€™s Master of Science in Electrical Engineering degree.Optical instruments are how we see the world, from corrective eyewear to medical endoscopes to cell phone cameras to orbiting telescopes. This course extends what you have learned about first-order, paraxial system design and optical resolution and efficiency with the introduction to real lenses and their imperfections. We begin with a description of how different wavelengths propagate through systems, then move on to aberrations that appear with high angle, non-paraxial systems and how to correct for those problems. The course wraps up with a discussion of optical components beyond lenses and an excellent example of a high-performance optical system â€“ the human eye. The mathematical tools required for analysis of high-performance systems are complicated enough that this course will rely more heavily on OpticStudio by Zemax. This will allow students to analyze systems that are too complicated for the simple analysis thus far introduced in this set of courses.</t>
  </si>
  <si>
    <t>https://www.coursera.org/learn/design-language</t>
  </si>
  <si>
    <t>The Language of Design: Form and Meaning</t>
  </si>
  <si>
    <t>Recall and explain a lexicon of key terms relating to form, meaning, and audience, and apply them successfully within an appraisal of graphic design
Recall and explain a lexicon of key terms relating to form, meaning, and audience, and apply them successfully within an appraisal of graphic design
Establish and articulate criteria for successful outcomes in a design project that are not limited by personal taste.
Establish and articulate criteria for successful outcomes in a design project that are not limited by personal taste.
Employ various ways of talking about visual form, meaning, and context for a given work of design in an objective way.
Employ various ways of talking about visual form, meaning, and context for a given work of design in an objective way.
Develop an ability to engage with a work of design in an objective way.
Develop an ability to engage with a work of design in an objective way.</t>
  </si>
  <si>
    <t>Creative Design, Design Elements And Principles, Graphic Design, Peer Review, Typography, Design, Design Reviews, Visual Design</t>
  </si>
  <si>
    <t>['yasmin-khan-gibson', 'randy-nakamura']</t>
  </si>
  <si>
    <t>In this course, critique is defined as a detailed, objective analysis of a work of graphic design and its effectiveness. Critique is an integral part of the making process for designers: itâ€™s not just how we determine if a work of design is or is not successful, itâ€™s how we move our work forward. Critique is also where other voices and opinions can be brought into the design process.This course will introduce a lexicon (or vocabulary) in order for you to demonstrate clearer and more considered ways of talking about graphic design in the context of critique. Through this lexicon and a provided Critique Framework, we will model and then practice objectively describing how well a work of design functions based on specific, clearly articulated criteria. By refining this skill, you will enhance your ability to communicate about design with peers, colleagues, and clients. 
This course is essential to anyone looking to develop and refine a critical vocabulary around talking about art and design, such as:
 - practicing graphic designers at all levels
 - future and current students of art or design programs
 - teachers teaching visual art, design, or related subjects
 - any stakeholder in a design project that needs to communicate effectively with designers on their team.  
This course is recommended to learners enrolled in either the Graphic Design Specialization or UI/UX Design Specialization on Coursera to further develop their skills in graphic design. You may take this course before, during, or after completing either Specialization. 
Note this is not an art appreciation course for a general audience. While no prior experience is required to begin, the knowledge and skills taught in this course is useful only if you have some relationship to design in a professional context, i.e., practicing, studying, or teaching design, or working directly with designers.
No specific software or tools are required to complete this course.</t>
  </si>
  <si>
    <t>https://www.coursera.org/learn/design-of-cps</t>
  </si>
  <si>
    <t>CPS Design with ARM Core using MicroPython for Industries</t>
  </si>
  <si>
    <t>Peripheral Devices, Communication Systems, Control Systems, Internet Of Things, Electronics, Maintenance, Repair, and Facility Services, Electronic Systems, System Monitoring, Infrastructure Architecture, Integrated Development Environments, Embedded Systems, Real Time Data, Environmental Monitoring, Automation</t>
  </si>
  <si>
    <t>This course equips participants with the knowledge and hands-on skills needed to design and implement ARM Processor with Micro python in Cyber-Physical Systems (CPS) for industrial and use. Covering foundational concepts and practical development with Micro python programming on ARM processors, participants will explore the Consumer Industry, Smart City Perspective of CPS, and gain expertise to design and control the evolving smart systems. Participants will gain insights of Raspberry Pi Pico, Thonny IDE and Installing Micro Python for Pico and delve deep into the exploration of embedded systems in CPS. This covers 16x2 LCD Display using I2C Protocol, Interfacing ADC with Pico and displaying in OLED, Simple Weather Monitoring System, Interfacing Bluetooth with Pico and various embedded control systems for washing machine, design of Coffee machine, Vacuum cleaner and more using embedded system. Refrigeration Appliances, Weigh-In-Motion, induction, microwave oven. Furthermore, they will intricate concepts of civil structures, importance of sensors in smart civil structures and various controlling devices and systems for smart civil structures, gain knowledge in Smart city structures includes smart waste management, detection of underground utilities, smart metering and wireless occupancy and surveillance.</t>
  </si>
  <si>
    <t>https://www.coursera.org/learn/design-of-cyber-physicals-system-with-arm-processor</t>
  </si>
  <si>
    <t>Design of CPS with ARM processor using Embedded C</t>
  </si>
  <si>
    <t>Cybersecurity, Peripheral Devices, Cloud Computing, Wireless Networks, Computer Systems, Hardware Architecture, Internet Of Things, Embedded Systems, C (Programming Language), Debugging, System Programming, Development Environment, Computer Architecture, Embedded Software</t>
  </si>
  <si>
    <t>This comprehensive course is designed to equip participants with the knowledge and practical skills required to design and implement Cyber-Physical Systems (CPS) tailored for industrial applications. From foundational concepts to hands-on development using Embedded C programming on ARM processors, participants will explore the interdisciplinary nature of CPS, demystify its complexities, and gain the expertise needed to navigate the evolving landscape of smart systems.</t>
  </si>
  <si>
    <t>https://www.coursera.org/learn/design-of-digital-circuits-with-vhdl-programming</t>
  </si>
  <si>
    <t>Design of Digital Circuits with VHDL Programming</t>
  </si>
  <si>
    <t>Hardware Design, Simulations, Schematic Diagrams, Computational Logic, Computer Engineering, Verification And Validation, Simulation and Simulation Software, Field-Programmable Gate Array (FPGA), Integrated Development Environments, Dataflow, Design Software, Development Environment, Electronic Hardware, Electronics Engineering</t>
  </si>
  <si>
    <t>This course is designed to provide a comprehensive understanding of digital circuit design using VHDL programming with Xilinx ISE. Participants will learn the fundamentals of VHDL, simulation modeling, and design methodologies for digital circuits, including combinational and sequential circuits. Practical exercises using Xilinx ISE will enhance hands-on skills in circuit implementation, simulation, and analysis.By the end of this course, you will be able to:
      Understand the structure and behavior of digital circuits using VHDL.
      Design and simulate digital circuits using Xilinx ISE.
      Implement combinational and sequential logic circuits in VHDL.
      Analyze and verify the functionality of digital circuits through simulation.</t>
  </si>
  <si>
    <t>https://www.coursera.org/learn/design-of-hydropower-structures</t>
  </si>
  <si>
    <t>Design of Hydropower Structures</t>
  </si>
  <si>
    <t>Engineering Analysis, Construction, Environmental Engineering, Hydraulics, Mechanical Design, Engineering Design Process, Structural Engineering, Water Resource Management, Structural Analysis, Hydrology, Civil Engineering</t>
  </si>
  <si>
    <t>This course offers a comprehensive examination of the critical components and design principles involved in hydropower engineering. Key topics include storage zones within reservoirs and water level control, forces impacting gravity dams, and hydraulic design principles for dams, barrages, and desilting basins. The course also addresses basic design requirements and procedures for embankment dams. The learners will explore water conductor systems, power intake structures, and methods for hydraulic and structural analysis of these components. The course covers the design of head race tunnels, including considerations for economic diameter, structural integrity, and seepage control. Additionally, the course delves into surge tanks, surge shafts, and surge chambers, focusing on hydraulic and structural design principles. Penstocks and pressure shafts are discussed, including classifications, design load conditions, and design procedures. The course also covers the design of turbine and generator floors, stability analysis of powerhouse structures, and considerations for underground powerhouses.Target Learners:
ï‚§	Undergraduate students of Civil Engineering
ï‚§	Post-Graduate Students of Integrated Water Resources Management
ï‚§	Post-Graduate Students of Structural Engineering
ï‚§	Faculties of Civil Engineering Domain
ï‚§	Working Professionals in the above domain &amp; other aspiring learners
Pre-requisites:
ï‚§	Fundamental knowledge on Fluid Mechanics, Applied Hydraulics, Water Resources Engineering  
ï‚§	Exposure to Indian codal standards</t>
  </si>
  <si>
    <t>https://www.coursera.org/learn/design-of-precast-system</t>
  </si>
  <si>
    <t>Design of Precast System</t>
  </si>
  <si>
    <t>Gain expertise in modeling, analyzing and designing precast RC walls and frames using ETABS, ensuring efficient construction and structural integrity
Gain expertise in modeling, analyzing and designing precast RC walls and frames using ETABS, ensuring efficient construction and structural integrity
Develop practical skills in designing, handling, and transporting RC wall systems, joint connections, and precast slab systems
Develop practical skills in designing, handling, and transporting RC wall systems, joint connections, and precast slab systems</t>
  </si>
  <si>
    <t>Engineering Design Process, Civil Engineering, Technical Standard, Structural Engineering, Structural Analysis, Engineering Analysis, Engineering Software, Building Design, Building Codes, Construction Engineering, 3D Modeling</t>
  </si>
  <si>
    <t>The course on "Design of Precast Systems" provides comprehensive training in the modeling, analysis, and design of precast reinforced concrete (RC) structures using advanced software tools such as ETABS and SAFE. It covers various aspects from initial modeling to detailed design considerations, focusing on efficient construction methods and structural integrity.Target Learners:
ï‚§	Undergraduate students of Civil Engineering
ï‚§	Post-Graduate Students of Geotechnical Engineering
ï‚§	Practicing Engineers in Pile Construction based projects.
ï‚§	Faculties of Civil Engineering Domain
Pre-requisites:
ï‚§	Analytical skill for determinate &amp; indeterminate structures and design knowledge of reinforced concrete members
ï‚§	Exposure to codes and standards (Indian standard codes for concrete, wind and earthquake design)</t>
  </si>
  <si>
    <t>https://www.coursera.org/learn/design-of-transmission-line-modelling-and-performance</t>
  </si>
  <si>
    <t>Design of Transmission Line: Modelling and Performance</t>
  </si>
  <si>
    <t>Design, Telecommunications, Environmental Engineering, Electric Power Systems, Environmental Science, Mathematical Modeling, Matlab, Three-Phase, High Voltage, Engineering Calculations, Applied Mathematics, Electrical Engineering, Simulation and Simulation Software, Electrical Power</t>
  </si>
  <si>
    <t>This course is designed to provide a detailed exploration of the critical elements involved in transmission lines' design, modeling, and performance assessment.By enrolling in this course, participants will not only gain theoretical knowledge but also practical skills that are directly applicable in the field of transmission line engineering. Whether you're a student aspiring to enter the industry or a professional seeking to deepen your expertise, this course offers a unique blend of theoretical insights and hands-on applications, equipping you with the tools to excel in this dynamic field.
By the end of this course, you will be able to:
â€¢	Master the intricacies of transmission line parameters, including inductance, and capacitance, with different configurations.
â€¢	Evaluate the performance of short, medium, and long transmission lines, and employ ABCD constants for accurate modeling.
â€¢	Investigate phenomena like corona discharge, electromagnetic interference, and corona loss measurements, essential for mitigating environmental impacts.
â€¢	Gain proficiency in MATLAB for calculating transmission line parameters, enabling practical application in real-world scenarios.
This course stands out for its hands-on MATLAB demonstrations, providing learners with practical skills for transmission line analysis. Additionally, it offers a specialized focus on corona discharge and its effects, addressing a critical aspect of high-voltage transmission. The inclusion of real-world case studies and environmental impact assessments further distinguishes this course as a holistic exploration of transmission line engineering.
To be successful in this course, you should have a background in basic electrical engineering principles, including knowledge of circuit analysis, electromagnetism, and mathematical modeling. Familiarity with MATLAB or similar programming languages will be beneficial for hands-on exercises.</t>
  </si>
  <si>
    <t>https://www.coursera.org/learn/design-patterns</t>
  </si>
  <si>
    <t>Design Patterns</t>
  </si>
  <si>
    <t>Programming Principles, Software Design Patterns, Software Design, Application Design, Maintainability, Code Review, Software Architecture, Object Oriented Design, Unified Modeling Language, Model View Controller, Java</t>
  </si>
  <si>
    <t>This course extends object-oriented analysis and design by incorporating design patterns to create interactive applications. Through a survey of established design patterns, you will gain a foundation for more complex software applications. Finally, you will identify problematic software designs by referencing a catalog of code smells.You will be challenged in the Capstone Project to redesign an existing Java-based Android application to implement a combination of design patterns. You will also critique a given Java codebase for code smells.
After completing this course, you will be able to: 
â€¢ Demonstrate how to use design patterns to address user interface design issues.	
â€¢ Identify the most suitable design pattern to address a given application design problem.	
â€¢ Apply design principles (e.g., open-closed, dependency inversion, least knowledge).	
â€¢ Critique code by identifying and refactoring anti-patterns.
â€¢ Apply the model-view-controller architectural pattern.</t>
  </si>
  <si>
    <t>https://www.coursera.org/learn/design-solutions-with-security-best-practices-and-priorities</t>
  </si>
  <si>
    <t>Design solutions with security best practices and priorities</t>
  </si>
  <si>
    <t>Understand Microsoftâ€™s layered defense model and threat mitigation strategies
Understand Microsoftâ€™s layered defense model and threat mitigation strategies
Explore the structure and domains of MCRA for secure solution design
Explore the structure and domains of MCRA for secure solution design
Learn to implement Microsoft Cloud Security Benchmark (MCSB) controls
Learn to implement Microsoft Cloud Security Benchmark (MCSB) controls
Apply CAF principles to secure Azure adoption across cloud lifecycles
Apply CAF principles to secure Azure adoption across cloud lifecycles
Understand and implement WAFâ€™s five pillars for Azure security
Understand and implement WAFâ€™s five pillars for Azure security</t>
  </si>
  <si>
    <t>Identity and Access Management, DevSecOps, Cloud Computing Architecture, Cybersecurity, Enterprise Security, Microsoft Azure, Zero Trust Network Access, Cloud Security, Security Strategy, Disaster Recovery, Continuous Monitoring, Threat Modeling</t>
  </si>
  <si>
    <t>This comprehensive certification course is designed for professionals aiming to master secure cloud architecture and threat protection using Microsoftâ€™s cloud security frameworks and design principles.This advanced certification course is designed for security professionals and architects who want to master secure solution design across Microsoft cloud environments. The course equips learners with deep knowledge of Microsoftâ€™s security frameworks, architectural best practices, and governance strategies to build secure, resilient cloud-native and hybrid solutions.
Youâ€™ll explore the Microsoft Cybersecurity Reference Architecture (MCRA), the Microsoft Cloud Security Benchmark (MCSB), the Cloud Adoption Framework (CAF), and the Well-Architected Framework (WAF)â€”all core tools for secure cloud architecture planning. The course also introduces Zero Trust design principles, DevSecOps processes, and real-world implementation strategies for building enterprise-grade, compliant environments.
This course delivers approximately 6â€“7 hours of high-impact video lectures, combining theoretical insight with hands-on demonstrations. It is organized into two modules with structured lessons and guided walkthroughs. Each module includes interactive quizzes and in-video assessments to reinforce learning.
Enroll in â€œDesign Solutions with Security Best Practices and Prioritiesâ€ to build the skills needed to lead secure cloud transformation initiatives and prepare for expert-level roles in cloud security.
Course Modules and Themes:
Module 1: Microsoft Cloud Security Architecture â€“ Threats, Frameworks, and Best Practices
Module 2: Microsoft Cloud Security â€“ CAF, WAF, and Zero Trust
By the end of this course, you will able learn  and explore about youâ€™ll explore the Microsoft Cybersecurity Reference Architecture (MCRA), Microsoft Cloud Security Benchmark (MCSB), Microsoft Cloud Adoption Framework (CAF), Well-Architected Framework (WAF) and all core tools for secure cloud architecture planning.  The course also introduces Zero Trust design principles, DevSecOps processes, and real-world implementation strategies for building enterprise-grade, compliant environments.</t>
  </si>
  <si>
    <t>https://www.coursera.org/learn/design-strategy</t>
  </si>
  <si>
    <t>Design-Led Strategy: Design thinking for business strategy and entrepreneurship</t>
  </si>
  <si>
    <t>User Feedback, Design Thinking, Business Modeling, Innovation, Product Development, Product Testing, Corporate Strategy, Product Design, Customer Insights, Business Strategy, Strategic Communication, Case Studies, Market Research</t>
  </si>
  <si>
    <t>['eric-knight']</t>
  </si>
  <si>
    <t>This course is for entrepreneurial managers who are looking for tools and techniques to introduce exciting, innovative products or services to market quickly and informed by high-quality customer insights. It is applicable to a range of organizations from small-medium sized enterprises through to corporates, and across a range of industrial segments.The problem this course helps address is the constant pressure managers face to be innovative and introduce novel products and services for their customers. However, many creative ideas get â€˜stuckâ€™ in the boardroom or are subject to intra-organizational tensions or group think. This course provides methodologies to break through these challenges. 
We build on the widely known concept of design thinking but update it and apply it to advance business strategy and entrepreneurship. Over five weeks you will learn what â€˜design strategyâ€™ is, how it differs from traditional design thinking and business strategy, and how it can be used to improve existing products or services in your business, or introduce breakthrough ideas. 
We will also provide an exclusive, deep-dive into the practical application and impact of these strategies in one of Australiaâ€™s newest, most innovative financial institutions, UBank, and the global re-insurance giant, Swiss Re. Through conversations with their Senior Executive Leadership Teams, including UBankâ€™s CEO, we will explore how they have embedded innovation through design thinking. By the end of this course, you will have a set of tools to inform product design and development for your own start-up, or to extend the product roadmap of an established organization.</t>
  </si>
  <si>
    <t>https://www.coursera.org/learn/designing-air-conditioning-systems-and-heat-load-calculation</t>
  </si>
  <si>
    <t>Basics of Air Conditioning &amp; Heat Load Calculation</t>
  </si>
  <si>
    <t>Environmental Issue, Energy and Utilities, Thermal Management, Engineering Calculations, Estimation, Building Services Engineering, HVAC, Mechanical Engineering</t>
  </si>
  <si>
    <t>This comprehensive HVAC course begins by establishing a solid foundation in the core concepts of air conditioning and refrigeration. Students are introduced to the technologies that are fundamental to controlling and manipulating air temperature and humidity, setting the stage for a deeper exploration of the subject.A pivotal aspect of effective HVAC system design is understanding the critical factors influencing the process. The course delves into these factors, ensuring that students grasp the intricacies of designing systems that meet specific requirements, considering aspects such as energy efficiency, environmental impact, and cost-effectiveness.
The properties of air and vapor take center stage in the next phase of the course. Psychrometry, the study of air and its properties, is explored in depth. This includes an examination of psychrometric properties and charts, emphasizing their vital role in designing systems that efficiently regulate temperature and humidity.
The course then moves on to dissect the major components of air conditioning and refrigeration systems, providing students with a comprehensive understanding of compressors, evaporators, condensers, expansion devices, and refrigerants. This foundational knowledge sets the stage for advanced studies and practical applications.
Psychrometric processes and their application in air conditioning design are explored, with a focus on understanding the major air streams and their roles in achieving optimal comfort and efficiency in indoor environments. The classification of air conditioning systems adds another layer of knowledge, providing insights into various system types and their applications.
A comprehensive examination of the vapor compression refrigeration cycle follows, unraveling the processes of compression, condensation, expansion, and evaporation. This phase includes an in-depth exploration of compressors, evaporators, condensers, expansion devices, and refrigerants, offering students a complete understanding of their functions within the broader system.
The introduction of alternative refrigeration systems, specifically vapor absorption and thermoelectric refrigeration, broadens the scope of knowledge and prepares students to tackle diverse cooling challenges in the field.
Heat Load Calculations, a fundamental aspect of HVAC design, are explored in detail. Students learn to assess various factors, including external and internal heat gains, occupancy, lighting, and climate conditions, to accurately size and design HVAC systems. Real-world samples and case studies are integrated to bridge the gap between theory and practical application.
Psychrometry is presented as a science crucial to HVAC design, and the course introduces learners to psychrometric charts, showcasing their practical applications in HVAC systems. The integration of Heat Load Calculations and Psychrometry becomes a specialty of the course, providing students with the skills to control psychrometric data in heat load assessments for optimal system design and efficiency.
In conclusion, this comprehensive course empowers students with industry-relevant skills to navigate the intricacies of air conditioning and refrigeration, from core concepts to practical applications in system design, psychrometry, and heat load calculations. It serves as a robust foundation for individuals aiming to excel in the dynamic field of HVAC engineering.
Target Learners:
1.	Knowledge of Thermodynamics &amp; Heat Transfer 
2.	Undergraduate students of Mechanical who are in either Vth, VIth, VIIth or VIIIth semester
3.	Graduate students of Mechanical
4.	Working professionals with B.Tech./B.E., in Mechanical 
5.	Diploma students of  Mechanical</t>
  </si>
  <si>
    <t>https://www.coursera.org/learn/designing-an-sap-solution</t>
  </si>
  <si>
    <t>Designing an SAP Solution</t>
  </si>
  <si>
    <t>Solution Architecture, Requirements Elicitation, Technical Communication, Gap Analysis, Technical Design, Business Requirements, User Feedback, Communication, Solution Design, Customer Engagement, Requirements Analysis, SAP Applications, Business Analysis, Technical Consulting</t>
  </si>
  <si>
    <t>['~110557631']</t>
  </si>
  <si>
    <t>Designing an SAP Solution is the fourth course in the SAP Technology Consultant Professional Certificate program. The course dives into the SAP Implementation lifecycle so you can immerse yourself in the key phases, including design, pitch, and re-design.Youâ€™ll work with SAP Activate methodology and look at how to identify business requirements to determine system and data requirements. Youâ€™ll learn how to interrogate the gaps between SAP technical capabilities within Business Technology Platform and the customerâ€™s existing environment. 
Youâ€™ll explore the SAP iterative approach, understand how the predefined content available for the most common SAP solutions can provide you a baseline to build your demos and showcase the solution capabilities. Youâ€™ll learn how to incorporate customer feedback so any gaps will be addressed and how to reach consensus regarding what should be developed, when it should be developed and how it should be developed.
By the end of this course, you will be able to:  
Explain what a technology consultant does in the Design, Pitch and Re-Design phases of the SAP Implementation lifecycle.
Explain how to review a solution proposal and business requirements to determine SAP application technical requirements for customers.
Describe how to interrogate gaps between SAP technical capabilities and the customerâ€™s existing environment.
Explain how to design an SAP technical solution that fulfills the business requirements documented in the customer interview, analysis, and communication phases.
Develop a Technical Design Outline in accordance with provided parameters.</t>
  </si>
  <si>
    <t>https://www.coursera.org/learn/designing-autonomous-ai</t>
  </si>
  <si>
    <t>Designing Autonomous AI</t>
  </si>
  <si>
    <t>You'll gain key AI terminology and understand how to teach and train AI.
You'll gain key AI terminology and understand how to teach and train AI.
You'll design your own original autonomous AI system.
You'll design your own original autonomous AI system.</t>
  </si>
  <si>
    <t>Goal Setting, Organizational Skills, Decision Making, Functional Specification, Functional Design, Artificial Intelligence, Software Design Patterns, Reinforcement Learning, Knowledge Transfer, Software Architecture, Design Strategies, Process Design, Verification And Validation</t>
  </si>
  <si>
    <t>['~3386958']</t>
  </si>
  <si>
    <t>(This program was formerly part of a three-course specialization called Autonomous AI for Industry. Because the software program Bonsai was discontinued, references to Bonsai have been removed. You can still learn about autonomous AI and machine teaching through our two individual courses "Designing Autonomous AI" and "Machine Teaching for Autonomous AI.")To design an autonomous AI system, you must figure out how to distill a business challenge into its component parts.  
When children learn how to hit a baseball, they donâ€™t start with fastballs. Their coaches begin with the basics: how to grip the handle of the bat, where to put their feet and how to keep their eyes on the ball. Similarly, an autonomous AI system needs a subject matter expert (SME) to break a complex process or problem into easier tasks that give the AI important clues about how to find a solution faster.   
In this course, youâ€™ll learn how to create an autonomous AI design plan. By setting goals, identifying trainable skills, and employing those skills in goal-oriented strategies, youâ€™ll incorporate your SMEâ€™s knowledge directly into your AIâ€™s â€œbrain,â€ the agent that powers your autonomous system. You'll learn when and how to combine various AI architecture design patterns, as well as how to design an advanced AI at the architectural level without worrying about the implementation of neural networks or machine learning algorithms.  
At the end of this course, youâ€™ll be able to:  
â€¢  Interview SMEs to extract their unique knowledge about a system or process   
â€¢  Combine reinforcement learning with expert rules, optimization and mathematical calculations in an AI brain  
â€¢  Design an autonomous AI brain from modular components to guide the learning process for a particular task  
â€¢  Validate your brain design against existing expertise and techniques for solving problems  
â€¢  Produce a detailed specifications document so that someone else can build your AI brain</t>
  </si>
  <si>
    <t>https://www.coursera.org/learn/designing-building-antiracist-spaces</t>
  </si>
  <si>
    <t>Designing and Building Institutional Anti-Racist Spaces</t>
  </si>
  <si>
    <t>The course final assignment will allow students to become designers of cultural equity, and build their own workshops at their own institutions.
The course final assignment will allow students to become designers of cultural equity, and build their own workshops at their own institutions.</t>
  </si>
  <si>
    <t>Workplace inclusivity, Diversity Equity and Inclusion Initiatives, Systems Thinking, Community Organizing, Cultural Diversity, Diversity Awareness, Social Justice, Policy Analysis, Diversity Programs, Storytelling</t>
  </si>
  <si>
    <t>['jonathanaperez']</t>
  </si>
  <si>
    <t>Designing and Building Institutional Antiracist Spaces (D-BIAS) is a course whose mission is to teach tenets of equity, anti-racism, and cultural justice and how to apply these ideas to achieve social change.The course is aimed at educators and administrators in educational spaces, lawyers and advocates in spaces that touch civil rights, equity, and whose Institutional mission it is to achieve greater cultural equity.
The course involves creative approaches to social justice, racial justice, and advocacy while remaining open to anyone from any background who shares the same vision of the world, as social change entrepreneurs.</t>
  </si>
  <si>
    <t>https://www.coursera.org/learn/designing-effective-science-communication</t>
  </si>
  <si>
    <t>Designing Effective Science Communication</t>
  </si>
  <si>
    <t>Describe principles of human learning that are important to consider when designing science outreach activities.
Describe principles of human learning that are important to consider when designing science outreach activities.
Compare and contrast modalities for science communication/outreach.
Compare and contrast modalities for science communication/outreach.
Identify common pitfalls in science communication/outreach.
Identify common pitfalls in science communication/outreach.
Design a science communication/outreach activity based on principles learned in this course.
Design a science communication/outreach activity based on principles learned in this course.</t>
  </si>
  <si>
    <t>Pedagogy, Oral Expression, Technical Communication, Media and Communications, Education and Training, Photography, Learning Theory, Program Evaluation, Persuasive Communication, Education Software and Technology, Community Outreach, Science and Research, Storytelling, Technical Writing, Scientific Methods, Infographics, Research, Human Learning, Interviewing Skills, Writing</t>
  </si>
  <si>
    <t>Although many would prefer to leave science in the past and no longer engage with it once completing compulsory science classes in school, the reality is that engaging with science is an integral part of our daily lives. Moreover, for the safety and wellness of human society, it is necessary to engage with scientific information. We are faced with the necessity of examining scientific evidence on topics ranging from conservation to public health and make decisions that impact not only our families but those around us. However, in spite of decades of science education reform and dedicated efforts to improving science literacy, many members of the general public lack the confidence, skills, or interest in engaging with scientific issues, instead choosing to align their scientific decisions with non-scientific stakeholders, such as political or pop culture figures. These problems are ongoing and destructive. How do we communicate science more effectively with the general public? With other scientists?This course is designed for scientists, science educators, and science communicators who are interested in re-thinking how we communicate science to diverse audiences, particularly to the general public. Topics include evidence-based considerations of human learning as well as effective communication through a variety of modalities, including oral presentations, written forms of communication, technology, and artistic media. The objective of this course is to equip learners with the skills needed to design and implement effective methods of science communication. Learners will be able to identify key principles of human learning that undergird science communication, describe pitfalls in â€œpopularâ€ avenues for science outreach, and apply best practices to science communication in a variety of media.</t>
  </si>
  <si>
    <t>https://www.coursera.org/learn/designing-for-user-experience</t>
  </si>
  <si>
    <t>Designing for User Experience</t>
  </si>
  <si>
    <t>Persona (User Experience), Creativity, Information Architecture, User Research, Design Strategies, User Centered Design, Storyboarding, Design Thinking, Prototyping, User Experience Design</t>
  </si>
  <si>
    <t>In this course, learners will analyze user needs and research and use those insights to make design choices. They will review design ideation techniques and use Design Thinking to generate create storyboards, user flow diagrams, and journey maps. Last, they will use information architecture principles to organize content for intuitive navigation.</t>
  </si>
  <si>
    <t>https://www.coursera.org/learn/designing-hardware-for-raspberry-pi-projects</t>
  </si>
  <si>
    <t>Designing Hardware for Raspberry Pi Projects</t>
  </si>
  <si>
    <t>Electronic Hardware, Electronic Components, 3D Modeling, Simulation and Simulation Software, Hardware Design, Electrical Engineering, Schematic Diagrams, Mechanical Design, Design Specifications, Technical Design, Electronics, Computer-Aided Design, Open Source Technology</t>
  </si>
  <si>
    <t>This is course 4 of this specialization (although it can be taken out of order) and focuses on applying experience and knowledge gained in the first three courses to build physical electronics hardware. Specifically, this course focuses on four areas: circuit simulation, schematic entry, PCB layout, and 3D CAD modeling. There are many excellent commercial applications available in these areas, however to give everyone access we'll be using all free and open-source software.By the end of this course you should feel comfortable using free and open-source software to design your own printed circuit board and any bracketry or case to hold it, customized for your application.
Module 1 covers circuit simulation using several open-source projects and simulation methods for simulating transient response of circuits as well as frequency-domain response of filters. Additionally, we'll use open-source filter synthesis tools to help you quickly design and simulation filters.
Module 2 is all about creating professional looking electrical schematics. This is both an art and a skill and we'll cover the technical elements of using schematic entry software as well as broad concepts that are portable to any commercial application.
Module 3 takes our schematic and turns it into a physical PCB design. Understanding this process of how the schematic and the PCB layout work together is critical. We'll be demonstrating this with open-source software, but again, the concepts apply to any commercial software you may have access to.
Module 4 demonstrates the powerful idea of co-designing your electrical and mechanical systems together. We'll create a 3D model of our electrical PCB and bring it into 3D CAD software to design mechanical parts around it. Tying together these two applications opens another dimension in customizing your projects.</t>
  </si>
  <si>
    <t>https://www.coursera.org/learn/designing-learning-innovation</t>
  </si>
  <si>
    <t>Designing Learning Innovation</t>
  </si>
  <si>
    <t>Basic theoretical-methodological tools such as Constructive Alignment and the Learning Innovation Network
Basic theoretical-methodological tools such as Constructive Alignment and the Learning Innovation Network
Pedagogical frameworks of the active learning methodology
Pedagogical frameworks of the active learning methodology
New assessment strategies
New assessment strategies</t>
  </si>
  <si>
    <t>Innovation, Instructional and Curriculum Design, Course Development, Curriculum Planning, Pedagogy, Student-Centred Learning, Open Source Technology, Educational Materials, Learning Theory, Instructional Strategies, Learning Strategies, Student Engagement</t>
  </si>
  <si>
    <t>['federicabrambilla', 'danielacasiraghi', 'sancassani']</t>
  </si>
  <si>
    <t>Where to start to innovate your teaching? But before that, what does it mean to innovate in the classroom? Designing Learning Innovation aims to put the designing culture at the service of learning innovation, supporting those who do not have a specific pedagogical background and those who wish to learn the basic tools of a good teaching design then to continue exploring the frontiers of innovation.A set of logical and methodological tools to innovate teaching, finding the most suitable approaches with oneâ€™s own vision of the teaching-learning experience.
INTENDED LEARNING OUTCOMES (ILOs)
If you actively participate in this course, at the end you will be able to:
Use basic theoretical-methodological tools (such as Constructive Alignment and the Learning Innovation Network) to enhance teaching coherence between learning objectives, assessment methods and learning experiences;
apply pedagogical frameworks of the active learning methodology to the design either an individual teaching module or an entire teaching path;
evaluate advantages and disadvantages, in the field of your own teachings, of traditional evaluation approaches compared to the new assessment strategies, in particular those oriented to the formative evaluation;
apply simple strategies for managing the active class in small, medium and large classrooms;
designing and producing quality teaching materials also enhancing the availability of â€œOpen Educational Resourcesâ€.
THE MOOC-BOOK: MATERIALS AND ACTIVITIES
The MOOC is realized in a strongly integrated way with the book â€œDesigning Learning Innovationâ€ published byÂ Pearson (the english version is the translation of the italian one already published and accessible here https://www.bookrepublic.it/ebook/9788891926067-designing-learning-innovation-pearson/)
In the course you will find video lessons and infographic articulated as in the book. You will also encounter different types of activities  which will contribute to make your experience richer and more complete.</t>
  </si>
  <si>
    <t>https://www.coursera.org/learn/designing-learning-innovation-intro</t>
  </si>
  <si>
    <t>Designing Learning Innovation: an introduction</t>
  </si>
  <si>
    <t>Quality Assessment, Teaching, Infographics, Curriculum Planning, Student-Centred Learning, Course Development, Innovation, Instructional Strategies, Pedagogy, Instructional and Curriculum Design</t>
  </si>
  <si>
    <t>Where to start to innovate your teaching? But before that, what does it mean to innovate in the classroom? Designing Learning Innovation aims to put the designing culture at the service of learning innovation, supporting those who do not have a specific pedagogical background and those who wish to learn the basic tools of a good teaching design then to continue exploring the frontiers of innovation.A set of logical and methodological tools to innovate teaching, finding the most suitable approaches with oneâ€™s own vision of the teaching-learning experience.
INTENDED LEARNING OUTCOMES (ILOs)
If you actively participate in this course, at the end you will be able to:
- Use basic theoretical-methodological tools (such as Constructive Alignment and the Learning Innovation Network) to enhance teaching coherence between learning objectives, assessment methods and learning experiences;
- apply pedagogical frameworks of the active learning methodology to the design either an individual teaching module or an entire teaching path;
- evaluate advantages and disadvantages, in the field of your own teachings, of traditional evaluation approaches compared to the new assessment strategies, in particular those oriented to the formative evaluation.
THE MOOC-BOOK: MATERIALS AND ACTIVITIES
The MOOC is realized in a strongly integrated way with the book â€œDesigning Learning Innovationâ€ published byÂ Pearson (the english version is the translation of the italian one already published and accessible here https://www.bookrepublic.it/ebook/9788891926067-designing-learning-innovation-pearson/)
In the course you will find video lessons and infographic articulated as in the book. You will also encounter different types of activities  which will contribute to make your experience richer and more complete.</t>
  </si>
  <si>
    <t>https://www.coursera.org/learn/designing-print-digital-media</t>
  </si>
  <si>
    <t>Print and Digital Elements of Design: Branding and User Experience</t>
  </si>
  <si>
    <t>Relate how to best work with graphic designers, printers and web designers.
Relate how to best work with graphic designers, printers and web designers.
Explore the printing elements of graphic design.
Explore the printing elements of graphic design.
Examine the online elements of graphic design.
Examine the online elements of graphic design.</t>
  </si>
  <si>
    <t>Digital Design, Graphic Design, Adobe Photoshop, Graphic and Visual Design Software, Typography, Design Elements And Principles, Web Design and Development, Graphic and Visual Design, Design Software, Adobe InDesign, Image Quality, Color Theory, Design, User Experience Design, Design Research</t>
  </si>
  <si>
    <t>Graphic design projects can be delivered in either a printed format or a digital format, or both. This course will look at how to work with creative professionals to get the ideal usage out of a design to use in print medium such as logos, brochures and larger printed projects that will also carry over as seamlessly as possible into the digital realm of websites and social media. We will also cover the user experience and how to keep the end result in mind when working on creative endeavors.</t>
  </si>
  <si>
    <t>https://www.coursera.org/learn/designing-the-future-of-finance</t>
  </si>
  <si>
    <t>Designing the Future of Finance</t>
  </si>
  <si>
    <t>How Open Banking has evolved into Open Finance and why this matters for consumers, businesses, and regulators.
How Open Banking has evolved into Open Finance and why this matters for consumers, businesses, and regulators.
The strategic objectives, principles, and global regulatory frameworks shaping Open Finance ecosystems.
The strategic objectives, principles, and global regulatory frameworks shaping Open Finance ecosystems.
The role of APIs and digital consent in enabling secure data sharing and personalised, consumer-centric financial services worldwide.
The role of APIs and digital consent in enabling secure data sharing and personalised, consumer-centric financial services worldwide.</t>
  </si>
  <si>
    <t>Banking, Interoperability, Financial Data, Payment Systems, Data Sharing, Financial Regulation, Finance, API Design, Open Source Technology, Mobile Banking, Regulatory Requirements, Strategic Thinking, Financial Services, FinTech, General Data Protection Regulation (GDPR), Banking Services, Financial Systems, Application Programming Interface (API), International Finance, Financial Inclusion</t>
  </si>
  <si>
    <t>['~184840699']</t>
  </si>
  <si>
    <t>Artificial Intelligence is reshaping financial services, but its success depends on the infrastructure that powers data access, control, and interoperability. This course explores how Open Banking, Open Finance, and platform-based models are transforming the design and delivery of financial services around the world.Youâ€™ll examine how regulatory frameworks, API ecosystems, and evolving consumer expectations are enabling smarter, more personalized financial products. Building on the foundation of Open Banking, youâ€™ll learn how Open Finance expands access to a broader set of financial data and what this means for innovation, competition, and inclusion. 
Through real-world case studies, strategic insights, and global policy comparisons, this course offers a practical, forward-looking view of the open financial ecosystem. Whether youâ€™re a policymaker, technologist, financial professional, or curious learner, youâ€™ll come away with the context and confidence to engage with the future of AI-enabled finance. 
By the end of the course, you will be able to:
â€¢ Explain the evolution of financial infrastructure from traditional institutions to open, platform-based ecosystems.
â€¢ Describe the core principles, objectives, and regulatory frameworks underpinning Open Banking and Open Finance initiatives.
â€¢ Evaluate the strategic role of data accessibility and interoperability in enabling AI applications in financial services.
â€¢ Analyse real-world case studies that illustrate how Open Finance and AI are being implemented globally.
â€¢ Identify the opportunities and challenges presented by embedded finance, disintermediation, and platform envelopment.
â€¢ Assess how emerging financial infrastructure impacts the design and deployment of intelligent, data-driven financial products.
This is the second course in the 'AI in Financial Services: Foundations through Future Trends' specialization. We recommend completing 'AI Fundamentals in Financial Services' course first for a strong foundation before exploring the technologies and strategies shaping the future of Open Finance.</t>
  </si>
  <si>
    <t>https://www.coursera.org/learn/designing-user-interfaces-and-experiences-uiux</t>
  </si>
  <si>
    <t>Designing User Interfaces and Experiences (UI/UX)</t>
  </si>
  <si>
    <t>Explain design, UI/UX concepts, best practices of visual development, and the key duties and responsibilities of a UI/UX designer.
Explain design, UI/UX concepts, best practices of visual development, and the key duties and responsibilities of a UI/UX designer.
Examine web design methodologies like Responsive Web Design (RWD), and Progressive Web Development.
Examine web design methodologies like Responsive Web Design (RWD), and Progressive Web Development.
Use Figma, the essential concepts of Figma, and its various features.
Use Figma, the essential concepts of Figma, and its various features.
Develop applications and websites with web development frameworks, like Bootstrap.
Develop applications and websites with web development frameworks, like Bootstrap.</t>
  </si>
  <si>
    <t>Design Thinking, User Interface (UI), Responsive Web Design, User Experience Design, Mobile Development, Wireframing, User Interface and User Experience (UI/UX) Design, Web Design and Development, Web Applications, Prototyping, Typography, Front-End Web Development, Mobile Development Tools, Web Design, Figma (Design Software)</t>
  </si>
  <si>
    <t>['~128369234', 'ibm-skills-network', '~116916949']</t>
  </si>
  <si>
    <t>UI and UX design is a thriving industry with numerous prospects for anyone with the right skills. This course is designed for those who are interested in starting a career in designing UI and UX experiences as well as developers who want to create web and front-end applications. It emphasizes the key concepts, tools, and methodologies used in front-end development.Web and mobile-accessible devices are transforming the world. Nowadays, everyone has a smartphone, tablet, smart TV, and/or laptop, which they use for communication and data searching. Companies are increasingly turning to front-end developers, mobile app developers, and UI/UX designers to assist them in producing user-friendly products. Therefore, it is crucial to provide users with a robust yet intuitive user interface and experience. 
In this course, you will learn about the best practices of visual design development and identify the differences between well-designed and poor user interfaces. You will explore typography, readability, and colour theory in UI design.  
You will gain insight into key methodologies in visual design like Responsive Web Design (RWD) and Progressive Web Design (PWD). 
You will gain exposure to tools like Figma, a collaborative cloud-based app used for interface design. You will discover the steps to set up a Figma account and learn about its configuration. In addition, you will explore the various components, styles, libraries, and layout grids used in Figma that are essential for design. 
Throughout this course, you will learn through videos, readings, activities, and quizzes designed to teach you the fundamentals of visual web and mobile design and development. You will gain a range of technical and practical knowledge and get insights and guidance from experts in the field. 
The practical knowledge you will gain from the hands-on labs will further strengthen your base and enable you to perform better. 
This is a beginnerâ€™s course, intended for learners with basic computer operating skills who have a fundamental knowledge of visual design development and are familiar with Figma.  
To be successful in this course, you should have a basic understanding of User Interface (UI) and User Experience (UX) design as well as website wireframes, familiarity with the different kinds of layouts and tools used for visual design in various devices, and familiarity with the Figma application.</t>
  </si>
  <si>
    <t>https://www.coursera.org/learn/designof-formwork-system</t>
  </si>
  <si>
    <t>Design of Formwork System</t>
  </si>
  <si>
    <t>Construction, Building Codes, Construction Management, Visualization (Computer Graphics), Engineering Drawings, Engineering Calculations, Building Information Modeling, Safety Assurance, Cost Estimation, Technical Drawing, Structural Engineering, Construction Engineering</t>
  </si>
  <si>
    <t>The "Design of Formwork System" course is meticulously crafted to instill a profound understanding of formwork design and its significance in construction. The course comprises four modules: In Module 1, we will delve in to the design loads, concrete pressure on formwork, and relevant codes and standards. Module 2 provides a comprehensive overview of horizontal and vertical formwork design, necessary design calculations and safety checks. Module 3 facilitates the learners to explore on the importance of formwork drawings, preparation, detailing, BOQ calculation, and formwork visualization using BIM 3D. Module 4 delves into overall formwork cost estimation, including material, labor and machinery costs, and cost optimization.Upon completing the "Design of Formwork System" course, learners will gain a profound understanding of formwork design and its significance in construction. They will be equipped to understand design fundamentals, design of horizontal and vertical formwork applications, excel in formwork drawings, formwork costing and enabling effective cost optimization aligned with formwork design.
Target Learners:
	Undergraduate students of Civil &amp; Structural Engineering 
	Post-Graduate Students of Structural Engineering
	Practicing Engineers in Structural Design
	Faculties of Civil Engineering Domain</t>
  </si>
  <si>
    <t>https://www.coursera.org/learn/designthinkingandinnovation</t>
  </si>
  <si>
    <t>Design Thinking and Innovation</t>
  </si>
  <si>
    <t>Case Studies, User Feedback, User Research, Brainstorming, Product Development, Innovation, Prototyping, Ideation, Human Centered Design, Product Testing, Customer experience improvement, Design Thinking, Empathy, Sustainable Business, Collaboration, Product Design</t>
  </si>
  <si>
    <t>['~179325849']</t>
  </si>
  <si>
    <t>In a world filled with pressing challenges, Design thinking offers a methodology that can transform lives and benefit people at large. At the heart of such design thinking is empathy and concern, a powerful enabler that helps bring ideas to life. This course explains the â€˜7 CONCERNS OF INNOVATIONâ€™ that is involved in the design thinking process for a new product. Emphasising the iterative nature of innovation, this course also underscores the importance of navigating potential pitfalls at critical stages to prevent failure. Through engaging case studies, witness how these concerns shape the innovation process, driving it towards impactful solutions. The "7 CONCERNS" are as follows:The CAUSE: Understanding the underlying reasons behind users' needs and challenges by empathising with them.
The CONTEXT: Understanding the environment and conditions in which the product will be used, including the cultural, social, and economic factors.
The COMPREHENSION: Gaining a deep understanding of users' needs, desires, and pain points through research, observations, and interviews.
The CHECK: Evaluating and validating assumptions and insights gathered during the comprehension stage to ensure they accurately represent user needs.
The CONCEPTION: Generating a wide range of ideas to address the problem defined, encouraging creativity and brainstorming to explore different solutions.
The CRAFTING: Creating prototypes or mock-ups of the selected ideas to visualise and test them, allowing for quick iteration and refinement.
The CONNECTION: Testing prototypes with users to gather feedback and insights, observing how they interact with the product and listening to their suggestions.
With meticulous effort, constant user interaction, and effective collaboration, we shall learn to create solutions that truly meet those needs. By the end of this course, you are bound to become change-makers, empowered to devise brilliant and impactful solutions that enhance the lives of everyday people. Let us harness the power of Design Thinking to make a meaningful impact on the world.</t>
  </si>
  <si>
    <t>https://www.coursera.org/learn/detect-respond-and-recover-from-cloud-cybersecurity-attacks</t>
  </si>
  <si>
    <t>Detect, Respond, and Recover from Cloud Cybersecurity Attacks</t>
  </si>
  <si>
    <t>Analyze logging systems in a cloud environment.
Analyze logging systems in a cloud environment.
Configure security monitoring systems to efficiently identify and mitigate threats to a cloud environment.
Configure security monitoring systems to efficiently identify and mitigate threats to a cloud environment.
Define the lifecycle of a security incident and the process to identify, document, and prevent future incidents.
Define the lifecycle of a security incident and the process to identify, document, and prevent future incidents.
Explain the purpose of a Disaster Recovery Plan and how this affects data retention and recovery.
Explain the purpose of a Disaster Recovery Plan and how this affects data retention and recovery.</t>
  </si>
  <si>
    <t>Continuous Monitoring, Problem Management, Record Keeping, Security Controls, Cybersecurity, Threat Management, IT Automation, Threat Detection, Intrusion Detection and Prevention, Event Monitoring, Disaster Recovery, Security Information and Event Management (SIEM), System Monitoring, Incident Management, Cloud Security, Cyber Operations, Cyber Attacks, Cyber Threat Hunting, Computer Security Incident Management</t>
  </si>
  <si>
    <t>Wow, youâ€™re already on the fourth course of the Google Cloud Cybersecurity Certificate. Sharpen your security senses as you learn about log retention policies, intrusion detection and prevention systems, and the intricacies of monitoring and alerts. Learn how to effectively manage and respond to security incidents through business continuity and disaster recovery. Happy learning!</t>
  </si>
  <si>
    <t>https://www.coursera.org/learn/detection-and-response</t>
  </si>
  <si>
    <t>Sound the Alarm: Detection and Response</t>
  </si>
  <si>
    <t>Identify the steps to contain, eradicate, and recover from an incident
Identify the steps to contain, eradicate, and recover from an incident
Analyze packets to interpret network communications
Analyze packets to interpret network communications
Understand basic syntax, components of signatures and logs in Intrusion Detection Systems (IDS) and Network Intrusion Detection Systems (NIDS) tools
Understand basic syntax, components of signatures and logs in Intrusion Detection Systems (IDS) and Network Intrusion Detection Systems (NIDS) tools
Perform queries in Security Information and Event Management (SIEM) tools to investigate an event
Perform queries in Security Information and Event Management (SIEM) tools to investigate an event</t>
  </si>
  <si>
    <t>Security Information and Event Management (SIEM), Network Analysis, Continuous Monitoring, Cybersecurity, Network Security, Threat Detection, Incident Response, Network Protocols, Incident Management, Technical Documentation, Intrusion Detection and Prevention, Document Management, Event Monitoring, Cyber Threat Hunting, Computer Security Incident Management, Splunk, Network Monitoring, TCP/IP</t>
  </si>
  <si>
    <t>This is the sixth course in the Google Cybersecurity Certificate. Learners will focus on incident detection and response. They will learn what defines a security incident and explain the incident response lifecycle, including the roles and responsibilities of incident response teams. Learners will analyze and interpret network communications to detect security incidents using packet sniffing tools to capture network traffic. By assessing and analyzing artifacts, learners will explore the incident investigation and response processes and procedures. Additionally, they will develop a conceptual overview of log data and their role in intrusion detection systems (IDS) and Security Information Event Management (SIEM) tools. Learners who complete this certificate will be equipped to apply for entry-level cybersecurity roles. No previous experience is necessary.By the end of this course, you will: 
- Explain the lifecycle of an incident.
- Describe the tools used in documentation, detection, and management of incidents.
- Analyze packets to interpret network communications.
- Perform artifact investigations to analyze and verify security incidents.
- Identify the steps to contain, eradicate, and recover from an incident.
- Determine how to read and analyze logs during incident investigation.
- Interpret the basic syntax and components of signatures and logs in Intrusion Detection Systems (IDS) and Network Intrusion Detection Systems (NIDS) tools.
- Perform queries in Security Information and Event Management (SIEM) tools to investigate an event.</t>
  </si>
  <si>
    <t>https://www.coursera.org/learn/develop-generative-ai-applications-get-started</t>
  </si>
  <si>
    <t>Develop Generative AI Applications: Get Started</t>
  </si>
  <si>
    <t>Master the basics of  GenAI and the LangChain framework, focusing on how prompt engineering and in-context learning to enhance AI interactions
Master the basics of  GenAI and the LangChain framework, focusing on how prompt engineering and in-context learning to enhance AI interactions
Apply prompt templates, chains, and agents to create flexible and context-aware AI applications using LangChain's modular approach
Apply prompt templates, chains, and agents to create flexible and context-aware AI applications using LangChain's modular approach
Develop a GenAI web application with Flask, integrating advanced features such as JSON output parsing for structured AI responses
Develop a GenAI web application with Flask, integrating advanced features such as JSON output parsing for structured AI responses
Evaluate and compare different language models to select the most suitable for specific use cases, ensuring optimal performance and reliability
Evaluate and compare different language models to select the most suitable for specific use cases, ensuring optimal performance and reliability</t>
  </si>
  <si>
    <t>Application Development, Software Development, Generative AI Agents, Generative AI, LLM Application, LangChain, Prompt Engineering, Flask (Web Framework), Debugging</t>
  </si>
  <si>
    <t>Get ready to power up your resume with the GenAI development skills employers need. During this course youâ€™ll explore core prompt engineering strategiesâ€”like in-context learning and chain-of-thoughtâ€”and create and manage robust prompt templates. Plus, youâ€™ll follow best practices to handle common errors and experiment with different LLMs and configurations to strengthen your outputs.Youâ€™ll then dive deeper into LangChain, mastering chains, tools, and agents to create smarter, more responsive applications. Through interactive labs, youâ€™ll build a complete generative AI app using Python that accepts user input and processes it through your backend prompt logic. Plus, youâ€™ll explore web-based interfaces using tools like Flask and Gradio, developing real-time user experiences powered by LLMs. 
By the end, youâ€™ll have the job-ready skills and demonstrable practical experience employers look for to design and implement full-stack GenAI apps that solve real-world problems. Sound good? Enroll today!</t>
  </si>
  <si>
    <t>https://www.coursera.org/learn/develop-with-dell-it-sales-selling-with-confidence</t>
  </si>
  <si>
    <t>Selling with Confidence</t>
  </si>
  <si>
    <t>Evaluate the relationship between value propositions and buyer motivations.
Evaluate the relationship between value propositions and buyer motivations.
Build and deliver a value proposition as a way to secure customer commitment.
Build and deliver a value proposition as a way to secure customer commitment.</t>
  </si>
  <si>
    <t>Sales Presentation, Sales, Sales Process, Inside Sales, Business Communication, Overcoming Objections, Technical Sales, Value Propositions, Selling Techniques, Customer Service, Sales Strategy, Outside Sales, Closing (Sales)</t>
  </si>
  <si>
    <t>This course is designed to give the learner the confidence to complete the sale by providing business value, while teaching the ins and outs of overcoming objections and going for the close. This course is primarily aimed at people who are interested in beginning a career in IT Sales and as such, learners are not required to have prior sales or technical experience. This course is recommended for students looking to begin their career as well as those who are looking for a career change or transition.After completing this course, you will be able to:
-Communicate the ways that a proposed solution will deliver business value
-Evaluate the relationship between value propositions and buyer motivationsâ€‹
-Identify the four key components of a value propositionâ€‹.
-Identify common types of customer objections.
-Use three step approach (acknowledge, understand, respond) to address customer issues.
-Build and deliver a value proposition as a way to secure customer commitment.
-Identify best practices for keeping control of the call.
This is the third course in the Develop with Dell: IT Sales Specialization.</t>
  </si>
  <si>
    <t>https://www.coursera.org/learn/develop-with-dell-it-sales-what-does-it-sales-entail</t>
  </si>
  <si>
    <t>What Does IT Sales Entail?</t>
  </si>
  <si>
    <t>Describe the sequence and significance of each stage of the sales process.
Describe the sequence and significance of each stage of the sales process.
Demonstrate effective strategies for qualifying opportunities.
Demonstrate effective strategies for qualifying opportunities.</t>
  </si>
  <si>
    <t>Outside Sales, Prioritization, Inside Sales, Sales Presentation, Sales Prospecting, Active Listening, Interviewing Skills, Prospecting and Qualification, Business Communication, Sales, Sales Process, Customer Relationship Building</t>
  </si>
  <si>
    <t>Welcome to the Dell Technologies â€œWhat Does IT Sales Entail?â€ course.This is the first course in a series of courses designed to prepare you for a career in Sales. This course provides an overview of sales careers and how to prepare for those careers, while providing foundational professional skills and the basics of an IT sales campaign.  
By the end of this course, you will be able to:
-Describe the sequence and significance of each stage of the sales process
-Identify and apply principles of professional communication
-Communicate relevant information about their background, education, skills and experience in a concise format
-Identify and demonstrate effective strategies for qualifying opportunities
This course is primarily aimed at people who are interested in beginning a career in IT Sales and as such, learners are not required to have prior sales or technical experience. This course is recommended for students looking to begin their career as well as those who are looking for a career change or transition.</t>
  </si>
  <si>
    <t>https://www.coursera.org/learn/develop-your-musicianship</t>
  </si>
  <si>
    <t>Developing Your Musicianship</t>
  </si>
  <si>
    <t>Construct, sing and play scales such as the major scale and the minor pentatonic scale.
Construct, sing and play scales such as the major scale and the minor pentatonic scale.
Aurally identify major 2nd, major 3rd, perfect 4th, perfect 5th, major 6th, and major 7th intervals
Aurally identify major 2nd, major 3rd, perfect 4th, perfect 5th, major 6th, and major 7th intervals
Construct and play triads and 7th chords
Construct and play triads and 7th chords
Compose a I-IV-V chord progression in the key of C Major and create a chord chart
Compose a I-IV-V chord progression in the key of C Major and create a chord chart</t>
  </si>
  <si>
    <t>Instrumental Music, Music Theory, Music, Musical Composition, Music Performance</t>
  </si>
  <si>
    <t>['georgerusselljr']</t>
  </si>
  <si>
    <t>Learn the basic concepts and approaches needed to understand, create, and perform contemporary music.If you have a passion for music and are curious about how it works, or if you are a musician who learned to play by ear without formal study, this course will provide you with an engaging introduction to key concepts and approaches needed to understand, create, and perform contemporary music. Taught by Berklee College of Music professor George W. Russell, Jr., the course includes six lessons that delve into harmony and ear trainingâ€”two areas of intensive focus for every entering Berklee student. 
The course will teach you the major scale and minor pentatonic scale, and how they are constructed. You will learn what intervals are, how to sing them, and how to find them in music. The course explores tonal centers and how to find the key a song is in, in addition to common time signatures such as 4/4 and 3/4. You will learn how to build chordsâ€”major and minor triads, and major and dominant seventh chordsâ€”and how to build a common chord progressionâ€”the I IV V. You will also learn how to recognize the blues and AABA song forms, and write a basic chord sheet to express your song ideas. 
In addition to the video lectures, each lesson features Berklee student performances and interviews. The students share their musical journey and offer advice for those wanting to study music. The course culminates with an assignment that asks you to compose and perform a riff blues tune using the minor pentatonic scale. Above all, the course is designed to share the joy of creating music and sharing it with others.</t>
  </si>
  <si>
    <t>https://www.coursera.org/learn/developer-application-development</t>
  </si>
  <si>
    <t>Application Development</t>
  </si>
  <si>
    <t>Implement and document a requirements analysis and define system components using diagramming tools.
Implement and document a requirements analysis and define system components using diagramming tools.
Discuss different software methodologies.
Discuss different software methodologies.
Implement version control by creating and managing Git repositories.
Implement version control by creating and managing Git repositories.</t>
  </si>
  <si>
    <t>Spring Framework, Requirements Analysis, Java, Git (Version Control System), Version Control, Agile Software Development, Software Development Life Cycle, Agile Methodology, User Interface (UI) Design, Unit Testing, Software Development Methodologies, Technical Design, Maintainability, Software Testing, Software Design Patterns, Application Development, Debugging, Unified Modeling Language, JUnit</t>
  </si>
  <si>
    <t>In this course learners will gain a solid understanding of the entire software development lifecycle (SDLC) and essential development practices. Through lessons on requirement analysis, and system design, learners will engage with gathering and documenting project requirements effectively to design system architecture. Learners will explore various software development methodologies such as Waterfall, Agile, and DevOps, understanding how each shapes the development process. In lessons on implementation, learners will explore programming best practices, testing, and debugging techniques, enabling them to write clean, maintainable code and effectively identify and resolve issues. Learners will also explore version control with Git, including setting up repositories, managing branches, and collaborating with team members, ensuring they have the necessary skills to work efficiently in real-world development environments.After completing this course, youâ€™ll be able to: 
â€¢ Implement and document a requirements analysis
â€¢ Define system components through the use of diagramming tools
â€¢ Discuss different software methodologies
â€¢ Implement version control through the creation and management of Git repositories</t>
  </si>
  <si>
    <t>https://www.coursera.org/learn/developer-data-structures-and-algorithms</t>
  </si>
  <si>
    <t>Identify, implement, and analyze the efficiency and performance of basic data structures and algorithms in Java.
Identify, implement, and analyze the efficiency and performance of basic data structures and algorithms in Java.
Apply principles of recursion in Java to solve complex problems.
Apply principles of recursion in Java to solve complex problems.
Implement search and sorting algorithms in Java to optimize data processing and retrieval.
Implement search and sorting algorithms in Java to optimize data processing and retrieval.</t>
  </si>
  <si>
    <t>Algorithms, Git (Version Control System), JUnit, Development Testing, Java, Scalability, Computer Programming, Programming Principles, Software Development, Program Development, GitHub, Unit Testing, Version Control, Debugging, Performance Tuning, Software Testing, Data Structures, Test Driven Development (TDD), Java Programming</t>
  </si>
  <si>
    <t>This is the third course in the Amazon Junior Software Developer Professional Certificate. In this course, you will gain a deep understanding of various fundamental data structures and algorithms essential for building efficient and scalable software solutions. Starting with Advanced Data Structures, you'll explore arrays, ArrayLists, linked lists, stacks, queues, and maps, understanding their implementations, operations, advantages, and use cases. Moving on to Searching and Sorting Algorithms, you'll manipulate essential algorithms like linear and binary search, as well as various sorting algorithms, including bubble sort, insertion sort, selection sort, merge sort, and quick sort.You will grasp the theoretical concepts and implement these algorithms in Java, gaining hands-on experience in algorithmic problem-solving. Additionally, you will be introduced to basic testing methodologies using JUnit testing, test cases, and test-driven development, ensuring the quality and reliability of your code. By the end of this course, you will be equipped with the knowledge and skills required to design efficient algorithms, manipulate complex data structures, and write robust, high-performance Java applications
After completing this course, youâ€™ll be able to:   
â€¢ Identify and implement basic data structures and algorithms in Java.
â€¢ Analyze the efficiency and performance of data structures and algorithms in Java applications.
â€¢ Identify and apply principles of recursion in Java to solve complex problems.
â€¢ Implement search and sorting algorithms in Java to optimize data processing and retrieval.</t>
  </si>
  <si>
    <t>https://www.coursera.org/learn/developing-ai-applications-azure</t>
  </si>
  <si>
    <t>Developing AI Applications on Azure</t>
  </si>
  <si>
    <t>Define Artificial Intelligence and Machine Language
Define Artificial Intelligence and Machine Language
Describe AI tools and roles, and the Microsoft Team Data Science Process
Describe AI tools and roles, and the Microsoft Team Data Science Process
Work with Azure APIs, including those for vision, language, and search
Work with Azure APIs, including those for vision, language, and search
Create, train, test and deploy your AI model in the cloud
Create, train, test and deploy your AI model in the cloud</t>
  </si>
  <si>
    <t>Machine Learning, Natural Language Processing, Applied Machine Learning, Application Programming Interface (API), Python Programming, Application Deployment, Image Analysis, Computer Vision, Data Science, Artificial Intelligence and Machine Learning (AI/ML), Machine Learning Algorithms, Microsoft Azure</t>
  </si>
  <si>
    <t>['~45581918']</t>
  </si>
  <si>
    <t>This course introduces the concepts of Artificial Intelligence and Machine learning. We'll discuss machine learning types and tasks, and machine learning algorithms. You'll  explore Python as a popular programming language for machine learning solutions, including using some scientific ecosystem packages which will help you implement machine learning.Next, this course introduces the machine learning tools available in Microsoft Azure. We'll review standardized approaches to data analytics and you'll receive specific guidance on Microsoft's Team Data Science Approach. As you go through the course, we'll introduce you to Microsoft's pre-trained and managed machine learning offered as REST API's in their suite of cognitive services. We'll implement solutions using the computer vision API and the facial recognition API, and we'll do sentiment analysis by calling the natural language service.   
Using the Azure Machine Learning Service you'll create and use an Azure Machine Learning Worksace.Then you'll train your own model, and you'll deploy and test your model in the cloud. Throughout the course you will perform hands-on exercises to practice your new AI skills. By the end of this course, you will be able to create, implement and deploy machine learning models.</t>
  </si>
  <si>
    <t>https://www.coursera.org/learn/developing-ai-policy</t>
  </si>
  <si>
    <t>Developing AI Policy</t>
  </si>
  <si>
    <t>Information Privacy, Artificial Intelligence, Data Science, Stakeholder Engagement, Human Resource Policies, Regulatory Compliance, Governance, Compliance Management, Generative AI, Intellectual Property, Policy Development, Data Ethics, Responsible AI, Team Building</t>
  </si>
  <si>
    <t>['~133533227']</t>
  </si>
  <si>
    <t>AI tools are already changing how we work, and they will continue to do so for years. Over the next few years, weâ€™re likely going to see AI used in ways weâ€™ve never imagined and are not anticipating. This course will guide you as you lead your organization to adopt AI in a way thatâ€™s not unethical, illegal, or wrong. This course empowers you to make informed decisions and confidently create an AI policy that matches your organizational goals.Unique Features of this Course
- Broadly applicable to audiences of any field
- Efficient yet effective overview of major AI policy concerns
- Beginner friendly for those who want to get started using generative AI tools
- Practical tips for how to develop an AI policy and advisory team
- Real-world examples of how industry regulations around AI have changed
Key Words
Artificial Intelligence (AI), Policy, Generative AI, Large Language Models (LLMs),  Data Science
Intended Audience
- Professionals looking for an introduction to AI policies and general regulations
- Decision makers who may have to help write AI policies or determine how AI will be used at an institute
- Anyone curious about how we can use AI more responsibly</t>
  </si>
  <si>
    <t>https://www.coursera.org/learn/developing-applications-in-python-on-aws</t>
  </si>
  <si>
    <t>Developing Applications in Python on AWS</t>
  </si>
  <si>
    <t>Serverless Computing, NoSQL, API Gateway, Databases, Software Architecture, Amazon DynamoDB, Automation, Python Programming, Cloud Applications, Event-Driven Programming, Microservices, Cloud API, Web Development, Relational Databases, Application Development, Amazon Web Services, Service Oriented Architecture</t>
  </si>
  <si>
    <t>https://www.coursera.org/learn/developing-applications-with-sql-databases-and-django</t>
  </si>
  <si>
    <t>Django Application Development with SQL and Databases</t>
  </si>
  <si>
    <t>Explain what a database is and create an entity relationship data model for a relational database.
Explain what a database is and create an entity relationship data model for a relational database.
Compose SQL queries to insert, select, update, and delete data in a database.
Compose SQL queries to insert, select, update, and delete data in a database.
Use Django ORM to build object-oriented databases.
Use Django ORM to build object-oriented databases.
Integrate Bootstrap into your Django template and build interactive web pages.
Integrate Bootstrap into your Django template and build interactive web pages.</t>
  </si>
  <si>
    <t>Full-Stack Web Development, Content Management, UI Components, Cloud Applications, Application Deployment, Application Development, Web Applications, Databases, Relational Databases, Database Design, Bootstrap (Front-End Framework), Django (Web Framework), Responsive Web Design, SQL, Model View Controller, Authentications, Object-Relational Mapping, Authorization (Computing), Database Management</t>
  </si>
  <si>
    <t>['ravahuja', 'yanluo']</t>
  </si>
  <si>
    <t>Working with databases is a key skill for developers, especially those in Back-End, Full Stack, and DevOps roles. This course will teach you the fundamentals of relational databases and how to access them from your applications.Some of the essential application development tasks include accessing, processing, and presenting data. Data is stored in various databases, either on-premise or on the cloud, and developers will need to learn how to talk to them via programming languages. 
In this course, youâ€™ll learn about foundational database concepts, and basics of SQL, a simple and powerful programming language used for managing data.   
In addition to SQL, you will discover how Object-Relational Mapping (ORM) allows you to use Object-Oriented Programming (OOP) languages like Python to work with databases. You will gain full-stack Django skills by creating a Django web app to persist, process, and present data. And you will get hands-on experience deploying your Django web app on the cloud.  
Throughout this course you will practice with hands-on labs. You will also complete a final project at the end of the course to demonstrate what you have learnt and have a great addition to your portfolio!</t>
  </si>
  <si>
    <t>https://www.coursera.org/learn/developing-backend-apps-with-nodejs-and-express</t>
  </si>
  <si>
    <t>Developing Back-End Apps with Node.js and Express</t>
  </si>
  <si>
    <t>Create server-side applications using the Node.js JavaScript run time.
Create server-side applications using the Node.js JavaScript run time.
Extend your Node.js applications with third-party packages and frameworks, including Express.
Extend your Node.js applications with third-party packages and frameworks, including Express.
Use npm to manage Node.js packages in your Node.js application.
Use npm to manage Node.js packages in your Node.js application.
Develop asynchronousâ€¯callback functions and promises to complete asynchronous operations.
Develop asynchronousâ€¯callback functions and promises to complete asynchronous operations.</t>
  </si>
  <si>
    <t>Full-Stack Web Development, Authentications, Web Development, Middleware, Javascript, Computer Science, JSON, Server Side, Cloud Applications, Node.JS, Web Servers, Back-End Web Development, Restful API, Web Applications, Application Programming Interface (API)</t>
  </si>
  <si>
    <t>['upkar-lidder', 'sachinjambur']</t>
  </si>
  <si>
    <t>In a recent Stack Overflow survey, Node.js was used by about 50% of the developers who answered the survey, making it the most used server-side technology. Express ranked as the fourth most popular web technology overall, making it the most popular server-side web framework.In this course, you will focus on Node.js and Express. Specifically, you will 
- develop applications using asynchronous callbacks and promises
- create REST APIs and perform CRUD operations
- implement authentication and session management
Throughout the course, you will complete numerous hands-on labs to gain practical experience. At the end of the course, you will demonstrate your Node skills with a final project to build your portfolio.
This course will help you succeed as a back-end or full-stack developer. It suits those in IT looking to step up in their careers or new graduates seeking to establish their server-side skills. This course suits those who need to manage cloud-centric projects.
Note: This course requires knowledge of JavaScript and Git.</t>
  </si>
  <si>
    <t>https://www.coursera.org/learn/developing-data-models-with-lookml</t>
  </si>
  <si>
    <t>Developing Data Models with LookML</t>
  </si>
  <si>
    <t>Define LookML basic terms and building blocks
Define LookML basic terms and building blocks
Model new dimensions and measures using LookML and use dashboards to combine key queries and visualizations into a one page executive view
Model new dimensions and measures using LookML and use dashboards to combine key queries and visualizations into a one page executive view
Model files of LookML projects to design and build custom Explores for business users
Model files of LookML projects to design and build custom Explores for business users
Use derived tables in Looker to create new custom tables and use datagroups to manage caching policies
Use derived tables in Looker to create new custom tables and use datagroups to manage caching policies</t>
  </si>
  <si>
    <t>Dashboard, Business Intelligence Software, Data Analysis, SQL, Looker (Software), Performance Tuning, Data Modeling, Data Warehousing, Database Design</t>
  </si>
  <si>
    <t>This course empowers you to develop scalable, performant LookML (Looker Modeling Language) models that provide your business users with the standardized, ready-to-use data that they need to answer their questions. Upon completing this course, you will be able to start building and maintaining LookML models to curate and manage data in your organizationâ€™s Looker instance.</t>
  </si>
  <si>
    <t>https://www.coursera.org/learn/developing-frontend-apps-with-react</t>
  </si>
  <si>
    <t>Developing Front-End Apps with React</t>
  </si>
  <si>
    <t>Develop interactive user interfaces (UIs) and web applications using JavaScript technologies including React, JSX, and ES6.
Develop interactive user interfaces (UIs) and web applications using JavaScript technologies including React, JSX, and ES6.
Build dynamic front-end applications quickly and easily with reusable React components.
Build dynamic front-end applications quickly and easily with reusable React components.
Employ various React concepts and features, including props, states, hooks, forms, and Redux.
Employ various React concepts and features, including props, states, hooks, forms, and Redux.
Demonstrate your React skills by building several front-end applications such as a shopping cart.
Demonstrate your React skills by building several front-end applications such as a shopping cart.</t>
  </si>
  <si>
    <t>React Redux, Data Structures, Web Applications, Javascript, UI Components, Front-End Web Development, Full-Stack Web Development, Web Development, Event-Driven Programming, React.js, Cascading Style Sheets (CSS), JavaScript Frameworks</t>
  </si>
  <si>
    <t>['richa-arora', 'ibm-skills-network']</t>
  </si>
  <si>
    <t>Learn one of the most popular front-end frameworks, JavaScript React, in this hands-on course.Take the next step in your web development journey by learning how to build client-side user interfaces. You will develop these front-ends using components, the modular building blocks of React applications. You will learn about component composition to create rich functionality with features such as props, hooks, states, and event handling. You will explore component lifecycles and how to pass data and manipulate component states. 
Build your portfolio and gain practical experience by completing numerous hands-on labs in each lesson. At the end of the course, you integrate your skills with a final project by developing a shopping cart application. 
This course will help you succeed as a front-end, mobile or full-stack developer. It suits IT professionals looking to step up their careers or new graduates seeking to establish their client-side skills. Note that you will need basic HTML, CSS, JavaScript, and Git skills to get the most out of this course.</t>
  </si>
  <si>
    <t>https://www.coursera.org/learn/developing-the-sir-model</t>
  </si>
  <si>
    <t>Developing the SIR Model</t>
  </si>
  <si>
    <t>Construct valid mathematical models capturing the natural history of a given infectious disease
Construct valid mathematical models capturing the natural history of a given infectious disease
Interpret compartmental models in terms of rates, proportions and delays
Interpret compartmental models in terms of rates, proportions and delays
Describe the fundamental processes driving the dynamics of an SIR epidemic and show their relation to important concepts
Describe the fundamental processes driving the dynamics of an SIR epidemic and show their relation to important concepts
Explain mechanisms by which susceptibility can change over time and develop a simple SIR model to account for these under given parameters
Explain mechanisms by which susceptibility can change over time and develop a simple SIR model to account for these under given parameters</t>
  </si>
  <si>
    <t>Public Health, Epidemiology, Infectious Diseases, Differential Equations, R Programming, Mathematical Modeling</t>
  </si>
  <si>
    <t>Compartmental modelling is a cornerstone of mathematical modelling of infectious diseases and this course will introduce  some  of  the  basic  concepts  in  building  compartmental  models, including how to interpret and represent rates, durations and proportions. You'll learn to place the mathematics to one side and concentrate on gaining intuition into the behaviour of a simple epidemic, and be introduced to further basic concepts of infectious disease epidemiology, such as the  basic reproduction number (R0) and its implications for infectious disease dynamics. To express the mathematical  underpinnings of the  basic drivers that you study, you'll use the simple SIR model, which, in turn, will help you examine different scenarios for reproduction numbers. Susceptibility to infection is the fuel for an infectious  disease, so understanding  the dynamics of susceptibility can offer important insights into epidemic dynamics, as well as priorities for control.</t>
  </si>
  <si>
    <t>https://www.coursera.org/learn/developing-university-lab-education</t>
  </si>
  <si>
    <t>Teaching in University Science Laboratories (Developing Best Practice)</t>
  </si>
  <si>
    <t>Identify the purposes of implementing laboratory classes in higher education.
Identify the purposes of implementing laboratory classes in higher education.
Provide strategies on how to increase student engagement.
Provide strategies on how to increase student engagement.
Develop effective questions to probe student understanding of laboratory practice.
Develop effective questions to probe student understanding of laboratory practice.
Create a rubric for assessing a student performing a lab activity and subsequent reports.
Create a rubric for assessing a student performing a lab activity and subsequent reports.</t>
  </si>
  <si>
    <t>Laboratory Techniques, Research, Experimentation, Laboratory Experience, User Feedback</t>
  </si>
  <si>
    <t>['~27308955', '~27590201', '~27109596', '~27302161', '~23173196']</t>
  </si>
  <si>
    <t>This course is developed to improve the effectiveness of laboratory classes in higher education. It aims to support teachers to improve their teaching skills for active learning in university science laboratory courses.  It will show you how laboratory sessions can differ with respect to their aim and expected learning outcomes, how to engage students for learning and how to cope with their different levels of pre-knowledge and experience and probe their understanding. Last but not least it will show how you could assess students in laboratory courses.This course is developed by ECTN (European Chemistry Thematic Network), Working group Lecturing Qualifications and Innovative Teaching Methods.</t>
  </si>
  <si>
    <t>https://www.coursera.org/learn/developing-with-github-copilot-and-vs-code</t>
  </si>
  <si>
    <t>Developing with GitHub Copilot and VS Code</t>
  </si>
  <si>
    <t>Connect and integrate GitHub Copilot with VS Code and master setting up GitHub Copilot within the VS Code environment to enabling efficient use.
Connect and integrate GitHub Copilot with VS Code and master setting up GitHub Copilot within the VS Code environment to enabling efficient use.
Adopt best practices to maximize the utility of GitHub Copilot, enhancing coding effectiveness in programming tasks.
Adopt best practices to maximize the utility of GitHub Copilot, enhancing coding effectiveness in programming tasks.
Application of this powerful toolset for more productive and insightful coding experiences within the work environment.
Application of this powerful toolset for more productive and insightful coding experiences within the work environment.</t>
  </si>
  <si>
    <t>Software Installation, GitHub, Cascading Style Sheets (CSS), Hypertext Markup Language (HTML), Integrated Development Environments, Debugging, UI Components, Microsoft Visual Studio, Software Development Tools, Microsoft Copilot</t>
  </si>
  <si>
    <t>Did you know developers using AI coding tools like GitHub Copilot are significantly more productive and make fewer errors? Join along in this course and become a more efficient and productive developer with the power of AI at your fingertips.This Short Course is designed to equip developers with the skills to effectively use GitHub Copilot in Visual Studio Code, streamlining their coding process. By mastering Copilot, you'll write code faster and with greater accuracy, directly enhancing your software development capabilities.
With just a 3-hour commitment, you'll master setting up GitHub Copilot with Visual Studio Code, building a Pomodoro timer app, and applying best practices in refactoring, testing, and debugging. This course is designed to make learning easy and enjoyable for you
This course is unique because it combines theoretical knowledge with practical application, allowing you to implement what you've learned in real-world scenarios immediately. Basic coding knowledge in React, JavaScript, HTML, and CSS and familiarity with Visual Studio Code and GitHub are recommended to ensure success.</t>
  </si>
  <si>
    <t>https://www.coursera.org/learn/development-economics-1</t>
  </si>
  <si>
    <t>Development Economics</t>
  </si>
  <si>
    <t>Gain a comprehensive understanding of development, explore development goals, and learn about the HDI and Amartya Senâ€™s Capability Approach.
Gain a comprehensive understanding of development, explore development goals, and learn about the HDI and Amartya Senâ€™s Capability Approach.</t>
  </si>
  <si>
    <t>Sustainable Development, Economic Development, Human Development, International Relations, Growth Strategies, Sociology, Policy Analysis, Socioeconomics, Economics, Demography</t>
  </si>
  <si>
    <t>['~68793849']</t>
  </si>
  <si>
    <t>This course introduces learners to the concept of economic development and its connection to human well-being. It explores the evolution of development thought, beginning with GDP as a traditional measure and expanding to multidimensional approaches. Key topics include Senâ€™s Capability Approach and the Human Development Index (HDI), which emphasize health, education, and individual freedoms. The course also examines the relationship between happiness and development, challenging conventional views of progress. Through real-world examples and critical analysis, learners gain a nuanced understanding of development economics and the tools used to measure and promote inclusive and sustainable growth across different global contexts.</t>
  </si>
  <si>
    <t>https://www.coursera.org/learn/development-economics-course</t>
  </si>
  <si>
    <t>Understand the central policy issues in development economics and the current state of research
Understand the central policy issues in development economics and the current state of research
Critically analyze and evaluate policy options available to address contemporary issues in developing countries
Critically analyze and evaluate policy options available to address contemporary issues in developing countries
Apply standard empirical tools and econometric techniques to evaluate the impact of public policies
Apply standard empirical tools and econometric techniques to evaluate the impact of public policies
Apply micro-economic theoretical models to understand key economic problems in developing countries
Apply micro-economic theoretical models to understand key economic problems in developing countries</t>
  </si>
  <si>
    <t>Program Evaluation, Regression Analysis, Human Capital, Economic Development, Econometrics, Economics, Analysis, Socioeconomics, Policy Analysis, Sustainable Development, Insurance, Entrepreneurship, Financial Analysis, Financial Inclusion, Social Sciences</t>
  </si>
  <si>
    <t>['~141793919', '~141793941']</t>
  </si>
  <si>
    <t>Within this course you will cover key topics in development economics, in particular poverty, social protection, human capital, access to financial services, and income generating activities (labor, entrepreneurship, agriculture). In analyzing these topics, you will apply a variety of micro-economic theoretical tools and empirical methods using real-world case studies taken from around the developing world. We will consider what policies work to improve the well-being of vulnerable populations.To do so, we will cover the current state of research applying micro-econometric techniques to evaluate the effects of policy interventions in areas ranging from education to social assistance, from agricultural technology adoption to access to credit and micro-enterprise growth.</t>
  </si>
  <si>
    <t>https://www.coursera.org/learn/developments-of-structural-dynamics</t>
  </si>
  <si>
    <t>Developments of structural dynamics</t>
  </si>
  <si>
    <t>To implement a matrix approach of dynamics system.
To implement a matrix approach of dynamics system.
To understand the deep signification of the Lagrange representation.
To understand the deep signification of the Lagrange representation.
To be able to make the link between a digital and a continuous dynamic system.
To be able to make the link between a digital and a continuous dynamic system.</t>
  </si>
  <si>
    <t>Structural Analysis, Differential Equations, Numerical Analysis, Control Systems, Engineering Analysis, Mechanics, Applied Mathematics, Mechanical Engineering, Finite Element Methods, Linear Algebra, Vibrations, Mathematical Modeling, Civil Engineering</t>
  </si>
  <si>
    <t>['yves-gourinat']</t>
  </si>
  <si>
    <t>This course is devoted to the dynamic implementation of continuous structural elements vs discrete models. The matrix representation and implicit solution of Lagrangeâ€™s equation are at the heart of this approach, in the framework of conservative structural systems, with Gaussian modes.The prototype of the continuous element being the prismatic beam - as an illustration, but with general value - and the implicit model/solution leads to the major place of natural eigenshapes in vibration and shocks theory and general dynamic representation of structures and foundations of the dynamic tests and certification.
In fact, this course is a perspective on the double vision of any dynamic structure, with the continuous point of view and a digital model in perspective.
At the end of this course, the physicist, the mechanical engineer, the specialist in control will have a general overview of the dynamic representation and implicit solution applicable in structural analysis and control of general dynamic systems.
 In a certain way, it is founded on the famous discussions between Albert Einstein and Niels Bohr.
Recommendation: we suggest having a look, at the course "Foundation of structural dynamics: from static to discrete dynamics". This course proposes an original point of view of the foundations of dynamics. And could highlight the present course.</t>
  </si>
  <si>
    <t>https://www.coursera.org/learn/device-based-models-tensorflow</t>
  </si>
  <si>
    <t>Device-based Models with TensorFlow Lite</t>
  </si>
  <si>
    <t>Prepare models for battery-operated devices
Prepare models for battery-operated devices
Execute models on Android and iOS platforms
Execute models on Android and iOS platforms
Deploy models on embedded systems like Raspberry Pi and microcontrollers
Deploy models on embedded systems like Raspberry Pi and microcontrollers</t>
  </si>
  <si>
    <t>Android Development, iOS Development, Applied Machine Learning, Mobile Development, Machine Learning, Machine Learning Methods, Embedded Systems, Tensorflow, Computer Vision, Swift Programming</t>
  </si>
  <si>
    <t>Bringing a machine learning model into the real world involves a lot more than just modeling. This Specialization will teach you how to navigate various deployment scenarios and use data more effectively to train your model.This second course teaches you how to run your machine learning models in mobile applications. Youâ€™ll learn how to prepare models for a lower-powered, battery-operated devices, then execute models on both Android and iOS platforms. Finally, youâ€™ll explore how to deploy on embedded systems using TensorFlow on Raspberry Pi and microcontrollers.
This Specialization builds upon our TensorFlow in Practice Specialization. If you are new to TensorFlow, we recommend that you take the TensorFlow in Practice Specialization first. To develop a deeper, foundational understanding of how neural networks work, we recommend that you take the Deep Learning Specialization.</t>
  </si>
  <si>
    <t>https://www.coursera.org/learn/devops-and-project-management-aws</t>
  </si>
  <si>
    <t>DevOps on AWS and Project Management</t>
  </si>
  <si>
    <t>Learn about the use cases for project management in business
Learn about the use cases for project management in business
Understand the differences between Agile and Waterfall methodologies
Understand the differences between Agile and Waterfall methodologies</t>
  </si>
  <si>
    <t>Software Testing, Automation, Continuous Integration, DevOps, Application Deployment, Agile Methodology, Project Management, Waterfall Methodology, Kanban Principles, CI/CD, Software Development Life Cycle, Scrum (Software Development), Git (Version Control System), Continuous Deployment, Amazon Web Services</t>
  </si>
  <si>
    <t>['alex-g', '~35622718']</t>
  </si>
  <si>
    <t>Curious about how software gets built, tested, and deployed? Do you wonder how a team of multiple people work on a code base? You've heard about DevOps, but are you sure you understand what it means?If you've wondered about these questions, this course is for you. Weâ€™ll cover the basic steps you need to take to dive into the wonderful world of DevOps and project management.
In Week 1, you'll learn about the definition and characteristics of a project. We will introduce project management best practices, including how to justify your project, developing a project summary and a project plan. The week will conclude with an overview of all phases of the software development lifecycle. The course continues with an overview of the pitfalls and perils of working without project management principles. We'll then introduce common project frameworks such as waterfall, agile, scrum and kanban. In Week 3, we'll define a Continuous Integration/Continuous Development pipeline, introduce source control and get hands-on by learning how AWS CodeCommit and AWS CodeBuild can help you when it is time to build. The course closes by highlighting the importance of testing and the various types of testing to consider. You'll learn when to deploy code and the different strategies that are available. A closing exercise will have you interacting with Cloud 9, CodeCommit, CodeBuild, CodeDeploy, CodePipeline.</t>
  </si>
  <si>
    <t>https://www.coursera.org/learn/devops-culture-and-mindset</t>
  </si>
  <si>
    <t>DevOps Culture and Mindset</t>
  </si>
  <si>
    <t>Risk Management, Kanban Principles, Organizational Structure, User Feedback, Lean Methodologies, Continuous Improvement Process, DevOps, Process Mapping, Culture Transformation, Operational Efficiency, CI/CD, Process Improvement, Systems Thinking</t>
  </si>
  <si>
    <t>['ckissler']</t>
  </si>
  <si>
    <t>This course gives you the basic foundational principles of DevOps with a particular focus on culture and the DevOps mindset. Weâ€™ll learn about how DevOps is grounded in lean principles, and how it can help improve collaboration between developers and operations team members. We'll learn about ideas regarding systems thinking, feedback loops, continuous improvement, loosely coupled architecture and teams, managing risk, and dealing with unplanned work. Weâ€™ll learn about strategies to manage work, monitor it, keep it organized, and maintain a high level of quality by following key DevOps principles. Weâ€™ll also discuss various organizational models and structures that are used by companies in their DevOps transformations. Youâ€™ll learn about value stream mapping, and ensuring continuous workflow. Ultimately, we'll learn key ideas and tactics that you can employ at your own organizations to improve both time-to-market and increase the value delivered for your customers, no matter your product line or industry.</t>
  </si>
  <si>
    <t>https://www.coursera.org/learn/devops-dataops-mlops-duke</t>
  </si>
  <si>
    <t>DevOps, DataOps, MLOps</t>
  </si>
  <si>
    <t>Build operations pipelines using DevOps, DataOps, and MLOps
Build operations pipelines using DevOps, DataOps, and MLOps
Explain the principles and practices of MLOps (i.e., data management, model training and development, continuous integration and delivery, etc.)
Explain the principles and practices of MLOps (i.e., data management, model training and development, continuous integration and delivery, etc.)
Build and deploy machine learning models in a production environment using MLOps tools and platforms.
Build and deploy machine learning models in a production environment using MLOps tools and platforms.</t>
  </si>
  <si>
    <t>MLOps (Machine Learning Operations), Machine Learning, DevOps, Cloud Solutions, Rust (Programming Language), PyTorch (Machine Learning Library), Docker (Software), Command-Line Interface, CI/CD, Microsoft Copilot, Responsible AI, Serverless Computing, Containerization, GitHub, Artificial Intelligence and Machine Learning (AI/ML), Tensorflow, Web Frameworks, Big Data</t>
  </si>
  <si>
    <t>Learn how to apply Machine Learning Operations (MLOps) to solve real-world problems. The course covers end-to-end solutions with Artificial Intelligence (AI) pair programming using technologies like GitHub Copilot to build solutions for machine learning (ML) and AI applications. This course is for people working (or seeking to work) as data scientists, software engineers or developers, data analysts, or other roles that use ML.By the end of the course, you will be able to use web frameworks (e.g., Gradio and Hugging Face) for ML solutions, build a command-line tool using the Click framework, and leverage Rust for GPU-accelerated ML tasks.
Week 1: Explore MLOps technologies and pre-trained models to solve problems for customers.
Week 2: Apply ML and AI in practice through optimization, heuristics, and simulations.
Week 3: Develop operations pipelines, including DevOps, DataOps, and MLOps, with Github.
Week 4: Build containers for ML and package solutions in a uniformed manner to enable deployment in Cloud systems that accept containers.
Week 5: Switch from Python to Rust to build solutions for Kubernetes, Docker, Serverless, Data Engineering, Data Science, and MLOps.</t>
  </si>
  <si>
    <t>https://www.coursera.org/learn/devops-for-network-automation-netdevops</t>
  </si>
  <si>
    <t>DevOps for Network Automation (NetDevOps)</t>
  </si>
  <si>
    <t>IT Automation, Software Development, Version Control, Network Engineering, Software Design, CI/CD, Continuous Integration, Software Development Methodologies, Network Architecture, Waterfall Methodology, Development Environment, Docker (Software), Git (Version Control System), DevOps, Virtual Environment, Software Development Tools, Agile Methodology</t>
  </si>
  <si>
    <t>This course will introduce students to various DevOps tools, such as Git and virtual environments for Python Development, and explain the concept of continuous integration. The topics of how different development methodologies are used in DevOps, such as the agile process. By the end of the course, students will have a broad understanding of DevOps and how they can relate to NetDevOps, which leads to improved efficiency and success in network operations.This course is primarily intended for network engineers, systems engineers, network architects, and managers interested in learning the fundamentals of network automation and NetDevOps.
By the end of the course, you will be able to:
-	Define and differentiate between Waterfall and Agile software development methodologies
-	Describe how DevOps principles, tools, and pipelines can be applied to network operations
-	Explain the role of network automation development environments and associated technologies such as Python virtual environments, Vagrant, and Docker
To be successful in this course, you should be proficient in fundamental network routing &amp; switching technologies, understand the basics of Python programming (3-6 mos exp.) and have some familiarity with Linux.</t>
  </si>
  <si>
    <t>https://www.coursera.org/learn/devsecops</t>
  </si>
  <si>
    <t>Introduction to DevSecOps</t>
  </si>
  <si>
    <t>Understand the foundational principles of DevSecOps, emphasizing seamless integration of development, security, and operations.
Understand the foundational principles of DevSecOps, emphasizing seamless integration of development, security, and operations.
Learn to identify and address security vulnerabilities throughout the development lifecycle, ensuring robust and secure deliverables.
Learn to identify and address security vulnerabilities throughout the development lifecycle, ensuring robust and secure deliverables.
Grasp the power and significance of automation in DevSecOps, streamlining processes for efficient and secure software releases.
Grasp the power and significance of automation in DevSecOps, streamlining processes for efficient and secure software releases.
Cultivate a culture of collaboration, where development, security, and operations teams work in tandem for optimal outcomes.
Cultivate a culture of collaboration, where development, security, and operations teams work in tandem for optimal outcomes.</t>
  </si>
  <si>
    <t>Threat Modeling, Continuous Monitoring, DevOps, Automation, Continuous Integration, Infrastructure as Code (IaC), Security Testing, Application Security, CI/CD, Security Engineering, Secure Coding, Continuous Delivery, DevSecOps, Containerization</t>
  </si>
  <si>
    <t>Venture into the realm of DevSecOps with this immersive course. This course is designed to provide a comprehensive overview of this integration, shedding light on the significance of embedding security into every phase of the development process.In the first module, you will delve into understanding and implementing DevSecOps. You'll gain insights into the best practices for secure development, from the initial ideation phase right through to deployment, ensuring the delivery of secure software products.
The second module covers the transformative role of automation in DevSecOps. It showcases how automation can not only enhance efficiency and code quality but also speed up release cycles and reduce vulnerabilities.
By the conclusion of this course, learners will not just be familiar with the theoretical concepts of DevSecOps but will be equipped with the practical skills needed to implement these principles in real-world scenarios. They will be poised to champion efficiency, security, and collaboration within their respective organizations, driving impactful change.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</si>
  <si>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https://www.coursera.org/learn/diabetes</t>
  </si>
  <si>
    <t>Diabetes - a Global Challenge</t>
  </si>
  <si>
    <t>Preventative Care, Medical Science and Research, Pharmaceuticals, Biology, Patient Treatment, Epidemiology, Public Health, Pharmacology, Immunology, Physiology, Clinical Nutrition, Endocrinology, Molecular Biology, Nutrition and Diet, Public Health and Disease Prevention, Chronic Diseases, Exercise Science, Drug Development</t>
  </si>
  <si>
    <t>['~2579174', 'torekov', 'nicolai']</t>
  </si>
  <si>
    <t>Diabetes and obesity are growing health problems in rich and poor countries alike. With this course you will get updated on cutting-edge diabetes and obesity research including biological, genetic and clinical aspects as well as prevention and epidemiology of diabetes and obesity. All lectures are provided by high-profile scientists from one the world's leading universities in diabetes research.This course is part of the EIT Health Campus programme.
We hope you will enjoy our course.
Best Wishes 
Jens Juul Holst, Signe SÃ¸rensen Torekov and Nicolai Wewer Albrechtsen 
Department of Biomedical Sciences Novo Nordisk Foundation Center for Basic Metabolic Research 
Faculty of Health and Medical Sciences University of Copenhagen</t>
  </si>
  <si>
    <t>https://www.coursera.org/learn/diabetes-essential-facts</t>
  </si>
  <si>
    <t>Diabetes â€“ the Essential Facts</t>
  </si>
  <si>
    <t>Medical Science and Research, Health Policy, Epidemiology, Endocrinology, Health Disparities, Public Health, Public Health and Disease Prevention, Nutrition and Diet, Chronic Diseases, Surgery, Health Care, Exercise Science</t>
  </si>
  <si>
    <t>['~2579174', 'nicolai', 'torekov']</t>
  </si>
  <si>
    <t>Across the world more than 420 million people are living with diabetes. Two thirds of these have not yet been diagnosed. When discovered late or managed incorrectly, diabetes can damage your heart, blood vessels, eyes, kidneys, and nerves, leading to disability and premature death. In fact, more people are dying of diabetes related diseases than of diseases as HIV/AIDS, malaria and tuberculosis combined.This course will provide you with an introduction to the most recent research in the field of prevention and treatment of diabetes as well as a broader understanding of the situation in different communities, rich and poor, across the world, where diabetes threatens public health.
What kind of disease is diabetes, who has it, and who is at risk of getting it? And what are the roles of medicine, exercise and nutrition when trying to prevent, delay or treat diabetes? 
During the course you will meet researchers and experts from Imperial College London, Emory University in Atlanta, Steno Diabetes Center in Copenhagen as well as the School of Global Health and the Center for Basic Metabolic Research at the University of Copenhagen.
They work with very different aspects of diabetes, from microbiology to global public health, but what ties them together is the belief that it is a global responsibility to combat diabetes, and this fight can only be won through new knowledge and global collaboration. 
We hope you will join us in the course and equip yourself to take part in the ongoing discussions of this truly global and individual health challenge.
This course is also part of the EIT Health programme.</t>
  </si>
  <si>
    <t>https://www.coursera.org/learn/diagnosticimaging</t>
  </si>
  <si>
    <t>Visualizing the Living Body: Diagnostic Imaging</t>
  </si>
  <si>
    <t>Medical Imaging, Diagnostic Tests, Anatomy, Medical Ultrasonography, Radiography, Image Analysis, Diagnostic Radiology, Neurology, X-Ray Computed Tomography, Magnetic Resonance Imaging</t>
  </si>
  <si>
    <t>['billstewart', 'charles-duncan-md']</t>
  </si>
  <si>
    <t>This course teaches learners the underlying principles behind conventional radiography, computerized axial tomography (CT), magnetic resonance imaging (MRI), and ultrasound. The radiology of chest, abdomen, pelvis, extremities, spine and brain are taught in this course using a combination of lectures and extensive practical activities and assessments.By the end of the course you will be able to:
Describe the principles of conventional radiography, CT MRI and ultrasound
Describe systematic approaches to imaging interpretation
Describe the use of windowing in CT
Describe sequences in MRI and their relevance. 
This course is part 4/4 in the Yale Human Anatomy Specialization.
Topics covered in the lectures include: Introductions to conventional radiography, computerized tomography (CT), ultrasound, magnetic resonance imaging (MRI), chest radiology, CT of chest, chest radiology: introduction to pathology, normal CT anatomy of the abdomen, renal anatomy, colon cancer, renal neoplasm, normal pelvic imaging, normal male pelvis imaging, normal female pelvis imaging, radiology of the upper extremities, radiology of the lower extremities, musculoskeletal imaging modalities, introduction to spine radiographs, skull radiography, brain CT imaging fundamentals, brain CT imaging pathology, brain: magnetic resonance imaging (MRI), and brain MRI pathology</t>
  </si>
  <si>
    <t>https://www.coursera.org/learn/differential-equations-engineers</t>
  </si>
  <si>
    <t>Differential Equations for Engineers</t>
  </si>
  <si>
    <t>Separable and linear first-order differential equations, and their applications
Separable and linear first-order differential equations, and their applications
Homogeneous and inhomogeneous second-order differential equations, and their applications
Homogeneous and inhomogeneous second-order differential equations, and their applications
The Laplace transform and series solution methods
The Laplace transform and series solution methods
Systems of differential equations and partial differential equations
Systems of differential equations and partial differential equations</t>
  </si>
  <si>
    <t>Differential Equations, Electrical Engineering, Linear Algebra, Derivatives, Vibrations, Engineering Analysis, Integral Calculus, Advanced Mathematics, Mathematical Modeling, Applied Mathematics, Calculus, Numerical Analysis</t>
  </si>
  <si>
    <t>This course is all about differential equations and covers both theory and applications. In the first five weeks, students will learn about ordinary differential equations, while the sixth week is an introduction to partial differential equations.The course includes 56 concise lecture videos, with a few problems to solve after each lecture. After each major topic, there is a short practice quiz. At the end of each week, there is an assessed quiz. Solutions to the problems and practice quizzes can be found in the instructor-provided lecture notes. 
Download the lecture notes from the link
https://www.math.hkust.edu.hk/~machas/differential-equations-for-engineers.pdf
Watch the promotional video from the link
https://youtu.be/eSty7oo09ZI</t>
  </si>
  <si>
    <t>https://www.coursera.org/learn/differential-equations-part-iii-systems-of-equations</t>
  </si>
  <si>
    <t>Differential Equations Part III Systems of Equations</t>
  </si>
  <si>
    <t>Mathematical Modeling, Linear Algebra, Calculus, Engineering Analysis, Applied Mathematics, Differential Equations, Advanced Mathematics</t>
  </si>
  <si>
    <t>['~9316372']</t>
  </si>
  <si>
    <t>This introductory courses on (Ordinary) Differential Equations are mainly for the people, who need differential equations mostly for the practical use in their own fields. So we try to provide basic terminologies, concepts, and methods of solving various types of differential equations as well as a rudimentary but indispensable knowledge of the underlying theory and some related applications.The prerequisites of the courses is one- or two- semester calculus course and some exposure to the elementary theory of matrices like determinants, Cramerâ€™s Rule for solving linear systems of equations, eigenvalues and eigenvectors.
Table of Contents
Differential Equations Part I Basic Theory
   Chapter 1 Introduction 
   Chapter 2 First Order Differential Equations
   Chapter 3 Mathematical Modelling and Applications
   Chapter 4 Linear Second Order Equations
   Chapter 5 Applications of Second Order Equations
Differential Equations Part II Series Solutions
   Chapter 1 Euler Equations
   Chapter 2 Series Solutions of Linear Equations
   Chapter 3 Special Functions: Bessel Functions and Legendre Polynomials
Differential Equations Part III Systems of Differential Equations 
   Chapter 1 Systems of Linear Equations
   Chapter 2 Stability of Autonomous Systems</t>
  </si>
  <si>
    <t>https://www.coursera.org/learn/differentiation-calculus</t>
  </si>
  <si>
    <t>Calculus: Single Variable Part 2 - Differentiation</t>
  </si>
  <si>
    <t>Advanced Mathematics, Engineering Calculations, Estimation, Applied Mathematics, Derivatives, Calculus</t>
  </si>
  <si>
    <t>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second part--part two of five--we cover derivatives, differentiation rules, linearization, higher derivatives, optimization, differentials, and differentiation operators.</t>
  </si>
  <si>
    <t>https://www.coursera.org/learn/digestion-micturition-reproduction</t>
  </si>
  <si>
    <t>Digestion, Micturition, and Reproduction</t>
  </si>
  <si>
    <t>Recognize the structure and function of the digestive, urinary, and reproductive systems
Recognize the structure and function of the digestive, urinary, and reproductive systems
Gain an understanding of the medical language related to the digestive, urinary, and reproductive systems
Gain an understanding of the medical language related to the digestive, urinary, and reproductive systems
Discuss major diseases of the digestive, urinary, and reproductive systems, as well as related symptoms
Discuss major diseases of the digestive, urinary, and reproductive systems, as well as related symptoms</t>
  </si>
  <si>
    <t>Urology, Medical Terminology, Gynecology, Obstetrics And Gynecology, Medical Records, Pathology, Anatomy, General Medical Tests and Procedures, Diagnostic Tests, Physiology</t>
  </si>
  <si>
    <t>['jzabel']</t>
  </si>
  <si>
    <t>In this course on Digestion, Micturition, and Reproduction, you will learn about the wonderful diversity of the digestive, urinary, and reproductive systems and the medical language that is used to describe these systems.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Digestive System, Urinary System, and Reproductive System.</t>
  </si>
  <si>
    <t>https://www.coursera.org/learn/digital</t>
  </si>
  <si>
    <t>Fundamentals of Digital Image and Video Processing</t>
  </si>
  <si>
    <t>Color Theory, Digital Communications, Image Analysis, Electrical and Computer Engineering, Applied Mathematics, Telecommunications, Visualization (Computer Graphics), Computer Vision, Medical Imaging, Spatial Analysis, Matlab, Mathematical Modeling</t>
  </si>
  <si>
    <t>['~2643309']</t>
  </si>
  <si>
    <t>In this class you will learn the basic principles and tools used to process images and videos, and how to apply them in solving practical problems of commercial and scientific interests.Digital images and videos are everywhere these days â€“ in thousands of scientific (e.g., astronomical, bio-medical), consumer, industrial, and artistic applications. Moreover they come in a wide range of the electromagnetic spectrum - from visible light and infrared to gamma rays and beyond. The ability to process image and video signals is therefore an incredibly important skill to master for engineering/science students, software developers, and practicing scientists.   Digital image and video processing continues to enable the multimedia technology revolution we are experiencing today. Some important examples of image and video processing include the removal of degradations images suffer during acquisition (e.g., removing blur from a picture of a fast moving car), and the compression and transmission of images and videos (if you watch videos online, or share photos via a social media website, you use this everyday!), for economical storage and efficient transmission. 
This course will cover the fundamentals of image and video processing.  We will provide a mathematical framework to describe and analyze images and videos as two- and three-dimensional signals in the spatial, spatio-temporal, and frequency domains. In this class not only will you learn the theory behind fundamental processing tasks including image/video enhancement, recovery, and compression - but you will also learn how to perform these key processing tasks in practice using state-of-the-art techniques and tools. We will introduce and use a wide variety of such tools â€“ from optimization toolboxes to statistical techniques. Emphasis on the special role sparsity plays in modern image and video processing will also be given.  In all cases, example images and videos pertaining to specific application domains will be utilized.</t>
  </si>
  <si>
    <t>https://www.coursera.org/learn/digital-case-method</t>
  </si>
  <si>
    <t>Digital Case Method</t>
  </si>
  <si>
    <t>Important information covered in this course includes video, production, green screen, case studies, and digital storytelling.
Important information covered in this course includes video, production, green screen, case studies, and digital storytelling.</t>
  </si>
  <si>
    <t>Video Production, Storytelling, Videography, Case Studies, Post-Production, Content Creation, Storyboarding, Course Development, Photography, Video Editing, Adobe Premiere, Artificial Intelligence</t>
  </si>
  <si>
    <t>The course is suited for teaching and learning professionals, media professors, university leaders, and educators interested in learning, creating, and using Digital Case Studies.This course will allow learners to tap into the power of visual storytelling through the powerful format of the digital case study, which can and should be created by students themselves. This class uses video tutorials and practical guides  to teach learners case creation using inexpensive tools such as a smartphone, stabilizer, and Adobe Premiere Software. It also dives into how to design, fund, and manage education programs built on digital case studies.
To be successful in this course no pre-requisite filmmaking knowledge is required. An interest in documentary-style filmmaking and video editing is all you need.</t>
  </si>
  <si>
    <t>https://www.coursera.org/learn/digital-democracy</t>
  </si>
  <si>
    <t>Securing Digital Democracy</t>
  </si>
  <si>
    <t>Understand the security risks of electronic and internet voting.
Understand the security risks of electronic and internet voting.
Gain knowledge of the past, present, and future of election technologies.
Gain knowledge of the past, present, and future of election technologies.</t>
  </si>
  <si>
    <t>Human Computer Interaction, Security Awareness, Cybersecurity, Security Engineering, Software Testing, Public Policies, Policy Analysis, Usability, Threat Modeling, Political Sciences, Cyber Security Policies, Vulnerability Assessments, Human Factors, Public Safety and National Security</t>
  </si>
  <si>
    <t>['jhalderm']</t>
  </si>
  <si>
    <t>In this course, you'll learn what every citizen should know about the security risks--and future potential â€” of electronic voting and Internet voting. We'll take a look at the past, present, and future of election technologies and explore the various spaces intersected by voting, including computer security, human factors, public policy, and more.</t>
  </si>
  <si>
    <t>https://www.coursera.org/learn/digital-epistemology</t>
  </si>
  <si>
    <t>Introduction to Digital Epistemology</t>
  </si>
  <si>
    <t>Understand the basic issues underlying the current debate about digital technology  and its significance for the theory of knowledge.
Understand the basic issues underlying the current debate about digital technology  and its significance for the theory of knowledge.
Question the seriousness of the epistemic consequences of deep fakes.
Question the seriousness of the epistemic consequences of deep fakes.
Understand why philosophers are raising questions about LLMs and how their linguistic performance poses difficult questions for the epistemologist.
Understand why philosophers are raising questions about LLMs and how their linguistic performance poses difficult questions for the epistemologist.</t>
  </si>
  <si>
    <t>Journalism, Ethical Standards And Conduct</t>
  </si>
  <si>
    <t>['~161297615']</t>
  </si>
  <si>
    <t>In todayâ€™s digital world, we are constantly bombarded with information â€” some of it helpful, much of it misleading. This course explores how we, as digital epistemic subjects, can navigate complex online environments shaped by fake news, conspiracy theories, echo chambers, and shifting norms of trust and mistrust. You'll begin by examining the major epistemic challenges of the digital age, including the impact of online storage and information overload. Next, you'll explore two crucial problems: cognitive offloading â€” our growing dependence on digital tools for knowledge â€” and digital skepticism, which questions the reliability of online information sources.Building on these insights, youâ€™ll be introduced to virtue epistemology, an approach that emphasizes the importance of intellectual character traits â€” like open-mindedness and intellectual courage â€” in acquiring genuine knowledge. Finally, youâ€™ll put theory into practice by reflecting on how cultivating epistemic virtues (and avoiding epistemic vices) can help us meet the unique epistemological challenges of the digital age.
By the end of the course, youâ€™ll understand how the digital environment influences what and how we know.</t>
  </si>
  <si>
    <t>https://www.coursera.org/learn/digital-footprint</t>
  </si>
  <si>
    <t>Digital Footprint</t>
  </si>
  <si>
    <t>Personally Identifiable Information, Professionalism, Information Privacy, Content Management, Self-Awareness, Social Media, Ethical Standards And Conduct, Professional Development, Web Content, Professional Networking</t>
  </si>
  <si>
    <t>['louiseconnelly', 'nicolaosborne']</t>
  </si>
  <si>
    <t>If I Googled you, what would I find?As we move around the online world we leave tracks and traces of our activity all the time: social media accounts, tagged images, professional presences, scraps of text, but also many artefacts we don't always realise we are leaving behind, or that others leave about us.  
In this course you will hear from a range of experts and you will have an opportunity to explore and reflect on your own online tracks and traces, to understand why your digital footprint is important. We will introduce you to some of the tools and approaches to effectively manage your online presence (or digital footprint).  
The course will focus on the different dimensions of a digital footprint, including developing an effective online presence, managing your privacy, creating opportunities for networking, balancing and managing professional and personal presences (eprofessionalism). By the end of this course (MOOC) you should be equipped to ensure that your digital footprint works for you, whether you want to be more private online, or are looking to create a more effective and impactful presence.  
You can also join the conversation on Twitter using the hashtag #DFMOOC and follow us @DFMOOC
We hope you enjoy the course!</t>
  </si>
  <si>
    <t>https://www.coursera.org/learn/digital-forensic-esssentials-hands-on-edition</t>
  </si>
  <si>
    <t>Digital Forensics Essentials: Hands-On Edition</t>
  </si>
  <si>
    <t>Network forensics fundamentals, event correlation, and network traffic investigation
Network forensics fundamentals, event correlation, and network traffic investigation
Data acquisition concepts, types, format, and methodology
Data acquisition concepts, types, format, and methodology
Computer forensics investigation process and its phases
Computer forensics investigation process and its phases
Fundamental concepts of computer forensics
Fundamental concepts of computer forensics</t>
  </si>
  <si>
    <t>Network Security, Cybersecurity, Microsoft Windows, Cyber Attacks, Operating Systems, Email Security, Cyber Threat Intelligence, Threat Detection, Mac OS, Linux Commands, Network Monitoring, File Systems, Malware Protection, Intrusion Detection and Prevention, Computer Security Awareness Training, Network Analysis, Operating System Administration, Data Security, Data Integrity, Linux</t>
  </si>
  <si>
    <t>['ec-council']</t>
  </si>
  <si>
    <t>The Digital Forensics Essentials (DFE) : Hands-On Edition course provides learners with the skills needed to conduct forensic investigations and analyze digital evidence.Learners will understand the fundamentals of computer forensics, identify and classify cybercrimes, and comprehend digital evidence and its forensic significance. 
The course covers the forensic investigation process, setting up a computer forensics lab, documenting the electronic crime scene, performing search and seizure, and preserving evidence. By the end of this course, learners will be able to analyze data, write investigation reports, and perform file system examination.</t>
  </si>
  <si>
    <t>https://www.coursera.org/learn/digital-forensics-concepts</t>
  </si>
  <si>
    <t>Digital Forensics Concepts</t>
  </si>
  <si>
    <t>The student will learn how to identify, collect and preserve digital evidence.
The student will learn how to identify, collect and preserve digital evidence.
The student will be able to understand scientific principles relating to digital forensics.
The student will be able to understand scientific principles relating to digital forensics.
The student will be able to understand concepts like keyword lists, grep, file hashing, and report writing.
The student will be able to understand concepts like keyword lists, grep, file hashing, and report writing.</t>
  </si>
  <si>
    <t>General Networking, Encryption, File Management, Algorithms, Data Validation, Linux Commands, Data Storage, File Systems, Litigation Support, Command-Line Interface, Network Protocols, TCP/IP, Unix Commands, Cybersecurity, Technical Writing, Record Keeping, Cryptography, Data Integrity, Network Security, Data Security</t>
  </si>
  <si>
    <t>['deniseduffy']</t>
  </si>
  <si>
    <t>In the Digital Forensics Concepts course, you will learn about legal considerations applicable to computer forensics and how to identify, collect and preserve digital evidence. This course dives into the scientific principles relating to digital forensics and gives you a close look at on-scene triaging, keyword lists, grep, file hashing, report writing and the profession of digital forensic examination.</t>
  </si>
  <si>
    <t>https://www.coursera.org/learn/digital-forensics-essentials-dfe</t>
  </si>
  <si>
    <t>Digital Forensics Essentials (DFE)</t>
  </si>
  <si>
    <t>Data Storage, Malware Protection, Cybersecurity, Mac OS, Cyber Attacks, Web Applications, Threat Detection, Network Analysis, Network Security, File Systems, Data Integrity, Microsoft Windows, Linux</t>
  </si>
  <si>
    <t>Digital Forensics Essentials helps learners increase their competency and expertise in digital forensics and information security skills, thereby adding value to their workplace and employer.This course will introduce learners to Computer Forensics Fundamentals as well as the Computer Forensics Investigation Process. Plan to learn about Dark Web, Windows, Linux, Malware Forensics, and so much more! The interactive labs component of this course ensures that learners receive the hands-on, practical experience required for a future in digital forensics.
DFE-certified learners have an assured means of formal recognition to add to their resumes and show off their expertise and skills to prospective employers. This improves their prospects for employment advancement, higher salaries, and greater job satisfaction.</t>
  </si>
  <si>
    <t>https://www.coursera.org/learn/digital-health-design-implementation</t>
  </si>
  <si>
    <t>Design and Implementation of Digital Health Interventions</t>
  </si>
  <si>
    <t>Data Security, Health Technology, Health Informatics, Health Policy, Technology Strategies, Digital Transformation, Healthcare Ethics, Technology Solutions, User Centered Design, Agile Methodology, Medical Privacy, Regulatory Compliance</t>
  </si>
  <si>
    <t>['~74371106']</t>
  </si>
  <si>
    <t>This course covers various themes around design, regulatory approaches, ethics, technology adoption, implementation and strategy as applied to digital health. These session cover areas to include data regulations, examples of data breaches in digital health, the challenges and opportunities of technology adoption and implementation with a focus on the non-adoption, abandonment, scale-up, spread and sustainability framework (NASSS Framework). The strategy part of this course focuses on understanding a simple strategy for digital health through PESTLE and SWOT analysis, and examples of their application in digital health.</t>
  </si>
  <si>
    <t>https://www.coursera.org/learn/digital-information-literacy</t>
  </si>
  <si>
    <t>Digital Information Literacy</t>
  </si>
  <si>
    <t>Design aesthetics
Design aesthetics
Ethically using media (images, audio, and video)
Ethically using media (images, audio, and video)
Creating multimedia projects
Creating multimedia projects</t>
  </si>
  <si>
    <t>Digital Communications, Content Creation, Digital Design, Peer Review, Graphic Design, Infographics, Communication, Design Thinking, Data Ethics, Information Management, Web Content, Computer Literacy, Multimedia</t>
  </si>
  <si>
    <t>A Digital Artifact is an object that represents oneâ€™s learning. In todayâ€™s changing educational landscape, more courses call for a visual item as opposed to a â€œtraditionalâ€ assignment or project. There is a multitude of free tools and software at our fingertips. This online course will provide tips, suggestions, and strategies for creating an interesting digital artifact in select, intuitive platforms.In this course, you will learn to identify and define a Digital Artifact so you may create an infographic, slide show, website, or video. You will also learn best practices in digital media design and about Creative Commons licensing and citing your sources. Assessments will conclude each learning module to gauge your understanding as will peer-reviewed assignments to foster a sense of community through learning. 
There are no prerequisites for this course however, taking Advanced Information Literacy prior will scaffold skills that will augment your understanding of the benchmarks in this digital literacy course.
In addition to earning a certificate from Coursera for this course, you'll also receive a Micro-Credential Digital Badge from the University at Buffalo, the State University of New York recognizing your accomplishment. Use your verified digital badge to promote your achievement online, and access job insights related to your new skills. Upon completion of each individual course and the complete Specialization, you will receive an email from Coursera with directions on how to claim your badge. Payment or participation through an official Coursera promotional offer is required to have full access to the course and to qualify for the Coursera Certificate and Digital Badge.</t>
  </si>
  <si>
    <t>https://www.coursera.org/learn/digital-innovation-how-to-build-digital-processes</t>
  </si>
  <si>
    <t>Digital Innovation: How to Build Digital Processes</t>
  </si>
  <si>
    <t>Communication, Digital Transformation, Fundraising and Crowdsourcing, Business Transformation, Information Privacy, Media Strategy, Computational Thinking, Process Design, Virtual Teams, Artificial Intelligence, Innovation, Data Storage, Machine Learning</t>
  </si>
  <si>
    <t>Unlock the transformative power of digital innovation with our comprehensive online course. Delve into the fundamental concepts of innovation versus invention and explore the core operations of digital communication, storage, and computation. Learn to identify and analyze the traits inherent in digital technologies (like big data and augmented innovation (AI)) and evaluate their impact on business, culture, and society. From understanding the advantages of digital organization to discussing its limitations, this course provides a holistic perspective on navigating the digital landscape. Ideal for students, professionals, and entrepreneurs alike, this course empowers learners to become digital innovators and seize opportunities in the digital age. Join us on a journey of discovery and enroll today to unlock your potential in the dynamic world of digital innovation!</t>
  </si>
  <si>
    <t>https://www.coursera.org/learn/digital-literacy</t>
  </si>
  <si>
    <t>Information &amp; Digital Literacy for University Success</t>
  </si>
  <si>
    <t>Productivity, Research, Intellectual Property, Computer Literacy, Digital Communications, Reliability, Literacy, Ethical Standards And Conduct, Education Software and Technology, Personal Integrity, Document Management, Critical Thinking, Information Management, Technical Communication, Organizational Skills</t>
  </si>
  <si>
    <t>['katherine']</t>
  </si>
  <si>
    <t>This Specialization is aimed at preparing students for undergraduate study in an English-speaking university. The course equips you for full participation and engagement with your studies by building awareness and understanding of the core values and expectations of academic culture, and providing you with practical strategies to apply to your studies. In this course, you will learn how to develop your Information &amp; Digital Literacy Skills to help you achieve success in your university studies.  After completing this course, you will be able to:1.	Access and search for information efficiently and effectively using a variety of digital tools. 
2.	Critically evaluate the reliability of sources for an academic context.
3.	Filter, manage and organize information from a wide variety of sources for use in academic study.
4.	Demonstrate awareness of ethical issues related to academic integrity surrounding the access and use of information.
5.	Understand how to use digital tools for referencing and attribution in order to avoid plagiarism.
6.	Understand how to disseminate and communicate information in a professional way, including managing digital identity and building networks for learning and research.</t>
  </si>
  <si>
    <t>https://www.coursera.org/learn/digital-literacy-introduction-to-using-computers</t>
  </si>
  <si>
    <t>Digital Literacy: Introduction to Using Computers</t>
  </si>
  <si>
    <t>Analyse and navigate the basic components of a computer and its operating system.
Analyse and navigate the basic components of a computer and its operating system.
Apply their knowledge to create, save and organize documents, presentations and spreadsheets.
Apply their knowledge to create, save and organize documents, presentations and spreadsheets.
Confidently browse the internet, use search engines and manage email accounts efficiently.
Confidently browse the internet, use search engines and manage email accounts efficiently.
Evaluate and implement effective online safety practices, including recognizing scams and creating strong passwords.
Evaluate and implement effective online safety practices, including recognizing scams and creating strong passwords.</t>
  </si>
  <si>
    <t>Safety and Security, Information Management, File Management, Microsoft Office, Spreadsheet Software, Email Security, Cybersecurity, Computer Security Awareness Training, Computer Hardware, Computer Literacy</t>
  </si>
  <si>
    <t>['~141793623', '~155704641']</t>
  </si>
  <si>
    <t>This course is designed for individuals new to computers or those seeking to build their confidence in using technology. In these short, easy to follow videos lessons, learners will gain a solid understanding of computer basics, key software applications and internet safety. Starting with an overview of what a computer is and how it works, the course then covers how to create and organize files, as well as how to use the most common computer applications, such as word processors, spreadsheets and presentation software. The course finishes with a lesson on how to safely use the internet. By the end of this course, learners will feel confident in their ability to manage everyday computer tasks and stay safe online.This course is designed for those new to computers or seeking to build confidence in using technology. It's perfect for seniors staying connected, career changers needing basic skills, students improving computer literacy, home users managing tasks, and job seekers enhancing their employability.
Participants should have access to a computer and the internet, along with a willingness to learn. Basic familiarity with using a keyboard and mouse is essential, as these skills are fundamental for navigating the lessons. No prior technical experience is required, ensuring that the course is accessible to all beginners.
By the end of this course, learners will have a solid understanding of the basic components of a computer and how to navigate its operating system. They will be able to confidently create, save, and organize documents, presentations, and spreadsheets. Additionally, participants will develop the skills to browse the internet safely, use search engines effectively, manage email accounts, and implement online safety practices such as recognizing scams and creating strong passwords.</t>
  </si>
  <si>
    <t>https://www.coursera.org/learn/digital-manufacturing-design</t>
  </si>
  <si>
    <t>Digital Manufacturing &amp; Design</t>
  </si>
  <si>
    <t>Supply Chain Management, Production Process, Industrial Engineering, Data-Driven Decision-Making, Business Transformation, Manufacturing Processes, Automation Engineering, Workforce Development, Market Dynamics, Cybersecurity, Digital Design, Digital Transformation, Manufacturing Operations</t>
  </si>
  <si>
    <t>['kwenglish']</t>
  </si>
  <si>
    <t>This course will expose you to the transformation taking place, throughout the world, in the way that products are being designed and manufactured. The transformation is happening through digital manufacturing and design (DM&amp;D) â€“ a shift from paper-based processes to digital processes in the manufacturing industry. By the end of this course, youâ€™ll understand what DMD is and how it is impacting careers, practices and processes in companies both large and small.You will gain an understanding of and appreciation for the role that technology is playing in this transition. The technology we use every day â€“ whether it is communicating with friends and family, purchasing products or streaming entertainment â€“ can benefit design and manufacturing, making companies and workers more competitive, agile and productive. Discover how this new approach to making products makes companies more responsive, and employees more involved and engaged, as new career paths in advanced manufacturing evolve.
Main concepts of this course will be delivered through lectures, readings, discussions and various videos. 
This is the first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t>
  </si>
  <si>
    <t>https://www.coursera.org/learn/digital-marketing-2</t>
  </si>
  <si>
    <t>Digital Marketing 2</t>
  </si>
  <si>
    <t>A/B Testing, Big Data, Paid media, Search Engine Marketing, Digital Marketing, Analytics, Artificial Intelligence and Machine Learning (AI/ML), Marketing Analytics, Marketing Automation, Machine Learning, Online Advertising, Applied Machine Learning, Marketing Effectiveness, Web Analytics and SEO, Google Analytics, Search Engine Optimization, Web Analytics, Digital Advertising, Pay Per Click Advertising</t>
  </si>
  <si>
    <t>['~141966482']</t>
  </si>
  <si>
    <t>Businesses today have access to an increasingly large amount of detailed customer data, and this influx of â€œbig dataâ€ is only going to continue. Combined with a detailed history of marketing actions, there is a newfound potential for deriving actionable insights, but you need the tools to do so. Using real-world applications from various industries, this course will help you understand the tools and strategies used to make data-driven decisions that you can put to use in your own company or business.This valuable data may include in-store and online customer transactions, customer surveys, web analytics, as well as prices and advertising. Youâ€™ll also learn how to assess critical managerial problems, develop relevant hypotheses, analyze data and, most importantly, draw inferences to create convincing narratives which yield actionable results. Artificial intelligence and machine learning will be explored as tools to deepen analytical skills and acumen and hone decision-making.
This comprehensive exploration into digital marketing analytics tools and techniques is critical knowledge for marketing influencers, digital marketing analysts, and product and brand decision-makers within small and medium businesses as well as larger organizations with international reach.
What You'll Learn in this Course:
Learn how to leverage leading tools and approaches to digital marketing data analysis. Dive into Search Engine Marketing and Website analytics, online testing, machine learning, and AI/Big Data applications to strengthen your digital marketing efforts and leverage your resources most effectively.
Course Objectives:
This course will cover the fundamentals of digital marketing.
By the end of this course, you will be able to:
1- Analyze and assess the performance of paid search campaigns, diagnose potential problems, and recommend adjustments to the digital marketing campaign.
2- Describe the importance of Search Engine Optimization and Recommendation Systems in digital environments.
3- Evaluate campaign analytics and use online testing to determine how design affects the performance of a digital marketing campaign.
4- Describe the Paradigm shift in machine learning methods.
5- Identify the process of evaluating the performance of machine learning algorithms.
6- Describe the expanding application of big data as they apply to neural networks.</t>
  </si>
  <si>
    <t>https://www.coursera.org/learn/digital-marketing-revolution</t>
  </si>
  <si>
    <t>The Digital Marketing Revolution</t>
  </si>
  <si>
    <t>Understand the key differences between Analog and Digital and the implications of these differences for marketing
Understand the key differences between Analog and Digital and the implications of these differences for marketing
Understand the four ways in which the Analog is being affected by the Digital Revolution
Understand the four ways in which the Analog is being affected by the Digital Revolution
Develop and apply critical thinking skills regarding the role of both the Analog and the Digital upon both firms and consumers
Develop and apply critical thinking skills regarding the role of both the Analog and the Digital upon both firms and consumers
Learn several real-world examples of various strategies for successful marketing of Analog products and services in an increasingly Digital World
Learn several real-world examples of various strategies for successful marketing of Analog products and services in an increasingly Digital World</t>
  </si>
  <si>
    <t>Case Studies, Innovation, Analysis, MarTech, Business Transformation, Business Strategy, Global Marketing, Marketing Channel, Consumer Behaviour, Marketing Strategies, Marketing, Digital Marketing, Digital Transformation</t>
  </si>
  <si>
    <t>['aricrindfleisch', '~66856976']</t>
  </si>
  <si>
    <t>The Digital Revolution is dramatically altered the way many products are created, promoted, distributed, and consumed. Before the advent of new digital technologies such as the Internet, personal computer and smartphone, marketing was largely an Analog (i.e., physical) activity. Today, many marketing activities such as how products are promoted are increasingly Digital in nature. However, we still live in an Analog (or physical) World. For example, even today, most sales are still conducted in physical stores. Thus, both marketers and consumers must simultaneously navigate both the Analog and Digital worlds on a daily basis. This course examines both the Analog and the Digital and how these two forces relate to one another within the Digital Marketing Revolution.This course will begin with an exploration of the key differences between the Analog and the Digital and then examine four ways in which the Analog World has been affected by the Digital Revolution: Domination, Resistance, Synergy, and Transformation. This course will contain several examples of each of these concepts and explore their implications for both marketers and consumers. This course will also employ a variety of learning techniques, including video lectures, case studies, hands-on exercises, and interviews with leading marketing scholars. The learning approach will be highly interactive; you will have the opportunity to engage in a variety of hands-on activities and be a member of a rich learning community. I hope you will join us in this learning adventure.
Upon successful completion of this course, you will be able to:
-Understand the key differences between Analog and Digital and the implications of these differences for marketing.
-Understand the four ways in which the Analog is being affected by the Digital Revolution.
-Develop and apply critical thinking skills regarding the role of both the Analog and the Digital upon both firms and consumers.
-Learn several real-world examples of various strategies for successful marketing of Analog products and services in an increasingly Digital world.
This course is part of Gies College of Businessâ€™ suite of online programs, including the iMBA and iMSM. Learn more about admission into these programs and explore how your Coursera work can be leveraged if accepted into a degree program at https://degrees.giesbusiness.illinois.edu/idegrees/.</t>
  </si>
  <si>
    <t>https://www.coursera.org/learn/digital-marketing-trends</t>
  </si>
  <si>
    <t>Digital Marketing Trends</t>
  </si>
  <si>
    <t>Examine the evolution of digital marketing trends and their influence on consumer behavior.
Examine the evolution of digital marketing trends and their influence on consumer behavior.
Discover innovative digital tools and platforms transforming marketing strategies.
Discover innovative digital tools and platforms transforming marketing strategies.
Discover how to incorporate the latest trends in digital marketing approach.
Discover how to incorporate the latest trends in digital marketing approach.
Evaluate upcoming trends in digital marketing and prepare strategies to adapt.
Evaluate upcoming trends in digital marketing and prepare strategies to adapt.</t>
  </si>
  <si>
    <t>Digital Advertising, Digital Media Strategy, Marketing, Consumer Behaviour, Digital Marketing, Strategic Planning, Market Trend, Content Creation, Social Media Management, Customer Engagement, Brand Management, MarTech, Social Media Marketing, Brand Awareness, Trend Analysis, Marketing Strategies</t>
  </si>
  <si>
    <t>['~141793623', '~139903761']</t>
  </si>
  <si>
    <t>This course explores the evolving landscape of digital marketing, spotlighting recent trends reshaping brand-audience connections online. Learners gain insights into innovative strategies and digital tools, empowering them to create dynamic campaigns that engage and convert audiences. The course is ideal for ideal for marketing professionals and business owners as well as beginners and experienced practitioners. For the learners to get involved with this content, is suggested to engage with the interactive modules, case studies, and practical exercises.This course is designed for Digital Marketers, Social Media Managers, Content Creators, Marketing Strategists, Brand Managers, and Entrepreneurs who are keen on staying ahead in the rapidly evolving field of digital marketing. Whether you are a seasoned professional or an emerging talent, this course provides valuable insights and practical knowledge to enhance your digital marketing prowess and drive impactful campaigns.
To get the most out of this course, learners should have a basic understanding of foundational digital marketing principles and be familiar with major social media platforms. This foundational knowledge will enable participants to fully engage with the course content and apply new strategies and tools effectively.
After completing this course, learners will be able to examine the evolution of digital marketing trends and their influence on consumer behavior. They will discover innovative digital tools and platforms that are transforming marketing strategies and learn how to incorporate the latest trends into their digital marketing approach. Furthermore, participants will evaluate upcoming trends in digital marketing and prepare adaptive strategies to stay ahead in the industry.</t>
  </si>
  <si>
    <t>https://www.coursera.org/learn/digital-media-health-outcomes-english</t>
  </si>
  <si>
    <t>Digital Media for Health Outcomes, English</t>
  </si>
  <si>
    <t>Advertising Campaigns, Health Education, Program Evaluation, Persuasive Communication, Patient Communication, Media and Communications, Driving engagement, Surveys, Health Promotion, Research, Facebook, Instagram, Digital Communications, Behavioral Health</t>
  </si>
  <si>
    <t>['saad-omer']</t>
  </si>
  <si>
    <t>The Digital Media for Health Outcomes (DMHO) course will train health communication professionals to leverage social and behavioral insights to design, implement and evaluate health communications online. The course is designed as a comprehensive and evidence-based tutorial on the key tactical steps to develop and implement successful health campaigns on social media, and to evaluate their performance and impact on health behavior. Throughout the course, students will explore best practices for designing relevant messages and campaign creatives. By the end of the course, students will be able to implement a digital communication strategy with actionable campaign objectives, and evaluate its impact through ad metrics, survey data, cost, and coverage indicators.Yale is thrilled to offer this course fully translated in:
Arabic - https://www.coursera.org/learn/digital-media-health-outcomes-ar 
French - https://www.coursera.org/learn/digital-media-health-outcomes-fr 
Spanish - https://www.coursera.org/learn/digital-media-health-outcomes-es
Indonesian  - https://www.coursera.org/learn/digital-media-health-outcomes-id
Portuguese - https://www.coursera.org/learn/digital-media-health-outcomes-pt
Chinese - https://www.coursera.org/learn/digital-media-health-outcomes-zh-cn
Russian - https://www.coursera.org/learn/digital-media-health-outcomes-ru
Swahili - https://www.coursera.org/learn/digital-media-health-outcomes-sw</t>
  </si>
  <si>
    <t>https://www.coursera.org/learn/digital-painting-specialization</t>
  </si>
  <si>
    <t>Digital Painting Specialization</t>
  </si>
  <si>
    <t>Image Quality, Graphics Software, Adobe Creative Cloud, Design, Creative Design, Color Theory, Creativity, Digital Design</t>
  </si>
  <si>
    <t>The Digital Painting Specialization is a course especially tailored to improve your drawing and painting skills. Using digital media, students will be challenged to apply key artistic concepts and techniques, addressed over 5 modules, on their own digital creations, finding unique means of expression. The topics discussed will provide students with a complete overview of the Digital Painting process. Students who successfully complete the Specialization can potentially work on areas such as: digital painting, illustration, concept art, comic books, visual development, among a few others.Please Note:
All demonstrations and course materials use Adobe Photoshop. While Adobe Photoshop is strongly recommended for this course, you may use alternative painting or photo-editing software if you are already familiar with it and are able to replicate the techniques presented.</t>
  </si>
  <si>
    <t>https://www.coursera.org/learn/digital-product-development-from-scratch</t>
  </si>
  <si>
    <t>From Zero to Hero - Digital Product Development From Scratch</t>
  </si>
  <si>
    <t>Product Development From Scratch: Learn key principles to turn ideas into market-ready products with effective development strategies.
Product Development From Scratch: Learn key principles to turn ideas into market-ready products with effective development strategies.
Proven Methodologies: Explore strategies grounded in real-world experience, not just theory.
Proven Methodologies: Explore strategies grounded in real-world experience, not just theory.
Hands-On Experience: Participate in practical sessions to learn how to leverage AWS to build and scale your product efficiently.
Hands-On Experience: Participate in practical sessions to learn how to leverage AWS to build and scale your product efficiently.</t>
  </si>
  <si>
    <t>Machine Learning, Generative AI, MLOps (Machine Learning Operations), Prototyping, Design Thinking, Amazon Bedrock, New Product Development, User Experience Design, User Research, Human Centered Design, Problem Management, Innovation, Product Development, Solution Design</t>
  </si>
  <si>
    <t>['~160647817']</t>
  </si>
  <si>
    <t>Welcome to our Coursera course on contemporary digital product development! Throughout this course, you'll gain invaluable insights into the inner workings of digital product development. Drawing from the extensive expertise of Digital Product School (DPS), which has guided hundreds of cross-functional teams in creating successful products from inception to delivery, you'll explore methodologies and strategies proven by reality instead of fancy books. This course has been curated in collaboration with Amazon Web Services (AWS).Our journey begins by examining the foundational principles that have empowered our product teams to find ideas and transform them into tangible, market-ready products within 12 weeks.
Additionally, you'll delve into generative AI, understanding its significance, risks, and benefits in the business context. Gain practical experience using Amazon Bedrock and Lex to create innovative AI applications and conversational interfaces.
The course also covers the machine learning lifecycle, where you'll master critical aspects such as model sourcing, performance evaluation, and MLOps practices. 
By the end of this course, you'll have a comprehensive understanding of digital product development and the confidence to apply your skills in real-world scenarios. Join us to unlock the secrets to successful product creation and enhance your expertise in the digital domain!</t>
  </si>
  <si>
    <t>https://www.coursera.org/learn/digital-storytelling</t>
  </si>
  <si>
    <t>Powerful Tools for Teaching and Learning: Digital Storytelling</t>
  </si>
  <si>
    <t>Multimedia, Editing, Oral Expression, Storyboarding, Music, Video Editing, Peer Review, Content Creation, Photo Editing, Storytelling, Scripting</t>
  </si>
  <si>
    <t>['bernardrobin', 'smcneil']</t>
  </si>
  <si>
    <t>Powerful Tools for Teaching and Learning: Digital Storytelling introduces educators to digital storytelling and explores ways to use digital stories to enhance studentsâ€™ learning experiences. The course is designed to be comprehensive yet fundamental. By comprehensive we mean that the course provides a solid foundation for all of the components of a digital story and illustrates these components with tutorials, example stories, and links to additional readings. The course also provides a hands-on opportunity for learners to create their own digital stories. The course is fundamental because it covers the basic process of creating a digital story starting with just a simple script and as little as one image.This course is intended for K-12 teachers in all disciplines, although it is open to anyone with an interest in digital storytelling. Course participants will use WeVideo (https://www.wevideo.com/), a free web-based video editing program, to create a digital story that could be shared both online and with students in the classroom. Teachers in the state of Texas may be eligible to receive Continuing Professional Education units if they complete the major requirements of the course.</t>
  </si>
  <si>
    <t>https://www.coursera.org/learn/digital-strategies-managing-sociotechnological-co-evolution</t>
  </si>
  <si>
    <t>Digital Strategies: Managing Sociotechnological Co-Evolution</t>
  </si>
  <si>
    <t>Socioeconomics, Digital Transformation, Human Machine Interfaces, Social Sciences, Emerging Technologies, Business Ethics, Data Ethics, Technology Solutions, Innovation, Responsible AI, Economics, Artificial Intelligence, Policy Analysis, Change Management, Technology Strategies</t>
  </si>
  <si>
    <t>Unravel the mysteries behind the accelerating pace of technological change, exploring mathematical principles and historical precedents behind AI and large learning models (LLM). Gain insights into the dichotomy of continuous innovation versus disruptive breakthroughs, and evaluate their profound impact on industries and economies worldwide. Investigate the societal implications of technological diffusion, analyzing inequalities and proposing viable policy solutions. Navigate the complex terrain of ethical considerations in technological advancement, addressing issues of bias, inclusivity, and AI alignment. Delve into the ethical frameworks guiding innovation, while contemplating the future of human-machine collaboration and the ethical imperatives therein.</t>
  </si>
  <si>
    <t>https://www.coursera.org/learn/digital-systems</t>
  </si>
  <si>
    <t>Digital Systems: From Logic Gates to Processors</t>
  </si>
  <si>
    <t>Technical Design, Embedded Systems, Simulations, Hardware Architecture, Digital Design, Computer Architecture, Application Specific Integrated Circuits, Computer Hardware, System Design and Implementation</t>
  </si>
  <si>
    <t>['lluisteres', 'joaquin-saiz', 'juanan-martinez', 'david-baneres', 'merce-rullan', 'jpdeschamps', 'elenavalderrama']</t>
  </si>
  <si>
    <t>This course gives you a complete insight into the modern design of digital systems fundamentals from an eminently practical point of view. Unlike other more "classic" digital circuits courses, our interest focuses more on the system than on the electronics that support it. This approach will allow us to lay the foundation for the design of complex digital systems.You will learn a set of design methodologies and will use a set of (educational-oriented) computer-aided-design tools (CAD) that will allow you not only to design small and medium size circuits, but also to access to higher level courses covering so exciting topics as application specific integrated circuits (ASICs) design or computer architecture, to give just two examples.
Course topics are complemented with the design of a simple processor, introduced as a transversal example of a complex digital system. This example will let you understand and feel comfortable with some fundamental computer architecture terms as the instruction set, microprograms and microinstructions.
After completing this course you will be able to:
   * Design medium complexity digital systems.
   * Understand the description of digital systems using high-level languages such as VHDL.
   * Understand how computers operate at their most basic level (machine language).</t>
  </si>
  <si>
    <t>https://www.coursera.org/learn/digital-technology-and-smart-design-for-manufacturing</t>
  </si>
  <si>
    <t>Digital Manufacturing: Introduction and Smart Design</t>
  </si>
  <si>
    <t>Product Lifecycle Management, Engineering Analysis, Simulation and Simulation Software, Manufacturing Processes, Industrial Engineering, Information Technology, Network Infrastructure, Cloud Computing, Digital Transformation, Internet Of Things, Finite Element Methods, Computer-Aided Design, Geometric Dimensioning And Tolerancing, Real Time Data, Automation</t>
  </si>
  <si>
    <t>This course has been created for Mechanical, Manufacturing, and Mechatronics Engineers. The "Digital Manufacturing and Industry 4.0" course is intended for those who want to comprehend and navigate the transformative concepts and technologies that shape modern Industry. Throughout this course, participants will learn about the fundamental principles of digital manufacturing, the path to Industry 4.0, and the emerging technology that drives smart design and production processes through three modules.In the first module, "Introduction to Digital Manufacturing," students will conduct a thorough examination of the drivers driving digital transformation in manufacturing. Learners will recognize the importance of efficiency, agility, and competitiveness in driving the industry into a new era. Key concepts such as the Digital Thread, Value Chain, and Smart Factory will be investigated to demonstrate how they are transforming traditional manufacturing processes.
Participants will learn about key concepts such as Digital Thread and Digital Twin, as well as their roles in enabling continuous information flow and virtual representations for analysis and optimization. The importance of a strong digital infrastructure, which includes networked systems, cybersecurity measures, and data analytics capabilities, will be highlighted.
The second module, "Evolution of Industry 4.0," builds on the knowledge learned in the first module. Participants will learn about the history and progress of Industry 4.0, from the fourth industrial revolution to the present era of intelligent, networked systems. Key components such as cyber-physical systems, the Internet of Things (IoT), cloud computing, and artificial intelligence will be emphasized, demonstrating how they work together to create adaptable production environments. The six Industry 4.0 design ideas will be discussed, providing students with a foundation for seamless integrating digital technologies.
In the last module of the course, students will learn about the latest innovations that shape smart design and production processes. Learners will look into Computer-Aided Design and Computer-Aided Manufacturing (CAD/CAM), recognizing its importance as the foundation for effective digital design and manufacturing instruction translation. Other technologies, such as Geometric Dimensioning and Tolerancing (GD&amp;T), Computer-Aided Fixture Design, and automation adaptation, will also be discussed, with a focus on their contributions to precision, repeatability, and efficiency in manufacturing operations, which align with the larger goals of smart design and manufacturing.</t>
  </si>
  <si>
    <t>https://www.coursera.org/learn/digital-thinking-frameworks-for-our-digital-reality</t>
  </si>
  <si>
    <t>Digital Thinking: Frameworks For Our Digital Reality</t>
  </si>
  <si>
    <t>Digital Transformation, Blockchain, Generative AI Agents, OpenAI, Business Ethics, Technology Solutions, Sociology, Responsible AI, Business Technologies, Technology Strategies, Data Ethics, ChatGPT, Algorithms, Social Sciences, Artificial Intelligence, Emerging Technologies, Social Media, Artificial Intelligence and Machine Learning (AI/ML), Innovation, Machine Learning</t>
  </si>
  <si>
    <t>Embark on a transformative journey through the digital age as we unravel the profound impact of technology on society. This engaging course delves into the core of the digital revolution, exploring its historical roots, societal implications, and the fascinating interplay between innovation and human values. During this course, you will be able to: understand the digital paradigm, explore emerging trends (like AI and large language models (LLMs)), navigate ethical considerations, analyze the digital revolution, understand artificial intelligence (AI), comprehend societal impact, prepare for the future and anticipate the technological singularity!Join us on this dynamic exploration of the digital revolution, where you'll develop critical thinking skills, ethical reasoning, and a comprehensive understanding of the intricate relationship between technology and society. Enroll now to shape the future intelligently!</t>
  </si>
  <si>
    <t>https://www.coursera.org/learn/digital-thread-components</t>
  </si>
  <si>
    <t>Digital Thread: Components</t>
  </si>
  <si>
    <t>Product Lifecycle Management, Business Workflow Analysis, Digital Transformation, Product Design, Process Management, Interoperability, Innovation, Data Sharing, Workflow Management, Business Transformation, Goal Setting, Data Storage, Manufacturing Operations</t>
  </si>
  <si>
    <t>This course will help you recognize how the "digital thread" is the backbone of the digital manufacturing and design (DM&amp;D) transformation, turning manufacturing processes from paper-based to digital-based. You will have a working understanding of the digital thread â€“ the stream that starts at product concept and continues to accumulate information and data throughout the productâ€™s life cycle â€“ and identify opportunities to leverage it.Gain an understanding of how "the right information, in the right place, at the right time" should flow. This is one of the keys to unlocking the potential of a digital design process. Acknowledging this will enable you to be more involved in a productâ€™s development cycle, and to help a company become more flexible. 
Main concepts of this course will be delivered through lectures, readings, discussions and various videos. 
This is the second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t>
  </si>
  <si>
    <t>https://www.coursera.org/learn/digital-thread-implementation</t>
  </si>
  <si>
    <t>Digital Thread: Implementation</t>
  </si>
  <si>
    <t>Manufacturing Processes, Digital Transformation, Design Software, Computer-Aided Design, Technology Strategies, Product Design, Information Technology, Industrial Engineering, Technology Roadmaps, Systems Analysis, Manufacturing and Production, Process Analysis, Business Technologies, IT Infrastructure</t>
  </si>
  <si>
    <t>There are opportunities throughout the design process of any product to make significant changes, and ultimately impact the future of manufacturing, by embracing the digital thread. In this course, you will dig into the transformation taking place in how products are designed and manufactured throughout the world. It is the second of two courses that focuses on the "digital thread" â€“ the stream that starts at the creation of a product concept and continues to accumulate information and data throughout the product life cycle.Hear about the realities of implementing the digital thread, directly from someone responsible for making it happen at a company. Learn how the digital thread can fit into product development processes in an office, on a shop floor, and even across an enterprise. Be prepared to talk about the benefits, and limitations, of enacting it.
Main concepts of this course will be delivered through lectures, readings, discussions and various videos. 
This is the third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t>
  </si>
  <si>
    <t>https://www.coursera.org/learn/digital-transformation-course</t>
  </si>
  <si>
    <t>Introduction to Digital Transformation</t>
  </si>
  <si>
    <t>Automation, Cloud Computing, Wireless Networks, Product Lifecycle Management, Technology Strategies, Artificial Intelligence, Emerging Technologies, Product Development, Digital Transformation, Augmented and Virtual Reality (AR/VR), Business Technologies, Product Design, Internet Of Things</t>
  </si>
  <si>
    <t>This course is primarily for professionals, college students, and advanced high school students who are interested in driving the digital transformation by integrating automation, software, and cutting-edge technologies.This course represents a foundational introduction to Digital Transformation, appropriate for learners with a basic familiarity with common business terms and concepts and an interest in digital technology. To succeed in this course, learners should bring their curiosity about how new developments in technology are shaping the way businesses and entire industries operate. This course has no formal prerequisites.
This course focuses on how technology can be used as a competitive advantage in todayâ€™s business environment. First, current trends in computing, visual, connectivity and artificial intelligence are outlined with an emphasis on their impact to businesses. Next, we look at digital tools for design, manufacturing, and usage of products. Finally, we look at the applications of these technologies and digital tools across eight key industries. 
Upon completion of this course, you will be able to:
Summarize digital transformation - what, how and why
Outline important technical trends within todayâ€™s economy
Identify digital tools that can be applied to transform business processes
Apply digital transformation to a variety of industries
Course developed in partnership with Fram Akiki of Joun Technologies.</t>
  </si>
  <si>
    <t>https://www.coursera.org/learn/digital-transformation-google-cloud</t>
  </si>
  <si>
    <t>Digital Transformation with Google Cloud</t>
  </si>
  <si>
    <t>Explain why and how the cloud revolutionizes businesses.
Explain why and how the cloud revolutionizes businesses.
Explain general cloud concepts.
Explain general cloud concepts.
Discuss the benefits and tradeoffs of using Infrastructure as a Service (IaaS), Platform as a Service (PaaS), and Software as a Service (SaaS).
Discuss the benefits and tradeoffs of using Infrastructure as a Service (IaaS), Platform as a Service (PaaS), and Software as a Service (SaaS).</t>
  </si>
  <si>
    <t>Infrastructure As A Service (IaaS), Cloud Security, Cloud Services, Cloud Computing, Platform As A Service (PaaS), Software As A Service, Technology Strategies, Public Cloud, Cloud Infrastructure, Multi-Cloud, Google Cloud Platform, Business Transformation, Hybrid Cloud Computing, Digital Transformation</t>
  </si>
  <si>
    <t>There's much excitement about cloud technology and digital transformation, but often many unanswered questions.For example: What is cloud technology? What does digital transformation mean? How can cloud technology help your organization? Where do you even begin?
If you've asked yourself any of these questions, you're in the right place. This course provides an overview of the types of opportunities and challenges that companies often encounter in their digital transformation journey. If you want to learn about cloud technology so you can excel in your role and help build the future of your business, then this introductory course on digital transformation is for you. This course is part of the Cloud Digital Leader learning path.</t>
  </si>
  <si>
    <t>https://www.coursera.org/learn/digital-trends-ai-metaverse-persuasive-tech-blockchain</t>
  </si>
  <si>
    <t>Digital Trends: AI, Metaverse, Persuasive Tech &amp; Blockchain</t>
  </si>
  <si>
    <t>Blockchain, Emerging Technologies, Artificial Intelligence and Machine Learning (AI/ML), Simulation and Simulation Software, Digital Transformation, Digital Assets, Data Ethics, Web Development, Decision Making, Persuasive Communication, Artificial Intelligence, Human Computer Interaction, Business Transformation, Deep Learning, Social Media, Algorithms</t>
  </si>
  <si>
    <t>Embark on a transformative journey through the digital landscape with our comprehensive course on Digital Transformation and Persuasive Technologies. Explore the intricate dynamics of social media business models and the profound impacts of artificial intelligence on user behavior. Learn to balance risks and benefits while analyzing the attention economy and algorithmic persuasion prevalent in today's digital world. Delve into the future digital age, uncovering the potential of AI, the Metaverse, and Blockchain technology. Discover the transformative power of blockchain in revolutionizing information storage and property rights systems, alongside practical applications like cryptocurrency and smart contracts. Gain insights into the evolution of the web and its implications for digital interactions. Join us in mastering the essentials of digital transformation and prepare to thrive in the evolving digital landscape!</t>
  </si>
  <si>
    <t>https://www.coursera.org/learn/digitalcommunicationandemotion</t>
  </si>
  <si>
    <t>Digital Communication and Emotion</t>
  </si>
  <si>
    <t>Interpersonal Communications, Non-Verbal Communication, Media and Communications, Digital Communications, Conflict Management, De-escalation Techniques</t>
  </si>
  <si>
    <t>Communication online can be hard, especially when emotions get involved. Whether youâ€™re facing someoneâ€™s sarcastic joke or a heated discussion, digital communication requires finesse. Even in normal situations, this communication can benefit from specific skills that let you get your message across clearly on any medium. However, you may still wonder about the best ways to go about online communication.With the expertise of Dr. Nicholas Proferes of the ASU School of Social and Behavioral Sciences, the Digital Communication and Emotion course will put the tools, knowledge and strategies of digital communication directly into your hands. Youâ€™ll learn the fundamentals and get acquainted with your digital media toolkit. Then, youâ€™ll directly apply them in hands-on scenarios. 
Communicating effectively in the digital world requires using emotion appropriately, choosing the right medium and responding to miscommunications â€” skills that anyone can learn and apply anywhere. Take the next step of your digital communications journey today!</t>
  </si>
  <si>
    <t>https://www.coursera.org/learn/digitalcreativity</t>
  </si>
  <si>
    <t>Digital Creativity</t>
  </si>
  <si>
    <t>Multimedia, Electronic Media, Information Management, Creativity, Content Creation, Storytelling, Digital Design, Web Content</t>
  </si>
  <si>
    <t>Creativity matters, but itâ€™s not always an easy thing to accomplish. From coming up with ideas to protecting your intellectual property, thereâ€™s a lot that goes into being a creator. In digital environments, you have a lot of freedom to create content of various kinds â€” but you also have more to be careful about. The question is, â€œHow do you go about creating and protecting your content in the digital world?â€With the expertise of Dr. Nicholas Proferes of the ASU School of Social and Behavioral Sciences, the Digital Creativity course will put the tools, knowledge and strategies of content creation directly into your hands. Youâ€™ll learn the fundamentals and get acquainted with your digital creativity toolkit. Then, youâ€™ll directly apply them in hands-on scenarios. 
Content creation requires knowing your tools, your goals and the rights involved. Digital creativity involves identifying those tools and creating content based on the goals you have â€” skills that anyone can learn and apply anywhere. Jump-start your digital creativity journey today!</t>
  </si>
  <si>
    <t>https://www.coursera.org/learn/digitalgovernance</t>
  </si>
  <si>
    <t>Digital Governance</t>
  </si>
  <si>
    <t>Governance, Market Dynamics, Law, Regulation, and Compliance, Emerging Technologies, Digital Transformation, E-Commerce, Complex Problem Solving, Economics, Political Sciences, Artificial Intelligence, Data Governance, Automation, Public Administration, Technology Solutions, Legal Technology</t>
  </si>
  <si>
    <t>['~353243', '~75870340', '~4512420', '~14064838', '~76226092', '~76071620', '~75869779', '~66651623']</t>
  </si>
  <si>
    <t>Big data, artificial intelligence, machine learning, autonomous cars, chatbots, just a few terms that have become a part of our professional legal and political vocabulary. Emerging technologies and technological advancement have confronted us in our daily practice and will continue to do so in the future. Whether weâ€™re buying something online, taking part in an election, or chatting with friends across the globe. Technology is here and it is here to stay. However, as convenience as these new technologies may seem, they also have disruptive effects on society and pose us for legal and political challenges. These challenges are central to this MOOC on digital governance.After participating in this MOOC:
-	You are aware of the impact and effect of emerging technologies on law and politics.
-	You can identify risks and challenges of digitization in relation to EU law, markets and economics. 
-	You understand the interconnectedness of problems, questions and solutions. 
-	You are able to break down a concrete case of digitalization impact into a sub problem.
-	You can allocate problems to various fields of science or sub-fields of law.
But most importantly, you will have a lot of fun and inspiration following this course, designed by an international community of legal experts in the field of digital governance. Come with us on the journey!</t>
  </si>
  <si>
    <t>https://www.coursera.org/learn/digitalmedia</t>
  </si>
  <si>
    <t>Creative Programming for Digital Media &amp; Mobile Apps</t>
  </si>
  <si>
    <t>User Interface (UI), Computer Programming, Interactive Design, Visualization (Computer Graphics), Mobile Development, Animation and Game Design, Multimedia, Application Development, Video Game Development, Computer Graphics, Music</t>
  </si>
  <si>
    <t>['matthew-yee-king', 'marcogillies', 'mick-grierson']</t>
  </si>
  <si>
    <t>This course is for anyone who would like to apply their technical skills to creative work ranging from video games to art installations to interactive music, and also for artists who would like to use programming in their artistic practice.This course will teach you how to develop and apply programming skills to creative work. This is an important skill within the development of creative mobile applications, digital music and video games. It will teach the technical skills needed to write software that make use of images, audio and graphics, and will concentrate on the application of these skills to creative projects. Additional resources will be provided for students with no programming background. 
At the end of this course, you will be able to:
* Write creative, audiovisual programs in the Processing environment that run on desktop and mobile 
* Programatically manipulate sound in creative ways 
* Display images and image sequences
* Generate interactive, algorithmic graphics
* Work with a 2D physics engine to create a basic game</t>
  </si>
  <si>
    <t>https://www.coursera.org/learn/digitalsafetyandsecurity</t>
  </si>
  <si>
    <t>Digital Safety and Security</t>
  </si>
  <si>
    <t>Vulnerability Assessments, Disaster Recovery, Information Systems Security, Patch Management, Computer Security Awareness Training, Data Security, Cyber Attacks, Data Loss Prevention, Security Strategy, Security Controls, Threat Modeling, Cybersecurity, Incident Response, Safety and Security</t>
  </si>
  <si>
    <t>Trouble can come from anywhere, and that includes the digital world. Digital security skills can come in handy when that trouble does come, like knowing what to do when you see a phishing scam email. Digital safety also means taking measures to protect yourself against cyberattacks so they donâ€™t occur in the first place. The question is, â€œHow do you protect yourself if youâ€™re not an expert in digital security?â€With the expertise of Dr. Nicholas Proferes of the ASU School of Social and Behavioral Sciences, the Digital Safety and Security course will put the tools, knowledge and strategies of digital security directly into your hands. Youâ€™ll learn the fundamentals and get acquainted with your digital safety toolkit. Then, youâ€™ll directly apply them in hands-on scenarios. 
Being digitally safe and secure requires you to safeguard yourself, find the right protective tools, and have an action plan for a worst-case scenario. Digital safety and security skills like these are critical, but theyâ€™re skills that anyone can learn and apply anywhere. Jump-start your digital security journey today!</t>
  </si>
  <si>
    <t>https://www.coursera.org/learn/digitaltoolsandwellbeing</t>
  </si>
  <si>
    <t>Digital Tools and Well-Being</t>
  </si>
  <si>
    <t>Mental Health, Personal Development, Stress Management, Interactive Learning, Productivity, Health And Wellness Coaching, Self-Awareness, Relationship Building, Behavioral Health, Health Technology, Health Assessment, Decision Making</t>
  </si>
  <si>
    <t>Well-being matters in every part of life: your physical health, mental health and even your relationships. With every new digital tool that comes into your life, that relationship with your own health can change â€” for better or worse. You might be distancing yourself from others if you get too addicted to using your device. Or, you might be using these devices to improve your professional life. The difference lies in knowing what well-being means, and what digital tools do to change your way of life.With the expertise of Dr. Nicholas Proferes of the ASU School of Social and Behavioral Sciences, the Digital Tools and Well-being course will put the tools, knowledge and strategies of technological health directly into your hands. Youâ€™ll learn the fundamentals and get acquainted with your digital well-being toolkit. Then, youâ€™ll directly apply them in hands-on scenarios. 
Well-being involves your personal life and your professional life. Using digital tools with well-being in mind requires knowledge of both sides. By using digital tools appropriately, you can protect your personal life, enhance your physical health and build productivity. This balance is a skill that anyone can learn and apply anywhere. Take the next step of your digital health journey today!</t>
  </si>
  <si>
    <t>https://www.coursera.org/learn/dimensions-of-sustainable-infrastructure-in-a-project</t>
  </si>
  <si>
    <t>Dimensions of Sustainable Infrastructure in a Project</t>
  </si>
  <si>
    <t>The role of sustainable infrastructure in employment, gender equity, and nature-based solutions.
The role of sustainable infrastructure in employment, gender equity, and nature-based solutions.
The role of institutions, support strategies, and technical assistance from the IDB in the implementation of sustainable infrastructure projects.
The role of institutions, support strategies, and technical assistance from the IDB in the implementation of sustainable infrastructure projects.
Interdependence, sustainability, and resilience in infrastructure projects, and their operation, planning, and implementation.
Interdependence, sustainability, and resilience in infrastructure projects, and their operation, planning, and implementation.</t>
  </si>
  <si>
    <t>Environmental Social And Corporate Governance (ESG), Sustainable Development, Diversity and Inclusion, Climate Change Adaptation, Strategic Partnership, Governance, Sustainability Standards, Stakeholder Engagement, Environmental Engineering, Economic Development</t>
  </si>
  <si>
    <t>['mcramirez', 'alfredg', 'ricardodevecchi', 'lrojas']</t>
  </si>
  <si>
    <t>This course presents the four dimensions of sustainable infrastructure and explains the relationship and impact of sustainable infrastructure on nature-based solutions, gender equity, and employment. Additionally, it describes how public-private partnerships (PPPs) can be a valuable resource for the implementation of sustainable infrastructure.Upon completing the course, you will be able to identify how each dimension of sustainable infrastructure is articulated, as well as its operation during the planning and implementation of a project. Moreover, you will recognize the role of institutions, as well as the support strategies and technical assistance from the IDB to favor the implementation of sustainable infrastructure projects.
Guided by professionals who are experts in the field, you will be able to recognize critical infrastructure projects and their characteristics of interdependence, sustainability, and resilience that are essential for achieving the goals of the Paris Agreement and the Sustainable Development Goals. In this way, you will learn about the role of sustainable infrastructure in employment, gender equity, and nature-based solutions.</t>
  </si>
  <si>
    <t>https://www.coursera.org/learn/dino101</t>
  </si>
  <si>
    <t>Dino 101: Dinosaur Paleobiology</t>
  </si>
  <si>
    <t>Science and Research, Scientific Methods, Physical Science, Biology, Spatial Data Analysis, Taxonomy, Life Sciences, Environmental Science</t>
  </si>
  <si>
    <t>['philipcurrie']</t>
  </si>
  <si>
    <t>Dino 101: Dinosaur Paleobiology is a 12-lesson course teaching a comprehensive overview of non-avian dinosaurs. Topics covered: anatomy, eating, locomotion, growth, environmental and behavioral adaptations, origins and extinction. Lessons are delivered from museums, fossil-preparation labs and dig sites. Estimated workload: 3-5 hrs/week.</t>
  </si>
  <si>
    <t>https://www.coursera.org/learn/dinosaurs</t>
  </si>
  <si>
    <t>Dinosaurs: Evolution, Extinction, and Paleobiology</t>
  </si>
  <si>
    <t>Science and Research, Medical Imaging, Environmental Science, Taxonomy, Biology, Research Methodologies, Scientific Methods, Environment, Research, Laboratory Research, Life Sciences, Estimation</t>
  </si>
  <si>
    <t>['~156992256']</t>
  </si>
  <si>
    <t>Dinosaurs are unique in the history of life. They evolved more than 200 million years ago, inhabited every continent, and are still around today. This course provides an overview of the world of dinosaurs, from the earliest small dinosaurs to titanosaurs and T. rex to modern birds, and investigates some of the most fascinating questions in dinosaur paleontology: How did dinosaurs get so big? What were they like when they were alive? Why did they suddenly go extinct? Drawing on the Museumâ€™s long-standing leadership in the field, including the world's largest collection of vertebrate fossils, renowned paleontologists Mark Norell and Diego Pol, joined by colleagues from around the world, explain how modern discoveries are made. Through videos and essays, this course takes learners into the field, where fossils are discovered and excavated, and then back to the lab where paleontologists use new technologies and methods to infer how these animals lived. Learners will do their own investigations using real specimens to gain first-hand knowledge of how paleontologists continue to make new discoveries about ancient creatures.</t>
  </si>
  <si>
    <t>https://www.coursera.org/learn/diode-pn-junction-metal-semiconductor-contact</t>
  </si>
  <si>
    <t>Diode - pn Junction and Metal Semiconductor Contact</t>
  </si>
  <si>
    <t>Analyze pn junction at equilibrium and under bias, capacitance and current characteristics, and breakdown behavior
Analyze pn junction at equilibrium and under bias, capacitance and current characteristics, and breakdown behavior
Analyze metal-semiconductor contact at equilibrium and under bias, capacitance and current characteristics, nonrectifying contact and surface effects
Analyze metal-semiconductor contact at equilibrium and under bias, capacitance and current characteristics, nonrectifying contact and surface effects</t>
  </si>
  <si>
    <t>Semiconductors, Electrical Engineering, Electronic Components, Electronic Systems, Electronics, Materials science, Mathematical Modeling, Electronic Hardware</t>
  </si>
  <si>
    <t>This course can also be taken for academic credit as ECEA 5631, part of CU Boulderâ€™s Master of Science in Electrical Engineering degree.This course presents in-depth discussion and analysis of pn junction and metal-semiconductor contacts including equilibrium behavior, current and capacitance responses under bias, breakdown, non-rectifying behavior, and surface effect. You'll work through sophisticated analysis and application to electronic devices.
At the end of this course learners will be able to:
1. Analyze pn junction at equilibrium and under bias, capacitance and current characteristics, and breakdown behavior
2. Analyze metal-semiconductor contact at equilibrium and under bias, capacitance and current characteristics, non-rectifying contact and surface effects</t>
  </si>
  <si>
    <t>https://www.coursera.org/learn/disability-awareness</t>
  </si>
  <si>
    <t>Disability Awareness and Support</t>
  </si>
  <si>
    <t>Diversity Awareness, Case Studies, Curriculum Development, Student Support and Services, Educational Materials, Higher Education, Instructional Design, Adaptive Equipment, Education Software and Technology, Disabilities, Differentiated Instruction, Web Content Accessibility Guidelines</t>
  </si>
  <si>
    <t>['marygoldberg']</t>
  </si>
  <si>
    <t>The goal of this course is to promote equal opportunity and the full participation of students with disabilities in higher education by helping participants advance their awareness of the meaning of accessibility in education. Participants will gain competence and confidence in working with students by focusing on legislation, universal design, and assistive technologies. Thank you to Abbas (Bobby) Husain Quamar, Graduate Student Researcher in the Department of Rehabilitation Science and Technology at the University of Pittsburgh, for his contributions to the course.</t>
  </si>
  <si>
    <t>https://www.coursera.org/learn/disability-inclusion-education</t>
  </si>
  <si>
    <t>Disability Inclusion in Education: Building Systems of Support</t>
  </si>
  <si>
    <t>To use disability inclusion principles to describe the support needs of learners with disabilities.
To use disability inclusion principles to describe the support needs of learners with disabilities.
To identify the systemic support structures available to teachers within the education system.
To identify the systemic support structures available to teachers within the education system.
To recognise the impairment specific support needs of learners with disabilities.
To recognise the impairment specific support needs of learners with disabilities.</t>
  </si>
  <si>
    <t>Educational Materials, Diversity Equity and Inclusion Initiatives, Student Support and Services, Diversity Awareness, Developmental Disabilities, Working With Children, Visual Impairment Education, Special Education, Disabilities, Instructional Design, Pedagogy, Social Justice, Teaching, Differentiated Instruction, Curriculum Development, Instructional Strategies</t>
  </si>
  <si>
    <t>['judith-mckenzie']</t>
  </si>
  <si>
    <t>Worldwide millions of children are not able to fully participate in schooling, and this is especially a problem for children with disabilities. In this course, we explore the support that teachers need in order to meet the needs of children with severe to profound hearing, visual and intellectual disabilities.  We consider how this can be done by talking with a range of experts - from teachers to activists - about inclusive education as well as sharing experiences of education.Inclusive education is only possible if teachers are supported and empowered to make the curriculum accessible to all learners. The topics in this course cover developing disability confidence and what exactly children with specific impairments need to be able to learn. This includes sharing specific classroom strategies and teaching activities for learners who are D/deaf or hard of hearing, blind or have low vision or have a severe to profound intellectual disability. By the end of the course, you will be familiar with the impairment specific needs of learners with disabilities, and how to build systems of support for inclusive education.
You will be able to purchase a Verified Certificate if you wish to show evidence of your achievements, but this is optional, and you may apply for Financial Aid if you are unable to pay the certificate fee.
This course was developed as part of the project Â´Strengthening teaching for Children with profound Hearing, Visual and Intellectual Disabilities in South Africa` co-funded by Christoffel-Blinden Mission (CBM) and the European Union.</t>
  </si>
  <si>
    <t>https://www.coursera.org/learn/disaster-preparedness</t>
  </si>
  <si>
    <t>Disaster Preparedness</t>
  </si>
  <si>
    <t>Emergency Response, First Aid, Cultural Diversity, Emergency Medicine, Resourcefulness, Adaptability, Risk Analysis, Water Quality, Crisis Intervention, Healthcare Ethics, Mitigation, Safety and Security, Triage</t>
  </si>
  <si>
    <t>['~94037673', 'michael-beach']</t>
  </si>
  <si>
    <t>Have you ever viewed a news report depicting the aftermath of a devastating natural disaster? The damage to human life and property are both staggering and heartbreaking. All parts of the world face the possibility of floods, hurricanes, tornados, fires, landslides, earthquakes, tsunamis, and other natural phenomena. Are you prepared if disaster would strike you? This course will help you prepare!The course is appropriate for any learner who is proactive about developing the core competencies of disaster readiness and survival planning. It is especially useful if you are seeking techniques that can ensure your personal protection, as well as the safety of your family, property, and belongings, during a natural disaster. In addition, it offers essential preparation for a variety of emergency situations and inconveniences, even if you do not live in major tornado, flood, hurricane, tsunami, or earthquake zone. For instance, could you and your loved ones manage without access to potable water, electricity, fuel, and banking facilities? If you are unsure of your ability to respond in any of these possible scenarios, this course is for you!
Throughout the course, you will be introduced to the Disaster Cycle, specifically the Mitigation and Recovery phases, and will create an extensive personal preparedness plan for survival in the absence of common amenities, such as food and water, shelter, and communication. You will also acquire practical, easy-to-apply strategies for maintaining a healthy attitude during disaster which can allow you to remain calm, avoid panic, and draw upon inner and outer resources in dire circumstances. Although death may be an inevitable outcome of extreme circumstances, a balanced outlook can provide comfort for all parties involved. Finally, issues of how institutions and governments can aid in disaster are also discussed.
If you are interested in this topic you may be interested in other online programs at the University of Pittsburgh School of Nursing. Learn more about those programs by visiting our website: http://www.online.pitt.edu/programs/school-of-nursing/</t>
  </si>
  <si>
    <t>https://www.coursera.org/learn/disaster-risk-management-korean-policies</t>
  </si>
  <si>
    <t>Disaster Risk Management and Korean Policies</t>
  </si>
  <si>
    <t>Can explain how humans have understood and accepted disasters and how they have worked to reduce them.
Can explain how humans have understood and accepted disasters and how they have worked to reduce them.
Can summarize the theories that explain the
Can summarize the theories that explain the</t>
  </si>
  <si>
    <t>Public Policies, Risk Management Framework, Geospatial Information and Technology, Emergency Response, Mitigation, Case Studies, Disaster Recovery, Systems Thinking, Policty Analysis, Research, and Development, World History, Environmental Policy</t>
  </si>
  <si>
    <t>['honggyoosohn']</t>
  </si>
  <si>
    <t>In the past, developing countries such as Korea lacked guidelines for exploring effective policies for disaster-resilient growth, resulting in unnecessary sacrifices in terms of time, resources, and human capital. Through the lessons learned by Korea, currently developing countries facing socio-economic development can build disaster resilience without sacrifices.Utilizing Korea's sound practices and institutional reforms, this course provides a valuable roadmap to prevent and mitigate the catastrophic effects of disasters. This course also provides insightful inspiration about what are the characteristics and the historical path of major disasters; how major disasters arise and affect policy changes; how science and technology can be used to explore and find solutions to complex tasks; and especially, what nations and institutes need to do reduce disaster risk and mitigate death and economic turmoil in the wake of disasters.
Throught this, students will be able to explain not only what is disaster risk management but also what must be done for a disaster resilent future.</t>
  </si>
  <si>
    <t>https://www.coursera.org/learn/discover-acting</t>
  </si>
  <si>
    <t>Discover Acting</t>
  </si>
  <si>
    <t>Self-Awareness, Communication, Analytical Skills, Verbal Communication Skills, Adaptability, Creativity, Performing Arts</t>
  </si>
  <si>
    <t>['~116795252']</t>
  </si>
  <si>
    <t>Are you curious about the world of acting? On our â€˜Discover Actingâ€™ course, you will be guided through some of the basics of actor training and explore how these could unlock the talent and potential within you.If you want to learn about how actors work through getting up and giving it a go then this course is for you. This course places you at the centre of the learning experience through engagement with a range of practical exercises, workbook activities and video content. Discover Acting is perfect for anyone wanting to take that first step in acting.â€¯   
This is an introductory course.  You donâ€™t need any previous experience or prior knowledge. You should have curiosity andâ€¯enthusiasm, an interest in acting and a desire to gain a deeper understanding of the acting process. As the course is practical in nature, the deepest learning will occur in those that physically engage with the exercises introduced in the videos.   
This course has been developed and is led by practitioners from the Royal Central School of Speech and Drama.</t>
  </si>
  <si>
    <t>https://www.coursera.org/learn/discovering-dairy-whats-in-your-milk</t>
  </si>
  <si>
    <t>Discovering Dairy: What's in Your Milk?</t>
  </si>
  <si>
    <t>Understand mammary gland anatomy and development stages.
Understand mammary gland anatomy and development stages.
Analyze milk composition and its nutritional variations.
Analyze milk composition and its nutritional variations.
Evaluate mastitis prevention strategies and treatments.
Evaluate mastitis prevention strategies and treatments.</t>
  </si>
  <si>
    <t>Endocrinology, Anatomy, Child Health, Immunology, Biochemistry, Nutrition and Diet, Maternal Health, Infant Care, Nutrition Education, Preventative Care, Production Process, Biology, Molecular, Cellular, and Microbiology</t>
  </si>
  <si>
    <t>['~174528895', '~175612643']</t>
  </si>
  <si>
    <t>This course offers a foundational introduction to lactation biology, focusing on the anatomy, development, and function of the mammary gland. Students will explore the processes of milk production, secretion, and removal, and examine the nutritional composition of milkâ€”including fats, proteins, lactose, vitamins, and minerals. The course also covers milkâ€™s role in human health, including infant development and lactose intolerance, as well as the significance of bioactive milk components. In the final module, learners will gain insight into mammary health, identifying common conditions like mastitis and edema, and exploring prevention strategies. Designed for learners from diverse backgrounds, this course provides a comprehensive overview of milk science and its biological and nutritional importance.This course is part of the College of ACES suite of online programs, including the graduate certificate, "Dairy Nutrition for Udder Success" that can be stacked toward an advanced degree in the College of ACES. To learn more about online programs from the College of ACES and explore ways to apply your Coursera work toward a degree program at the University of Illinois, visit ACES Online at acesonline.illinois.edu.</t>
  </si>
  <si>
    <t>https://www.coursera.org/learn/discovering-the-basics-of-wetlands</t>
  </si>
  <si>
    <t>Discovering the Basics of Wetlands</t>
  </si>
  <si>
    <t>Major components of wetlands, including their formation and hydrology
Major components of wetlands, including their formation and hydrology
Types of plants and animals that utilize wetland habitats and their adaptations to this environment
Types of plants and animals that utilize wetland habitats and their adaptations to this environment
Structure and function of wetlands and the importance of their ecosystem services
Structure and function of wetlands and the importance of their ecosystem services</t>
  </si>
  <si>
    <t>Water Quality, Environmental Science, Microbiology, Natural Resource Management, Biology, Hydrology, Environment, Water Resources, Climate Change Adaptation</t>
  </si>
  <si>
    <t>['~157706824']</t>
  </si>
  <si>
    <t>In this course, learners will get familiarized with the major components of wetlands, including their formation and hydrology. They will explore the different soil types, the role of nutrient cycling, and the intrinsic connection to the resulting vegetation. The course will cover the types of plants and animals that utilize wetland habitats and their adaptations to this environment. By the end of the course, learners will have a comprehensive understanding of the structure and function of wetlands, as well as the importance of the resulting ecosystem services.This course is part of the College of ACES suite of online programs, including the graduate-level certificate, "Wetland Science and Conservation" that can be stacked toward an online master's degree in Natural Resources and Environmental Sciences. To learn more about online programs from the College of ACES and explore ways to apply your Coursera work toward a degree program at the University of Illinois, visit ACES Online at acesonline.illinois.edu.</t>
  </si>
  <si>
    <t>https://www.coursera.org/learn/discovery-and-low-fidelity-design-with-figma</t>
  </si>
  <si>
    <t>Discovery and Low-Fidelity Design with Figma</t>
  </si>
  <si>
    <t>Understand the importance of discovery in the UX design process and how to gather and document user requirements.
Understand the importance of discovery in the UX design process and how to gather and document user requirements.
Create personas and user journey maps, and design wireframes and prototypes with Figma.
Create personas and user journey maps, and design wireframes and prototypes with Figma.
Utilize Figma's collaborative features for efficient team brainstorming and ideation.
Utilize Figma's collaborative features for efficient team brainstorming and ideation.</t>
  </si>
  <si>
    <t>Conceptual Design, Figma (Design Software), User Experience Design, Collaborative Software, Prototyping, Usability, Human Centered Design, User Centered Design, Persona Development, Wireframing, User Interface and User Experience (UI/UX) Design, User Research, User Flows</t>
  </si>
  <si>
    <t>['~86038368']</t>
  </si>
  <si>
    <t>In this introductory course, you'll embark on a journey into the world of UX design with a focus on discovery and low-fidelity design using Figma. We'll demystify the concepts behind user-centered design, exploring its potential and limitations. You'll gain a clear understanding of the UX design process, from initial discovery phases to creating low-fidelity prototypes. You'll be introduced to the specific capabilities of Figma within the UX design ecosystem. We'll showcase how Figma harnesses the power of collaborative design to revolutionize your productivity across various applications. From conducting user research to developing wireframes, you'll discover the myriad ways Figma can enhance your workflow.By the end of this course, you'll be able to:
- Understand the role of discovery in the UX design process.
- Analyze user research and gather requirements.
- Create personas and user journey maps.
- Develop wireframes and prototypes using Figma.
- Utilize Figma's collaborative features for team design.</t>
  </si>
  <si>
    <t>https://www.coursera.org/learn/discovery-and-low-fidelity-design-with-sketch-and-miro</t>
  </si>
  <si>
    <t>Discovery and Low-Fidelity Design with Sketch and Miro</t>
  </si>
  <si>
    <t>Understand the importance of discovery in the UX design process, and analyze user research findings to compile requirements.
Understand the importance of discovery in the UX design process, and analyze user research findings to compile requirements.
Create personas and user journey maps using Miro's intuitive interface, and design wireframes and prototypes utilizing Sketch's powerful tools.
Create personas and user journey maps using Miro's intuitive interface, and design wireframes and prototypes utilizing Sketch's powerful tools.
Leverage Miro's collaborative features for effective team brainstorming and ideation.
Leverage Miro's collaborative features for effective team brainstorming and ideation.</t>
  </si>
  <si>
    <t>Mockups, UI/UX Research, Prototyping, User Flows, Usability, Ideation, Persona (User Experience), User Research, User Experience Design, Interactive Design, Wireframing, User Centered Design, Design</t>
  </si>
  <si>
    <t>['~44211818']</t>
  </si>
  <si>
    <t>In this introductory course, you'll dive into the exciting realm of UX design, focusing on discovery and low-fidelity design using the powerful tools of Miro and Sketch.  This course is ideal for UX designers, professionals working with UX designers, entrepreneurs, and anyone interested in learning how to use Miro and Sketch.We'll examine user-centered design concepts, and develop a solid grasp of the UX design processes, from the initial discovery stages to crafting low-fidelity prototypes. We'll introduce you to the unique capabilities of Miro and Sketch within the UX design landscape. You'll learn how Miro's collaborative design features can supercharge your productivity across various projects, while Sketch empowers you to create precise, high-quality wireframes and prototypes. From conducting user research to designing wireframes, you'll uncover the numerous ways Miro and Sketch can streamline your workflow. 
Upon completing this course, you'll have the ability to:
- Comprehend the significance of discovery in the UX design process.
- Analyze user research findings and compile requirements.
- Craft personas and user journey maps using Miro's intuitive interface.
- Design wireframes and prototypes utilizing Sketch's powerful tools.
- Leverage Miro's collaborative features for effective team brainstorming and ideation.</t>
  </si>
  <si>
    <t>https://www.coursera.org/learn/discrete-calculus</t>
  </si>
  <si>
    <t>Single Variable Calculus</t>
  </si>
  <si>
    <t>Calculus, Derivatives, Applied Mathematics, Engineering Calculations, Engineering Analysis, Integral Calculus, Numerical Analysis, Advanced Mathematics, Mathematical Theory &amp; Analysis, Differential Equations, Estimation</t>
  </si>
  <si>
    <t>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fifth part--part five of five--we cover a calculus for sequences, numerical methods, series and convergence tests, power and Taylor series, and conclude the course with a final exam.  Learners in this course can earn a certificate in the series by signing up for Coursera's verified certificate program and passing the series' final exam.</t>
  </si>
  <si>
    <t>https://www.coursera.org/learn/discrete-mathematics</t>
  </si>
  <si>
    <t>Discrete Mathematics</t>
  </si>
  <si>
    <t>Data Structures, Advanced Mathematics, Combinatorics, Graph Theory, Theoretical Computer Science, Computational Thinking, Algorithms, Network Analysis, Computer Science, Mathematical Theory &amp; Analysis</t>
  </si>
  <si>
    <t>['~15182701']</t>
  </si>
  <si>
    <t>Discrete mathematics forms the mathematical foundation of computer and information science. It is also a fascinating subject in itself.Learners will become familiar with a broad range of mathematical objects like sets, functions, relations, graphs, that are omnipresent in computer science. Perhaps more importantly, they will reach a certain level of mathematical maturity - being able to  understand formal statements and their proofs; coming up with rigorous proofs themselves; and coming up with interesting results.
This course attempts to be rigorous without being overly formal. This means, for every concept we introduce we will show at least one interesting and non-trivial result and give a full proof. However, we will do so without too much formal notation, employing examples and figures whenever possible.
The main topics of this course are (1) sets, functions, relations, (2) enumerative combinatorics, (3) graph theory, (4) network flow and matchings. It does not cover modular arithmetic, algebra, and logic, since these topics have a slightly different flavor and because there are already several courses on Coursera specifically on these topics.</t>
  </si>
  <si>
    <t>https://www.coursera.org/learn/discrete-time-markov-chains-monte-carlo-methods</t>
  </si>
  <si>
    <t>Discrete-Time Markov Chains and Monte Carlo Methods</t>
  </si>
  <si>
    <t>Analyze long-term behavior of Markov processes for the purposes of both prediction and understanding equilibrium in dynamic stochastic systems
Analyze long-term behavior of Markov processes for the purposes of both prediction and understanding equilibrium in dynamic stochastic systems
Apply Markov decision processes to solve problems involving uncertainty and sequential decision-making
Apply Markov decision processes to solve problems involving uncertainty and sequential decision-making
Simulate data from complex probability distributions using Markov chain Monte Carlo algorithms
Simulate data from complex probability distributions using Markov chain Monte Carlo algorithms</t>
  </si>
  <si>
    <t>Generative AI, Artificial Intelligence, Machine Learning Algorithms, Mathematical Modeling, Statistical Modeling</t>
  </si>
  <si>
    <t>['~65040673']</t>
  </si>
  <si>
    <t>A Markov chain can be used to model the evolution of a sequence of random events where probabilities for each depend solely on the previous event. Once a state in the sequence is observed, previous values are no longer relevant for the prediction of future values. Markov chains have many applications for modeling real-world phenomena in a myriad of disciplines including physics, biology, chemistry, queueing, and information theory. More recently, they are being recognized as important tools in the world of artificial intelligence (AI) where algorithms are designed to make intelligent decisions based on context and without human input. Markov chains can be particularly useful for natural language processing and generative AI algorithms where the respective goals are to make predictions and to create new data in the form or, for example, new text or images. In this course, we will explore examples of both. While generative AI models are generally far more complex than Markov chains, the study of the latter provides an important foundation for the former. Additionally, Markov chains provide the basis for a powerful class of so-called Markov chain Monte Carlo (MCMC) algorithms that can be used to sample values from complex probability distributions used in AI and beyond.Outside of certain AI-focused examples, this course is first and foremost a mathematical introduction to Markov chains. It is assumed that the learner has already had at least one course in basic probability. This course will include a review of conditional probability and will cover basic definitions for stochastic processes and Markov chains, classification and communication of states, absorbing states, ergodicity, stationary and limiting distributions, rates of convergence, first hitting times, periodicity, first-step analyses, mean pattern times, and decision processes. This course will also include basic stochastic simulation concepts and an introduction to MCMC algorithms including the Metropolis-Hastings algorithm and the Gibbs Sampler.</t>
  </si>
  <si>
    <t>https://www.coursera.org/learn/disease-clusters</t>
  </si>
  <si>
    <t>Disease Clusters</t>
  </si>
  <si>
    <t>Explain how disease is studied.
Explain how disease is studied.
Describe what happens during a disease cluster investigation.
Describe what happens during a disease cluster investigation.
Assess the two main parameters of a disease cluster investigation: time and space.
Assess the two main parameters of a disease cluster investigation: time and space.
Explain challenges in studying disease clusters, including why they often yield inconclusive results.
Explain challenges in studying disease clusters, including why they often yield inconclusive results.</t>
  </si>
  <si>
    <t>Social Determinants Of Health, Health Assessment, Community Health, Biostatistics, Data Collection, Persuasive Communication, Investigation, Community Outreach, Epidemiology, Environmental Monitoring, Public Health</t>
  </si>
  <si>
    <t>['ellensilbergeld', 'meganlatshaw']</t>
  </si>
  <si>
    <t>Do a lot of people in your neighborhood all seem to have the same sickness? Are people concerned about high rates of cancer? Your community may want to explore the possibility of a disease cluster, which happens when there is a higher number of cases of disease than expected.When communities hear about cases of disease in their neighborhood, they are rightfully concerned. However, the results of investigations by the health department often find no evidence of a cluster.
This course will help you understand what a disease cluster is and how it is studied.  The goal is to empower community (or citizen) scientists, and to help build better relationships between communities and health officials.</t>
  </si>
  <si>
    <t>https://www.coursera.org/learn/disorders-due-to-substance-use-and-addictive-behaviors</t>
  </si>
  <si>
    <t>Disorders Due to Substance Use and Addictive Behaviors</t>
  </si>
  <si>
    <t>Mental and Behavioral Health, Neurology, Epidemiology, Demography, Mental Health Diseases and Disorders, Pharmacology, Psychiatry, Psychology, Diagnostic Tests, Behavioral Health, Substance Abuse, Cultural Diversity</t>
  </si>
  <si>
    <t>Many people around the world struggle with substance use disorders and addictive behaviors. You might know someone, possibly a family member or close friend, who is currently dealing with one of these problems. This course provides a review of common substance use disorders associated with the use of common depressants, opioids, stimulants, hallucinogens, dissociative drugs, and inhalants. Because they share many of the same characteristics, addictive behaviors, such as gambling and gaming disorders, are covered. In addition, the course discusses the diagnostic criteria, demographics, contributing factors, and treatments for each disorder.</t>
  </si>
  <si>
    <t>https://www.coursera.org/learn/displays</t>
  </si>
  <si>
    <t>Displays</t>
  </si>
  <si>
    <t>Describe the basic principles underlying electroluminescent displays
Describe the basic principles underlying electroluminescent displays
Describe the basic principles that drive display operation
Describe the basic principles that drive display operation
Explain the technology of electrowetting, e-ink, plasma, and LED displays
Explain the technology of electrowetting, e-ink, plasma, and LED displays</t>
  </si>
  <si>
    <t>Computer Displays, Technology Solutions, Electronic Components, Electronic Systems, Display Devices, Physics, Technical Design, Systems Design, Image Quality, Electronics Engineering, Emerging Technologies</t>
  </si>
  <si>
    <t>['juliet-gopinath']</t>
  </si>
  <si>
    <t>This course can also be taken for academic credit as ECEA 5607, part of CU Boulderâ€™s Master of Science in Electrical Engineering degree.Displays Course Introduction
The course will dive deep into electronic display devices, including liquid crystals, electroluminescent, plasma, organic light emitting diodes, and electrowetting based displays. You'll learn about various design principles, affordances and liabilities, and also a variety of applications in the real world of professional optics.
Course Learning Outcomes
 At the end of this course you will be able toâ€¦
 (1) Select a display technology for a given application (LIDAR, imaging, microscopy etc.)
 (2) Design a system around the limitations of a given display technology (ie. addressing)
 (3) Design a system that maximizes contract</t>
  </si>
  <si>
    <t>https://www.coursera.org/learn/distributed-programming-in-java</t>
  </si>
  <si>
    <t>Distributed Programming in Java</t>
  </si>
  <si>
    <t>Scala Programming, Apache Hadoop, Apache Spark, Distributed Computing, Network Protocols, Middleware, Java, Servers, Apache Kafka</t>
  </si>
  <si>
    <t>['vivek-sarkar']</t>
  </si>
  <si>
    <t>This course teaches learners (industry professionals and students) the fundamental concepts of Distributed Programming in the context of Java 8.  Distributed programming enables developers to use multiple nodes in a data center to increase throughput and/or reduce latency of selected applications.  By the end of this course, you will learn how to use popular distributed programming frameworks for Java programs, including Hadoop, Spark, Sockets, Remote Method Invocation (RMI), Multicast Sockets, Kafka, Message Passing Interface (MPI), as well as different approaches to combine distribution with multithreading.Why take this course?
â€¢	All data center servers are organized as collections of distributed servers, and it is important for you to also learn how to use multiple servers for increased bandwidth and reduced latency.
â€¢	In addition to learning specific frameworks for distributed programming, this course will teach you how to integrate multicore and distributed parallelism in a unified approach.
â€¢	Each of the four modules in the course includes an assigned mini-project that will provide you with the necessary hands-on experience to use the concepts learned in the course on your own, after the course ends.
â€¢	During the course, you will have online access to the instructor and the mentors to get individualized answers to your questions posted on forums.
The desired learning outcomes of this course are as follows:
â€¢	Distributed map-reduce programming in Java using the Hadoop and Spark frameworks
â€¢	Client-server programming using Java's Socket and Remote Method Invocation (RMI) interfaces
â€¢	Message-passing programming in Java using the Message Passing Interface (MPI)
â€¢	Approaches to combine distribution with multithreading, including processes and threads, distributed actors, and reactive programming
Mastery of these concepts will enable you to immediately apply them in the context of distributed Java programs, and will also provide the foundation for mastering other distributed programming frameworks that you may encounter in the future  (e.g., in Scala or C++).</t>
  </si>
  <si>
    <t>https://www.coursera.org/learn/diversifying-transforming-football-leadership</t>
  </si>
  <si>
    <t>A Guide to Diversifying and Transforming Football Leadership</t>
  </si>
  <si>
    <t>Organizational Leadership, Organizational Structure, Diversity and Inclusion, Organizational Change, Leadership, Cultural Diversity, Advocacy, Social Justice, Workplace inclusivity, Diversity Awareness, Governance</t>
  </si>
  <si>
    <t>['~82357549', 'palesamashigo']</t>
  </si>
  <si>
    <t>Football is a globally followed and revered sport. In recent years, concerns over diversity and discrimination in the beloved sport have made international headlines. This has put a spotlight on the lack of representation both on and off the football pitch. The disparity in football leadership representation is even more apparent when gender, race and ethnicity comes into play. This MOOC aims to understand, explore and ultimately address the exclusion of women and people of ethnic minority background (WEM) in football organizations. Resources and practical tools are provided for aspiring football leaders and governing body members. Ultimately, the course looks to the future of football leadership and asks what needs to be done to transform the football world from the inside out.This course consists of 4 modules or â€˜weeksâ€™. In each module, a different theme will be addressed in short expert videos. Furthermore, each week will have supplementary reading material and a brief quiz or discussion topic to apply the knowledge gained from the videos and readings. Participants are invited to relate the gained knowledge to their own experiences, personal development or ambitions to create social change within the football world. Participants are expected to watch the videos before doing the small exercises.
The European Commission's support for the production of this publication does not constitute an endorsement of the contents, which reflect the views only of the authors, and the Commission cannot be held responsible for any use which may be made of the information contained therein.</t>
  </si>
  <si>
    <t>https://www.coursera.org/learn/diversity-and-inclusion-education</t>
  </si>
  <si>
    <t>Diversity and Inclusion in Education</t>
  </si>
  <si>
    <t>Curriculum Development, Diversity Awareness, Disabilities, Special Education, Higher Education, Student-Centred Learning, Cultural Diversity, Pedagogy, Instructional Strategies, Student Engagement, Diversity Equity and Inclusion Initiatives, Differentiated Instruction</t>
  </si>
  <si>
    <t>['~11718024', '~79023070']</t>
  </si>
  <si>
    <t>Student diversity is becoming the rule rather than the exception in education systems across the world. Students bring to classroom different characteristics such as ability and disability, socio-economic background, race, ethnicity, and cultural background, beliefs and religion, and gender characteristics. The United Nationsâ€™ Sustainable Development Goal 4 aims to ensure inclusive and equitable quality education and promote lifelong learning opportunities for all (United Nations, 2015).However, creating inclusive quality education for all remains a ubiquitous challenge faced by educators faced with increasing student diversity. And certain groups of students are more likely to experience barriers to access, participate and success in education. 
During this course, you will:
Develop a critical understanding of the concepts and assumptions about diversity and difference, including notions of ability and disability, socio-economic background, race, ethnicity, and cultural background, beliefs and religion, and gender.
Develop awareness of historical and contemporary definitions of inclusive education, taking into account policy, theories and models.
Develop the ability to critically analyse contexts in order to identify barriers to developing inclusive and equitable quality education for all learners.
Develop knowledge about ways to develop inclusive and equitable quality education for all learners, taking into account their diverse characteristics and needs.</t>
  </si>
  <si>
    <t>https://www.coursera.org/learn/diversity-equity-inclusion</t>
  </si>
  <si>
    <t>Diversity, Equity &amp; Inclusion</t>
  </si>
  <si>
    <t>Discuss why diversity, equity, and inclusion matter, including business ROI (Return On Investment).
Discuss why diversity, equity, and inclusion matter, including business ROI (Return On Investment).
Discover personal unconscious bias.
Discover personal unconscious bias.
Identify at least one technique to challenge biases and improve your judgments and decision-making.
Identify at least one technique to challenge biases and improve your judgments and decision-making.</t>
  </si>
  <si>
    <t>Adaptability, Organizational Change, Open Mindset, Cognitive flexibility, Employee Training, Cultural Diversity, Cultural Sensitivity, Diversity Equity and Inclusion Initiatives, Self-Awareness, Diversity Awareness, Workplace inclusivity, Safety Culture, Cultural Responsiveness, Diversity Training, Diversity and Inclusion</t>
  </si>
  <si>
    <t>In collaboration with the HRO DE&amp;I Training Workstream, Enterprise Learning and Corporate Training/Leadership Development, three training modules were developed. These modules are designed to provide Clients with a DE&amp;I foundation and tools to create and maintain an inclusive workplace.The intention of DEI Training is not to force anyone to change their mind or opinion, but to help build awareness of unconscious bias, cultural competence, or other barriers to diversity, equity, inclusion (DEI), and belonging. It can also motivate positive behaviors and attitudes and foster an environment where workers can feel comfortable bringing their full, authentic selves to work.
DEI Training is not a stopping point and should underscore the importance of having a solid foundation of strategic priorities, consistent measurement and evaluation, and a clear alignment between organizational values and DEI goals.
ADP does not endorse any training or teaching that compels an employee to believe any of the concepts listed in Florida HB 7.</t>
  </si>
  <si>
    <t>https://www.coursera.org/learn/diversity-inclusion-workplace</t>
  </si>
  <si>
    <t>Diversity and inclusion in the workplace</t>
  </si>
  <si>
    <t>Diversity Awareness, Human Resource Policies, Cultural Diversity, Intercultural Competence, Psychology, Diversity and Inclusion, Innovation, Sociology, Diversity Programs, Workplace inclusivity, Organizational Change</t>
  </si>
  <si>
    <t>['~19068160']</t>
  </si>
  <si>
    <t>Diversity is a fact. It is also paradoxical. We need to be capable of seeing and hearing differences in order to reap the benefits of diversity. But seeing and hearing differences hone our discriminating reflexes and can also lead to discrimination. If you take this MOOC, you will: 1. understand this paradox, 2. understand its dynamics, and 3. identify ways to manage it, so that you can better channel the diversity potential in the workplace for greater performance and innovation.</t>
  </si>
  <si>
    <t>https://www.coursera.org/learn/diversity-with-inclusion-in-organizations</t>
  </si>
  <si>
    <t>Diversity with Inclusion in Organizations</t>
  </si>
  <si>
    <t>Empathy, Social Sciences, Diversity Awareness, Sociology, Curiosity, Culture, Intercultural Competence, Cultural Diversity, Diversity and Inclusion, Self-Awareness, Workplace inclusivity</t>
  </si>
  <si>
    <t>['~19932760', 'ariadne-ferrobajuelo']</t>
  </si>
  <si>
    <t>For any group to perform at its best, itâ€™s important that its members feel valued.This can only be achieved if the team, beginning with the team leader, fosters an environment of inclusion where each person has the opportunity to contribute and is valued for his or her distinctive skills and perspectives. 
Weâ€™ll be introducing you to established frameworks, including Kathryn Sorrellsâ€™ Intercultural Praxis Model, which will serve as the guide for this course. Through this model, weâ€™ll learn how to raise awareness about our reactions to difference, optimize critical analysis, and develop responsible social action.
In this course, weâ€™ll also review some of the basic concepts that make up the process of inclusion. Weâ€™ll discuss theories surrounding inclusion in organizations, and weâ€™ll provide you with strategies on how to react when a moment of exclusion occurs within your team. In addition to the foundational knowledge you'll gain from this course, youâ€™ll also take away a practical toolkit for fostering an inclusive environment.
This course can be taken independent of or along with its companion courses: Fundamentals of Diversity; Cognitive and Experiential Diversity; and Diversity and Belonging in Businesses and Organizations.</t>
  </si>
  <si>
    <t>https://www.coursera.org/learn/django-build-web-apps</t>
  </si>
  <si>
    <t>Building Web Applications in Django</t>
  </si>
  <si>
    <t>Describe and build a data model in Django
Describe and build a data model in Django
Apply Django model query and template tags/code of Django Template Language (DTL)
Apply Django model query and template tags/code of Django Template Language (DTL)
Define Class, Instance, Method
Define Class, Instance, Method
Build forms in HTML
Build forms in HTML</t>
  </si>
  <si>
    <t>Object Oriented Programming (OOP), Database Design, Python Programming, Model View Controller, Hypertext Markup Language (HTML), Web Applications, Software Design Patterns, Application Security, Data Modeling, Django (Web Framework), Databases, SQL, Object-Relational Mapping</t>
  </si>
  <si>
    <t>In this course, you will learn how Django communicates with a database through model objects. You will explore Object-Relational Mapping (ORM) for database access and how Django models implement this pattern.  We will review the Object-Oriented (OO) pattern in Python.  You will learn basic Structured Query Language (SQL) and database modeling, including one-to-many and many-to-many relationships and how they work in both the SQL and Django models. You will learn how to use the Django console and scripts to work with your application objects interactively.</t>
  </si>
  <si>
    <t>https://www.coursera.org/learn/django-database-web-apps</t>
  </si>
  <si>
    <t>Web Application Technologies and Django</t>
  </si>
  <si>
    <t>Explain the basics of HTTP and how the request-response cycle works
Explain the basics of HTTP and how the request-response cycle works
Install and deploy a simple DJango application
Install and deploy a simple DJango application
Build simple web pages in HTML and style them using CSS
Build simple web pages in HTML and style them using CSS
Explain the basic operations in SQL
Explain the basic operations in SQL</t>
  </si>
  <si>
    <t>Web Servers, Python Programming, Application Deployment, Web Applications, HTML and CSS, Application Frameworks, Model View Controller, Network Protocols, Databases, Django (Web Framework), Cascading Style Sheets (CSS), SQL</t>
  </si>
  <si>
    <t>In this course, you'll explore the basic structure of a web application, and how a web browser interacts with a web server. You'll be introduced to the Hypertext Transfer Protocol (HTTP) request/response cycle, including GET/POST/Redirect. You'll also gain an introductory understanding of Hypertext Markup Language (HTML), as well as the overall structure of a Django application.  We will explore the Model-View-Controller (MVC) pattern for web applications and how it relates to Django.  You will learn how to deploy a Django application using a service like PythonAnywhere so that it is available over the Internet.This is the first course in the Django for Everybody specialization. It is recommended that you complete the Python for Everybody specialization or an equivalent learning experience before beginning this series.</t>
  </si>
  <si>
    <t>https://www.coursera.org/learn/django-web-framework</t>
  </si>
  <si>
    <t>Django Web Framework</t>
  </si>
  <si>
    <t>Build a web server
Build a web server
Data modeling
Data modeling
Implement web security best practices
Implement web security best practices</t>
  </si>
  <si>
    <t>Django (Web Framework), Hypertext Markup Language (HTML), Model View Controller, Object-Relational Mapping, Back-End Web Development, Web Development, Application Frameworks, Web Servers, Data Modeling, Application Security, Database Development, Web Applications, MySQL, Database Management</t>
  </si>
  <si>
    <t>It's time to build something bigger. In this course, you will use the Django web framework to build, secure and administer a web server. You will have the opportunity to create, design and configure a web app using the Django framework in-line with best practices.Explore the usage of models in Django and their relationship to databases. Use views to render requested data to meaningful template structures for a composed user interface (UI). Implement proactive security practices and mitigate common security risks.
Bâ€‹y the end of the course you will be able to:
â€¢ Design a Django web application using Python, HTML and CSS.
â€¢ Describe and implement the HTTP request response cycle by creting views, routes and templates.
â€¢ Describe and build a data model to create database tabless and dynamic web forms.
â€¢ Explore the Django Template Language to create dyanamic webpages that display data stored in a database.
â€¢ Create, share and test your web application by using industry standard best practice and guidelines.  
To succeed in this course, you are required to have a fundamental knowledge of the following:
HTML and CSS
Python
MySQL
You also require basic internet navigation skills and an eagerness to get started with coding in Django!</t>
  </si>
  <si>
    <t>https://www.coursera.org/learn/dlai-data-storytelling</t>
  </si>
  <si>
    <t>Design visualizations and dashboards that effectively communicate insights
Design visualizations and dashboards that effectively communicate insights
Present findings to stakeholders and align them with business goals
Present findings to stakeholders and align them with business goals
Build your resume, portfolio, and create a job search strategy as a data analyst
Build your resume, portfolio, and create a job search strategy as a data analyst</t>
  </si>
  <si>
    <t>Professional Networking, Stakeholder Engagement, Dashboard, Looker (Software), Interviewing Skills, Data Visualization, Data Presentation, Data Storytelling, LinkedIn, Tableau Software, Technical Communication, Power BI, Data Visualization Software</t>
  </si>
  <si>
    <t>In this course, youâ€™ll learn to communicate insights in ways that drive real decisions. Youâ€™ll explore how to choose the right format to present your findings and tailor your message to technical and non-technical audiences.Youâ€™ll start by learning how to craft data stories that provide context and align with business goals. Then, youâ€™ll apply those skills by designing clear, effective charts that highlight a single insight. Next, youâ€™ll build interactive dashboards in Tableau using features like annotations, tooltips, and â€œShow Me.â€ These skills transfer easily to tools like Power BI and Looker Studio. In the final module, youâ€™ll prepare for the job search: analyzing roles, tailoring your resume and portfolio, building your network, and getting ready for interviews.
Throughout the course, youâ€™ll practice applying these skills to realistic business scenarios so youâ€™re ready to share insights that influence decisions.</t>
  </si>
  <si>
    <t>https://www.coursera.org/learn/dmrol</t>
  </si>
  <si>
    <t>Decision Making and Reinforcement Learning</t>
  </si>
  <si>
    <t>Map between qualitative preferences and appropriate quantitative utilities.
Map between qualitative preferences and appropriate quantitative utilities.
Model non-associative and associative sequential decision problems with multi-armed bandit problems and Markov decision processes respectively
Model non-associative and associative sequential decision problems with multi-armed bandit problems and Markov decision processes respectively
Implement dynamic programming algorithms to find optimal policies
Implement dynamic programming algorithms to find optimal policies
Implement basic reinforcement learning algorithms using Monte Carlo and temporal difference methods
Implement basic reinforcement learning algorithms using Monte Carlo and temporal difference methods</t>
  </si>
  <si>
    <t>Statistical Methods, Mathematical Modeling, Machine Learning, Algorithms, Artificial Intelligence and Machine Learning (AI/ML), Operations Research, Simulations, Probability, Decision Support Systems, Game Theory, Deep Learning, Markov Model, Reinforcement Learning</t>
  </si>
  <si>
    <t>['~10864373']</t>
  </si>
  <si>
    <t>This course is an introduction to sequential decision making and reinforcement learning. We start with a discussion of utility theory to learn how preferences can be represented and modeled for decision making. We first model simple decision problems as multi-armed bandit problems in and discuss several approaches to evaluate feedback. We will then model decision problems as finite Markov decision processes (MDPs), and discuss their solutions via dynamic programming algorithms. We touch on the notion of partial observability in real problems, modeled by POMDPs and then solved by online planning methods. Finally, we introduce the reinforcement learning problem and discuss two paradigms: Monte Carlo methods and temporal difference learning. We conclude the course by noting how the two paradigms lie on a spectrum of n-step temporal difference methods. An emphasis on algorithms and examples will be a key part of this course.</t>
  </si>
  <si>
    <t>https://www.coursera.org/learn/dna-analysis</t>
  </si>
  <si>
    <t>Finding Hidden Messages in DNA (Bioinformatics I)</t>
  </si>
  <si>
    <t>Molecular Biology, Algorithms, Data Analysis, Python Programming, Biochemistry, Biology, Microbiology, Bioinformatics</t>
  </si>
  <si>
    <t>Named a top 50 MOOC of all time by Class Central!This course begins a series of classes illustrating the power of computing in modern biology. Please join us on the frontier of bioinformatics to look for hidden messages in DNA without ever needing to put on a lab coat.
In the first half of the course, we investigate DNA replication, and ask the question, where in the genome does DNA replication begin?  We will see that we can answer this question for many bacteria using only some straightforward algorithms to look for hidden messages in the genome.
In the second half of the course, we examine a different biological question, when we ask which DNA patterns play the role of molecular clocks.  The cells in your body manage to maintain a circadian rhythm, but how is this achieved on the level of DNA?  Once again, we will see that by knowing which hidden messages to look for, we can start to understand the amazingly complex language of DNA.  Perhaps surprisingly, we will apply randomized algorithms, which roll dice and flip coins in order to solve problems.
Finally, you will get your hands dirty and apply existing software tools to find recurring biological motifs within genes that are responsible for helping Mycobacterium tuberculosis go "dormant" within a host for many years before causing an active infection.</t>
  </si>
  <si>
    <t>https://www.coursera.org/learn/dna-decoded</t>
  </si>
  <si>
    <t>DNA Decoded</t>
  </si>
  <si>
    <t>Pharmacology, Bioinformatics, Science and Research, Healthcare Ethics, Biotechnology, Biochemistry, Precision Medicine, Molecular Biology, Laboratory Techniques, Medical Science and Research</t>
  </si>
  <si>
    <t>['felicia', 'caitlin']</t>
  </si>
  <si>
    <t>Are you a living creature? Then, congratulations! Youâ€™ve got DNA. But how much do you really know about the microscopic molecules that make you unique?Why is DNA called the â€œblueprint of lifeâ€? 
What is a â€œDNA fingerprintâ€?
How do scientists clone DNA? 
What can DNA teach you about your family history?
Are Genetically Modified Organisms (GMOs) safe?
Is it possible to revive dinosaurs by cloning their DNA? 
DNA Decoded answers these questions and more. If youâ€™re curious about DNA, join Felicia Vulcu and Caitlin Mullarkey, two biochemists from McMaster University, as they explore the structure of DNA, how scientists cracked the genetic code, and what our DNA can tell us about ourselves. Along the way, youâ€™ll learn about the practical techniques that scientists use to analyze our genetic risks, to manipulate DNA, and to develop new treatments for a range of different diseases. Then, step into our virtual lab to perform your own forensic DNA analysis of samples from a crime scene and solve a murder.</t>
  </si>
  <si>
    <t>https://www.coursera.org/learn/dna-mutations</t>
  </si>
  <si>
    <t>Finding Mutations in DNA and Proteins (Bioinformatics VI)</t>
  </si>
  <si>
    <t>Computer Programming, Molecular Biology, Algorithms, Computational Thinking, Data Structures, Markov Model, Theoretical Computer Science, Bioinformatics, Machine Learning Methods, Data Mapping</t>
  </si>
  <si>
    <t>In previous courses in the Specialization, we have discussed how to sequence and compare genomes. This course will cover advanced topics in finding mutations lurking within DNA and proteins.In the first half of the course, we would like to ask how an individual's genome differs from the "reference genome" of the species. Our goal is to take small fragments of DNA from the individual and "map" them to the reference genome.  We will see that the combinatorial pattern matching algorithms solving this problem are elegant and extremely efficient, requiring a surprisingly small amount of runtime and memory.
In the second half of the course, we will learn how to identify the function of a protein even if it has been bombarded by so many mutations compared to similar proteins with known functions that it has become barely recognizable.  This is the case, for example, in HIV studies, since the virus often mutates so quickly that researchers can struggle to study it.  The approach we will use is based on a powerful machine learning tool called a hidden Markov model.
Finally, you will learn how to apply popular bioinformatics software tools applying hidden Markov models to compare a protein against a related family of proteins.</t>
  </si>
  <si>
    <t>https://www.coursera.org/learn/dna-sequencing</t>
  </si>
  <si>
    <t>Algorithms for DNA Sequencing</t>
  </si>
  <si>
    <t>Data Structures, Bioinformatics, Computational Thinking, Computer Science, Molecular Biology, Algorithms, Data Analysis, Python Programming, Data Processing, Life Sciences</t>
  </si>
  <si>
    <t>['jacobpritt', 'benlangmead']</t>
  </si>
  <si>
    <t>We will learn computational methods -- algorithms and data structures -- for analyzing DNA sequencing data. We will learn a little about DNA, genomics, and how DNA sequencing is used.  We will use Python to implement key algorithms and data structures and to analyze real genomes and DNA sequencing datasets.</t>
  </si>
  <si>
    <t>https://www.coursera.org/learn/do-good-feel-good</t>
  </si>
  <si>
    <t>The Science of Generosity: Do Good...Feel Good</t>
  </si>
  <si>
    <t>Why â€œdoing goodâ€ results in â€œfeeling goodâ€
Why â€œdoing goodâ€ results in â€œfeeling goodâ€
Ways to demonstrate generosity in your everyday life
Ways to demonstrate generosity in your everyday life
Strategies for continued giving that doesn't require a lot of time or money but results in high impact
Strategies for continued giving that doesn't require a lot of time or money but results in high impact</t>
  </si>
  <si>
    <t>Empathy, Behavioral Economics, Research, Compassion, Self-Awareness, Philanthropy, Decision Making, Planning, Cultural Sensitivity, Positivity, Cultural Diversity</t>
  </si>
  <si>
    <t>['~94783208']</t>
  </si>
  <si>
    <t>What does it mean to be generous? Can doing good actually make you feel good?In this course, weâ€™ll hear from multiple experts and explore the many facets of generosity by looking closely at the meanings, traits, and motivations behind giving behaviors across communities and cultures. Weâ€™ll discuss how generosity contributes to our own happiness and well-being as well as the happiness and well-being of our loved ones, our local communities, and our global society. 
We wonâ€™t just talk about generosity; youâ€™ll be able to do good and feel good -- without spending lots of time or money. Youâ€™ll have multiple opportunities for both doing and feeling good throughout the course and youâ€™ll create a giving plan that helps you continue your generous acts into the future.</t>
  </si>
  <si>
    <t>https://www.coursera.org/learn/docker-certified-associate-docker-fundamentals</t>
  </si>
  <si>
    <t>Docker Fundamentals</t>
  </si>
  <si>
    <t>Understand Docker architecture, engine, and core components
Understand Docker architecture, engine, and core components
Understand how Docker differs from traditional virtualization, providing a modern approach to deploying applications.
Understand how Docker differs from traditional virtualization, providing a modern approach to deploying applications.
Learn about the advantages of microservices and how Docker facilitates their implementation and management.
Learn about the advantages of microservices and how Docker facilitates their implementation and management.
Discover components and support for enterprise-grade deployments
Discover components and support for enterprise-grade deployments</t>
  </si>
  <si>
    <t>DevOps, Microservices, Enterprise Application Management, Cloud-Native Computing, Virtualization, CI/CD, Docker (Software), Linux Administration, Application Deployment, Command-Line Interface, Software Architecture, Containerization</t>
  </si>
  <si>
    <t>This Docker Fundamentals is a comprehensive, hands-on course that prepares students for the Docker Certified Associate (DCA) exam. Whether you're a developer, cloud professional, system administrator, or technology leader, this course will teach you in-demand containerization skills that will change the way you design, deploy, and run apps.Learn about Docker's key components, including images and containers, volumes, networks, and the Docker Engine architecture. Explore how Docker differs from traditional virtualization and why it is the preferred solution for microservices and scalable application deployment.   
Understand how to handle Docker on Linux systems, optimize your workflows, and become acquainted with powerful enterprise technologies, including Mirantis solutions. 
You'll learn about DevOps pipelines and cloud-native development through engaging videos, real-life examples, and graded assignments that you may take. 
By the end, you won't simply know what Docker is; you'll also be able to utilize it with confidence and get ready for the DCA certification. 
Enroll now to secure your career in container technology.</t>
  </si>
  <si>
    <t>https://www.coursera.org/learn/docker-for-the-absolute-beginner</t>
  </si>
  <si>
    <t>Docker for Beginners with Hands-on labs</t>
  </si>
  <si>
    <t>Application Deployment, Computer Networking, YAML, Command-Line Interface, Linux Commands, Docker (Software), Kubernetes, DevOps, Containerization, CI/CD, Data Storage</t>
  </si>
  <si>
    <t>['~93669146']</t>
  </si>
  <si>
    <t>Docker is an open platform for developers and sysadmins to build, ship, and run distributed applications, whether on laptops, data center VMs, or the cloud.This course introduces Docker to an Absolute Beginner using really simple and easy-to-understand lectures. Lectures are followed by demos showing how to set up and get started with Docker. The coding exercises that accompany this course will help you practice Docker commands, develop your own images using Dockerfiles, and practice Docker Compose. You will be developing Docker files for different use cases right in your browser. This way, you donâ€™t really need to have your own environment set up to get some hands-on practice. The coding exercises will validate your commands and Dockerfiles and ensure you have written them correctly.
And finally, we have assignments to put your skills to the test. You will be given the challenge to solve using the skills you gained during this course. This is a great way to gain real-life project experience and work with the other students in the community to develop a Dockerfile and get feedback for your work. The assignment will push you to research and develop your own Docker images.
Docker Course Requirements
1. Basic System Administrator Skills
2. Good to have (Not Mandatory) access to a Linux System to setup Docker to follow along</t>
  </si>
  <si>
    <t>https://www.coursera.org/learn/document-design</t>
  </si>
  <si>
    <t>Document Design</t>
  </si>
  <si>
    <t>Master the fundamentals of document design, learning how to create clear, visually appealing, and effective documents.
Master the fundamentals of document design, learning how to create clear, visually appealing, and effective documents.
Explore various tools and software products used in document management, and understand how to leverage them for maximum efficiency.
Explore various tools and software products used in document management, and understand how to leverage them for maximum efficiency.
Gain practical experience in organizing, formatting, and managing documents to ensure that they meet professional standards.
Gain practical experience in organizing, formatting, and managing documents to ensure that they meet professional standards.
Develop a comprehensive portfolio of well-designed documents that demonstrate your proficiency and attention to detail.
Develop a comprehensive portfolio of well-designed documents that demonstrate your proficiency and attention to detail.</t>
  </si>
  <si>
    <t>Version Control, Adobe Acrobat, Digital Design, File Management, Workflow Management, Branding, Creative Design, Presentations, Constructive Feedback, Document Management, Process Design, Graphic Design, Marketing Collateral, Client Services, Design Reviews, Collaborative Software</t>
  </si>
  <si>
    <t>Elevate your document creation and management skills with our specialized course. Ideal for professionals and students alike, this course will empower you to produce polished, well-organized documents that make an impact.By the end of this course, youâ€™ll have the expertise to design and manage documents that are not only functional but also visually engaging. Join us and take the first step toward becoming a document design and management expert!</t>
  </si>
  <si>
    <t>https://www.coursera.org/learn/dog-emotion-and-cognition</t>
  </si>
  <si>
    <t>Dog Emotion and Cognition</t>
  </si>
  <si>
    <t>Cultural Diversity, Learning Theory, Compassion, Anthropology, Psychology, Biology, Train The Trainer, Cooperation, General Science and Research, Scientific Methods, Experimentation, Research, Cognitive flexibility, Social Skills, Non-Verbal Communication, Empathy</t>
  </si>
  <si>
    <t>['brianhare']</t>
  </si>
  <si>
    <t>Dog Emotion and Cognition will introduce you to the exciting new study of dog psychology, what the latest discoveries tell us about how dogs think and feel about us, and how we can use this new knowledge to further strengthen our relationship with our best friends.</t>
  </si>
  <si>
    <t>https://www.coursera.org/learn/doing-economics-measuring-climate-change</t>
  </si>
  <si>
    <t>Doing Economics: Measuring Climate Change</t>
  </si>
  <si>
    <t>Probability Distribution, Descriptive Statistics, Environmental Science, Data Analysis, Policy Analysis, Climate Change Programs, Correlation Analysis, Microsoft Excel, Data Visualization, Scatter Plots, Environmental Policy, Statistics</t>
  </si>
  <si>
    <t>['~104523400', '~103879005']</t>
  </si>
  <si>
    <t>This course will give you practical experience in working with real-world data, with applications to important policy issues in todayâ€™s society. Each week, you will learn specific data handling skills in Excel and use these techniques to analyse climate change data, with appropriate readings to provide background information on the data you are working with. You will also learn about the consequences of climate change and how governments can address this issue.After completing this course, you should be able to:
â€¢	Understand how data can be used to assess the extent of climate change
â€¢	Produce appropriate bar charts, line charts, and scatterplots to visualise data  
â€¢	Calculate and interpret summary statistics (mean, median, variance, percentile, correlation)
â€¢	Explain the challenges with designing and implementing policies that address climate change
No prior knowledge in economics or statistics is required for this course. No knowledge of Excel is required, except a familiarity with the interface and how to enter and clear data.</t>
  </si>
  <si>
    <t>https://www.coursera.org/learn/doping</t>
  </si>
  <si>
    <t>Doping : Sports, Organizations and Sciences</t>
  </si>
  <si>
    <t>Legal Proceedings, Analytical Testing, Culture, Pharmacology, Sports Medicine, Sociology, Law, Regulation, and Compliance, Social Sciences, Ethical Standards And Conduct, Laboratory Testing, Social Determinants Of Health, Biochemistry</t>
  </si>
  <si>
    <t>['fabienohl']</t>
  </si>
  <si>
    <t>The objective of this course is to encourage a critical understanding of doping. To achieve this goal, this course will rely on a multidisciplinary approach that allow you to see how different disciplines get into a single object, in different perspectives and in often complementary ways. This approach will also allow us to appreciate the complexity of a subject like doping.Doping in sports is a complex practice whose definition and identification is the result of socially and historically constructed norms.
This course offers to shed light on the processes that led to the use and prohibition of doping substances. Performance enhancement or physical transformation are two aspects of doping which are seen as problematic, yet even as we speak companies are making fortunes selling body improvement and other forms of â€œhuman enhancementâ€ to us. These apparent contradictions will be analysed to show that beyond sanitary questions, doping raises many social, scientific and legal issues. 
In efforts to control doping, governments and sports authorities have put into place institutions responsible for defining what falls into the category of doping, but also what prevention, repressions and research methods to put into effect. This course will also explore biological control measures such as the biological passport, key legal dimensions, organisations that produce performance, as well as the sociological dimensions of doping.
Besides the Professors of University of Lausanne, the best experts of doping are involved in this course: experts from an Anti-doping Laboratory (LAD- Lausanne-Switzerland), from the CAS (Court of Arbitration for Sport), from the UEFA (soccer), and from the WADA (World Anti-Doping Agency).
Teaser:  https://www.youtube.com/watch?v=20Q3eR_g7rU
Main Learning Outcomes
At the end of the course the participants will be able to :
1.	Identify the â€œculturalâ€ dimension of doping,  that is as a historical practice linked to the transformation of social norms,
2.	Go from a binary way of thinking - for or against doping - to an understanding of the complexity of this phenomenon which is biological, psychological and sociological, all at the same time,
3.	Recognize the institutions, the actors and the practices of the fight against doping,
4.	Explain how the social and organisational context influences individuals decisions and how this influence can be reduced by effective prevention measures,
5.	Identify how the fight against doping is led and how testing is carried out.</t>
  </si>
  <si>
    <t>https://www.coursera.org/learn/dp-900-azure-data-fundamentals</t>
  </si>
  <si>
    <t>DP-900 Azure Data Fundamentals</t>
  </si>
  <si>
    <t>Data Integration, SQL, Data Storage, Platform As A Service (PaaS), Databases, Database Management Systems, Relational Databases, Cloud Storage, Data Visualization Software, Firewall, Microsoft Azure, Infrastructure As A Service (IaaS), Power BI, Data Processing, NoSQL, Data Modeling</t>
  </si>
  <si>
    <t>This course provides a foundational understanding of core data concepts and how they are implemented using Microsoft Azure data services. Through structured modules, learners will explore relational and non-relational data models, data storage solutions, database management systems, and the process of integrating, analyzing, and visualizing data using Azureâ€™s modern cloud ecosystem.Participants will gain practical experience through demonstrations and quizzes that reinforce concepts such as data representation, normalization, structured query language (SQL), Azure SQL Database, Cosmos DB, Azure Data Factory, and Power BI.
By the end of this course, learners will be prepared to identify appropriate data solutions for various business scenarios, describe capabilities of Azure data services, and confidently pursue the Microsoft DP-900 certification exam.</t>
  </si>
  <si>
    <t>https://www.coursera.org/learn/driving-operational-performance</t>
  </si>
  <si>
    <t>Driving Operational Performance</t>
  </si>
  <si>
    <t>You will learn to bridge finance and operations using the ROIC framework, connecting key variables for informed decision-making.
You will learn to bridge finance and operations using the ROIC framework, connecting key variables for informed decision-making.</t>
  </si>
  <si>
    <t>Customer Retention, Business Modeling, Business Process Management, Key Performance Indicators (KPIs), Process Optimization, Resource Allocation, Capacity Planning, Business Operations, Customer experience improvement, Operations Management, Process Analysis, Operational Analysis, Operational Efficiency, Business Metrics, Customer Analysis, Return On Investment, Operational Performance Management</t>
  </si>
  <si>
    <t>['~1349478']</t>
  </si>
  <si>
    <t>Elevate your operational management skills with our Driving Operational Performance course, building upon the foundations laid in the Introduction to Operations Management. Led by the renowned Dr. Terwiesch, this course provides an in-depth exploration of advanced operational concepts, equipping you with the tools to analyze and optimize complex processes. You will gain practical insights into enhancing operational efficiency through hands-on problem-solving and engaging video lectures.In this course, you'll delve into the intricacies of process analysis, learning to identify bottlenecks within intricate systems and understanding how variability impacts operational performance. You'll explore the relationship between customization and setup times, enabling you to fine-tune processes for maximum efficiency. Capacity planning will be demystified as you discover how product mix affects capacity calculations and the importance of implied utilization. Additionally, you'll develop the ability to bridge finance and operations, using the Return on Invested Capital (ROIC) framework to connect financial and operational variables.
Our course structure is designed for your success, combining engaging video lectures, hands-on practice problems, and interactive discussions. You'll have the flexibility to pause videos, work on problems, and witness Dr. Terwiesch's problem-solving approach, ensuring a thorough grasp of the material.
Join us in pursuing operational excellence and acquiring the advanced skills necessary to drive success within your organization. Enhance your ability to analyze and optimize complex processes, link operations with finance, and improve customer experiences. With a focus on practicality and real-world applications, this course empowers you to become a more effective operational manager. Enroll today to take your career to the next level and make a lasting impact on your organization's performance.
Real-world examples from industry leaders will illustrate key concepts throughout the course. Please note that these case studies are for educational purposes and do not imply endorsements of the mentioned businesses. To fully benefit from this course, it's recommended to complete the Introduction to Operations Management course beforehand.</t>
  </si>
  <si>
    <t>https://www.coursera.org/learn/drones-for-environmental-science</t>
  </si>
  <si>
    <t>Drones for Environmental Science</t>
  </si>
  <si>
    <t>Describe how a variety of drones can accomplish important missions for environmental science.
Describe how a variety of drones can accomplish important missions for environmental science.
Explain the importance of key best practices in drone research, including legal and ethical concerns.
Explain the importance of key best practices in drone research, including legal and ethical concerns.
Discover relevant career paths in drones for environmental science.
Discover relevant career paths in drones for environmental science.</t>
  </si>
  <si>
    <t>Research, Critical Thinking, Environmental Monitoring, Data Management, Environmental Laws, Global Positioning Systems, Environmental Science, Ethical Standards And Conduct, Geospatial Information and Technology, Environmental Regulations</t>
  </si>
  <si>
    <t>['davidjohnston']</t>
  </si>
  <si>
    <t>How can drones be used for good in environmental science? What types of data can scientists collect, and how should they go about collecting it using drones? Why should someone integrate drones into their existing career or pursue this field?This Duke Environment+ course serves as an introduction for anyone interested in learning more about drone use in the environmental sciences. No background knowledge in drones is assumed or necessary. 
Over the course of four weeks, you will discover the basics of drone use in the environmental sciences, including specific benefits of using drones for scientific research; types of drones and how they are used for different purposes and missions; and best research practices, including legal and ethical concerns. The final week of the course will help you get started on exploring different career paths that involve drones by introducing you to professionals working with this technology in the environmental sciences. 
By the end of the course, you should be better equipped to consider how to use drones for your own research interests, and you will be better prepared for the more in-depth Environment+ course sequence UAS Applicants and Operations in Environmental Science, should you decide to continue your studies.</t>
  </si>
  <si>
    <t>https://www.coursera.org/learn/drug-commercialization</t>
  </si>
  <si>
    <t>Drug Commercialization</t>
  </si>
  <si>
    <t>Business Strategies, Pharmaceuticals, Market Opportunities, Marketing Strategies, Sales Strategy, Pharmacology, Commercialization, Strategic Partnership, Drug Development, Regulatory Affairs, Clinical Trials, Pharmacotherapy, Portfolio Management, Intellectual Property</t>
  </si>
  <si>
    <t>['~2480111', 'ettouati']</t>
  </si>
  <si>
    <t>The University of California San Diego, Skaggs School of Pharmacy and Pharmaceutical Sciences Drug Commercialization course brings you lectures from both faculty and industry experts.   With this course, recorded on campus at UCSD, we seek to share our access to top people in the field who bring an unprecedented range of expertise on drug commercialization.This course will cover pharmacoeconomic, marketing strategy, intellectual property strategy, portfolio management, managed markets and strategic alliances. It will also have a lecture case study from startup to success.
In addition, the course will discuss post-marketing clinical trials or Phase 4 trials. These are conducted after a new drug has been approved by the regulatory agencies and launched. In these studies, the new drug is prescribed in an everyday healthcare environÂ­ment using a much larger group  of patients.  This enables new treatÂ­ment uses for the new drug to be developed, comparisons with other treatments for the same indication to be made, and determination  of the clinical  effectiveness of the new drug in  a wider variety of  patient types, and  more rare side effects, if any, may be detected .
Pre-marketing strategy should be instigated as early as Phase 1 clinical trials to ensure that the market's needs are incorporated into the new drug's overall developÂ­ment. Later phases when clinical results are presented at international medical conferences the marketing strategy is then refined in  order to develop an awareness amongst the medical community who will be prescribing the new drug. In addition to the marketing strategy, pricing strategy and a tactical plan will be developed. Promotional material, and the sales force will be trained so that when the product is approved they can promote the drug to physician, pharmacist and nurses.  
This course is intended as part 3 of a series: Drug Discovery (https://www.coursera.org/learn/drug-discovery), Drug Development (https://www.coursera.org/learn/drug-development) and Drug Commercialization.  We would highly recommend that you take the courses in order since it will give you a better understanding on how a drug is discovered in the lab before being tested in clinical trials and then launched in the market place.</t>
  </si>
  <si>
    <t>https://www.coursera.org/learn/drug-development</t>
  </si>
  <si>
    <t>Drug Development</t>
  </si>
  <si>
    <t>Commercialization, Regulatory Affairs, Clinical Research, Regulatory Compliance, Drug Development, Clinical Trials, Patient Safety, Pharmacology, Pre-Clinical Development</t>
  </si>
  <si>
    <t>The University of California San Diego, Skaggs School of Pharmacy and Pharmaceutical Sciences Drug Development course brings you lectures from both faculty and industry experts.   With this course, recorded on campus at UCSD, we seek to share our access to top people in the field who bring an unprecedented range of expertise on drug development.In this course you will learn the different stages of clinical development as well as the regulatory including but not limited to, an Investigational New Drug Application (IND), New Drug Application (NDA), and product labeling.  Additionally you will learn how to Incorporate study design methods for consideration in the design of clinical protocols to assess safety, tolerability, and efficacy in multiple therapeutic areas.
In this course you will learn the different phases of clinical development:
* Phase 1 or early stage clinical trial are conducted primarÂ­ily to determine how the new drug works in humans, its safety profile and to predict its dosage range.  It typically involves between 30 and 100 healthy volunteers.
* Phase 2 or Proof of Concept POC studies test for efficacy as well as safety and side effects in a group of between 30  to 200 hundred  patients with  the disease for which the new drug is being developed.
* Phase 3 or late stage clinical development involve much larger group of patients, between a few hundred to thousands, depending on the indication, which will  help  determine if the new drug can be considered both safe and effective.  It will involve control groups using placebo and/or current treatment as a comparison.
* Product registration and approval process after a drug is considered safe and effective from Phase 3 trials, it must be authorized in each individual country before  it can  be  marketed. All data genÂ­erated about the small molecule or biologic is collected  and  submitted to the regulatory authorities in the US at the FDA, Food and Drug Administration FDA, in Europe the EMA or European Medicines Agency, Japan Ministry of Health and other countries which may require their own national  approvals.
This course is intended as part 2 of a series: Drug Discovery (https://www.coursera.org/learn/drug-discovery), Drug Development and Drug Commercialization (https://www.coursera.org/learn/drug-commercialization).  We would highly recommend that you take the courses in order since it will give you a better understanding on how a drug is discovered in the lab before being tested in clinical trials and then launched in the market place.</t>
  </si>
  <si>
    <t>https://www.coursera.org/learn/drug-development-and-regulation</t>
  </si>
  <si>
    <t>Drug Development and Regulation: From Bench to Bedside</t>
  </si>
  <si>
    <t>Describe the drug development approval process and regulatory agenciesâ€™ role in approval process
Describe the drug development approval process and regulatory agenciesâ€™ role in approval process
Examine the role of pharmacoepidemiology throughout the drug development process and informing regulatory, clinical and policy decisions
Examine the role of pharmacoepidemiology throughout the drug development process and informing regulatory, clinical and policy decisions
Identify essential tools and resources to conduct pharmacoepidemiologic studies
Identify essential tools and resources to conduct pharmacoepidemiologic studies</t>
  </si>
  <si>
    <t>Clinical Research, Drug Development, Health Care Procedure and Regulation, Data Collection, Medical Science and Research, Clinical Trials, Statistical Methods, Pharmaceuticals, Epidemiology, Statistical Analysis, Pharmacology</t>
  </si>
  <si>
    <t>['~96914412']</t>
  </si>
  <si>
    <t>Have you ever taken over the counter or prescription drug? Are you curious about how these drugs are developed, approved and brought to the market? We begin by providing an overview of drug development and approval process and the role regulatory agencies, such as the US Food and Drug Administration, play in the approval process. We discuss phases of clinical trials â€“ phases 1, 2, 3 and 4 â€“ to evaluate efficacy and safety of drug products, along with case studies. We define pharmacoepidemiology â€“ a scientific discipline to study use, safety and effectiveness of medical products and interventions â€“ and the role it plays throughout the drug life cycle with relevant case studies. We also discuss how pharmacoepidemiology informs regulatory, policy and clinical decisions. Finally, we provide high-level overview of essential tools â€“ study protocols, data sources, study designs and analysis â€“ to conduct pharmacoepidemiologic studies.</t>
  </si>
  <si>
    <t>https://www.coursera.org/learn/drug-discovery</t>
  </si>
  <si>
    <t>Drug Discovery</t>
  </si>
  <si>
    <t>Pre-Clinical Development, Pharmaceuticals, Drug Development, Molecular Biology, Bioinformatics, Precision Medicine, Pharmacology, Biotechnology, Clinical Trials</t>
  </si>
  <si>
    <t>The University of California San Diego, Skaggs School of Pharmacy and Pharmaceutical Sciences Drug Discovery course brings you lectures from both faculty and industry experts.   With this course, recorded on campus at UCSD, we seek to share our access to top people in the field who bring an unprecedented range of expertise on drug discovery.In this course you will learn the drug discovery process up to the filing of an Initial New Drug Application or IND. Each week you will learn the steps that a pharmaceutical or biotech company goes through to discover a new therapeutic drug. In this course you will be able to:
  *   Understand the pharmaceutical and biotechnology market a changing landscape
  *   Learn the major aspects of the drug discovery process, starting with target selection, to compound screening to designing lead candidates.
  *   Recognize current modern drug discovery based on the lock-and-key theory, which attempts to use one single compound to hit one target to combat the related disease.
  *   Increase understanding of the various drug discovery tools and methods that are used for finding, identifying and designing a new drug.
  *   Define and understand the regulatory responsibilities for drug discovery to file an Investigational New Drug Application (IND).
This course is intended as part 1 of a series: Drug Discovery, Drug Development (https://www.coursera.org/learn/drug-development) and Drug Commercialization (https://www.coursera.org/learn/drug-commercialization).  We would highly recommend that you take the courses in order since it will give you a better understanding on how a drug is discovered in the lab before being tested in clinical trials and then launched in the market place.</t>
  </si>
  <si>
    <t>https://www.coursera.org/learn/drug-discovery-development</t>
  </si>
  <si>
    <t>Introduction to Small Molecule Drug Discovery &amp; Development</t>
  </si>
  <si>
    <t>The different stages of drug discovery and development, including the tools and technologies influencing how we think about new medicines.
The different stages of drug discovery and development, including the tools and technologies influencing how we think about new medicines.
Investigate drug metabolism, pharmacokinetics and drug safety all the way to clinical development and beyond from the needs of the patient.
Investigate drug metabolism, pharmacokinetics and drug safety all the way to clinical development and beyond from the needs of the patient.</t>
  </si>
  <si>
    <t>Clinical Trials, Pharmaceuticals, Drug Development, New Product Development, Pre-Clinical Development, Medical Science and Research, Patient-centered Care, Infectious Diseases, Informed Consent, Pharmacology, Clinical Research</t>
  </si>
  <si>
    <t>['~118096853']</t>
  </si>
  <si>
    <t>What does it take to advance a new drug from the laboratory bench to the patientâ€™s bedside? Historically, drugs were discovered serendipitously and were usually isolated from natural sources. Today, drug discovery efforts take many years and cost hundreds of millions of dollars. They also require the input of dozens of specialists from a multitude of backgrounds to ensure that therapeutic molecules are efficacious and safe.This four-week course takes a high-level tour of what it takes to research and develop a new drug. We will meet different scientists and professionals across the drug discovery value chain as we explore the different stages of discovery and development, including the different tools and technologies that are influencing how we think about new medicines today. 
Starting off with the needs of the patient and the early phases of drug discovery, we will cover drug metabolism, pharmacokinetics and drug safety all the way to clinical development and beyond. This course is relevant for scientists who are new to drug discovery research or already have some experience, health professionals, or anyone who is interested in knowing what had to happen to ensure that their medicine is effective and safe.</t>
  </si>
  <si>
    <t>https://www.coursera.org/learn/drug-safety-pharmacovigilance</t>
  </si>
  <si>
    <t>Drug Safety: Pharmacovigilance</t>
  </si>
  <si>
    <t>Explain the types of pharmacovigilance, including with their limitations and strengths, and key surveillance systems in the US and globally
Explain the types of pharmacovigilance, including with their limitations and strengths, and key surveillance systems in the US and globally
Describe US regulatory requirements for drug safety, including phase 4 post-marketing studies
Describe US regulatory requirements for drug safety, including phase 4 post-marketing studies
Recognize real-world impact of drug safety research and its role in shaping regulatory actions and policies
Recognize real-world impact of drug safety research and its role in shaping regulatory actions and policies</t>
  </si>
  <si>
    <t>Drug Development, Patient Safety, Pharmaceuticals, Clinical Research, Contraindication, Continuous Monitoring, Pharmacology, Epidemiology, Drug Interaction, Clinical Pharmacy</t>
  </si>
  <si>
    <t>['~167613398']</t>
  </si>
  <si>
    <t>This course provides a comprehensive overview of drug safety and pharmacovigilance. We start with the fundamentals of pharmacovigilance and regulatory requirements, including phase 4 post-marketing safety studies. We discuss passive and active surveillance methods, exploring key surveillance systems in the US and globally. The course concludes with real-world examples, demonstrating how drug safety research impacts regulatory decisions and prescribing practices.</t>
  </si>
  <si>
    <t>https://www.coursera.org/learn/drug-utilization-trends-determinants-and-consequences</t>
  </si>
  <si>
    <t>Drug Utilization: Trends, Determinants and Consequences</t>
  </si>
  <si>
    <t>To explore how drug utilization research provides critical information regarding patterns, quality and determinants of prescription drug utilization
To explore how drug utilization research provides critical information regarding patterns, quality and determinants of prescription drug utilization
To assess methods for improving drug utilization, including value-based insurance, audit and feedback, patient education, and medication management.
To assess methods for improving drug utilization, including value-based insurance, audit and feedback, patient education, and medication management.
To reinforce key concepts relevant to drug utilization through case studies including antibiotics, opioids, anticoagulants and generic drugs
To reinforce key concepts relevant to drug utilization through case studies including antibiotics, opioids, anticoagulants and generic drugs</t>
  </si>
  <si>
    <t>Epidemiology, Pharmacology, Research Design, Trend Analysis, Descriptive Statistics, Pharmacotherapy, Patient Education And Counseling, Pharmacy, Clinical Research, Health Policy, Medical Prescription</t>
  </si>
  <si>
    <t>['~29713603']</t>
  </si>
  <si>
    <t>The determinants of drug utilization are complex and multifactorial, and understanding how, why, when and where drugs are used is crucial to inform regulatory and payment policy and clinical practice.  We begin by reviewing methods of investigating drug utilization and evaluating interventions to prescribing. We then explore common challenges to optimizing medicine use, including non-adherence and off-label drug use.  We also consider methods to improve the quality of drug utilization, including value-based insurance designs, audit and feedback, patient education and medication therapy management.  We also consider varied patient, provider, practice and system-level determinants of prescription drug utilization, including marketing and promotion, emerging evidence of benefits and harms, regulation and changes in coverage and reimbursement.  Finally, we use four case studies to reinforce many of the core topics weâ€™ve explored: antibiotics, prescription opioids, anticoagulants and generics and biosimilars.</t>
  </si>
  <si>
    <t>https://www.coursera.org/learn/drugs</t>
  </si>
  <si>
    <t>Drugs, drug use, drug policy and health</t>
  </si>
  <si>
    <t>International Relations, Community Health, Substance Abuse, Social Justice, Health Policy, Public Health, Public Policies, Pharmacology, Policy Analysis, Healthcare Ethics, Health Care, Legal Risk, Advocacy, Policy Development</t>
  </si>
  <si>
    <t>['~34331764', '~34331636', '~19884066', '~17159739']</t>
  </si>
  <si>
    <t>This MOOC is the first of its kind, since it addresses critical issues related to drugs from a multidisciplinary, health and human rights-based approach. Throughout the course you will cover a range of questions including what are drugs and why they controlled? What are the benefits and harms of taking drugs? How public health policies can address drug use?You will also learn about the intricacies of the international drug control framework and the negative consequences of widespread prohibitionist drug policies around the world. Finally, you will examine ways of furthering drug policy reform.
The topics will be presented by over 40 speakers from scientific, academic and institutional backgrounds, spokespersons of civil society as well as people who use drugs presenting their views.
By the end of the course you will have:
-	a strong understanding of the major health issues related to drug use and drug policy; 
-	a clear vision of why drug policy is debated today; 
-	and, if you so wish, you will be equipped to engage in the drug policy reform movement at your local or regional level.</t>
  </si>
  <si>
    <t>https://www.coursera.org/learn/dsp1</t>
  </si>
  <si>
    <t>Digital Signal Processing 1: Basic Concepts and Algorithms</t>
  </si>
  <si>
    <t>The nature of discrete-time signals
The nature of discrete-time signals
Discrete-time signals are vectors in a vector space
Discrete-time signals are vectors in a vector space
Discrete-time signals can be analyzed in the frequency domain via the Fourier transform
Discrete-time signals can be analyzed in the frequency domain via the Fourier transform</t>
  </si>
  <si>
    <t>Algorithms, Applied Mathematics, Linear Algebra, Telecommunications, Advanced Mathematics, Communication Systems, Digital Communications, Programming Principles, Mathematical Modeling, Electrical and Computer Engineering</t>
  </si>
  <si>
    <t>['~2141686', 'prandoni']</t>
  </si>
  <si>
    <t>Digital Signal Processing is the branch of engineering that, in the space of just a few decades, has enabled unprecedented levels of interpersonal communication and of on-demand entertainment. By reworking the principles of electronics, telecommunication and computer science into a unifying paradigm, DSP is a the heart of the digital revolution that brought us CDs, DVDs, MP3 players, mobile phones and countless other devices.In this series of four courses, you will learn the fundamentals of Digital Signal Processing from the ground up. Starting from the basic definition of a discrete-time signal, we will work our way through Fourier analysis, filter design, sampling, interpolation and quantization to build a DSP toolset complete enough to analyze a practical communication system in detail. Hands-on examples and demonstration will be routinely used to close the gap between theory and practice.
To make the best of this class, it is recommended that you are proficient in basic calculus and linear algebra; several programming examples will be provided in the form of Python notebooks but you can use your favorite programming language to test the algorithms described in the course.</t>
  </si>
  <si>
    <t>https://www.coursera.org/learn/dsp2</t>
  </si>
  <si>
    <t>Digital Signal Processing 2: Filtering</t>
  </si>
  <si>
    <t>Digital filters, how they work
Digital filters, how they work
Digital filter design
Digital filter design
Adaptive signal processing
Adaptive signal processing</t>
  </si>
  <si>
    <t>Electronics, Engineering Calculations, Electrical and Computer Engineering, Communication Systems, Numerical Analysis, Data Mapping, Telecommunications, Engineering Analysis, Linear Algebra, Real Time Data, Applied Mathematics, Algorithms, Electronic Systems, Digital Communications</t>
  </si>
  <si>
    <t>Digital Signal Processing is the branch of engineering that, in the space of just a few decades, has enabled unprecedented levels of interpersonal communication and of on-demand entertainment. By reworking the principles of electronics, telecommunication and computer science into a unifying paradigm, DSP is a the heart of the digital revolution that brought us CDs, DVDs, MP3 players, mobile phones and countless other devices.The goal, for students of this course, will be to learn the fundamentals of Digital Signal Processing from the ground up. Starting from the basic definition of a discrete-time signal, we will work our way through Fourier analysis, filter design, sampling, interpolation and quantization to build a DSP toolset complete enough to analyze a practical communication system in detail. Hands-on examples and demonstration will be routinely used to close the gap between theory and practice.
To make the best of this class, it is recommended that you are proficient in basic calculus and linear algebra; several programming examples will be provided in the form of Python notebooks but you can use your favorite programming language to test the algorithms described in the course.</t>
  </si>
  <si>
    <t>https://www.coursera.org/learn/dsp3</t>
  </si>
  <si>
    <t>Digital Signal Processing 3: Analog vs Digital</t>
  </si>
  <si>
    <t>The difference between continuous and discrete time
The difference between continuous and discrete time
Sampling and interpolation
Sampling and interpolation
Quantization, A/D and D/A converters
Quantization, A/D and D/A converters
Multirate signal processing
Multirate signal processing</t>
  </si>
  <si>
    <t>Communication Systems, Electronic Systems, Calculus, Electrical and Computer Engineering, Linear Algebra, Electronics Engineering, Applied Mathematics, Digital Communications, Telecommunications</t>
  </si>
  <si>
    <t>https://www.coursera.org/learn/dsp4</t>
  </si>
  <si>
    <t>Digital Signal Processing 4: Applications</t>
  </si>
  <si>
    <t>The basics of image processing
The basics of image processing
How digital communication systems work, including ADSL
How digital communication systems work, including ADSL
How to program a microcontroller to implement real-time DSP algorithms
How to program a microcontroller to implement real-time DSP algorithms</t>
  </si>
  <si>
    <t>Image Analysis, Electrical and Computer Engineering, Systems Of Measurement, Digital Communications, Quantitative Research, Electronics, Engineering Analysis, Communication Systems, Algorithms, Applied Mathematics, Embedded Systems, Telecommunications, Computer Hardware</t>
  </si>
  <si>
    <t>https://www.coursera.org/learn/dubai-hospitality-marketing</t>
  </si>
  <si>
    <t>Dubai Hospitality Marketing</t>
  </si>
  <si>
    <t>Develop Customer-Centric Marketing Strategies
Develop Customer-Centric Marketing Strategies
Learn Digital Marketing Techniques
Learn Digital Marketing Techniques
Understand and adapt to the evolving hospitality landscape
Understand and adapt to the evolving hospitality landscape</t>
  </si>
  <si>
    <t>Customer experience improvement, Customer Relationship Management, Adaptability, Promotional Strategies, Hospitality, Online Advertising, Digital Marketing, Content Marketing, Customer Insights, Marketing Channel, Marketing Planning, Market Trend, Strategic Marketing, Hospitality Management, Target Market, Consumer Behaviour, Marketing, Marketing Strategy and Techniques</t>
  </si>
  <si>
    <t>['~169094372']</t>
  </si>
  <si>
    <t>This course is ideal for individuals seeking to develop essential marketing skills for a career in the hospitality industry. It will cover the fundamentals of hospitality marketing and gain a competitive edge in this dynamic industry. This course covers key principles and strategies, from understanding customer needs and market trends to planning effective campaigns across various channels, including digital platforms.</t>
  </si>
  <si>
    <t>https://www.coursera.org/learn/duet-ai-in-gmail</t>
  </si>
  <si>
    <t>Gemini in Gmail</t>
  </si>
  <si>
    <t>Use AI to write a new email draft.
Use AI to write a new email draft.
Use AI to refine an email draft.
Use AI to refine an email draft.</t>
  </si>
  <si>
    <t>Google Workspace, Generative AI, Gmail, Google Gemini, Email Automation</t>
  </si>
  <si>
    <t>Gemini for Google Workspace provides customers with generative AI features in Google Workspace. In this mini-course, you learn about the key features of Gemini and how they can be used to improve productivity and efficiency in Gmail.</t>
  </si>
  <si>
    <t>https://www.coursera.org/learn/duet-ai-in-google-docs</t>
  </si>
  <si>
    <t>Gemini in Google Docs</t>
  </si>
  <si>
    <t>Use Gemini to generate written content.
Use Gemini to generate written content.
Use Gemini to refine written content.
Use Gemini to refine written content.
Proofread your document for spelling, grammar, style, and word choice by using Gemini.
Proofread your document for spelling, grammar, style, and word choice by using Gemini.</t>
  </si>
  <si>
    <t>Google Workspace, Prompt Engineering, LLM Application, Generative AI, Google Gemini, Document Management</t>
  </si>
  <si>
    <t>Gemini for Google Workspace provides customers with access to generative AI features. This course delves into the capabilities of Gemini in Google Docs using video lessons, hands-on activities and practical examples. You learn how to use Gemini to generate written content based on prompts. You also explore using Gemini to edit text youâ€™ve already written, helping you improve your overall productivity. By the end of this course, you'll be equipped with the knowledge and skills to confidently utilize Gemini in Google Docs to improve your writing.</t>
  </si>
  <si>
    <t>https://www.coursera.org/learn/duet-ai-in-google-meet</t>
  </si>
  <si>
    <t>Gemini in Google Meet</t>
  </si>
  <si>
    <t>Create meeting backgrounds using Gemini.
Create meeting backgrounds using Gemini.
Use Gemini to enhance your video quality during a meeting.
Use Gemini to enhance your video quality during a meeting.
Use translated captions with Gemini.
Use translated captions with Gemini.
Generate a discussion summary an action items using "Take notes for me" in Google Meet.
Generate a discussion summary an action items using "Take notes for me" in Google Meet.</t>
  </si>
  <si>
    <t>Generative AI, Google Workspace, Prompt Engineering, Google Gemini</t>
  </si>
  <si>
    <t>Gemini for Google Workspace is an add-on that provides users with access to generative AI features. This course delves into the capabilities of Gemini in Google Meet. Through video lessons, hands-on activities and practical examples, you will gain a comprehensive understanding of the Gemini features in Google Meet. You learn how to use Gemini to generate background images, improve your video quality, and translate captions. By the end of this course, you'll be equipped with the knowledge and skills to confidently utilize Gemini in Google Meet to maximize the effectiveness of your video conferences.</t>
  </si>
  <si>
    <t>https://www.coursera.org/learn/duet-ai-in-google-sheets</t>
  </si>
  <si>
    <t>Gemini in Google Sheets</t>
  </si>
  <si>
    <t>Use Gemini to create project plans and trackers.
Use Gemini to create project plans and trackers.
Edit prompts to create new versions of tables.
Edit prompts to create new versions of tables.</t>
  </si>
  <si>
    <t>Spreadsheet Software, Google Gemini, Prompt Engineering, Google Workspace, Generative AI, Google Sheets</t>
  </si>
  <si>
    <t>Gemini for Google Workspace provides customers with generative AI features in Google Workspace. In this mini-course, you learn about the key features of Gemini and how they can be used to improve productivity and efficiency in Google Sheets.</t>
  </si>
  <si>
    <t>https://www.coursera.org/learn/duet-ai-in-google-slides</t>
  </si>
  <si>
    <t>Gemini in Google Slides</t>
  </si>
  <si>
    <t>Use Gemini to generate images in a presentation.
Use Gemini to generate images in a presentation.
Use Gemini to add a style to your image.
Use Gemini to add a style to your image.</t>
  </si>
  <si>
    <t>Generative AI, LLM Application, Google Gemini, Google Workspace</t>
  </si>
  <si>
    <t>Gemini for Google Workspace provides customers with generative AI features in Google Workspace. In this mini-course, you learn about the key features of Gemini and how they can be used to improve productivity and efficiency in Google Slides.</t>
  </si>
  <si>
    <t>https://www.coursera.org/learn/duke-behavioral-finance</t>
  </si>
  <si>
    <t>Behavioral Finance</t>
  </si>
  <si>
    <t>Probability &amp; Statistics, Consumer Behaviour, Finance, Behavioral Economics, Risk Analysis, Financial Analysis, Economics, Psychology, Financial Market, Decision Making, Financial Planning</t>
  </si>
  <si>
    <t>['~129082150', 'rasiel']</t>
  </si>
  <si>
    <t>We make thousands of decisions every day. Do I cross the road now, or wait for the oncoming truck to pass? Should I eat fries or a salad for lunch? How much should I tip the cab driver? We usually make these decisions with almost no thought, using what psychologists call â€œheuristicsâ€ â€“ rules of thumb that enable us to navigate our lives. Without these mental shortcuts, we would be paralyzed by the multitude of daily choices. But in certain circumstances, these shortcuts lead to predictable errors â€“ predictable, that is, if we know what to watch out for. Did you know, for example, that we are naturally biased towards selling investments that are doing well for us, but holding on to those that are doing poorly? Or that we often select sub-optimal insurance payment plans, and routinely purchase insurance that we donâ€™t even need? And why do so many of us fail to enroll in our employerâ€™s corporate retirement plans, even when the employer offers to match our contributions?Behavioral finance is the study of these and dozens of other financial decision-making errors that can be avoided, if we are familiar with the biases that cause them. In this course, we examine these predictable errors, and discover where we are most susceptible to them. This course is intended to guide participants towards better financial choices. Learn how to improve your spending, saving, and investing decisions for the future.</t>
  </si>
  <si>
    <t>https://www.coursera.org/learn/duke-programming-web</t>
  </si>
  <si>
    <t>Programming Foundations with JavaScript, HTML and CSS</t>
  </si>
  <si>
    <t>Web Applications, HTML and CSS, Algorithms, Javascript, User Interface (UI), Web Development, Interactive Design, Cascading Style Sheets (CSS), Web Design, Computational Thinking, Computer Programming, Image Analysis, Event-Driven Programming</t>
  </si>
  <si>
    <t>['owen-astrachan', 'robert-duvall', 'andrew-hilton', 'susan-rodger']</t>
  </si>
  <si>
    <t>Learn foundational programming concepts (e.g., functions, for loops, conditional statements) and how to solve problems like a programmer. In addition, learn basic web development as you build web pages using HTML, CSS, JavaScript. By the end of the course, will create a web page where others can upload their images and apply image filters that you create.After completing this course, you will be able to:
1. Think critically about how to solve a problem using programming;
2. Write JavaScript programs using functions, for loops, and conditional statements;
3. Use HTML to construct a web page with paragraphs, divs, images, links, and lists;
4. Add styles to a web page with CSS IDs and classes; and
5. Make a web page interactive with JavaScript commands like alert, onClick, onChange, adding input features like an image canvas, button, and slider.</t>
  </si>
  <si>
    <t>https://www.coursera.org/learn/dynamic-programming-greedy-algorithms</t>
  </si>
  <si>
    <t>Dynamic Programming, Greedy Algorithms</t>
  </si>
  <si>
    <t>Describe basic algorithm design techniques
Describe basic algorithm design techniques
Create divide and conquer, dynamic programming, and greedy algorithms
Create divide and conquer, dynamic programming, and greedy algorithms
Understand intractable problems, P vs NP and the use of integer programming solvers to tackle some of these problems
Understand intractable problems, P vs NP and the use of integer programming solvers to tackle some of these problems</t>
  </si>
  <si>
    <t>Computational Thinking, Theoretical Computer Science, Analysis, Algorithms, Python Programming, Computer Science, Mathematical Theory &amp; Analysis, Advanced Mathematics, Program Development, Programming Principles, Data Structures, Computer Programming, Data Analysis</t>
  </si>
  <si>
    <t>This course covers basic algorithm design techniques such as divide and conquer, dynamic programming, and greedy algorithms. It concludes with a brief introduction to intractability (NP-completeness) and using linear/integer programming solvers for solving optimization problems. We will also cover some advanced topics in data structures.This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t>
  </si>
  <si>
    <t>https://www.coursera.org/learn/dynamical-modeling</t>
  </si>
  <si>
    <t>Dynamical Modeling Methods for Systems Biology</t>
  </si>
  <si>
    <t>Probability, Biochemistry, Matlab, Simulations, Biology, Differential Equations, Statistical Modeling, Mathematical Modeling, Cell Biology, Applied Mathematics, Computational Logic, Physiology, Electrical Systems</t>
  </si>
  <si>
    <t>['ericsobie']</t>
  </si>
  <si>
    <t>An introduction to dynamical modeling techniques used in contemporary Systems Biology research.We take a case-based approach to teach contemporary mathematical modeling
techniques. The course is appropriate for advanced undergraduates and beginning graduate students. Lectures provide biological background and describe the development of both classical mathematical models and more recent representations of biological processes. The course will be useful for students who plan to use experimental techniques as their approach in the laboratory and employ computational modeling as a tool to draw deeper understanding of experiments. The course should also be valuable as an introductory overview for students planning to conduct original research in modeling biological systems.
This course focuses on dynamical modeling techniques used in Systems Biology research.  These techniques are based on biological mechanisms, and simulations with these models generate predictions that can subsequently be tested experimentally. These testable predictions frequently provide novel insight into biological processes. The approaches taught here can be grouped into the following categories: 1) ordinary differential equation-based models, 2) partial differential equation-based models, and 3) stochastic models.</t>
  </si>
  <si>
    <t>https://www.coursera.org/learn/dynamics</t>
  </si>
  <si>
    <t>Engineering Systems in Motion: Dynamics of Particles and Bodies in 2D Motion</t>
  </si>
  <si>
    <t>Mechanics, Mechanical Engineering, Calculus, Physics, Engineering, Vibrations, Mathematical Modeling, Engineering Analysis, Torque (Physics)</t>
  </si>
  <si>
    <t>This course is an introduction to the study of bodies in motion as applied to engineering systems and structures.  We will study the dynamics of particle motion and bodies in rigid planar (2D) motion.  This will consist of both the kinematics and kinetics of motion.  Kinematics deals with the geometrical aspects of motion describing position, velocity, and acceleration, all as a function of time.  Kinetics is the study of forces acting on these bodies and how it affects their motion.---------------------------
Recommended Background:
To be successful in the course you will need to have mastered basic engineering mechanics concepts and to have successfully completed my courses en titled an â€œIntroduction to Engineering Mechanicsâ€ and â€œApplications in Engineering Mechanics.â€   We will apply many of the engineering fundamentals learned in those classes and you will need those skills before attempting this course.
---------------------------
Suggested Readings:
While no specific textbook is required, this course is designed to be compatible with any standard engineering dynamics textbook.  You will find a book like this useful as a reference and for completing additional practice problems to enhance your learning of the material.
---------------------------
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t>
  </si>
  <si>
    <t>https://www.coursera.org/learn/dyslexia</t>
  </si>
  <si>
    <t>Overcoming Dyslexia</t>
  </si>
  <si>
    <t>Understand the latest progress being made in dyslexia research
Understand the latest progress being made in dyslexia research
Acquire practical skills, interventions, and strategies to enable anyone dyslexia to overcome their difficulties and thrive in life and in school
Acquire practical skills, interventions, and strategies to enable anyone dyslexia to overcome their difficulties and thrive in life and in school
Learn the three relevant federal statutes affecting interventions and accommodations for dyslexic students: IDEA, ADAAA, and section 504
Learn the three relevant federal statutes affecting interventions and accommodations for dyslexic students: IDEA, ADAAA, and section 504</t>
  </si>
  <si>
    <t>Child Development, Disabilities, Resilience, School Psychology, Advocacy, Psychological Evaluations, Learning Strategies, Special Education, Literacy, Working With Children, Student Support and Services, Individualized Education Programs (IEP), Diagnostic Tests, Education Software and Technology</t>
  </si>
  <si>
    <t>['b-shaywitz', 's-shaywitz']</t>
  </si>
  <si>
    <t>Dyslexia is everywhere, touching so many children and adults, and while science has made extraordinary progress in understanding and clarifying the condition, this incredible powerful knowledge rarely reaches those who most need to know and would greatly benefit from it. Our goal is to change all this with the course you are about to view, produced by Dr. Sally Shaywitz, the Audrey G. Ratner Professor in Learning Development, both the leading scientist studying dyslexia and the most devoted advocate for helping those who are dyslexic.The course addresses and answers just about all the questions you have: beginning with what is reading and what is dyslexia and sharing with you the most up-to-date 21st century federal definition of dyslexia. If you are dyslexic, youâ€™ll come to learn you are not alone â€“ dyslexia is very common affecting one out of five, that is, 20% of the population, including both boys and girls all over the world. The course addresses a major question we hear from so many parents and teachersâ€“ how do I know if my child may be dyslexic? What signs or symptoms should I be on the lookout for? And hereâ€™s another very important question we hear from so many parents and educators who are eager to do the best for their child â€“ when should screening for dyslexia begin? What is the best method? What should I look for or ask about?
A major source of worry for parents is their childâ€™s slow reading- they ask will this prevent a happy future for the child. Yes, dyslexics are slow readers and here, in Coursera, you will come to understand the brainâ€™s role in dyslexia, including slow reading. Great news to share â€“ you will also be so delighted to learn that surrounding a dyslexicâ€™s slow reading is a phenomenal powerful sea of strengths in big picture thinking and reasoning. Dyslexia is a true paradox: dyslexics may be slow readers but at the same time are incredibly fast thinkers! 
You can be assured, if you care about a child or someone who is dyslexic and have questions or concerns, you will find it addressed here in this course: everything important to know about and help you select the most effective interventions for a dyslexic child; how to go about choosing the best school, including potentially one that is specialized, for such a child, including what is most important to look for when visiting a potential school; the role of accommodations and how to select the best one; and common co-occurring conditions like ADHD and anxiety â€“ their impact, how to recognize and treat. In the following lessons you will meet wonderful, incredibly insightful and highly successful dyslexics â€“ including governors, cardiac surgeons, nationally renowned attorneys, basketball coaches, economists and dyslexic children and their wonderful families who will share their experiences and advice. Enjoy!</t>
  </si>
  <si>
    <t>https://www.coursera.org/learn/e-learning</t>
  </si>
  <si>
    <t>Mastering Remote Work and Online Study in U.S. in the post-COVID Era</t>
  </si>
  <si>
    <t>Pinpoint and examine common challenges for non-U.S. students and foreign-born professionals in American virtual learning and work environments
Pinpoint and examine common challenges for non-U.S. students and foreign-born professionals in American virtual learning and work environments
Enhance your cultural knowledge and your ability to thrive in U.S. virtual learning and work environments
Enhance your cultural knowledge and your ability to thrive in U.S. virtual learning and work environments
Get an inside look at how U.S. universities and companies organize work and study, communicate ideas, and execute projects in online environments
Get an inside look at how U.S. universities and companies organize work and study, communicate ideas, and execute projects in online environments
Develop skills that will allow you to seamlessly navigate American learning environments and succeed in remote work in the U.S.
Develop skills that will allow you to seamlessly navigate American learning environments and succeed in remote work in the U.S.</t>
  </si>
  <si>
    <t>Goal Setting, Communication, Student Engagement, Higher Education, Overcoming Obstacles, Telecommuting, Adaptability, Personal Development, Cultural Diversity, Time Management, Critical Thinking, Professional Development, Education Software and Technology, Intercultural Competence, Learning Management Systems, Technology Solutions, Professionalism, Teamwork, Research, Collaboration</t>
  </si>
  <si>
    <t>['bchandra', 'amy-giaculli', 'valerichukhlomin', 'anant', '~11197435']</t>
  </si>
  <si>
    <t>Are you ready for the new, COVID-forced, online learning paradigm? This competency-based, skill-building course will help non-U.S. students, first-generation immigrants, and foreign-born professionals better understand and master American online learning, as well as other U.S. virtual environments, for college and career success. In the post-COVID era, the course can also be very instrumental in assisting U.S.-based institutions in organizing remote learning activities for their current or prospective international students.The current pandemic has disrupted the world of higher education and work as we know it. Many thousands of international students and professionals can no longer travel internationally at will and must now learn how to effectively study and work remotely. To excel in American online learning and work environments, international students and foreign-born professionals need to know how American universities and companies use the Internet to organize study and work, develop and execute projects, communicate ideas, collaborate, and solve organizational and technical problems. By taking this course, you will learn how to enhance your cultural knowledge and assess potential skill gaps that may hinder your online experience or negatively impact your performance in U.S. virtual learning and work environments. Throughout the course you will systematically review competencies required for online work, come to better understand common barriers for non-native students and professionals, learn how to detect and overcome competency gaps, and develop plans for self-improvement and success. We believe that you will find the course useful and gain new knowledge and skills to become more successful in your remote study/work in the U.S. 
The course was previously offered as iMOOC101 and iMOOC102 "Mastering American e-Learning". We have updated it to reflect the new realities of the Post (well, not yet!)-COVID era. We will be glad if you could share your own experiences in navigating the new world of remote teaching, learning, and work.</t>
  </si>
  <si>
    <t>https://www.coursera.org/learn/early-vertebrate-evolution</t>
  </si>
  <si>
    <t>Paleontology: Early Vertebrate Evolution</t>
  </si>
  <si>
    <t>Taxonomy, Environment, Environmental Science, Biology, Life Sciences</t>
  </si>
  <si>
    <t>['origins-vertebrates']</t>
  </si>
  <si>
    <t>Paleontology: Early Vertebrate Evolution is a four-lesson course teaching a comprehensive overview of the origin of vertebrates. Students will explore the diversity of Palaeozoic lineages within a phylogenetic and evolutionary framework. This course examines the evolution of major vertebrate novelties including the origin of fins, jaws, and tetrapod limbs. Students also explore key Canadian fossil localities, including the Burgess Shale (British Columbia), Miguasha (Quebec), and Man On The Hill (Northwest Territories). Watch a preview of the course here: https://uofa.ualberta.ca/courses/paleontology-vertebrate-evolution</t>
  </si>
  <si>
    <t>https://www.coursera.org/learn/earth-amnh</t>
  </si>
  <si>
    <t>The Dynamic Earth: A Course for Educators</t>
  </si>
  <si>
    <t>Risk Control, Climate Change Programs, Environment, Spatial Data Analysis, Scientific Methods, General Science and Research, Environmental Science, Physical Science</t>
  </si>
  <si>
    <t>['kinzler', 'mathez']</t>
  </si>
  <si>
    <t>The AMNH course The Dynamic Earth: A Course for Educators provides students with an overview of the origin and evolution of the Earth. Informed by the recently released Next Generation Science Standards, this course examines geological time scales, radiometric dating, and how scientists â€œread the rocks.â€ We will explore dramatic changes in the Earth over the last 4 billion years, including how the evolution of life on Earth has affected its atmosphere. In addition to looking at geology on a global scale, participants will take to their own backyards to explore and share their local geologic history. Course participants will bring their understanding of the dynamic Earth - along with content resources, discussion questions, and assignments - into their own teaching.</t>
  </si>
  <si>
    <t>https://www.coursera.org/learn/earth-climate-change</t>
  </si>
  <si>
    <t>Our Earth's Future</t>
  </si>
  <si>
    <t>Climate Change Programs, Environmental Science, Social Sciences, Climate Change Adaptation, Climate Change Mitigation, Environment, Socioeconomics, Economics, Policy, and Social Studies, Physical Science, Environmental Issue, Scientific Methods, Mathematical Modeling</t>
  </si>
  <si>
    <t>['tillinger']</t>
  </si>
  <si>
    <t>Our Earthâ€™s Future is about the science of climate change and how to talk about it. You will learn from scientists in the fields of climatology, oceanography, Earth science, and anthropology who study how climate change is affecting people, populations, and ways of life. Explore the multiple lines of evidence for the human-induced climate change that is happening today, and consider what that means for the future of our planet. At the end of this course you will be able to understand key scientific principles, identify and address misconceptions, and contribute confidently to conversations about climate change.</t>
  </si>
  <si>
    <t>https://www.coursera.org/learn/earth-economics</t>
  </si>
  <si>
    <t>Earth Economics</t>
  </si>
  <si>
    <t>Become a good economist that understands under which conditions an economic theory applies and can be used to inform evidence-based policy making
Become a good economist that understands under which conditions an economic theory applies and can be used to inform evidence-based policy making</t>
  </si>
  <si>
    <t>Data Analysis, Policy Development, Investments, Data Collection, Economics, Economics, Policy, and Social Studies, Socioeconomics, Environmental Issue, Trend Analysis, Policy Analysis, International Relations, Tax, Behavioral Economics, Supply And Demand, Sustainable Development</t>
  </si>
  <si>
    <t>['anisimova', '~35715470']</t>
  </si>
  <si>
    <t>After this course you will be an Earth Economist that can provide evidence-based advise on the best global policy. As an Earth Economist you will better understand the behavior and advice of economists, have become a better economist yourself and know where to find Earth's data and how to analyze these world observations. Our planet is too important: we need you to get engaged!Earth Economics offers a completely new angle to policy analysis by its focus on the truly global level and its empirical orientation on very recent data. Sustainability (environmental and related to the UN's SDGs), equality and heterodox (that is: non mainstream) views on the economy are important for an Earth Economist. Taking stock of emerging planet data and analyzing policies during and following the Global Crisis, Earth Economics provides both a topical introduction into basic economic tools and concepts as well as insights in highly relevant problems and recent developments in planet production, growth and governance. An important issue is the provision of global public goods. Earth Economics highlights the importance of the United Nations,  International Monetary Fund, the World Health Organization and the World Trade Organization.</t>
  </si>
  <si>
    <t>https://www.coursera.org/learn/easing-physical-symptoms</t>
  </si>
  <si>
    <t>Easing Physical Symptoms: It's Not Just Hospice Anymore</t>
  </si>
  <si>
    <t>Patient Evaluation, Pharmacology, Pain Management, Psychiatric Assessments, Nutrition and Diet, Mental Health Diseases and Disorders, Caregiving, Clinical Assessment, Geriatrics, Respiratory Care, Patient Education And Counseling, Hospice</t>
  </si>
  <si>
    <t>['~29077197', 'kellyarora', '~30369669', '~28878884', '~7836676']</t>
  </si>
  <si>
    <t>Palliative care provides important support for people living with serious or life-limiting illnesses and their family caregivers. In this course, you will learn to use symptom assessment tools to better understand which symptoms are present and which are most distressing. In subsequent weeks you will learn about some of the most common and distressing symptoms such as anorexia (loss of appetite), dyspnea (shortness of breath), fatigue (weakness), delirium(confusion) and constipation and nausea/vomiting. For each of these symptoms, you will learn about the underlying cause and potential ways to support people and their families to manage the symptoms with simple practical and non-medical approaches as well as a review of medications as appropriate. In addition, you will learn to help people with their emotional response to symptoms and loss of function.You will be able to immediately use these insights, skills, and tools in your work with people living with serious illness. In other courses, you will learn communication skills, whole person assessment, how to ease physical pain and explore ways to ease psycho-social-spiritual distress.</t>
  </si>
  <si>
    <t>https://www.coursera.org/learn/easing-the-burden-of-obesity-diabetes-cvd</t>
  </si>
  <si>
    <t>Easing the burden of obesity, diabetes and cardiovascular disease</t>
  </si>
  <si>
    <t>Medical Science and Research, Chronic Diseases, Psychology, Epidemiology, Biology, Health Policy, Public Health and Disease Prevention, Social Determinants Of Health, Health Care, Public Health, Nutrition and Diet, Preventative Care, Systems Thinking, Socioeconomics</t>
  </si>
  <si>
    <t>['stephen-simpson']</t>
  </si>
  <si>
    <t>This course is multidisciplinary in nature, and aims to equip the global audience of interested lay people, people with chronic disease, public health researchers, health clinicians, students, administrators, and researchers to reflect on the overall impact of the burden of chronic disease . It shows how all chronic diseases (obesity, diabetes, cardiovascular disease, chronic obstructive pulmonary disease, and cancer) are related by a set of common causes, and that such diseases should be tackled, not individually, but as part of a complex system, with interrelated contributing factors. These factors are genetic, environmental, psychological, economic, social, developmental, and media related.The Charles Perkins Centre at the University of Sydney is a unique interdisciplinary education and research hub which seeks solutions to chronic disease through a complex systems approach. Academics in many disciplines (in Science and Medicine, but also in Architecture, Humanities, Law etc)  work in a collaborative fashion to produce novel solutions to the problems of chronic disease.  All contributors and participants in this course are members of the Charles Perkins Centre and will  speak from the unique interdisciplinary perspective that this Centre affords. 
The course will describe a complex systems approach as the most productive way to ease the burden of chronic disease. It then describes  these diseases in detail, their risk factors, and the environmental and biological factors that have led to the  current epidemic of  obesity, diabetes and cardiovascular disease. Finally, the solutions â€“ and more importantly the process for finding solutions- is the subject of the last module. No one approach by itself can ever be the answer, and certainly not a simple diet and exercise approach. 
The entire course consists of 5 content modules, plus an extra module for completing assignments and discussions, and takes about 6 weeks to complete. Completion certificates are issued on the basis of participation in all 6 modules. 
What you'll learn: 
-	How the Charles Perkins Centre recruits interdisciplinary teams to ease the burden of chronic disease
-	How a complex systems approach is necessary to provide solutions to a complex problem
-	The fundamentals of chronic disease research and where it is heading
-	The biggest risk factors for chronic disease and their global incidence
-	The biological, genetic, social, regulatory, and other influences that have inflated these risk factors
-	How to provide solutions globally for the reduction of chronic disease</t>
  </si>
  <si>
    <t>https://www.coursera.org/learn/east-asian-religions-ecology</t>
  </si>
  <si>
    <t>East Asian Religions &amp; Ecology</t>
  </si>
  <si>
    <t>Ancient History, Ethical Standards And Conduct, Climate Change Mitigation, Liberal Arts, Sustainable Development, Environment and Resource Management, Cultural Diversity</t>
  </si>
  <si>
    <t>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"Religions and Ecology: Restoring the Earth Community", contributes such a perspective. Each course celebrates the vitality of religiously-informed action for the Earth and recognizes the longstanding contributions of Indigenous peoples in offering visions and practices for ecological flourishing. 
This course is part 4 of 5 of the "Religions and Ecology: Restoring the Earth Community" specialization that focuses on the ecological dimensions of religious traditions throughout the world.
The course you are about to begin is designed as a gateway to these aspects of the East Asian religions, philosophies, and practices of Confucianism, Daoism, Buddhism, Shinto, and Shamanism. So much has emerged in the last several decades in this area, as you will see. While we have taught this course at Yale, we have adapted it for learners from a wide range of backgrounds.
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t>
  </si>
  <si>
    <t>https://www.coursera.org/learn/ebola-essentials-for-health-professionals</t>
  </si>
  <si>
    <t>Ebola: Essential Knowledge for Health Professionals</t>
  </si>
  <si>
    <t>Immunology, Pharmaceuticals, Pharmacology, Microbiology, Pathology, Medical Science and Research, Drug Development, Infectious Diseases, Patient Evaluation, Clinical Assessment, Diagnostic Tests, Personal protective equipment, Epidemiology, Public Health and Disease Prevention, Infection Control, Patient Treatment, Bloodborne Pathogens, Public Health</t>
  </si>
  <si>
    <t>['joycebrowne', '~11647961']</t>
  </si>
  <si>
    <t>March 2014 marked the starting point of the largest outbreak of Ebola virus disease in history. Although the disease seems to be on a decrease, we are not there yet and new outbreaks will surely emerge. New efforts to combat the outbreak are necessary. This is why we developed this online course about Ebola, targeted at health professionals across the world.In this course you will cover the fundamental knowledge any health professional should have with expected or confirmed cases or a general interest in the Ebola disease. You will discuss the epidemiology of the disease, its  pathophysiology and transmission, the clinical presentation including differential diagnosis and confirmation of disease. You will also discuss the general therapeutic approach to the care of Ebola suspected or confirmed patients and discuss the novel vaccine and drug developments.
As the Ebola crisis continues to rage through the affected areas, we need health professionals like yourself to be informed and involved.
This course is developed in collaboration with colleagues at the University of Amsterdam, the University Medical Center Utrecht (Julius Center/Julius Global Health), Elevate Health, MÃ©decins Sans FrontiÃ¨res and the Lion Heart Foundation.</t>
  </si>
  <si>
    <t>https://www.coursera.org/learn/ebola-virus</t>
  </si>
  <si>
    <t>Ebola Virus Disease: An Evolving Epidemic</t>
  </si>
  <si>
    <t>Infectious Diseases, Health Systems, Public Health, Laboratory Procedures, Personal protective equipment, Epidemiology, Healthcare Ethics, Clinical Practices, Immunology, Health Policy, Laboratory Testing, Infection Control, Patient Evaluation, Patient Treatment, Media and Communications, Public Health and Disease Prevention, Emergency Response, Drug Development</t>
  </si>
  <si>
    <t>['carlosdelrio', 'dabneyevans']</t>
  </si>
  <si>
    <t>Learn about the evolving Ebola epidemic and its various aspects including disease prevention, management and treatment, response to the epidemic, ethical considerations, and the post-Ebola global health landscape.</t>
  </si>
  <si>
    <t>https://www.coursera.org/learn/ecological-and-energetical-transitions-in-southern-countries</t>
  </si>
  <si>
    <t>Ecological and Energy Transitions in Southern Countries</t>
  </si>
  <si>
    <t>Advocacy, Governance, Finance, Public Policies, Economics, Climate Change Mitigation, Energy and Utilities, Environmental Policy, Environment, Sustainability Reporting, Lobbying, Economic Development, Sustainable Development, Climate Change Adaptation, Environmental Science</t>
  </si>
  <si>
    <t>['claessen-david', '~21857149', '~20434925']</t>
  </si>
  <si>
    <t>The Agence FranÃ§aise de DÃ©veloppement and the Ecole normale supÃ©rieure are launching the fourth edition of the MOOC â€œEcological and Energy Transitions in Southern Countries".This edition will be launched simultaneously in 4 languages: 
Â·Â Â Â Â Â Â Â Â  In english : Ecological and Energy Transitions in Southern Countries
Â·Â Â Â Â Â Â Â Â  In french : Transitions Ã©nergÃ©tique et Ã©cologique dans les pays du Sud
https://www.coursera.org/learn/transitions-energetiques-pays-du-sud/
Â·Â Â Â Â Â Â Â Â  In spanish : Transiciones energÃ©ticas y ecolÃ³gicas en los paÃ­ses del Sur
 https://www.coursera.org/learn/transiciones-energeticas-y-ecologicas-en-los-paises-del-sur
.         In portuguese : TransiÃ§Ã£o energÃ©tica e ecolÃ³gica em paÃ­ses do sul https://www.coursera.org/learn/transiao-energtica-e-ecologica-em-paises-do-sul 
This MOOC is at the junction between the development of Southern countries and sustainable development. 
It has: 
1) a macroeconomic and financial dimension, developed by Gael Giraud and Alain Grandjean; 
2) an ecological and climatic dimension, developed by David Claessen and ENS speakers; and 
3) a focus on Southern countries, developed by AFD speakers.
Here are the learning goals for the entire training program:
Goal 1: Be able to understand the relationship between the energy transition, the ecological transition, the role of energy in our economy, our economic development model, and financing issues. 
Goal 2: Know how to advocate for and lobby on issues and on the need to change reality in order to implement strategies and action plans.
Goal 3: Be able to make a link between the Energy transition and financing solutions, and between comprehension and action.  
No one questions the imperative need to ensure development based on personal well-being and a fair distribution of wealth.
The Challenges of a Transition for All  
Until now the development of Northern countries has been based on an increasing exploitation of energy resources and a greater freedom of trade and exchange at the global scale. We now know that such a model is no longer sustainable, due to global warming and to the overexploitation of resources, which lead to health, social, and environmental disasters.
The Role of Developing Countries
With that in mind, how can we ensure fair and equitable growth for all? What role do countries from the different regions in the South have to play in this complete upheaval of the current economic, trade, and political models in order to achieve an effective energy and ecological transition?
A MOOC to Respond to these Questions
This free online training offers complementary perspectives from several specialists of issues related to climate change and the development of Southern countries. They will share their very practical understanding of the current crises and the answers that can be provided. Participants will learn from studies by:
â€¢ Researchers from the prestigious Ã‰cole Normale SupÃ©rieure in Paris
â€¢ Field experts from the Agence FranÃ§aise de DÃ©veloppement, a funding agency that has been committed to helping developing countries for 75 years,
â€¢ Carbone 4 founder Alain Grandjean, who will share his experience, in particular on the economic and financial aspects.
Here is the program: 
1.       Our development model is ecologically unsustainable
2.       The dominant economic models hinder the energy and ecological transition
3.       The energy transition path: decarbonizing GDP
4.       The model of an ecological transition to new prosperity
5.       Governance of the energy and ecological transition
6.       Financing the energy and ecological transition</t>
  </si>
  <si>
    <t>https://www.coursera.org/learn/ecology-conservation</t>
  </si>
  <si>
    <t>Ecology: Ecosystem Dynamics and Conservation</t>
  </si>
  <si>
    <t>Sustainable Development, Systems Thinking, Mathematical Modeling, Environment, Environmental Engineering and Restoration, Case Studies, Environmental Science, Environmental Resource Management, Biology, Natural Resource Management</t>
  </si>
  <si>
    <t>['~9027900']</t>
  </si>
  <si>
    <t>This course is an introduction to ecology and ecosystem dynamics using a systems thinking lens. Through a case study on Mozambique's Gorongosa National Park, learners will explore how scientists study ecosystems, and investigate the complex array of factors that inform management efforts. At the end of the course, learners will be able to grapple with real-world conservation questions, such as whether an ecosystem can recover from anthropogenic disruption and what role humans can, and should, play in that recovery.</t>
  </si>
  <si>
    <t>https://www.coursera.org/learn/econometrics-1</t>
  </si>
  <si>
    <t>Econometrics - Theory and Practice</t>
  </si>
  <si>
    <t>Master the policy-making process, analyzing policy issues and stakeholder interests. Gain skills to assess policies and contribute to their creation.
Master the policy-making process, analyzing policy issues and stakeholder interests. Gain skills to assess policies and contribute to their creation.</t>
  </si>
  <si>
    <t>Statistical Hypothesis Testing, Probability Distribution, Regression Analysis, Mathematical Modeling, Probability &amp; Statistics, Statistical Methods, Correlation Analysis, Statistical Modeling, Econometrics, Statistical Inference, Time Series Analysis and Forecasting, Economics, Statistical Analysis</t>
  </si>
  <si>
    <t>['~118758935']</t>
  </si>
  <si>
    <t>This course provides an introduction to econometrics, focusing on its scope, foundational concepts, and practical applications in analyzing economic relationships. Learners will begin by exploring the distinctions between economic models and econometric models, gaining an understanding of how theory and data intersect in empirical research. The course introduces regression analysis, starting with simple linear regression involving one dependent and one independent variable, enabling students to examine the nature and strength of relationships between economic variables.In addition to core econometric principles, learners will review essential statistical concepts such as individual, conditional, and joint probability distributions, as well as the concept of variable independence. These concepts form the basis for understanding how data behaves and how relationships among variables can be rigorously examined.
A major focus will be on the general structure and assumptions of the linear regression model, which serves as a cornerstone in empirical economic analysis. Students will learn how to interpret coefficients, test hypotheses, and understand the conditions under which regression results are valid and meaningful.</t>
  </si>
  <si>
    <t>https://www.coursera.org/learn/economic-growth-part-1</t>
  </si>
  <si>
    <t>Economic Growth and Distributive Justice Part I - The Role of the State</t>
  </si>
  <si>
    <t>Technology Strategies, Tax, Policy Analysis, Economics, Policy, and Social Studies, Socioeconomics, Economics, Ethical Standards And Conduct, Social Justice, Sustainable Development</t>
  </si>
  <si>
    <t>['yoramm']</t>
  </si>
  <si>
    <t>If you really care about the big questions in the economies and societies of the 21st century, such as distributive justice - namely, inequality of income or wealth, and its correlation with economic growth - this course is meant for you. The knowledge you will gain can truly change your outlook on our world."Economic Growth and Distributive Justice - the Role of the State" is the first part of a two part course and it includes the following four lectures: 
(1) What do we need a state for? 
(2) The Relationship between Efficiency and Distributive Justice 
(3) Demonstrating the implications of different ethical theories  
(4) Distributive Justice: measurement and implications
Once you've completed the first part, we strongly recommend that you register for the second part entitled: "Economic Growth and Distributive Justice - Maximizing Social Well-being", as well. Taking both parts of the course would enable you to obtain a fuller and more comprehensive knowledge about Economic Growth and Distributed Justice.
The course is founded upon the elemental idea that the role of the state is to maximize the well-being - or simply the happiness - of its residents. In 9 fascinating, edifying lessons, using only simple words and decoding professional terminologies that sometimes baffle the intelligent layman, the course expounds many truths â€“ both intuitive and unintuitive. Often using examples from the US and Europe, it does not however focus on policies in any particular region of the world, and is directly applicable to all countries around the globe.
The course touches upon the essence of important concepts like efficiency and equity, inequality and poverty, gross domestic product, tax evasion and tax planning; it presents the work of Nobel Laureate James Mirrlees and his followers - promoting a coherent system that integrates tax and government expenditures to maximize social welfare; and illuminates a range of high-profile issues from their economic angle:
â€¢ Climate change: the atmosphere and oceans as public goods, and how smart (Pigovian) taxation can be used to combat the rapidly increasing threats to our planet;
â€¢ Technology as the engine of economic growth;
â€¢ Taxing the rich: How can we mitigate the growing inequality problem? Should we   impose a global tax on capital?
The curriculum includes interviews with major figures in the fields of law and of economics:  Harvard's Elhanan Helpman, Dan Shaviro from NYU and Richard Epstein from the University of Chicago and NYU.
After successfully completing this course, you can expect to be able to:
â€¢ Better understand economic issues presented in the media
â€¢ Form an informed opinion on the strengths and weaknesses of presented social economic policies
â€¢ Define and measure inequality and poverty
â€¢ Define the connection between inequality (income, wealth) and economic growth
â€¢ Explain the foundations of economic growth
â€¢ Design a tax and transfer system to maximize the happiness of individuals
All these will allow you to better understand the policies being developed around you, and to play a larger, more informed role in their development, as a conscientious citizen.
In order to receive academic credit for this course you must successfully pass the academic exam on campus. For information on how to register for the academic exam â€“ https://tauonline.tau.ac.il/registration
Additionally, you can apply to certain degrees using the grades you received on the courses. Read more on this here â€“ 
https://go.tau.ac.il/b.a/mooc-acceptance
Teachers interested in teaching this course in their class rooms are invited to explore our Academic High school program here â€“ https://tauonline.tau.ac.il/online-highschool
Please note that there is a second part to this course which is a direct extension of this part. We highly recommend to continue to the second part after you finish this one (https://www.coursera.org/learn/economic-growth-part-2/home/welcome).
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Best,
The Tel Aviv University Team</t>
  </si>
  <si>
    <t>https://www.coursera.org/learn/economic-growth-part-2</t>
  </si>
  <si>
    <t>Economic Growth and Distributive Justice Part II - Maximize Social Wellbeing</t>
  </si>
  <si>
    <t>Economics, Economics, Policy, and Social Studies, Market Analysis, Sustainable Development, Tax Management, Economic Development, Income Tax, Policy Analysis, Tax, Public Policies, Social Justice, Socioeconomics</t>
  </si>
  <si>
    <t>If you really care about the big questions in the economies and societies of the 21st century, such as distributive justice - namely, inequality of income or wealth, and its correlation with economic growth - this course is meant for you. The knowledge you will gain can truly change your outlook on our world."Economic Growth and Distributive Justice -  Maximizing Social Wellbeing" is the second part of a two part course and it includes the following five lectures: 
(1) The excess burden of taxation
(2) Tax incidence: who bears the economic burden of tax?
(3) Progressivity: definition and ways to achieve
(4) Low Income, Low Ability and the Optimal Income Tax Model
(5) Designing the Tax and Transfer System that Maximizes Social Wellbeing
If you haven't done that already, we strongly recommend that you register for the first part of the course: "Economic Growth and Distributive Justice - the Role of the State". Taking both parts of the course would enable you to obtain a fuller and more comprehensive knowledge about Economic Growth and Distributed Justice.
The course is founded upon the elemental idea that the role of the state is to maximize the well-being - or simply the happiness - of its residents. In 9 fascinating, edifying lessons, using only simple words and decoding professional terminologies that sometimes baffle the intelligent layman, the course expounds many truths â€“ both intuitive and unintuitive. Often using examples from the US and Europe, it does not however focus on policies in any particular region of the world, and is directly applicable to all countries around the globe.
The course touches upon the essence of important concepts like efficiency and equity, inequality and poverty, gross domestic product, tax evasion and tax planning; it presents the work of Nobel Laureate James Mirrlees and his followers - promoting a coherent system that integrates tax and government expenditures to maximize social welfare; and illuminates a range of high-profile issues from their economic angle:
â€¢ Climate change: the atmosphere and oceans as public goods, and how smart (Pigovian) taxation can be used to combat the rapidly increasing threats to our planet;
â€¢ Technology as the engine of economic growth;
â€¢ Taxing the rich: How can we mitigate the growing inequality problem? Should we   impose a global tax on capital?
The curriculum includes interviews with major figures in the fields of law and of economics:  Harvard's Elhanan Helpman, Dan Shaviro from NYU and Richard Epstein from the University of Chicago and NYU.
After successfully completing this course, you can expect to be able to:
â€¢ better understand economic issues presented in the media
â€¢ form an informed opinion on the strengths and weaknesses of presented social economic policies
â€¢ define and measure inequality and poverty
â€¢ define the connection between inequality (income, wealth) and economic growth
â€¢ explain the foundations of economic growth
â€¢ design a tax and transfer system to maximize the happiness of individuals
All these will allow you to better understand the policies being developed around you, and to play a larger, more informed role in their development, as a conscientious citizen.
In order to receive academic credit for this course you must successfully pass the academic exam on campus. For information on how to register for the academic exam â€“ https://tauonline.tau.ac.il/registration
Additionally, you can apply to certain degrees using the grades you received on the courses. Read more on this here â€“ 
https://go.tau.ac.il/b.a/mooc-acceptance
Teachers interested in teaching this course in their class rooms are invited to explore our Academic High school program here â€“ https://tauonline.tau.ac.il/online-highschool
This course is a direct extension of the first part "Economic Growth and Distributive Justice Part I -The Role of the State", so if you have not yet taken it, we highly recommend you start your learning from there (https://www.coursera.org/learn/economic-growth-part-1/home/welcome).
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Best,
The Tel Aviv University Team</t>
  </si>
  <si>
    <t>https://www.coursera.org/learn/economic-policy</t>
  </si>
  <si>
    <t>Understanding economic policymaking</t>
  </si>
  <si>
    <t>Master macroeconomic indicators, fiscal policy, and real-world deficits, debts, and monetary policy.
Master macroeconomic indicators, fiscal policy, and real-world deficits, debts, and monetary policy.
Explore exchange-rate and structural policies, policy interactions, and policy challenges in leading economies.
Explore exchange-rate and structural policies, policy interactions, and policy challenges in leading economies.
Analyze quantitative easing, austerity policies, "Abenomics," and policymakers' pursuit of growth. Run a country simulation.
Analyze quantitative easing, austerity policies, "Abenomics," and policymakers' pursuit of growth. Run a country simulation.</t>
  </si>
  <si>
    <t>Economics, Tax, Policy Analysis, International Finance, Financial Policy, Crisis Management, Supply And Demand, Fiscal Management, Public Policies, Financial Systems, Economics, Policy, and Social Studies, Financial Market</t>
  </si>
  <si>
    <t>This is the first of the three courses part of the Globalization, Economic Growth and Stability Specialization. This course will employ a non-technical approach to analyze how governments use policy to influence a country's economy. Upon completing the course you should be able to discuss national debts and deficits, examine fiscal and monetary policy and their appropriateness to the situation of an economy, and anticipate the results of fiscal and monetary policies and structural reform on a country. These concepts will give you the tools to develop your own position in many current economic debates, such as fiscal stimulus vs. austerity, the merits of quantitative easing, the need for higher interest rates or the future growth path of many modern economies.</t>
  </si>
  <si>
    <t>https://www.coursera.org/learn/economics-and-policies-of-climate-change</t>
  </si>
  <si>
    <t>Economics and Policies of Climate Change</t>
  </si>
  <si>
    <t>Social Sciences, Policy Analysis, Financial Market, Climate Change Mitigation, Financial Trading, Cost Benefit Analysis, Economics, Environmental Regulations, Tax, Environmental Laws, Mathematical Modeling, Environmental Policy</t>
  </si>
  <si>
    <t>['carolinep', '~80666691']</t>
  </si>
  <si>
    <t>Being aware of the urgency and importance of climate change is not enough to tackle it effectively. To avoid the worst climate outcomes, decisive action has to be taken. But what realistic options do we have? Since our resources are limited, is it better to act now or wait until we have more advanced and less expensive technology? How big do our abatement efforts have to be?This MOOC will help you understand how economists try to answer these questions and find the optimal course of action. Most important, it will give you the conceptual tools to draw your own conclusions.
In the first part of the MOOC, you will learn about the two main approaches used by economists to determine when and how much we should invest in the fight against climate change. The first method is the net-present-value approach. Here the social discount rate plays a central role in determining optimal policy, by showing how future benefits and costs can be compared and made comparable (â€˜present-valuedâ€™) with expenditures today. In the  second approach you will learn how Integrated Assessment  Models (IAMs) work. In particular, you will study in detail the strengths and weaknesses of one of the most popular IAMs, the DICE model, developed by Nobel laureate Professor Nordhaus. This model tries to figure out the optimal course of action by providing a simplified account of the science, the technology and the economics of the problem.
The second part of this MOOC then explores the different types of economic policies that decision-makers can adopt. You will be introduced to different methods used to control emissions, such as carbon taxes, regulations and standard-setting. You will also learn about the most developed emissions trading markets around the world and their effects on the economy.
This MOOC is for those who wish to understand the economics of climate change and use this understanding to form their own informed opinion about the policies on which we can rely to tackle it. It is not necessary to have specialized prior knowledge, apart from basic familiarity with economic concepts such as utility functions. We do suggest, however, taking the first MOOC of this specialization before starting this one in order to gain a simple but solid understanding of the physical and technological aspects of the problems.</t>
  </si>
  <si>
    <t>https://www.coursera.org/learn/economics-of-ai</t>
  </si>
  <si>
    <t>The Economics of AI</t>
  </si>
  <si>
    <t>how advanced artificial intelligence will affect our economy and our society
how advanced artificial intelligence will affect our economy and our society</t>
  </si>
  <si>
    <t>Policy Analysis, Economics, Economic Development, Emerging Technologies, Labor Relations, Market Dynamics, Behavioral Economics, Responsible AI, Artificial Intelligence, Automation, Innovation, Agentic systems</t>
  </si>
  <si>
    <t>['korinek']</t>
  </si>
  <si>
    <t>The course introduces you to cutting-edge research in the economics of AI and the implications for economic growth and labor markets. We start by analyzing the nature of intelligence and information theory. Then we connect our analysis to modeling production and technological change in economics, and how these processes are affected by AI. Next we turn to how technological change drives aggregate economic growth, covering a range of scenarios including a potential growth singularity. We also study the impact of AI-driven technological change on labor markets and workers, evaluating to what extent fears about technological unemployment are well-founded. We continue with an analysis of economic policies to deal with advanced AI. Finally, we evaluate the potential for transformative progress in AI to lead to significant disruptions and study the problem of how humans can control highly intelligent AI algorithms.</t>
  </si>
  <si>
    <t>https://www.coursera.org/learn/economics-of-reforms-and-regulations-1</t>
  </si>
  <si>
    <t>Economics of Reforms and Regulations</t>
  </si>
  <si>
    <t>Explain the economic rationale for reforms and regulations in different market settings.
Explain the economic rationale for reforms and regulations in different market settings.
Evaluate the impact of several types of regulatory policies on market outcomes and social welfare.
Evaluate the impact of several types of regulatory policies on market outcomes and social welfare.
Examine the effectiveness of the regulatory policies in various contexts.
Examine the effectiveness of the regulatory policies in various contexts.
Recognize the need for unconventional wisdom in assessing the role of the State and its instruments of reforms and regulation.
Recognize the need for unconventional wisdom in assessing the role of the State and its instruments of reforms and regulation.</t>
  </si>
  <si>
    <t>Economics, Innovation, Health And Safety Standards, Banking, Cost Benefit Analysis, Governance, Public Policies, Behavioral Economics, Environmental Regulations, Procurement, Economics, Policy, and Social Studies, Bidding, Financial Regulation, Regulation and Legal Compliance</t>
  </si>
  <si>
    <t>['~68420157']</t>
  </si>
  <si>
    <t>Welcome to the Economics of Reforms and Regulation course! By the end of this course, you will understand the economics of reforms and regulation, with a focus on contemporary issues and debates. You will be introduced to the rationale for an economic role of the government viz-a-viz imperfections in the real markets and inform them of some of the dimensions of the debate on state-market dichotomy. You will learn to recognize good regulatory practices by carefully considering regulatory structures across the globe. Instruments of regulation, both economic and social, are investigated using examples and case studies from various sectors. In particular, the course examines reforms in the public procurement and financial sector, and regulatory frameworks in the energy sector and will inform you of the need to revisit antitrust laws in the new-economy industries. You will also be able to peek into regulatory designs that were ground-breaking in their use of behavioral economics, new auction formats, and calls for similar creativity in formulating regulations as the world becomes radically uncertain. Lastly, you will be able to re-examine the role of the state taking cognizance of non-traditional views, specifically those from the field of New Institutional Economics, the idea of a Developmental State, and Mariana Mazzucatoâ€™s idea of an entrepreneurial state.</t>
  </si>
  <si>
    <t>https://www.coursera.org/learn/economics-society-markets-and-inequality</t>
  </si>
  <si>
    <t>Economics: Society, Markets, and [In]equality</t>
  </si>
  <si>
    <t>Develop an economic worldview of questions of social and planetary resilience.
Develop an economic worldview of questions of social and planetary resilience.
Communicate and discuss real-world economic issues, their historical context, and how they affect our society today.
Communicate and discuss real-world economic issues, their historical context, and how they affect our society today.
Act on your new understanding of capitalism and markets by bringing a critical lens to the world around you.
Act on your new understanding of capitalism and markets by bringing a critical lens to the world around you.</t>
  </si>
  <si>
    <t>Leadership, Economics, Social Justice, International Relations, Innovation, Sustainable Development, Economic Development, Critical Thinking, World History, Global Marketing, Market Dynamics, Communication, Labor Relations, Economics, Policy, and Social Studies, Behavioral Economics, Socioeconomics</t>
  </si>
  <si>
    <t>['~119639221', '~119602286', '~119639469']</t>
  </si>
  <si>
    <t>Thinking critically about today's economy can help you understand the world around you. Economics: Society, Markets, and [In]equality will pique your curiosity and inspire you to learn more about the power dynamics that determine how people and resources are valued, how goods move around the world, and how we manage our planet and the future. Your understanding of economics will make you a better advocate, voter, investor, consumer, and citizen. Youâ€™ll also develop an understanding of the benefits and drawbacks of our current economic system and get a framework for thinking about how we, as individuals and as a society, can rethink our relationship with our planet and the way we interact with one another.In this course, you'll be learning from the following New School for Social Research faculty:
- William Milberg, Dean of the New School for Social Research and Professor of Economics
- Teresa Ghilarducci, Bernard L. and Irene Schwartz Professor of Economics and Director of the Schwartz Center for Economic Policy Analysis 
- Paulo dos Santos, Associate Professor of Economics</t>
  </si>
  <si>
    <t>https://www.coursera.org/learn/econtransform1</t>
  </si>
  <si>
    <t>Chinaâ€™s Economic Transformation Part 1: Economic Reform and Growth in China</t>
  </si>
  <si>
    <t>International Finance, World History, Banking, Economics, Policy, and Social Studies, Economics, Governance, Financial Systems, Fiscal Management, Economic Development, Global Marketing, Growth Strategies, International Relations</t>
  </si>
  <si>
    <t>['albertpark']</t>
  </si>
  <si>
    <t>In 1978, after nearly 30 years of socialist planning under Mao Zedong, China was one of the worldâ€™s poorest countries, saddled with an inefficient, inward-looking economy. Today, China is an upper-middle income country and the worldâ€™s largest trading nation, contributing more to global economic growth than any other nation. How could such a remarkable transformation take place?This course will examine in detail the reforms that have contributed to Chinaâ€™s economic development and the current challenges facing the Chinese economy. After completing this course, you will be able to: 
- describe the origin and consequences of Chinaâ€™s key economic reforms since 1978; 
- explain how features of Chinaâ€™s fiscal and financial systems have impacted development outcomes; 
- assess the extent to which China has integrated itself into the global economy and the consequences of such integration for China and other countries;
- explain the importance of different sources of economic growth during different periods since 1978; and 
- critically assess the economic and policy challenges facing China going forward.
This course does not offer certificate at the moment. 
Course Overview video: https://youtu.be/YBkhpvWUoIw</t>
  </si>
  <si>
    <t>https://www.coursera.org/learn/ecosystem-services</t>
  </si>
  <si>
    <t>Ecosystem Services: a Method for Sustainable Development</t>
  </si>
  <si>
    <t>Environmental Policy, Economics, Environmental Resource Management, Geographic Information Systems, Hydrology, Stakeholder Engagement, Environmental Science, Spatial Analysis, Governance, Environment, Case Studies, Sustainability Standards, Natural Resource Management, Sustainable Development</t>
  </si>
  <si>
    <t>['juliet', 'martin-schlaepfer', 'anthony-lehmann']</t>
  </si>
  <si>
    <t>Ecosystem services are a way of thinking about â€“ and evaluating â€“ the goods and services provided by nature that contribute to the well-being of humans.This MOOC will cover scientific (technical), economic, and socio-political dimensions of the concept through a mix of theory, case-studies, interviews with specialists and a serious-game. By the end of this course, our aim is to enable you to: 
â€¢	define the concept of ecosystem services, its principles and limitations
â€¢	understand the key services associated with any ressource (e.g., fresh water) through readings and case-studies
â€¢	appreciate the advantages and potential risks of monetising ecosystem services
â€¢	appreciate the social dimensions (power issues, cultural biases) embedded within any method
â€¢	integrate tactical advice on mainstreaming this approach into policy and standard government practices
â€¢	Optional: learn how to map ecosystem services with GIS tools 
The session that runs May 29th- July 10th will be actively monitored by the instructors, and learners will have the opportunity to ask questions.
This course was developed by instructors from the University of Geneva with the help of numerous researchers and input from the Geneva Water Hub and the Natural Capital Project. The course was financed by the University of Geneva, the Global Programme Water Initiatives of the Swiss Agency for Development and Cooperation (SDC), and the Luc Hoffmann Institute.
This MOOC is supported by the Geneva Water Hub and the University of Geneva along with the MOOC in Â« Water Resources Management and Policy Â» (www.coursera.org/learn/water-management) and the one in Â« International Water Law Â» (www.coursera.org/learn/droit-eau). 
We look forward to you joining us!</t>
  </si>
  <si>
    <t>https://www.coursera.org/learn/edi-performance-techniques</t>
  </si>
  <si>
    <t>Electronic Music Performance Techniques</t>
  </si>
  <si>
    <t>Electronic Media, Instrumental Music, Music, Music Performance, Musical Composition, Music Theory, Performing Arts</t>
  </si>
  <si>
    <t>['~48186002']</t>
  </si>
  <si>
    <t>From the Moog analog synthesizers in the 1960s to the contemporary usage of computers, performance controllers, and mobile devices, Electronic Digital Instruments (EDIs) have long been capable of offering artists a new range of musical expression. In this one-of-a-kind course, youâ€™ll learn the essential skills you need to perform on an EDI.Your instructor is EDI musician and Berklee College of Music associate professor Rishabh Rajan.
He will take you through the basics of EDI performance and give you pointers on how to build an arrangement on your EDI. Whether you have just ordered your first pad-controller or have already been experimenting with electronic music, youâ€™ll learn the basics of performing and arranging on the EDI. You will start by building drum beats and reading drum notation. Then you will create bass lines and harmonic accompaniment. Finally, you will learn how to live loop all of these elements and perform an arrangement for a live audience.
This course utilizes Ableton push for its demonstrations but can be completed with other DAWs and EDIs.</t>
  </si>
  <si>
    <t>https://www.coursera.org/learn/edible-insects</t>
  </si>
  <si>
    <t>Edible Insects</t>
  </si>
  <si>
    <t>Think critically about why we eat certain things and not others, and the cultural influences that shape these views.
Think critically about why we eat certain things and not others, and the cultural influences that shape these views.
Describe and evaluate the arguments driving the edible insect movement.
Describe and evaluate the arguments driving the edible insect movement.
Know examples of edible insects and other insect products worldwide.
Know examples of edible insects and other insect products worldwide.
Be able to apply Diffusion of Innovations theory to food-related innovations.
Be able to apply Diffusion of Innovations theory to food-related innovations.
Understand in what directions the edible insect field is going, and perhaps decide what role they want to play in it.
Understand in what directions the edible insect field is going, and perhaps decide what role they want to play in it.</t>
  </si>
  <si>
    <t>Ethical Standards And Conduct, Pharmaceuticals, Economic Development, Culture, Innovation, Law, Regulation, and Compliance, Biology, Food Safety and Sanitation, Nutrition and Diet, Food and Beverage, Cultural Diversity, Environment and Resource Management, Environmental Science, Sustainable Development, Socioeconomics, Cooking, Sustainability Standards</t>
  </si>
  <si>
    <t>['mshelomi']</t>
  </si>
  <si>
    <t>This English language course covers the science and sociology of insects as food and feed. Increasing media, investment, and public policy attention has been given over the years to the role insects may play in the future of food. Can eating insects really save the world from famine and environmental destruction? Are there health costs or benefits to adding insects to the diet? Will all people accept insects as food? Can we feed them to livestock? Should we be promoting edible insects at all, and if so, how best do we do it? What species will we eat and how shall we raise them? This class examines all aspects of the edible insects question, with students taught a broad but thorough overview of the field and asked to consider questions in class about what role they think insects will play in their own food futures, and why they think this way.</t>
  </si>
  <si>
    <t>https://www.coursera.org/learn/edinburgh-music-theory</t>
  </si>
  <si>
    <t>Fundamentals of Music Theory</t>
  </si>
  <si>
    <t>Musical Composition, Classical Music, Music Theory, Music</t>
  </si>
  <si>
    <t>['nikkimoran', 'johnk', 'zackmoir', 'tombutler', 'richardworth']</t>
  </si>
  <si>
    <t>This course, revised in 2022, will introduce you to the theory of music, providing you with the skills needed to read and write Western music notation, as well as to understand, analyse, and listen informedly.It will cover material such as pitches and scales, intervals, clefs, rhythm, form, metre and time signatures, phrases and cadences, and basic harmony.
This course covers the fundamentals of Western music theory, from the absolute basics to some more advanced concepts. As such, it delivers material for beginners and offers much to experienced musicians alike.
Learners can apply for Financial Aid directly with Coursera to assist with the cost of accessing the full course and gaining a certificate for successfully completing the course.</t>
  </si>
  <si>
    <t>https://www.coursera.org/learn/editing-and-enhancing-ai-generated-content</t>
  </si>
  <si>
    <t>Editing and Enhancing AI Generated Content</t>
  </si>
  <si>
    <t>Business Writing, Communication Strategies, Responsible AI, Writing, Content Development and Management, Analysis, Proofreading, Editing, Content Creation, Target Audience, Communication, Diversity and Inclusion</t>
  </si>
  <si>
    <t>['carolyn-gubala']</t>
  </si>
  <si>
    <t>AI can process vast amounts of data quickly, but it lacks human intuition and context. As you move through this course, you will reflect on how to use AI thoughtfully and ethically. Always question, analyze, and apply your critical thinking skills to make the most of these powerful tools.This course is divided into 4 modules. In Module 1, you will learn how to implement AI to understand the nuances of different genres. You'll practice using AI to create effective outlines, analyze various business document genres, and produce professional and targeted content. In Module 2, you will evaluate sources provided by AI, ensuring their reliability and relevance. In Module 3, you analyze AI-generated content through close readings. Here, you'll practice revising AI content to better suit specific purposes and audiences, enhancing the clarity and impact of your communication. Lastly, in Module 4, you'll evaluate rhetorical and inclusivity concepts by editing and revising AI created content to incorporate these critical rhetorical concepts, ensuring your communication is both effective and inclusive.</t>
  </si>
  <si>
    <t>https://www.coursera.org/learn/edref</t>
  </si>
  <si>
    <t>American Education Reform: History, Policy, Practice</t>
  </si>
  <si>
    <t>Economics, Policy, and Social Studies, Public History, Education and Training, Case Law, Cultural Diversity, Governance, Social Sciences, Higher Education, Socioeconomics, Curriculum Development</t>
  </si>
  <si>
    <t>['johanek', 'johnpuckett']</t>
  </si>
  <si>
    <t>Discover what shapes how we talk about schools today by exploring the history of U.S. education reform. Engage with the main actors, key decisions, and major turning points in this history. See how social forces drive reform. Learn about how the critical tensions embedded in U.S. education policy and practice apply to schools nationally, globallyâ€” and where you live.</t>
  </si>
  <si>
    <t>https://www.coursera.org/learn/educating-deaf-children</t>
  </si>
  <si>
    <t>Educating Deaf Children: Becoming an Empowered Teacher</t>
  </si>
  <si>
    <t>The importance of Deaf culture/community and the need for a language-rich environment to help Deaf children academically, emotionally, and socially.
The importance of Deaf culture/community and the need for a language-rich environment to help Deaf children academically, emotionally, and socially.
The accommodations and modifications that you can apply to create an accessible learning experience for Deaf children.
The accommodations and modifications that you can apply to create an accessible learning experience for Deaf children.</t>
  </si>
  <si>
    <t>Special Education, Advocacy, Disabilities, Parent Communication, Cultural Responsiveness, Teaching, Child Development, Non-Verbal Communication, Differentiated Instruction</t>
  </si>
  <si>
    <t>['~42293821', '~23410984']</t>
  </si>
  <si>
    <t>Many Deaf children around the world still leave school functionally illiterate. In some cases, there is no allowance made for the education of Deaf children at all. This 4-week course provides you with invaluable knowledge and skills about teaching Deaf children. You will learn about the importance of Deaf culture and community, the need for a language-rich environment for the Deaf child from as young as possible, and that having access to sign language can help Deaf children academically, emotionally, and socially.  We also cover various accommodations and modifications that you can apply in your classroom and learning environment to create an accessible learning experience for Deaf children. You will also find that a shift in attitude will enable you to connect with Deaf children with more understanding.This course does not teach sign language since each country has its own sign language. We hope that through this course you become an empowered teacher - for yourself, for your fellow teachers, and most importantly, for the Deaf children in your classroom.
You will be able to purchase a Verified Certificate if you wish to show evidence of your achievements, but this is optional, and you may apply for Financial Aid if you are unable to pay the certificate fee.</t>
  </si>
  <si>
    <t>https://www.coursera.org/learn/education-on-climate-change-energy-and-ecological-footprint</t>
  </si>
  <si>
    <t>Education on climate change, energy and ecological footprint</t>
  </si>
  <si>
    <t>Identify what climate change is and its connections with factors such as climate, Earth systems, and energy.
Identify what climate change is and its connections with factors such as climate, Earth systems, and energy.
Design a diagnosis of ecological awareness and motivation to understand the short and long-term causes, effects, and risks of climate change.
Design a diagnosis of ecological awareness and motivation to understand the short and long-term causes, effects, and risks of climate change.
Identify and promote global and local actions for climate change mitigation.
Identify and promote global and local actions for climate change mitigation.</t>
  </si>
  <si>
    <t>Environmental Science, Energy and Utilities, Environment, Education and Training, Environmental Issue, Sustainable Development, Systems Thinking, Climate Change Adaptation, Teaching, Climate Change Mitigation, Collaboration</t>
  </si>
  <si>
    <t>This course explores key concepts of climate change, such as climate, terrestrial systems, and energy. Their relationships are analyzed, and a diagnosis is proposed to promote school awareness of the short-term and long-term causes and effects of climate change. Additionally, the identification of local and global actions to mitigate it is encouraged.</t>
  </si>
  <si>
    <t>https://www.coursera.org/learn/education-on-climate-change-water-and-soil</t>
  </si>
  <si>
    <t>Education on climate change: water and soil</t>
  </si>
  <si>
    <t>Identify the relationship between water, climate change, and the adaptation of living organisms.
Identify the relationship between water, climate change, and the adaptation of living organisms.
Recognize the connection between nutrition, cultivation, and climate change.
Recognize the connection between nutrition, cultivation, and climate change.
Identify climate change adaptation strategies, risks, and potential threats.
Identify climate change adaptation strategies, risks, and potential threats.
Conduct an analysis of existing hazards to the school environment, identifying potential threats and vulnerabilities.
Conduct an analysis of existing hazards to the school environment, identifying potential threats and vulnerabilities.</t>
  </si>
  <si>
    <t>Sustainable Development, Teaching, Biology, Climate Change Mitigation, Education and Training, Environmental Science, Water Resources, Water Quality, Environment, Social Studies, Climate Change Adaptation, Environmental Issue, Land Management, Natural Resource Management</t>
  </si>
  <si>
    <t>This course delves into the connection between water, climate change, and how living organisms adapt to these shifts. It also explores concepts related to agriculture, food, and food sovereignty. Additionally, it introduces a range of online games that enhance the integration and practical application of the developing conceptual knowledge.</t>
  </si>
  <si>
    <t>https://www.coursera.org/learn/effective-compliance-programs</t>
  </si>
  <si>
    <t>Effective Compliance Programs</t>
  </si>
  <si>
    <t>Recognize strategies for building a culture of compliance within an organization
Recognize strategies for building a culture of compliance within an organization
Identify the fundamental components of a compliance program
Identify the fundamental components of a compliance program
Identify techniques and methods for compliance management and provide psychological theories that explain why they are effective
Identify techniques and methods for compliance management and provide psychological theories that explain why they are effective
Devise strategies for managing noncompliance and incident response
Devise strategies for managing noncompliance and incident response</t>
  </si>
  <si>
    <t>Strategic Planning, Culture Transformation, Continuous Monitoring, Compliance Training, Psychology, Compliance Management, Industrial and Organizational Psychology, Ethical Standards And Conduct, Procedure Development, Internal Communications</t>
  </si>
  <si>
    <t>['akandel', '~25105451']</t>
  </si>
  <si>
    <t>Once you have an understanding of what compliance is, and why it may be important, it is natural to wonder next, â€œWhat should I do about it?â€  In this course, weâ€™ll explore one of the key factors for creating a positive culture of compliance: human psychology. Weâ€™ll think about what drives us, what makes us pay attention, what distracts, and how all of these pieces help build a strong belief in an organizational culture of compliance.We will examine formal compliance programs, diving into the nuances of how they are applied in practice. Weâ€™ll also explore the technologies, workflows, policies, monitoring, and training necessary to create a toolkit for designing an effective compliance program.</t>
  </si>
  <si>
    <t>https://www.coursera.org/learn/effective-engagement-of-civil-society-in-development</t>
  </si>
  <si>
    <t>Effective Engagement of Civil Society in Development</t>
  </si>
  <si>
    <t>Advocacy, Community Development, Program Evaluation, Legal Risk, Accountability, Policy Development, Governance, Sustainable Development, Fundraising, Public Policies, Regulation and Legal Compliance, Strategic Partnership, Stakeholder Engagement</t>
  </si>
  <si>
    <t>['~72226664']</t>
  </si>
  <si>
    <t>Civil society organizations (CSOs) are key actors in development that have valuable contributions to make. They play a multitude of roles - including in relation to humanitarian assistance, service-delivery, research and policy development, and pursuing accountability from governments and other stakeholders â€“ all of which can significantly contribute to the realization of the Sustainable Development Goals (SDGs). CSOs are expected to play a critical role in implementing the SDGs and in monitoring their progress. It is therefore urgent that CSOs meaningfully and effectively engage in development processes. But what is needed for CSOs to be able to do so? This Online Interactive Guidance offers some answers to that question. It takes participants through a history of the international commitments that call for this multi-stakeholder collaboration; what this means in practice for different development actors; and the benefits that can ensue through means of good practice examples from countries across the globe.Learning objectives
Following the completion of the 5 modules of the Online Interactive Guidance, participants will be able to:
â€¢	Describe the rationale behind the need to engage civil society in development processes;
â€¢	Define the CSO enabling environment and CSO development effectiveness as key components to ensuring 
         effective engagement of CSOs in development;
â€¢	Recall the international commitments on the CSO enabling environment and CSO development 
         effectiveness;
â€¢	Distinguish the roles and responsibilities of different development actors in ensuring effective engagement 
        of CSOs in development;
â€¢	Identify practical ways in which governments, donors and civil society can engage to create a CSO enabling 
        environment and ensure CSO development effectiveness;
â€¢	Identify good practices for a CSO enabling environment and development effectiveness;
â€¢	Indicate the benefits that can ensue from implementing good practices;
â€¢	Translate the international commitments and apply these to their own context.
Methodology
This Online Interactive Guidance consists of five modules developed around the overall learning objectives. Each module starts with an animated video introducing the topic and is followed by good practice examples; insights from the field in the form of video interviews; in-depth readings; and an online activity. 
Set-up
The Online Guidance will lead participants through the modules that each play a part in creating an environment in which CSOs can meaningfully and effectively contribute to implementation and monitoring of international development processes. 
&gt; Module 1 will examine the CSO-related commitments that the international community has subscribed to and will provide an introduction to the four ways in which these can be realized. 
&gt; Module 2 will explore the means towards creating effective multi-stakeholder dialogue, which is key to creating a CSO enabling environment. 
&gt; Module 3 will examine CSOsâ€™ own responsibility in ensuring their effectiveness, accountability and transparency in their day-to-day operations.
&gt; Module 4 will delve into how providers of official development cooperation can effectively work with and for CSOs. 
&gt; Module 5 is the concluding module and will examine how a countryâ€™s rules and regulations can determine an enabling environment for CSOs to operate in. 
Completion
Participants who have completed the 5 modules can request a certificate extended by the Task Team on CSO Development Effectiveness &amp; Enabling Environment.</t>
  </si>
  <si>
    <t>https://www.coursera.org/learn/effective-hiring-interview-training-for-managers</t>
  </si>
  <si>
    <t>Effective Hiring: Interview Training for Managers</t>
  </si>
  <si>
    <t>Examine the role of interviewing by defining success criteria, structuring the hiring process, and creating a positive candidate experience.
Examine the role of interviewing by defining success criteria, structuring the hiring process, and creating a positive candidate experience.
Develop core interviewing skills using behavioral interview techniques, active listening, and effective follow-up questioning to assess candidates.
Develop core interviewing skills using behavioral interview techniques, active listening, and effective follow-up questioning to assess candidates.
Apply objective evaluation methods by leveraging assessment scorecards, identifying potential biases, and making fair, data-driven hiring decisions.
Apply objective evaluation methods by leveraging assessment scorecards, identifying potential biases, and making fair, data-driven hiring decisions.
Analyze common hiring pitfalls by recognizing red flags, balancing candidate strengths and growth potential, and communicating decisions effectively.
Analyze common hiring pitfalls by recognizing red flags, balancing candidate strengths and growth potential, and communicating decisions effectively.</t>
  </si>
  <si>
    <t>Diversity and Inclusion, Talent Acquisition, Communication, Recruitment, Performance Measurement, Data-Driven Decision-Making, Decision Making, Interviewing Skills, Job Analysis</t>
  </si>
  <si>
    <t>['~150807435', '~141793623']</t>
  </si>
  <si>
    <t>Hiring the right people is one of the most critical responsibilities of a managerâ€”but are you confident in your interviewing skills? A structured hiring process can mean the difference between building a high-performing team or facing costly turnover.This course is designed for managers, team leads, and decision-makers who want to confidently assess candidates, conduct structured interviews, and make objective hiring decisions. Whether youâ€™re looking to strengthen your interview techniques, eliminate bias, or streamline hiring process, this course provides practical and actionable strategies to build a strong team. 
Through expert insights, real-world scenarios, and engaging videos, youâ€™ll learn to: 
1. Define job success criteria and structure interviews 
2. Ask the right questions using behavioral and competency-based techniques 
3. Avoid common hiring mistakes and unconscious bias 
4. Use assessment scorecards for fair candidate comparison and data-driven decisions 
This course is designed for managers, team leaders, and decision-makers across industries who want to refine their hiring skills and build stronger teams. Whether you are a first-time manager or an experienced leader looking to enhance your interview techniques, this course provides practical, structured training to help you hire effectively and with confidence. 
No prior experience in hiring or interviewing is required. However, familiarity with basic management, workforce planning, and business communication skills for assessing candidates may be helpful.
By the end of this course, learners will be able to conduct structured, bias-aware interviews, assess candidates using behavioral techniques and scorecards, and make confident, data-driven hiring decisions that lead to stronger team outcomes. They will also learn to avoid common hiring pitfalls and create a positive candidate experience that reflects their organizationâ€™s values.</t>
  </si>
  <si>
    <t>https://www.coursera.org/learn/effective-marketing-in-the-global-marketplace</t>
  </si>
  <si>
    <t>Effective Marketing in the Global Marketplace</t>
  </si>
  <si>
    <t>Understand the importance of defining a target audience and apply practical tips for identifying and segmenting diverse consumer groups.
Understand the importance of defining a target audience and apply practical tips for identifying and segmenting diverse consumer groups.
Discover essential elements for a compelling value proposition that connects with diverse segments, effectively conveying unique benefits.
Discover essential elements for a compelling value proposition that connects with diverse segments, effectively conveying unique benefits.
Understand the significance of SEO marketing and learn how to optimize content to improve search engine rankings and visibility.
Understand the significance of SEO marketing and learn how to optimize content to improve search engine rankings and visibility.
Acknowledge data-driven marketing decisions, and spot vital data points for tracking and analysis, empowering informed strategies.
Acknowledge data-driven marketing decisions, and spot vital data points for tracking and analysis, empowering informed strategies.</t>
  </si>
  <si>
    <t>Social Media Marketing, Global Marketing, Consumer Behaviour, Marketing, Content Marketing, Value Propositions, Target Audience, Diversity Marketing, Marketing Analytics, Search Engine Optimization, Market Research, Data-Driven Decision-Making, Brand Strategy, Marketing Strategies</t>
  </si>
  <si>
    <t>['~133147694', '~141793623']</t>
  </si>
  <si>
    <t>In today's global marketplace, successful marketing hinges on the ability to connect with diverse audiences. This comprehensive course on Marketing introduces learners to core concepts and best practices for defining a target audience, crafting a strong value proposition, building brand identity, and implementing various marketing strategies. Whether you're a marketing professional or a business owner, this course equips you with the tools to engage audiences effectively and drive business growth.As businesses increasingly expand their reach across borders, understanding diverse consumer preferences, cultural nuances, and communication styles becomes crucial. This course empowers learners with insights into how to create culturally inclusive marketing campaigns that resonate with audiences from different backgrounds.  
From defining a target audience through strategic audience personas to crafting persuasive value propositions that address the unique needs of various segments, this course covers every essential aspect of engaging diverse audiences. 
This course is designed for marketing professionals, business owners, entrepreneurs, and anyone interested in honing their marketing skills to reach diverse audiences in a global context. 
There are no specific prerequisites for this course. A basic understanding of marketing principles will be helpful, but not mandatory. An open mind and a curiosity for exploring diverse marketing strategies will enhance the learning experience.</t>
  </si>
  <si>
    <t>https://www.coursera.org/learn/effective-scala</t>
  </si>
  <si>
    <t>Effective Programming in Scala</t>
  </si>
  <si>
    <t>Leverage Scala idioms to model business domains and implement business logic
Leverage Scala idioms to model business domains and implement business logic
Fundamental concepts of the language, allowing you to read and understand Scala codebases
Fundamental concepts of the language, allowing you to read and understand Scala codebases
Best practices and common patterns used in the real world
Best practices and common patterns used in the real world
Be comfortable working with asynchronous computations, handling failures, and manipulating recursive data structures
Be comfortable working with asynchronous computations, handling failures, and manipulating recursive data structures</t>
  </si>
  <si>
    <t>Scala Programming, Development Environment, Debugging, Data Structures, Business Logic, Unit Testing, Verification And Validation, Data Validation, Build Tools, Data Modeling, Software Testing, Software Design Patterns, Object Oriented Programming (OOP)</t>
  </si>
  <si>
    <t>['julien-richard-foy', '~1484127']</t>
  </si>
  <si>
    <t>Scala is an expressive, versatile, and safe programming language.In this course, you will learn how to get the most out of Scala to solve common programming tasks such as modeling business domains, breaking down complex problems into simpler problems, manipulating data, or running parallel tasks.
Along the journey, you will also learn the best practices for writing high-quality code that scales to large applications, how to handle errors, how to write tests, and how to leverage a productive development environment.
This comprehensive, hands-on, course aims at leveling up your programming skills by embracing both functional programming and object-oriented programming. You will become familiar with the standard library and the common patterns of code used in the real world.
Each week contains about 1h30 of video lectures. Each lecture is a ~10 min video focused on a specific skill or concept. We always start by looking at concrete problems, and then explain how language features or libraries make you more productive to solve these problems in general.
Lectures are generally followed by a quiz to assess your progress. At the end of each week, a graded assignment inspired by real-world applications will give you an opportunity to put things in practice.
The course covers Scala 3, and it mentions the differences with Scala 2.</t>
  </si>
  <si>
    <t>https://www.coursera.org/learn/effective-stakeholder-engagement-a-strategic-approach</t>
  </si>
  <si>
    <t>Effective Stakeholder Engagement:   A Strategic Approach</t>
  </si>
  <si>
    <t>Identify key stakeholders and their interests
Identify key stakeholders and their interests
Develop effective communication strategies for stakeholder engagement
Develop effective communication strategies for stakeholder engagement
Apply leadership skills to manage stakeholder relationships
Apply leadership skills to manage stakeholder relationships
Create strategic plans for effective stakeholder engagement
Create strategic plans for effective stakeholder engagement</t>
  </si>
  <si>
    <t>Stakeholder Communications, Stakeholder Analysis, Stakeholder Engagement, Relationship Building, Strategic Communication, Stakeholder Management, Leadership, Communication, Prioritization</t>
  </si>
  <si>
    <t>['~139312160', '~141793623']</t>
  </si>
  <si>
    <t>This course dives into the essentials of stakeholder engagement. It starts with foundational concepts, introducing learners to the key frameworks and theories that underpin successful stakeholder relationships. Learn not just the "what" but the "why" behind these approaches, setting the stage for deeper understanding.This course is tailored for professionals across industries who seek to enhance their stakeholder engagement skills. Whether you're a project manager, communication specialist, or business analyst, this course will provide valuable insights applicable to your role. Both newcomers and experienced professionals looking to refine their skills will benefit from this comprehensive exploration of stakeholder engagement.
While no specific prerequisites are required, a basic understanding of business principles and project management fundamentals will be beneficial. Additionally, familiarity with communication strategies and relationship-building techniques will enhance your learning experience.
By the end of this course, learners will have a good understanding of stakeholder engagement and be  equipped with the skills to apply best practices in your projects. This isn't just about learning concepts; it's about gaining the competence to make a real impact in professional projects.</t>
  </si>
  <si>
    <t>https://www.coursera.org/learn/effective-talent-management-and-development</t>
  </si>
  <si>
    <t>Effective Talent Management &amp; Development</t>
  </si>
  <si>
    <t>Organizational Strategy, Workforce Planning, Leadership Development, Stakeholder Management, Virtual Teams, Talent Pipelining, People Management, Employee Engagement, Human Resource Strategy, Cross-Functional Team Leadership, Decision Making, Talent Management, Human Resources Management and Planning, Gap Analysis, Workforce Development, Risk Management</t>
  </si>
  <si>
    <t>['~144457554']</t>
  </si>
  <si>
    <t>Offers students an opportunity to obtain the insights, frameworks, and tools to effectively manage and develop talent in teams and organizations. Also explores promotion and cross-functional systems that strengthen the organization as well as retention strategies to promote and reward high-quality talent. Managing and developing talent is one of the top three issues on the minds of CEOs from around the world. In fact, CEOs cite managing and developing their leadership talent as the issue that is most important to the future success of their business but that their organizations are least capable of addressing effectively. Offers students an opportunity to engage in various activities intended to illustrate and practice the skills involved in implementing talent management systems.</t>
  </si>
  <si>
    <t>https://www.coursera.org/learn/egypt-sapienza</t>
  </si>
  <si>
    <t>Egypt before and after pharaohs.</t>
  </si>
  <si>
    <t>Culture, World History, Ancient History, Art History, Cultural Diversity, Anthropology</t>
  </si>
  <si>
    <t>['paola-buzi']</t>
  </si>
  <si>
    <t>History of Ancient Egypt. Before and after the Pharaohs: From the birth of the State (c. 3000 BCE) to the early Christian communities (4th century CE).</t>
  </si>
  <si>
    <t>https://www.coursera.org/learn/ehealth</t>
  </si>
  <si>
    <t>eHealth: More than just an electronic record</t>
  </si>
  <si>
    <t>Data Management, Health Systems, Health Information Management, Clinical Informatics, Patient-centered Care, Health Care, Health Informatics, Care Coordination, Electronic Medical Record, Health Technology, Telehealth</t>
  </si>
  <si>
    <t>['tim-shaw']</t>
  </si>
  <si>
    <t>The MOOC, "eHealth: More than just an electronic record!", is multidisciplinary in nature, and aims to equip the global audience of health clinicians, students, managers, administrators, and researchers to reflect on the overall impact of eHealth on the integration of care. It explores the breadth of technology application, current and emerging trends, and showcases both local and international eHealth practice and research.The entire eHealth Course consists of 5 modules and takes about 5 weeks to complete. Completion certificates are issued on the basis of participation in all 5 modules. Completing the health practice assignment in Module 5 entitles you to advanced standing in some of the eHealth courses run by the Faculty of Health Sciences, University of Sydney.
What you'll learn
- The fundamentals of eHealth and where it is heading
- What kind of health data we are currently collecting and how it will transform healthcare in the future
- How new technologies are helping health consumers participate in their own healthcare
- How eHealth can improve the coordination and efficiency of healthcare and what the barriers might be
Length: Self-paced 5 week course
Study time commitment: 3 hours per week
Assessable components: Assignment 1 in Module 2 (40%) and Assignment 2 in Module 5 (60%).
Guest presenters (listed in alphabetical order):
* Jordan Andersen | The University of Sydney
* Dr Teresa Andersen | Sydney Local Health District
* Dr Robert Birnbaum | Harvard Medical School / Partners Healthcare
* Melissa Brunner | The University of Newcastle &amp; The University of Sydney
* Professor Jane Burns | Young and Well Cooperative Research Centre &amp; The University of Sydney
* Professor Rafael A. Calvo | The University of Sydney
* Dr Andrew Campbell | The University of Sydney
* Dr Jelle Demeestere | John Hunter Hospital, Newcastle NSW
* Professor Hugh Durrant-Whyte | The University of Sydney
* Karen Finnin | Physios Online
* Professor Afaf Girgis | UNSW Medicine
* Anna Janssen | The University of Sydney
* Professor Judy Kay | The University of Sydney		
* Dr Melanie Keep | The University of Sydney		
* A/Professor Jinman Kim | The University of Sydney
* Dr John Lambert | eHealth NSW
* Dr Melanie Keep | The University of Sydney
* Dr Karen Luxford | Clinical Excellence Committee NSW 
* Michael Marthick | Chris Oâ€™Brien Lifehouse &amp; The University of Sydney
* A/ Professor Mark McEntee | The University of Sydney
* Professor Kathryn Refshauge | The University of Sydney
* Dr Ursula Sansom-Daly | Sydney Children's Hospital, Prince of Wales Hospital &amp; UNSW Medicine
* Dr Arran Schlosberg | The University of Sydney
* Professor Stephen Simpson | The University of Sydney
* Professor Leanne Togher | The University of Sydney
* Josh Zadro | The University of Sydney</t>
  </si>
  <si>
    <t>https://www.coursera.org/learn/einstein-relativity</t>
  </si>
  <si>
    <t>Understanding Einstein: The Special Theory of Relativity</t>
  </si>
  <si>
    <t>Research, Mathematical Modeling, Scientific Methods, Physics, Systems Of Measurement, Verification And Validation, Timelines, Mechanics</t>
  </si>
  <si>
    <t>['larrylagerstrom']</t>
  </si>
  <si>
    <t>In this course we will seek to â€œunderstand Einstein,â€ especially focusing on the special theory of relativity that Albert Einstein, as a twenty-six year old patent clerk, introduced in his â€œmiracle yearâ€ of 1905. Our goal will be to go behind the myth-making and beyond the popularized presentations of relativity in order to gain a deeper understanding of both Einstein the person and the concepts, predictions, and strange paradoxes of his theory. Some of the questions we will address include: How did Einstein come up with his ideas? What was the nature of his genius? What is the meaning of relativity? Whatâ€™s â€œspecialâ€ about the special theory of relativity? Why did the theory initially seem to be dead on arrival? What does it mean to say that time is the â€œfourth dimensionâ€? Can time actually run more slowly for one person than another, and the size of things change depending on their velocity? Is time travel possible, and if so, how? Why canâ€™t things travel faster than the speed of light? Is it possible to travel to the center of the galaxy and return in one lifetime? Is there any evidence that definitively confirms the theory, or is it mainly speculation? Why didnâ€™t Einstein win the Nobel Prize for the theory of relativity?About the instructor: Dr. Larry Lagerstrom is the Director of Academic Programs at Stanford Universityâ€™s Center for Professional Development, which offers graduate certificates in subjects such as artificial intelligence, cyber security, data mining, nanotechnology, innovation, and management science. He holds degrees in physics, mathematics, and the history of science, has published a book and a TED Ed video on "Young Einstein: From the Doxerl Affair to the Miracle Year," and has had over 30,000 students worldwide enroll in his online course on the special theory of relativity (this course!).</t>
  </si>
  <si>
    <t>https://www.coursera.org/learn/elearning</t>
  </si>
  <si>
    <t>e-Learning Ecologies: Innovative Approaches to Teaching and Learning for the Digital Age</t>
  </si>
  <si>
    <t>Emerging Technologies, Digital Communications, Education Software and Technology, Innovation, Differentiated Instruction, Learning Management Systems, Collaborative Software, Multimedia, Digital Transformation</t>
  </si>
  <si>
    <t>For three decades and longer we have heard educators and technologists making a case for the transformative power of technology in learning. However, despite the rhetoric, in many ways and at most institutional sites, education is still relatively untouched by technology. Even when technologies are introduced, the changes sometimes seem insignificant and the results seem disappointing. If the print textbook is replaced by an e-book, do the social relations of knowledge and learning necessarily change at all or for the better? If the pen-and-paper test is mechanized, does this change the nature of our assessment systems? Technology, in other words, need not necessarily bring significant change. Technology might not even represent a step forward in education.But what might be new? How can we use technologies to innovate in education?
This course explores seven affordances of e-learning ecologies, which open up genuine possibilities for what we call New Learning â€“ transformative, 21st century learning:
1. Ubiquitous Learning
2. Active Knowledge Making
3. Multimodal Meaning
4. Recursive Feedback
5. Collaborative Intelligence
6. Metacognition
7. Differentiated Learning
These affordances, if recognized and harnessed, will prepare learners for success in a world that is increasingly dominated by digital information flows and tools for communication in the workplace, public spaces, and personal life. This course offers a wide variety of examples of learning technologies and technology implementations that, to varying degrees, demonstrate these affordances in action.
--------------------------------
Recommended Background
--------------------------------
This course is designed for people interested in the future of education and the "learning society," including people who may wish to join education as a profession, practicing teachers interested in exploring future directions for a vocation that is currently undergoing transformation, and community and workplace leaders who regard their mission to be in part "educative."
--------------------------------
Related Resources
--------------------------------
Online resources are available here:
https://newlearningonline.com
--------------------------------
Join our Online Communities!
--------------------------------
CGScholar (Create an account and join the New Learning community)
https://cgscholar.com/community/community_profiles/new-learning/community_updates
Facebook
https://www.facebook.com/newlearningonline
Twitter
https://twitter.com/neolearning
--------------------------------
Take this Course for Credit at the University of Illinois
--------------------------------
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
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
On the other hand, if you would like to take this course for credit at the University of Illinois, you will find more information about our program here:
https://ldlprogram.web.illinois.edu/overview/
And you can apply here:
https://education.illinois.edu/epol/programs-degrees/ldl
--------------------------------
The Learning Design and Leadership Series of MOOCs
--------------------------------
This course is one of a series of eight MOOCs created by Bill Cope and Mary Kalantzis for the Learning Design and Leadership program at the University of Illinois. If you find this MOOC helpful, please join us in others!
e-Learning Ecologies: Innovative Approaches to Teaching and Learning for the Digital Age
https://www.coursera.org/learn/elearning
New Learning: Principles and Patterns of Pedagogy
https://www.coursera.org/learn/newlearning
Assessment for Learning
https://www.coursera.org/learn/assessmentforlearning
Learning, Knowledge, and Human Development 
https://www.coursera.org/learn/learning-knowledge-human-development
Ubiquitous Learning and Instructional Technologies
https://www.coursera.org/learn/ubiquitouslearning
Negotiating Learner Differences: Towards Productive Diversity in Learning
https://www.coursera.org/learn/learnerdifferences
Literacy Teaching and Learning: Aims, Approaches and Pedagogies
https://www.coursera.org/learn/literacy-teaching-learning
Multimodal Literacies: Communication and Learning in the Era of Digital Media
https://www.coursera.org/learn/multimodal-literacies</t>
  </si>
  <si>
    <t>https://www.coursera.org/learn/electric-power-systems</t>
  </si>
  <si>
    <t>Electric Power Systems</t>
  </si>
  <si>
    <t>Electrical Equipment, Electrical Substation, Electrical Systems, Electrical Power, Basic Electrical Systems, Emerging Technologies, Electrical Safety, Energy and Utilities, Low Voltage, Electric Power Systems, High Voltage, Sustainable Technologies</t>
  </si>
  <si>
    <t>['~30880703']</t>
  </si>
  <si>
    <t>This course familiarizes you with standards and policies of the electric utility industry, and provides you with basic vocabulary used in the business. It introduces the electric power system, from generation of the electricity all the way to the wall plug. You will learn about the segments of the system, and common components like power cables and transformers.This course is for individuals considering a career in the energy field (who have a high school diploma, at minimum, and basic knowledge of mathematics), and existing energy sector employees with less than three years of experience who have not completed similar training and would benefit from a course of foundational industry concepts.
The course is a combination of online lectures, videos, readings and discussions. 
This is the first course in the Energy Production, Distribution &amp; Safety specialization that explores various facets of the power sector, and features a culminating project involving creation of a roadmap to achieve a self-established, energy-related professional goal. To learn more about the specialization, check out a video overview at https://www.youtube.com/watch?v=2Yh9qIYiUDk.</t>
  </si>
  <si>
    <t>https://www.coursera.org/learn/electric-utilities</t>
  </si>
  <si>
    <t>Electric Utilities Fundamentals and Future</t>
  </si>
  <si>
    <t>Environmental Issue, Technology Strategies, Regulatory Affairs, Electrical Safety, Sustainable Systems, Customer experience strategy (CX), Financial Regulation, Analysis, Energy and Utilities, Customer Engagement, Emerging Technologies, Electric Power Systems</t>
  </si>
  <si>
    <t>['melissa-wood-ucd']</t>
  </si>
  <si>
    <t>THIS COURSE GIVES YOU THE INSIDE TRACK TO A COMPLICATED INDUSTRY. The approach of this course is truly unique in how it approaches and engages learners. It looks at the electric utility industry, which has remained critical to our quality of life, health and comfort from the eyes of numerous industry experts through on-location interviews, compelling visuals, and animation. You will benefit from having the inside track because you see some behind-the-scenes information not covered in news stories, social media or even if we are in the business ourselves.EACH WEEK YOU NOT ONLY LEARN WHAT IS CHANGING, BUT WHY. As this industry continues to unfold at an unprecedented pace, you will be armed with knowledge and insights to form informed opinions supporting decisions you will increasingly make for your energy-dependent homes and businesses.
This course kicks off with animated crash course on industry history, highlighting aspects of the structure, governance, and technology that remain today, despite the passage of time. Then, throughout the modules, you will build some basics about how electricity gets to you, who watches over decisions, including setting rates. This information establishes a knowledge foundation so that when we explore some of the most critical topics, like renewable energy, smart grid, battery storage, and you can think about it from a much more analytical and critical viewpoint. 
YOU WILL DEVELOP A FRAMEWORK FOR MAKING SENSE OF THIS INDUSTRY THAT WILL BENEFIT YOU BEYOND THIS COURSE. This industry can get pretty complicated, and this course will help you make more sense of it. Electric Utilities Fundamentals and Future is the course for you whether youâ€™re just curious about the industry or an industry veteran looking to grow â€“ or, thinking about joining the industry. (Hint: now is a good time. You'll learn why in this course.)  No prior education or experience required. You just need a healthy curiosity and an open mind to learn about an industry that I think a lot of us, including myself sometimes, take for granted.</t>
  </si>
  <si>
    <t>https://www.coursera.org/learn/electric-vehicle-operation-and-diagnosis</t>
  </si>
  <si>
    <t>Electric Vehicle Operation and Diagnosis</t>
  </si>
  <si>
    <t>Evaluate the components and systems of electric vehicles to understand their operational efficiencies and environmental impacts.
Evaluate the components and systems of electric vehicles to understand their operational efficiencies and environmental impacts.
Describe the principles behind EV powertrains, battery management, and charging infrastructure to support vehicle performance and longevity.
Describe the principles behind EV powertrains, battery management, and charging infrastructure to support vehicle performance and longevity.
Apply diagnostic tools and techniques to effectively troubleshoot and maintain electric vehicles, enhancing reliability and safety.
Apply diagnostic tools and techniques to effectively troubleshoot and maintain electric vehicles, enhancing reliability and safety.
Stay updated on evolving electric vehicle technology, including diagnostic advancements, to remain current in the field of EV service and innovation.
Stay updated on evolving electric vehicle technology, including diagnostic advancements, to remain current in the field of EV service and innovation.</t>
  </si>
  <si>
    <t>Wiring Diagram, Power Electronics, Electrical Safety, Electronic Systems, Emerging Technologies, Basic Electrical Systems, Sustainable Technologies, Test Equipment, Thermal Management, Electrical Equipment, Control Systems, Electric Power Systems, High Voltage, Hardware Troubleshooting</t>
  </si>
  <si>
    <t>"Electric Vehicle Operation and Diagnosis" is a course tailored to meet the increasing demand for professionals skilled in troubleshooting electric vehicles (EVs). Participants will gain a solid understanding of EV fundamentals, system operations, and diagnostic techniques. The course emphasizes environmental benefits and sustainable practices in transportation.Through practical case studies and real-world examples, participants will learn how to effectively diagnose and resolve common EV issues using specialized tools and techniques. Key topics include high voltage battery management, motor control, and customer service skills. The course targets automotive service technicians, students, and professionals interested in EV diagnosis, accommodating beginner to intermediate levels.
With a duration of 4.0 hours, this course provides concise yet comprehensive training, assuming basic knowledge of electric vehicle architecture and physics terms. It equips learners with the necessary expertise to navigate the complexities of electric vehicles and contribute to the sustainable transportation landscape.</t>
  </si>
  <si>
    <t>https://www.coursera.org/learn/electric-vehicle-sensors</t>
  </si>
  <si>
    <t>Electric Vehicle Sensors</t>
  </si>
  <si>
    <t>Examine traction motor, inverter, transmission and battery charging hardware
Examine traction motor, inverter, transmission and battery charging hardware
Specify the correct sensor for an electric vehicle application
Specify the correct sensor for an electric vehicle application</t>
  </si>
  <si>
    <t>Engineering Calculations, Semiconductors, Basic Electrical Systems, Electronics, High Voltage, Low Voltage, Electric Power Systems, Electrical Power, Energy and Utilities, Design Specifications, Electrical Engineering, Torque (Physics), Thermal Management, Control Systems, Electrical Systems, Machine Controls, Power Electronics, Test Equipment</t>
  </si>
  <si>
    <t>['jaymendelson']</t>
  </si>
  <si>
    <t>â€œElectric Vehicle Sensorsâ€ starts with a discussion on how electric vehicles work differently from gasoline or diesel fuel powered vehicles and the major types of electric vehicles. It then moves to the unique components of full electric and hybrid electric vehicles, and how in-vehicle and external battery charging systems work. We reference all the sensors that are used for in-vehicle and outside unique components. Then we do a deep dive into how each of these sensors work.</t>
  </si>
  <si>
    <t>https://www.coursera.org/learn/electric-vehicles-mobility</t>
  </si>
  <si>
    <t>Electric Vehicles and Mobility</t>
  </si>
  <si>
    <t>Environmental Policy, Market Analysis, Consumer Behaviour, Electric Power Systems, Cost Benefit Analysis, Public Policies, Civil Engineering, Market Dynamics, Economic Development, Climate Change Mitigation, Environmental Engineering, Sustainable Development, Socioeconomics, Economics, Sustainable Technologies, Environmental Science</t>
  </si>
  <si>
    <t>['~29107748', '~29107686']</t>
  </si>
  <si>
    <t>The purpose of Electric Vehicles and Mobility is to help you, whatever your profile, your training or your country, find your own answers to questions such as:- Will electric vehicles be the last to be allowed in megalopolises in the 21st century?
- Does the environmental gain from vehicle electrification justify heavy investment in charging infrastructure?
- Are electric vehicles only for wealthy people in developed countries?
This course will allow you to acquire elements from engineering science, sociology, environmental science, political science, economics, management science, in order to evaluate, analyze and implement the diffusion of electric vehicles where their use is relevant.
This MOOC is the English version of MobilitÃ©s et vÃ©hicules Ã©lectriques; in the lecture videos, the teachers speak in French, nevertheless their presentation is in English and English subtitles are available.
Groupe Renault and ParisTech schools have been working together for almost 15 years on topics related to sustainable mobility. Together, they created two Master programs (Transport and Sustainable Development in 2004, Mobility and Electric Vehicles in 2010) and the Sustainable Mobility Institute Renault-ParisTech in 2009, to support ongoing changes. Electric Vehicles and Mobility is the result of this shared history and was developed from a course delivered within the Master Mobility and Electric Vehicles, led by Arts et MÃ©tiers ParisTech in partnership with Ensta ParisTech, Mines ParisTech and Ã‰cole des Ponts ParisTech.</t>
  </si>
  <si>
    <t>https://www.coursera.org/learn/electrical-characterization-diodes</t>
  </si>
  <si>
    <t>Electrical Characterization: Diodes</t>
  </si>
  <si>
    <t>Define resistance, resistivity, and sheet resistance and their associated units.
Define resistance, resistivity, and sheet resistance and their associated units.
Describe how to perform four-point probe current-voltage measurements.
Describe how to perform four-point probe current-voltage measurements.
Explain the use of the transfer length method.
Explain the use of the transfer length method.</t>
  </si>
  <si>
    <t>Test Equipment, Production Process, Laboratory Equipment, Manufacturing Processes, Electronic Systems, Process Control, Electronic Components, Electrical Engineering, Engineering, Scientific, and Technical Instruments, Basic Electrical Systems, Applied Mathematics, Semiconductors, Materials science, Engineering Calculations</t>
  </si>
  <si>
    <t>['~132162607']</t>
  </si>
  <si>
    <t>Course 2 begins with the definitions of resistivity and sheet resistance of semiconductors and metals and emphasizes the importance of working with the correct units for each. We see how to calculate the sheet resistance of a thin conducting film once we know its resistivity. A method to determine the contact resistance using the transfer length method is described, along with the definition of the specific contact resistivity. Current-voltage (IV) measurements of p-n junction diodes are used to extract key device parameters such as the ideality factor and series resistance. The course project explores how process monitor blocks are used to maintain manufacturing integrity.</t>
  </si>
  <si>
    <t>https://www.coursera.org/learn/electrical-characterization-mosfets</t>
  </si>
  <si>
    <t>Electrical Characterization: MOSFETs</t>
  </si>
  <si>
    <t>Extract characteristic parameters of MOS capacitors.
Extract characteristic parameters of MOS capacitors.
Extract characteristic parameters of MOSFETs.
Extract characteristic parameters of MOSFETs.
Analyze real-world MOSFET data.
Analyze real-world MOSFET data.</t>
  </si>
  <si>
    <t>Electronics, Electronic Components, Semiconductors, Laboratory Research, Electrical Engineering, Data Analysis Software, Electronics Engineering</t>
  </si>
  <si>
    <t>MOSFET transistor switches are the workhorse of semiconductor-based electronics. In this course, we begin with MOS capacitors and see how to extract the oxide charge density, which is important for controlling the MOSFET threshold voltage. We then review MOSFET electrical characteristics and see how current-voltage measurements are used to determine the threshold voltage. The course project uses real-world data to extract the threshold voltage of a 40 nm gate length MOSFET designed for 5G radio frequency integrated circuits.</t>
  </si>
  <si>
    <t>https://www.coursera.org/learn/electrical-power-distribution</t>
  </si>
  <si>
    <t>Electrical Power Distribution</t>
  </si>
  <si>
    <t>Electric Power Systems, Electrical Safety, Electrical Substation, Control Systems, Automation Engineering, Electrical Systems, Construction, Low Voltage, High Voltage, Three-Phase, Electrical Power, Electrical Equipment</t>
  </si>
  <si>
    <t>This is an application-oriented course explaining the various aspects of power distribution, indoor and outdoor equipment up to 33kV. The course adopts a cross-disciplinary approach to ensure that the learners understand site execution, testing and commissioning. Throughout the course, safety aspects have been emphasized in every area of work. This course blends with conceptual knowledge covering the latest technological trends like SCADA &amp; automation.This course  helps learners know the Electrical distribution system and master as a Construction Engineer/Planning Engineer and Commissioning Engineer .
This course gives the learners insights about:
1. Electrical distribution methods
2. Types of loads 
3. Green Field Construction of Overhead Lines
4. Distribution Line  Components
5. Concepts of  Auto reclosers and Sectionalizes
6. SCADA in detail</t>
  </si>
  <si>
    <t>https://www.coursera.org/learn/electrical-power-generation-an-industrial-outlook</t>
  </si>
  <si>
    <t>Electrical Power Generation - An Industrial Outlook</t>
  </si>
  <si>
    <t>Plant Operations and Management, Electrical Equipment, Control Systems, Three-Phase, Energy and Utilities, Electrical Power, Basic Electrical Systems, Electrical Systems, Automation Engineering, Electric Power Systems, Electrical Substation</t>
  </si>
  <si>
    <t>This course explains the complete Power Generation, extensively detailing about the various electrical equipment along with the process of power generation.</t>
  </si>
  <si>
    <t>https://www.coursera.org/learn/electrical-properties-and-semiconductors</t>
  </si>
  <si>
    <t>Electrical Properties and Semiconductors</t>
  </si>
  <si>
    <t>Electrical properties of materials and, how/why semiconductors, insulators, and conductors are classified.
Electrical properties of materials and, how/why semiconductors, insulators, and conductors are classified.</t>
  </si>
  <si>
    <t>Electronics Engineering, Materials science, Electronics, Electrical Engineering, Electronic Components, Semiconductors</t>
  </si>
  <si>
    <t>In this course, we will explore the electrical properties of materials and classify different materials as conductors, semiconductors or insulators. We will look at some examples of conductors, semiconductors and insulators, and note the key factors that cause the differences in their electrical properties. We will use rudimentary band theory to show how temperature impacts the conductivity of the three classifications of materials. We will learn what causes the differences in electrical behavior of a p-type versus an n-type semiconductor in a p-n diode.</t>
  </si>
  <si>
    <t>https://www.coursera.org/learn/electricity</t>
  </si>
  <si>
    <t>Electric Industry Operations and Markets</t>
  </si>
  <si>
    <t>Regulatory Compliance, Plant Operations and Management, Electrical Power, Basic Electrical Systems, Regulatory Requirements, Electric Power Systems, Operating Cost, Energy and Utilities, Environmental Regulations, Operational Efficiency, Dispatching, Market Dynamics</t>
  </si>
  <si>
    <t>['~11776704']</t>
  </si>
  <si>
    <t>This is a two week course. In the first week you will learn about the core activities that the Industry executes to bring electricity to customers. We will review what electricity is, how it is generated, how it is transmitted, how it comes into buildings, and how consumption of electricity instantly feeds back on the transmission and generation of electricity. You will learn to:Define what electricity is;
Describe how electricity is generated, transmitted and distributed;
Describe how electricity is generated, transmitted and distributed; and
Summarize how the consumption of electric energy instantly feeds back on the transmission and generation of electricity.
In the second week, the course shifts to the markets that drive Electric Industry operations. You will learn about the various costs of the electric industryâ€™s core activities, how electricity is priced, the various ways that electric markets are structured, how these market structures determine which power plants are dispatched to produce electricity when, and how recent changes in generator fuel prices, generation technology, market regulations, and environmental regulations are transforming both Electric Industry Markets and Operations. You will learn to:
Describe the main cost components to the electric system;
Compare the costs of different types of power plants;
Interpret the retail pricing of electricity; 
Explain the different types of electric markets and understand how they operate to dispatch electric supply to meet demand in real time; and
Explain why and how the electric industry is regulated.</t>
  </si>
  <si>
    <t>https://www.coursera.org/learn/electrification</t>
  </si>
  <si>
    <t>Powering the Future with Electrification</t>
  </si>
  <si>
    <t>Describe how electrified systems are designed, simulated, and operated.
Describe how electrified systems are designed, simulated, and operated.
Explain the critical role of modeling and simulation in designing efficient electrified systems.
Explain the critical role of modeling and simulation in designing efficient electrified systems.
Explore real-world applications like electric vehicles and solar panel simulations.
Explore real-world applications like electric vehicles and solar panel simulations.
Identify key resources and skills needed to navigate the industry shifts in electrification.
Identify key resources and skills needed to navigate the industry shifts in electrification.</t>
  </si>
  <si>
    <t>Climate Change Mitigation, Electric Power Systems, Model Based Systems Engineering, Electrical Systems, Energy and Utilities, Environmental Issue</t>
  </si>
  <si>
    <t>['ahossein', '~140883625', 'barmstro', '~184306555']</t>
  </si>
  <si>
    <t>As companies pursue new strategies for electrification, engineers skilled in converting traditional systems to efficient, grid-powered models are in high demand. Ideal for engineers, scientists, as well as anyone interested in electrified systems, this course offers a comprehensive overview of electrification and the critical role of modeling and simulation in designing effective electrified systems.Through engaging modules, youâ€™ll explore the challenges of designing and simulating electrified systems across diverse applications and discover how MATLAB, Simulink, and Simscape can make modeling complex systems easier. Real-world case studies, such as electric vehicle simulations and integrating solar panels into the grid, provide practical insights into the applications of these technologies. 
Enroll to start your journey into electrification and understand the expertise required to succeed.</t>
  </si>
  <si>
    <t>https://www.coursera.org/learn/electrifying-the-journey-on-board-charging-systems-for-evs</t>
  </si>
  <si>
    <t>Electrifying the Journey: On-Board Charging Systems for EVs</t>
  </si>
  <si>
    <t>Identify the key components and functions of on-board charging systems
Identify the key components and functions of on-board charging systems
Analyze the challenges and solutions in on-board charging technology
Analyze the challenges and solutions in on-board charging technology
Assess the environmental impact and market trends of on-board charging systems
Assess the environmental impact and market trends of on-board charging systems
Explore future developments and innovations in EV charging technology
Explore future developments and innovations in EV charging technology</t>
  </si>
  <si>
    <t>Thermal Management, Systems Integration, Safety Standards, Electrical Systems, Electrical Engineering, Power Electronics, Sustainable Technologies, Emerging Technologies, Technical Standard, Control Systems, Electric Power Systems, Environmental Regulations, Interoperability</t>
  </si>
  <si>
    <t>Electrifying the Journey: On-Board Charging Systems for EVs offers a comprehensive dive into the intricate workings of the electric heart driving modern mobility. Throughout the course, participants will embark on a journey from the foundational principles of charging mechanisms to the nuanced complexities of system maintenance. By the end, they will emerge equipped with a profound understanding of the technological marvels propelling the EV revolution forward.This course is designed for EV Design Engineers, Automotive Technicians, Energy Systems Analysts, Sustainability Consultants, and EV Enthusiasts who are eager to deepen their understanding of on-board charging systems and contribute to the advancement of electric vehicle technology.
Participants should have a basic understanding of electric vehicles, familiarity with electrical engineering concepts, knowledge of sustainable energy practices, and an interest in automotive technology advancements.
Participants will gain a thorough knowledge of on-board charging systems, enabling them to identify key components and their functions with precision. Through hands-on exercises and theoretical exploration, learners will engage in high-order thinking tasks to dissect the intricacies of these systems, demonstrating their ability to analyze challenges and devise innovative solutions in on-board charging technology.
Finally, the course propels participants into the future, exploring anticipated developments and innovations in EV charging technology. Armed with this foresight, learners will be empowered to navigate the ever-evolving landscape of electric mobility, contributing to the ongoing transformation of transportation towards a more sustainable and electrifying future.</t>
  </si>
  <si>
    <t>https://www.coursera.org/learn/electrodynamics-analysis-of-electric-fields</t>
  </si>
  <si>
    <t>Electrodynamics: Analysis of Electric Fields</t>
  </si>
  <si>
    <t>Electronic Components, Engineering Analysis, Materials science, Engineering Calculations, Energy and Utilities, Calculus, Mathematical Modeling, Scientific Visualization, Electrical Engineering, Semiconductors, Differential Equations, Finite Element Methods, Applied Mathematics, Physics</t>
  </si>
  <si>
    <t>This course is a continuation of Electrodynamics: An Introduction. Here, we will cover different methods of calculating an electric field. In addition, we will introduce polarization, dielectrics, and how electric fields create dipoles.Learners will 
â€¢	Be able to apply symmetry and other tools to calculate the electric field.
â€¢	Understand what susceptibility, polarization, and dipoles are.
Additionally, students will learn to visualize Maxwell equations in order to apply the derived mathematics to other fields, such as heat/mass diffusion and meso-scale electromechanical properties, and to create patents that could lead to potential innovations in energy storage and harvesting. The approach taken in this course complements traditional approaches, covering a fairly complete treatment of the physics of electricity and magnetism, and adds Feynmanâ€™s unique and vital approach to grasping a picture of the physical universe. Furthermore, this course uniquely provides the link between the knowledge of electrodynamics and its practical applications to research in materials science, information technology, electrical engineering, chemistry, chemical engineering, energy storage, energy harvesting, and other materials related fields.</t>
  </si>
  <si>
    <t>https://www.coursera.org/learn/electrodynamics-electric-magnetic-fields</t>
  </si>
  <si>
    <t>Electrodynamics: Electric and Magnetic Fields</t>
  </si>
  <si>
    <t>Mechanics, Differential Equations, Physics, Materials science, Applied Mathematics, Electrical Engineering, Electronics, Calculus, Engineering Analysis, Mathematical Modeling</t>
  </si>
  <si>
    <t>This course is a continuation of Electrodynamics: An Introduction and Electrodynamics: Analysis of Electric Fields. Here, we will introduce magnetostatics and relate it to the material we learned previously.  In addition, we will cover the basics of the electromotive force and how it can be used to build different devices.Learners will 
â€¢	Be able to use solutions from electric fields and relate them to other subjects (heat transfer, diffusion, membrane modeling)
â€¢	Understand Maxwell's equations in the context of magnetostatics
â€¢	Be introduced to energy and quantum mechanics relating to magnetic forces
By relating the concepts in this lecture to other fields, such as heat/mass diffusion, and describing their potential applications, we hope to make this course applicable to our students careers. Because this course covers both basic concepts and device construction, we have designed it to be useful for researchers and industry professionals alike. The approach taken in this course complements traditional approaches, covering a fairly complete treatment of the physics of electricity and magnetism, and adds Feynmanâ€™s unique and vital approach to grasping a picture of the physical universe. Furthermore, this course uniquely provides the link between the knowledge of electrodynamics and its practical applications to research in materials science, information technology, electrical engineering, chemistry, chemical engineering, energy storage, energy harvesting, and other materials related fields.</t>
  </si>
  <si>
    <t>https://www.coursera.org/learn/electrodynamics-introduction</t>
  </si>
  <si>
    <t>Electrodynamics: An Introduction</t>
  </si>
  <si>
    <t>Electrical Engineering, Scientific Visualization, Integral Calculus, Materials science, Applied Mathematics, Basic Electrical Systems, Physics, Differential Equations</t>
  </si>
  <si>
    <t>The depth and breadth of electromagnetism, the foundation for many fields including materials science, electrical engineering, and physical chemistry, requires a long, steep, and steady learning curve. This course aims to bridge the gap between the fundamental principles taught in electromagnetism and its practical application to specific fields such as materials, physics, and chemistry related to energy storage and harvesting.The goal of Electrodynamics: An Introduction is to not only teach electromagnetism but also introduce some mathematical tools which can be used to solve problems in the subject.  Within these lecture notes, we review vector calculus and explain how to use fields to visualize the topics we cover.  This course is dynamic, as the lectures continuously build on previous notes and a variety of explanations are presented for each solution.  Since this is a lower level course, we will focus on the simple concept of electrostatics.  This has applications in exploring intermolecular forces, and qualities of capacitors.  Through this, we relate electromagnetism to more conventionally studied topics and its application to specific research topics related to energy storage and harvesting.</t>
  </si>
  <si>
    <t>https://www.coursera.org/learn/electrodynamics-solutions-maxwells-equations</t>
  </si>
  <si>
    <t>Electrodynamics: In-depth Solutions for Maxwellâ€™s Equations</t>
  </si>
  <si>
    <t>Electronics, Basic Electrical Systems, Electronic Components, Electrical Engineering, Mathematical Modeling, Advanced Mathematics, Electrical Systems, Differential Equations, Applied Mathematics, Linear Algebra, Engineering Analysis, Integral Calculus, Physics</t>
  </si>
  <si>
    <t>This course is the fourth course in the Electrodynamics series, and is directly proceeded by Electrodynamics: Electric and Magnetic Fields.  Previously, we have learned about visualization of fields and solutions which were not time dependent.  Here, we will return to Maxwell's Equations and use them to produce wave equations which can be used to analyze complex systems, such as oscillating dipoles. We will also introduce AC circuits, and how they can be simplified, solved, and applied.Learners will:
â€¢	Have a complete understanding of Maxwell's Equations and how they relate to the magnetic and electric potentials.
â€¢	Be able to solve problems related to moving charges, and add relativistic corrections to the equations
â€¢	Understand the different components in AC circuits, and how their presence can change the function of the circuit.
The approach taken in this course complements traditional approaches, covering a fairly complete treatment of the physics of electricity and magnetism, and adds Feynmanâ€™s unique and vital approach to grasping a picture of the physical universe. Furthermore, this course uniquely provides the link between the knowledge of electrodynamics and its practical applications to research in materials science, information technology, electrical engineering, chemistry, chemical engineering, energy storage, energy harvesting, and other materials related fields.</t>
  </si>
  <si>
    <t>https://www.coursera.org/learn/electron-and-ion-beam-characterization</t>
  </si>
  <si>
    <t>Electron and Ion Beam Characterization</t>
  </si>
  <si>
    <t>Explain the interaction of electron and ion beams with semiconductor materials.
Explain the interaction of electron and ion beams with semiconductor materials.
Describe the constituent components of electron and ion beam characterization systems.
Describe the constituent components of electron and ion beam characterization systems.
Describe applications of electron and ion beam characterization.
Describe applications of electron and ion beam characterization.</t>
  </si>
  <si>
    <t>Semiconductors, Scientific Visualization, Materials science, Quantitative Research, Laboratory Equipment, Failure Analysis, Analytical Testing, Electronic Components, Image Analysis, Laboratory Testing, Qualitative Research, Engineering, Scientific, and Technical Instruments, Electronics, Analytical Chemistry</t>
  </si>
  <si>
    <t>Electron and ion beams are widely used for both qualitative and quantitative analysis of semiconductor materials and devices. They can be used to image structures with sub-nm resolution and to provide information about elemental composition and dopant concentration. This course describes the fundamentals of electron and ion beam characterization and includes a project that analyzes the surface roughness of a solar cell.</t>
  </si>
  <si>
    <t>https://www.coursera.org/learn/electronics</t>
  </si>
  <si>
    <t>Introduction to Electronics</t>
  </si>
  <si>
    <t>Semiconductors, Electronic Components, Basic Electrical Systems, Schematic Diagrams, Engineering Analysis, Electronics, Electronics Engineering, Electrical Engineering</t>
  </si>
  <si>
    <t>['allenrobinson', 'bferri']</t>
  </si>
  <si>
    <t>This course introduces students to the basic components of electronics: diodes, transistors, and op amps.  It covers the basic operation and some common applications.</t>
  </si>
  <si>
    <t>https://www.coursera.org/learn/elements-and-principles-of-visual-communication</t>
  </si>
  <si>
    <t>Elements and Principles of Visual Communication</t>
  </si>
  <si>
    <t>Evaluate theories of visual communication that can be used to explain how visuals communicate to convey messages.
Evaluate theories of visual communication that can be used to explain how visuals communicate to convey messages.
Define and use design elements and design principles, and understand their significance in designing effective communication strategies.
Define and use design elements and design principles, and understand their significance in designing effective communication strategies.
Develop an understanding of the language and careers in visual communication.
Develop an understanding of the language and careers in visual communication.</t>
  </si>
  <si>
    <t>Graphic and Visual Design, Creativity, Visual Design, Color Theory, Psychology, Design Elements And Principles, Typography, Art History, Design, Media and Communications</t>
  </si>
  <si>
    <t>This introductory course sets the baseline for understanding visual communication by introducing the concepts, vocabulary, and jobs skills relating to visual communication. We will start by covering the history of design and theories and then move on to the elements and principles of design, allowing you to develop the skills necessary to practice your understanding of the design process. We will also examine creative solutions to design problemsâ€”all of which will help you succeed in using visual communication skills in the other classes in this specialization and in your career after completing all the course. By the end of this course, youâ€™ll have a better understanding of and be able to answer the question: What is visual communication?</t>
  </si>
  <si>
    <t>https://www.coursera.org/learn/elements-of-computer-aided-manufacturing</t>
  </si>
  <si>
    <t>Elements of Computer Aided Manufacturing</t>
  </si>
  <si>
    <t>Mechanical Design, Automation, Robotic Process Automation, Manufacturing Processes, Simulation and Simulation Software, Computer-Aided Design, Process Development, Manufacturing and Production</t>
  </si>
  <si>
    <t>['sajankapil-iitg']</t>
  </si>
  <si>
    <t>In this course, learners will be introduced to the fundamental concepts of computer-aided manufacturing and its implementation through open-source software. The course involves topics related to Computer-Aided Manufacturing (CAM), Computer-Aided Process Planning (CAPP), Essentials of CNC machines and Robotic Arms, NC programming, and Toolpath generation through open-source software and CAD/CAM tools PowerShape and PowerMill.This course is best suited for undergraduate students in mechanical engineering.	Professionals working across IoT, Product Design, Materials, Mechanics, and System Design functions in Automotive, Aerospace, FMCG, Pharma/Medical Equipment Production, Energy, Metals and Mining, and Oil and Gas â€“ potential sectors for the deployment of Digital Manufacturing and Smart Factory concept.
After completing this course, a learner will be able to
â€¢	Write NC programs using G-codes and M-codes
â€¢	Generate NC programs for the toolpath for machining, engraving, laser cutting, etc.
â€¢	Generate NC programs for the  toolpath for 3D printing
â€¢	Utilize a CAD/CAM tool PowerShape and PowerMill</t>
  </si>
  <si>
    <t>https://www.coursera.org/learn/ell-assessment</t>
  </si>
  <si>
    <t>Assessing Achievement with the ELL in Mind</t>
  </si>
  <si>
    <t>Language Learning, Student Engagement, English Language, Differentiated Instruction, Cultural Sensitivity, Instructional and Curriculum Design, Instructional Strategies</t>
  </si>
  <si>
    <t>['~12746403', '~7942296']</t>
  </si>
  <si>
    <t>In this course, you will learn how to design assessments around the needs of your ELL students and their language level.  You will learn how to incorporate language and content requirements for both formative and summative assessment types. You will learn to assess your ELL students through the use of project and task-based assignments.  You will learn to use and modify rubrics to align to and measure student achievement of your language and content learning objectives.  The course will also briefly cover strategies for supporting ELL students during standardized testing.Upon completing this course, you will be able to:
    * Conceptualize theories of authentic assessment as they apply to second language learners
    * Design formative assessment types incorporating language and content objectives
    * Design summative assessment types incorporating language and content objectives
    * Incorporate project and task-based assignments as assessment tools for ELLs
    * Design rubrics that align to language and content objectives for your ELL(s)
    * Apply the use of rubrics, both language and content, to the work of your ELL(s). 
    * Support your ELL(s)  as they participate in standardized testing</t>
  </si>
  <si>
    <t>https://www.coursera.org/learn/ell-families</t>
  </si>
  <si>
    <t>Engaging ELLs and Their Families in the School and Community</t>
  </si>
  <si>
    <t>Cultural Diversity, Parent Communication, Cultural Sensitivity, Collaboration, Teaching, Case Studies, Instructional Strategies, Diversity Awareness, Student Engagement, Community Outreach</t>
  </si>
  <si>
    <t>In this course, you will learn how to better and more successfully engage your ELL(s) and their families in the school and community. You will learn how to engage your ELL student in the classroom setting as well as in various aspects of the school including extracurricular activities and the inner workings of the school and education system.  You will also be introduced to strategies for engaging the families of your ELL students in the school community and the wider community of your city and state.  You will interact with a variety of case studies that highlight teachers, schools, and communities in different cities throughout the United States and the ways in which they successfully engage ELLs and their families.  From sharing their experience, you will have the tools necessary to implement strategies and procedures for engaging your ELLs and their families.Upon completing this course, you will be able to:
       * Define the culture of ELLs in K-12 classrooms across the U.S.
       * Recognize cultural impact on learning and formal education 
       * Assess your schoolâ€™s engagement of ELLs and their families
       * Incorporate culturally sensitive techniques to engage ELLs in the classroom and school 
       * Implement strategies for engaging ELLsâ€™ families in the school and larger community  
       * Design a plan for engagement of ELLs and their families in your school  
       * Create a checklist for school and community resources for engaging ELLs and 
          their families</t>
  </si>
  <si>
    <t>https://www.coursera.org/learn/ell-lesson</t>
  </si>
  <si>
    <t>Lesson Planning with the ELL in Mind</t>
  </si>
  <si>
    <t>Lesson Planning, Grammar, Language Competency, Vocabulary, Learning Theory, Curriculum Planning, Student Engagement, English Language, Instructional and Curriculum Design, Literacy, Language Learning</t>
  </si>
  <si>
    <t>In this course you will learn how to design lesson plans around the needs of your ELL students and their language level through the analysis of content language and cognitive demands. You will learn how to align language objectives to the adopted standards of your school and content area. Â You will learn how to modify existing course materials as well as develop graphic organizers and languages frames to support ELLsâ€™ access to content. Â Analysis of second language acquisition theories will be applied to lesson planning.Upon completing this course, you will be able to:
     * Conceptualize theories of second language acquisition as they apply to the planning of lessons through annotation
     * Assess the linguistic needs of your students using BICS and CALP
     * Identify content specific vocabulary, grammatical structures, and language functions necessary for a student to succeed in your     
       classroom 
     * Write language learning outcomes that align to your studentâ€™s linguistic and cognitive ability and your schoolâ€™s adopted   
       standards 
     * Adapt a lesson plan that accomplishes the learning outcomes outlined in the lesson objectives
    * Modify materials to support ELLsâ€™ access to content
    * Use a wide variety of graphic organizer templates and language frames to support ELLsâ€™ access to content
    * Develop activity types appropriate to the cognitive and linguistic abilities of ELLs
    * Incorporate community and culture into lesson planning</t>
  </si>
  <si>
    <t>https://www.coursera.org/learn/ell-project</t>
  </si>
  <si>
    <t>ELL Success in the Content Classroom: Capstone Project</t>
  </si>
  <si>
    <t>Instructional Design, Peer Review, Community Outreach, Instructional Strategies, Curriculum Planning, Developing Training Materials, Parent Communication, Differentiated Instruction, Lesson Planning, Student Engagement</t>
  </si>
  <si>
    <t>As teachers, it is so important to have a plethora of resources to draw upon for modification for specific students and classroom contexts.  In this capstone project, you are tasked with applying the concepts learned throughout the specialization, to create your own toolbox designed with the ELL in Mind.In this two-part capstone, you will first create an annotated lesson plan comprising both formative and summative assessments.  The lesson plan will include any modified materials for ELLs such as graphic organizers or writing frames pertinent to the lesson's activities. The annotation will include a rationale for lesson elements based on information presented in Lesson Planning with the ELL in Mind and Assessing Achievement with the ELL in Mind. 
Second, you will use your checklist of resources, personalized to your school and community, to create an engagement plan of action.  This should include specific milestones for creating a more engaging environment for your students and their families. You will also include a rationale for elements of engagement based on information presented in Engaging the ELL and Their Families in the School and Community.
In this capstone, you will create a personalized toolbox for ELL success in the content classroom.  
This toolbox will include:
   * Annotated Lesson Plan
       - Modified Materials
       - Formative and Summative Assessment
       - Lesson Plan and Materials Rationale
   * Engagement Action Plan and Rationale
The materials created in this project should be immediately useful in your classroom.  Your capstone project should be tailored to your teaching context, content area, and students. 
By the end of this course, you will be able to:
     * Design a lesson plan with attention to the needs of your ELLs
     * Create appropriate modified materials to support your ELLs
     * Create formative and summative assessments to measure both content mastery and language development as specified by 
       your lesson plan's learning and language objectives
     * Rationalize your application of selected methodologies
     * Create and implement an engagement action plan specified for your teaching context</t>
  </si>
  <si>
    <t>https://www.coursera.org/learn/embedded-operating-system</t>
  </si>
  <si>
    <t>Embedded Hardware and Operating Systems</t>
  </si>
  <si>
    <t>Operating Systems, Embedded Systems, Hardware Architecture, Real-Time Operating Systems, Network Protocols, Embedded Software, C (Programming Language), System Programming, Simulations, Internet Of Things, Wireless Networks, Application Programming Interface (API)</t>
  </si>
  <si>
    <t>['farhoud-hosseinpour', 'nguyengiatuan']</t>
  </si>
  <si>
    <t>All about practical programming and creating IoTs applications!In this course, we will talk about two components of a cyber-physical system, namely hardware and operating systems. 
After completing this course, you will have knowledge of both hardware components and operating systems. You are able to plan and use embedded operating systems in resource-constraint devices for Internet-of-Things (cyber-physical system) applications. In addition, you can use Cooja simulation for designing and simulating wireless sensor network applications.
The course offers 4 modules, each with a graded quiz in the end and finally, one peer-reviewed programming assignment. In case you have no experience with C programming, please check a practical course like: https://www.coursera.org/learn/arduino-platform. 
The course is actually quite fun at the end when you play around with Cooja simulation for IoTs applications. So you can create and simulate your own design for sensor network applications. A lot of features and examples of Contiki and Cooja can be explored via assignments. There are some optional assignments of wireless sensor network applications for students who want to explore more about embedded OS in IoTs applications.
- Marco Ramirez /University of Turku
- Igor Tcarenko/ University of Turku
- Nguyen Gia Tuan /University of Turku
Ideate. Innovate. Iterate with EIT Digital</t>
  </si>
  <si>
    <t>https://www.coursera.org/learn/embedded-software-hardware</t>
  </si>
  <si>
    <t>Embedded Software and Hardware Architecture</t>
  </si>
  <si>
    <t>Describe relationship between ARM architecture and C-Programming memory interactions
Describe relationship between ARM architecture and C-Programming memory interactions
Construct specialized embedded system data structures including circular buffers, LIFO Buffers, and Linked Lists
Construct specialized embedded system data structures including circular buffers, LIFO Buffers, and Linked Lists
Identify techniques to manipulate memory
Identify techniques to manipulate memory</t>
  </si>
  <si>
    <t>Embedded Systems, Computer Architecture, Hardware Architecture, Maintainability, C (Programming Language), Peripheral Devices, Microarchitecture, Embedded Software, Development Environment, Data Structures, Integrated Development Environments, System Programming, System Configuration, Software Design, Debugging</t>
  </si>
  <si>
    <t>['~19507668']</t>
  </si>
  <si>
    <t>Embedded Software and Hardware Architecture is a first dive into understanding embedded architectures and writing software to manipulate this hardware. You will gain experience writing low-level firmware to directly interface hardware with highly efficient, readable and portable design practices. We will now transition from the Host Linux Machine where we built and ran code in a simulated environment to an Integrated Development Environment where you will build and install code directly on your ARM Cortex-M4 Microcontroller. Course assignments include writing firmware to interact and configure both the underlying ARM architecture and the MSP432 microcontroller platform. The course concludes with a project where you will develop a circular buffer data structure.In this course you will need the Texas Instruments LaunchPad with the MSP432 microcontroller in order to complete the assignments. Later courses of the Specialization will continue to use this hardware tool to develop even more exciting firmware.</t>
  </si>
  <si>
    <t>https://www.coursera.org/learn/embedded-systems-using-c</t>
  </si>
  <si>
    <t>Embedded Systems using C</t>
  </si>
  <si>
    <t>Understand Embedded Systems principles, architectures, and essential devices
Understand Embedded Systems principles, architectures, and essential devices
Master C programming essentials include operators, storage classes, and flow control structures
Master C programming essentials include operators, storage classes, and flow control structures
Explore advanced C concepts crucial for embedded systems, such as functions, arrays, pointers, and string manipulation techniques
Explore advanced C concepts crucial for embedded systems, such as functions, arrays, pointers, and string manipulation techniques</t>
  </si>
  <si>
    <t>Computer Architecture, Debugging, Microarchitecture, System Programming, Embedded Software, Hardware Architecture, Embedded Systems, Data Structures, Peripheral Devices, C (Programming Language)</t>
  </si>
  <si>
    <t>Embark on a comprehensive journey into Embedded Systems with this course. Module 1, "Introduction to Embedded Systems," lays the foundation by exploring principles, architectures, and essential devices. In Module 2, "Programming Fundamentals in C," participants master C programming essentials, including operators, storage classes, and flow control structures. Transitioning to Module 3, "Advanced Concepts in C for Embedded Systems," participants delve into functions, arrays, pointers, and string manipulation techniques. By the course's conclusion, participants emerge equipped with the knowledge and skills necessary for confident navigation and programming in C for embedded systems development.Learning Outcomes:
Upon completing this course, participants will:
1) Gain a solid understanding of Embedded Systems principles, architectures, and essential devices.
2) Master C programming essentials, including operators, storage classes, and flow control structures.
3) Dive deep into advanced C concepts crucial for embedded systems, such as functions, arrays, pointers, and string manipulation techniques.
4) Acquire practical skills through hands-on projects and exercises, enhancing their ability to develop embedded systems applications.
5) Develop confidence in their ability to design, program, and troubleshoot embedded systems using C.
Target Learners:
1) Electrical Engineering or Computer Science Students: Those pursuing degrees in electrical engineering or computer science, particularly with an interest in hardware-software integration and low-level programming.
2) Embedded Systems Professionals: Engineers or professionals already working in the field of embedded systems who want to deepen their understanding of C programming for embedded applications and enhance their skill set.
Pre-requisites:
1) Basic Programming Knowledge: Familiarity with programming concepts such as variables, loops, functions, and data structures.
2) Understanding of C Programming Language: Proficiency in the C programming language including syntax, data types, pointers, memory management, and basic file operations.
3) Fundamental Electronics Knowledge: Basic understanding of digital electronics, microcontrollers, and input/output (I/O) interfacing concepts.
4) Computer Architecture Basics: Knowledge of computer architecture fundamentals such as CPU, memory, input/output devices, and the concept of interrupts.</t>
  </si>
  <si>
    <t>https://www.coursera.org/learn/emergence-of-life</t>
  </si>
  <si>
    <t>Emergence of Life</t>
  </si>
  <si>
    <t>Taxonomy, Chemistry, World History, Anthropology, Biology, Environmental Science, Microbiology, Climate Change Adaptation, Scientific Methods</t>
  </si>
  <si>
    <t>['brucefouke']</t>
  </si>
  <si>
    <t>How did life emerge on Earth? How have life and Earth co-evolved through geological time? Is life elsewhere in the universe? Take a look through the 4-billion-year history of life on Earth through the lens of the modern Tree of Life!This course will evaluate the entire history of life on Earth within the context of our cutting-edge understanding of the Tree of Life. This includes the pioneering work of Professor Carl Woese on the University of Illinois Urbana-Champaign campus which revolutionized our understanding with a new "Tree of Life." Other themes include:
-Reconnaissance of ancient primordial life before the first cell evolved
-The entire ~4-billion-year development of single- and multi-celled life through the lens of the Tree of Life
-The influence of Earth system processes (meteor impacts, volcanoes, ice sheets) on shaping and structuring the Tree of Life
This synthesis emphasizes the universality of the emergence of life as a prelude for the search for extraterrestrial life.</t>
  </si>
  <si>
    <t>https://www.coursera.org/learn/emergency-care-pregnancy-infants-children</t>
  </si>
  <si>
    <t>Emergency Care: Pregnancy, Infants, and Children</t>
  </si>
  <si>
    <t>Patient Transport, Environment Health And Safety, Neonatal Intensive Care Unit, Medical History Documentation, Pediatric Nursing, Health Assessment, Pathology, Child Health, Patient Evaluation, Airway Management, Maternal Health, Vital Signs, Emergency Medicine, Childbirth, Clinical Assessment, Emergency Medical Services, Obstetrics And Gynecology, Pediatrics</t>
  </si>
  <si>
    <t>['~37546177', '~31906087', '~31865193', '~29207876']</t>
  </si>
  <si>
    <t>Welcome to the final course of lectures in your quest to master EMT basics. In this course, we will cover some of the highest-stress patient populations: pregnant patients and kids, also known as pediatrics. To wrap up your EMT knowledge we will end this course with information about hazmat situations, extricating patients from tight spots and finally how you write a note about your patient care.  You will learn to ensure it communicates what your assessment of the patient was, what interventions you performed and why you did them.You will build on your knowledge of anatomy, patient assessment and scene safety to develop an approach to these new patient populations. We will walk through the things that make pregnant patients and pediatric patients different but also what makes them the same as all the patients you care for.
Prepare yourself for some noisy kids, some uncomfortable moms and hopefully a lot of fun learning new things.</t>
  </si>
  <si>
    <t>https://www.coursera.org/learn/emergent-phenomena</t>
  </si>
  <si>
    <t>Emergent Phenomena in Science and Everyday Life</t>
  </si>
  <si>
    <t>Analysis, Mathematical Modeling, Biology, Psychology, Scientific Methods, Simulations, Systems Thinking, Physics, Materials science, General Science and Research, Applied Mathematics</t>
  </si>
  <si>
    <t>['~15217917', 'dennin', '~15217586', '~15217696', '~15217773', '~4991381']</t>
  </si>
  <si>
    <t>Before the advent of quantum mechanics in the early 20th century, most scientists believed that it should be possible to predict the behavior of any object in the universe simply by understanding the behavior of its constituent parts. For instance, if one could write down the equations of motion for every atom in a system, it should be possible to solve those equations (with the aid of a sufficiently large computing device) and make accurate predictions about that systemâ€™s future.However, there are some systems that defy this notion. Consider a living cell, which consists mostly of carbon, hydrogen, and oxygen along with other trace elements. We can study these components individually without ever imagining how combining them in just the right way can lead to something as complex and wonderful as a living organism! Thus, we can consider life to be an emergent property of what is essentially an accumulation of constituent parts that are somehow organized in a very precise way.
This course lets you explore the concept of emergence using examples from materials science, mathematics, biology, physics, and neuroscience to illustrate how ordinary components when brought together can collectively yield unexpected, surprising behaviors.
Note: The fractal image (Sierpinkski Triangle) depicted on the course home page was generated by a software application called XaoS 3.4, which is distributed by the Free Software Foundation under a GNU General Public License.
Upon completing this course, you will be able to:
1.       Explain the difference in assumptions between an emergent versus reductive approach to science.
2.       Explain why the reductivist approach is understood by many to be inadequate as a means of describing and predicting complex systems.
3.       Describe how the length scale used to examine a phenomenon can contribute to how you analyze and understand it.
4.       Explain why the search for general principles that explain emergent phenomena make them an active locus of scientific investigation.
5.       Discuss examples of emergent phenomena and explain why they are classified as emergent.</t>
  </si>
  <si>
    <t>https://www.coursera.org/learn/emerging-technologies-lifelong-learning</t>
  </si>
  <si>
    <t>Exploring Emerging Technologies for Lifelong Learning and Success</t>
  </si>
  <si>
    <t>Identify the value and implications of using established and emerging technology tools for personal and professional growth.
Identify the value and implications of using established and emerging technology tools for personal and professional growth.
Gain strategies to develop lifelong learning habits to keep pace with technology change.
Gain strategies to develop lifelong learning habits to keep pace with technology change.</t>
  </si>
  <si>
    <t>Collaboration, Web Content Accessibility Guidelines, Emerging Technologies, Safety and Security, Communication, Critical Thinking, Lifelong Learning, Professional Development, Data Ethics, Computer Literacy, Willingness To Learn, Creativity, Content Creation, Growth Mindedness</t>
  </si>
  <si>
    <t>['~14486633', 'robertarobinsullivan']</t>
  </si>
  <si>
    <t>Welcome to an open-access resource designed to spark lifelong learning! This program helps you explore emerging technologies, grow personally and professionally, and build habits to thrive in our fast-changing digital world.Whether youâ€™re a student, educator, professional, or lifelong learner, this course is for you. Join learners worldwide and discover how to succeed with technology.
The program has two parts: the #EmTech Course and EmTechWIKI.
#EmTech Course
This course offers a collaborative space to learn about:
- Lifelong Learning
- The 4Cs of 21st-century skills: Communication, Collaboration, Creativity, and Critical Thinking
Through your learning journey, youâ€™ll create digital artifacts that showcase your progress.
EmTechWIKI
Visit EmTechWIKI http://emtech.suny.edu , a curated collection of tools, tutorials, and resources, including videos, blogs, and simulations. Use it on its own or as a companion to the course. Youâ€™re welcome to contribute by adding or editing resources!
Discover new tools and share your growth through a personal ePortfolio or learning journal.</t>
  </si>
  <si>
    <t>https://www.coursera.org/learn/emerging-technology-disruption-ai</t>
  </si>
  <si>
    <t>Emerging Technology, Disruption, and AI</t>
  </si>
  <si>
    <t>Automation, Decision Making, Artificial Intelligence, Business Transformation, Probability, Storytelling, Innovation, Strategic Thinking, Emerging Technologies, Technology Strategies, Data Ethics</t>
  </si>
  <si>
    <t>['robert-brunner']</t>
  </si>
  <si>
    <t>Explore the frontiers of technology, predict the future, and thrive in an ever-changing world. Our immersive course combines cutting-edge insights, expert guidance, and creative vision to help you become a disruptor, not a bystander. From emerging technology to AI to storytelling and speculative design, gain the knowledge and skills to shape tomorrow's opportunities. Embrace innovation, foresee challenges, and chart your path in the era of disruption. Join us now and unlock your potential to lead and innovate in a dynamic digital landscape.</t>
  </si>
  <si>
    <t>https://www.coursera.org/learn/emotional-and-social-intelligence</t>
  </si>
  <si>
    <t>Emotional and Social Intelligence</t>
  </si>
  <si>
    <t>Communication Strategies, Self-Awareness, Emotional Intelligence, Stress Management, Interpersonal Communications, Personal Development, Empathy, Relationship Management, Professional Development, Social Skills, Mindfulness, Self-Discipline, Active Listening, Relationship Building, Adaptability</t>
  </si>
  <si>
    <t>['lcozart']</t>
  </si>
  <si>
    <t>"We are wired to connect. Neuroscience has discovered that our brains very design makes it sociable, inexorably drawn into an intimate brain to brain linkup whenever we engage with another person."  Daniel Goleman â€“ Prologue â€“ Social IntelligenceEmotional and Social Intelligence (ESI) is defined as a set of competencies demonstrating the ability one has to recognize their behaviors, moods, and impulses, and to manage them best according to the situation. This course will give you the tools you need to be emotionally and socially intelligent in your workplace.
Having the ability to master ESI gives employees a distinct advantage in their positions. It allows them to access their emotional center while managing their relationships with their team members. Competencies associated with emotional and social intelligence are often what separates an average performer from a great one. And, unlike our overall intelligence, emotional intelligence can be learned and improved over time. 
In this course, we will explain the value of emotional and social intelligence for professional success. We'll assess current emotional and social intelligence skills and you will discover the Foundational 4 Quadrants of Emotional and Social Intelligence (ESI) to understand, use and manage emotions. We will explain how stress can impact application of emotional and social intelligence skills, and reflect upon needed actions to take to create connections and build relationships for greater professional effectiveness.</t>
  </si>
  <si>
    <t>https://www.coursera.org/learn/emotional-intelligence-cultivating-immensely-human-interactions</t>
  </si>
  <si>
    <t>Emotional Intelligence: Cultivating Immensely Human Interactions</t>
  </si>
  <si>
    <t>Explore the possibility of being simultaneously more emotionally attuned and professional at work.
Explore the possibility of being simultaneously more emotionally attuned and professional at work.
Model how to deal with difficult or critical conversations and how to hold more productive conversations.
Model how to deal with difficult or critical conversations and how to hold more productive conversations.
Recognize and understand how information is conveyed in a non-verbal manner.
Recognize and understand how information is conveyed in a non-verbal manner.</t>
  </si>
  <si>
    <t>Mentorship, Interpersonal Communications, Team Building, Personal Development, Team Performance Management, Emotional Intelligence, Empathy, Self-Awareness, Leadership Development, Non-Verbal Communication, Social Skills, Leadership, Coaching, Resilience</t>
  </si>
  <si>
    <t>['~93233917', 'cheri-alexander']</t>
  </si>
  <si>
    <t>This course is a multi-media exploration into important intra- and interpersonal skills required for Emotional Intelligence. Professors Sanchez-Burks and Alexander teach a model that brings together all of the areas that are necessary to improve and take skills in the interpersonal space to the next level. People call these â€˜soft skillsâ€™ when in fact they are the hardest part of great leadership and the biggest contributor to team success. Through theory, assessments, animated vignettes, and video clips, participants will be able to see themselves and others, as well as analyze their own and othersâ€™ behaviors. This is a skill-building course based on published research in multiple fields.</t>
  </si>
  <si>
    <t>https://www.coursera.org/learn/emotional-intelligence-for-everyone</t>
  </si>
  <si>
    <t>Emotional Intelligence</t>
  </si>
  <si>
    <t>Team Management, Decision Making, Emotional Intelligence, Stress Management, Relationship Management, Empathy, Self-Awareness, Resilience, Active Listening, Conflict Management, Professional Development, Leadership</t>
  </si>
  <si>
    <t>Whether you are an aspiring or established leader, emotional intelligence is critical in the workplace. In this course, you'll learn about the core human emotions, how to effectively read and respond to emotional situations, and applying emotional reasoning in professional settings. Complete with interactive exercise, job aids, and other resources, this course will prepare you to navigate challenging emotional situations with confidence.</t>
  </si>
  <si>
    <t>https://www.coursera.org/learn/emotions</t>
  </si>
  <si>
    <t>Emotions: a Philosophical Introduction</t>
  </si>
  <si>
    <t>Social Sciences, Cultural Diversity, Artificial Intelligence, Human Development, Anthropology, Human Computer Interaction, Sociology, Psychology</t>
  </si>
  <si>
    <t>['jordivallverdu']</t>
  </si>
  <si>
    <t>Philosophy is like sex: sure you can get some interesting results, but that's not why we do it. Going one step beyondâ€¦why do you FEEL pain or pleasure? Do plants have emotions? How is possible that some people do not understand otherâ€™s emotions? Emotions seem to be everywhere, giving meaning to all events of our lives. They are the backbone of social activities as well as they drive the cognitive processes of several living entities. Several animals, including humans, have emotions butâ€¦ what about machines?... Do machine can have emotions?This course will help you to understand and to identify most important philosophical ideas and debates about emotions, as well as it will provide you a rich source of data about neurological, psychological or anthropological analysis of emotions. 
In a nutshell: this is a course to feel and think about.</t>
  </si>
  <si>
    <t>https://www.coursera.org/learn/empathyforselfandothers</t>
  </si>
  <si>
    <t>Empathy for Self and Others</t>
  </si>
  <si>
    <t>Compassion, Social Skills, Empathy, Emotional Intelligence, Self-Awareness, Personal Development, Mindfulness, Leadership, Active Listening, Professional Development</t>
  </si>
  <si>
    <t>Empathy is something people must use every day. Empathy isn't limited to understanding other people; it's also about understanding yourself. An important key to understanding the emotions of others is understanding how you feel those emotions. Emotional intelligence and empathy aren't innate things that are fixed; they're skills that can be learned, and anyone has the potential to excel at them. This course will help you unlock that potential.With the expertise of Dr. Shari Collins from the ASU School of Humanities, the Empathy for Self and Others course will put the tools, knowledge and strategies of empathy directly into your hands. Youâ€™ll learn the fundamentals and get acquainted with your empathy toolkit. Then, youâ€™ll directly apply them in hands-on scenarios.
A common misconception about empathy is that you have to have directly experienced the same thing as another person to empathize with them. Empathy is finding common ground and understanding others â€” itâ€™s no more complex than that. It feels more important than ever to be able to understand others. Jump-start your empathy journey today!</t>
  </si>
  <si>
    <t>https://www.coursera.org/learn/employee-performance</t>
  </si>
  <si>
    <t>Managing Employee Performance</t>
  </si>
  <si>
    <t>Performance Review, People Management, Employee Engagement, Staff Management, Employee Performance Management, Culture, Constructive Feedback, Performance Management, Performance Appraisal, Goal Setting</t>
  </si>
  <si>
    <t>['lbourgerie']</t>
  </si>
  <si>
    <t>Once you have hired good employees, the next step that successful people managers take is to develop the full potential of their employees.  Performance management is a process that helps managers achieve the goal of getting the best from their employees.In this third course in the Human Resources for People Managers specialization,  we will discuss the skills and key processes you will need to develop your employees to attain department and organizational goals.  These skills will include setting clear expectations, providing positive and corrective feedback, and delivering an effective performance appraisal.</t>
  </si>
  <si>
    <t>https://www.coursera.org/learn/employee-relations</t>
  </si>
  <si>
    <t>Employee Relations</t>
  </si>
  <si>
    <t>Explain performance management concepts for all levels of employees
Explain performance management concepts for all levels of employees
Outline organizational design principles and strategies for effectiveness
Outline organizational design principles and strategies for effectiveness
Evaluate policies for the workforce and employees of an organization
Evaluate policies for the workforce and employees of an organization</t>
  </si>
  <si>
    <t>Business Ethics, Policy Development, Business Continuity, Performance Management, Human Resource Policies, Performance Appraisal, Communication Strategies, Employee Engagement, Conflict Management, Staff Management, Employee Performance Management, Diversity and Inclusion, Employee Relations, Organizational Structure, Organizational Effectiveness, Human Resource Strategy</t>
  </si>
  <si>
    <t>['brad-boyson', '~131018047']</t>
  </si>
  <si>
    <t>This course explores how to create and administer policies and procedures for an organization. You will evaluate the values and attitudes between the workforce and employees. You will learn performance methods for all levels of employees.By the end of this course, you will be able to:
â— Create policies for the workforce and employees of an organization
â— Evaluate different attitudes and values between the workforce and organization
â— Summarize company culture and how it is monitored and how it evolves 
â— Explain performance management concepts for all levels of employees
â— Outline organizational design principles and strategies for effectiveness
No prior experience in Human Resources is needed to be successful in this course.</t>
  </si>
  <si>
    <t>https://www.coursera.org/learn/employment-contracts</t>
  </si>
  <si>
    <t>Employment Contracts</t>
  </si>
  <si>
    <t>Legal Risk, Contract Compliance, Contract Negotiation, Compensation Management, Case Law, Labor Law, Law, Regulation, and Compliance, Arbitration, Contract Review, Workers Compensation</t>
  </si>
  <si>
    <t>['tesswilkinson-ryan']</t>
  </si>
  <si>
    <t>The employment relationship is one of the foundations upon which modern society and the greater economy is built, but the nature of this relationship can be both complex and confusing. This course seeks to demystify the ways that U.S. contract law principles govern the fundamental relationship between employers and employees.We begin by examining the default rule of at-will employment that applies to most U.S. employment relationships, and we then consider the necessary elements required to create a binding employment relationship. We also explore how courts interpret the content of employment agreements as well as what factors courts consider in awarding damages when an employment agreement is breached. Finally, we take a deeper dive into employment-related agreements such as non-disclosure agreements, non-disparagement agreements, and mandatory arbitration clauses, and how the law has evolved to keep up with the changing nature of the fundamental employment relationship.</t>
  </si>
  <si>
    <t>https://www.coursera.org/learn/employment-law-the-gig-economy</t>
  </si>
  <si>
    <t>Employment Law: The Gig Economy</t>
  </si>
  <si>
    <t>Benefits Administration, Labor Relations, Labor Compliance, Compensation Analysis, Labor Law, Regulation and Legal Compliance, Workforce Management, Case Studies, Case Law</t>
  </si>
  <si>
    <t>['acevedo']</t>
  </si>
  <si>
    <t>Gig work, a type of work that is done on a short-term or freelance basis, has exploded in popularity in recent years. The term gig work is commonly used to discuss work for businesses that facilitate peer-to-peer transactions. People usually think of ridesharing apps such as Uber and Lyft, but the categories of gig work have expanded rapidly. Although people are quick to identify gig work, the newness of the concept has left many gaps in the legal definitions of what gig work is and how gig workers should be protected. This course seeks to clear up misconceptions about gig workers through an examination of various legal cases, examining grey areas of the law and also providing possible alternatives.We begin by examining how the gig economy is defined in terms of the relationships between employer, employee, and consumer, and we then examine how the gig economy is defined legally. We also explore how gig work classification has evolved over time through various court rulings. We will then determine the areas where court precedents have still fallen short in the coverage of worker protections offered to other employee statuses but not to gig workers. Finally, we will propose alternative solutions to gig worker classification that would increase worker benefits among other protections.</t>
  </si>
  <si>
    <t>https://www.coursera.org/learn/empowering-and-transforming-your-organization-with-genai</t>
  </si>
  <si>
    <t>Empowering and Transforming Your Organization with GenAI</t>
  </si>
  <si>
    <t>How to prepare your workforce for Generative AI change
How to prepare your workforce for Generative AI change
How to engage critical stakeholders about your GenAI strategy
How to engage critical stakeholders about your GenAI strategy
The importance of upskilling your team to adopt GenAI
The importance of upskilling your team to adopt GenAI</t>
  </si>
  <si>
    <t>Stakeholder Engagement, Employee Engagement, Workforce Development, Business Transformation, Communication, Organizational Change, Change Management, Organizational Development, Generative AI Agents, Employee Training, Business Communication, Stakeholder Communications</t>
  </si>
  <si>
    <t>['jeffmaggioncalda']</t>
  </si>
  <si>
    <t>This course is primarily focused on preparing your organization for the successful integration of Generative AI. It emphasizes the importance of engaging and training your workforce on GenAI, discussing the unique aspects of a GenAI transformation, and offering practical guidance on readying your organization. Strategies for skilling your workforce on GenAI are provided, ensuring that everyone from executives to team members can effectively utilize this technology.The course also underscores the importance of engaging key stakeholders, including the board of directors, partners, and customers, on GenAI. It offers insights on effective communication about GenAI and its implications for your business, ensuring all stakeholders are well-informed and aligned with the organization's GenAI strategy.</t>
  </si>
  <si>
    <t>https://www.coursera.org/learn/emt-foundations</t>
  </si>
  <si>
    <t>EMT Foundations</t>
  </si>
  <si>
    <t>Emergency Medical Services, Patient Evaluation, Personal protective equipment, Clinical Assessment, Medical Terminology, Patient Positioning, Patient Communication, Anatomy, Medical History Documentation, Vital Signs, Health Assessment, Technical Communication, Basic Patient Care, Emergency Medicine, Health Systems, Occupational Health, Stress Management</t>
  </si>
  <si>
    <t>['~31906087', '~37546177', '~31865193', '~29207876']</t>
  </si>
  <si>
    <t>In this course, you will get a thorough introduction to the emergency medical services system, and learn the foundation components to how it works as a whole. You will also learn the nuts and bolts of becoming a healthcare provider, and gain some basic knowledge about the human body. By the end of the course, you will be able to 1) understand the history and components of the EMS system, 2) speak the language of medicine with basic medical terminology, as well as have an understanding of basic human anatomy, 3) understand the different types of communications and how they are specific to EMS, 4) take vital signs and master the normal from the abnormal, and 5) master personal and scene safety, and begin the process of patient assessment.</t>
  </si>
  <si>
    <t>https://www.coursera.org/learn/encoder-decoder-architecture</t>
  </si>
  <si>
    <t>Encoder-Decoder Architecture</t>
  </si>
  <si>
    <t>Understand the main components of the encoder-decoder architecture.
Understand the main components of the encoder-decoder architecture.
Learn how to train and generate text from a model by using the encoder-decoder architecture.
Learn how to train and generate text from a model by using the encoder-decoder architecture.
Learn how to write your own encoder-decoder model in Keras.
Learn how to write your own encoder-decoder model in Keras.</t>
  </si>
  <si>
    <t>Generative Model Architectures, Keras (Neural Network Library), Deep Learning, Machine Learning Methods, Applied Machine Learning, Generative AI, Tensorflow</t>
  </si>
  <si>
    <t>This course gives you a synopsis of the encoder-decoder architecture, which is a powerful and prevalent machine learning architecture for sequence-to-sequence tasks such as machine translation, text summarization, and question answering. You learn about the main components of the encoder-decoder architecture and how to train and serve these models. In the corresponding lab walkthrough, youâ€™ll code in TensorFlow a simple implementation of the encoder-decoder architecture for poetry generation from the beginning.</t>
  </si>
  <si>
    <t>https://www.coursera.org/learn/encryption-and-cryptography-essentials</t>
  </si>
  <si>
    <t>Encryption and Cryptography Essentials</t>
  </si>
  <si>
    <t>Job-ready encryption and cryptography skills for cybersecurity employers need in just 4 weeks.
Job-ready encryption and cryptography skills for cybersecurity employers need in just 4 weeks.
How to classify cryptographic algorithms and key exchange protocols and identify their applications in securing data
How to classify cryptographic algorithms and key exchange protocols and identify their applications in securing data
How to identify and apply encryption techniques to secure communication and ensure data privacy.
How to identify and apply encryption techniques to secure communication and ensure data privacy.
How to use hashing algorithms and digital signatures in blockchain to secure transactions, validate identities, and ensure data integrity.
How to use hashing algorithms and digital signatures in blockchain to secure transactions, validate identities, and ensure data integrity.</t>
  </si>
  <si>
    <t>Authentications, Encryption, Cryptography, Public Key Infrastructure, Algorithms, Data Security, Data Integrity, Data Encryption Standard, Blockchain, Advanced Encryption Standard (AES), Cryptographic Protocols, Network Security, Cybersecurity</t>
  </si>
  <si>
    <t>Over 10,600 confirmed breaches were reported globally in 2024, exposing millions of records, including sensitive healthcare and financial data. Organizations need cybersecurity professionals who can protect them against this costly risk. This Encryption and Cryptography Essentials course gives aspiring cybersecurity professionals job-ready skills in encryption, hashing, and digital signaturesâ€”key competencies employers are looking for.Youâ€™ll master symmetric (AES) and asymmetric (RSA) encryption techniques and apply hashing methods like MD5 and SHA to ensure data integrity. Youâ€™ll learn how to manage and verify certificates using the Online Certificate Status Protocol (OCSP). Plus, youâ€™ll explore blockchain technology and its applications.  
This course is a comprehensive guide to mastering encryption and cryptography in cybersecurity. Through hands-on labs, interactive quizzes, and projects, youâ€™ll learn how to secure digital information, tackle cybersecurity challenges, and implement encryption and cryptographic solutions.  
If youâ€™re looking to add job-ready encryption and cryptography skills employers need to your resume, enroll today!</t>
  </si>
  <si>
    <t>https://www.coursera.org/learn/endpoints-and-systems</t>
  </si>
  <si>
    <t>Endpoints and Systems</t>
  </si>
  <si>
    <t>Windows PowerShell, Network Administration, Endpoint Security, File Systems, Security Controls, System Configuration, Operating System Administration, Command-Line Interface, System Monitoring, Network Security, Windows Servers, Linux Commands, Microsoft Windows, Service Management, Active Directory, Operating Systems, Linux, Linux Administration, Malware Protection</t>
  </si>
  <si>
    <t>The three most used endpoint operating systems are Windows, Linux, and Mac. When investigating security incidents, security analysts often encounter these operating systems running on servers or user end hosts. If you are an associate-level cybersecurity analyst who is working in security operation centers, this course will help you understand basic Windows operations principles. By the end of the course, you will be able to:â€¢By the end of the course, you will be able to: 
â€¢ Describe the history of the Windows operating system and vulnerabilities.
â€¢ Describe the Windows OS architecture and components.
â€¢ Describe Windows processes, threads, and handles.
â€¢ Describe virtual memory allocation in the Windows OS.â€¢ Describe Windows services and how they are used.
â€¢ Describe the functionality of Windows NTFS.
â€¢ Describe the Windows NTFS structure.
â€¢ Describe Windows domains and local user accounts.
â€¢ Describe the Windows graphical user interface and its use.
â€¢ Describe how to perform tasks in Windows which may require administrator privileges.â€¢ Describe the Windows command line interface use and features.
â€¢ Describe the features of the Windows PowerShell.
â€¢ Describe how the net command is used for Windows administration and maintenance.
â€¢Describe how to control Windows startup services and execute a system shutdown.
â€¢ Describe how to control Windows services and processes that are operating on a host.
â€¢ Describe how to monitor Windows system resources with the use of Windows Task Manager.
â€¢ Describe the Windows boot process, starting services, and registry entries.
â€¢ Describe how to configure Windows networking properties.
â€¢Use the netstat command to view running networking functions.
â€¢Access Windows network resources and perform remote functions.
â€¢Describe the use of the Windows registry.
â€¢Describe how the Windows Event Viewer is used to browse and manage event logs.
â€¢ Use the Windows Management Instrumentation to manage data and operations on Windows-based operating systems.â€¢ Understand common Windows server functions and features.
â€¢ Describe commonly used third-party tools to manage to manage Windows operating systems.
â€¢ Explore the Windows operating system and services. 
The knowledge and skills that students are expected to have before attending this course are: 
1. Skills and knowledge equivalent to those learned in Implementing and Administering Cisco Solutions (CCNA) v1.0 course 
2. Familiarity with Ethernet and TCP/IP networking 
3. Working knowledge of the Windows and Linux operating systems 
4. Familiarity with basics of networking security concepts.</t>
  </si>
  <si>
    <t>https://www.coursera.org/learn/energy-and-environment</t>
  </si>
  <si>
    <t>Energy and Environment</t>
  </si>
  <si>
    <t>Energy and Utilities, Environmental Science, Physics, Construction, Climate Change Mitigation, Sustainable Development, Oil and Gas, Environment, Sustainable Technologies, Electric Power Systems</t>
  </si>
  <si>
    <t>['~125605947']</t>
  </si>
  <si>
    <t>This course deals with both renewable and non-renewable energy. By applying scientific principles and considering real-world examples, you will examine:1. Non-renewable fossil fuels with a focus on coal, petroleum and natural gas and the benefits and 
    consequences of using each.
2. Renewable fuels such as wind and solar and identify that even renewable â€œgreenâ€ energy sources 
    have impacts as well as benefits.
3. Biodiversity and global change, which are the integrating units of environmental science.
Additionally, you will explore answers to the following questions:
1. How do we evaluate coal, oil, and natural gas from an environmental science perspective?
2. What regulates energy conversions and losses in human-built systems?
3. How much energy â€œflows through your fingertips?â€
4. How do we evaluate hydro, solar, wind, and biomass from an environmental science perspective?
5. How can we increase efficiency and conservation?
You also take a tour of the Dartmouth Powerplant and listen to a conversation with Dartmouth Sustainability Director, Rosi Kerr. Furthermore, you will take a field trip to a PV tracker solar system, visit a straw bale house, and have a conversation about waste vegetable oil as an energy source in India.</t>
  </si>
  <si>
    <t>https://www.coursera.org/learn/energy-business</t>
  </si>
  <si>
    <t>Fundamentals of Global Energy Business</t>
  </si>
  <si>
    <t>Supply And Demand, Strategic Thinking, Business Analysis, Global Marketing, Stakeholder Analysis, Political Sciences, Oil and Gas, Energy and Utilities, Emerging Technologies, Natural Resource Management, Economics, Business Economics, Business Analytics, Environment and Resource Management</t>
  </si>
  <si>
    <t>['michaeljorlando']</t>
  </si>
  <si>
    <t>Learn about diverse and integrated markets for primary energy, and the essential considerations driving business leaders and policy makers in development of global energy resources.</t>
  </si>
  <si>
    <t>https://www.coursera.org/learn/energy-environment-life</t>
  </si>
  <si>
    <t>Energy, Environment, and Everyday Life</t>
  </si>
  <si>
    <t>Electrical Power, Emerging Technologies, Environment, Physics, Energy and Utilities, Environmental Science, Climate Change Mitigation, Oil and Gas, Chemistry, Economics, Sustainable Technologies</t>
  </si>
  <si>
    <t>['david-ruzic']</t>
  </si>
  <si>
    <t>For a sample of what this course will include, see the video "Energy, Environment, and Everyday Life MOOC with University of Illinois Professor David Ruzic" - http://go.citl.illinois.edu/Energy-MOOCThis course teaches you everything you need to know about energy, the environment, and at least a number of things in everyday life. It starts by talking about energy itself and where it comes from. This includes how much we have, who has it, who uses it, and what that all means. The video clips are produced in a fast-paced multimedia format during which Professor Ruzic throws in fun and demonstrations. There are multiple-choice questions to check your understanding and some more in-depth exercises to guide you deeper into the subject.
After explaining the main things we use energy for â€“ our cars and electronics! â€“ fossil fuels are examined in detail. Want to really learn about fracking or pipelines? Watch these segments. The environmental effects of fossil fuels are taught as well. Global warming, acid rain, and geoengineering all are in this part of the course. Part of their solution is too. Renewables follow, with clips on solar, wind, hydro, geothermal, biofuels, etc. Youâ€™ll even see Professor Ruzic in a corn field and in the middle of a stream showing how you could dam it up.
Finally, nuclear power is taught in detail â€“ how it really works and what happens when it doesnâ€™t work, as in Three Mile Island, Chernobyl, and Fukushima, as well as how we are making it today, which is shown here without political preconceptions. In this course, economics takes center stage. People will ultimately do whatever costs the least, so energy policy is most effective when it is targeted at the userâ€™s wallet.
Throughout the course there are 24 segments on â€œHow Things Work." These guides to everyday life are tremendously varied, covering everything from fireworks to making beer to what happens backstage at a theater. The course is designed to be enjoyable as well as informative. We hope you will take a look!</t>
  </si>
  <si>
    <t>https://www.coursera.org/learn/energy-harvesting</t>
  </si>
  <si>
    <t>Energy Harvesting</t>
  </si>
  <si>
    <t>Basic concept of Thermodynamics
Basic concept of Thermodynamics
Introduction to Material Science
Introduction to Material Science
Mechanism, principles, applications of triboelectric energy harvesting
Mechanism, principles, applications of triboelectric energy harvesting</t>
  </si>
  <si>
    <t>Electronics, Power Electronics, Sustainable Technologies, Materials science, Innovation, Energy and Utilities, Electrical Engineering, Mechanical Engineering, Electrical Power, Physics, Sustainable Engineering</t>
  </si>
  <si>
    <t>['~82860783']</t>
  </si>
  <si>
    <t>Joining this course presents opportunity to learn about energy harvesting that refers to a technology that converts the energy discarded in our daily lives into useful electrical energy that we can use. As we all know, most of low-power electronics, such as remote sensors, are driven by batteries. However, even when it comes to long-lasting batteries, they face an issue that is a regular replacement. It can turn out to be costly as there are hundreds of sensors in remote locations. Whereas, energy harvesting technologies supply unlimited operating life of low-power equipment and even remove the need to replace batteries where it is costly, unfeasible, or unsafe. The whole sessions cover the concept of energy harvesting technologies, which has gained popularity over the last few years, and thus will be beneficial for those who seeks for understanding principles and their applications.</t>
  </si>
  <si>
    <t>https://www.coursera.org/learn/energy-industry-overview</t>
  </si>
  <si>
    <t>Energy: The Enterprise</t>
  </si>
  <si>
    <t>Energy and Utilities, Climate Change Mitigation, Sustainable Development, Electric Power Systems, Emerging Technologies, Environment and Resource Management, Operational Efficiency, Market Dynamics, Environmental Science, Workforce Development, Innovation, Sustainable Technologies</t>
  </si>
  <si>
    <t>['~35895784']</t>
  </si>
  <si>
    <t>This course provides a broad view of the evolving nature of energy and the influence of cost, availability, sustainability, technical advancements, lifestyle, and concern over the environment. Learners get a peek into our energy history, recent technical and societal advancements in clean energy, and some of the more important adjustments we have seen and will continue to see. It includes a discussion of how our energy infrastructure adapts to the changing landscape while managing costs, often deploying a new workforce while providing highly reliable grid power necessary for a robust and competitive economy. Material covers current and future workforce opportunities.This course is for individuals considering a career in the energy field (who have a high school diploma, at minimum, and basic knowledge of mathematics), and existing energy sector employees with less than three years of experience who have not completed similar training and would benefit from a course of foundational industry concepts.
The course is a combination of online lectures, videos, readings and discussions. 
This is the fourth course in the Energy Production, Distribution &amp; Safety specialization that explores various facets of the power sector, and features a culminating project involving creation of a roadmap to achieve a self-established, energy-related professional goal. To learn more about the specialization, check out a video overview at https://www.youtube.com/watch?v=2Yh9qIYiUDk.</t>
  </si>
  <si>
    <t>https://www.coursera.org/learn/energy-justice</t>
  </si>
  <si>
    <t>Energy Justice: Fostering More Equitable Energy Futures</t>
  </si>
  <si>
    <t>Climate Change Mitigation, Social Justice, Sustainable Development, Diversity Equity and Inclusion Initiatives, Advocacy, Community Development, Socioeconomics, Systems Thinking, Environmental Issue, Policy Analysis, Energy and Utilities</t>
  </si>
  <si>
    <t>['~68547432']</t>
  </si>
  <si>
    <t>Are you motivated by the idea that social justice can be served by the energy transition, but are not sure how to make this happen?Do you want to grow your ability to recognize - and do something about - injustice in the energy space?
Are you a sustainability or environmental professional eager to help design just energy systems?
Do you wonder how to help advance equity in your communityâ€™s energy decisions?
This course is for you!
Energy is the lifeblood of the modern way of life.  Yet not everyone has equal access to its benefits, and the environmental and social costs of producing, transporting, and using it are not evenly distributed.  In this course you will explore the idea and practice of energy justice:  what does it look like?  Why are societies struggling to achieve it?  What do we mean by sociotechnical energy systems, and how can we make them more equitable? 
The purposes of this course are (1) to introduce individuals and organizations to the concept of energy justice and where it comes from, and (2) to help them build a toolkit to identify and leverage opportunities to increase fairness and equity in energy-related decisions and actions. After completing this course, learners should be better equipped to recognize and confront energy injustice in their personal and professional lives, and to help envision and foster energy justice in society.
Course Learning Objectives
At the end of this course, students will be able to: 
â€¢ Define energy justice and explain its relationship to environmental justice, climate justice, and energy  democracy
â€¢ Define structural inequity and describe the impact of historical racism on today's energy systems
â€¢ Describe the social complexity of energy systems as well as their major physical elements
â€¢ Identify and explain key energy justice principles and frameworks
â€¢ Distinguish between multiple forms of injustice in energy systems and analyze potential remedies
â€¢ Discuss energy injustice and structural inequality with fluency
â€¢ Identify and assess energy injustices in personal, professional and civic contexts
â€¢ Design strategies to integrate energy justice into professional work and civic life
â€¢ Advocate for energy justice as an essential element of energy transitions and climate change mitigation
â€¢ Envision more just energy futures</t>
  </si>
  <si>
    <t>https://www.coursera.org/learn/energy-management-for-iot-devices</t>
  </si>
  <si>
    <t>Energy Management for IoT Devices</t>
  </si>
  <si>
    <t>Understand the principles of energy management in IoT.
Understand the principles of energy management in IoT.
Explore energy-efficient technologies in IoT devices.
Explore energy-efficient technologies in IoT devices.
Analyze strategies for effective energy management in IoT applications.
Analyze strategies for effective energy management in IoT applications.
Apply energy management techniques in real-world IoT scenarios.
Apply energy management techniques in real-world IoT scenarios.</t>
  </si>
  <si>
    <t>Communication Systems, Industrial Engineering, Electrical Systems, Energy and Utilities, Environmental Monitoring, Electronic Hardware, Internet Of Things, Emerging Technologies, Embedded Software, Real Time Data, Usability Testing, Engineering Management, Prototyping, Sustainable Technologies, Sustainable Development</t>
  </si>
  <si>
    <t>Energy Management for IoT Devices is a comprehensive course designed to introduce participants to the integration of energy management techniques within IoT systems. Through a blend of theoretical insights and practical applications, the course equips current and aspiring professionals with a deep understanding of the pivotal role energy management plays in the IoT landscape. Over 4.0 hours, participants will explore various thematic aspects of energy management in IoT, emphasizing real-world applications and skill-building exercises.This course caters to professionals and enthusiasts keen on understanding IoT technology and its intersection with energy management practices. It is suitable for IoT developers/engineers seeking to optimize energy consumption in their devices, energy professionals interested in leveraging IoT for efficient energy management, as well as students and researchers exploring the convergence of IoT and energy efficiency. While prior knowledge of IoT concepts, including architecture and protocols, is beneficial, participants are expected to have a basic understanding of energy management principles, such as energy sources and consumption patterns.
The course comprises four modules, each focusing on different aspects of energy management in IoT. Module 1 introduces participants to energy management basics, covering principles, energy sources, and consumption patterns. Module 2 delves into technologies for IoT energy management, exploring hardware components, software solutions, and networking considerations. In Module 3, participants learn to design and implement IoT energy solutions, covering design principles, prototyping, and deployment strategies. Finally, Module 4 delves into advanced topics such as IoT in smart environments, industrial applications, and future trends in IoT energy management.
Upon completing this course, participants will be equipped with the necessary skills to identify and implement energy-efficient solutions for IoT devices. They will possess the ability to analyze and optimize energy consumption, design IoT systems with efficient energy management, and adapt to emerging trends in the dynamic field of IoT technology and energy management. This course sets the stage for a continuous learning journey, encouraging participants to stay abreast of developments and apply their knowledge innovatively in professional contexts.</t>
  </si>
  <si>
    <t>https://www.coursera.org/learn/energy-management-for-real-estate</t>
  </si>
  <si>
    <t>Energy management for real estate. Methods and digital tools</t>
  </si>
  <si>
    <t>To identify the main role and duties of the energy manager
To identify the main role and duties of the energy manager
To know the current energy framework
To know the current energy framework
To assess the energy audit of the building
To assess the energy audit of the building
To perform a proper digital energy model of the buildings
To perform a proper digital energy model of the buildings</t>
  </si>
  <si>
    <t>Property Management, Architectural Engineering, HVAC, Sustainable Architecture, Energy and Utilities, Building Services Engineering, Facility Management, Auditing, Data-Driven Decision-Making, Simulation and Simulation Software, Case Studies, Building Codes</t>
  </si>
  <si>
    <t>['claudio-delpero']</t>
  </si>
  <si>
    <t>The figure of the Energy Manager (EM), introduced in the United States in the early 1970s, during the first oil crisis, brought to light the need to get more work out of less energy. In Italy, this figure was officially introduced by Law 308/82, but had its first strong impulse thanks to Law 10/91, aimed at implementing the National Energy Plan on the rational use of energy, energy saving and the development of renewable energy sources. More in detail, an Energy Manager is a person whose task is to manage what concerns energy within a company, a public body, or more generally a structure, verifying the energy consumption, optimising it, and promoting interventions aimed at energy efficiency and the use of renewable sources.In such respect, the course will provide the necessary information to:
- verify consumption, through ad hoc audits or, if available, through digital models or reports produced by remote management;
- optimise consumption through the correct regulation of systems and their appropriate use from an energy point of view;
- promote energy-aware behaviour by employees and/or occupants of the facility;
- propose improvement investments, possibly improving production processes or the performance of related services.
The course is structured into 4 Weeks.
In the first week a brief introduction about the course, highlighting the main skills of the energy manager, is provided. After that, the fundamental about energy in buildings is discussed in the second week. More in detail, the week aims to define the main energy, regulatory and market framework in which the energy manager has to deal with. Within the same week, the fundamentals of building physics and technical plants are also introduced. During week 3, the specific methodology to carry out the energy survey and audit as well as the available solution to improve the energy efficiency of existing buildings are treated. In the last week, the general approach to face with specific digital tools are also shown and, finally, all the knowledge acquired over the weeks is applied in two exemplifying case studies.</t>
  </si>
  <si>
    <t>https://www.coursera.org/learn/energy-metabolism</t>
  </si>
  <si>
    <t>Biochemical Principles of Energy Metabolism</t>
  </si>
  <si>
    <t>Physiology, Endocrinology, Oncology, Biology, Nutrition and Diet, Cell Biology, Pathology, Biochemistry, Chronic Diseases</t>
  </si>
  <si>
    <t>Everyone knows that energy is essential for sustaining life. How can you define energy in life? Have ever thought about ways of how carbohydrates like glucose from your diet can be used for extracting energy? A scientific field that focuses on energy production and flow though living cells and organisms is called bioenergetics. Energy metabolism covers various biochemical ways of energy transformation and regulatory mechanisms of over thousands chemical reactions. Without fine control of those metabolic processes, cells and organisms cannot maintain activities linked to life.This 7 week-course will give you a clear introduction to the basic fundamentals of energy metabolism.  We will first establish the concept of energy metabolism and subsequently examine biochemical steps involved in energy production from glucose oxdiation as well as glucose synthesis via photosynthesis. We will also learn about metabolic reactions related to fat as well as regulatory actions among different organs. Finally, dysregulated energy metabolism in pathological conditions such as diabetes and cancer will be discussed. 
Everyone knows that energy is essential for sustaining life. How can you define energy in life? Have ever thought about ways of how carbohydrates like glucose from your diet can be used for extracting energy? A scientific field that focuses on energy production and flow though living cells and organisms is called bioenergetics. Energy metabolism covers various biochemical ways of energy transformation and regulation of thousands of chemical reactions. Without fine regulation of those metabolic processes, cells and organisms cannot maintain activities linked to life. 
This 7 week-course will give you a clear introduction to the basic fundamentals of energy metabolism.  We will first establish the concept of energy metabolism and subsequently examine biochemical processes involved in energy production as well as photosynthesis. We will also learn about metabolic reactions related to fa as well as regulatory actions among different organs. Finally, dysregulated energy metabolism in pathological conditions such as diabetes and cancer will be discussed.</t>
  </si>
  <si>
    <t>https://www.coursera.org/learn/engineering-and-product-design-processes</t>
  </si>
  <si>
    <t>Engineering and Product Design Processes</t>
  </si>
  <si>
    <t>Students will analyze how engineering and product design processes are carried out as well as distinguish the steps in both design processes.
Students will analyze how engineering and product design processes are carried out as well as distinguish the steps in both design processes.</t>
  </si>
  <si>
    <t>Research and Design, Design Specifications, Engineering Design Process, Prototyping, Product Design, Ideation, User Feedback, Hardware Design, Product Development, Engineering Drawings</t>
  </si>
  <si>
    <t>Welcome to â€œEngineering and Product Design Processes!â€ In this short course, you will learn how engineering design processes and product design processes are carried out. After the course, you will be familiar with the steps in both design processes. You will also be familiar with the main goal of each design process, as well as their similarities and differences.</t>
  </si>
  <si>
    <t>https://www.coursera.org/learn/engineering-essentials-with-nx</t>
  </si>
  <si>
    <t>Intro to Siemens NX: Engineering Essentials and Part Design</t>
  </si>
  <si>
    <t>Create a drawing from a part model, including adding views, dimensioning the part drawings, and modifying drawing attributes.
Create a drawing from a part model, including adding views, dimensioning the part drawings, and modifying drawing attributes.
Analyze and compare the techniques of assembly modeling as well as free-form modeling techniques
Analyze and compare the techniques of assembly modeling as well as free-form modeling techniques
Synthesize skills practiced throughout the guided practice to apply designs to real-world scenarios and tasks.
Synthesize skills practiced throughout the guided practice to apply designs to real-world scenarios and tasks.
Evaluate the physical properties of 3D designs, such as mass properties, utilizing the simulation capabilities of NX.
Evaluate the physical properties of 3D designs, such as mass properties, utilizing the simulation capabilities of NX.</t>
  </si>
  <si>
    <t>Engineering Drawings, Manufacturing Processes, Prototyping, Engineering Analysis, 3D Modeling, Mechanical Design, Simulation and Simulation Software, Computer-Aided Design, Engineering Software</t>
  </si>
  <si>
    <t>['~188145480']</t>
  </si>
  <si>
    <t>Welcome to Intro to Siemens NX: Engineering Essentials and Part Design!!This course will provide you with the essential skills needed to excel in computer-aided design (CAD), computer-aided manufacturing (CAM), and computer-aided engineering (CAE) using Siemens NX software. Be prepared to dive into the versatile capabilities of NX as it empowers engineers and designers to efficiently create, simulate, and manufacture products.
By utilizing parametric, direct, and freeform modeling techniques, coupled with advanced simulation and CAM functionalities, NX offers flexibility and power in the product development lifecycle. From conceptual design to final production, NX streamlines the entire process, ensuring seamless transition from design to manufacturing.
This introductory course is designed to enhance your understanding of the NX interface, its key features, and how to proficiently use its basic commands. Prior experience is not required, making this course accessible to both beginners and seasoned professionals looking to enhance their skills with Siemens NX.</t>
  </si>
  <si>
    <t>https://www.coursera.org/learn/engineering-genetic-circuit-design</t>
  </si>
  <si>
    <t>Engineering Genetic Circuits: Design</t>
  </si>
  <si>
    <t>Identify the different types of cells, their components, and structure.
Identify the different types of cells, their components, and structure.
Discover the underlying structure of devices and their connection to genetic parts.
Discover the underlying structure of devices and their connection to genetic parts.
Contrast different experimental techniques used in genetic construction.
Contrast different experimental techniques used in genetic construction.
Evaluate the different principles used in genetic circuit design.
Evaluate the different principles used in genetic circuit design.</t>
  </si>
  <si>
    <t>Biological Engineering, Laboratory Experience, Electrical Engineering, Computational Logic, Engineering Design Process, Biology, Research Design, Molecular Biology, Cell Biology, Technical Design, Biochemistry, Biotechnology, Technical Standard</t>
  </si>
  <si>
    <t>['~117248467', '~120340510']</t>
  </si>
  <si>
    <t>This course gives an introduction to the biology and biochemistry necessary to understand genetic circuits. It starts by providing an engineering viewpoint on genetic circuit design and a review of cells and their structure. The second module introduces genetic parts and the importance of standards followed by a discussion of genetic devices used within circuit design. The last two modules cover experimental techniques and construction methods and principles applied during the design process.This course can also be taken for academic credit as ECEA 5934, part of CU Boulderâ€™s Master of Science in Electrical Engineering.</t>
  </si>
  <si>
    <t>https://www.coursera.org/learn/engineering-genetic-circuits-modeling-and-analysis</t>
  </si>
  <si>
    <t>Engineering Genetic Circuits: Modeling and Analysis</t>
  </si>
  <si>
    <t>Design and analyze models of genetic circuits.
Design and analyze models of genetic circuits.
Simulate genetic circuit models using ODE simulation methods.
Simulate genetic circuit models using ODE simulation methods.
Simulate genetic circuit models using stochastic simulation methods.
Simulate genetic circuit models using stochastic simulation methods.
Utilize genetic technology mappers to select parts for genetic designs.
Utilize genetic technology mappers to select parts for genetic designs.</t>
  </si>
  <si>
    <t>Engineering Analysis, Simulation and Simulation Software, Differential Equations, Algorithms, Biological Engineering, Computational Logic, Simulations, Bioinformatics, Numerical Analysis, Mathematical Modeling, Computer-Aided Design</t>
  </si>
  <si>
    <t>This course gives an introduction to how to create genetic circuit models.  These models leverage chemical reactions represented using the Systems Biology Markup Language (SBML).  The second module introduces methods to simulate these models using ordinary differential equation (ODE) methods.  The third module teach stochastic simulation methods.  The fourth module introduces several variations of the stochastic simulation algorithm.  Finally, the fifth module introduces genetic technology method that leverage computational analysis for selecting parts and verifying their performance.This course can also be taken for academic credit as ECEA 5935, part of CU Boulderâ€™s Master of Science in Electrical Engineering.</t>
  </si>
  <si>
    <t>https://www.coursera.org/learn/engineering-health-yoga-physiology</t>
  </si>
  <si>
    <t>Engineering Health: Introduction to Yoga and Physiology</t>
  </si>
  <si>
    <t>Identify the role, structure, and function of human physiological systems
Identify the role, structure, and function of human physiological systems
Identify the the conditions and presentation of normal and abnormal functioning of human physiological systems
Identify the the conditions and presentation of normal and abnormal functioning of human physiological systems
Examine underlying physiological mechanisms that connect healthy functioning to yoga practice
Examine underlying physiological mechanisms that connect healthy functioning to yoga practice
Practice yoga that targets therapy, prevention, and overall wellness
Practice yoga that targets therapy, prevention, and overall wellness</t>
  </si>
  <si>
    <t>Stress Management, Cardiology, Physiology, Chronic Diseases, Orthopedics, Endocrinology, Research, Neurology, Respiratory Care, Immunology, Mental Health, Anatomy, Mindfulness</t>
  </si>
  <si>
    <t>['aseidenstein', '~9071304', '~36480039']</t>
  </si>
  <si>
    <t>This course gives you access to an exploration of physiological systems from the perspective of overall health and wellness. In particular, a focus on yoga, meditation and mindfulness as a therapeutic intervention in chronic illness and long term treatment. This course is intended for yoga practitioners and teachers, as well as college students and medical practitioners looking for a deeper understanding of the physiological benefits of yoga. The value of taking this course is to understand the impact that yoga can have on reducing stress, and aiding in healing or preventing physiological pathologies. Throughout this course, we will learn about different physiological systems and highlight yoga practices that can influence different systems and reduce pathology. Reading material will include analysis of scientific studies that have successfully utilized yoga practice as a tool for treatment of various illnesses such as: hypertension, stress, diabetes, insomnia, chronic pain and PTSD. In order to understanding these conditions, lectures will provide a complete understanding of the correlating physiological system. The weekly course assignment will include physiology lectures,  a weekly yoga practice, suggested readings,  and optional discussions for a total of 3-5 hours per week. The course will provide a tremendous amount of information and  hands on experience for those interested in alternative health perspectives and a more in depth scientific understanding of this ancient healing method.</t>
  </si>
  <si>
    <t>https://www.coursera.org/learn/engineering-mechanics-statics</t>
  </si>
  <si>
    <t>Introduction to Engineering Mechanics</t>
  </si>
  <si>
    <t>Trigonometry, Engineering Analysis, Structural Analysis, Applied Mathematics, Engineering, Torque (Physics), Civil Engineering, Mechanical Engineering, Mechanics, Engineering Calculations</t>
  </si>
  <si>
    <t>This course is an introduction to learning and applying the principles required to solve engineering mechanics problems.   Concepts will be applied in this course from previous courses you have taken in basic math and physics.  The course addresses the modeling and analysis of static equilibrium problems with an emphasis on real world engineering applications and problem solving.The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t>
  </si>
  <si>
    <t>https://www.coursera.org/learn/engineering-mechanics-statics-2</t>
  </si>
  <si>
    <t>Applications in Engineering Mechanics</t>
  </si>
  <si>
    <t>Engineering, Mechanical Engineering, Structural Analysis, Structural Engineering, Engineering Analysis, Mechanics</t>
  </si>
  <si>
    <t>This course applies principles learned in my course â€œIntroduction to Engineering Mechanicsâ€ to analyze real world engineering structures.  You will need to have mastered the engineering fundamentals from that class in order to be successful in this course offering.  This course addresses the modeling and analysis of static equilibrium problems with an emphasis on real world engineering systems and problem solving.---------------------------
Recommended Background:
You will need to have successfully completed my earlier course â€œIntroduction to Engineering Mechanicsâ€ in order to be successful in this course.
---------------------------
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t>
  </si>
  <si>
    <t>https://www.coursera.org/learn/engineering-of-structures-compression</t>
  </si>
  <si>
    <t>Engineering of Structures: Compression</t>
  </si>
  <si>
    <t>Define compression
Define compression
Identify the definitions of the key glossary terms related to compression
Identify the definitions of the key glossary terms related to compression
Recognize the role of a column in resisting compression
Recognize the role of a column in resisting compression
Recognize the role of an arch in resisting compression
Recognize the role of an arch in resisting compression</t>
  </si>
  <si>
    <t>Mechanics, Structural Analysis, Civil Engineering, Materials science, Building Design, Construction, Structural Engineering, Architectural Engineering, Engineering Analysis, Engineering Design Process</t>
  </si>
  <si>
    <t>['vickimay']</t>
  </si>
  <si>
    <t>This course deals with compression. When we push an object, it compresses. Compression is what's going to hold up our building. Arches, vaults, domes, and anti-funicular forms help resist compression. In this course, you will learn about different columns and arches and their role in resisting compression. You'll also build anti-funicular forms. The first module introduces you to the topic compression and familiarizes you with the key terms related to compression. The second module deals with topics such as columns, arches, and other anti-funicular forms. It explores their roles in resisting compression. The final module explores how to build anti-funicular forms.</t>
  </si>
  <si>
    <t>https://www.coursera.org/learn/engineering-of-structures-response-of-structures</t>
  </si>
  <si>
    <t>Engineering of Structures: Response of Structures</t>
  </si>
  <si>
    <t>Identify the definitions of the key glossary terms related to overall response of structures
Identify the definitions of the key glossary terms related to overall response of structures
Identify types of loads on structures
Identify types of loads on structures
Recognize how do we model larger structures
Recognize how do we model larger structures
Recognize the role of Single Degree of Freedom (SDOF) systems
Recognize the role of Single Degree of Freedom (SDOF) systems</t>
  </si>
  <si>
    <t>Structural Analysis, SketchUp (3D Modeling Software), Mechanics, Building Design, Structural Engineering, Engineering Analysis, Civil Engineering, Prototyping, 3D Modeling, Vibrations, Mathematical Modeling</t>
  </si>
  <si>
    <t>This course explores the impact of different forces on the construction of bug buildings. It provides an overall understanding of how buildings respond to different forces that impact their designs. The first module introduces you to the concept of the overall response of structures. The second module explores different types of loads and their impact on the design of large structures. It also gives a detailed explanation of how buildings fall due to earthquakes. In addition, the module offers an explanation on the impact of mass and stiffness on building response. The third module explores how to build a cardboard chair. You'll also learn how to work with SketchUp Make.</t>
  </si>
  <si>
    <t>https://www.coursera.org/learn/engineering-of-structures-shear-and-bending</t>
  </si>
  <si>
    <t>Engineering of Structures: Shear and Bending</t>
  </si>
  <si>
    <t>Identify the definitions of the key glossary terms related to shear and bending
Identify the definitions of the key glossary terms related to shear and bending
Define beams
Define beams
Identify different types of beams
Identify different types of beams
Define shear and tension forces
Define shear and tension forces</t>
  </si>
  <si>
    <t>Experimentation, Engineering Design Process, Mechanical Engineering, Mechanics, Structural Analysis, Construction, Civil Engineering, Engineering Calculations, Structural Engineering</t>
  </si>
  <si>
    <t>This course deals with shear and bending. Shear is a set of parallel, non-collinear forces acting across an element and bending is the curved form taken by a slender element when subjected to loads perpendicular to the element. These forces are easy to understand. You will study how stress and bending force acts for different structures and also, identify what role these forces play in their designs. The first module introduces you to the concept of shear and bending while building structures. The second module explores different understanding of stress and bending. It defines important terms used to understand these forces. It also studies the impact of shear and compression on beams of different materials. You will also learn how to calculate shear stresses and bending stresses. The third module explores how to build a cardboard beam or shelf . You'll also study the structure beam and share a report on it.</t>
  </si>
  <si>
    <t>https://www.coursera.org/learn/engineering-of-structures-tension</t>
  </si>
  <si>
    <t>Engineering of Structures: Tension</t>
  </si>
  <si>
    <t>Define tension
Define tension
Recognize the role of ropes and cables in sustaining tension
Recognize the role of ropes and cables in sustaining tension
Identify the definitions of the key glossary terms related to tension
Identify the definitions of the key glossary terms related to tension
Recognize the role of funicular forms in structures
Recognize the role of funicular forms in structures</t>
  </si>
  <si>
    <t>Structural Analysis, Mechanics, Applied Mathematics, Materials science, Engineering Design Process, Construction, Structural Engineering, Engineering Analysis, Civil Engineering</t>
  </si>
  <si>
    <t>This course deals with tension. Tension is one of the easiest forces to understand. It is a pulling force. When we tend to pull an object, it is in tension. Different elements that resist tension in buildings are ropes, cables, and funicular forms. You will study different structures and identify what role tension plays in their designs. The first module explores tension and its importance in building structures.The second module explores funicular forms, angles, and bridges. You will understand the role of funicular forms in sustaining tension, how to best design elements and systems that resist tensile forces. You will also recognize the similarities and differences between suspension bridges and cable-stayed bridges. The third module explores how to build a cable-stayed bridge. You'll also study the structures of different bridges and share a report on them.</t>
  </si>
  <si>
    <t>https://www.coursera.org/learn/engineering-of-structures-tension-and-compression</t>
  </si>
  <si>
    <t>Engineering of Structures: Tension and Compression</t>
  </si>
  <si>
    <t>Identify the definitions of the key glossary terms related to tension and compression
Identify the definitions of the key glossary terms related to tension and compression
Recognize why tensegrity structures and sculptures are different from other structures
Recognize why tensegrity structures and sculptures are different from other structures
Recognize where tension and compression is in different types of trusses
Recognize where tension and compression is in different types of trusses
Recognize what determinancy is and how does it apply to trusses
Recognize what determinancy is and how does it apply to trusses</t>
  </si>
  <si>
    <t>Structural Engineering, Civil Engineering, Engineering Calculations, Construction, Mechanics, Materials science, Engineering Analysis</t>
  </si>
  <si>
    <t>This course deals with tension and compression. After going through this course, you will understand why tensegrity structures and sculptures are different from other structures. You will also explore tension and compression in different types of trusses. Additionally you will understand determinacy and realize how it applies to trusses. The first module introduces you to the concept of tension and compression. The second module explores topics such as tensegrity structure, trusses, and determinacy. After finishing this module, you will also be able to calculate the force in members of a truss. The third module explores how to build a truss bridge.</t>
  </si>
  <si>
    <t>https://www.coursera.org/learn/engineering-probability-and-statistics-part-1</t>
  </si>
  <si>
    <t>Engineering Probability and Statistics Part 1</t>
  </si>
  <si>
    <t>Exploratory Data Analysis, Probability Distribution, Correlation Analysis, Probability &amp; Statistics, Bayesian Statistics, Data Analysis, Statistical Analysis, Statistical Modeling, Reliability, Statistical Visualization, Probability, Descriptive Statistics</t>
  </si>
  <si>
    <t>['~154112948']</t>
  </si>
  <si>
    <t>Welcome to Engineering Probability and Statistics Part 1. Throughout your time in this course, you will be given opportunities to check your understanding of course material, as well as engage in quizzes to reflect on all the concepts you have explored within each module. By the end of this part 1 course on engineering probability and statistics, you will have a foundational understanding of the fundamentals of statistics, probability, variables, and types of distributions.</t>
  </si>
  <si>
    <t>https://www.coursera.org/learn/english-advanced-c1</t>
  </si>
  <si>
    <t>English Advanced C1</t>
  </si>
  <si>
    <t>A broad range of sophisticated language structures to express ideas, opinions and emotions and participate confidently socially and at work
A broad range of sophisticated language structures to express ideas, opinions and emotions and participate confidently socially and at work
Sophisticated and broad lexis, including colloquial language, to discuss broad-ranging abstract topics around art, music, diet and finance.
Sophisticated and broad lexis, including colloquial language, to discuss broad-ranging abstract topics around art, music, diet and finance.
Strategies for understanding meaning from context and gaining detailed understanding of longer authentic written and spoken texts
Strategies for understanding meaning from context and gaining detailed understanding of longer authentic written and spoken texts</t>
  </si>
  <si>
    <t>Grammar, Vocabulary, Writing, Literacy, Language Competency, Environmental Issue, Oral Comprehension, English Language, Oral Expression</t>
  </si>
  <si>
    <t>['~48174756', '~161316309']</t>
  </si>
  <si>
    <t>The course is designed to enable learners at a pre-advanced level of English to take their language to the next level.  The course helps learners adapt their language to a variety of contexts and includes the flexible application of irony, idiomatic language and colloquial language well as the ability to understand, adapt to and participate in a wide range of social contexts.</t>
  </si>
  <si>
    <t>https://www.coursera.org/learn/english-business-b1</t>
  </si>
  <si>
    <t>English for Business B1</t>
  </si>
  <si>
    <t>Oral Comprehension, Presentations, Oral Expression, Writing, Negotiation, English Language, Interviewing Skills, Taking Meeting Minutes, Vocabulary, Verbal Communication Skills, Language Competency, Report Writing, Business Reporting, Data Storytelling, Business Correspondence, Communication, Business Communication, Business Writing, Recruitment</t>
  </si>
  <si>
    <t>An essentially practical course to acquire specific skills for the English-speaking workplace. The learning approach is one of learning by doing, and learners carry out a series of real-life tasks and interactive exercises to gain experience and competence in writing emails, messages and reports, negotiation, job-hunting, presenting products and services.</t>
  </si>
  <si>
    <t>https://www.coursera.org/learn/english-common-interactions-workplace-basic-level</t>
  </si>
  <si>
    <t>English for Common Interactions in the Workplace: Basic Level</t>
  </si>
  <si>
    <t>Describe professions and daily activities related to the workplace.
Describe professions and daily activities related to the workplace.
Make and answer basic phone calls related to the workplace.
Make and answer basic phone calls related to the workplace.
Make arrangements for meetings at the workplace.
Make arrangements for meetings at the workplace.
Talk about job activities in the past.
Talk about job activities in the past.</t>
  </si>
  <si>
    <t>Bilingual (Spanish/English), Oral Comprehension, Language Learning, English Language, Oral Expression, Vocabulary, Business Communication, Writing, Grammar, Verbal Communication Skills, Telephone Skills</t>
  </si>
  <si>
    <t>['~65683124', '~65682128']</t>
  </si>
  <si>
    <t>In a professional environment, weâ€™re often faced with the need to respond appropriately according to what the situation calls for, whether it be related to situations in daily life or the workplace.This course was designed to provide the worker with linguistic tools which will enable greater ease in basic communications in the workplace.   This way, the student will be able to broaden their lexical and grammatical repertoire in English, thus increasing their professional value and skill, and contributing to not only professional but also social mobility.
The methodology of self-guided instruction will allow the student to manage their own study time, so that they can integrate coursework with the daily demands of their professional life at a rhythm adequate for their own learning process.  More importantly, the course is held online, distributed massively, and accessible anywhere in the world through Coursera. 
En el contexto laboral frecuentemente enfrentamos la necesidad de interactuar de manera adecuada segÃºn la situaciÃ³n comunicativa lo amerite, ya sea, reaccionando a situaciones de la vida cotidiana o bien en el lugar de trabajo.
Este curso fue diseÃ±ado para proporcionar al trabajador herramientas lingÃ¼Ã­sticas que permitan facilitar interacciones bÃ¡sicas comunes en el lugar de trabajo. De este modo, el estudiante podrÃ¡ ampliar su inventario lÃ©xico y gramatical en el idioma inglÃ©s, aumentando asÃ­ su valor profesional y su competencia laboral, contribuyendo no solo movilidad laboral sino que tambiÃ©n social.
La metodologÃ­a auto-instruccional permitirÃ¡ al estudiante gestionar su propio tiempo de estudio y podrÃ¡ compatibilizarlo con las exigencias diarias del trabajo, a un ritmo que se adecÃºe a su proceso de aprendizaje individual. AÃºn mÃ¡s importante, el curso se dicta en modalidad online, en formato masivo, accesible en distintos lugares del mundo a travÃ©s de la web de Coursera.
This courseâ€™s objective is that students be able to utilize basic-level grammatical and lexical structures (CFER level A2) which will enable basic interactions common to the workplace in English.
Este curso tiene como objetivo que los alumnos sean capaces de emplear estructuras gramaticales y lÃ©xico propios del nivel bÃ¡sico (MCER A2) que permitan facilitar interacciones bÃ¡sicas que son comunes en el lugar del trabajo en inglÃ©s.
Course contents / Contenidos del curso:
Module 1: Everyday Language on the Job
â€¢	Grammar: present simple to be affirmative, negative question structure, all persons.
â€¢	Vocabulary: professions / nationalities.
â€¢	Indefinite article: a/an.
â€¢	Expressions used when introducing yourself.
â€¢	Grammar: present simple (I, you, he/she/it, we -- affirmative &amp; negative).
â€¢	Vocabulary: work routine verbs.
â€¢	Review of adverbs of frequency.
â€¢	Times of the day: In the morning /in the afternoon/ at night.
Module 2: Making Phone Calls 
â€¢	Grammar: present simple (I, you, he/she/it, we --- questions and short answers).
â€¢	Vocabulary: telephoning expressions.
â€¢	Grammar:  making suggestions
â€¢	Vocabulary: numbers/dates
â€¢	Dates in British English and American English
Module 3: Preparing for meeting 
â€¢	Grammar: Going To.
â€¢	Vocabulary: Flash Review of Cardinal Numbers 1-60.
â€¢	Telling time.
â€¢	Grammar: There is / There are
â€¢	Prepositions of place
â€¢	Vocabulary: Places around town 
Module 4: Post-meeting etiquette 
â€¢	Grammar: Past Simple (To Be).
â€¢	Use of Past Tense of go with good/bad.
â€¢	Vocabulary: Descriptive Adjectives (it was ...).
â€¢	Grammar: Past Simple (regular verbs) 
â€¢	Vocabulary: Correspondence Verbs (w. common phrasal verbs)</t>
  </si>
  <si>
    <t>https://www.coursera.org/learn/english-communication-capstone</t>
  </si>
  <si>
    <t>Take Your English Communication Skills to the Next Level</t>
  </si>
  <si>
    <t>Verbal Communication Skills, Professional Networking, English Language, Business Correspondence, Presentations, Public Speaking, Communication, Intercultural Competence, Setting Appointments, Cultural Sensitivity, Sales Presentation, Business Writing, Writing, Cultural Diversity</t>
  </si>
  <si>
    <t>This Capstone builds on the communication and content skills youâ€™ve acquired throughout the Specialization and develops them further. During course lessons and Peer Assessments you will practice and expand the language skills necessary for success in the professional world. Throughout the course, you will have the opportunity to complete assessments relevant to the working world.In this course, you will:
* Study cultural influences on communication more thoroughly, identify key cultural influences in your own experience and compare your culture with a different one to identify ways to improve communication and decrease misunderstanding.
* Develop your email accuracy and style and engage in email correspondence with potential employers, clients or investors to set up interviews and/or meetings.
* Practice and Demonstrate fluent and accurate spoken English as you prepare and present a short talk about a personal accomplishment or â€œSales Pitchâ€ for a product or service.
* Polish your pronunciation through more connected speech including use of through groups, contractions/reductions, and linking.
Week by week, as you practice your language skills, make connections with people important to you and develop your network, you will increase your opportunities for success. Completing this Capstone Project will help you reach your English language and professional goals now and in the future.</t>
  </si>
  <si>
    <t>https://www.coursera.org/learn/english-communication-for-tech-professionals</t>
  </si>
  <si>
    <t>English Communication for Tech Professionals</t>
  </si>
  <si>
    <t>improve your English vocabulary and grammar for communication in the tech industry
improve your English vocabulary and grammar for communication in the tech industry
gain soft skills for working as a tech professional
gain soft skills for working as a tech professional</t>
  </si>
  <si>
    <t>Rapport Building, Technical Communication, English Language, Business Communication, Interviewing Skills, Interpersonal Communications, Oral Expression, Professional Networking, Vocabulary, Presentations, Verbal Communication Skills, Grammar, Writing, LinkedIn, Constructive Feedback, Business Writing, Communication, Business Correspondence</t>
  </si>
  <si>
    <t>['anna-gandrabura', '~13765373']</t>
  </si>
  <si>
    <t>Improve your English, boost your tech career, and move toward a higher-paying job by leveling up your communication skills in English Communication for Tech Professionals brought to you by Arizona State University and English4IT.This course is for all business roles, both technical and non-technical, from developers to CEOs.
The course targets 6 main skill areas:
- vocabulary
- grammar
- pronunciation
- soft skills
- speaking &amp; writing
After completing this course, you will:
- improve your English for professional communication;  
- build your vocabulary with at least 30 new useful words and phrases from each module;
- master key grammar topics;
- have templates for emails and meetings which you can start using in your work right away;
- create a professional and attention-grabbing resume (or CV) in English and upgrade your LinkedIn profile;
- prepare for a job interview by learning useful strategies and skills that will help you preform better in interviews.</t>
  </si>
  <si>
    <t>https://www.coursera.org/learn/english-composition</t>
  </si>
  <si>
    <t>English Composition I</t>
  </si>
  <si>
    <t>Case Studies, Qualitative Research, Report Writing, Peer Review, Literacy, Editing, English Language, Grammar, Persuasive Communication, Research, Style Guides, Journalism, Proofreading</t>
  </si>
  <si>
    <t>['~1462466']</t>
  </si>
  <si>
    <t>You will gain a foundation for college-level writing valuable for nearly any field. Students will learn how to read carefully, write effective arguments, understand the writing process, engage with others' ideas, cite accurately, and craft powerful prose.Course Learning Objectives
â€¢	Summarize, analyze, question, and evaluate written and visual texts
â€¢	Argue and support a position
â€¢	Recognize audience and disciplinary expectations
â€¢	Identify and use the stages of the writing process
â€¢	Identify characteristics of effective prose
â€¢	Apply proper citation practices
â€¢	Discuss applying your writing knowledge to other writing occasions</t>
  </si>
  <si>
    <t>https://www.coursera.org/learn/english-developing-business</t>
  </si>
  <si>
    <t>English for Developing a Business</t>
  </si>
  <si>
    <t>Non-Verbal Communication, Corporate Communications, Vocabulary, Presentations, Leadership, Rapport Building, Microsoft PowerPoint, Leadership and Management, Business Communication, Interpersonal Communications, Business Management, Business, Verbal Communication Skills, Grammar, Crisis Management, Communication, Global Marketing, English Language, Organizational Structure, Business Leadership</t>
  </si>
  <si>
    <t>['~84840576', '~21983095']</t>
  </si>
  <si>
    <t>This course will help you learn English vocabulary related to topics of business leadership and organization. The lessons on business communication and working globally present you with some phrases and skills for interacting in business environments. This is important for your business success in English. We will also talk about important language skills such as small talk, gerunds, word forms, and comparatives. Becoming familiar with these topics and skills in English will help you as you progress on your pathway in business.</t>
  </si>
  <si>
    <t>https://www.coursera.org/learn/english-for-business-project</t>
  </si>
  <si>
    <t>Business English: Final Project</t>
  </si>
  <si>
    <t>Financial Analysis, Project Documentation, Business Planning, Business Reporting, Presentations, Product Planning, Budgeting, Marketing Budgets, Marketing Planning, Business Writing, Business Communication, English Language</t>
  </si>
  <si>
    <t>['~13774774', '~13730176', '~14184517']</t>
  </si>
  <si>
    <t>A common necessity among business professionals who are new to an international work environment is the ability to create a plan of action to launch a new product. In this task, one has to communicate with many different departments within a company including finance and marketing. In this capstone project, you will create a plan of action to launch a new product. This plan will include:Â·      A project status report
Â·      A copy of the marketing campaign
Â·      A basic budget analysis for the project
Â·      A short presentation for upper management with details on the projectâ€™s status
This project will give you the opportunity to apply your English skills learned in the courses to develop a useful document for your current job or a document that you could use as an example to demonstrate your new abilities and skills.</t>
  </si>
  <si>
    <t>https://www.coursera.org/learn/english-for-business-writing</t>
  </si>
  <si>
    <t>English for Effective  Business Writing</t>
  </si>
  <si>
    <t>Persuasive Communication, Writing and Editing, Vocabulary, Business Communication, Business Correspondence, Concision, Writing, Target Audience, Language Competency, Business Writing, Grammar, English Language</t>
  </si>
  <si>
    <t>This course aims to improve your Business English writing skills by developing your use of vocabulary, grammar, understanding of different business writing genres, and your ability to write professional business documents. Skills learned in this course will be used in the cross-cultural communications course and help prepare you to produce the professional business documents in the Capstone project.After completing this course, you will be able to:
- write business emails
- write an executive summary
- write persuasively in English
- adapt content to purpose, context and audience
- use appropriate style and tone of writing for business purposes</t>
  </si>
  <si>
    <t>https://www.coursera.org/learn/english-for-getting-down-to-business</t>
  </si>
  <si>
    <t>English for Running a Successful Business</t>
  </si>
  <si>
    <t>Writing, Project Management, Vocabulary, Business Reporting, Corporate Sustainability, Entrepreneurship, Verbal Communication Skills, English Language, Grammar, Business Communication, Sales, Business</t>
  </si>
  <si>
    <t>In this course, as you read passages and watch videos, you will learn about the challenges of entrepreneurship, the importance of sales professionals in every company, and how to read numbers and graphs in sales reports. You will also learn how important project management and sustainability are for companies in modern times. Additionally, you will learn the correct usage of modal verbs and phrasal verbs as well as how to clearly ask for clarification. Your professional communication skills will improve as you incorporate these lessons into your English. This will help you to be more successful in using English in your business life.</t>
  </si>
  <si>
    <t>https://www.coursera.org/learn/english-for-interactions-in-the-workplace-intermediate-level</t>
  </si>
  <si>
    <t>English for Interactions in the Workplace Intermediate Level</t>
  </si>
  <si>
    <t>English Language, Business Writing, Vocabulary, Sales Strategy, Language Competency, Storytelling, Business Communication, Business Correspondence, Oral Expression, Grammar, Communication Strategies</t>
  </si>
  <si>
    <t>The purpose of this course is to provide linguistic tools for effective interaction strategies in the professional context, according to what is established in the lower-intermediate level (B1) of the Common European Framework of Reference for Languages â€‹â€‹(CEFR).Organizations from different sectors, such as agriculture, mining, industry, and hotels and tourism, require officials and administrators capable of using and applying English competitively in their work activities, to facilitate their interaction with English-speaking peers and thus position and consolidate themselves in the national and international markets. For this reason, by expanding your lexical and grammatical inventory in the English language, the professional value increases, increasing labor skills and, consequently, providing greater mobility in this regard.
The course, which is self-instructional, uses videos and reading texts in order to contextualize recurring work situations. The lexical and syntactic forms reviewed in each module are presented through characters and avatars that are part of the course narrative. There are also content application exercises in response to the virtual teacher's expository capsules.</t>
  </si>
  <si>
    <t>https://www.coursera.org/learn/english-for-working-together-in-business</t>
  </si>
  <si>
    <t>English for Effective Business Communications</t>
  </si>
  <si>
    <t>Business Writing, Business, Business Communication, Telecommuting, Communication, Office Management, Recruitment, English Language, Grammar, Human Resources, Leadership and Management, Marketing, Vocabulary</t>
  </si>
  <si>
    <t>In this course, we will delve into some business topics that illustrate how all company departments and teams need to work together to be successful. We will have some interesting topics learning vocabulary and ideas about human resources, management, and marketing. All of these departments need to work well together to avoid confusion and to be productive and efficient. We will also cover the very important topic of balancing our work tasks and our life outside of work. You will also learn about the language skills of passive voice, non-count nouns, making recommendations, and using dates and numbers in business situations.</t>
  </si>
  <si>
    <t>https://www.coursera.org/learn/english-intermediate-b1-2</t>
  </si>
  <si>
    <t>English Intermediate B1.2</t>
  </si>
  <si>
    <t>Language Learning, Vocabulary, Education and Training, English Language, Grammar, Formal Learning, Environmental Issue, Interpersonal Communications, Climate Change Mitigation</t>
  </si>
  <si>
    <t>Welcome to the second and final course in our B1 program!English is the most important international language for the workplace and for study, and this second course will help you improve your language skills even further to reach the convincing intermediate level you need to work, study or travel abroad. The varied learning activities will enable you to communicate on a variety of more complex topics like the digital university, the climate and the environment, and looking after your health.</t>
  </si>
  <si>
    <t>https://www.coursera.org/learn/english-lower-intermediateb1</t>
  </si>
  <si>
    <t>English Lower Intermediate B1.1</t>
  </si>
  <si>
    <t>Essential grammar and vocabulary to talk and write about diverse topics. Reading and listening skills development. Problem-solving skills for travel.
Essential grammar and vocabulary to talk and write about diverse topics. Reading and listening skills development. Problem-solving skills for travel.</t>
  </si>
  <si>
    <t>Grammar, Vocabulary, English Language, Oral Comprehension, Language Competency, Language Learning</t>
  </si>
  <si>
    <t>Welcome. This is the first of our 2 courses in English to take you to a B1 level of competence. English is the most important international language for the workplace and for study. The varied learning activities on this course will enable you to communicate effectively in a variety of situations and on a range of important topics like daily life, travel and food. This course will help you become an independent user of the English language, able to cope with practical situations while abroad, such as finding work, accommodation and creating a social network.</t>
  </si>
  <si>
    <t>https://www.coursera.org/learn/english-pre-advanced-b2-2</t>
  </si>
  <si>
    <t>English Pre Advanced B2.2</t>
  </si>
  <si>
    <t>Build advanced-level competency in English communication for life or the international workplace
Build advanced-level competency in English communication for life or the international workplace
Develop skills to effectively analyze and produce complex written and spoken discourse
Develop skills to effectively analyze and produce complex written and spoken discourse
High-level comprehension skills to understand diverse texts and media in professional and social contexts
High-level comprehension skills to understand diverse texts and media in professional and social contexts
Cultivate confidence in using English for real-life scenarios, including travel, work, and relationships
Cultivate confidence in using English for real-life scenarios, including travel, work, and relationships</t>
  </si>
  <si>
    <t>Communication, Cultural Diversity, Vocabulary, English Language, Journalism, Grammar</t>
  </si>
  <si>
    <t>This course is designed to help you take your English to the advanced level and complete the work you started in the upper-intermediate course. You will find all the topics, grammar and lexis that you need to fulfill international exam requirements and lots of interactive exercises to help you practice.The practical situations reflect real-life tasks and there are plenty of opportunities to hone your reading, listening, speaking and writing skills.</t>
  </si>
  <si>
    <t>https://www.coursera.org/learn/english-principles</t>
  </si>
  <si>
    <t>Teach English Now! Foundational Principles</t>
  </si>
  <si>
    <t>Understand ways to motivate and properly engage students
Understand ways to motivate and properly engage students
Maintain control of a classroom and avoid teacher burnout
Maintain control of a classroom and avoid teacher burnout
Describe the distinction between learning and acquisition
Describe the distinction between learning and acquisition
Use technology to your advantage in the classroom
Use technology to your advantage in the classroom</t>
  </si>
  <si>
    <t>Self-Awareness, Communication Strategies, Language Learning, Learning Styles, Education Software and Technology, Communication, Cultural Diversity, Learning Strategies, Motivational Skills, Stress Management</t>
  </si>
  <si>
    <t>['~13728543', '~13254193', 'jessicacinco', '~14184517', '~13625507']</t>
  </si>
  <si>
    <t>Through a series of engaging metaphors and stories, prospective and current EFL/ESL teachers will identify, summarize, and evaluate 7 basic language learning paradigms.  Learners will be presented information on such foundational principles as motivation, risk taking, two different modes of learning, and balancing the teacher profession.  Learners are also given an understanding of basic techniques founded on those principles, such as teacher talk, looking â€œridiculousâ€ in order to lower the affective filter, and networking.   With these foundational principles in mind, ESL/EFL teachers will scrutinize common assumptions about language learning by comparing how they stack up to research-based core principles.</t>
  </si>
  <si>
    <t>https://www.coursera.org/learn/english-upper-intermediate-b2-1</t>
  </si>
  <si>
    <t>English Upper Intermediate B2.1</t>
  </si>
  <si>
    <t>Vocabulary and grammar for effective communication in the workplace
Vocabulary and grammar for effective communication in the workplace
Essential skills to operate effectively in an English-speaking work context
Essential skills to operate effectively in an English-speaking work context</t>
  </si>
  <si>
    <t>Social Justice, Interpersonal Communications, Culture, Descriptive Statistics, Environmental Issue, English Language, Intercultural Competence, Language Learning, Advocacy, Trend Analysis, Vocabulary, Grammar, Oral Comprehension</t>
  </si>
  <si>
    <t>['~160654401', '~48174756']</t>
  </si>
  <si>
    <t>This course will help you take your English to the next level, to study abroad, to work in an international organization, or simply to hone your language competencies and intercultural skills in today's global world. The course is based around the lives of a bilingual family and covers interesting, contemporary topics. You will find a variety of input to help you build your knowledge of vocabulary, grammar and pronunciation. There are interactive exercises to help you develop your reading, writing, listening and speaking skills in a variety of contexts, and a wide range of practical and creative tasks to support your learning and encourage communication.</t>
  </si>
  <si>
    <t>https://www.coursera.org/learn/english-writing-grammar-adjective-clauses</t>
  </si>
  <si>
    <t>Enhance your Writing with Adjective Clauses</t>
  </si>
  <si>
    <t>Peer Review, Grammar, Writing and Editing, Writing, Proofreading</t>
  </si>
  <si>
    <t>['megparker']</t>
  </si>
  <si>
    <t>Do you have a hard time describing things, people, and places in English? This course will show you how to be more descriptive in your writing by incorporating adjective clauses in complex sentences. You will begin each course learning some basic information about adjective clauses. Then, weâ€™ll get into the specifics of how to identify and use adjective clauses and the pronouns that begin them. In the last part of the course, youâ€™ll demonstrate what youâ€™ve learned by writing a paragraph. Weâ€™ll compare this final paragraph with one that youâ€™ll wrote in week 1, and youâ€™ll see just how much adjective clauses can improve your writing.</t>
  </si>
  <si>
    <t>https://www.coursera.org/learn/english-writing-grammar-adverb-clauses</t>
  </si>
  <si>
    <t>Enhance your Writing with Adverb Clauses</t>
  </si>
  <si>
    <t>Grammar</t>
  </si>
  <si>
    <t>If you struggle to express complex ideas in English, donâ€™t worry!  This course will lead you step-by-step on your journey to more advanced writing. In the first part of the course, youâ€™ll learn some basic information about adverb clauses. Then, weâ€™ll dive into the categories of ideas that adverb clauses express, and youâ€™ll practice using subordinating conjunctions--the many grammar words that start adverb clauses. At the end of the course, youâ€™ll learn how to use varied types of sentences in your writing, and youâ€™ll show off all that youâ€™ve learned by writing a paragraph. Weâ€™ll compare this final paragraph with one that youâ€™ll write at the beginning of the course, and youâ€™ll see the difference that adverb clauses can make.</t>
  </si>
  <si>
    <t>https://www.coursera.org/learn/english-writing-grammar-noun-clauses</t>
  </si>
  <si>
    <t>Enhance your Writing with Noun Clauses</t>
  </si>
  <si>
    <t>Grammar, English Language</t>
  </si>
  <si>
    <t>This course is designed to hold your hand step-by-step through the most basic concepts of noun clauses all the way to the end goal of writing a paragraph with varied noun clauses. With each individual lesson, youâ€™ll watch both introductory and guided practice videos which will give you tips on writing noun clauses, youâ€™ll complete independent practice exercises and check your answers, and youâ€™ll do short quizzes.  For several assignments throughout the course, youâ€™ll practice writing noun clauses, first as individual sentences and then within a paragraph. By the end of this course, youâ€™ll be able to see exactly how much your writing has improved when you compare Week 1â€™s with Week 4â€™s writing. No matter how you use English in your daily life, this course will inspire you to use noun clauses more in your writing and speaking.</t>
  </si>
  <si>
    <t>https://www.coursera.org/learn/enpublicspeaking</t>
  </si>
  <si>
    <t>Training and Practicing in English Public Speaking</t>
  </si>
  <si>
    <t>Creative Thinking, English Language, Active Listening, Verbal Communication Skills, Stress Management, Self-Awareness, Public Speaking, Adaptability, Communication, Critical Thinking</t>
  </si>
  <si>
    <t>['zhangchunmin']</t>
  </si>
  <si>
    <t>Professor Zhang is Central South Universityâ€™s top training coach in English speaking and interpreting contests and has engaged in teaching and research on English speaking and interpreting as well as competition training for more than ten years.This is a course which improves your comprehensive skills of listening, speaking, reading, writing and thinking: 
you will overcome your bad listening habits and advance listening skills; 
you will correct your pronunciation and improve language quality and delivery; 
you will collect and analyze materials quickly and efficiently; 
you will enhance writing ability and complete speech writing independently;
 you will think more logically and communicate more easily. 
After finishing the course, the learners will be brave at speaking, happy to speaking and great at speaking; no matter in life, competition, study, work or on international stage, you can be a wise thinker, and more importantly, an active and confident speaker!</t>
  </si>
  <si>
    <t>https://www.coursera.org/learn/enterprise-data-architecture-and-operations</t>
  </si>
  <si>
    <t>Enterprise Data Architecture and Operations</t>
  </si>
  <si>
    <t>Importance, benefits, and core components of Enterprise Data Architecture (EDA) and popular data architecture frameworks.
Importance, benefits, and core components of Enterprise Data Architecture (EDA) and popular data architecture frameworks.
How to design and implement Enterprise Data Architectures for specific use cases.
How to design and implement Enterprise Data Architectures for specific use cases.
How to develop and implement policies and procedures, such as data retention policies and operational standards.
How to develop and implement policies and procedures, such as data retention policies and operational standards.
How to plan and execute data system migrations and modernizations.
How to plan and execute data system migrations and modernizations.</t>
  </si>
  <si>
    <t>Data Integration, Emerging Technologies, Data Warehousing, Data Migration, Data Architecture, Data Processing, Application Frameworks, Enterprise Architecture, Scalability, Dataflow, Technology Strategies, Database Architecture and Administration, Data Storage, Data Management, Data Governance, Extract, Transform, Load, Data Modeling</t>
  </si>
  <si>
    <t>In todayâ€™s data-driven world, the ability to design and manage effective Enterprise Data Architecture (EDA) is a highly sought-after skill for career opportunities in data strategy, architecture, and management. Whether you want to advance in your current role as a data engineer or database administrator or transition to a specialized position like a data architect or enterprise data strategist,this course provides the essential knowledge and skills to succeed in the in-demand field of EDA.
Gain foundational knowledge of EDA, exploring its core components, including data models and industry-standard frameworks such as TOGAF and the Zachman Framework. This will enable you to design architecture that meets specific business requirements. 
Practical insights into ETL processes, DataOps practices, and lifecycle management provide a strong foundation for managing data operations. Through hands-on labs and projects, you will gain skills in designing, optimizing, and managing enterprise data architectures, ensuring efficient storage, processing, migration, and governance.
With a mix of instructional lectures, activities, and labs, youâ€™ll acquire the expertise needed to excel in enterprise data architecture.</t>
  </si>
  <si>
    <t>https://www.coursera.org/learn/enterprise-database-migration</t>
  </si>
  <si>
    <t>Enterprise Database Migration</t>
  </si>
  <si>
    <t>Plan, execute, test, and monitor simple and complex enterprise database migrations to Google Cloud.
Plan, execute, test, and monitor simple and complex enterprise database migrations to Google Cloud.
Choose an appropriate Google Cloud database, migrate SQL Server databases and run Oracle databases on Google Cloud bare metal.
Choose an appropriate Google Cloud database, migrate SQL Server databases and run Oracle databases on Google Cloud bare metal.
Recognize and overcome the challenges of moving data to prevent data loss, preserve data integrity, and minimize downtime.
Recognize and overcome the challenges of moving data to prevent data loss, preserve data integrity, and minimize downtime.
Evaluate on-premises database architectures and plan migrations. Make the business case for moving databases to Google Cloud.
Evaluate on-premises database architectures and plan migrations. Make the business case for moving databases to Google Cloud.</t>
  </si>
  <si>
    <t>Google Cloud Platform, Data Migration, Data Architecture, Cloud Computing, Databases, Microsoft SQL Servers, Enterprise Application Management, Database Design, Virtual Machines, Oracle Databases, Cloud Computing Architecture, Database Architecture and Administration, Virtual Private Networks (VPN)</t>
  </si>
  <si>
    <t>This course is intended to give architects, engineers, and developers the skills required to help enterprise customers architect, plan, execute, and test database migration projects. Through a combination of presentations, demos, and hands-on labs participants move databases to Google Cloud while taking advantage of various services.This course covers how to move on-premises, enterprise databases like SQL Server to Google Cloud (Compute Engine and Cloud SQL) and Oracle to Google Cloud bare metal.</t>
  </si>
  <si>
    <t>https://www.coursera.org/learn/enterprise-system-management-security</t>
  </si>
  <si>
    <t>Enterprise System Management and Security</t>
  </si>
  <si>
    <t>Enterprise Architecture, Operating System Administration, Systems Administration, Information Systems Security, Information Technology, Enterprise Security, Virtualization, Computer Networking, General Networking, Virtual Machines, Cybersecurity, OSI Models, Computer Security, Network Security</t>
  </si>
  <si>
    <t>['gregwilliams']</t>
  </si>
  <si>
    <t>The world runs on computers.  Your watch, your TV, your car.  You might be familiar on how to operate each of these.  Your home computer you are even more familiar with operating it.  But what does it take to really take computer systems to the next level?  - The enterprise level.  In this course we discuss what makes home computing systems different from enterprise computing systems. This course will also help you prepare and design your own home lab to explore enterprise operating systems.This course is for anyone who is exploring what it might take to have a job as a system administrator or for those who are already specialized in one area of system management and would like to move to another.  This course may also be for those who are looking to understand how computer security plays an important role in system management. 
At the end of the course, you will also be able to illustrate how different enterprise technologies play role in computing at an enterprise level.  You will also be able to discuss the three pillars of the CIA triad and how they apply to enterprise systems.  
While there is no technical and software component installs necessary for the completion of this course, supplemental how-to guides will be provided if you wish to follow along on the technical portion presented during the course.</t>
  </si>
  <si>
    <t>https://www.coursera.org/learn/enterprise-systems</t>
  </si>
  <si>
    <t>Enterprise Systems</t>
  </si>
  <si>
    <t>Learn (more) about Enterprise Systems/Enterprise Resource Planning Systems (ERPs).
Learn (more) about Enterprise Systems/Enterprise Resource Planning Systems (ERPs).
Understand why ERPs are useful to companies.
Understand why ERPs are useful to companies.
Develop an appreciate of the managerial aspects related to the selection and implementation of ERPs.
Develop an appreciate of the managerial aspects related to the selection and implementation of ERPs.
Learn practical knowledge that would help to address real world business problems associated with ERP usage and implementation.
Learn practical knowledge that would help to address real world business problems associated with ERP usage and implementation.</t>
  </si>
  <si>
    <t>Business, Supply Chain Systems, Business Process, Business Strategy, Business Management, System Implementation, Business Systems, Organizational Change, Case Studies, Business Technologies, Change Management, Enterprise Resource Planning</t>
  </si>
  <si>
    <t>['jchan']</t>
  </si>
  <si>
    <t>This course provides you with an understanding of what Enterprise Systems (also commonly termed as Enterprise Resource Planning Systems, ERPs) are. After learning about what these systems are, we would touch upon why these systems are useful to companies, through which you would get to see the various jobs and positions that are associated with the use and deployment of ERPs.In this course, you would also develop an appreciation of the managerial aspects related to the selection and implementation of ERPs. Specifically, we would touch on the important points to consider when shortlisting and purchasing an ERP, the approaches taken in ERP implementation, and change management techniques to utilize when an organization is undergoing ERP implementation. At the end of this class, you will be endowed with practical knowledge that would help you to address real world business problems associated with ERP usage and implementation.</t>
  </si>
  <si>
    <t>https://www.coursera.org/learn/entrepreneur-guide-beginners</t>
  </si>
  <si>
    <t>The entrepreneur's guide for beginners</t>
  </si>
  <si>
    <t>To promote an entrepreneurial spirit and to consider the option of setting up a company as an employment opportunity
To promote an entrepreneurial spirit and to consider the option of setting up a company as an employment opportunity
Development of entrepreneurial skills and use of tools that equip people to work in an entrepreneurial project
Development of entrepreneurial skills and use of tools that equip people to work in an entrepreneurial project
Essential knowledge for those interested in managing their own business
Essential knowledge for those interested in managing their own business</t>
  </si>
  <si>
    <t>Business Modeling, New Business Development, Business Planning, Business Development, Fundraising, Entrepreneurship, Value Propositions, Lean Methodologies, Target Audience, Market Opportunities</t>
  </si>
  <si>
    <t>['sergiovillanueva', 'abravoal']</t>
  </si>
  <si>
    <t>The Entrepreneur's Guide for beginners and is a course created in collaboration with all Catalan public universities and EIT Health and aims to be the starting point for all those who want to improve their knowledge and skills in the world entrepreneurship. In this course you will be able to identify a business opportunity, develop the business model (and the steps to validate it) and know the main mechanisms to find your business. In addition, you will have the help of experts who will be there to help you resolve any questions that may arise during the course. Sign up!</t>
  </si>
  <si>
    <t>https://www.coursera.org/learn/entrepreneurship-strategy</t>
  </si>
  <si>
    <t>Entrepreneurship Strategy: From Ideation to Exit</t>
  </si>
  <si>
    <t>Cash Management, Innovation, Human Resources, Self-Awareness, Creativity, Business Development, Business Strategy, Entrepreneurship, Sales, Business Planning, Recruitment, B2B Sales, Team Building, Global Marketing, Financial Analysis, Fundraising and Crowdsourcing, Ideation</t>
  </si>
  <si>
    <t>['ambroise-huret']</t>
  </si>
  <si>
    <t>This course covers in the chronological order each defining step of an entrepreneurial project. It begins with very personal considerations related to getting to better know yourself better so as to decide if you are ready for the multiple challenges of entrepreneurship. It then deals with creativity in order to provide the right set of tools to find an idea with the right potential to disrupt an existing business. We then discuss how to gather a founding team, how to raise money to initiate the project, and how to deal with day to day cash management. Later in the course, we discuss the art of selling, focusing on business to business sales, and how to measure the product launch phase using cohort analysis. Later on, we discuss the challenges of HR in an entrepreneurial environment, and of recruiting at a point where nobody knows your company. We then describe very practical techniques to initiate the international development of a small company. Last, we cover the exit strategy topic.</t>
  </si>
  <si>
    <t>https://www.coursera.org/learn/entry-certificate-in-business-analysis-iiba-exam-prep</t>
  </si>
  <si>
    <t>IIBAÂ® Entry Certificate in Business Analysisâ„¢ (ECBAâ„¢) Exam Prep</t>
  </si>
  <si>
    <t>Define the role of a business analyst on a project
Define the role of a business analyst on a project
Plan business analysis activities in a structured business environment
Plan business analysis activities in a structured business environment
Follow rules in performing techniques that support the business analysis activities
Follow rules in performing techniques that support the business analysis activities
Gain 21 IIBA PDUs and get prepared to answer the questions of the IIBAÂ® ECBAâ„¢ examination test
Gain 21 IIBA PDUs and get prepared to answer the questions of the IIBAÂ® ECBAâ„¢ examination test</t>
  </si>
  <si>
    <t>Stakeholder Engagement, Business Requirements, Problem Solving, Business Analysis, Process Improvement, Business Planning, Performance Improvement, Requirements Management, Business Process Modeling, Strategic Planning, Stakeholder Analysis, Case Studies, Prioritization, Governance, Requirements Analysis</t>
  </si>
  <si>
    <t>This IIBAÂ®-endorsed course prepares the learners to pass an industry-leading certification for aspiring business analysts - Entry Certificate in Business Analysisâ„¢ (ECBAâ„¢) by IIBAÂ®.  This certification prepares and equips Business Analysis Professionals with expertise and key competencies to start their career. The certification improves the marketability, employability, and earning potential of practitioners.Entry Certificate in Business Analysisâ„¢ (ECBAâ„¢) provides individuals, with no business analysis experience who are developing their business analysis skills, with a certificate that recognizes their entry into the business analysis profession.
The target audience for this information includes individuals aspiring to become business analysts, as well as those who already have less than two years of experience in the field. Project managers, product owners, and anyone with an interest in obtaining an IIBA certification are also included in the intended audience. Furthermore, this information is relevant for professionals who are currently certified by IIBA and are seeking opportunities for professional development units.
While prior exposure or interest in the business analysis profession is beneficial, it is not mandatory for participation in the course. However, obtaining IIBAÂ® membership and having access to the BABOKÂ® Guide is recommended, as the course expects participants to read the corresponding BABOKÂ® chapters as they progress. This additional resource can enhance the learning experience and provide valuable insights into the principles and practices of business analysis.</t>
  </si>
  <si>
    <t>https://www.coursera.org/learn/environmental-economics</t>
  </si>
  <si>
    <t>Environmental Economics</t>
  </si>
  <si>
    <t>Understand key concepts like market failures and externalities in relation to the environment
Understand key concepts like market failures and externalities in relation to the environment
Learn how environmental economics is used to create and evaluate sustainability policies
Learn how environmental economics is used to create and evaluate sustainability policies
Explore methods of valuing environmental goods and services that are not typically sold in markets
Explore methods of valuing environmental goods and services that are not typically sold in markets
Learn economic approaches to assessing the global transition to renewable energy and climate policies aimed at limiting global temperature increases
Learn economic approaches to assessing the global transition to renewable energy and climate policies aimed at limiting global temperature increases</t>
  </si>
  <si>
    <t>Environmental Policy, Sustainable Development, Environmental Regulations, Climate Change Mitigation, Environmental Resource Management, Market Dynamics, Decision Making, Natural Resource Management, Cost Benefit Analysis, Policy Analysis, Public Policies, Economics, Environmental Social And Corporate Governance (ESG), Sustainable Business, Oil and Gas</t>
  </si>
  <si>
    <t>['~155213464']</t>
  </si>
  <si>
    <t>Environmental economics is a powerful and comprehensive approach to understanding, assessing, and addressing the worldâ€™s most pressing environmental and sustainability challenges. This course, â€œEnvironmental Economics,â€ provides training in the principles, conceptual frameworks, and applications of environmental economics.The course will help you develop and analyze climate policy and energy policy, and assess sustainability policy and practice. You will begin by exploring the key concepts of the sustainability economy, including market failures and externalities, like CO2 emissions into the atmosphere. Learn how to use tools like benefit-cost analysis, time discounting, and environmental policy instruments to make strategic decisions in your role. Additional topics covered include the economic valuation of nonmarket environmental goods and services, specific policy instruments like CO2 cap-and-trade programs, time discounting for intertemporal decision-making, benefit-cost analysis of environmental regulations, the global energy transition to renewables, and global climate policy. 
By understanding both sustainable and unsustainable economic practices and activities, youâ€™ll learn to make policy and financial decisions that have positive impacts on our planet and your organization. 
This is the first course in â€œGreen Skills for a Sustainable and Just Future," a course series dedicated to shaping the next generation of sustainable practices and leadership.</t>
  </si>
  <si>
    <t>https://www.coursera.org/learn/environmental-hazards-and-global-public-health</t>
  </si>
  <si>
    <t>Environmental Hazards and Global Public Health</t>
  </si>
  <si>
    <t>Explore environmental hazards and how they impact your health.
Explore environmental hazards and how they impact your health.
Explore urban and global health, and the influence of the built environment on human health.
Explore urban and global health, and the influence of the built environment on human health.</t>
  </si>
  <si>
    <t>Environmental Science, Environment Health And Safety, Hazardous Waste Operations And Emergency Response Standard (HAZWOPER), Community Health, Radiation Protection, Environmental Policy, Occupational Health, Water Quality, Environment, Pollution Prevention, Environmental Regulations, Demography, Public Health</t>
  </si>
  <si>
    <t>The second course of the Impacts of the Environment on Global Public Health specialization will explore a number of different environmental hazards. These are: air pollution, water pollution, solid and hazardous waste, and two physical hazards (radon and noise). These hazards each have the potential to harm human health, and we will explore how you may come into contact with these hazards and how they may harm you, as well as what we can do to minimize these exposures and health impacts. We will also explore two additional key topics: urban and global health, and the influence of the built environment on human health.</t>
  </si>
  <si>
    <t>https://www.coursera.org/learn/environmental-health-the-foundation-of-global-public-health</t>
  </si>
  <si>
    <t>Environmental Health: the Foundation of Global Public Health</t>
  </si>
  <si>
    <t>Explore environmental health policies that can be used to address and reduce the impacts of environmental health hazards.
Explore environmental health policies that can be used to address and reduce the impacts of environmental health hazards.
Use systems thinking to understand and analyze environmental health issues.
Use systems thinking to understand and analyze environmental health issues.</t>
  </si>
  <si>
    <t>Health Systems, Personal protective equipment, Health Policy, Environmental Issue, Risk Analysis, Epidemiology, Environmental Regulations, Environmental Monitoring, Environmental Laws, Occupational Health, Systems Thinking, Occupational Safety and Health Administration (OSHA), Public Health, Environmental Science, Environmental Policy</t>
  </si>
  <si>
    <t>The first course of the Impacts of the Environment on Global Public Health specialization will provide you with a foundation in environmental health sciences (EHS). We will explore four main topics. The first is an introduction to EHS and the exposure-disease model â€“ a very useful framework for understanding the influence of the environment on human health. The second topic is key concepts in EHS and environmental health policies that can be used to address and reduce the impacts of environmental health hazards. The third topic is the application of systems thinking to understand and analyze environmental health issues. The fourth and final topic is occupational health, which is a key environment that represents a major source of morbidity and mortality from a public health perspective.</t>
  </si>
  <si>
    <t>https://www.coursera.org/learn/environmental-justice</t>
  </si>
  <si>
    <t>Environmental Justice</t>
  </si>
  <si>
    <t>Analyze current trends, events, and changes in the field of environmental justice using knowledge of the fieldâ€™s history
Analyze current trends, events, and changes in the field of environmental justice using knowledge of the fieldâ€™s history
Describe concepts and actions around the four types of justice as they relate to actions, organizations, and technologies
Describe concepts and actions around the four types of justice as they relate to actions, organizations, and technologies
Contextualize environmental justice work in relation to histories of human inequality, adaptation, and resilience
Contextualize environmental justice work in relation to histories of human inequality, adaptation, and resilience</t>
  </si>
  <si>
    <t>Sustainable Development, Diversity Equity and Inclusion Initiatives, Case Studies, Research, Environmental Regulations, Health Equity, Collaboration, Natural Resource Management, Environmental Issue, Advocacy, Community Development, Environmental Resource Management, Environmental Laws, Environmental Policy, Social Justice</t>
  </si>
  <si>
    <t>['~27208885']</t>
  </si>
  <si>
    <t>Studies of the late twentieth and early twenty-first centuries demonstrated persistent trends in the US: race, income, and other factors predispose marginalized communities to higher toxic waste exposure and poorer quality of air, water, housing, and recreational spaces. In â€œEnvironmental Justice,â€ youâ€™ll learn how these burdens have individual, interpersonal, and intergenerational effects and how environmental justice has helped mitigate these inequitiesIn this course, youâ€™ll learn about the historical events that have helped shape the environmental justice movements of today, and legislative victories, like the removal of lead from automotive fuels and the establishment of mandates within the U.S. Environmental Protection Agency. In addition to previous successes, this course will explore current work emerging in the field of environmental justice, including Indigenous sovereignty, conservation, climate and migration justice, affordable housing, policing, digital equity, disability rights, and more.   
This is a course within the â€œGreen Skills for a Sustainable and Just Future," a course series dedicated to shaping the next generation of sustainable practices and leadership.</t>
  </si>
  <si>
    <t>https://www.coursera.org/learn/environmental-law</t>
  </si>
  <si>
    <t>Introduction to Environmental Law and Policy</t>
  </si>
  <si>
    <t>Law, Regulation, and Compliance, Risk Control, Case Studies, Environmental Policy, Water Resource Management, Environmental Regulations, Water Quality, Environmental Issue, Environmental Laws, Climate Change Mitigation, Pollution Prevention, Environment and Resource Management, Legal Proceedings</t>
  </si>
  <si>
    <t>['~2688952']</t>
  </si>
  <si>
    <t>Environmental law may be the one institution standing between us and planetary exhaustion. It is also an institution that needs to be reconciled with human liberty and economic aspirations. This course considers these issues and provides a tour though existing legal regimes governing pollution, water law, endangered species, toxic substances, environmental impact analyses, and environmental risk.Note: TheÂ Environmental Law &amp; Policy Course will close for new learner enrollment on February 22, 2019. Learners who have already enrolled will continue to see it on their Coursera Dashboard as long as they remain enrolled in the course. If you are currently enrolled in this course, please see the announcement sent on February 19, 2019, for additional details.</t>
  </si>
  <si>
    <t>https://www.coursera.org/learn/environmental-management-ethics</t>
  </si>
  <si>
    <t>Environmental Management &amp; Ethics</t>
  </si>
  <si>
    <t>Ethical Standards And Conduct, Environmental Regulations, Cost Benefit Analysis, Environmental Management Systems, Systems Thinking, Case Studies, Environment, Environmental Policy, Environmental Laws, Law, Regulation, and Compliance</t>
  </si>
  <si>
    <t>['~14612349', '~15973390']</t>
  </si>
  <si>
    <t>Decision-makers often turn to scientists and engineers to assist them to navigate through complex environmental, health and societal challenges pervaded by systemic uncertainty, ambiguity and ethical implications.This course prepares you to meet the requests and demands of current and future decision-makers and in this course, you will analyze ethical challenges associated with environmental dilemmas and apply different decision making tools relevant to environmental management and regulation.</t>
  </si>
  <si>
    <t>https://www.coursera.org/learn/environmental-science</t>
  </si>
  <si>
    <t>Environmental Science</t>
  </si>
  <si>
    <t>Hydrology, Water Quality, Sustainable Development, Climate Change Mitigation, Energy and Utilities, Environmental Science, Environment, Physics, Systems Thinking, Chemistry, Biology, Environmental Issue, Water Resource Management</t>
  </si>
  <si>
    <t>The Introduction to Environmental Science course explores the field of environmental science and encourages participants to understand how environmental scientists think. It addresses some important questions such as:1. What is the difference between environmental science and environmental studies? 
2. How do both differ from environmentalism? 
3. Why is energy so important in environmental science? 
4. What do you mean by biodiversity? 
You will also explore what global cycles are and how they impact our lives. You must be aware that the human impact on biodiversity and global change are two of the most important discussion points in environmental science. Have you ever wondered how we are affecting global change and biodiversity? How can we reconcile human population growth, resource demands and sustainability? The effects of global change on humans and natural ecosystems and additional factors in evaluating personal environmental impact will also be discussed in this course.</t>
  </si>
  <si>
    <t>https://www.coursera.org/learn/envisioning-educational-transformation</t>
  </si>
  <si>
    <t>Envisioning Educational Transformation</t>
  </si>
  <si>
    <t>Examine policy ambitions for educational transformation.
Examine policy ambitions for educational transformation.
Analyze local contexts, such as school systems, education systems, and learning schools.
Analyze local contexts, such as school systems, education systems, and learning schools.
Build local visions for advancing educational access, quality, and equity
Build local visions for advancing educational access, quality, and equity</t>
  </si>
  <si>
    <t>Discussion Facilitation, Teaching, Education and Training, Leadership, World History, International Relations, Policy Analysis, Community Development, Diversity Equity and Inclusion Initiatives, Social Justice, Systems Analysis, Policty Analysis, Research, and Development, Higher Education, Systems Thinking</t>
  </si>
  <si>
    <t>['~121606532']</t>
  </si>
  <si>
    <t>Envisioning Educational Transformation supports aspiring change agents in moving beyond the status quo by building new ambitions for educational access, quality, and equity in their local contexts, with a specific focus on identifying relationships among global, national, and local agendas for systems transformation. You will engage with leading policymakers and researchers to understand global and national policy discourses about educational transformation, and you will collaborate with course colleagues in cross-national comparisons of ambitions for educational access, quality, and equity to fuel your creativity and motivation. Youâ€™ll then engage in local systems analyses and lead a local â€œvisioning conversationâ€ with the aim of building shared ambitions for educational transformation in your local context.</t>
  </si>
  <si>
    <t>https://www.coursera.org/learn/epidemics</t>
  </si>
  <si>
    <t>Epidemics - the Dynamics of Infectious Diseases</t>
  </si>
  <si>
    <t>Biology, Pathology, Social Determinants Of Health, Public Health, Immunology, Community Health, Drug Development, Preventative Care, Molecular, Cellular, and Microbiology, Case Studies, Social Network Analysis, Epidemiology, Sanitation, Medical Science and Research, Microbiology, Infectious Diseases, Social Sciences, Public Health and Disease Prevention</t>
  </si>
  <si>
    <t>['mferrari', 'objornstad', 'aread', 'phudson', 'salathe', 'mposs', 'rsmith', 'dhughes']</t>
  </si>
  <si>
    <t>Not so long ago, it was almost guaranteed that you would die of an infectious disease. In fact, had you been born just 150 years ago, your chances of dying of an infectious disease before you've reached the tender age of 5 would have been extremely high.Since then, science has come a long way in understanding infectious diseases - what they are, how they spread, and how they can be prevented. But diseases like HIV/AIDS, Malaria, Tuberculosis, or the flu are still major killers worldwide, and novel emerging diseases are a constant threat to public health. In addition, the bugs are evolving. Antibiotics, our most potent weapon against bacterial infections, are losing their power because the bacteria are becoming resistant. In this course, we'll explore the major themes of infectious diseases dynamics.
After weâ€™ve covered the basics, we'll be looking at the dynamics of the flu, and why we're worried about flu pandemics. We'll be looking at the dynamics of childhood diseases such as measles and whooping cough, which were once considered almost eradicated, but are now making a comeback. We'll explore Malaria, and use it as a case study of the evolution of drug resistance. We'll even be looking at social networks - how diseases can spread from you to your friends to your friends' friends, and so on. And of course weâ€™ll be talking about vaccination too. Weâ€™ll also be talking about how mobile phones, social media and crowdsourcing are revolutionizing disease surveillance, giving rise to a new field of digital epidemiology. And yes, we will be talking about Zombies - not human zombies, but zombie ants whose brains are hijacked by an infectious fungus. 
We're looking forward to having you join us for an exciting course!</t>
  </si>
  <si>
    <t>https://www.coursera.org/learn/epidemiology</t>
  </si>
  <si>
    <t>Epidemiology: The Basic Science of Public Health</t>
  </si>
  <si>
    <t>Social Determinants Of Health, Epidemiology, Community Health, Public Health, Infectious Diseases, Health Policy, Statistical Analysis, Research Methodologies, Chronic Diseases, Science and Research, Research Design</t>
  </si>
  <si>
    <t>['~2694658', '~704621']</t>
  </si>
  <si>
    <t>Often called â€œthe cornerstoneâ€ of public health, epidemiology is the study of the distribution and determinants of diseases, health conditions, or events among populations and the application of that study to control health problems. By applying the concepts learned in this course to current public health problems and issues, students will  understand the practice of epidemiology as it relates to real life and makes for a better appreciation of public health programs and policies. This course explores public health issues like cardiovascular and infectious diseases â€“ both locally and globally â€“ through the lens of epidemiology.</t>
  </si>
  <si>
    <t>https://www.coursera.org/learn/epidemiology-surveillance-systems</t>
  </si>
  <si>
    <t>Surveillance Systems: The Building Blocks</t>
  </si>
  <si>
    <t>Discuss the role of surveillance within the broader fields of epidemiology and public health
Discuss the role of surveillance within the broader fields of epidemiology and public health
Assign objectives to define surveillance cases
Assign objectives to define surveillance cases
Use public health surveillance reporting systems
Use public health surveillance reporting systems
Compare and contrast surveillance systems using system attributes
Compare and contrast surveillance systems using system attributes</t>
  </si>
  <si>
    <t>Health Policy, Data Collection, Infectious Diseases, Health Systems, Program Evaluation, Public Health, Public Health and Disease Prevention, Epidemiology, Trend Analysis, Community Health</t>
  </si>
  <si>
    <t>Epidemiology is often described as the cornerstone science and public health and public health surveillance is a cornerstone of epidemiology. This course will help you build your technical awareness and skills for working with a variety of surveillance systems. Along the way, we'll focus on system objectives, data reporting, the core surveillance attributes, and performance assessment. This course is designed for public health practitioners and anyone who wants to learn more about the basics of public health surveillance. If you develop or implement surveillance systems or aspire to do so or use the data resulting from surveillance, then this course is for you. It's s also for people who are interested in understanding more about this fundamental epidemiologic tool and public health practice.</t>
  </si>
  <si>
    <t>https://www.coursera.org/learn/epidemiology-surveillance-systems-analysis</t>
  </si>
  <si>
    <t>Surveillance Systems: Analysis, Dissemination, and Special Systems</t>
  </si>
  <si>
    <t>Analyze and interpret epidemiologic surveillance data
Analyze and interpret epidemiologic surveillance data
Present surveillance data in compliance with legal reporting requirements
Present surveillance data in compliance with legal reporting requirements
Apply epidmiologic surveillance principles to non-communicable chronic diseases
Apply epidmiologic surveillance principles to non-communicable chronic diseases
Differentiate among indicator-based, event-based, and event-related surveillance systems
Differentiate among indicator-based, event-based, and event-related surveillance systems</t>
  </si>
  <si>
    <t>Biostatistics, Data Collection, Chronic Diseases, Health Policy, Infectious Diseases, Media and Communications, Technical Communication, Public Health and Disease Prevention, Data Ethics, System Monitoring, Law, Regulation, and Compliance, Data Analysis, Public Health, Risk Analysis, Trend Analysis, Epidemiology, Health Informatics, Information Privacy</t>
  </si>
  <si>
    <t>['stefanbaral']</t>
  </si>
  <si>
    <t>In this course, we'll build on the previous lessons in this specialization to focus on some very specific skills related to public health surveillance. We'll learn how to get the most out of surveillance data analysis, focusing specifically on interpreting time trend data to detect temporal aberrations as well as person, place, and time in the context of surveillance data. We'll also explore strategies for the presentation of surveillance data and some of the complex legal elements that affect its use. We'll then turn our attention to surveillance of non-communicable chronic diseases and how the data can be used to support prevention efforts. Finally, we'll explore special surveillance systems, such as syndromic surveillance, antimicrobial resistance, and event-related surveillance. This course is designed for public health practitioners with a focus on those working on health surveillance in municipal, regional, state, provincial, or even national public health agencies. We really think that this course will help those with an interest in health surveillance to see which approaches are used in actual practice of public health.</t>
  </si>
  <si>
    <t>https://www.coursera.org/learn/epidemiology-tools</t>
  </si>
  <si>
    <t>Essential Epidemiologic Tools for Public Health Practice</t>
  </si>
  <si>
    <t>Be conversant in public health history, services, governance, and workforce.
Be conversant in public health history, services, governance, and workforce.
Perform numeric estimates to assess public health problems and evaluate the burden of a condition in a population
Perform numeric estimates to assess public health problems and evaluate the burden of a condition in a population
Use data visualization as an epidemiological tool to describe risk factors
Use data visualization as an epidemiological tool to describe risk factors
Apply basic mapping skills and a tool for epidemiologic descion-making
Apply basic mapping skills and a tool for epidemiologic descion-making</t>
  </si>
  <si>
    <t>Risk Analysis, GIS Software, Demography, Data Visualization Software, Biostatistics, Data Manipulation, Health Policy, Epidemiology, Statistical Methods, Estimation, Public Health, Data Presentation, Geographic Information Systems</t>
  </si>
  <si>
    <t>['aruna']</t>
  </si>
  <si>
    <t>In order to make a difference in the health and well-being of a population, we must understand the burden of all problems and conditions that affect the population, as well as how well our efforts to mitigate these problems are actually working. This course provides you with some essential skills and tools that will enhance your ability to describe and understand the health of your community. The tools that epidemiologists use are in fact useful for all public health practitioners, including data scientists, program officials, agency leaders, and policymakers. Whether you are deeply enmeshed in your career and looking to augment your skills, or are looking to change career paths into the field of public health, this course will give you some of the practical knowledge and skills that we hope you can apply in your professional endeavors.</t>
  </si>
  <si>
    <t>https://www.coursera.org/learn/epigenetics</t>
  </si>
  <si>
    <t>Epigenetic Control of Gene Expression</t>
  </si>
  <si>
    <t>Biology, Nutrition and Diet, Environment, Research Design, Cell Biology, Medical Science and Research, Oncology, Molecular Biology, Life Sciences</t>
  </si>
  <si>
    <t>['marnieblewitt']</t>
  </si>
  <si>
    <t>While the human genome sequence has transformed our understanding of human biology, it isnâ€™t just the sequence of your DNA that matters, but also how you use it! How are some genes activated and others are silenced? How is this controlled? The answer is epigenetics.Epigenetics has been a hot topic for research over the past decade as it has become clear that aberrant epigenetic control contributes to disease (particularly to cancer). Epigenetic alterations are heritable through cell division, and in some instances are able to behave similarly to mutations in terms of their stability. Importantly, unlike genetic mutations, epigenetic modifications are reversible and therefore have the potential to be manipulated therapeutically. It has also become clear in recent years that epigenetic modifications are sensitive to the environment (for example diet), which has sparked a large amount of public debate and research.
This course will give an introduction to the fundamentals of epigenetic control. We will examine epigenetic phenomena that are manifestations of epigenetic control in several organisms, with a focus on mammals. We will examine the interplay between epigenetic control and the environment and finally the role of aberrant epigenetic control in disease.
All necessary information will be covered in the lectures, and recommended and required readings will be provided. There are no additional required texts for this course. For those interested, additional information can be obtained in the following textbook.
Epigenetics. Allis, Jenuwein, Reinberg and Caparros. Cold Spring Harbour Laboratory Press. ISBN-13: 978-0879697242 | Edition: 1
The course will re-open in 2022.</t>
  </si>
  <si>
    <t>https://www.coursera.org/learn/epistemology</t>
  </si>
  <si>
    <t>The Epistemic Quest for Truth: Introduction to epistemology</t>
  </si>
  <si>
    <t>Research, Case Studies, Investigation, Scientific Methods</t>
  </si>
  <si>
    <t>['demey']</t>
  </si>
  <si>
    <t>The introduction of the internet and of social media has drastically changed our information position. We live in a time of â€˜truth decayâ€™: the distinction between opinions and facts is blurred, opinions have more impact than facts, and sources of factual information are increasingly distrusted. Since philosophers love truth, they deplore these tendencies. But what can they do about them?In this course, you will be invited to reflect on whether, in what sense and to what extent, 2500 years of normative epistemology, or theory of knowledge, can be put into practice and help to reduce truth decay. Youâ€™ll be invited, more specifically, to reflect on
- the theory of knowledge,
- the analysis of knowledge,
- the possibility of knowledge,
- the structure of knowledge,
- the kinds of knowledge, and
- the value of knowledge.
Think of a pressing example of truth decay that strikes you and wonder how epistemology may go against it.</t>
  </si>
  <si>
    <t>https://www.coursera.org/learn/eportfolio-english</t>
  </si>
  <si>
    <t>Build Your Professional ePortfolio in English</t>
  </si>
  <si>
    <t>Professional Networking, Instagram, Branding, Business Writing, Grammar, Concision, LinkedIn, Vocabulary, Writing, Social Media, English Language</t>
  </si>
  <si>
    <t>['karenpeterson']</t>
  </si>
  <si>
    <t>Roughly half of the worldâ€™s population is already online and so setting yourself apart from the crowd is more important than ever before.  One of the best ways to do that is by creating your own ePortfolio.  An ePortfolio is a site that showcases or shows your background, your resume, and samples of your work.  In this course, you will learn step by step how to build the site and youâ€™ll learn the grammar, vocabulary and writing skills needed to create it.  You will learn how to apply information from your ePortfolio to other online tools like LinkedIn, Twitter, Instagram and YouTube in order to network with others so that you get a job or connect with other professionals.  For each step in that process, you will listen to lectures, take comprehension quizzes, and learn how to use English appropriately to each part of your site.  You will also complete self and peer assessments and gain the needed skills to make your ePortfolio a reality and establish yourself online.By the end of this course, you will be able to 
â€¢	Write a proper headline or title for your ePortfolio
â€¢	Describe your work in 1 sentence and in longer forms
â€¢	Identify how to use hashtags effectively
â€¢	Write an effective summary about yourself and your work
â€¢	Apply appropriate vocabulary to write your education and professional experience for your resume 
â€¢	Understand how to write a tweet to get a job 
â€¢	Discover how to write specific comments and network work with others 
â€¢	Apply what you have on your portfolio to other tools like Instagram, Twitter, LinkedIn or YouTube.</t>
  </si>
  <si>
    <t>https://www.coursera.org/learn/equine</t>
  </si>
  <si>
    <t>Equine Welfare and Management</t>
  </si>
  <si>
    <t>Health Assessment, Injury Prevention, Public Health, Physiology, Nutrition and Diet, Vital Signs, Emergency Response, Preventative Care, Behavior Management, Psychology, Safety Assurance, Athletic Training</t>
  </si>
  <si>
    <t>['claudia-sonder']</t>
  </si>
  <si>
    <t>This unique course was developed by veterinarians at the world-renowned University of California, Davis School of Veterinary Medicine. The course will address horsemanship from a welfare perspective, within the context of â€œThe Five Freedomsâ€ of animal welfare. Weâ€™ll explore equine physiology, behavior and basic needs including housing, nutrition, hygiene and disease management. Youâ€™ll learn how to perform basic tasks to assess the overall condition of the horse and identify problem areas. Weâ€™ll also examine the specialized needs of the equine athlete and the major responsibilities we as owners, handlers or competitors must assume in order to ensure the health and welfare of our equine companions. Finally, weâ€™ll look several special topics in equine welfare including disaster planning and the international welfare efforts now in place to protect working horses and other equids in key industries such as racing, international competition, tourism and even mining. By the conclusion of the course, you will be well equipped to develop a comprehensive welfare plan for any horses in your care.</t>
  </si>
  <si>
    <t>https://www.coursera.org/learn/equitable-stage-makeup-and-hair</t>
  </si>
  <si>
    <t>Equitable Stage Makeup and Hair</t>
  </si>
  <si>
    <t>Learn foundational techniques for applying stage makeup for all complexions and bone structures.
Learn foundational techniques for applying stage makeup for all complexions and bone structures.
Learn inclusive language and basic techniques for theatrical hair and wig preparation.
Learn inclusive language and basic techniques for theatrical hair and wig preparation.
Analyze text and utilize color theory to develop characters through makeup and hair application.
Analyze text and utilize color theory to develop characters through makeup and hair application.</t>
  </si>
  <si>
    <t>Performing Arts, Workplace inclusivity, Adaptability, Diversity Equity and Inclusion Initiatives, Color Theory, Creativity, Design, Diversity Awareness, Cultural Sensitivity, Detail Oriented</t>
  </si>
  <si>
    <t>['~71864222']</t>
  </si>
  <si>
    <t>Go beyond the limitations of mainstream courses and gain a broad overview of inclusive makeup and hair practices, regardless of your experience level. Equitable Stage Makeup and Hair offers highly detailed videos and in-depth practice guides to train you on applying makeup for all skin tones and ways to prepare wigs for a variety of different hair textures. Designed to propel forward your skills, training in applying makeup for all skin tones, and wig preparation for a variety of hair textures, you will learn techniques for applying natural makeup for both on stage and camera, and aging makeup.The course allows you to tailor your learning experience based on your own makeup and hair needs with additional modules on trauma makeup, special effects makeup, or drag makeup.  
Makeup application techniques are supported by lessons in facial anatomy, color theory, character analysis, and personalized makeup worksheet demonstrations. Hear from renowned makeup artists, performers, and drag queens to learn from their experience in the entertainment and theater industries. By learning inclusive methods of hair and makeup, you can work to build more equitable spaces for everyone.</t>
  </si>
  <si>
    <t>https://www.coursera.org/learn/equities-fundamentals</t>
  </si>
  <si>
    <t>Fundamentals of Equities</t>
  </si>
  <si>
    <t>Acquire skills and understanding related to stocks, exchange-traded funds (ETFs), and mutual funds
Acquire skills and understanding related to stocks, exchange-traded funds (ETFs), and mutual funds
How to perform basic fundamental analyses
How to perform basic fundamental analyses
Learn how to examine investment benefits and risks
Learn how to examine investment benefits and risks
Gain hands-on know-how through practical demonstrations of certain online trading methods
Gain hands-on know-how through practical demonstrations of certain online trading methods</t>
  </si>
  <si>
    <t>Cash Flows, Portfolio Management, Investments, Business Economics, Income Statement, Balance Sheet, Financial Analysis, Financial Statement Analysis, Equities, Risk Management</t>
  </si>
  <si>
    <t>['~70299318', '~79493413', '~66603323', '~80147381', '~79496870']</t>
  </si>
  <si>
    <t>In this course, will look at industries and economic sectors that neatly define an economy. We will also introduce you to fundamental concepts involved in a companyâ€™s annual statements such as balance sheets, cash flows and its income statement, plus explore popular fundamental values used to filter vast amounts of corporate stocks.  And finally, weâ€™ll examine mutual funds and ETFs as alternatives to individual stocks for investing.To facilitate a comprehensive understanding of essential concepts discussed, this course includes a series of practical examples, quizzes, reading materials and a final course project.</t>
  </si>
  <si>
    <t>https://www.coursera.org/learn/equivalent-circuit-cell-model-simulation</t>
  </si>
  <si>
    <t>Equivalent Circuit Cell Model Simulation</t>
  </si>
  <si>
    <t>How to design equivalent-circuit models for lithium-ion battery cells
How to design equivalent-circuit models for lithium-ion battery cells</t>
  </si>
  <si>
    <t>Engineering Calculations, Data-oriented programming, Electrical Systems, Matlab, Electrical Engineering, Laboratory Testing, Engineering Analysis, Mathematical Modeling, Electronic Components, Scripting, Simulation and Simulation Software</t>
  </si>
  <si>
    <t>This course can also be taken for academic credit as ECEA 5731, part of CU Boulderâ€™s Master of Science in Electrical Engineering degree.In this course, you will learn the purpose of each component in an equivalent-circuit model of a lithium-ion battery cell, how to determine their parameter values from lab-test data, and how to use them to simulate cell behaviors under different load profiles. By the end of the course, you will be able to:
-	State the purpose for each component in an equivalent-circuit model
-	Compute approximate parameter values for a circuit model using data from a simple lab test
-	Determine coulombic efficiency of a cell from lab-test data 
-	Use provided Octave/MATLAB script to compute open-circuit-voltage relationship for a cell from lab-test data
-	Use provided Octave/MATLAB script to compute optimized values for dynamic parameters in model
-	Simulate an electric vehicle to yield estimates of range and to specify drivetrain components
-	Simulate battery packs to understand and predict behaviors when there is cell-to-cell variation in parameter values</t>
  </si>
  <si>
    <t>https://www.coursera.org/learn/erasmus-econometrics</t>
  </si>
  <si>
    <t>Econometrics: Methods and Applications</t>
  </si>
  <si>
    <t>Regression Analysis, Peer Review, Econometrics, Quantitative Research, Forecasting, Statistical Modeling, Statistical Analysis, Linear Algebra, Statistics, Case Studies, Probability, Time Series Analysis and Forecasting, Data Analysis</t>
  </si>
  <si>
    <t>['~119563915', 'heij', 'kole', 'fok', 'gresnigt', '~105459128', 'paap', 'vanderwel', 'djvandijk', 'franses', 'vandieijen']</t>
  </si>
  <si>
    <t>Welcome!Do you wish to know how to analyze and solve business and economic questions with data analysis tools? Then Econometrics by Erasmus University Rotterdam is the right course for you, as you learn how to translate data into models to make forecasts and to support decision making.
* What do I learn?
When you know econometrics, you are able to translate data into models to make forecasts and to support decision making in a wide variety of fields, ranging from macroeconomics to finance and marketing. Our course starts with introductory lectures on simple and multiple regression, followed by topics of special interest to deal with model specification, endogenous variables, binary choice data, and time series data.  You learn these key topics in econometrics by watching the videos with in-video quizzes and by making post-video training exercises. 
* Do I need prior knowledge?
The course is suitable for (advanced undergraduate) students in economics, finance, business, engineering, and data analysis, as well as for those who work in these fields. The course requires some basics of matrices, probability, and statistics, which are reviewed in the Building Blocks module. If you are searching for a MOOC on econometrics of a more introductory nature that needs less background in mathematics, you may be interested in the Coursera course â€œEnjoyable Econometricsâ€ that is also from Erasmus University Rotterdam.
* What literature can I consult to support my studies?
You can follow the MOOC without studying additional sources. Further reading of the discussed topics (including the Building Blocks) is provided in the textbook that we wrote and on which the MOOC is based: Econometric Methods with Applications in Business and Economics, Oxford University Press. The connection between the MOOC modules and the book chapters is shown in the Course Guide â€“ Further Information â€“ How can I continue my studies.
* Will there be teaching assistants active to guide me through the course?
Staff and PhD students of our Econometric Institute will provide guidance in January and February of each year. In other periods, we provide only elementary guidance. We always advise you to connect with fellow learners of this course to discuss topics and exercises.
* How will I get a certificate?
To gain the certificate of this course, you are asked to make six Test Exercises (one per module) and a Case Project. Further, you perform peer-reviewing activities of the work of three of your fellow learners of this MOOC. You gain the certificate if you pass all seven assignments.
Have a nice journey into the world of Econometrics!
The Econometrics team</t>
  </si>
  <si>
    <t>https://www.coursera.org/learn/erasmus-philosophy-skepticism</t>
  </si>
  <si>
    <t>The Politics of Skepticism</t>
  </si>
  <si>
    <t>European History, Policy Analysis, Political Sciences, Ethical Standards And Conduct, Research, Ancient History, Investigation, Creativity, Cultural Diversity</t>
  </si>
  <si>
    <t>['demey', 'vanbunge']</t>
  </si>
  <si>
    <t>This is a course about the history of Skepticism from the ancient Greeks to today, with special attention to the political ramifications of questioning man's ability to know the world and himself with any certainty. We will discuss the debates raging between Plato and the Sophists, the rise of Christianity in the Roman world, and the so-called 'Skeptical Crisis' of the Renaissance as well as Pierre Bayle's Skepticism and David Hume's. In addition the Natural Law tradition will be explored and the relationship between Skepticism and Conservatism.In the second part, we will explore the systematic relations between Skepticism and politics. What is skeptical doubt? When is doubt relevant? How does Skepticism relate to tolerance and to freedom of expression? And can it help us to solve political problems not only in a critical, but also in a creative way?</t>
  </si>
  <si>
    <t>https://www.coursera.org/learn/erpo</t>
  </si>
  <si>
    <t>ERPO: A Civil Approach to Gun Violence Prevention Teach-Out</t>
  </si>
  <si>
    <t>Community Health, Public Safety and National Security, Advocacy, Civil Procedures, Public Health, Policy Analysis, Health Policy, Legal Proceedings, Public Policies, Health Promotion, Crisis Intervention, Policy Development</t>
  </si>
  <si>
    <t>['shannon', 'josh-horwitz', '~48082656']</t>
  </si>
  <si>
    <t>Evidence shows that 1 life is saved for every 10-20 Extreme Risk Protection Orders (ERPOs) issued. ERPOs are legally issued civil orders that allow people on the front lines to ask a court to prevent a person at imminent risk of harm to themselves or others from purchasing or possessing firearms during a critical period of risk. As of October 2020, ERPO laws have been enacted by nineteen states and the District of Columbia and while some aspects differ by state, the general process for applying and issuing ERPOs are quite similar.In this Teach-Out, a team of public health, policy, and medical experts will each provide a unique perspective to:
1. Define what ERPO laws are and how they work;
2. Share scientific evidence supporting ERPO laws as a public health approach to preventing gun violence and suicide;
3. Describe specific considerations for those eligible to petition for (aka those who ask the court to issue) ERPOs on behalf of an individualâ€”including law enforcement, health professionals, and personal family members;
4. Discuss the legal process for passing, implementing, and enforcing ERPO laws; 
5. Recommend specific call to action activities for learners designed to encourage policy makers to implement ERPO laws in states without them and strengthen existing ERPO laws in states that already have them; and 
6. Provide opportunities for learners to engage in civil discourse and collective action to increase awareness about ERPOs and empower learners to advocate for ERPO laws to reduce and prevent gun violence in our communities.</t>
  </si>
  <si>
    <t>https://www.coursera.org/learn/esg</t>
  </si>
  <si>
    <t>Sustainability for Business: ESG Fundamentals</t>
  </si>
  <si>
    <t>Develop a solid understanding of ESG, the major trends driving it, and how ESG initiatives can be translated to your organization.
Develop a solid understanding of ESG, the major trends driving it, and how ESG initiatives can be translated to your organization.
Familiarize yourself with ways of effectively measuring ESG performance and prepare to navigate the new ESG reporting landscape.
Familiarize yourself with ways of effectively measuring ESG performance and prepare to navigate the new ESG reporting landscape.
Understand how a materiality analysis can highlight risks that should be mitigated and opportunities that can be exploited.
Understand how a materiality analysis can highlight risks that should be mitigated and opportunities that can be exploited.</t>
  </si>
  <si>
    <t>Sustainability Reporting, Corporate Sustainability, Stakeholder Engagement, Leadership, Environmental Management Systems, Governance, Risk Management, Climate Change Mitigation, Environmental Social And Corporate Governance (ESG), Sustainable Business, Stakeholder Management, Compliance Management, Simulation and Simulation Software, Business Strategy, Case Studies, Sustainable Development, Business Ethics, Organizational Change</t>
  </si>
  <si>
    <t>['florianhoos']</t>
  </si>
  <si>
    <t>Environmental, Social, and Governance (ESG) considerations are becoming increasingly important due to regulatory pressures, evolving markets, and the values-based preferences of stakeholders, including investors, consumers, and employees.As ESG reporting becomes mandatory in many parts of the world, no business can afford to be complacent about its responsibilities towards the environment and society. Organizations that fail to manage ESG effectively will face significant operational, reputational, and regulatory risks.
IMDâ€™s Sustainability for Business: ESG Fundamentals course, in partnership with Coursera, provides a comprehensive understanding of ESG principles and practices, which are integral to the broader concept of sustainability. Wherever you are in your career trajectory, you will gain valuable skills that will empower you toâ€¯contribute more effectively to your organizationâ€™s initiativesâ€¯or boost your prospects if you are seeking toâ€¯transition to an ESG-related role.â€¯Even if ESG isnâ€™t directly related to your current profession, understanding this critical area will broaden your knowledge and enhance your ability to make informed, responsible decisions. 
Throughout the course, you will gain insights from IMDâ€™s expert faculty, as well as from CEOs and business leaders who have successfully incorporated ESG into their business practices and policies. The program also features an immersive AI-powered simulation game, the ESG Metamorphosis Game. By navigating complex and engaging scenarios involving environmental protection, cultural preservation, and corporate responsibility, you will develop the skills and knowledge necessary to lead sustainable practices in the real world.
On completion of ESG Fundamentals, you will receive a workbook to guide you as you implement your learnings in your organization.</t>
  </si>
  <si>
    <t>https://www.coursera.org/learn/esg-and-climate-change</t>
  </si>
  <si>
    <t>ESG and Climate Change</t>
  </si>
  <si>
    <t>Stakeholder Engagement, Business Ethics, Business Risk Management, Product Lifecycle Management, Climate Change Mitigation, Insurance, Environmental Regulations, Environmental Issue, Waste Minimization, Sustainability Reporting, Corporate Sustainability, Environmental Social And Corporate Governance (ESG)</t>
  </si>
  <si>
    <t>['sarahlight']</t>
  </si>
  <si>
    <t>In this course, you will focus on understanding climate change and the risks and opportunities that it creates for businesses in the 21st century. You will analyze the current impacts of climate change on a global scale, and the investment shifts that are required to achieve a net-zero economy. Next, you will analyze the role of climate disclosures and their importance in ESG.You will also review private environmental governance, the active role that private companies are playing in combating climate change, and the parallels between the public and private sectors. Additionally, you will assess the insurance industry and the ways that it spreads risk, as well as creative ways that insurance as a form of private or public governance can build climate resilience. In the final module, you will review the concept of greenwashing: what is driving firms to make exaggerated environmental claims, why it is harmful, and examples of enforcement actions. Finally, you will learn about the importance of product stewardship. 
By the end of this course, you will have a thorough understanding of public and private environmental governance, the financial risks that unmitigated climate change is creating, climate disclosures, and innovative ways that business leaders can view and implement climate solutions.</t>
  </si>
  <si>
    <t>https://www.coursera.org/learn/esg-impact-investor-perspective</t>
  </si>
  <si>
    <t>ESG Impact: Investor Perspective</t>
  </si>
  <si>
    <t>Corporate Sustainability, Governance, Environmental Issue, Investments, Portfolio Management, Risk Analysis, Risk Management, Climate Change Mitigation, Market Trend, Stakeholder Analysis, Environmental Social And Corporate Governance (ESG), Sustainability Reporting, Performance Measurement, Sustainable Business, Investment Management, Petroleum Industry, Return On Investment, Corporate Finance, Stakeholder Engagement, Due Diligence</t>
  </si>
  <si>
    <t>['cgeczy']</t>
  </si>
  <si>
    <t>In this course, you will analyze the importance of assessing stakeholder interest or salience in different ESG factors and industry variances. You will also evaluate the importance of ESG factors in your investment decisions, including how you can use them to create socially responsible portfolios with better-than-average returns.  You will also examine the risks associated with ESG investing and how they can affect the corporationâ€™s profitability.Next, you will review the concepts of positive and negative screening and identify the ESG factors that cause investors to divest from or negatively screen certain assets. You will review ESG risks associated with climate, diversity, executive compensation, governance issues, and evaluate how corporate performance and stock prices correlate to ESG scores. You will also examine how ESG adoption could accelerate the growing trend of fossil fuel divestment, its minimal impact on returns, and what this means long term. Finally, you will analyze quantitative and qualitative measurements and explore different protocols, such as MSCI, to evaluate and provide ESG ratings that can affect stakeholder and investor interest. 
By the end of this course, you will have explored how ESG investing has grown, assessed the variety of ways it has been integrated into the market, and analyzed the complex indexing and measurement techniques employed in the ESG space today.</t>
  </si>
  <si>
    <t>https://www.coursera.org/learn/esg-risks-opportunities</t>
  </si>
  <si>
    <t>ESG Risks and Opportunities</t>
  </si>
  <si>
    <t>Environmental Social And Corporate Governance (ESG), Sustainable Business, Return On Investment, Case Studies, Risk Analysis, Governance, Stakeholder Management, Business Risk Management, Investments, Sustainability Reporting, Financial Data, Portfolio Management, Risk Management</t>
  </si>
  <si>
    <t>['witoldhenisz']</t>
  </si>
  <si>
    <t>In this course, you will explore the foundations upon which modern-day ESG was built, how market forces react to ESG, and ways to create and maintain value using ESG investment strategies. You will also learn about the five pathways of materiality, and how those interplay with or against ESG performance.You will examine the many challenges that corporations face when it comes to leveraging ESG investing into their portfolios, and how the changing landscape of ESG is making this an area of untapped potential when it comes to the financial workings of businesses today. You'll also learn from real-life case studies how you can assess risk, create better risk management policy, and build a map to identify valuable areas of opportunity and create better decision-making approaches. Lastly, you will look at portfolio optimization and the utilization of ESG factors to maximize returns in addition to examining different funds, their fee structures, and how investors can blend ESG into their investment portfolio.
By the end of this course, you will know the best practices for creating a solid risk management plan and how to create a culture that is sensitive to ESG. You will better understand the history and framework behind ESG, and how to create a path forward using smarter methods to identify risk, navigate ESG issues, and reach ESG investing goals.</t>
  </si>
  <si>
    <t>https://www.coursera.org/learn/esg-social-activism</t>
  </si>
  <si>
    <t>ESG and Social Activism</t>
  </si>
  <si>
    <t>Risk Management, Corporate Strategy, Stakeholder Management, Crisis Management, Environmental Social And Corporate Governance (ESG), Business Ethics, Governance, Strategic Communication, Business Metrics, Diversity and Inclusion, Advocacy, Corporate Sustainability</t>
  </si>
  <si>
    <t>['maemcdonnell']</t>
  </si>
  <si>
    <t>In this course, you will get an overview of the impact of contemporary ESG ratings and how a company balances ESG issues against its financial performance. You will evaluate the effectiveness of corporate authenticity and the impacts of politics when building corporate ESG policy. You will also learn about social activismâ€™s ability to disrupt markets, and the roles that stakeholders play when dealing with financial markets.Next, you will learn about corporate Boards, and the importance of creating independent Directors that can maintain neutrality to protect the interests of both the business and shareholders. You will also learn how Board structure is managed, methods for selecting Board members, and the role that Boards play when crafting ESG policy. 
Lastly, you will look at the necessity of creating a diverse and inclusive culture within an organization and will examine best practices for boards to create strong crisis and risk management policies. 
By the end of this course, you will have a comprehensive understanding of how social activism affects the corporate world in the 21st century, how to build a Board of Directors that can incorporate ESG issues into risk management and governance strategies, and how encouraging diverse and inclusive culture benefits companies.</t>
  </si>
  <si>
    <t>https://www.coursera.org/learn/esl-reading</t>
  </si>
  <si>
    <t>Teaching EFL/ESL Reading: A Task Based Approach</t>
  </si>
  <si>
    <t>Literacy, English Language, Vocabulary, Grammar, Student-Centred Learning, Language Learning</t>
  </si>
  <si>
    <t>['andrearevesz', 'amosparan', 'myrrhdomingo']</t>
  </si>
  <si>
    <t>This course explores ways of teaching reading skills in English as Second and Foreign Language (ESL/EFL) using a task-based approach. You will be introduced to the concept of task and the key principles of task-based language teaching (TBLT) and learning. TBLT uses communicative tasks as the key unit for creating language learning activities. You will also examine the role of reading in real-life and in second and foreign language teaching and current thinking about the interface between TBLT and second language reading. You will explore how TBLT and teaching second language reading can be successfully integrated in practice through analysing task-based reading materials. The course culminates in creating task-based materials for teaching reading in your own language teaching contexts.After completing the course, you will be able to: 
1.	Explain the main components and tenets of a task-based approach to teaching language;
2.	Explain the main issues involved in teaching reading;
3.	Illustrate connections between TBLT approaches and the teaching of reading;  
4.	Integrate tasks into your own teaching; 
5.	Identify reading texts that are suitable for the construction of tasks; and 
6.	Construct reading tasks and sequences for use in your own classroom.</t>
  </si>
  <si>
    <t>https://www.coursera.org/learn/essential-aspects-of-software-hardware-and-data-backup</t>
  </si>
  <si>
    <t>Essential Aspects of Software, Hardware, and Data Backup</t>
  </si>
  <si>
    <t>Gain insight into key aspects of IT security and data management.
Gain insight into key aspects of IT security and data management.
Develop an understanding of secure software setup and implementation.
Develop an understanding of secure software setup and implementation.
Learn effective strategies for hardware configurations and data backup and recovery.
Learn effective strategies for hardware configurations and data backup and recovery.</t>
  </si>
  <si>
    <t>Application Security, Information Systems Security, Software Installation, Cybersecurity, Computer Hardware, Data Security, Microsoft Windows, Encryption, Data Management, Data Storage, System Configuration, Identity and Access Management, Disaster Recovery, Firewall</t>
  </si>
  <si>
    <t>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the field of IT support.In this course, you'll explore key aspects of IT security and data management. You'll cover secure software setup, advanced hardware configurations, and effective strategies for data backup and recovery.  This course equips you with essential skills to safeguard digital environments and manage data backups effectively, addressing vital needs in today's tech-driven landscape.
After completing this course, youâ€™ll be able to:   
â€¢	Implement secure software configurations
â€¢	Implement secure hardware configurations
â€¢	Develop robust data backup and recovery strategies
This is also a great way to prepare for the Microsoft MS-900 exam. By passing the MS-900 exam, youâ€™ll earn the Microsoft 365 Fundamentals certification.</t>
  </si>
  <si>
    <t>https://www.coursera.org/learn/essential-linear-algebra-for-data-science</t>
  </si>
  <si>
    <t>Essential Linear Algebra for Data Science</t>
  </si>
  <si>
    <t>Solve real-world problems using the foundational concept of matrices and explain where those problems might arise.
Solve real-world problems using the foundational concept of matrices and explain where those problems might arise.
Recognize what a matrix represents in n-dimensional space and how transformations act in that space
Recognize what a matrix represents in n-dimensional space and how transformations act in that space
Identify key properties of any system of equations, such as independence, basis, rank, and more, and what they mean for the overall system.
Identify key properties of any system of equations, such as independence, basis, rank, and more, and what they mean for the overall system.
Demonstrate your understanding of projections in lower dimensions, while being able to carry out higher dimension projections for real-world problems
Demonstrate your understanding of projections in lower dimensions, while being able to carry out higher dimension projections for real-world problems</t>
  </si>
  <si>
    <t>Algebra, Data Analysis, Numerical Analysis, Statistical Methods, Data Science, Applied Mathematics, Linear Algebra</t>
  </si>
  <si>
    <t>['~88777397']</t>
  </si>
  <si>
    <t>Are you interested in Data Science but lack the math background for it? Has math always been a tough subject that you tend to avoid? This course will teach you the most fundamental Linear Algebra that you will need for a career in Data Science without a ton of unnecessary proofs and concepts that you may never use. Consider this an expressway to Data Science with approachable methods and friendly concepts that will guide you to truly understanding the most important ideas in Linear Algebra.This course is designed to prepare learners to successfully complete Statistical Modeling for Data Science Application, which is part of CU Boulder's Master of Science in Data Science (MS-DS) program. 
Logo courtesy of Dan-Cristian PÄƒdureÈ› on Unsplash.com</t>
  </si>
  <si>
    <t>https://www.coursera.org/learn/essential-skills-for-your-career-development</t>
  </si>
  <si>
    <t>Essential Skills for Your Career Development</t>
  </si>
  <si>
    <t>Identify different approaches to growing your career by exploring a roadmap and vision board, and be able to explain your career vision clearly.
Identify different approaches to growing your career by exploring a roadmap and vision board, and be able to explain your career vision clearly.
Identify key individuals, organisations and platforms for your network, and develop communications to engage key leads.
Identify key individuals, organisations and platforms for your network, and develop communications to engage key leads.
Evaluate the impact of your strategy and iterate accordingly.
Evaluate the impact of your strategy and iterate accordingly.</t>
  </si>
  <si>
    <t>Interviewing Skills, Professional Development, Adaptability, Constructive Feedback, Social Media Content, Communication, Willingness To Learn, Professional Networking, Goal Setting, LinkedIn, Lifelong Learning, Personal Development, Resilience, Planning</t>
  </si>
  <si>
    <t>['jenniferrosen']</t>
  </si>
  <si>
    <t>Explore professional career development methods to get your career on track and achieve success.    This course will help you learn skills for life that would enable you to take your career to the next level. Using planning tools, youâ€™ll identify the right career path for you, establish achievable goals and learn how to achieve them.Youâ€™ll learn how to navigate the process of applying for jobs and interviews by getting practical advice from like-minded individuals who propelled their careers forward. You will also consider the importance of transferable skills such as creating the right professional networks and developing soft skills and resilience.
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t>
  </si>
  <si>
    <t>https://www.coursera.org/learn/essential-soft-skills-special-patient-populations</t>
  </si>
  <si>
    <t>Essential Soft Skills &amp; Special Patient Populations</t>
  </si>
  <si>
    <t>Patient-centered Care, Cultural Sensitivity, Communication Strategies, Communication, Caregiving, Developmental Disabilities, Nursing Care, Mental Health, Dignity in Care, Professionalism, Patient Observation, Empathy, Healthcare Ethics</t>
  </si>
  <si>
    <t>['~158150884']</t>
  </si>
  <si>
    <t>This course deepens your knowledge of the skills you need to be a successful caregiver. You'll learn about working with special patient populations, such as those with developmental disabilities and mental health conditions. You'll also improve your communication skills and explore strategies you can use on the job.</t>
  </si>
  <si>
    <t>https://www.coursera.org/learn/essential-testing-techniques-in-software-development</t>
  </si>
  <si>
    <t>Essential Testing Techniques in Software Development</t>
  </si>
  <si>
    <t>Understand the principles and applications of static and dynamic analysis.
Understand the principles and applications of static and dynamic analysis.
Analyze various quality characteristics essential for technical testing.
Analyze various quality characteristics essential for technical testing.
Implement best practices for static and dynamic analysis techniques.
Implement best practices for static and dynamic analysis techniques.</t>
  </si>
  <si>
    <t>Functional Testing, Integration Testing, System Testing, Software Quality Assurance, Usability Testing, Acceptance Testing, Test Case, Unit Testing, Software Development Life Cycle, Software Testing, Regression Testing, Test Planning</t>
  </si>
  <si>
    <t>This course delves into the integration of testing throughout the software development lifecycle (SDLC) and explores advanced testing techniques. Learners will gain a thorough understanding of how testing activities align with various SDLC models, the different levels and types of testing, and the significance of maintenance testing. The course also covers test analysis and design techniques, including black-box and white-box testing, as well as experience-based and collaboration-based approaches. Through detailed video lectures and practical examples, learners will be equipped with the skills necessary to implement advanced testing methods effectively in diverse development environments.Learning Objectives:
1. Explain the integration of testing throughout different phases of the SDLC.
2. Differentiate between various test levels, types, and advanced testing techniques.
3. Apply test design techniques, including black-box, white-box, and experience-based methods.
4. Implement collaboration-based test approaches to enhance software quality.
Target Audience:
This course is designed for software testers, QA professionals, developers, and anyone interested in mastering testing techniques throughout the software development lifecycle. It is suitable for those who want to expand their knowledge of advanced testing methodologies and practices.
Disclaimer: This course is an independent educational resource developed by Board Infinity and is not affiliated with, endorsed by, sponsored by, or officially associated with ISTQB or any of its subsidiaries or affiliates. This course is not an official preparation material of ISTQB. All trademarks, service marks, and company names mentioned are the property of their respective owners and are used for identification purposes only.</t>
  </si>
  <si>
    <t>https://www.coursera.org/learn/essentials-global-health</t>
  </si>
  <si>
    <t>Essentials of Global Health</t>
  </si>
  <si>
    <t>Epidemiology, Health Equity, Injury Prevention, Nutrition and Diet, Health Systems, Social Determinants Of Health, Public Health, Chronic Diseases, Environment Health And Safety, Infectious Diseases, Medical Science and Research, Health Care, Health Disparities, Health Policy</t>
  </si>
  <si>
    <t>['richard-skolnik']</t>
  </si>
  <si>
    <t>Essentials of Global Health is a comprehensive introduction to global health. It is meant to introduce you to this topic in well-structured, clear and easy to understand ways. Much of the course will focus on five questions: What do people get sick, disabled and die from; Why do they suffer from these conditions? Which people are most affected? Why should we care about such concerns? What can be done to address key health issues, hopefully at least cost, as fast as possible, and in sustainable ways?  The course will be global in coverage but with a focus on low- and middle-income countries, the health of the poor, and health disparities. Particular attention will be paid throughout the course to health systems issues, the linkages between health and development, and health matters related to global interdependence. The course will cover key concepts and frameworks but be practical in orientation.ESSENTIALS OF GLOBAL HEALTH WAS PRODUCED IN PART DUE TO THE GENEROUS FUNDING OF THE DAVID F. SWENSEN FUND FOR INNOVATION IN TEACHING.
-------------------------------------------------------------------------------------------------------------------------------------------------------
Course Learning Objectives
By the end of the course, learners should be able to:
â€¢	Articulate key public health concepts related to global health;
â€¢	Analyze the key issues in global health from a number of perspectives;	
â€¢	Discuss with confidence the burden of disease in various regions of the world; how it varies by sex, age, and location; key risk factors for this burden; and how the disease burden can be addressed in cost-effective ways;
â€¢	Assess key health disparities, especially as they relate to the health of low-income and marginalized people in low- and middle-income countries; 
â€¢	Outline the key actors and organizations in global health and the manner in which they cooperate to address critical global health concerns;
â€¢	Review key global health challenges that are likely to arise in the coming decades.
-------------------------------------------------------------------------------------------------------------------------------------------------------
Value Added of the Course
The course seeks to add special value by being comprehensive, by handling each  topic in a consistent framework, and by helping learners gain an understanding of well grounded approaches to assessing global health issues and what can be done to address them.
-------------------------------------------------------------------------------------------------------------------------------------------------------
The Readings and other materials for Essentials of Global Health
For almost every session of Essentials of Global Health, you will see: 
- Required readings
- Recommended readings
- Recommended videos
We have selected a small number of readings for each session that are central to understanding the content of the session. We have put these under â€œrequired readingsâ€.
For each required reading, we have also indicated how carefully you should read the material and on what parts of the material you should focus your attention.
In addition, we have selected some additional readings that would be very helpful to your understanding the content of each session. 
The first is a textbook, Global Health 101, third edition. This is a comprehensive introductory textbook that closely follows the content of this Essentials of Global Health course. We have indicated for each session what part of the book you should read. Using this textbook can be very valuable to your mastering the content of the course.
The second set of â€œrecommended readingsâ€ is some additional readings, mostly from journal articles and reports. For these, too, we have indicated how carefully you should read the material and on what parts of the material you should focus your attention.
Learners should note that to access articles from The Lancet they will have to register with the Lancet, if they do not have online access to a library that has The Lancet. Once they are registered, they will be able to sign into The Lancet and access all of its free articles.
We have also indicated for most sessions one or two videos that relate to the topic of the session. These are meant to help the learner get a better feel for the topic which is being covered. Most learners will find the videos brief, easy and enjoyable to watch, and very enlightening.</t>
  </si>
  <si>
    <t>https://www.coursera.org/learn/essentials-of-additive-manufacturing</t>
  </si>
  <si>
    <t>Essentials of Additive  Manufacturing</t>
  </si>
  <si>
    <t>Materials science, Computer-Aided Design, Product Engineering, 3D Modeling, Process Engineering, Prototyping, Manufacturing Standards, Mechanical Engineering, Industrial Design, Manufacturing Processes</t>
  </si>
  <si>
    <t>Additive Manufacturing, popularly known as 3D Printing, is one of the digital manufacturing processes and a key enabler of Industry 4.0. This course will introduce the fundamental concepts of different Additive Manufacturing processes. It involves a detailed discussion on the working principles, classifications, process parameters, system architecture, etc.This course is best suited for high school, undergraduate, and post-graduate students in mechanical engineering, design department, polymer engineering, medical science, and computer science. Also helps working professionals as well as entrepreneurs interested in additive manufacturing.
After completing this course, a learner will be able to
â—	Get an overview of different AM processes
â—	Understand the physics of AM processes
â—	Select an appropriate Additive Manufacturing system
â—	Design the products for Additive Manufacturing</t>
  </si>
  <si>
    <t>https://www.coursera.org/learn/essentials-of-palliative-care</t>
  </si>
  <si>
    <t>Essentials of Palliative Care</t>
  </si>
  <si>
    <t>Define the scope of palliative care and the roles of primary and specialist teams in comprehensive care for patients and families
Define the scope of palliative care and the roles of primary and specialist teams in comprehensive care for patients and families
Explain the components of an interdisciplinary patient treatment plan that includes physical, emotional, social and spiritual care
Explain the components of an interdisciplinary patient treatment plan that includes physical, emotional, social and spiritual care
Discuss basic strategies for addressing psychosocial and relationship concerns in the context of serious illness
Discuss basic strategies for addressing psychosocial and relationship concerns in the context of serious illness
Engage in goals of care and advance care planning discussions with patients and families
Engage in goals of care and advance care planning discussions with patients and families</t>
  </si>
  <si>
    <t>Discussion Facilitation, Patient Communication, Communication, Psychosocial Assessments, Patient-centered Care, Rapport Building, Family Support, Patient Education And Counseling, Interpersonal Communications, Care Coordination, Stress Management, Cultural Responsiveness</t>
  </si>
  <si>
    <t>['jan-denofrio', '~26089566']</t>
  </si>
  <si>
    <t>This course starts you on your journey of integrating primary palliative care into your daily lives.  You will learn what palliative care is, how to communicate with patients, show empathy, and practice difficult conversations. You will learn how to screen for distress and provide psychosocial support. You will learn about goals of care and advance care planning and how to improve your success with having these conversations with patients.  Finally, you will explore important cultural considerations and improve your cultural competency on the topics covered.For clinicians, the goal of this course is to help you incorporate primary palliative care into your daily practice or help you know when to seek a specialist.  We will help you improve your patientâ€™s quality of life and provide self-care tips to help you maintain your own. For patients and caregivers, this course will empower you to talk to your provider and get palliative care, if necessary.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original release and Termination or expiration date; 2) Accreditation and Credit Designation statements; 3) Disclosure of financial relationships for every person in control of activity content.</t>
  </si>
  <si>
    <t>https://www.coursera.org/learn/essentials-with-azure-fundamentals</t>
  </si>
  <si>
    <t>Essentials with Azure Fundamentals</t>
  </si>
  <si>
    <t>Microsoft Azure, Cloud Management, Infrastructure As A Service (IaaS), Cloud Computing Architecture, Cloud Security, Cloud Computing, Virtual Machines, System Monitoring, Cloud Services, Infrastructure as Code (IaC), Scalability</t>
  </si>
  <si>
    <t>https://www.coursera.org/learn/establishing-effective-educator-machine-partnerships</t>
  </si>
  <si>
    <t>Establishing Effective Educator-Machine Partnerships</t>
  </si>
  <si>
    <t>Innovation, Digital Transformation, Education Software and Technology, Technology Strategies, Emerging Technologies</t>
  </si>
  <si>
    <t>['~145572030']</t>
  </si>
  <si>
    <t>Technology has become increasingly integrated with the provision of adequate education for learners worldwide. There is a need to study the advantages and shortcomings of this integration to provide educators with optimal teaching and learning practices.This course supports the educator's adaptation of education technology, understand skills development for innovation in their learning experiences, and the opportunities and threats of using technology in classrooms. It also helps educators understand the education industry changes, identify their professional development goals, and acknowledge technology advancements in education. 
Course Theme:
Impact of Fourth Industrial Revolution on education 
Development of innovation skills through learning experiences 
Best practices in technology-supported learning experiences  
Desired Outcomes:
At the end of this course, educators will be able to: 
Identify the changes in the education industry and utilize the Educator 4.0 competencies to improve their learning and teaching strategies. 
Create a comprehensive map that aligns their development goals with student learning needs. 
Differentiate clearly between education technology and technology education. 
Identify the skills and context for meaningful technology integration. 
Analyze learning experiences with SWOT. 
Demonstrate the best ways to adopt technology to improve learning.  
A course certificate will be awarded upon completion of course content and assigned tasks for each course.</t>
  </si>
  <si>
    <t>https://www.coursera.org/learn/estimating-fundamentals</t>
  </si>
  <si>
    <t>Estimating Fundamentals</t>
  </si>
  <si>
    <t>Project Estimation, Estimation, Workflow Management, Budgeting, Verification And Validation, Construction Estimating, Business Ethics, Construction Management, Risk Management, Cost Estimation, Cost Management, Project Management, Engineering Plans And Specifications, Bidding, Construction</t>
  </si>
  <si>
    <t>['amir-zavichi']</t>
  </si>
  <si>
    <t>This course is ideal for early-career construction professionals, including estimators, assistant project managers, and field staff looking to build or strengthen their estimating skills. It also serves those transitioning into preconstruction or cost management roles and professionals preparing for more advanced trade-specific estimating work.Youâ€™ll explore the foundational concepts and workflows behind construction estimating, including tools, terminology, and cost coding. The course walks you through the complete estimating processâ€”from reviewing drawings and specs to calculating quantities, applying contingencies, and organizing a defensible estimate. You will also examine common sources of risk and ethical considerations that arise in the bidding process.
By the end of the course, youâ€™ll be able to apply industry-standard estimating practices to real-world scenarios, using both manual and digital methods. This course lays the groundwork for more advanced estimating topics in subsequent courses.</t>
  </si>
  <si>
    <t>https://www.coursera.org/learn/ethical-ai-ai-essentials-for-everyone</t>
  </si>
  <si>
    <t>Ethical AI: AI essentials for everyone</t>
  </si>
  <si>
    <t>Artificial Intelligence, Data Ethics, Ethical Standards And Conduct, OpenAI, Human Centered Design, Natural Language Processing, Case Studies, ChatGPT, Responsible AI, AI Product Strategy, Prompt Engineering, Generative AI, Information Privacy</t>
  </si>
  <si>
    <t>['~185289558', '~190692850']</t>
  </si>
  <si>
    <t>Artificial Intelligence (AI) has become an integral part of our daily lives. However, its omnipresence brings forth complex ethical issues revolving around safety, intellectual property, privacy, and responsible use. This introductory course aims to provide a comprehensive overview of these issues, fostering constructive discussions and exploration of ethical AI principles, challenges, and best practices while experimenting with tools and prompting new ways to generate content.The goal of the course is to inspire learners to use AI responsibly, delving into AI essentials, ethical implications, and real-world applications. Through case studies, practical exercises, and engaging forum discussions, students will sharpen their critical thinking skills and effectively navigate the ethical complexities of generative AI by exploring new tools and their applications.
Aims of the course
To comprehend the fundamental concepts and principles of ethical AI.
To critically analyse the ethical implications of AI technologies on individuals and communities.
To explore real-world examples highlighting ethical challenges in AI applications.
To discuss and develop strategies for promoting fairness, transparency, and accountability in the AI rapidly evolving scenario.
To gain insights into diverse perspectives on AI ethics and how to responsibly use AI tools.</t>
  </si>
  <si>
    <t>https://www.coursera.org/learn/ethical-and-regulatory-implications-of-generative-ai</t>
  </si>
  <si>
    <t>Ethical and Regulatory Implications of Generative AI</t>
  </si>
  <si>
    <t>Recognize the potential risks associated with Generative AI.
Recognize the potential risks associated with Generative AI.
Understand the ethical and regulatory landscape with the use of Generative AI.
Understand the ethical and regulatory landscape with the use of Generative AI.
How to develop internal standards for organizational compliance, accompanied with best practices.
How to develop internal standards for organizational compliance, accompanied with best practices.</t>
  </si>
  <si>
    <t>Data Governance, Ethical Standards And Conduct, Risking, Responsible AI, Compliance Management, Governance, Data Ethics, Law, Regulation, and Compliance, Generative AI</t>
  </si>
  <si>
    <t>Did you know that the global AI market size is projected to reach $997.77 billion by 2028? As AI technologies rapidly integrate into every sector, understanding their ethical and regulatory implications has never been more critical.This Short Course was created to help professionals in tech, law, and policy accomplish a thorough comprehension of the ethical and regulatory landscape surrounding Generative AI.
By completing this course, you'll be able to confidently navigate and implement strategies for AI compliance, ensuring your organization aligns with both ethical standards and regulatory requirements.
More specifically, in this 3-hour-long course, you will learn how to recognize the potential risks associated with Generative AI, understand global regulations and their impacts, and develop robust compliance strategies.
This project is unique because it addresses the pressing need for ethical oversight in AI applications, crucial for any professional involved in AI deployment. To be successful in this project, you will need a basic understanding of AI concepts and an interest in ethical implications and legal frameworks.</t>
  </si>
  <si>
    <t>https://www.coursera.org/learn/ethical-hacking-essentials-ehe</t>
  </si>
  <si>
    <t>Ethical Hacking Essentials (EHE)</t>
  </si>
  <si>
    <t>Fundamentals of information security and ethical hacking
Fundamentals of information security and ethical hacking
Information security threats and vulnerabilities, types of malwares, and vulnerability assessments
Information security threats and vulnerabilities, types of malwares, and vulnerability assessments
Network-level attacks including sniffing, denial-of-service, and session hijacking, and their countermeasures
Network-level attacks including sniffing, denial-of-service, and session hijacking, and their countermeasures
Application-level attacks including webserver exploitation, OWASP top10 attacks, and SQL injection and their countermeasures
Application-level attacks including webserver exploitation, OWASP top10 attacks, and SQL injection and their countermeasures</t>
  </si>
  <si>
    <t>Encryption, Intrusion Detection and Prevention, Network Security, Internet Of Things, Threat Modeling, Security Awareness, Cloud Security, Wireless Networks, Web Applications, Cybersecurity, Application Security, Authentications, Mobile Security, Cloud Computing, Threat Detection, Cyber Attacks, Penetration Testing, Vulnerability Assessments</t>
  </si>
  <si>
    <t>Ethical Hacking Essentials is an introductory cybersecurity course that covers ethical hacking and penetration testing fundamentals and prepares learners for a career in cybersecurity. This course will introduce learners to computer and network security concepts such as threats and vulnerabilities, password cracking, web application attacks, IoT and OT attacks, cloud computing, pentesting fundamentals, and more.This course provides hands-on practical experience to learners thus giving them the skills necessary for a future in cybersecurity.
EHE-certified learners have an assured means of formal recognition to add to their resumes and show off their expertise and skills to prospective employers. This improves their prospects for employment advancement, higher salaries, and greater job satisfaction.</t>
  </si>
  <si>
    <t>https://www.coursera.org/learn/ethical-hacking-essentials-hands-on-edition</t>
  </si>
  <si>
    <t>Ethical Hacking Essentials: Hands-On Edition</t>
  </si>
  <si>
    <t>Application Security, Penetration Testing, Security Testing, Internet Of Things, Network Security, Exploit development, Cloud Security, Threat Modeling, MITRE ATT&amp;CK Framework, Encryption, Cyber Attacks, Wireless Networks, Cybersecurity, Mobile Security, Infrastructure Security, Threat Detection, Web Applications, Vulnerability Scanning, Vulnerability Assessments</t>
  </si>
  <si>
    <t>The Ethical Hacking Essentials (EHE): Hands-On Edition course delves into the principles and practices of ethical hacking.Learners will understand the need for information security and key elements like confidentiality, integrity, and availability (CIA Triad). 
The course covers hacking concepts, hacker classes, and ethical hacking scope and limitations. Learners will execute phases of the hacking cycle: reconnaissance, vulnerability scanning, gaining access, maintaining access, and clearing tracks. They will utilize hacking methodologies and frameworks like Cyber Kill Chain and MITRE ATT&amp;CK, operate ethical hacking tools, and perform lab exercises. By the end of this course, learners will be able to identify and classify various threats, implement defense strategies, and apply cryptography fundamentals.</t>
  </si>
  <si>
    <t>https://www.coursera.org/learn/ethical-hacking-with-kali-linux</t>
  </si>
  <si>
    <t>Ethical Hacking with Kali Linux</t>
  </si>
  <si>
    <t>Job-ready skills to effectively use Kali Linux security and penetration testing tools for ethical hacking in just 5 weeks
Job-ready skills to effectively use Kali Linux security and penetration testing tools for ethical hacking in just 5 weeks
Perform penetration tests using Kali Linux, applying various tools and techniques to assess vulnerabilities in controlled environments
Perform penetration tests using Kali Linux, applying various tools and techniques to assess vulnerabilities in controlled environments
Configure virtual machines and customize Kali Linux security tools to create safe, efficient, and adaptable testing environments
Configure virtual machines and customize Kali Linux security tools to create safe, efficient, and adaptable testing environments
Automate maintenance, security, and penetration tasks using command-line tools and scripting to optimize system performance and security
Automate maintenance, security, and penetration tasks using command-line tools and scripting to optimize system performance and security</t>
  </si>
  <si>
    <t>Intrusion Detection and Prevention, Network Monitoring, Bash (Scripting Language), System Configuration, Virtual Machines, Linux Administration, Exploit development, Cyber Security Assessment</t>
  </si>
  <si>
    <t>Kali Linux is the go-to operating system for penetration testers, ethical hackers, and security professionals. This course blends cybersecurity knowledge with practical applications to give you the job-ready skills you need to use Kali Linux effectively in just 5 weeks!Ethical hackersâ€”also known as â€œwhite hatâ€ hackersâ€”test systems and networks to uncover vulnerabilities. They often use Kali Linux to conduct network monitoring, penetration testing, and security auditing, as it provides hundreds of pre-installed tools to practice reconnaissance and analysis. 
During the course, youâ€™ll get an overview of the Kali Linux operating system and learn how to install and configure it. Youâ€™ll then dive into automation options, explore both Bash and Python scripting languages, and discover how to customize configurations to meet your specific needs.   
To get the most from the course, foundational cybersecurity knowledge is required. Our Information Technology (IT) Fundamentals for Everyone and Cybersecurity Fundamentals Specialization provide the ideal grounding. 
If youâ€™re looking to leverage the power of Kali Linux in your ethical hacking career, enroll today!</t>
  </si>
  <si>
    <t>https://www.coursera.org/learn/ethical-issues-data-science</t>
  </si>
  <si>
    <t>Ethical Issues in Data Science</t>
  </si>
  <si>
    <t>Learners will be able to Identify and manage ethical situations that may arise in their careers.
Learners will be able to Identify and manage ethical situations that may arise in their careers.
Learnerrs will be able to apply ethical frameworks to help them analyze ethical challenges.
Learnerrs will be able to apply ethical frameworks to help them analyze ethical challenges.
Learners will be familiar with key applications of data science that are commonlyÂ  linked to ethical issues.
Learners will be familiar with key applications of data science that are commonlyÂ  linked to ethical issues.</t>
  </si>
  <si>
    <t>Medical Privacy, Data Ethics, Diversity Awareness, Information Privacy, Ethical Standards And Conduct, Responsible AI, Data Security, Case Studies, Machine Learning Algorithms, Healthcare Ethics, Algorithms, Artificial Intelligence, Data Science</t>
  </si>
  <si>
    <t>['bobby-schnabel']</t>
  </si>
  <si>
    <t>Computing applications involving large amounts of data â€“ the domain of data science â€“ impact the lives of most people in the U.S. and the world. These impacts include recommendations made to us by internet-based systems, information that is available about us online, techniques that are used for security and surveillance, data that is used in health care, and many more.  In many cases, they are affected by techniques in artificial intelligence and machine learning.This course examines some of the ethical issues related to data science, with the fundamental objective of making data science professionals aware of and sensitive to ethical considerations that may arise in their careers. It does this through a combination of discussion of ethical frameworks, examination of a variety of data science applications that lead to ethical considerations, reading current media and scholarly articles, and drawing upon the perspectives and experiences of fellow students and computing professionals.
Ethical Issues in Data Science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</si>
  <si>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https://www.coursera.org/learn/ethical-social-media</t>
  </si>
  <si>
    <t>Ethical Social Media</t>
  </si>
  <si>
    <t>Social Network Analysis, Information Privacy, Analytics, Content Creation, Data Ethics, Business Ethics, Professional Networking, Social Media Strategy, Media and Communications, Social Sciences</t>
  </si>
  <si>
    <t>['~13373862']</t>
  </si>
  <si>
    <t>Social media connects us across space and time, allowing us to find like-minded communities and participate creatively in public life as never before.  We may often use social media without thinking much about the possible consequences.   But there is a shadow side associated with social media use, which takes the form of hate speech, increased surveillance, lack of anonymity and questionable use of our data. What do we need to know to use social media spaces effectively, in a way that is safe and productive for all?This course will guide you into a deeper exploration of online identity, social media communities and their users.  You will examine the ways that social media is being used by public institutions such as government to build participation and conversation with audiences.  You will encounter the most common ethical debates in social media.  
You will also have the opportunity to build your practical skills by developing your professional social media profile, defining your audience, building your social media influence and understanding how to interpret data analytics to "listen" and communicate well.</t>
  </si>
  <si>
    <t>https://www.coursera.org/learn/ethics-and-ai-a-philosophical-guide-to-responsible-use</t>
  </si>
  <si>
    <t>Ethics and AI: A Philosophical Guide to Responsible Use</t>
  </si>
  <si>
    <t>Artificial Intelligence and Machine Learning (AI/ML), General Data Protection Regulation (GDPR), Regulation and Legal Compliance, Data Ethics, Research Methodologies, Governance, Law, Regulation, and Compliance, Ethical Standards And Conduct, Responsible AI, Artificial Intelligence</t>
  </si>
  <si>
    <t>['~162782025']</t>
  </si>
  <si>
    <t>The primary objectives of this course are to introduce concepts around defining AI and problematizing it's regulation, doing both from a philosophical standpoint. In this course, you'll be introduced to basic philosophical methods and have the opportunity to practice with logical statements. This practice will help you as you critically evaluate arguments for validity and soundness while forming your own opinion on the ethics of AI and AI regulation.</t>
  </si>
  <si>
    <t>https://www.coursera.org/learn/ethics-and-governance-in-the-age-of-generative-ai</t>
  </si>
  <si>
    <t>Ethics and Governance in the Age of Generative AI</t>
  </si>
  <si>
    <t>Critically evaluate the ethical dimensions of emerging technologies and their impact on society
Critically evaluate the ethical dimensions of emerging technologies and their impact on society</t>
  </si>
  <si>
    <t>Ethical Standards And Conduct, Data Governance, Governance, Generative AI, Emerging Technologies, Machine Learning, Responsible AI, Artificial Intelligence, Data Ethics, Benchmarking, Organizational Strategy</t>
  </si>
  <si>
    <t>['~162885841']</t>
  </si>
  <si>
    <t>This course is best suited for individuals who are looking to expand their understanding of generative AI and best practices for the responsible, ethical incorporation of generative AI tools in the flow of work. This course explores the ethical and technical dimensions of developing and deploying AI models with a focused lens on generative AI. It examines the ethical and societal considerations of emerging technologies and unique challenges posed by generative AI. This course details the mechanics of genAI, and technical strategies to reduce bias. It explores the RAI principles, strategy, and governance surrounding generative AI. By the end of this course you will have a developed understanding of the nuances of the ethical and technical intricacies shaping the development and deployment of AI models, with a particular focus on generative AI.</t>
  </si>
  <si>
    <t>https://www.coursera.org/learn/ethics-in-engineering</t>
  </si>
  <si>
    <t>Ethics in Engineering</t>
  </si>
  <si>
    <t>Key factors that led to historical cases of engineering failures
Key factors that led to historical cases of engineering failures
The causes and outcomes of these classic engineering failures
The causes and outcomes of these classic engineering failures
A working knowledge of the ethical foundations of engineering
A working knowledge of the ethical foundations of engineering</t>
  </si>
  <si>
    <t>Engineering, Biomedical Engineering, Ethical Standards And Conduct, Civil Engineering, Case Studies, Engineering Practices, Engineering Management, Failure Analysis, Safety Assurance, Software Engineering</t>
  </si>
  <si>
    <t>['~127588518']</t>
  </si>
  <si>
    <t>Explore unique case studies in engineering ethics. In this four-week course, youâ€™ll examine different historical case studies and understand how they led to classic engineering failures.Though each case is unique and has a distinct context, they all share common themes; a backstory, a disastrous event, a post-event with ramifications, and outcomes.
For each case, youâ€™ll watch and hear video lectures and explore foundational literature. Youâ€™ll also have the opportunity to discuss the case in detail and check your knowledge through quizzes and reflections on your understanding of the case. This format will help you develop a working knowledge of ethical foundations.
Delve into four case studies, including the VW emissions scandal, the failure of the Denver airport baggage system, the fatal case of the Therac 25 radiation machine, and the software failure of the Ariane 5 rocket launch.
With each case, youâ€™ll identify key aspects that led to the engineering failures and discuss the outcomes of the failures.
Youâ€™ll also explore the significance of each case and how they led to corrective actions.
Develop your knowledge of engineering alongside experts in the industry. The course will help you reflect on engineering as a design discipline and its impact on humans.
Youâ€™ll be guided by Dr. David Chesney, an expert in both industry and academics with 20 years of experience at General Motors Corporation and 20 years working at the University of Michigan. Dr. Chesneyâ€™s background is in Mechanical Engineering, Biomedical Engineering, and Computer Science and he is the Toby Teorey Collegiate Lecturer in Electrical Engineering and Computer Science at the University of Michigan College of Engineering.
This course will be particularly useful for engineering students and professionals, although no prior experience is required.</t>
  </si>
  <si>
    <t>https://www.coursera.org/learn/ethics-in-public-policy</t>
  </si>
  <si>
    <t>Ethics in Public Policy</t>
  </si>
  <si>
    <t>Identify the moral and ethical dimensions of politics and public policy.
Identify the moral and ethical dimensions of politics and public policy.
Describe the complexity of ethical decision-making.
Describe the complexity of ethical decision-making.
Develop practical skills in policymaking as real-life practitioners.
Develop practical skills in policymaking as real-life practitioners.</t>
  </si>
  <si>
    <t>Economics, Economics, Policy, and Social Studies, Social Sciences, Policy Analysis, Case Studies, Ethical Standards And Conduct, Social Justice, International Relations, Public Policies, Governance, Political Sciences</t>
  </si>
  <si>
    <t>['~69169340']</t>
  </si>
  <si>
    <t>Welcome to the course Ethics in Public Policy! This course will help you learn about the role that ethical, moral, and cultural principles play when lawmakers and public officials formulate and execute public policy.This course draws upon classical writings in political theory and contemporary cases on ethical dilemmas in public policymaking. It will enable you to debate various ethics themes such as justice, equality, fairness, individual liberty, free enterprise, charity, human rights, and minimising harm to others. It will also help you grasp how these themes integrate into various decision-making models, such as the utilitarian approach, fairness and justice approach, and rights approach. This course will help you examine these models in a real-life context to help balance competing interests to make the best decision.  
In this course, you will gain an in-depth understanding of the challenges that stand at the crossroads between moral and practical decision-making as a real-life practitioner. You will find answers to questions such as if tolerance is a virtue in public policies that risk challenging constitutional norms, what could be the ethical implications of state violence in the name of national interest, and if it would be a good ethical policy to building dams to generate electricity for more people by displacing the inhabitants of that area. With the help of case studies, this course will help you dive deep into the dilemmas faced by the policymakers (both elected and appointed). It will also help you find some middle-ground that is morally just and optimizes social purpose.</t>
  </si>
  <si>
    <t>https://www.coursera.org/learn/ethics-of-artificial-intelligence</t>
  </si>
  <si>
    <t>Ethics of Artificial Intelligence</t>
  </si>
  <si>
    <t>Describe the reasons for an ethical analysis applied to AI.
Describe the reasons for an ethical analysis applied to AI.
Identify the ethical and social impacts and implications of AI.
Identify the ethical and social impacts and implications of AI.
Use critical skills in clarifying and ethically analyzing AI in different domains of life.
Use critical skills in clarifying and ethically analyzing AI in different domains of life.
Critically analyze the current policies for AI and use ethical and socially responsible principles in your professional life.
Critically analyze the current policies for AI and use ethical and socially responsible principles in your professional life.</t>
  </si>
  <si>
    <t>Responsible AI, Social Studies</t>
  </si>
  <si>
    <t>['schiaffonativiola']</t>
  </si>
  <si>
    <t>The MOOC deals with  the ethical issues created, aggravated or transformed by AI. It is intended to give students a chance to reflect on the impact of AI on ethical, social and cultural aspects by focusing on the issues faced by and brought about by professionals in AI and information technologies. The MOOC will address these topics by means of case studies and examples analyzed by using the main ethical frameworks.By actively participating in this MOOC, you will achieve different intended learning outcomes (ILOs).
- Acquire a broad perspective on the ethical impacts and societal implications of AI.
- Learn how to recognize and analyze ethical and social issues inherent in AI.
- Be able to understand how technical problems are connected to a social dimension within a socio-technical perspective.
- Be able to use critical skills in clarifying and ethically analyzing case-studies involving AI technologies.
- Be better prepared for professional life in an ethically and socially responsible way.
This MOOC was produced as part of the Edvance project â€“ Digital Education Hub per la Cultura Digitale Avanzata. The project is funded by the European Union â€“ Next Generation EU, Component 1, Investment 3.4 â€œDidattica e competenze universitarie avanzate".</t>
  </si>
  <si>
    <t>https://www.coursera.org/learn/ethics-of-psychological-research</t>
  </si>
  <si>
    <t>Ethics of Psychological Research</t>
  </si>
  <si>
    <t>Explain why ethical practices are important in scientific research.
Explain why ethical practices are important in scientific research.
Describe guidelines researchers follow for conducting ethical research.
Describe guidelines researchers follow for conducting ethical research.
Explain necessary components for conducting ethical research with human participants.
Explain necessary components for conducting ethical research with human participants.
Explain necessary components for conducting ethical research with nonhuman animals.
Explain necessary components for conducting ethical research with nonhuman animals.
Describe issues associated with research misconduct.
Describe issues associated with research misconduct.
Evaluate ethical issues in research.
Evaluate ethical issues in research.</t>
  </si>
  <si>
    <t>Scientific Methods, Cultural Diversity, Research Methodologies, Research, Data Collection, Ethical Standards And Conduct, Informed Consent, Psychology, Institutional Review Board (IRB), Research and Design, Research Design</t>
  </si>
  <si>
    <t>This is primarily aimed at first- and second-year undergraduates interested in psychology, ethics in research methods, and quantitative research methods along with high school students and professionals with similar interests.</t>
  </si>
  <si>
    <t>https://www.coursera.org/learn/ethics-technology-engineering</t>
  </si>
  <si>
    <t>Ethics, Technology and Engineering</t>
  </si>
  <si>
    <t>Business Ethics, Risk Management Framework, Ethical Standards And Conduct, Mediation, Engineering Design Process, Research, Engineering Practices, Research Design</t>
  </si>
  <si>
    <t>['~19107330']</t>
  </si>
  <si>
    <t>There is an increasing attention to ethics in engineering practice. Engineers are supposed not only to carry out their work competently and skilfully, but also to be aware of the broader ethical and social implications of engineering and to be able to reflect on these.  According to the Engineering Criteria 2000 of the Accreditation Board for Engineering and Technology (ABET) in the US, engineers must have â€œan understanding of professional and ethical responsibilityâ€ and should "understand the impact of engineering solutions in a global and societal context.â€This course provides an introduction to ethics in engineering and technology. It helps engineers and students in engineering to acquire the competences mentioned in the ABET criteria or comparable criteria formulated in other countries. More specifically, this course helps engineers to acquire the following moral competencies:
- Moral sensibility: the ability to recognize social and ethical issues in engineering;
- Moral analysis skills: the ability to analyse moral problems in terms of facts, values, stakeholders and their interests;
- Moral creativity: the ability to think out different options for action in the light of (conflicting) moral values and the relevant facts;
- Moral judgement skills: the ability to give a moral judgement on the basis of different ethical theories or frameworks including professional ethics and common sense morality;
- Moral decision-making skills: the ability to reflect on different ethical theories and frameworks and to make a decision based on that reflection.
With respect to these competencies, our focus is on the concrete moral problems that engineers encounter in their professional practice. With the help of concrete cases is shown how the decision to develop a technology, as well as the process of design and production, is inherently moral. The attention of the learners is drawn towards the specific moral choices that engineers face. In relation to these concrete choices learners will encounter different reasons for and against certain actions, and they will discover that these reasons can be discussed. In this way, learners become aware of the moral dimensions of technology and acquire the argumentative capacities that are needed in moral debates with stakeholders (e.g. governments, users, and commercial business departments).</t>
  </si>
  <si>
    <t>https://www.coursera.org/learn/ethnic-yunnan</t>
  </si>
  <si>
    <t>The amazing world of the ethnic groups of Yunnan Province</t>
  </si>
  <si>
    <t>Demography, Social Studies, Liberal Arts, Music, English Language, Culture, Language Learning, Anthropology, Cultural Diversity, Performing Arts, Intercultural Competence, Diversity Awareness</t>
  </si>
  <si>
    <t>['~80180299']</t>
  </si>
  <si>
    <t>Yunnan, abbreviated as Yun and called Dian for short, is a multi-ethnic province which has historically been situated in the southwest frontier of China. Over time, the ethnic minorities evolved into splendid cultures, each with their own unique social life, religious beliefs and customs. The course is taught in English and provides an introduction to 25 ethnic minorities in Yunnan Province, namely the Yi, Bai, Hani, Dai, Zhuang, Miao, Hui, Lisu, Lahu, Wa, Naxi, Yao, Jingpo, Tibetan, Bulang, Buyi, Achang, Pumi, Mongolian, Nu, Jinuo, De'ang, Shui, Man and Dulong nationalities. By participating in this course, you will gain fascinating insights into the culture of each ethnic group as we look in turn together at their geographical location, population distribution, language, costumes and diet, festivals and holidays, religious beliefs, literature and art, etc. This course aims to improve your English and bring these amazing people groups in Yunnan Province to life. we are sure you will thoroughly enjoy this course.</t>
  </si>
  <si>
    <t>https://www.coursera.org/learn/etl-and-data-pipelines-shell-airflow-kafka</t>
  </si>
  <si>
    <t>ETL and Data Pipelines with Shell, Airflow and Kafka</t>
  </si>
  <si>
    <t>Describe and contrast Extract, Transform, Load (ETL) processes and Extract, Load, Transform (ELT) processes.
Describe and contrast Extract, Transform, Load (ETL) processes and Extract, Load, Transform (ELT) processes.
Explain batch vs concurrent modes of execution.
Explain batch vs concurrent modes of execution.
Implement ETL workflow through bash and Python functions.
Implement ETL workflow through bash and Python functions.
Describe data pipeline components, processes, tools, and technologies.
Describe data pipeline components, processes, tools, and technologies.</t>
  </si>
  <si>
    <t>Data Transformation, Scalability, Extract, Transform, Load, Data Warehousing, Data Migration, Web Scraping, Unix Shell, Data Pipelines, Performance Tuning, Data Processing, Apache Airflow, Command-Line Interface, Data Integration, Data Mart, Apache Kafka, Shell Script, Big Data</t>
  </si>
  <si>
    <t>['sabrinaspillner', 'jeffgrossman', '~69775033', 'yanluo', '~75088416']</t>
  </si>
  <si>
    <t>Delve into the two different approaches to converting raw data into analytics-ready data. One approach is the Extract, Transform, Load (ETL) process. The other contrasting approach is the Extract, Load, and Transform (ELT) process. ETL processes apply to data warehouses and data marts. ELT processes apply to data lakes, where the data is transformed on demand by the requesting/calling application.In this course, you will learn about the different tools and techniques that are used with ETL and Data pipelines. Both ETL and ELT extract data from source systems, move the data through the data pipeline, and store the data in destination systems. During this course, you will experience how ELT and ETL processing differ and identify use cases for both. You will identify methods and tools used for extracting the data, merging extracted data either logically or physically, and for loading data into data repositories.  
You will also define transformations to apply to source data to make the data credible, contextual, and accessible to data users. You will be able to outline some of the multiple methods for loading data into the destination system, verifying data quality, monitoring load failures, and the use of recovery mechanisms in case of failure.  
By the end of this course, you will also know how to use Apache Airflow to build data pipelines as well be knowledgeable about the advantages of using this approach. You will also learn how to use Apache Kafka to build streaming pipelines as well as the core components of Kafka which include: brokers, topics, partitions, replications, producers, and consumers. 
Finally, you will complete a shareable final project that enables you to demonstrate the skills you acquired in each module.</t>
  </si>
  <si>
    <t>https://www.coursera.org/learn/eu-making-europe-work</t>
  </si>
  <si>
    <t>EU policy and implementation: making Europe work!</t>
  </si>
  <si>
    <t>Policy Analysis, Public Policies, Program Evaluation, Governance, Environmental Policy, Research Methodologies, Economics, Policy, and Social Studies, Immigration Law, Policy Development</t>
  </si>
  <si>
    <t>['bernard-steunenberg']</t>
  </si>
  <si>
    <t>People have become more critical of EU policy and often seem to prefer local policy solutions in response to globalisation problems. How do you experience EU policy? Does it help? And if not, how can we change this? In this course, we learn how the European Union prepares and decides on policy, and how policy is transferred to member states and implemented by various authorities, including regional and local governments.  We discuss the challenges of the European multi-level governance structure. We also focus on the main causes of policy failure or success.  On this journey, we focus on actual policy and present the views of various experts: how easy is it to establish yourself in another EU-country? How do governments make sure that the air you breathe is clean? And who is responsible?You will be able to do research together in your own local setting. Research on implementation in which you can make comparisons between different countries or areas. If you live outside the EU, this is not a problem. We have developed assignments in such a way that you can do research in your area and compare your findings with others. 
This MOOC has been rated as one of the best MOOCs of 2017 and is currently in the Top 50 MOOCs of All Time of Class Central
So, are you curious? Please join: 'EU policy and implementation: making Europe work'. Watch our trailer video at https://www.youtube.com/watch?v=n3nSN9R3VR4</t>
  </si>
  <si>
    <t>https://www.coursera.org/learn/european-citizenship</t>
  </si>
  <si>
    <t>European Citizenship â€“ Development, Scope, and Challenges</t>
  </si>
  <si>
    <t>Immigration Law, Public Policies, Case Law, International Relations, Social Justice, European History, Political Sciences, Cultural Diversity, Social Sciences, Governance, Policy Analysis</t>
  </si>
  <si>
    <t>['celine-spector', 'ivo-slosarcik', 'jale-tosun', 'dorte-sindbjerg-martinsen', 'maurizio-ferrera', 'joanna-osiejewicz', 'catherine-jacqueson', 'ilaria-madama']</t>
  </si>
  <si>
    <t>All citizens in the EU are granted a European Citizenship on top of their national citizenship. Which rights and opportunities does this supra- and transnational citizenship provide? And what are the challenges and dilemmas of the two-level citizenship â€“ for individuals, for the member states and for the union? This course examines the development, the scope and the challenges of European Citizenship.The course has a threefold aim: to explore the development, application and current challenges of European citizenship. This aim is examined through three modules. The first module focuses on the development of European Citizenship: What are the substantive rights of citizenship beyond the state, and which institutions have been key to their development? Here, we focus on free movement for persons, cross-border welfare, and political rights â€“ especially the European Citizens' Initiative. The second module focuses on the application of EU citizenship: How is EU citizenship practised? Is EU citizenship limited or extensive when compared to the US federal system, for example? Is it still foremost a right for those who move from member state to member state, but not for those who stay in their member state of origin? Finally, the third module examines the extent to which the rules and rights around European citizenship have been contested and politicized during the last decade. In this part of the course, we also look into the de-Europeanisation of citizenship through Brexit. 
The course is funded by Erasmus+ and developed by the 4EU+ University Alliance, consisting of six European Universities: Univerzita Karlova, UniversitÃ¤t Heidelberg, Sorbonne UniversitÃ©, KÃ¸benhavns Universitet, UniversitÃ  degli studi di Milano, Uniwersytet Warszawski.</t>
  </si>
  <si>
    <t>https://www.coursera.org/learn/european-law-fundamentals</t>
  </si>
  <si>
    <t>European Business Law: Understanding the Fundamentals</t>
  </si>
  <si>
    <t>Navigate EU legal sources, understand relevant laws and regulations and apply the fundamental principles of EU law within the EU legal framework.
Navigate EU legal sources, understand relevant laws and regulations and apply the fundamental principles of EU law within the EU legal framework.
Utilize the rules of freedom of movement and their impacts on trade in the EU.
Utilize the rules of freedom of movement and their impacts on trade in the EU.
Understand how individuals and companies are able to enforce their EU rights on national level and how an individual can challenge EU legislation.
Understand how individuals and companies are able to enforce their EU rights on national level and how an individual can challenge EU legislation.
Understand EU policies and their influence on foreign trade and investment.
Understand EU policies and their influence on foreign trade and investment.</t>
  </si>
  <si>
    <t>Environmental Laws, Case Law, Compliance Management, International Relations, Public Policies, European History, Legal Research, E-Commerce, Labor Law, Governance, Regulatory Compliance, Commercial Laws, Law, Regulation, and Compliance, Business Economics</t>
  </si>
  <si>
    <t>['angelicaericsson', '~7945041', 'hanshenriklidgard', 'magnusschmauch', 'juliannowag', 'xaviergroussot', '~41584588', '~7944607']</t>
  </si>
  <si>
    <t>The European Union is one of the worldâ€™s largest and most important economies. This six week course is the first in a series of three that will provide students with an insight into European Business Law. The series ranges from considering the basic structures and principles of the European Union to focusing on various specialized areas of law. Each course will give the students an understanding of the laws and policies that regulate the internal market of European Union, as well as relevant case law and useful inputs from leading practitioners in the field.At the end of this course series, you will have a basic understanding of how to:
â€¢	Navigate EU legal sources
â€¢	Understand relevant laws and regulations governing the internal European Union market
â€¢	Apply the fundamental principles of EU law within the EU legal framework
â€¢	Utilize the rules of freedom of movement and their impacts on trade in the EU
â€¢	Relate EU law with national laws
â€¢	Understand how individuals and companies are able to enforce their EU rights on national level
â€¢	Understand how an individual can challenge an inadequate EU legislation
â€¢	Understand EU policies and their influence on foreign trade and investment
About the Series
In the first course, Understanding the Fundamentals, we will examine the core structures and principles of the European Union as well as the main sources of law. In the second course, Doing business in Europe, we will focus on the main laws that regulate various aspects of establishing and running a business within the European Union. In the final course, Competing in Europe, we will go into more depth about how to compete on the internal market and protect your brand, product or invention. 
To keep up to speed on the course series, visit our Facebook page at:
https://www.facebook.com/eblmooc/
Syllabus and Format
Each course consists of a number of modules where one module represents about one week of work. A module includes a number of lectures and readings, and finishes with a voluntary assessment â€“ a quiz, a small peer graded assignment or a case law review. The assessments are intended to encourage learning and ensure that you understand the material of the course. Participating in forum discussions is voluntary. 
Course I - Understanding the Fundamentals
Module 1.	Introduction to EU law
Module 2.	Legal Method and Sources 
Module 3.	Constitutional Freedoms and Fundamental principles 
Module 4.	Enforcement of EU Law and Judicial Review 
Module 5.	Freedom of Movement 
Module 6.	The External Dimension 
Course II - Doing Business in Europe 
Module 1. 	Making Business Transactions
Module 2. 	Establishing a Company
Module 3. 	Employing and Working in Europe
Module 4. 	Paying Taxes and Complying with Environmental Standards 
Module 5. 	Resolving Cross-border Disputes 
Module 6. 	Case Clinic
Course III - Competing in Europe
Module 1. 	Trademarks as Essential Assets
Module 2. 	Defending Patents 
Module 3. 	Competition: Illegal Agreements 
Module 4. 	Competition: Abuse of Dominance and Mergers 
Module 5. 	Selling to the State and State Aid 
Module 6. 	Advocacy and Legal Writing 
Lund University
Lund University was founded in 1666 and has for a number of years been ranked among the worldâ€™s top 100 universities. The University has 47 700 students and 7 500 staff based in Lund, Sweden. Lund University unites tradition with a modern, dynamic, and highly international profile. With eight different faculties and numerous research centers and specialized institutes, Lund is the strongest research university in Sweden and one of Scandinavia's largest institutions for education and research. The university annually attracts a large number of international students and offers a wide range of courses and programmes taught in English. 
The Faculty of Law is one of Lund Universityâ€™s four original faculties, dating back to 1666. It is a modern faculty with an international profile, welcoming both international and Swedish students. Education, research and interaction with the surrounding community are the main focus of the Facultyâ€™s work. The connection between the three is particularly apparent in the programmes and courses offered by the university, including the universityâ€™s MOOC course in European Business Law. The students get the chance to engross themselves in traditional legal studies, while interacting with both researchers and professionally active lawyers with qualifications and experience from various areas of law.
The faculty offers three international Masters: two 2-year Masterâ€™s programmes in International Human Rights Law and European Business Law, and a 1-year Masterâ€™s in European and International Tax Law. Students from around 40 countries take part in the programmes which offer a unique subject specialization within each field, with highly qualified researchers and professional legal practitioners engaged in the teaching. 
The Masterâ€™s programme in European Business Law provides an in-depth understanding of both the practical and the theoretical aspects of business law within the European Union. The programme provides both general and specific knowledge of the European Union legal framework, which is necessary for students intending to work as legal advisors or business decision-makers. The programme is delivered in English and is open to students with at least a three year degree in Law (Bachelor, LL.B, or equivalent) who want to specialise in European economic and business law.
The MOOC course in European Business Law is a great course to start with for students intending to apply for the Masterâ€™s programme in European Business Law. Even though the MOOC course does not grant credits previous knowledge of the subject is considered upon admission to the masterâ€™s programme. For more information about the Masterâ€™s programme in European Business Law see https://www.law.lu.se/#!meb</t>
  </si>
  <si>
    <t>https://www.coursera.org/learn/ev-evolution-comprehensive-introduction-to-evs</t>
  </si>
  <si>
    <t>EV Evolution: Comprehensive Introduction to EVs</t>
  </si>
  <si>
    <t>Analyze the environmental impact of electric vehicles (EVs) and their role in sustainable mobility.
Analyze the environmental impact of electric vehicles (EVs) and their role in sustainable mobility.
Identify and describe key components of electric vehicles, elucidating their functions and interactions.
Identify and describe key components of electric vehicles, elucidating their functions and interactions.
Differentiate between electric vehicles and internal combustion engine vehicles, and analyze power flow within EV components.
Differentiate between electric vehicles and internal combustion engine vehicles, and analyze power flow within EV components.
Evaluate emerging trends and technologies in the electric vehicle industry and assess potential career opportunities in electric mobility.
Evaluate emerging trends and technologies in the electric vehicle industry and assess potential career opportunities in electric mobility.</t>
  </si>
  <si>
    <t>Electric Power Systems, Emerging Technologies, Sustainable Development, Climate Change Mitigation, Sustainable Technologies, Basic Electrical Systems, Energy and Utilities, Environmental Science, Electrical Engineering, Environment</t>
  </si>
  <si>
    <t>As countries around the world work together to tackle global warming, electric mobility is considered to be one of the major initiatives to reduce the carbon footprint across the transportation sector from cycles to aircraft. This course provides you with the fundamentals of Electric Vehicle (EV) technology, laying a strong foundation to learn further specific topics in electric mobility.This is a foundational course that will start with a discussion on the need and environmental impacts of electric vehicles and their role in sustainable mobility. We will discuss the history and evolution of electric vehicles with industry examples. Then weâ€™ll review different electric vehicles based on the propulsion type, energy source, and battery size. We will also discuss the key components of the electric vehicle and their major functions. Finally, a review of different powertrain layouts will be provided.   We will conclude the course by addressing challenges, issues, and opportunities, as well as exploring emerging trends and technologies in the electric vehicle industry. 
Upon completing this course, you will be able to get a strong foundation on the fundamentals of electric vehicle technology, including know-how on their key components and architecture. This will help you to confidently step into the world of electric vehicles and enable you to start learning more specific areas in electric vehicle systems. These skills will assist learners in acquiring a general overview of electric vehicle technology. 
This program is designed for anyone who is interested in electric vehicle technology. This includes engineers working in product development to faculty and students from academia.   
The course is open for all who are starting their learning journey into the world of electric vehicles. It is recommended for the learner to have some knowledge of basic physics and chemistry covered at the High School level to understand some of the technical terms covered in the course.</t>
  </si>
  <si>
    <t>https://www.coursera.org/learn/evaluating-designs-with-users</t>
  </si>
  <si>
    <t>Evaluating Designs with Users</t>
  </si>
  <si>
    <t>Identify different approaches to user testing and their appropriate use
Identify different approaches to user testing and their appropriate use
Design and run an user test effectively
Design and run an user test effectively
Analyze and report on user testing
Analyze and report on user testing</t>
  </si>
  <si>
    <t>Usability Testing, User Research, UI/UX Research, User Experience Design, User Experience, Human Computer Interaction, Interviewing Skills, Usability, Test Case, Test Planning</t>
  </si>
  <si>
    <t>['mark-newman']</t>
  </si>
  <si>
    <t>When designing systems that work for users, there is no substitute for watching them try to use the system to see what works and what doesnâ€™t.In this UX course, you will learn how to design and conduct tests with users that will tell you how effective your design is for helping users do what they need to do, and how they feel about using your system.
This course is part of the User Experience (UX) Research and Design specialization offered on Coursera.
What you'll learn:
    Identify different approaches to user testing and their appropriate use
    Understand how to design an effective user test
    Understand how to run an effective user test to get the most information possible out of each encounter
    Analyze and report on user testing</t>
  </si>
  <si>
    <t>https://www.coursera.org/learn/evaluating-large-language-model-outputs-a-practical-guide</t>
  </si>
  <si>
    <t>Evaluating Large Language Model Outputs: A Practical Guide</t>
  </si>
  <si>
    <t>Identify the fundamentals of Large Language Models, including current evaluation methods and access to Vertex AI's evaluation models.
Identify the fundamentals of Large Language Models, including current evaluation methods and access to Vertex AI's evaluation models.
Apply hands-on knowledge of using Vertex AI's Automatic Metrics and AutoSxS for LLM evaluation.
Apply hands-on knowledge of using Vertex AI's Automatic Metrics and AutoSxS for LLM evaluation.
Evaluate upcoming trends in generative AI evaluation, encompassing text, image, and audio models, and the importance of human evaluation.
Evaluate upcoming trends in generative AI evaluation, encompassing text, image, and audio models, and the importance of human evaluation.</t>
  </si>
  <si>
    <t>User Feedback, Image Quality, Large Language Modeling, Quality Assessment, Google Cloud Platform, Data Ethics, Generative AI, Program Evaluation, LLM Application, Verification And Validation, Performance Metric, Human Factors, Responsible AI</t>
  </si>
  <si>
    <t>This course addresses evaluating Large Language Models (LLMs), starting with foundational evaluation methods, exploring advanced techniques with Vertex AI's tools like Automatic Metrics and AutoSxS, and forecasting the evolution of generative AI evaluation.This course is ideal for AI Product Managers looking to optimize LLM applications, Data Scientists interested in advanced AI model evaluation techniques, AI Ethicists and Policy Makers focused on responsible AI deployment, and Academic Researchers studying the impact of generative AI across various domains.
A basic understanding of artificial intelligence, machine learning concepts, and familiarity with natural language processing (NLP) is recommended. Prior experience with Google Cloud Vertex AI is beneficial but not required.
It covers practical applications, integrating human judgment with automatic methods, and prepares learners for future trends in AI evaluation across various media, including text, images, and audio. This comprehensive approach ensures you are equipped to assess LLMs effectively, enhancing business strategies and innovation.</t>
  </si>
  <si>
    <t>https://www.coursera.org/learn/evaluating-public-health-programs-at-scale</t>
  </si>
  <si>
    <t>Evaluating Public Health Programs at Scale</t>
  </si>
  <si>
    <t>Data Collection, Maternal Health, Program Evaluation, Health Equity, Statistical Analysis, Surveys, Policy Analysis, Nutritional Assessment, Research Design, Public Health, Child Health, Healthcare Ethics</t>
  </si>
  <si>
    <t>['~37563632', '~37497656']</t>
  </si>
  <si>
    <t>This course provides an introduction to evaluating public health programs at scale. This course focuses on evaluating public health programs and policies in low- and middle-income countries, however, core skills of designing and carrying out an evaluation are applicable to any public health programs and policies. The course will equip you with skills to:1. Critique an evaluation of an international health program, identifying its strengths and possible weaknesses and how they could be addressed.
2. Develop a technically-sound evaluation plan for a reproductive, maternal, newborn, child health (RMNCAH) and nutrition program being implemented at scale in a low- or middle-income country, including evaluation design, key indicators, measurement methods, analysis, and communication of results.
3. Guide program managers and donors through a process of agreeing on priority evaluation activities included in an evaluation plan for a specific  RMNCAH and nutrition program.
4. Make informed decisions about whether they want to pursue further learning and/or a professional role as an evaluator of large-scale programs. 
The development of this course was supported by a grant from Government Affairs Canada (GAC) for the Real Accountability, Data Analysis for Results (RADAR) project.</t>
  </si>
  <si>
    <t>https://www.coursera.org/learn/evaluation-of-digital-health-interventions</t>
  </si>
  <si>
    <t>Evaluation of Digital Health Interventions</t>
  </si>
  <si>
    <t>Health Technology, Data Collection, Interactive Data Visualization, Science and Research, Analytics, Data Visualization Software, Statistical Analysis, Data Management, Big Data, Patient Evaluation, Clinical Trials, Tableau Software, Telehealth, Health Informatics, Information Management</t>
  </si>
  <si>
    <t>This course focuses on data, evaluation methods and the economic evaluation of digital health interventions. This module focuses on key data considerations for digital health including data management, data visualisation and methods for evaluating digital health interventions. The key focus is on experimental and quasi-experimental design approaches that can be applied to evaluating digital health interventions and key considerations for the economic evaluation of digital health interventions.</t>
  </si>
  <si>
    <t>https://www.coursera.org/learn/evaluations-ai-applications-healthcare</t>
  </si>
  <si>
    <t>Evaluations of AI Applications in Healthcare</t>
  </si>
  <si>
    <t>Principles and practical considerations for integrating AI into clinical workflows
Principles and practical considerations for integrating AI into clinical workflows
Best practices of AI applications to promote fair and equitable healthcare solutions
Best practices of AI applications to promote fair and equitable healthcare solutions
Challenges of regulation of AI applications and which components of a model can be regulated
Challenges of regulation of AI applications and which components of a model can be regulated
What standard evaluation metrics do and do not provide
What standard evaluation metrics do and do not provide</t>
  </si>
  <si>
    <t>Regulatory Compliance, Application Deployment, Health Informatics, Decision Support Systems, AI Personalization, Continuous Monitoring, Data Ethics, Health Equity, Clinical Research Ethics, Health Technology, Predictive Modeling, Healthcare Industry Knowledge, Clinical Assessment, Responsible AI, Clinical Informatics</t>
  </si>
  <si>
    <t>['~53172657', '~42517944']</t>
  </si>
  <si>
    <t>With artificial intelligence applications proliferating throughout the healthcare system, stakeholders are faced with both opportunities and challenges of these evolving technologies. This course explores the principles of AI deployment in healthcare and the framework used to evaluate downstream effects of AI healthcare solutions.In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t>
  </si>
  <si>
    <t>https://www.coursera.org/learn/everyday-chinese-medicine</t>
  </si>
  <si>
    <t>Everyday Chinese Medicine</t>
  </si>
  <si>
    <t>Patient Education and Support, Health Assessment, Pharmacology, Health Care, Patient Evaluation, Physical Therapy, General Medicine, Preventative Care, Clinical Assessment</t>
  </si>
  <si>
    <t>['zhixiulin', 'justinwu', 'chingliong', 'wendywong', 'vincentchung']</t>
  </si>
  <si>
    <t>This course aims to serve as an education platform on Chinese medicine (CM) for the general public. Our primary goal is to empower healthcare choices by promoting awareness and practical application on CM diagnostic and therapeutic approaches, as well as regulation on CM services and herbal products using international examples.In the first part of this course, learners will develop skills in applying basic theory of Chinese medicine (CM) for understanding health and illnesses, and be able to compare and contrast views from Chinese and western medicine perspectives. In the second part, learners will be able to diagnose their own CM body constitution, and to apply appropriate CM self-care practice including food therapy, acupressure, Baduanjin and meditation. Learners will also be able to identify commonly used Chinese herbs, and to describe the core principle of acupuncture. 
Specific competencies include: 
1. State the basic theory of Chinese medicine and compare it with the principle of western medicine.
2. Apply the diagnostic approach of Chinese medicine and describe oneâ€™s body constitution. 
3. Describe the core principle of Chinese herbs and acupuncture, and to understand their role in promoting health and wellness.
4. Develop self-care plan according to body constitution, using the practice of food therapy, acupressure, and Baduanjin.</t>
  </si>
  <si>
    <t>https://www.coursera.org/learn/everyday-chinese-medicine-2</t>
  </si>
  <si>
    <t>Everyday Chinese Medicine 2</t>
  </si>
  <si>
    <t>Health Care, Clinical Practices, Clinical Assessment, Exercise Therapy, Patient Treatment, Pharmacology, Nutrition and Diet, Clinical Nutrition, Treatment Planning, Patient Education And Counseling, Health Promotion, Public Health, Preventative Care</t>
  </si>
  <si>
    <t>['zhixiulin', 'szengachan', 'yanwangtsoi', 'wailinglin', 'justinwu', 'chingliong', 'yungtat-to', 'wendywong']</t>
  </si>
  <si>
    <t>This course, Everyday Chinese Medicine II offered by the Chinese University of Hong Kong, aims to show to the public, as well as the healthcare professionals about the basic principles of Chinese medicine. Our primary goal is to empower healthcare choices by promoting awareness and practical application on Chinese medicine diagnostic and therapeutic approaches, and to facilitate interprofessional education between Chinese and conventional clinicians.Learners will develop skills in applying theories of Chinese medicine for understanding health and illnesses. We will discuss the treatment principles of Chinese Medicine and the corresponding herbs for application. This will then be followed by the application of diets and exercise. Finally, we would expand the horizons of how integrative medicine are practiced in Chinese populations such as China, Taiwan and Hong Kong for specific diseases. This showcases how different disciplines joints-hands to fulfill the unmet needs from the public. The perspective of research, education and medical coverage will be explored.</t>
  </si>
  <si>
    <t>https://www.coursera.org/learn/everyday-excel-part-1</t>
  </si>
  <si>
    <t>Everyday Excel, Part 1</t>
  </si>
  <si>
    <t>Navigating Excel, editing the worksheet (including inserting/deleting cells, columns, and rows), and cell formatting.
Navigating Excel, editing the worksheet (including inserting/deleting cells, columns, and rows), and cell formatting.
Expression entry and common Excel formulas (including logical functions, text functions, and financial functions).
Expression entry and common Excel formulas (including logical functions, text functions, and financial functions).
Data management (sorting, filtering, consolidating, removing duplicates, data validation, and one-way lookups).
Data management (sorting, filtering, consolidating, removing duplicates, data validation, and one-way lookups).
Data visualization (scatter plots, column charts, pie charts, Slicers, Sparklines, and Pivot Tables).
Data visualization (scatter plots, column charts, pie charts, Slicers, Sparklines, and Pivot Tables).</t>
  </si>
  <si>
    <t>Data Management, Productivity Software, Microsoft Word, Data Import/Export, Excel Macros, Data Cleansing, Spreadsheet Software, Microsoft Excel, Data Visualization, Excel Formulas, Data Validation, Visual Basic (Programming Language), Problem Solving, Data Sharing</t>
  </si>
  <si>
    <t>['nuttelman']</t>
  </si>
  <si>
    <t>"Everyday Excel, Part 1" is aimed at learners who are seeking to learn Excel from the ground up.  No experience with Excel is necessary.  While this course is meant for beginners of Excel, advanced users will undoubtedly pick up new skills and tools.This course is the first part of a three-part series and Specialization that focuses on teaching introductory through very advanced techniques and tools in Excel.  In this course (Part 1), you will: 1) learn how to effectively navigate around the Excel environment; 2) edit and format Excel worksheets; 3) implement basic to advanced Excel functions (including financial, logical, and text functions); 4) learn how to manage data sets (filter, remove duplicates, consolidate data, sort data, and validate data); and 5) learn how to effectively visualize data through scatterplots, column charts, and pie charts.
New to Excel?  That is entirely fine!  This course is meant to be fun, thought-provoking, and appeal to a wide audience.  No prior knowledge in programming nor advanced math skills are necessary.  The course is organized into 5 Weeks (modules). 
To pass each module, you'll need to pass a mastery quiz and complete a problem solving assignment.  This course is unique in that the weekly assignments are completed in-application (i.e., on your own computer in Excel), providing you with valuable hands-on training.</t>
  </si>
  <si>
    <t>https://www.coursera.org/learn/everyday-parenting</t>
  </si>
  <si>
    <t>Everyday Parenting: The ABCs of Child Rearing</t>
  </si>
  <si>
    <t>Mental Health Diseases and Disorders, Child Development, Parent Communication, Problem Solving, Applied Behavior Analysis, Behavior Management, Positive Behavior Support</t>
  </si>
  <si>
    <t>['alan-kazdin']</t>
  </si>
  <si>
    <t>Everyday Parenting gives you access to a toolkit of behavior-change techniques that will make your typical day in the home easier as you develop the behaviors you would like to see in your child. The lessons provide step-by-step instructions and demonstrations to improve your course of action with both children and adolescents.  Among many techniques, you will learn how even simple modifications to tone of voice and phrasing can lead to more compliance.  The course will also shed light on many parenting misconceptions and ineffective strategies that are routinely used.The key to the course is practice. It is not enough to know the strategies; you have to do them to reap the rewards. Using the techniques on a temporary basis will lead to permanent change. 
Chances are your parenting is perfectly fine and working the way you would like.  But if you have any frustrations with your child or would like improve your effectiveness in changing your childâ€™s behavior, these videos will be a very useful guide.
Subtitles available in Chinese and Spanish.</t>
  </si>
  <si>
    <t>https://www.coursera.org/learn/evidence-based-toxicology</t>
  </si>
  <si>
    <t>Evidence-based Toxicology</t>
  </si>
  <si>
    <t>Environmental Regulations, Scientific Methods, Pharmacology, Verification And Validation, Research, Data Synthesis, Environmental Science, Safety Assurance, Research Design, Biostatistics, Research Methodologies, Risk Analysis, Bioinformatics</t>
  </si>
  <si>
    <t>['lenasmirnova', 'thomashartung']</t>
  </si>
  <si>
    <t>Welcome to the Evidence-based Toxicology (EBT) course. In medicine and healthcare, evidence-based medicine has revolutionized the way that information is evaluated transparently and objectively. Over the past ten years, a movement in North America and Europe has attempted to translate this revolution to the field of toxicology.The Center for Alternatives to Animal Testing (CAAT) within the department of Environmental Health and Engineering at the Johns Hopkins Bloomberg School of Public Health hosts the first chair for EBT and the secretariat for the EBT Collaboration on both sides of the Atlantic. Based on the Cochrane Collaboration in Evidence-based Medicine, the EBT Collaboration was established at the CAAT to foster the development of a process for quality assurance of new toxicity tests for the assessment of safety in humans and the environment.
Regulatory safety sciences have undergone remarkably little change in the past fifty years. At the same time, our knowledge in the life sciences is doubling about every seven years. Systematic review and related evidence-based approaches are beginning to be adapted by regulatory agencies like the Environment Protection Agency (EPA), the European Food Safety Authority (EFSA), and the US National Toxicology Program. They provide transparent, objective, and consistent tools to identify, select, appraise, and extract evidence across studies. 
This course will showcase these emerging efforts and address opportunities and challenges to the expanded use of these tools within toxicology.</t>
  </si>
  <si>
    <t>https://www.coursera.org/learn/evolution-today</t>
  </si>
  <si>
    <t>Evolution Today</t>
  </si>
  <si>
    <t>Infectious Diseases, Taxonomy, Culture, Environmental Science, Physiology, Microbiology, Climate Change Adaptation, Molecular Biology, Anthropology, Biology</t>
  </si>
  <si>
    <t>['mschilthuizen', 'rvosa', 'mvdzee']</t>
  </si>
  <si>
    <t>In this course you will learn how evolution works. You will develop an understanding of evolutionary processes and their formative power. You will see how evolution has shaped biodiversity, and continuously influences our daily life. Evolution impacts human endeavors as varied as medicine, agriculture, psychology, economy, and culture. It is the major unifying principle for biology and a fundamental natural law. In five weeks we will make evolution accessible for you and help you to recognize evolutionary processes around you, in nature as well as in society. We make use of the unique collection of Naturalis, the natural history museum in Leiden, but also take you to the field. Using classical and up-to-date examples, we will show you how scientists address evolutionary questions. In the last module, we will have a look at the future. How will humans evolve? And how do we influence our own evolution and that of other organisms?This course is aimed at anybody with a drive to obtain a deeper, broader, and pragmatic understanding of evolution, including high-school students, BSc (undergraduate) biology students, MSc (graduate) students from other disciplines, medical professionals, conservation officers and educators in museums, libraries, national parks, and schools.</t>
  </si>
  <si>
    <t>https://www.coursera.org/learn/evolvinguniverse</t>
  </si>
  <si>
    <t>The Evolving Universe</t>
  </si>
  <si>
    <t>Mathematical Modeling, General Science and Research, Physics, Physical Science, Spatial Analysis, Mechanics</t>
  </si>
  <si>
    <t>['~685941']</t>
  </si>
  <si>
    <t>This is an introductory astronomy survey class that covers our understanding of the physical universe and its major constituents, including planetary systems, stars, galaxies, black holes, quasars, larger structures, and the universe as a whole.</t>
  </si>
  <si>
    <t>https://www.coursera.org/learn/exam-prep-aif-c01-aws-certified-ai-practitioner</t>
  </si>
  <si>
    <t>Exam Prep AIF-C01: AWS Certified AI Practitioner</t>
  </si>
  <si>
    <t>Understand the fundamental concepts and services related to AI and ML, including their applications in real-world scenarios.
Understand the fundamental concepts and services related to AI and ML, including their applications in real-world scenarios.
Discover the steps to build, train, and deploy machine learning models using AWS tools and services.
Discover the steps to build, train, and deploy machine learning models using AWS tools and services.
Explore Responsible AI practices for developing fair, transparent, and explainable AI solutions.
Explore Responsible AI practices for developing fair, transparent, and explainable AI solutions.
Discuss the best practices for securing AI/ML workloads and ensuring compliance with AWS security standards.
Discuss the best practices for securing AI/ML workloads and ensuring compliance with AWS security standards.</t>
  </si>
  <si>
    <t>Prompt Engineering, AWS Identity and Access Management (IAM), AWS SageMaker, MLOps (Machine Learning Operations), Artificial Intelligence and Machine Learning (AI/ML), Amazon Bedrock, Generative AI, Responsible AI, Amazon Web Services, Natural Language Processing, Cloud Security</t>
  </si>
  <si>
    <t>Artificial Intelligence (AI) enables machines to perform tasks requiring human-like intelligence, such as decision-making and problem-solving. Its subsets include Machine Learning (ML), which uses data to improve systems without explicit programming, Deep Learning (DL), which employs neural networks for advanced pattern recognition, and Generative AI (Gen AI), which creates new content like text and images by analyzing data. Together, these technologies drive innovation, streamline processes, and deliver personalized experiences, making them essential in todayâ€™s digital world.The "Exam Prep AIF-C01: AWS Certified AI Practitioner" course is designed for individuals seeking to deepen their understanding of AI and machine learning technologies, both in general and within the AWS ecosystem. This course prepares candidates to earn the AWS Certified AI Practitioner certification.
The course features approximately 6.5 to 7 hours of video lectures, covering both theoretical concepts and hands-on exercises. It is organized into five modules, each further divided into lessons. To reinforce learning, each module includes assignments, quizzes, and in-video questions. 
Enroll in the â€œExam Prep AIF-C01: AWS Certified AI Practitionerâ€ course today and take a step toward advancing your career!
- Module 1: Foundation Model and Generative AI on AWS
- Module 2: Fundamentals of AI &amp; ML
- Module 3: AWS Managed AI Services
- Module 4: Prompt Engineering and Responsible AI
- Module 5: Secure AI Solutions
This course is designed for professionals seeking to demonstrate a comprehensive understanding of AI/ML, Generative AI, and related AWS services and tools, regardless of their job function.
By the end of the course, learners will be able to:
- Understand AI, ML, and Generative AI concepts both broadly and  within AWS.
- Select suitable AI/ML technologies for use cases.
- Build Generative AI applications with AWS services.
- Apply responsible AI/ML practices.
- Secure Generative AI solutions with proper IAM rules.</t>
  </si>
  <si>
    <t>https://www.coursera.org/learn/exam-prep-dp-600-microsoft-fabric-analytics-engineer-associate</t>
  </si>
  <si>
    <t>Exam Prep DP-600: Microsoft Fabric Analytics Engineer</t>
  </si>
  <si>
    <t>Microsoft SQL Servers, Performance Tuning, Data Transformation, Data Warehousing, Azure Synapse Analytics, Data Analysis, Role-Based Access Control (RBAC), Power BI, Data Modeling, Extract, Transform, Load, Information Management, Microsoft Azure, Data Import/Export, Data Integration, Real Time Data, Data Governance, Data Lakes, Data Pipelines, Data Analysis Expressions (DAX)</t>
  </si>
  <si>
    <t>The DP-600 certification course is designed for data professionals, analysts, and developers who want to master Microsoft Fabric for implementing robust analytics solutions. This course covers key concepts such as data ingestion, transformation, modeling, and visualization, enabling learners to design and deploy scalable end-to-end analytics solutions within the Microsoft ecosystem.Key Learning Objectives:
Understand the Microsoft Fabric architecture and its core components.
Implement data ingestion from various sources using Data Factory and Synapse Data Engineering.
Develop and optimize lakehouses, data warehouses, and real-time analytics solutions.
Build data models with Direct Lake, Power BI, and DAX for insightful reporting.
Automate and orchestrate data workflows to enhance efficiency.
Ensure data governance, security, and compliance within Microsoft Fabric.</t>
  </si>
  <si>
    <t>https://www.coursera.org/learn/exam-prep-hashicorp-certified-terraform-associate-003</t>
  </si>
  <si>
    <t>Exam Prep: HashiCorp Certified Terraform Associate (003)</t>
  </si>
  <si>
    <t>Configure simple to complex infrastructure using Terraform commands.
Configure simple to complex infrastructure using Terraform commands.
Implement and use Terraform Variables, Data Types, Data Values, Functions
Implement and use Terraform Variables, Data Types, Data Values, Functions
Terraform Cloud features.
Terraform Cloud features.</t>
  </si>
  <si>
    <t>Infrastructure as Code (IaC), Google Cloud Platform, Cloud Infrastructure, Version Control, AWS CloudFormation, Cloud Platforms, Amazon S3, Terraform, Amazon Web Services, Amazon Elastic Compute Cloud</t>
  </si>
  <si>
    <t>Terraform is one of the most recognized infrastructure automation tools that help in addressing various real-life challenges. This training course helps you develop your skills and knowledge in Terraform. You can learn the skills for developing cloud infrastructure in an effective and reliable manner. In addition, you can also develop the skills for the automation of infrastructure by using Terraform for public cloud platforms.Exam Prep: HashiCorp Certified Terraform Associate (003) course contains 11+ hours of Training content. Learners could find a combination of Video Lectures. These lectures are divided into 7 Modules and each module is further split into Lessons. The entire course includes Assessments (both Graded and Non-Graded) to validate the knowledge checks of learners. 
Module 1: Terraform: Introduction, Setup, and Installation
Module 2: Terraform: Providers and Statefiles
Module 3: Terraform: Variables, Data Types, and Expressions
Module 4: Terraform: Files and Provisioners
Module 5: Terraform: Modules
Module 6: Terraform: State Management and Workspaces
Module 7: Terraform Cloud Capabilities
Candidates should have hands-on experience in creating services in public cloud platforms such as AWS, Azure, or Google Cloud Platform. The target audience for this course includes any individual aspiring for infrastructure management in public, private, or hybrid clouds.  By the end of this course, a learner will be able to:
- Elaborate on Terraform features and its components.
- Explore Terraform Provisioners, States, data types, and dynamic blocks.
- Analyze Terraform Module sources, Workspaces and Security.
- Explore Terraform Cloud and its features.</t>
  </si>
  <si>
    <t>https://www.coursera.org/learn/exam-prep-sc-200-microsoft-security-operations-analyst-associate</t>
  </si>
  <si>
    <t>Exam Prep SC-200: Microsoft Security Operations Analyst</t>
  </si>
  <si>
    <t>Computer Security Incident Management, Threat Management, Cloud Computing, Hybrid Cloud Computing, Vulnerability Management, Incident Response, MITRE ATT&amp;CK Framework, Security Information and Event Management (SIEM), Endpoint Security, Cyber Threat Hunting, Microsoft Copilot, Incident Management, Cyber Threat Intelligence, Cyber Operations, Cloud Security, Azure Active Directory, Malware Protection, Threat Detection, Endpoint Detection and Response, Microsoft Azure</t>
  </si>
  <si>
    <t>This course provides a comprehensive understanding of cybersecurity operations and Microsoft security technologies, integrating fundamental concepts with advanced threat detection, remediation, and automation tools. You will explore core principles of Microsoft Defender XDR, Microsoft Sentinel, and Azure security solutions, learning how to investigate, respond to, and mitigate cyber threats effectively.The course emphasizes hands-on knowledge, guiding learners through real-world security scenarios to build resilient solutions. Divided into multiple modules, it offers approximately 8:30â€“9:30 hours of video lectures, blending theory with practical application. The course is divided into 5 Modules, each further divided into lessons. 
To test learners' understanding, every module includes Assignments in the form of Quizzes and In-Video Questions. 
Module 1: Microsoft Defender XDR
Module 2: Microsoft Defender for Endpoint
Module 3: Microsoft Sentinel
Module 4: Microsoft Defender and Sentinel: Unified Security Operations &amp; Exposure Management
Module 5: Microsoft Sentinel: Threat Hunting Services
Module 6: Microsoft Security Copilot 
This course is ideal for anyone seeking a foundational understanding of Microsoft security operations tools and techniques, including security operations center (SOC) analysts, IT security professionals, and cloud security engineers looking to enhance their capabilities in threat protection and incident response using Microsoft Defender and Sentinel. 
By the end of this course, a learner will be able to
 - Understand how to detect, investigate, and respond to threats using Microsoft Defender and Sentinel.
 - Describe the core capabilities and benefits of Microsoft Defender XDR.
 - Explore methods to protect managed and unmanaged devices using Microsoft Defender and Azure Arc.
 - Perform threat hunting, automated remediation, and security optimization using KQL and Sentinel tools.
 - Implement Microsoft Security Copilot to enhance analyst efficiency and decision-making.</t>
  </si>
  <si>
    <t>https://www.coursera.org/learn/excel-advanced</t>
  </si>
  <si>
    <t>Excel Skills for Business: Advanced</t>
  </si>
  <si>
    <t>Data Validation, Dashboard, Financial Modeling, Business Intelligence Software, Spreadsheet Software, Automation, Loans, Data Visualization, Microsoft Excel, Depreciation, Data Analysis Expressions (DAX), Data Cleansing, Excel Formulas</t>
  </si>
  <si>
    <t>['yvonne-breyer', 'prashan-karunaratne', 'nicky-bull']</t>
  </si>
  <si>
    <t>Spreadsheet software remains one of the most ubiquitous pieces of software used in workplaces around the world. Learning to confidently operate this software means adding a highly valuable asset to your employability portfolio. Across the globe, millions of job advertisements requiring Excel skills are posted every day. At a time when digital skills jobs are growing much faster than non-digital jobs, completing this course will position you ahead of others, so keep reading.In this last course of our Specialization Excel Skills for Business you will build on the strong foundations of the first three courses: Essentials, Intermediate I + II.  In the Advanced course, we will prepare you to become a power user of Excel - this is your last step before specializing at a professional level. The topics we have prepared will challenge you as you learn how to use advanced formula techniques and sophisticated lookups. You will clean and prepare data for analysis, and learn how to work with dates and financial functions. An in-depth look at spreadsheet design and documentation will prepare you for our big finale, where you will learn how to build professional dashboards in Excel.</t>
  </si>
  <si>
    <t>https://www.coursera.org/learn/excel-analysis</t>
  </si>
  <si>
    <t>Problem Solving with Excel</t>
  </si>
  <si>
    <t>Data Analysis, Microsoft Excel, Data Validation, Financial Analysis, Data Management, Data Analysis Software, Spreadsheet Software, Statistical Analysis, Data Cleansing, Excel Formulas</t>
  </si>
  <si>
    <t>This course explores Excel as a tool for solving business problems. In this course you will learn the basic functions of excel through guided demonstration. Each week you will build on your excel skills and be provided an opportunity to practice what youâ€™ve learned. Finally, you will have a chance to put your knowledge to work in a final project.  Please note, the content in this course was developed using a Windows version of Excel 2013.This course was created by PricewaterhouseCoopers LLP with an address at 300 Madison Avenue, New York, New York, 10017.</t>
  </si>
  <si>
    <t>https://www.coursera.org/learn/excel-and-copilot-fundamentals</t>
  </si>
  <si>
    <t>Excel and Copilot Fundamentals</t>
  </si>
  <si>
    <t>Activate and effectively use Excel Copilot for basic tasks and queries.
Activate and effectively use Excel Copilot for basic tasks and queries.
Navigate the Excel interface and utilize basic features efficiently.
Navigate the Excel interface and utilize basic features efficiently.
Apply fundamental Excel formulas and functions to perform calculations and data manipulation.
Apply fundamental Excel formulas and functions to perform calculations and data manipulation.
Develop basic prompt engineering skills for Copilot in Excel.
Develop basic prompt engineering skills for Copilot in Excel.</t>
  </si>
  <si>
    <t>Microsoft Copilot, Microsoft Office, Data Entry, Data Presentation, Data Analysis, Prompt Engineering, Microsoft Excel, Spreadsheet Software, Excel Formulas, Data Visualization, Data Manipulation</t>
  </si>
  <si>
    <t>This course introduces you to the basics of Microsoft Excel and its powerful Copilot feature, equipping you with essential skills for efficient data handling and analysis. You will learn to navigate Excelâ€™s interface, apply fundamental formulas and functions, and develop prompt engineering techniques to leverage Excel Copilot for various tasks. By the end of this course, you will have a strong foundation in Excel, enabling you to perform basic data manipulations and utilize Copilot to streamline your workflow.By the end of the course, youâ€™ll be able to:
- Activate and effectively use Excel Copilot for basic tasks and queries.
- Navigate the Excel interface and utilize basic features efficiently.
- Apply fundamental Excel formulas and functions to perform calculations and data manipulation.
- Develop basic prompt engineering skills for Excel Copilot.
Tools youâ€™ll use:
- Microsoft Excel
- Copilot in Excel
Required Course Materials: A Copilot license is required to complete this course. If you donâ€™t have a Microsoft 365 Personal or Family license, you can start a free 30-day trial using the link provided in the course.</t>
  </si>
  <si>
    <t>https://www.coursera.org/learn/excel-basics-data-analysis-ibm</t>
  </si>
  <si>
    <t>Excel Basics for Data Analysis</t>
  </si>
  <si>
    <t>Display working knowledge of Excel for Data Analysis.
Display working knowledge of Excel for Data Analysis.
Perform basic spreadsheet tasks including navigation, data entry, and using formulas.
Perform basic spreadsheet tasks including navigation, data entry, and using formulas.
Employ data quality techniques to import and clean data in Excel.
Employ data quality techniques to import and clean data in Excel.
Analyze data in spreadsheets by using filter, sort, look-up functions, as well as pivot tables.
Analyze data in spreadsheets by using filter, sort, look-up functions, as well as pivot tables.</t>
  </si>
  <si>
    <t>Data Import/Export, Data Quality, Data Wrangling, Information Privacy, Data Manipulation, Data Integrity, Data Analysis, Data Cleansing, Excel Formulas, Spreadsheet Software, Microsoft Excel, Data Science, Pivot Tables And Charts, Google Sheets</t>
  </si>
  <si>
    <t>['sandipsahajoy', 'stever']</t>
  </si>
  <si>
    <t>Spreadsheet tools like Excel are an essential tool for working with data - whether for data analytics, business, marketing, or research. This course is designed to give you a basic working knowledge of Excel and how to use it for analyzing data.This course is suitable for those who are interested in pursuing a career in data analysis or data science, as well as anyone looking to use Excel for data analysis in their own domain. No prior experience with spreadsheets or coding is required - all you need is a device with a modern web browser and the ability to create a Microsoft account to access Excel online at no cost. If you have a desktop version of Excel, you can also easily follow along with the course. 
Throughout this course, you'll gain valuable experience working with data sets and spreadsheets. We'll start by introducing you to spreadsheets like Microsoft Excel and Google Sheets, and show you how to load data from multiple formats. From there, you'll learn how to perform basic data wrangling and cleansing tasks using functions, and expand your knowledge of data analysis through the use of filtering, sorting, and pivot tables. 
There is a strong focus on practice and applied learning in this course. With each lab, you'll have the opportunity to manipulate data and gain hands-on experience using Excel. You'll learn how to clean and format your data efficiently, and convert it into a pivot table to make it more organized and readable. The final project will allow you to showcase your newly acquired data analysis skills by working with real data sets and spreadsheets. 
By the end of this course, you'll have a solid foundation in using Excel for data analysis. You'll have worked with multiple data sets and spreadsheets, and will have the skills and knowledge needed to effectively clean and analyze data without having to learn any code. So let's get started!</t>
  </si>
  <si>
    <t>https://www.coursera.org/learn/excel-data-analysis</t>
  </si>
  <si>
    <t>Introduction to Data Analysis Using Excel</t>
  </si>
  <si>
    <t>Excel Formulas, Graphing, Data Analysis, Spreadsheet Software, Pivot Tables And Charts, Scatter Plots, Microsoft Excel, Data Manipulation, Histogram, Data Visualization Software, Data Import/Export</t>
  </si>
  <si>
    <t>The use of Excel is widespread in the industry. It is a very powerful data analysis tool and almost all big and small businesses use Excel in their day to day functioning. This is an introductory course in the use of Excel and is designed to give you a working knowledge of Excel with the aim of getting to use it for more advance topics in Business Statistics later. The course is designed keeping in mind two kinds of learners -  those who have very little functional knowledge of Excel and those who use Excel regularly but at a peripheral level and wish to enhance their skills. The course takes you from basic operations such as reading data into excel using various data formats, organizing and manipulating data, to some of the more advanced functionality of Excel. All along, Excel functionality is introduced using easy to understand examples which are demonstrated in a way that learners can become comfortable in understanding and applying them.To successfully complete course assignments, students must have access to a Windows version of Microsoft Excel 2010 or later. 
________________________________________
WEEK 1
Module 1: Introduction to Spreadsheets
In this module, you will be introduced to the use of Excel spreadsheets and various basic data functions of Excel.
Topics covered include:
â€¢	Reading data into Excel using various formats
â€¢	Basic functions in Excel, arithmetic as well as various logical functions
â€¢	Formatting rows and columns
â€¢	Using formulas in Excel and their copy and paste using absolute and relative referencing
________________________________________
WEEK 2
Module 2: Spreadsheet Functions to Organize Data
This module introduces various Excel functions to organize and query data. Learners are introduced to the IF, nested IF, VLOOKUP and the HLOOKUP functions of Excel. 
Topics covered include:
â€¢	IF and the nested IF functions
â€¢	VLOOKUP and HLOOKUP
â€¢	The RANDBETWEEN function
________________________________________
WEEK 3
Module 3: Introduction to Filtering, Pivot Tables, and Charts
This module introduces various data filtering capabilities of Excel. Youâ€™ll learn how to set filters in data to selectively access data. A very powerful data summarizing tool, the Pivot Table, is also explained and we begin to introduce the charting feature of Excel.
Topics covered include:
â€¢	VLOOKUP across worksheets
â€¢	Data filtering in Excel
â€¢	Use of Pivot tables with categorical as well as numerical data
â€¢	Introduction to the charting capability of Excel
________________________________________
WEEK 4
Module 4: Advanced Graphing and Charting
This module explores various advanced graphing and charting techniques available in Excel. Starting with various line, bar and pie charts we introduce pivot charts, scatter plots and histograms. You will get to understand these various charts and get to build them on your own.
Topics covered include
â€¢	Line, Bar and Pie charts
â€¢	Pivot charts
â€¢	Scatter plots
â€¢	Histograms</t>
  </si>
  <si>
    <t>https://www.coursera.org/learn/excel-data-analysis-fundamentals</t>
  </si>
  <si>
    <t>Excel Fundamentals for Data Analysis</t>
  </si>
  <si>
    <t>Use Excel tools and functions to clean and prepare data for analysis.
Use Excel tools and functions to clean and prepare data for analysis.
Use Named Ranges and Tables to automate your analysis.
Use Named Ranges and Tables to automate your analysis.
Understand the different types of data in Excel and use appropriate functions to work with them.
Understand the different types of data in Excel and use appropriate functions to work with them.
Use logical and lookup functions to transform, link and categorise data.
Use logical and lookup functions to transform, link and categorise data.</t>
  </si>
  <si>
    <t>Excel Formulas, Automation, Data Validation, Data Transformation, Spreadsheet Software, Data Manipulation, Data Cleansing, Data Analysis, Microsoft Excel, Pivot Tables And Charts</t>
  </si>
  <si>
    <t>['prashan-karunaratne', 'nicky-bull']</t>
  </si>
  <si>
    <t>As data becomes the modern currency, so the ability to analyse the data quickly and accurately has become of paramount importance. Excel with its extraordinarily broad range of features and capabilities is one of the most widely used programs for doing this. In the first course of our Excel Skills for Data Analysis and Visualization Specialization, you will learn the fundamentals of Excel for data analysis. When you have completed the course, you will be able to use a range of Excel tools and functions to clean and prepare data for analysis; automate data analysis with the help of Named Ranges and Tables; and use logical and lookup functions to transform, link and categorise data.This course will enable you to build a strong foundation in the fundamentals, helping you to be more efficient in your day-to-day and developing the necessary skills to work with the more advanced techniques used in later courses. To make the content easy to relate to and to personalize the learning experience, we are going to follow Zara's journey through the course. Who is Zara? Well, she is no-one and everyone. You will find that Zara's trials and tribulations sound familiar, and together with Zara, you will develop your Excel skills along the way â€” and, importantly, have some fun doing it.
The Excel Skills for Data Analytics and Visualization courses are the sequel to one of most successful specializations on Coursera, Excel Skills for Business, which has attracted hundreds of thousands of learners and top ratings. Transform your skills, your confidence, and your opportunities by adding this new set of skills to your repertoire.</t>
  </si>
  <si>
    <t>https://www.coursera.org/learn/excel-data-visualization</t>
  </si>
  <si>
    <t>Data Visualization in Excel</t>
  </si>
  <si>
    <t>Dashboard, Data Visualization, Infographics, Data Storytelling, Forecasting, Excel Macros, Pivot Tables And Charts, Spreadsheet Software, Data Manipulation, Interactive Data Visualization, Data Analysis, Microsoft Excel, Data Visualization Software</t>
  </si>
  <si>
    <t>In an age now driven by "big data", we need to cut through the noise and present key information in a way that can be quickly consumed and acted upon making data visualization an increasingly important skill. Visualizations need to not only present data in an easy to understand and attractive way, but they must also provide context for the data, tell a story, achieving that fine balance between form and function. Excel has many rivals in this space, but it is still an excellent choice, particularly if it's where your data resides. It offers a wealth of tools for creating visualizations other than charts and the chart options available are constantly increasing and improving, so the newer versions now include waterfall charts, sunburst diagrams and even map charts. But what sets Excel apart is its flexibility, it gives us total creative control over our designs so if needed we could produce our own animated custom chart to tell the right story for our data.Over five weeks we will explore Excel's rich selection of visualization tools using practical case studies as seen through the eyes of Rohan, an environmental analyst. Rohan is required to produce visualizations that will show trends, forecasts, breakdowns and comparisons for a large variety of environmental data sets. As well as utilising the usual chart types he wants to use conditional formats, sparklines, specialised charts and even create his own animated charts and infographics. In some cases, he will also need to prepare the data using pivot tables to drill down and answer very specific questions. We are going to help him achieve all this and present our finished visualizations in attractive reports and dashboards that use tools like slicers and macros for automation and interactivity.
These are the topics we will cover:
Week 1: 	Dynamic visualizations with conditional formatting, custom number formatting, sparklines and macros
Week 2: 	Charting techniques for telling the right story
Week 3: 	Creating specialised and custom charts
Week 4: 	Summarising and filtering data with pivot tables and pivot charts
Week 5: 	Creating interactive dashboards in Excel
This is the second course in our Specialization on Data Analytics and Visualization. The first course: Excel Fundamentals for Data Analysis, covers data preparation and cleaning but also teaches some of the prerequisites for this course like tables and named ranges as well as text, lookup and logical functions. To get the most out of this course we would recommend you do the first course or have experience with these topics. In this course we focus on Data Visualization in Excel, join us for this exciting journey.</t>
  </si>
  <si>
    <t>https://www.coursera.org/learn/excel-essentials</t>
  </si>
  <si>
    <t>Excel Skills for Business: Essentials</t>
  </si>
  <si>
    <t>Data Visualization, Spreadsheet Software, Microsoft Excel, Data Entry, Data Management, Excel Formulas, Productivity Software</t>
  </si>
  <si>
    <t>In this first course of the specialization Excel Skills for Business, you will learn the essentials of Microsoft Excel. Within six weeks, you will be able to expertly navigate the Excel user interface, perform basic calculations with formulas and functions, professionally format spreadsheets, and create visualizations of data through charts and graphs.Whether you are self-taught and want to fill in the gaps for better efficiency and productivity, or whether you have never used Excel before, this course will set you up with a solid foundation to become a confident user and develop more advanced skills in later courses. 
The best way to learn Excel is to use Excel. In this course, learners will solve a broad range of business problems as they apply the Excel skills and techniques they learn along the way. This course uses downloadable Excel workbooks and full data sets with applied examples and practical challenge exercises. This provides learners with countless opportunities to practice their Excel skills while discovering new and useful productivity features of Excel for a variety of business contexts.
Spreadsheet software is one of the most ubiquitous pieces of software used in workplaces across the world. Learning to confidently operate this software means adding a highly valuable asset to your employability portfolio. At a time when digital skills jobs are growing much faster than non-digital jobs, make sure to position yourself ahead of the rest by adding Excel skills to your employment portfolio.</t>
  </si>
  <si>
    <t>https://www.coursera.org/learn/excel-essentials-and-beyond</t>
  </si>
  <si>
    <t>Excel Essentials and Beyond</t>
  </si>
  <si>
    <t>Navigate Excel with confidence, leveraging essential tools and techniques for efficient data organization and presentation.
Navigate Excel with confidence, leveraging essential tools and techniques for efficient data organization and presentation.
Utilize advanced functions, date-time manipulation, and lookup techniques for in-depth data analysis and visualization.
Utilize advanced functions, date-time manipulation, and lookup techniques for in-depth data analysis and visualization.
Design and implement dynamic dashboards, transforming complex data sets into insightful and actionable narratives.
Design and implement dynamic dashboards, transforming complex data sets into insightful and actionable narratives.
Master Pivot Tables, advanced charting methods, and visualization tools to extract and communicate critical insights effectively.
Master Pivot Tables, advanced charting methods, and visualization tools to extract and communicate critical insights effectively.</t>
  </si>
  <si>
    <t>Data Presentation, Pivot Tables And Charts, Spreadsheet Software, Excel Formulas, Data-Driven Decision-Making, Dashboard, Data Storytelling, Data Validation, Data Analysis, Data Cleansing, Data Visualization, Data Visualization Software</t>
  </si>
  <si>
    <t>Dive into "Excel Essentials and Beyond", a comprehensive exploration of Excel, the world's leading spreadsheet tool. This course is thoughtfully crafted for both newcomers to Excel and also for those aiming for mastery.We begin by introducing Excel's robust interface and foundational features, ensuring a firm grasp of data organization techniques. As you advance, you'll delve into data visualization, transforming raw data into captivating stories.
The course reveals advanced data manipulation. Explore temporal data handling for data-centric analyses, and harness the power of Excel's dynamic lookup functions. Visualization takes center stage as you learn to craft compelling charts, and the intricacies of Pivot Tables and Charts are demystified, setting the stage for deep data exploration.
The concluding modules focus on designing dynamic dashboards, essential for today's decision-makers. By the course's end, you'll be equipped not just to use Excel, but to leverage its vast capabilities for influential data-driven outcomes.
Disclaimer: This course is an independent educational resource developed by Board Infinity and is not affiliated with, endorsed by, sponsored by, or officially associated with Microsoft Corporation or any of its subsidiaries or affiliates. This course is not an official preparation material of Microsoft Corporation. All trademarks, service marks, and company names mentioned are the property of their respective owners and are used for identification purposes only.</t>
  </si>
  <si>
    <t>https://www.coursera.org/learn/excel-intermediate-1</t>
  </si>
  <si>
    <t>Excel Skills for Business: Intermediate I</t>
  </si>
  <si>
    <t>Dashboard, Data Analysis Expressions (DAX), Microsoft Excel, Data Integration, Spreadsheet Software, Data Management, Data Cleansing, Automation, Business Reporting, Consolidation</t>
  </si>
  <si>
    <t>Spreadsheet software remains one of the most ubiquitous pieces of software used in workplaces across the world. Learning to confidently operate this software means adding a highly valuable asset to your employability portfolio. In the United States alone, millions of job advertisements requiring Excel skills are posted every day. Research by Burning Glass Technologies and Capital One shows that digitals skills lead to higher income and better employment opportunities at a time when digital skills job are growing much faster than non-digital jobs.In this second course of our Excel specialization Excel Skills for Business you will build on the strong foundations of the Essentials course. Intermediate Skills I will expand your Excel knowledge to new horizons. You are going to discover a whole range of skills and techniques that will become a standard component of your everyday use of Excel. In this course, you will build a solid layer of more advanced skills so you can manage large datasets and create meaningful reports. These key techniques and tools will allow you to add a sophisticated layer of automation and efficiency to your everyday tasks in Excel.
Once again, we have brought together a great teaching team that will be with you every step of the way. Prashan and Nicky will guide you through each week (and I am even going to make a guest appearance in Week 5 to help you learn about my favourite tool in Excel - shh, no spoilers!). Work through each new challenge step-by-step and in no time you will surprise yourself by how far you have come. This time around, we are going to follow Uma's trials and tribulations as she is trying to find her feet in a new position in the fictitious company PushPin. For those of you who have done the Essentials course, you will already be familiar with the company. Working through her challenges which are all too common ones that we encounter everyday, will help you to more easily relate to the skills and techniques learned in each week and apply them to familiar and new contexts.</t>
  </si>
  <si>
    <t>https://www.coursera.org/learn/excel-intermediate-2</t>
  </si>
  <si>
    <t>Excel Skills for Business: Intermediate II</t>
  </si>
  <si>
    <t>Financial Forecasting, Business Modeling, Automation, Excel Macros, Data Integrity, Data Modeling, Spreadsheet Software, Data Validation, Excel Formulas, Microsoft Excel</t>
  </si>
  <si>
    <t>Spreadsheet software remains one of the most ubiquitous pieces of software used in workplaces across the world. Learning to confidently operate this software means adding a highly valuable asset to your employability portfolio. In this third course of our Excel specialization Excel Skills for Business you will delve deeper into some of the most powerful features Excel has to offer. When you have successfully completed the course you will be able toCheck for and prevent errors in spreadsheets; 
Create powerful automation in spreadsheets; 
Apply advanced formulas and conditional logic to help make informed business decisions; and
Create spreadsheets that help forecast and model data. 
Once again, we have brought together a great teaching team that will be with you every step of the way. Nicky, Prashan and myself will guide you through each week. As we are exploring these more advanced topics, we are following Alex who is an Excel consultant called in by businesses that experience issues with their spreadsheets.</t>
  </si>
  <si>
    <t>https://www.coursera.org/learn/excel-power-tools</t>
  </si>
  <si>
    <t>Excel Power Tools for Data Analysis</t>
  </si>
  <si>
    <t>Data Cleansing, Power BI, Data Visualization Software, Dashboard, Data Transformation, Data Analysis Expressions (DAX), Microsoft Excel, Pivot Tables And Charts, Microsoft Power Platform, Data Visualization, Interactive Data Visualization, Data Analysis, Data Analysis Software, Data Modeling, Data Manipulation, Data Import/Export, Big Data</t>
  </si>
  <si>
    <t>Welcome to Excel Power Tools for Data Analysis. In this four-week course, we introduce Power Query, Power Pivot and Power BI, three power tools for transforming, analysing and presenting data.Excel's ease and flexibility have long made it a tool of choice for doing data analysis, but it does have some inherent limitations: for one, truly "big" data simply does not fit in a spreadsheet and for another, the process of importing and cleaning data can be a repetitive, time-consuming and error-prone. Over the last few years, Microsoft have worked on transforming the end-to-end experience for analysts, and Excel has undergone a major upgrade with the inclusion of Power Query and Power Pivot.
In this course, we will learn how to use Power Query to automate the process of importing and preparing data for analysis. We will see how Power Pivot revolutionises the actual analysis process by providing us with an analytical database inside the Excel workbook, capable of storing millions of rows, and a powerful modelling language called DAX which allows us to perform advanced analytics on our data. We will finish off by venturing out of Excel and introducing Power BI, which also uses the Power Query and Power BI architecture but allows us to create stunning interactive reports and dashboards.
This is the third course in our Specialization on Data Analytics and Visualization. The previous courses: Excel Fundamentals for Data Analysis and Data Visualization in Excel, cover data preparation, cleaning, visualisation, and creating dashboards. To get the most out of this course we would recommend you do the previous courses or have experience with these topics. In this course we focus on Excel Power Tools, join us for this exciting journey.
Please note that Power Query, Power Pivot and Power BI Desktop are only available on the Windows platform, so Mac users will require Bootcamp running Windows or a Virtual machine with a Window O/S. While Power Query is available as an add-in Excel 2010 and 2013, the tools have changed significantly, and this course has only been designed and tested for Excel 2016 and later. For an optimal experience, we recommend Office 365.</t>
  </si>
  <si>
    <t>https://www.coursera.org/learn/excel-vba-for-creative-problem-solving-part-1</t>
  </si>
  <si>
    <t>Excel/VBA for Creative Problem Solving, Part 1</t>
  </si>
  <si>
    <t>Utilize VBA to define and implement custom user-defined functions
Utilize VBA to define and implement custom user-defined functions
Create macros to automate procedures in Excel
Create macros to automate procedures in Excel
Identify the basic programming structures in VBA
Identify the basic programming structures in VBA
Automate Excelâ€™s Goal Seek and Solver tools and use numerical techniques to create â€œlive solutionsâ€ to solve targeting and optimization problems
Automate Excelâ€™s Goal Seek and Solver tools and use numerical techniques to create â€œlive solutionsâ€ to solve targeting and optimization problems</t>
  </si>
  <si>
    <t>Programming Principles, Debugging, Visual Basic (Programming Language), Problem Solving, Data Structures, Automation, Scripting Languages, Spreadsheet Software, Algorithms, Computer Programming, Data Management, Data Cleansing, Excel Macros</t>
  </si>
  <si>
    <t>"Excel/VBA for Creative Problem Solving, Part 1" is aimed at learners who are seeking to augment, expand, optimize, and increase the efficiency of their Excel spreadsheet skills by tapping into the powerful programming, automation, and customization capabilities available with Visual Basic for Applications (VBA).This course is the first part of a three-part series and Specialization that focuses on the application of computing techniques in Excel/VBA to solve problems.  In this course (Part 1), you will: 1) create macros to automate procedures in Excel; 2) define your own user-defined functions; 3) create basic subroutines to interface with the user; 4) learn the basic programming structures in VBA; and 5) automate Excelâ€™s Goal Seek and Solver tools and use numerical techniques to create â€œlive solutionsâ€ to solve targeting and optimization problems.
New to computer programming?  The extremely intuitive and visual nature of VBA lends itself nicely to teaching and learning - what a fun way to learn to code!  No prior knowledge in programming nor advanced math skills are necessary yet seasoned programmers will pick up new and creative spreadsheet problem solving strategies.
After you have learned the basics of VBA, each module will introduce foundational and broad problems inspired by situations that you might encounter in the real world.  To pass each module, you'll need to pass a mastery quiz and complete a problem solving assignment.  This course is unique in that the weekly assignments are completed in-application (i.e., on your own computer in Excel), providing you with valuable hands-on training.</t>
  </si>
  <si>
    <t>https://www.coursera.org/learn/excel-vba-for-creative-problem-solving-part-2</t>
  </si>
  <si>
    <t>Excel/VBA for Creative Problem Solving, Part 2</t>
  </si>
  <si>
    <t>Use VBA to import/export arrays from/to Excel
Use VBA to import/export arrays from/to Excel
Describe how text strings in Excel and how to write data to .txt files and import information from .txt files
Describe how text strings in Excel and how to write data to .txt files and import information from .txt files
Automate the import, modification, and consolidation of information from multiple worksheets into a central worksheet
Automate the import, modification, and consolidation of information from multiple worksheets into a central worksheet
Create professional user forms to interface with the user, perform advanced calculations, and manipulate data on the spreadsheet.
Create professional user forms to interface with the user, perform advanced calculations, and manipulate data on the spreadsheet.</t>
  </si>
  <si>
    <t>Automation, Excel Macros, Programming Principles, Visual Basic (Programming Language), Data Structures, Debugging, Data Validation, UI Components, Scripting, Spreadsheet Software, Data Import/Export</t>
  </si>
  <si>
    <t>"Excel/VBA for Creative Problem Solving, Part 2" builds off of knowledge and skills obtained in "Excel/VBA for Creative Problem Solving, Part 1" and is aimed at learners who are seeking to augment, expand, optimize, and increase the efficiency of their Excel spreadsheet skills by tapping into the powerful programming, automation, and customization capabilities available with Visual Basic for Applications (VBA).In Part 2 of the course, learners will: 1) learn how to work with arrays and import/export arrays from/to Excel using VBA code; 2) learn how to work with text strings and write data to .txt files and import information from .txt files; 3) automate the import, modification, and consolidation of information from multiple worksheets into a central worksheet as well as the import of information from multiple workbooks to a central workbook; and 4) gain experience with creating professional user forms to interface with the user, perform advanced calculations, and manipulate data on the spreadsheet.
Learners who have a foundational understanding of VBA code and programming structures can jump right into Part 2 of the course without taking Part 1 and use the screencasts in Part 1 as reference.
Each module will introduce foundational and broad problems inspired by situations that you might encounter in the real world.  To pass each module, you'll need to pass a mastery quiz and complete a problem solving assignment.  This course is unique in that the weekly assignments are completed in-application (i.e., on your own computer in Excel), providing you with valuable hands-on training.</t>
  </si>
  <si>
    <t>https://www.coursera.org/learn/excellence-in-online-teaching</t>
  </si>
  <si>
    <t>Excellence in Online Teaching</t>
  </si>
  <si>
    <t>Higher Education, Diversity Awareness, Professional Development, Technology Strategies, Education Software and Technology, Web Content Accessibility Guidelines, Cultural Responsiveness, Collaboration, Constructive Feedback, Adult Education, Instructional Design, Motivational Skills, Learning Management Systems, Relationship Building</t>
  </si>
  <si>
    <t>['~36268133', 'paul-huckett', 'mreese']</t>
  </si>
  <si>
    <t>This course is aimed at anyone who is teaching online or will be in the future.  Learners will come away with ways to improve their online courses and teaching practices today.</t>
  </si>
  <si>
    <t>https://www.coursera.org/learn/execution-persistence-privilege-escalation-and-evasion</t>
  </si>
  <si>
    <t>Execution, persistence, privilege escalation and evasion</t>
  </si>
  <si>
    <t>MITRE ATT&amp;CK Framework, Persistence, Scripting, Exploitation techniques, Python Programming, Cyber Operations, Intrusion Detection and Prevention, Cybersecurity, Microsoft Windows</t>
  </si>
  <si>
    <t>This course is a continuation of Python for Cybersecurity. The topics covered are execution, persistence, privilege escalation and evasion.</t>
  </si>
  <si>
    <t>https://www.coursera.org/learn/exoplanets</t>
  </si>
  <si>
    <t>The Diversity of Exoplanets</t>
  </si>
  <si>
    <t>You will explore the different ways of detecting and characterising exoplanets.
You will explore the different ways of detecting and characterising exoplanets.
You will learn about the physics of atmospheres, which is the key to discovering possible extraterrestrial life.
You will learn about the physics of atmospheres, which is the key to discovering possible extraterrestrial life.
You will get an overview of future space projects and missions in the field of exoplanets.
You will get an overview of future space projects and missions in the field of exoplanets.</t>
  </si>
  <si>
    <t>Physical Science, Simulations, Scientific Methods, Scientific Visualization, Research, Quantitative Research, Chemistry, Physics, Mathematical Modeling, Mechanics</t>
  </si>
  <si>
    <t>['bouchy', 'mayor', 'ehrenreich', 'queloz', 'udrys', 'pepef', 'marmier', 'lovis', 'segransan']</t>
  </si>
  <si>
    <t>In this MOOC, you will have the opportunity to practice several methods of detection and characterisation of exoplanets.You will discover their statistical properties and the current state of knowledge we have in this very recent field of research. You will also understand the limitations and biases of the different detection techniques.
At the end of this MOOC, you will have a good general understanding of the methods of detection and characterisation of exoplanets and their atmosphere. You will also have a basic understanding of spectroscopy and light curve analysis.
All this knowledge will help you to participate in and understand citizen science projects.
The original version of the MOOC dates from 2014 and some of the content has been updated in 2020 to take into account the progress of research in the field.</t>
  </si>
  <si>
    <t>https://www.coursera.org/learn/expanding-sel</t>
  </si>
  <si>
    <t>Expanding SEL</t>
  </si>
  <si>
    <t>Identify  practices that promote a greater critical awareness of self and other, such as critical witnessing &amp; YPAR.
Identify  practices that promote a greater critical awareness of self and other, such as critical witnessing &amp; YPAR.
Describe how culture, experience, and identity mediate studentsâ€™ need for and development of social emotional well-being through SEL.
Describe how culture, experience, and identity mediate studentsâ€™ need for and development of social emotional well-being through SEL.</t>
  </si>
  <si>
    <t>Self-Awareness, Classroom Management, Empathy, Social Skills, Cultural Responsiveness, Diversity Equity and Inclusion Initiatives, School Counseling, Personal Development, Compassion, Emotional Intelligence, Working With Children, Social Justice, Relationship Building, Empowerment, Cultural Diversity, Behavior Management, Mindfulness</t>
  </si>
  <si>
    <t>['~27638868', '~27660707']</t>
  </si>
  <si>
    <t>Social and emotional learning, or SEL, programs have flourished in schools during the last decade.  In this course the instructors (Emily Price and Ben Kirshner) introduce and help you examine community based and youth-empowerment approaches to social and emotional learning.  Some of these approaches address the impact of social and political systems, such as immigration and structural racism, on childrenâ€™s social and emotional experiences.This course is a part of the 5-course Specialization â€œThe Teacher and Social Emotional Learning (SEL)â€. Interested in earning 3 university credits from the University of Colorado-Boulder for this specialization? If so check out "How you can earn 3 university credits from the University of Colorado-Boulder for this specialization" reading in the first module of this course for additional information.
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
Interested in earning 3 graduate credits from the University of Colorado-Boulder for The Teacher and Social Emotional Learning (SEL) Specialization?  Check out "How you can earn 3 university credits from the University of Colorado-Boulder for this specialization" reading in the first week of this course for more information.</t>
  </si>
  <si>
    <t>https://www.coursera.org/learn/expedite-skills-for-industry-eda-explained</t>
  </si>
  <si>
    <t>Expedite â€“ Skills for Industry: EDA Explained</t>
  </si>
  <si>
    <t>Explain the foundational concepts, historical evolution, and key functions of Electronic Design Automation (EDA) tools.
Explain the foundational concepts, historical evolution, and key functions of Electronic Design Automation (EDA) tools.
Evaluate the role of semiconductors, integrated circuits (ICs), IC packaging, and PCBs in modern electronic design and their connection to EDA tools.
Evaluate the role of semiconductors, integrated circuits (ICs), IC packaging, and PCBs in modern electronic design and their connection to EDA tools.
Examine the applications, emerging trends, and ethical considerations of EDA in various industries.
Examine the applications, emerging trends, and ethical considerations of EDA in various industries.</t>
  </si>
  <si>
    <t>Electronic Systems, Computer-Aided Design, Electronics, Electronic Components, Electrical Engineering, Engineering, Emerging Technologies, Automation, Semiconductors, Design Software, Electronic Hardware, Artificial Intelligence, Design, Electronics Engineering, Sustainable Design, Environmental Issue, Embedded Systems</t>
  </si>
  <si>
    <t>This is the second course in the Siemens Expedite - Skills for Industry microcredential. In this course, the newly hired engineer will be introduced to Electronic Design Automation (EDA) and learn why understanding EDA is important, regardless of what field of engineering a person is entering. Although those in Electronic Engineering will be most familiar with EDA, this course will guide all engineering specialties in learning overall concepts and the practices companies use for their businesses.</t>
  </si>
  <si>
    <t>https://www.coursera.org/learn/experimental-methods</t>
  </si>
  <si>
    <t>Experimental Methods in Systems Biology</t>
  </si>
  <si>
    <t>Biology, Biochemistry, Biotechnology, Quantitative Research, Bioinformatics, Laboratory Techniques, Mathematical Modeling, Biomedical Technology, Cell Biology, Analytical Chemistry, Molecular Biology, Laboratory Equipment</t>
  </si>
  <si>
    <t>['marcbirtwistle']</t>
  </si>
  <si>
    <t>Learn about the technologies underlying experimentation used in systems biology, with particular focus on RNA sequencing, mass spec-based proteomics, flow/mass cytometry and live-cell imaging.A key driver of the systems biology field is the technology allowing us to delve deeper and wider into how cells respond to experimental perturbations. This in turns allows us to build more detailed quantitative models of cellular function, which can give important insight into applications ranging from biotechnology to human disease. This course gives a broad overview of a variety of current experimental techniques used in modern systems biology, with focus on obtaining the quantitative data needed for computational modeling purposes in downstream analyses. We dive deeply into four technologies in particular, mRNA sequencing, mass spectrometry-based proteomics, flow/mass cytometry, and live-cell imaging. These techniques are often used in systems biology and range from genome-wide coverage to single molecule coverage, millions of cells to single cells, and single time points to frequently sampled time courses. We present not only the theoretical background upon which these technologies work, but also enter real wet lab environments to provide instruction on how these techniques are performed in practice, and how resultant data are analyzed for quality and content.</t>
  </si>
  <si>
    <t>https://www.coursera.org/learn/experimentation</t>
  </si>
  <si>
    <t>Experimentation for Improvement</t>
  </si>
  <si>
    <t>Case Studies, Predictive Modeling, Data Visualization, Statistical Methods, Process Improvement and Optimization, Process Optimization, R Programming, Pareto Chart, Performance Tuning, Mathematical Modeling, Experimentation, R (Software), Statistical Analysis, Data Analysis</t>
  </si>
  <si>
    <t>['kevindunn']</t>
  </si>
  <si>
    <t>We are always using experiments to improve our lives, our community, and our work. Are you doing it efficiently? Or are you (incorrectly) changing one thing at a time and hoping for the best?In this course, you will learn how to plan efficient experiments - testing with many variables. Our goal is to find the best results using only a few experiments. A key part of the course is how to optimize a system.
We use simple tools: starting with fast calculations by hand, then we show how to use FREE software. 
The course comes with slides, transcripts of all lectures, subtitles (English, Spanish and Portuguese; some Chinese and French), videos, audio files, source code, and a free textbook. You get to keep all of it, all freely downloadable.
This course is for anyone working in a company, or wanting to make changes to their life, their community, their neighbourhood. You don't need to be a statistician or scientist! There's something for everyone in here. 
âŽ¯âŽ¯âŽ¯âŽ¯âŽ¯âŽ¯âŽ¯âŽ¯âŽ¯âŽ¯âŽ¯âŽ¯âŽ¯âŽ¯âŽ¯
Over 1500 people have completed this online course. What have prior students said about this course?
"This definitely is one of the most fruitful courses I have participated at Coursera, considering the takeaways and implementations! And so far I finished 12 [courses]."
"Excelente curso, flexible y con suficiente material didÃ¡ctico fÃ¡cilmente digerible y cÃ³modo. No importa si se tiene pocas bases matemÃ¡ticas o estadÃ­sticas, el curso proporciona casi toda explicaciÃ³n necesaria para un entendimiento alto."
"I wish I had enrolled in your course years ago -- it would have saved us a lot of time in optimizing experimental conditions." Jason Eriksen, 3 Jan 2017
"Interesting and developing both analytical and creative thinking. The lecturer took care to bring lots of real live examples which are fun to analyze." 20 February 2016.
"... love your style of presentation, and the examples you took from everyday life to explain things. It is very difficult to make such a mathematical course accessible and comprehensible to this wide a variety of people!"
âŽ¯âŽ¯âŽ¯âŽ¯âŽ¯âŽ¯âŽ¯âŽ¯âŽ¯âŽ¯âŽ¯âŽ¯âŽ¯âŽ¯âŽ¯</t>
  </si>
  <si>
    <t>https://www.coursera.org/learn/experiments-with-sound</t>
  </si>
  <si>
    <t>Art of the MOOC:  Experiments with Sound</t>
  </si>
  <si>
    <t>Cultural Diversity, Music, Music History, Experimentation, Performing Arts, Public Affairs, Musical Composition, Liberal Arts, Electronic Media, Multimedia, Music Theory, Research, Music Performance, World Music, Creativity</t>
  </si>
  <si>
    <t>['~33055044', '~5164205', '~10670344', '~33055055']</t>
  </si>
  <si>
    <t>Students of this course may try their hand at their own sound interventions and musical compositions, or simply focus on learning more about diverse musical traditions, sonic experimentation, and acoustic phenomena in everyday life. Designed by artist and Duke professor, Pedro Lasch, and UdK composer Mathias Hinke, this course is also co-taught by scholar and musician Jace Clayton (DJ Rupture) and curator Candice Hopkins (Documenta 14). The lectures link major artistic developments of recent decades to wider ideas about sound in specific social and spatial contexts.Also included are guest presentations from key thinkers and practitioners, like: Christopher DeLaurenti, Jen Delos Reyes, Tina Haver Currin, Quran Karriem, Christina Kubisch, Thomas Kusitzky, Scott Lindroth, Mark Anthony Neal, Bill Seaman, and John Supko. As the â€˜ART of the MOOCâ€™ title implies, learners and participants are encouraged to treat the MOOC itself as a public art medium. This happens mostly through the courseâ€™s optional practical components, local project productions, global exchanges, and critical feedback. While no prior sound production or musical experience is required, projects also offer challenging options for advanced learners. 
For other course offerings or language versions in this series, just search 'ART of the MOOC' in the Coursera catalog.</t>
  </si>
  <si>
    <t>https://www.coursera.org/learn/explainable-ai-xai</t>
  </si>
  <si>
    <t>Developing Explainable AI (XAI)</t>
  </si>
  <si>
    <t>Define key Explainable AI terminology and their relationships to each other
Define key Explainable AI terminology and their relationships to each other
Describe commonly used interpretable and explainable approaches and their trade-offs
Describe commonly used interpretable and explainable approaches and their trade-offs
Evaluate considerations for developing XAI systems, including XAI evaluation approach, robustness, privacy, and integration with decision-making
Evaluate considerations for developing XAI systems, including XAI evaluation approach, robustness, privacy, and integration with decision-making</t>
  </si>
  <si>
    <t>Information Privacy, Artificial Intelligence, Decision Support Systems, Responsible AI, Data Ethics, Machine Learning, Algorithms, Generative AI, Data Integrity, Machine Learning Methods, Artificial Neural Networks</t>
  </si>
  <si>
    <t>['~36561315']</t>
  </si>
  <si>
    <t>As Artificial Intelligence (AI) becomes integrated into high-risk domains like healthcare, finance, and criminal justice, it is critical that those responsible for building these systems think outside the black box and develop systems that are not only accurate, but also transparent and trustworthy. This course provides a comprehensive introduction to Explainable AI (XAI), empowering you to develop AI solutions that are aligned with responsible AI principles.Through discussions, case studies, and real-world examples, you will gain the following skills:
1. Define key XAI terminology and concepts, including interpretability, explainability, and transparency.
2. Evaluate different interpretable and explainable approaches, understanding their trade-offs and applications.
3. Integrate XAI explanations into decision-making processes for enhanced transparency and trust.
4. Assess XAI systems for robustness, privacy, and ethical considerations, ensuring responsible AI development.
5. Apply XAI techniques to cutting-edge areas like Generative AI, staying ahead of emerging trends.
This course is ideal for AI professionals, data scientists, machine learning engineers, product managers, and anyone involved in developing or deploying AI systems. By mastering XAI, you'll be equipped to create AI solutions that are not only powerful but also interpretable, ethical, and trustworthy, solving critical challenges in domains like healthcare, finance, and criminal justice.
To succeed in this course, you should have experience building AI products and a basic understanding of machine learning concepts like supervised learning and neural networks. The course will cover explainable AI techniques and applications without deep technical details.</t>
  </si>
  <si>
    <t>https://www.coursera.org/learn/explainable-machine-learning-xai</t>
  </si>
  <si>
    <t>Explainable Machine Learning (XAI)</t>
  </si>
  <si>
    <t>Explain and implement model-agnostic explainability methods.
Explain and implement model-agnostic explainability methods.
Visualize and explain neural network models using SOTA techniques.
Visualize and explain neural network models using SOTA techniques.
Describe emerging approaches to explainability in large language models (LLMs) and generative computer vision.
Describe emerging approaches to explainability in large language models (LLMs) and generative computer vision.</t>
  </si>
  <si>
    <t>Artificial Neural Networks, Artificial Intelligence, Generative AI, Data Ethics, Image Analysis, Large Language Modeling, Python Programming, Deep Learning, Visualization (Computer Graphics), Applied Machine Learning, Machine Learning, Artificial Intelligence and Machine Learning (AI/ML), Responsible AI, Predictive Modeling, Plot (Graphics)</t>
  </si>
  <si>
    <t>As Artificial Intelligence (AI) becomes integrated into high-risk domains like healthcare, finance, and criminal justice, it is critical that those responsible for building these systems think outside the black box and develop systems that are not only accurate, but also transparent and trustworthy. This course is a comprehensive, hands-on guide to Explainable Machine Learning (XAI), empowering you to develop AI solutions that are aligned with responsible AI principles.Through discussions, case studies, programming labs, and real-world examples, you will gain the following skills:
1. Implement local explainable techniques like LIME, SHAP, and ICE plots using Python.
2. Implement global explainable techniques such as Partial Dependence Plots (PDP) and Accumulated Local Effects (ALE) plots in Python.
3. Apply example-based explanation techniques to explain machine learning models using Python.
4. Visualize and explain neural network models using SOTA techniques in Python.
5. Critically evaluate interpretable attention and saliency methods for transformer model explanations.
6. Explore emerging approaches to explainability for large language models (LLMs) and generative computer vision models.
This course is ideal for data scientists or machine learning engineers who have a firm grasp of machine learning but have had little exposure to XAI concepts. By mastering XAI approaches, you'll be equipped to create AI solutions that are not only powerful but also interpretable, ethical, and trustworthy, solving critical challenges in domains like healthcare, finance, and criminal justice.
To succeed in this course, you should have an intermediate understanding of machine learning concepts like supervised learning and neural networks.</t>
  </si>
  <si>
    <t>https://www.coursera.org/learn/exploitation-and-penetration-testing-with-metasploit</t>
  </si>
  <si>
    <t>Exploitation and Penetration Testing with Metasploit</t>
  </si>
  <si>
    <t>Build job-ready skills using the Metasploit framework, its architecture, and capabilities, to effectively support penetration testing activities.
Build job-ready skills using the Metasploit framework, its architecture, and capabilities, to effectively support penetration testing activities.
Perform reconnaissance, vulnerability assessment, exploit execution, and post-exploitation tasks using Metasploit.
Perform reconnaissance, vulnerability assessment, exploit execution, and post-exploitation tasks using Metasploit.
Develop, modify, and execute exploits for real-world attack scenarios, including network, web application, and social engineering.
Develop, modify, and execute exploits for real-world attack scenarios, including network, web application, and social engineering.
Document penetration testing findings, generate actionable reports, and provide recommendations for security improvements.
Document penetration testing findings, generate actionable reports, and provide recommendations for security improvements.</t>
  </si>
  <si>
    <t>Virtual Machines, Information Systems Security, Cybersecurity, Network Security, Vulnerability, Exploit development, Vulnerability Assessments, Software Installation, Penetration Testing</t>
  </si>
  <si>
    <t>['~140771430', 'ibm-skills-network']</t>
  </si>
  <si>
    <t>Metasploit is one of the best-known and most used cybersecurity technologies for penetration testing (Cyber Security News). This short course gives you the job-ready skills in exploitation techniques and penetration testing using Metasploit employers are looking for.During the course, youâ€™ll explore Metasploitâ€™s core functionalities, gaining valuable hands-on experience in exercises that cover real-world exploitation scenarios, including network, system, and web application attacks. Plus, youâ€™ll dive into post-exploitation tactics, persistence techniques, and attack simulations, building the skills you need for both ethical hacking and red teaming.  
By the end of the course, youâ€™ll be able to conduct advanced penetration tests, execute sophisticated exploits, and understand the tactics used by attackers to compromise systems. Plus, youâ€™ll be able to identify vulnerabilities and implement effective countermeasures to defend against these threats.  
If those are hands-on skills you want on your resume in 4 weeksâ€™ time, enroll today!</t>
  </si>
  <si>
    <t>https://www.coursera.org/learn/exploration-to-korean-philosophy-1</t>
  </si>
  <si>
    <t>EKP1: Modernity and the Emergence of Korean Philosophy</t>
  </si>
  <si>
    <t>Examine the definitions of philosophy and Korean philosophy
Examine the definitions of philosophy and Korean philosophy
Understand the changing concept of "philosophy" in the modern period, differentiating between historical and contemporary perspectives
Understand the changing concept of "philosophy" in the modern period, differentiating between historical and contemporary perspectives
Explore the concept clusters and their influence on East Asian culture, both historically and today
Explore the concept clusters and their influence on East Asian culture, both historically and today
Explore the impact of Neo-Confucianism on Korean intellectual development and the emergence of Korean Confucianism
Explore the impact of Neo-Confucianism on Korean intellectual development and the emergence of Korean Confucianism</t>
  </si>
  <si>
    <t>Cultural Diversity, Ancient History, Research, Culture, World History</t>
  </si>
  <si>
    <t>['~67304806']</t>
  </si>
  <si>
    <t>In the â€œExploration to Korean Philosophyâ€ series, we will delve deeper into the subject matter than what was previously addressed in the courses â€œIntroduction to Korean Philosophy and Culture (IKPC)â€ and â€œIn Search for the Origins of Korean Philosophy (SOKP)."In EKP1, titled "Modernity and the Emergence of 'Korean' Philosophy," we explore how the Korean intellectual tradition encountered a pivotal moment of reinterpretation as it embraced the discipline of "philosophy," often seen as the apex of modern European intellectual history. 
Looking at examples of Concept Clusters, we can see that Korean philosophy is deeply rooted in the Korean language and has formed a philosophical perspective that is different not only from the West but also from neighboring countries such as China and Japan. In this course, we also dealt with the early Korean Neo-Confucianism's gaze on â€œcheonâ€, referring to â€œheavenâ€ as an example that clearly demonstrates the characteristics of Korean philosophy before it was given the name â€œphilosophy.â€ Even before and after the advent of Neo-Confucianism, the search for ultimate existence â€“ expressed in various terms â€“ was constantly pursued. The gaze on â€œheavenâ€ is an important feature of Korean philosophy.</t>
  </si>
  <si>
    <t>https://www.coursera.org/learn/exploration-to-korean-philosophy-2</t>
  </si>
  <si>
    <t>EKP2: Formation of Korean Neo-Confucianism</t>
  </si>
  <si>
    <t>Examine the Confucian-Buddhist debate during the Joseon dynasty, emphasizing the rise of Neo-Confucianism over Buddhism and Daoism
Examine the Confucian-Buddhist debate during the Joseon dynasty, emphasizing the rise of Neo-Confucianism over Buddhism and Daoism
Understand the use of diagrams in Neo-Confucianism and their role in Korean philosophy
Understand the use of diagrams in Neo-Confucianism and their role in Korean philosophy
Explore the connection between the heart-mind and Heaven in Korean philosophy
Explore the connection between the heart-mind and Heaven in Korean philosophy
Explore the famous Four-Seven debate, delving into the distinctions between the four moral emotions and seven everyday feelings
Explore the famous Four-Seven debate, delving into the distinctions between the four moral emotions and seven everyday feelings</t>
  </si>
  <si>
    <t>Culture, Liberal Arts, Cultural Diversity, Graphical Tools, Ancient History</t>
  </si>
  <si>
    <t>In the â€œExploration to Korean Philosophyâ€ series, we will delve deeper into the subject matter than what was previously addressed in the courses â€œIntroduction to Korean Philosophy and Culture (IKPC)â€ and â€œIn Search for the Origins of Korean Philosophy (SOKP).â€In EKP2, â€œFormation of â€œKoreanâ€ Neo-Confucianism,â€ is a course that zooms in on the era when Korean philosophy blossomed and looks into detailed topics. Here we will look at the debate between Buddhism and Confucianism, the diagrams that Koreans drew to capture the world and explore the inner self of humans, and the philosophy of salvation through the heart, which is the goal of these attempts.</t>
  </si>
  <si>
    <t>https://www.coursera.org/learn/exploratory-data-analysis-for-public-administration-with-ggplot</t>
  </si>
  <si>
    <t>Exploratory Data Analysis for the Public Sector with ggplot</t>
  </si>
  <si>
    <t>Understand the core pillars of the public sector and the core functions of public administration through statistical Exploratory Data Analysis (EDA)
Understand the core pillars of the public sector and the core functions of public administration through statistical Exploratory Data Analysis (EDA)
Use R to explore, visualize, and present data, with a focus on equity and the administrative functions of planning and reporting
Use R to explore, visualize, and present data, with a focus on equity and the administrative functions of planning and reporting</t>
  </si>
  <si>
    <t>Graphic and Visual Design, Policy Analysis, Data Analysis, Trend Analysis, Exploratory Data Analysis, Data Visualization Software, Ggplot2, Plot (Graphics), Tidyverse (R Package), R (Software), Histogram, Data Visualization, Public Administration, Scatter Plots, R Programming, Statistical Visualization, Data Presentation</t>
  </si>
  <si>
    <t>Learn about the core pillars of the public sector and the core functions of public administration through statistical Exploratory Data Analysis (EDA). Learn analytical and technical skills using the R programming language to explore, visualize, and present data, with a focus on equity and the administrative functions of planning and reporting. Technical skills in this course will focus on the ggplot2 library of the tidyverse, and include developing bar, line, and scatter charts, generating trend lines, and understanding histograms, kernel density estimations, violin plots, and ridgeplots. These skills are enhanced with lessons on best practices for good information visualization design. Upon completing this course, you will understand the layered grammar of graphics and its implementation in ggplot2, all while exploring a diverse set of authentic public datasets.All coursework is completed in RStudio in Coursera without the need to install additional software.
This is the second of four courses within the Data Analytics in the Public Sector with R Specialization. The series is ideal for current or early-career professionals working in the public sector looking to gain skills in analyzing public data effectively. It is also ideal for current data analytics professionals or students looking to enter the public sector.</t>
  </si>
  <si>
    <t>https://www.coursera.org/learn/exploratory-data-analysis-matlab</t>
  </si>
  <si>
    <t>Exploratory Data Analysis with MATLAB</t>
  </si>
  <si>
    <t>Import large tabular datasets &amp; customize the import options for your application
Import large tabular datasets &amp; customize the import options for your application
Extract subsets of data &amp; compute statistics on groups of related data
Extract subsets of data &amp; compute statistics on groups of related data
Create customized visualizations to highlight the most relevant results from your analysis
Create customized visualizations to highlight the most relevant results from your analysis
Use interactive tools to explore, analyze, &amp; visual data with automated code generation for reproducing results
Use interactive tools to explore, analyze, &amp; visual data with automated code generation for reproducing results</t>
  </si>
  <si>
    <t>Descriptive Statistics, Exploratory Data Analysis, Data Cleansing, Matlab, Technical Communication, Data Manipulation, Data Analysis, Probability &amp; Statistics, Data Mapping, Scripting, Data Visualization, Interactive Data Visualization, Statistical Analysis, Data Visualization Software, Data Import/Export</t>
  </si>
  <si>
    <t>['clapierr', 'hgorr', '~77045322', '~87880719', 'ntrica', 'afilion', 'barmstro', 'ebyrne']</t>
  </si>
  <si>
    <t>In this course, you will learn to think like a data scientist and ask questions of your data.  You will use interactive features in MATLAB to extract subsets of data and to compute statistics on groups of related data. You will learn to use  MATLAB to automatically generate code so you can learn syntax as you explore.  You will also use interactive documents, called live scripts,  to capture the steps of your analysis, communicate the results, and provide interactive controls allowing others to experiment by selecting groups of data.These skills are valuable for those who have domain knowledge and some exposure to computational tools, but no programming background is required. To be successful in this course, you should have some knowledge of basic statistics (e.g., histograms, averages, standard deviation, curve fitting, interpolation). 
By the end of this course, you will be able to load data into MATLAB, prepare it for analysis, visualize it, perform basic computations, and communicate your results to others. In your last assignment, you will combine these skills to assess damages following a severe weather event and communicate a polished recommendation based on your analysis of the data.  You will be able to visualize the location of these events on a geographic map and create sliding controls allowing you to quickly visualize how a phenomenon changes over time.</t>
  </si>
  <si>
    <t>https://www.coursera.org/learn/explore-and-visualize-data-the-python-way</t>
  </si>
  <si>
    <t>Explore and Visualize Data the Python Way</t>
  </si>
  <si>
    <t>Data Visualization, Plot (Graphics), Statistical Visualization, Matplotlib, Data Storytelling, Box Plots, Exploratory Data Analysis, Data Visualization Software, Anomaly Detection, Data Science, Data Presentation, Plotly, Python Programming, GitHub, Interactive Data Visualization, Descriptive Statistics, Jupyter, Data Analysis, Seaborn</t>
  </si>
  <si>
    <t>['~183950608']</t>
  </si>
  <si>
    <t>In this course, you'll learn to uncover and communicate insights through powerful data visualization techniques. You'll master both static and interactive visualization tools, from Matplotlib and Seaborn to Plotly, while conducting thorough exploratory data analysis. Using the EngageMetrics and MediTrack datasets, you'll develop the skills to transform complex data into compelling visual stories that drive decision-making.Upon completion, you'll be able to:
â€¢  Conduct EDA to summarize datasets by using descriptive statistics, identify patterns, and detect anomalies.
â€¢  Create static visualizations such as line plots, bar charts, boxplots, histograms, and scatter plots.
â€¢  Build interactive plots that allow user engagement.
â€¢  Integrate EDA and visualization techniques in a twoâ€‘part challenge that requires both static and interactive outputs.</t>
  </si>
  <si>
    <t>https://www.coursera.org/learn/explore-core-data-concepts-microsoft-azure</t>
  </si>
  <si>
    <t>Explore Core Data Concepts in Microsoft Azure</t>
  </si>
  <si>
    <t>Describe core data concepts. Identify how data is defined and stored.
Describe core data concepts. Identify how data is defined and stored.
Describe data job roles.
Describe data job roles.
Describe and differentiate batch and streaming data.
Describe and differentiate batch and streaming data.
Identify characteristics of relational and non-relational data.
Identify characteristics of relational and non-relational data.</t>
  </si>
  <si>
    <t>Query Languages, Databases, NoSQL, Data Processing, Microsoft Azure, Cloud Computing, Data Management, Database Systems, Data Analysis, Database Management, Data Storage, Data Visualization Software, Transaction Processing, Unstructured Data, Relational Databases</t>
  </si>
  <si>
    <t>In this course, you will learn the fundamentals of database concepts in a cloud environment, get basic skilling in cloud data services, and build your foundational knowledge of cloud data services within Microsoft Azure. You will identify and describe core data concepts such as relational, non-relational, big data, and analytics, and explore how this technology is implemented with Microsoft Azure. You will explore the roles, tasks, and responsibilities in the world of data.This is the first course in a  program of five courses to help prepare you to take the Exam DP-900: Microsoft Azure Data Fundamentals.  so that you can demonstrate that you have a foundational knowledge of the core database concepts in a cloud environment.
This course is ideal for IT professionals who want to learn the fundamentals of database concepts in a cloud environment, get basic skilling in cloud data services, and build their foundational knowledge of cloud data services within Microsoft Azure with a view to taking up roles as Data Engineers and Database Administrators. It is also suitable for working database professionals looking for additional skills or credentials to showcase expertise in a cloud environment and IT professionals looking to specialize in the specific area of Azure data.
To be successful in this course, you need to have basic computer literacy and proficiency in the English language. Successful Azure Data Fundamentals students start with some basic awareness of computing and Internet concepts, and an interest in extracting insights from data.  It is an advantage to have experience using a web browser, familiarity with basic data-related concepts, such as working with tables of data in a spreadsheet, and visualizing data using charts.</t>
  </si>
  <si>
    <t>https://www.coursera.org/learn/explore-the-3dswymer-role</t>
  </si>
  <si>
    <t>Explore the 3DSwymer Role</t>
  </si>
  <si>
    <t>-Update profile and manage notifications
-Update profile and manage notifications
-Create user groups
-Create user groups
-Create and manage a community
-Create and manage a community
-3DDrive, Conversations, Dshboard, 3DSketch, 3DStory
-3DDrive, Conversations, Dshboard, 3DSketch, 3DStory</t>
  </si>
  <si>
    <t>Team Building</t>
  </si>
  <si>
    <t>['~167948143']</t>
  </si>
  <si>
    <t>In this module, you will learn how to collaborate using the platformâ€™s various applications to deploy a single source of truth collaborative environment for better decision making and operations excellence.</t>
  </si>
  <si>
    <t>https://www.coursera.org/learn/explore-the-collaborative-industry-innovator-role</t>
  </si>
  <si>
    <t>Explore the Collaborative Industry Innovator Role</t>
  </si>
  <si>
    <t>- Create and manage a collaborative space &amp; bookmark
- Create and manage a collaborative space &amp; bookmark
- Manage MS Office documents in 3DEXPERIENCE platform
- Manage MS Office documents in 3DEXPERIENCE platform
- Create tasks, route and issues
- Create tasks, route and issues</t>
  </si>
  <si>
    <t>Product Lifecycle Management, Document Management, Workflow Management, Work Order, Project Coordination, Content Management, Microsoft Office, Prioritization, Issue Tracking, Data Sharing, Collaborative Software, Innovation</t>
  </si>
  <si>
    <t>In this module, you will learn how to collaborate across disciplines with full flexibility and traceability to define and develop innovative products.</t>
  </si>
  <si>
    <t>https://www.coursera.org/learn/explore-the-mechanical-designer-role</t>
  </si>
  <si>
    <t>Explore the Mechanical Designer Role</t>
  </si>
  <si>
    <t>-	Design parts &amp; surface geometries
-	Design parts &amp; surface geometries
- 	Build sheet metal parts
- 	Build sheet metal parts
- 	Construct and modify assemblies
- 	Construct and modify assemblies
- 	Generate part and assembly drawings
- 	Generate part and assembly drawings</t>
  </si>
  <si>
    <t>Computer-Aided Design, Technical Drawing, Engineering Design Process, Product Development, Manufacturing and Production, Product Engineering, Engineering Drawings, 3D Modeling, Assembly Drawing, Mechanical Engineering, Mechanical Design</t>
  </si>
  <si>
    <t>In this course, you will learn to design and modify mechanical parts and assemblies using design methodologies such as solid modeling and surface modeling. You will assess their manufacturability. You will also learn about the know-how of parametric design and concurrent engineering</t>
  </si>
  <si>
    <t>https://www.coursera.org/learn/exploring-beethoven-piano-sonatas-2</t>
  </si>
  <si>
    <t>Exploring Beethovenâ€™s Piano Sonatas Part 2</t>
  </si>
  <si>
    <t>Musical Composition, Music, Music Theory, Classical Music, Music History</t>
  </si>
  <si>
    <t>Welcome to Part 2 of Exploring Beethoven's Piano Sonatas!I'm delighted to launch another set of new lectures of this course as Part 2. As before, this class is meant for people of all levels of experience with Beethoven's music (including no experience at all!). Remember that you are able to watch the lectures as many times as you like, at whatever pace is comfortable for you.
As Iâ€™ve done with the first set of Beethoven lectures, I look forward to meeting with studentsâ€”online and in person, in various cities. The dates and locations will be posted in the Announcements and Events section, as part of the course content. So please remember to check back there for details. 
In these four new lectures, we will explore the following sonatas: 
â€¢ Sonata Op. 2, No. 3
â€¢ Sonata Op. 13 (â€œPathetiqueâ€) 
â€¢ Sonata Op. 53 (â€œWaldsteinâ€) 
â€¢ Sonata Op. 90
The Dolfinger-McMahon Foundation supports Curtisâ€™s lifelong learning initiatives.</t>
  </si>
  <si>
    <t>https://www.coursera.org/learn/exploring-beethoven-piano-sonatas-3</t>
  </si>
  <si>
    <t>Exploring Beethoven's Piano Sonatas Part 3</t>
  </si>
  <si>
    <t>Music Performance, Instrumental Music, Music History, Classical Music, Music</t>
  </si>
  <si>
    <t>Welcome to Part 3 of Exploring Beethoven's Piano Sonatas!I'm delighted to launch another set of new lectures of this course as Part 3. As before, this class is meant for people of all levels of experience with Beethoven's music (including no experience at all!). Remember that you are able to watch the lectures as many times as you like, at whatever pace is comfortable for you.
As Iâ€™ve done with the first two sets of Beethoven lectures, I look forward to meeting with studentsâ€”online and in person, in various cities. The dates and locations will be posted in the Announcements and Events section, as part of the course content. So please remember to check back there for details. 
In these four new lectures, we will explore the following sonatas: 
â€¢ Sonata Op. 10, No. 1
â€¢ Sonata Op. 22
â€¢ Sonata Op. 31, No. 2
â€¢ Sonata Opp. 78, 79, 81a
The Dolfinger-McMahon Foundation supports Curtisâ€™s lifelong learning initiatives.</t>
  </si>
  <si>
    <t>https://www.coursera.org/learn/exploring-beethoven-piano-sonatas-4</t>
  </si>
  <si>
    <t>Exploring Beethoven's Piano Sonatas Part 4</t>
  </si>
  <si>
    <t>Instrumental Music, Classical Music, Music Performance, Performing Arts, Music Theory, Music, Music History</t>
  </si>
  <si>
    <t>Please join us for Part 4 of Exploring Beethoven's Piano Sonatas course, taught by Curtis faculty member and extraordinary concert artist, Jonathan Biss. This course is new and contains separate sets of lectures and sonatas that we not previously discussed. Specifically, in Part 4, we will cover Beethoven's Piano Sonatas Op. 2, No. 2, Op. 10, No. 3, Op. 28 and Op. 110. As with the other three Beethoven courses, it is not necessary to have taken the previous Exploring Beethoven's Piano Sonatas courses. We think you will be perfectly comfortable to start learning with Part 4, if you wish and go from here. There is always the option to go back to earlier parts at any time. Between these courses, there exists a large amount of additional resources and learning that might be helpful as you embark on Part 4. We certainly encourage you to take Parts 1, 2 and 3, if you have not yet. In the meantime, enjoy the class and Part 4 of Exploring Beethovenâ€™s Piano Sonatas.</t>
  </si>
  <si>
    <t>https://www.coursera.org/learn/exploring-beethoven-piano-sonatas-5</t>
  </si>
  <si>
    <t>Exploring Beethoven's Piano Sonatas Part 5</t>
  </si>
  <si>
    <t>Classical Music, Music Performance, Music, Music History, Music Theory</t>
  </si>
  <si>
    <t>Welcome to Exploring Beethoven's Piano Sonatas Part 5! Youâ€™re joining thousands of learners currently enrolled in the course. I'm excited to have you in the class and look forward to your contributions to the learning community.To begin, I recommend taking a few minutes to explore the course site. Review the material weâ€™ll cover each week, and preview the assignments youâ€™ll need to complete to pass the course. Click Discussions to see forums where you can discuss the course material with fellow students taking the class.
If you have questions about course content, please post them in the forums to get help from others in the course community. For technical problems with the Coursera platform, visit the Learner Help Center.
Good luck as you get started, and I hope you enjoy the course!</t>
  </si>
  <si>
    <t>https://www.coursera.org/learn/exploring-beethoven-piano-sonatas-6</t>
  </si>
  <si>
    <t>Exploring Beethoven's Piano Sonatas Part 6</t>
  </si>
  <si>
    <t>Musical Composition, Music Theory, Classical Music, Music Performance, Music History</t>
  </si>
  <si>
    <t>Welcome to Exploring Beethoven's Piano Sonatas Part 6! Youâ€™re joining thousands of learners currently enrolled in the course. I'm excited to have you in the class and look forward to your contributions to the learning community.To begin, I recommend taking a few minutes to explore the course site. Review the material weâ€™ll cover each week, and preview the assignments youâ€™ll need to complete to pass the course. Click Discussions to see forums where you can discuss the course material with fellow students taking the class.
If you have questions about course content, please post them in the forums to get help from others in the course community. For technical problems with the Coursera platform, visit the Learner Help Center.
Good luck as you get started, and I hope you enjoy the course!</t>
  </si>
  <si>
    <t>https://www.coursera.org/learn/exploring-generative-ai-for-learning-design</t>
  </si>
  <si>
    <t>Exploring Generative AI for Learning Design</t>
  </si>
  <si>
    <t>Understand how generative AI can serve as a design partner within the learning design process
Understand how generative AI can serve as a design partner within the learning design process
Identify potential opportunities and applications of generative AI to aid in course design activities and tasks
Identify potential opportunities and applications of generative AI to aid in course design activities and tasks</t>
  </si>
  <si>
    <t>Emerging Technologies, Content Creation, Artificial Intelligence, Generative AI, Design Strategies, Instructional Design, Prompt Engineering, Professional Development, Education Software and Technology</t>
  </si>
  <si>
    <t>['~33157001', '~22395627']</t>
  </si>
  <si>
    <t>With â€œExploring Generative AI for Learning Design,â€ you will learn how to use generative AI as a partner in learning design. Throughout the course, we will explore how to incorporate generative AI into several design frameworks. By focusing on the key stages of the learning design process, you can identify areas where generative AI might be most helpful or impactful as you design a learning experience. Explore ways you can use generative AI to help you brainstorm new ideas, create learner personas, draft course outlines, and more. As you reach the end of the course, you will learn how to use generative AI within your own instructional design process.This is the first course in the series "Generative AI as a Learning Design Partner," which introduces generative AI to the learning design process to support the creation of engaging instructional design.
For educators in the state of Michigan: This series, "Generative AI as a Learning Design Partner," is approved in the state of Michigan for a maximum of 15 State Continuing Education Clock Hours (SCECHs) for educators. The successful completion of all 3 courses in the series will be required to claim SCECHs.</t>
  </si>
  <si>
    <t>https://www.coursera.org/learn/exploring-renewable-energy</t>
  </si>
  <si>
    <t>Exploring Renewable Energy Schemes</t>
  </si>
  <si>
    <t>Identify the essential characteristics and technical requirements of photovoltaic, wind, and low head hydroelectric energy systems.
Identify the essential characteristics and technical requirements of photovoltaic, wind, and low head hydroelectric energy systems.
Integrate scientific and technological principles necessary to assess and implement small-scale renewable energy schemes.
Integrate scientific and technological principles necessary to assess and implement small-scale renewable energy schemes.
Develop a plan for implementing a small-scale renewable energy scheme.
Develop a plan for implementing a small-scale renewable energy scheme.</t>
  </si>
  <si>
    <t>Electric Power Systems, Safety Standards, Basic Electrical Systems, Equipment Design, Energy and Utilities, Electrical Systems, Semiconductors, Electrical Safety, Sustainable Technologies, Hydraulics, Physics, Power Electronics, Environmental Regulations, Thermal Management</t>
  </si>
  <si>
    <t>['~3748221']</t>
  </si>
  <si>
    <t>What do you picture when you hear the term â€œrenewable energy?â€ Do you imagine fields of solar panels, giant windmills, or huge hydroelectric dams? Those are all examples of large-scale, grid-tied systems. In this course, weâ€™ll go much smaller and focus on off-grid, stand-alone systems.We will explore the key components of photovoltaic, wind, and hydroelectric systems. We will examine photovoltaic, or PV, system components, and the scientific laws essential to understanding how renewable energy systems work. We will discuss wind energy and low-head hydroelectric systems, focusing on small-scale implementations. During our exploration of these systems, we will focus on safety and regulating bodies that guide proper system design. Throughout the course, you will be able to apply what youâ€™re learning by conducting an energy audit to analyze power consumption, identifying essential system components of small-scale systems, building a budget for a small-scale system design, and creating a design for implementing a small-scale system.</t>
  </si>
  <si>
    <t>https://www.coursera.org/learn/exposome</t>
  </si>
  <si>
    <t>The exposome: cracking the science about what makes us sick</t>
  </si>
  <si>
    <t>Environmental Science, Health Disparities, Research, Social Determinants Of Health, Environmental Monitoring, Precision Medicine, Epidemiology, Public Health, Medical Science and Research, Data Science, Statistical Analysis, Biostatistics</t>
  </si>
  <si>
    <t>['~77750154', 'diederickgrobbee']</t>
  </si>
  <si>
    <t>What are the causes of disease? We know that most diseases result from a combination of genes and environment (nature and nurture). Our genes alone do not determine our fate. For most complex diseases, externalities - environmental factors in the broad sense - are more important. This includes our living and working environments, diet, social support and stress, pollution, and exposure to infectious agents. Exposome research is about discovering the non-genetic drivers of health and disease.Derived from the term exposure, the Exposome represents the totality of exposures we face throughout our lifetime. It also represents the biological responses that arise from external exposures. 
In this course, 7 researchers from Utrecht University and/or the NWO Gravitation programme Exposome-NL will offer their expertise. We will introduce you to the Exposome concept; why itâ€™s important; how we measure the exposome; and the data sciences steps needed to establish associations with health outcomes. This course will conclude with reflections on what is needed to advance this nascent and transformative field of research. 
Exposome research requires transdisciplinary approaches. Therefore, this MOOC will be of interest to current and prospective students and researchers in the fields of public health, environmental health, life sciences, clinical medicine, geosciences, humanities, and social and behavioural sciences.</t>
  </si>
  <si>
    <t>https://www.coursera.org/learn/exposure-photography</t>
  </si>
  <si>
    <t>Cameras, Exposure, and Photography</t>
  </si>
  <si>
    <t>Design Elements And Principles, Peer Review, Photo/Video Production and Technology, Creativity, Photography, Image Quality</t>
  </si>
  <si>
    <t>Welcome to Course One of Photography Basics and Beyond: From Smartphone to DSLR! In these first 4 Modules you will gain the knowledge and the confidence that will help you make good choices as you consider qualities of the camera you own, and the qualities of the other types of digital cameras you might be considering. You will learn about the basic functions that most digital cameras have in common.  You will also go beyond the "technical" matters and learn about how you can make exciting pictures by emphasizing the aspects of Frame and Vantage Point to interpret old subjects in new ways.  Discovering accessories that photographers find useful, and the types of camera bags from mini to carry-on sized, is also in store for you.  You will also make your first photographs and, if you are a subscriber to the specialization, upload pictures to the web gallery and start interacting with your fellow learners in our "Gallery."  Let's get started with Module One!</t>
  </si>
  <si>
    <t>https://www.coursera.org/learn/extend-microsoft-power-platform-with-seamless-integrations</t>
  </si>
  <si>
    <t>Extend Microsoft Power Platform with Seamless Integrations</t>
  </si>
  <si>
    <t>Serverless Computing, Data Management, Data Visualization Software, Power BI, Data Integration, Enterprise Application Management, Dashboard, Multi-Tenant Cloud Environments, Data Analysis Expressions (DAX), Cloud-Based Integration, Data Modeling, Microsoft Azure, Microsoft Power Platform, Workflow Management</t>
  </si>
  <si>
    <t>Extend Microsoft Power Platform with Seamless Integrations is the third course in the Exam Prep PL-400: Microsoft Certified Power Platform Developer Associate specialization.This course focuses on integrating Microsoft Dataverse with Azure services. You'll learn to interact with the Dataverse Web API using Postman and call Power Automate Actions via the Web API. We'll cover Azure Service Bus and Event Hubs, and how to write Azure Functions to process Dataverse events.
You'll also gain an introduction to Power BI, covering installation, UI, dashboard/report creation, and Quick Insights. The course includes Dynamics 365 administration (app installation, subscription management), and understanding Platform Tenants and Instances. Advanced topics include task flows, mobile management, Power BI Data Modeling, DAX, and ETL concepts, along with data management, visualizations, and data acquisition from diverse sources. The course concludes with a summary and best practices.
This course is structured into two modules, each containing Lessons and Video Lectures. Learners will engage with approximately 5:00-6:00 hours of video content, covering both theoretical concepts and hands-on practice. Each module is supplemented with quizzes to assess learners' understanding and reinforce key concepts.
Course Modules:
Module 1: Enterprise Data Management â€“ Dataverse, APIs, and Power BI
Module 2: Optimizing Microsoft Power Platform â€“ From Dynamics 365 to Power BI
Minimum 1â€“2 years of experience in working with Microsoft Power Platform, Dataverse, Dynamics 365, and Power BI is recommended. Candidates with a foundational understanding of Power Platform integrations, data modeling, and business intelligence can take this course to advance their skills and prepare for enterprise-level solutions.
By the end of this course, a learner will be able to:
- Integrate Dataverse Web API with Azure services like Service Bus, Event Hub, and Azure Functions.
- Process Dataverse-triggered events using serverless Azure Functions.
- Build and design Power BI dashboards and reports for business insights.
- Administer Dynamics 365 environments, tenants, and mobile solutions effectively.
- Implement task flows within Dynamics 365 for optimized operations.
- Apply Power BI data modeling, DAX, and advanced visualizations for impactful reporting.</t>
  </si>
  <si>
    <t>https://www.coursera.org/learn/extended-reality-in-healthcare-education-and-clinical-practice</t>
  </si>
  <si>
    <t>XR in Healthcare Education and Clinical Practice</t>
  </si>
  <si>
    <t>Differentiate between types of Extended Reality (XR) and identify devices applicable to various use cases.
Differentiate between types of Extended Reality (XR) and identify devices applicable to various use cases.
Analyse the application of XR to medical education, using evidenced-based pedagogy and principles of inclusivity, diversity, and accessibility.
Analyse the application of XR to medical education, using evidenced-based pedagogy and principles of inclusivity, diversity, and accessibility.
Recognize the value of Extended Reality application to clinical practice in healthcare and identify suitable opportunities and design practice.
Recognize the value of Extended Reality application to clinical practice in healthcare and identify suitable opportunities and design practice.
Identify valuable expertise which enables successful progression and application of Extended Reality in medical education and clinical practice.
Identify valuable expertise which enables successful progression and application of Extended Reality in medical education and clinical practice.</t>
  </si>
  <si>
    <t>Virtual Environment, Business Systems Analysis, User Centered Design, Solution Design, Clinical Practices, Health Education, Augmented Reality, Project Planning, Innovation, Virtual Reality, Health Technology, Augmented and Virtual Reality (AR/VR), Emerging Technologies, Medical Devices, Critical Thinking, Display Devices</t>
  </si>
  <si>
    <t>['~53774869', '~128371166']</t>
  </si>
  <si>
    <t>This course is designed to teach you about Extended Reality (XR) and how it's used in healthcare education and clinical practice. Using lessons from experts in the field and different case studies, this course shows you how to use this innovative technology in a way that creates sustainable, accessible real-world applications.The course considers Extended Reality (XR) from a number of perspectives. First of all, you will learn about the hardware and software considerations, then focus on education structures and frameworks and how Extended Reality is applied appropriately within this context. The final two weeks demonstrate how XR has been applied in real-world clinical practice and how you can best make use of the technology by understanding the impact of interdisciplinary expertise in the field.Â 
Overall, this course will help you to advance your use of Extended Reality, whatever your background, in clinical training and technologically-enhanced healthcare education contexts. You will also have the optional pathway of developing a business case alongside fellow learners. The business case can be the first step in promoting your XR idea or project to different stakeholders.</t>
  </si>
  <si>
    <t>https://www.coursera.org/learn/extinctions-past-present-and-future</t>
  </si>
  <si>
    <t>Extinctions: Past, Present, &amp; Future</t>
  </si>
  <si>
    <t>Summarize extinctions as an important part of the history of life.
Summarize extinctions as an important part of the history of life.
Identify the probable causes of mass extinctions in the geologic past (before humans).
Identify the probable causes of mass extinctions in the geologic past (before humans).
Compare and contrast the Big Five mass extinctions with human-influenced extinctions.
Compare and contrast the Big Five mass extinctions with human-influenced extinctions.
Evaluate historical lessons and current trends to predict and prevent extinctions of the future.
Evaluate historical lessons and current trends to predict and prevent extinctions of the future.</t>
  </si>
  <si>
    <t>Biology, Climate Change Adaptation, Natural Resource Management, Timelines, Physical Science, World History, Environment and Resource Management, Environment, Environmental Science, Ancient History</t>
  </si>
  <si>
    <t>['anthonyjmartin']</t>
  </si>
  <si>
    <t>This course introduces you to the five mass extinctions of the pre-human past, their causes and significance to the history of life on earth, and the current mass extinction happening during our time. Weâ€™ll also explore the history of paleontology and geological study and review the key players that influenced the science today.Regardless of your familiarity with the topic, you'll get portable handouts, lively demonstrations, and quizzes that bridge and enhance your knowledge.</t>
  </si>
  <si>
    <t>https://www.coursera.org/learn/extracellular-vesicles</t>
  </si>
  <si>
    <t>Basics of Extracellular Vesicles</t>
  </si>
  <si>
    <t>Cell Biology, Laboratory Research, Specimen Processing, Molecular Biology, Laboratory Testing, Specimen Preparation, Molecular, Cellular, and Microbiology, Cell Cultures, Specimen Collection, Analytical Chemistry, Biomedical Technology, Biochemical Assays, Medical Laboratory, Biology, Laboratory Equipment</t>
  </si>
  <si>
    <t>['classer']</t>
  </si>
  <si>
    <t>This course aims to provide the basic knowledge about extracellular vesicles (EV) a generic term including exosomes, microvesicles, microparticles, ectosomes, oncosomes, prostasomes, and many others. It covers areas such as EV history, nomenclature, biogenesis, EV cargo as well as the release and uptake mechanisms, collection and processing prior to isolation, different isolation methods, characterization and quantification techniques.This course is divided into five modules. Module 1 is an introduction to the field and will cover the nomenclature and the history of EVs.  Module 2 will focus on the biogenesis, release and uptake mechanisms of EVs as well as the different EV cargos (RNA, protein, lipids). In Module 3, we will focus on the collection and processing of cell culture media and body fluids such as blood, breast milk, cerebrospinal fluid and urine prior to isolation of EVs. Module 4 and 5 will present different isolation methods and characterization/quantification techniques, respectively. Here differential ultracentrifugation, size exclusion chromatography, density gradient, kit based precipitation, electron microscopy (EM), cryo-TEM, flow cytometry, atomic-force microscopy and nanoparticle tracking analysis will be presented.  
The recommended prerequisites are college-freshman-level biology and biochemistry.
After a completed course you should be able to:
+ Discuss the nomenclature and subgroups of extracellular vesicles.
+ Describe the RNA, protein and lipid content of extracellular vesicles.
+ Describe the basic concepts about the most common isolation and characterization techniques and how these techniques are used in the EV field. 
+ State the benefits and limitations of the most common isolation and characterization techniques for extracellular vesicles. + Explain the considerations that are important during the collection and isolation of EVs from different body fluid.
+ Describe the release and uptake mechanisms of extracellular vesicles
All lectures are given in English.
Each of the five modules will be followed by an exam. All exams will be in the format of multiple choice questions.
The course is organized in collaboration between the International Society for Extracellular Vesicles (ISEV), University of California Irvine (USA), University of Gothenburg (Sweden) and Pohang University of Science and Technology (South Korea).</t>
  </si>
  <si>
    <t>https://www.coursera.org/learn/extracellular-vesicles-health-disease</t>
  </si>
  <si>
    <t>Extracellular Vesicles in Health and Disease</t>
  </si>
  <si>
    <t>Pathology, Hematology, Neurology, Cardiology, Physiology, Cell Biology, Oncology, Microbiology, Immunology, Infectious Diseases, Respiration, Molecular Biology</t>
  </si>
  <si>
    <t>['~44329440']</t>
  </si>
  <si>
    <t>This course aims to provide current understanding about extracellular vesicles (EVs) and their role in health and diseases. The EVs are known to be involved in cell to cell communication. Apart from maintaining normal cell physiology, EVs deliver messages that can drive or influence the progression of a disease. This course discusses recent advances made in the field to give an introduction on their function in health as well as in disease.This course includes four modules. Module 1 is an introduction to the course, and provides an overview of the previous MOOC on EVs â€œBasics of Extracellular Vesiclesâ€. Module 2 focuses on the role of EVs in physiological conditions and gives various examples on their role in metabolism, inflammation, immunity and pregnancy and coagulation. This module also briefly covers the topic of microorganism-derived EVs such as  vesicles from bacteria and discusses EVs from apoptotic and senescent cells. In Module 3, we focus on the role of EVs in cancer: how EVs can mediate communication between the tumour and its microenvironment, the functional role of immune cell-derived EVs in development of cancer, as well as the role of EVs in cancer cell proliferation, survival, metastasis and drug resistance. In Module 4, the role of EVs in diseases of the cardiovascular, haematopoietic, nervous, respiratory and urinary systems, and infectious diseases will be presented.This course is recommended for intermediate learners or anyone who is interested in the field of extracellular vesicles and their role in a particular disease including scientists, clinicians, or cell and molecular biologists who look to broaden their understanding of the field.</t>
  </si>
  <si>
    <t>https://www.coursera.org/learn/extract-transform-and-load-data-in-power-bi</t>
  </si>
  <si>
    <t>Extract, Transform and Load Data in Power BI</t>
  </si>
  <si>
    <t>How to set up a data source and explain and configure storage modes in Power BI.
How to set up a data source and explain and configure storage modes in Power BI.
How to prepare for data modeling by cleaning and transforming data.
How to prepare for data modeling by cleaning and transforming data.
How to use profiling tools to identify data anomalies.
How to use profiling tools to identify data anomalies.
How to reference queries and dataflows and use the Advanced Editor to modify code.
How to reference queries and dataflows and use the Advanced Editor to modify code.</t>
  </si>
  <si>
    <t>Data Analysis, Data Integration, Data Storage, Data Quality, Power BI, Data Validation, Data Storage Technologies, Extract, Transform, Load, Business Intelligence, Data Cleansing, Data Transformation</t>
  </si>
  <si>
    <t>This course forms part of the Microsoft Power BI Analyst Professional Certificate. This Professional Certificate consists of a series of courses that offers a good starting point for a career in data analysis using Microsoft Power BI.In this course, you will learn the process of Extract, Transform and Load or ETL. You will identify how to collect data from and configure multiple sources in Power BI and prepare and clean data using Power Query. Youâ€™ll also have the opportunity to inspect and analyze ingested data to ensure data integrity. 
After completing this course, youâ€™ll be able to: 
â€¢	Identify, explain and configure multiple data sources in Power BI  
â€¢	Clean and transform data using Power Query  
â€¢	Inspect and analyze ingested data to ensure data integrity
This is also a great way to prepare for the Microsoft PL-300 exam. By passing the PL-300 exam, youâ€™ll earn the Microsoft Power BI Data Analyst certification.</t>
  </si>
  <si>
    <t>https://www.coursera.org/learn/facebook-social-media-marketing-capstone</t>
  </si>
  <si>
    <t>Meta Social Media Marketing Capstone</t>
  </si>
  <si>
    <t>Present and communicate campaign results to a team
Present and communicate campaign results to a team
Become certified as a Meta Digital Marketing Associate
Become certified as a Meta Digital Marketing Associate</t>
  </si>
  <si>
    <t>Social Media Campaigns, Digital Marketing, Instagram, Project Closure, Facebook, Program Evaluation, Social Media Marketing, Campaign Management, Analysis, Presentations, Communication</t>
  </si>
  <si>
    <t>In this capstone course, you will practice creating a presentation on the marketing campaign youâ€™ve been developing throughout the program with a project where you will gain hands-on experience with communicating results and formulating recommendations based on the results of a social marketing campaign. In addition, you will sign up for and take the Meta Digital Marketing Associate Certification Exam and receive your Digital Marketing Associate Certification from Meta. After successfully completing your project and passing the Meta exam, you will receive your Coursera certificate of completion for the Meta Social Media Marketing Professional Certificate Program.By the end of this course, you will be able to:
â€¢ Present and communicate the results of a campaign to a team
â€¢ Complete the Digital Marketing Associate Certification Exam
This course is for people who have completed all 5 previous courses of the Meta Social Media Marketing Professional Certificate and are ready to take their Digital Marketing Associate Certification Exam and complete a Capstone project to receive their Meta Social Media Marketing Professional Certificate. 
In order to take the exam, learners must have access to a Mac or PC with a webcam.</t>
  </si>
  <si>
    <t>https://www.coursera.org/learn/factorial-fractional-factorial-designs</t>
  </si>
  <si>
    <t>Factorial and Fractional Factorial Designs</t>
  </si>
  <si>
    <t>Conduct a factorial experiment in blocks and construct and analyze a fractional factorial design
Conduct a factorial experiment in blocks and construct and analyze a fractional factorial design
Apply the factorial concept to experiments with several factors
Apply the factorial concept to experiments with several factors
Use the analysis of variance for factorial designs
Use the analysis of variance for factorial designs
Use the 2^k system of factorial designs
Use the 2^k system of factorial designs</t>
  </si>
  <si>
    <t>Experimentation, Statistical Analysis, Data Analysis, Research Design, Statistical Hypothesis Testing, Variance Analysis, Statistical Methods</t>
  </si>
  <si>
    <t>['~47295909']</t>
  </si>
  <si>
    <t>Many experiments in engineering, science and business involve several factors.  This course is an introduction to these types of multifactor experiments.  The appropriate experimental strategy for these situations is based on the factorial design, a type of experiment where factors are varied together.  This course focuses on designing these types of experiments and on using the ANOVA for analyzing the resulting data.  These types of experiments often include nuisance factors, and  the blocking principle can be used in factorial designs to handle these situations.  As the number of factors of interest grows full factorials become too expensive and fractional versions of the factorial design are useful.  This course will  cover the benefits of fractional factorials, along with methods for constructing and analyzing the data from these experiments.</t>
  </si>
  <si>
    <t>https://www.coursera.org/learn/factory-automation-shaping-the-future-of-manufacturing</t>
  </si>
  <si>
    <t>Factory Automation: Shaping the Future of Manufacturing</t>
  </si>
  <si>
    <t>Identify the components and types of factory automation systems.
Identify the components and types of factory automation systems.
Describe the benefits and challenges of implementing automation in manufacturing.
Describe the benefits and challenges of implementing automation in manufacturing.
Assess the impact of automation technologies on production efficiency.
Assess the impact of automation technologies on production efficiency.
Design a plan for integrating automation solutions into existing manufacturing processes.
Design a plan for integrating automation solutions into existing manufacturing processes.</t>
  </si>
  <si>
    <t>Manufacturing Operations, Production Line, Production Process, Sustainability Standards, Lean Manufacturing, Machine Controls, Safety Assurance, Safety Standards, Manufacturing Processes, Automation Engineering, Internet Of Things, Workforce Development, Automation, Cost Benefit Analysis, Sustainable Engineering, Programmable Logic Controllers, Sustainable Technologies, Human Machine Interfaces, Manufacturing and Production</t>
  </si>
  <si>
    <t>['~141793623', '~151855947']</t>
  </si>
  <si>
    <t>This course provides a comprehensive understanding of factory automation, covering foundational concepts to practical applications. Participants explore the evolution of automation technology, including robotics and control systems, witnessing its role in optimizing production processes and enhancing productivity. Through real-world case studies, they learn how automation improves efficiency, safety, and innovation in manufacturing.This course is designed for Manufacturing Engineers, Production Managers, Industrial Designers, Automation System Integrators, and Operations Analysts seeking to deepen their understanding of factory automation and its strategic implementation.
Participants should have a basic understanding of manufacturing processes, familiarity with mechanical and electrical systems, introductory knowledge of industrial engineering, and awareness of safety and efficiency protocols in manufacturing.
Participants delve into automation's impact on resource utilization, cost reduction, and error minimization, fostering safer and sustainable work environments. Industry-specific use cases offer insights into strategic deployment for addressing challenges and seizing opportunities. Practical skills acquired include integration with existing infrastructure and troubleshooting, empowering participants to drive successful automation initiatives.
By equipping individuals with theoretical knowledge and practical skills, this course empowers them to navigate automation implementation and play a pivotal role in shaping the future of manufacturing.</t>
  </si>
  <si>
    <t>https://www.coursera.org/learn/faecalsludge</t>
  </si>
  <si>
    <t>Introduction to Faecal Sludge Management</t>
  </si>
  <si>
    <t>Cost Estimation, Case Studies, Public Health, Sustainable Technologies, Sustainable Engineering, Water Resource Management, Sanitation, Data Collection, Environmental Engineering</t>
  </si>
  <si>
    <t>['linda-strande']</t>
  </si>
  <si>
    <t>Do you want learn how to apply concepts of sustainable faecal sludge management (FSM) on a city-wide scale? This course  starts with an overview of what faecal sludge is and an introduces you to the engineering fundamentals and required information for the design and selection of technologies. Sanitation solutions are prone to failure if an integrated planning approach that includes stakeholder involvement and the development of appropriate institutional, management and financial arrangements is not implemented. The course therefore dedicates a complete week to presenting  the full picture, in addition to technology, that needs to be considered for sustainable solutions. It concludes with a focus on current research and innovations in technologies, to provide an understanding of the most up-to-date options.This course is one of four in the series â€œSanitation, Water and Solid Waste for Development".</t>
  </si>
  <si>
    <t>https://www.coursera.org/learn/family-planning</t>
  </si>
  <si>
    <t>Personal &amp; Family Financial Planning</t>
  </si>
  <si>
    <t>Cash Management, Insurance, Risk Management, Financial Statements, Financial Management, Credit Risk, Tax Management, Investments, Portfolio Management, Income Tax, Financial Planning, Budgeting</t>
  </si>
  <si>
    <t>['~4830503']</t>
  </si>
  <si>
    <t>Personal and Family Financial Planning will address many critical personal financial management topics in order to help you learn prudent habits both while in school and throughout your lifetime.</t>
  </si>
  <si>
    <t>https://www.coursera.org/learn/family-spirit-nurture</t>
  </si>
  <si>
    <t>Family Spirit Nurture</t>
  </si>
  <si>
    <t>How to have meaningful discussions with families to positively impact healthy infant feeding and growth.
How to have meaningful discussions with families to positively impact healthy infant feeding and growth.
The importance of sugar moderation in the first year of life and beyond.
The importance of sugar moderation in the first year of life and beyond.</t>
  </si>
  <si>
    <t>Maternal Health, Motivational Interviewing, Family Support, Stress Management, Child Health, Mental Health, Infant Care, Cultural Responsiveness, Nutrition and Diet, Caregiving, Patient Education And Counseling, Nutrition Education, Cultural Sensitivity</t>
  </si>
  <si>
    <t>['~66202425', '~37874077', '~120769736']</t>
  </si>
  <si>
    <t>This course is designed for health educators and home visitors serving families with infants 0-6 months old. Learners will gain knowledge and skills to make a positive impact on healthy infant nutrition and growth as well as maternal and family nutrition. This course is uniquely tailored towards Indigenous families and approaches nutrition through a strengths-based lens connecting to Indigenous foods and Native Foodways.</t>
  </si>
  <si>
    <t>https://www.coursera.org/learn/fandom-community-identity-popular-music</t>
  </si>
  <si>
    <t>Fandom, Community, and Identity in Popular Music</t>
  </si>
  <si>
    <t>Define and describe the dynamics of popular music and its relationship with fandom, popular culture, and digital media
Define and describe the dynamics of popular music and its relationship with fandom, popular culture, and digital media
Apply critical self-reflection and close reading frameworks through analytical writing and creative expression
Apply critical self-reflection and close reading frameworks through analytical writing and creative expression
Engage with pop culture and fandom communities by leveraging online platforms to make connections and synthesize learning
Engage with pop culture and fandom communities by leveraging online platforms to make connections and synthesize learning
Reflect on your personal relationship to popular music, popular art, and how popular culture intersects with memory and nostalgia
Reflect on your personal relationship to popular music, popular art, and how popular culture intersects with memory and nostalgia</t>
  </si>
  <si>
    <t>Music, Case Studies, Cultural Diversity, Creativity, Culture, Critical Thinking, Sociology, Performing Arts, Media and Communications, Research, Communication, World Music, Analysis</t>
  </si>
  <si>
    <t>In "Fandom, Community, and Identity in Popular Music," you will explore the intersections of fandom and popular culture using pop music as a framework. You will apply your skills of self-reflection and close reading/analysis to a few case studies of pop musicians and the ways in which their art inhabits and evolves in pop culture spaces. You will learn about what it means to be a music fan, and therefore to be a fan in general. Along the way, youâ€™ll have the chance to express your creativity as a fan by making something to contribute back into your fandom. This project will ask you to apply your self-reflection and close reading frameworks, and will ground your studies of fandom and pop culture in your lived experience (both physical and virtual).Course-Level Learning Outcomes
* Define and describe the dynamics of popular music and its relationship with fandom, popular culture, and digital media
* Apply critical self-reflection and close reading frameworks through analytical writing and creative expression
* Engage with pop culture and fandom communities by leveraging online platforms to make connections and synthesize learning
* Reflect on your personal relationship to popular music, popular art, and how popular culture intersects with memory and nostalgia
Course 2 Skills: 
* Analysis
* Evaluation
* Critical Thinking
* Communication
* Creativity
* Close Reading</t>
  </si>
  <si>
    <t>https://www.coursera.org/learn/fandom-social-media-authenticity-digital-age</t>
  </si>
  <si>
    <t>Fandom, Social Media, and Authenticity in the Digital Age</t>
  </si>
  <si>
    <t>Define and describe the relationship between fandom, popular culture, and digital media as each impact our identity and interactions with others
Define and describe the relationship between fandom, popular culture, and digital media as each impact our identity and interactions with others
Apply critical self-reflection and close reading frameworks through personal and professional writing
Apply critical self-reflection and close reading frameworks through personal and professional writing
Engage with pop culture and fandom communities by leveraging online platforms to make connections and synthesize learning
Engage with pop culture and fandom communities by leveraging online platforms to make connections and synthesize learning
Reflect on your personal relationship to social media, identity, representation, and social interaction online
Reflect on your personal relationship to social media, identity, representation, and social interaction online</t>
  </si>
  <si>
    <t>Case Studies, Instagram, Driving engagement, Culture, Analytical Skills, Social Sciences, Media and Communications, Digital Publishing, Blogs, Diversity Awareness, Content Creation, Critical Thinking, Analysis, Literacy, Self-Awareness, Writing, Electronic Media, Sociology, Personal Development, Social Media</t>
  </si>
  <si>
    <t>"Fandom, Social Media, and Authenticity in the Digital Age" focuses your attention on the interconnected dynamics of identity, representation, interpretation, and self-reflection. It asks the question: how, where, and with whom do we inhabit the worlds of fandom and popular culture in the digital age?  We will explore the role of digital media in the production of celebrity and fandom, using social media tools and platforms as a running case study. More broadly, the course is about what media studies scholar Henry Jenkins has called â€œparticipatory culture,â€ the processes by which bring our selves into digital spaces, establish trust and authenticity (or challenge these concepts), and negotiate identity in and amongst others. Along the way, you will develop skills in critical self-reflection and communication, as well as analysis and interpretation. Youâ€™ll audit your own social media usage, and put this learning in context with major social media presences of our era.Course-Level Learning Outcomes
* Define and describe the relationship between fandom, popular culture, and digital media as each impact our identity and interactions with others
* Apply critical self-reflection and close reading frameworks through personal and professional writing and online publication
* Engage with pop culture and fandom communities by leveraging online platforms to make connections and synthesize learning
* Reflect on your personal relationship to social media, identity, representation, and social interaction online
Course 1 Skills:
* Personal Development
* Analysis
* Digital Literacy
* Writing
* Social Media
* Close Reading</t>
  </si>
  <si>
    <t>https://www.coursera.org/learn/fashion-design</t>
  </si>
  <si>
    <t>Fashion as Design</t>
  </si>
  <si>
    <t>Aesthetics, Sociology, Sustainable Development, Art History, Non-Verbal Communication, Creativity, Cultural Diversity, Design, Sustainability Standards, Research, World History, Design Thinking</t>
  </si>
  <si>
    <t>['mfisher', 'pantonelli', '~36647368', 'skramer']</t>
  </si>
  <si>
    <t>Fashion as Design focuses on a selection of garments and accessories from around the world, ranging from kente cloth and denim to turtlenecks, swimwear, and 3D-printed dresses. Through these garments, youâ€™ll take a closer look at what we wear, why we wear it, how itâ€™s made, and what it means. Hear directly from a range of designers, makers, historians, and others working with clothing every dayâ€”and, in some cases, reinventing it for the future. Studio visits, interviews, and other resources introduce the history and development of each garment and their changing uses, meanings, and impact over time.</t>
  </si>
  <si>
    <t>https://www.coursera.org/learn/fashion-values-nature</t>
  </si>
  <si>
    <t>Fashion Values: Nature</t>
  </si>
  <si>
    <t>Join Centre for Sustainable Fashion to reflect on fashionâ€™s relationship with nature and how this relates to fashion sustainability.
Join Centre for Sustainable Fashion to reflect on fashionâ€™s relationship with nature and how this relates to fashion sustainability.
Understand biodiversity and nature's systems that support life and explore fashion practices that could operate within the earth's limits.
Understand biodiversity and nature's systems that support life and explore fashion practices that could operate within the earth's limits.
Critically examine fashion practices that can protect, restore and regenerate nature's systems, and transform fashion's relationship with nature.
Critically examine fashion practices that can protect, restore and regenerate nature's systems, and transform fashion's relationship with nature.
Develop and evaluate a fashion practice that can regenerate nature.
Develop and evaluate a fashion practice that can regenerate nature.</t>
  </si>
  <si>
    <t>Prototyping, Collaboration, Corporate Sustainability, Creative Thinking, Design, Sustainability Standards, Sustainable Development, Ideation, Systems Thinking, Problem Solving</t>
  </si>
  <si>
    <t>['~18825368', '~69147448']</t>
  </si>
  <si>
    <t>Join Centre for Sustainable Fashion and understand biodiversity in the context of fashion, creating a plan for fashion that protects Earthâ€™s ecosystems.Discover fashion practices that can protect, restore, and regenerate ecosystems:
Nature is the life force that provides us with the air, water, soil, and minerals that sustain life on earth. These elements come together in the clothes we wear.
This course will help you build the knowledge, skills, and connections to reimagine fashionâ€™s practices and develop a plan to put nature first.
Youâ€™ll join a community of fashion and sustainability thinkers and doers that have the vision, skills, and commitment to radically transform how we live and work through fashion.
Explore the impact of fashion on biodiversity and earthâ€™s systems:
With more than one million species of plants and animals at risk of extinction, our ecosystems are under stress.
Fashion plays a direct role in this, and on this course youâ€™ll identify how dominant damaging systems of fashion production and consumption can be transformed to protect natural life on our planet.
Use design thinking to radically rethink fashion products, services, and systems:
Very few fashion companies have biodiversity strategies, but youâ€™ll examine the tools and frameworks used by companies who are developing a nature-centred way of working.
Youâ€™ll also be set a design thinking challenge, asking you to develop a fashion product, service or system which supports the restoration and regeneration of nature.
Respond to sustainability challenges with Centre for Sustainable Fashion:
This course is led by fashion and sustainability experts from Centre for Sustainable Fashion and shares knowledge from world-leading fashion practitioners and researchers.
With over 110,000 learners engaged to date, youâ€™ll gain valuable insights from fellow fashion and sustainability changemakers from around the world.</t>
  </si>
  <si>
    <t>https://www.coursera.org/learn/fast-prototyping-of-genai-apps-with-streamlit</t>
  </si>
  <si>
    <t>Fast Prototyping of GenAI Apps with Streamlit</t>
  </si>
  <si>
    <t>Plan, build, and iterate GenAI ideas quickly by turning a short Python script into an interactive Streamlit app that runs entirely inside Snowflake.
Plan, build, and iterate GenAI ideas quickly by turning a short Python script into an interactive Streamlit app that runs entirely inside Snowflake.
Strengthen your app with iterative development principles, practical prompt engineering methods, and RAG to ground responses in real data.
Strengthen your app with iterative development principles, practical prompt engineering methods, and RAG to ground responses in real data.
Publish your prototype to private Snowflake environments or Streamlit Community Cloud and refine confidently without extra infrastructure.
Publish your prototype to private Snowflake environments or Streamlit Community Cloud and refine confidently without extra infrastructure.</t>
  </si>
  <si>
    <t>Interactive Design, Application Development, User Interface (UI), Agile Product Development, LLM Application, Prototyping, Generative AI, SQL, Application Deployment, Prompt Engineering, Cloud Applications</t>
  </si>
  <si>
    <t>['dataprofessor']</t>
  </si>
  <si>
    <t>Fast Prototyping of GenAI Apps with Streamlit tackles a costly problem: ideas lose momentum when they linger in discussions, drawn-out specifications, and intangibles that slow down the decision-making process. In a field where new GenAI capabilities surface every week, the teams that can show working demos first are the ones that influence roadmaps and win resources.This course gives you that speed advantage.
Youâ€™ll explore how GenAI streamlines the prototyping workflow, facilitates rapid iteration and validation of product-market fit, and allows anyone, regardless of coding experience, to participate in the app creation process.
Youâ€™ll learn to turn a few lines of Python into a shareable Streamlit web app, cut down iteration time from weeks to hours using Snowflakeâ€™s secure data and coding copilot, and improve the performance of your application easily using Snowflakeâ€™s Cortex AI, a fully managed suite of LLMs, RAG, and text-to-SQL services (free 120-day trial included). 
Youâ€™ll start with a basic chatbot, layer on prompt engineering and RAG, and publish the result to Snowflake, or Streamlit Community Cloud for real-time feedback.
By course end, youâ€™ll leave with a working GenAI app, a repeatable MVP-first framework, and the skills to validate any new idea as soon as it strikes.</t>
  </si>
  <si>
    <t>https://www.coursera.org/learn/faster-together-recruitment</t>
  </si>
  <si>
    <t>Faster Together, Enhancing the Recruitment of Marginalized Communities in Clinical Trials</t>
  </si>
  <si>
    <t>Patient Communication, Clinical Research, Patient Education And Counseling, Patient Referral, Cultural Responsiveness, Health Equity, Research, Community Outreach, Healthcare Ethics, Diversity Equity and Inclusion Initiatives, Diversity Awareness, Health Disparities, Community Health, Informed Consent, Clinical Research Ethics, Rapport Building, Clinical Trials</t>
  </si>
  <si>
    <t>['~81085362', '~124093458', '~39843572', '~39919813', '~96069249', '~127499928', '~109653570', 'margomichaels', '~115594754', '~39924784']</t>
  </si>
  <si>
    <t>This course aims to teach people how to enhance the recruitment and retention of individuals from minoritized and marginalized communities in clinical trials.  We begin by discussing the importance of diversity in clinical research, the lasting impact of past research abuses, and barriers and facilitators to research participation. Next, we explore community engagement principles, effective communication strategies, ways to increase community knowledge and awareness of clinical research, and outreach to community providers. Last, we discuss recruitment planning, person-centered consent, and retention. The course duration is listed as 8 weeks. However, you can work at your own pace and finish the course faster, if so desired. There is no cost to participate in the course; however, there is a fee for obtaining a completion certificate. Financial aid options are available.CME information:
Vanderbilt University Medical Center designates this enduring material for a maximum of 8.0 AMA PRA Category 1 Credit(s)â„¢. For more information, see the first reading assignment in Module 1.
Acknowledgments: 
We would like to acknowledge the following members from the Center for Knowledge Management at Vanderbilt University Medical Center for their expertise and insightful contribution in the development and implementation of the course: Sheila Kusnoor, PhD, Marcia Epelbaum, MA, Lori Harding, MLS, Elizabeth Frakes, MSIS, Helen Naylor, MS, Mallory Blasingame, MA, Taneya Koonce, MSLS, MPH, and Nunzia Bettinsoli Giuse, MD, MLS. We would also like to acknowledge Devan Ray, BA, from the Vanderbilt Institute for Clinical and Translational Research, for her role in project management and contributions to content development. Additionally, we acknowledge ArtMagic Labs, particularly Casey Culver, Victor Tyler, Jake Sucoff, John Martinez, and Robert Eva, for their outstanding work in filming and editing the videos for the course. 
The Vanderbilt Recruitment Innovation Center leads the efforts behind the Faster Together project. 
This work was supported by the National Center for Advancing Translational Sciences, National Institutes of Health, under the award numbers U24TR001579 and U24TR004432.</t>
  </si>
  <si>
    <t>https://www.coursera.org/learn/fe-exam</t>
  </si>
  <si>
    <t>Fundamentals of Engineering Exam Review</t>
  </si>
  <si>
    <t>Algebra, Statistics, Calculus, Differential Equations, Civil Engineering, Mechanics, Probability, Geometry, Structural Analysis, Probability &amp; Statistics, Hydrology, Engineering, Trigonometry, Hydraulics, Advanced Mathematics, Mechanical Engineering</t>
  </si>
  <si>
    <t>['~4711045']</t>
  </si>
  <si>
    <t>The purpose of this course is to review the material covered in the Fundamentals of Engineering (FE) exam to enable the student to pass it.  It will be presented in modules corresponding to the FE topics, particularly those in Civil and Mechanical Engineering.  Each module will review main concepts, illustrate them with examples, and provide extensive practice problems.</t>
  </si>
  <si>
    <t>https://www.coursera.org/learn/feature-engineering</t>
  </si>
  <si>
    <t>Feature Engineering</t>
  </si>
  <si>
    <t>Describe Vertex AI Feature Store and compare the key required aspects of a good feature.
Describe Vertex AI Feature Store and compare the key required aspects of a good feature.
Perform feature engineering using BigQuery ML, Keras, and TensorFlow.
Perform feature engineering using BigQuery ML, Keras, and TensorFlow.
Discuss how to preprocess and explore features with Dataflow and Dataprep.
Discuss how to preprocess and explore features with Dataflow and Dataprep.
Use tf.Transform.
Use tf.Transform.</t>
  </si>
  <si>
    <t>Data Modeling, Real Time Data, Data Transformation, MLOps (Machine Learning Operations), Keras (Neural Network Library), Feature Engineering, Data Pipelines, Tensorflow, Data Storage, Machine Learning, Data Processing</t>
  </si>
  <si>
    <t>This course explores the benefits of using Vertex AI Feature Store, how to improve the accuracy of ML models, and how to find which data columns make the most useful features. This course also includes content and labs on feature engineering using BigQuery ML, Keras, and TensorFlow.</t>
  </si>
  <si>
    <t>https://www.coursera.org/learn/feature-engineering-matlab</t>
  </si>
  <si>
    <t>Data Processing and Feature Engineering with MATLAB</t>
  </si>
  <si>
    <t>Prepare data for further analysis by removing noise, identifying outliers, &amp; merging data from multiple sources
Prepare data for further analysis by removing noise, identifying outliers, &amp; merging data from multiple sources
Create and evaluate features for machine learning applications
Create and evaluate features for machine learning applications
Explore special techniques for handling textual, audio, &amp; image data
Explore special techniques for handling textual, audio, &amp; image data
Perform unsupervised machine learning
Perform unsupervised machine learning</t>
  </si>
  <si>
    <t>Data Manipulation, Exploratory Data Analysis, Data Cleansing, Descriptive Statistics, Image Analysis, Predictive Modeling, Data Transformation, Matlab, Histogram, Data Processing, Feature Engineering, Data Integration, Dimensionality Reduction, Data Visualization, Unstructured Data, Natural Language Processing, Text Mining</t>
  </si>
  <si>
    <t>['clapierr', 'hgorr', '~77045322', '~87880719', 'bbuechel', 'ntrica', '~163369794', 'afilion', 'barmstro', 'ebyrne', 'mattrich']</t>
  </si>
  <si>
    <t>In this course, you will build on the skills learned in Exploratory Data Analysis with MATLAB to lay the foundation required for predictive modeling.  This intermediate-level course is useful to anyone who needs to combine data from multiple sources or times and has an interest in modeling.These skills are valuable for those who have domain knowledge and some exposure to computational tools, but no programming background. To be successful in this course, you should have some background in basic statistics (histograms, averages, standard deviation, curve fitting, interpolation) and have completed Exploratory Data Analysis with MATLAB. 
Throughout the course, you will merge data from different data sets and handle common scenarios, such as missing data.  In the last module of the course, you will explore special techniques for handling textual, audio, and image data, which are common in data science and more advanced modeling.   By the end of this course, you will learn how to visualize your data, clean it up and arrange it for analysis, and identify the qualities necessary to answer your questions.  You will be able to visualize the distribution of your data and use visual inspection to address artifacts that affect accurate modeling.</t>
  </si>
  <si>
    <t>https://www.coursera.org/learn/federal-taxation-individuals</t>
  </si>
  <si>
    <t>Federal Taxation I: Individuals, Employees, and Sole Proprietors</t>
  </si>
  <si>
    <t>Identify relevant sources of tax law.
Identify relevant sources of tax law.
Compute an individualâ€™s federal taxable income and tax liability.
Compute an individualâ€™s federal taxable income and tax liability.
Identify differences in tax-preferred retirement vehicles.
Identify differences in tax-preferred retirement vehicles.
Complete a basic US federal tax return.
Complete a basic US federal tax return.</t>
  </si>
  <si>
    <t>Expense Management, Compensation and Benefits, Tax Laws, Tax, Income Tax, Tax Returns, Payroll Tax, Tax Preparation</t>
  </si>
  <si>
    <t>['matthew-hutchens']</t>
  </si>
  <si>
    <t>NOTE: Course Update Coming Soon!Weâ€™re currently updating this course to reflect major changes to U.S. tax law made by the 2025 legislation commonly known as the One Big Beautiful Bill Act. An updated version of the course will launch in late Fall 2025, with revised lessons, examples, and explanations that align with the new law.
In the meantime, please note that some content may reflect pre-2025 rules.
This course is the first course in aÂ five-courseÂ US Federal Tax Specialization.Â It covers and focuses on the U.S. federal tax system as it relates to individuals, employees, and sole proprietors. Key concepts covered include gross income and items that are statutorily included or excluded in it, personal and business expenses that qualify as tax deductions, and the differing tax treatments for employees versus self-employed taxpayers. Unlike many other introductory courses in tax and as part of this courseâ€™s comprehensive wrap-up, learners will be provided with practical and tangible experience reporting both income and expenses on the main individual tax return used in the US, Form 1040.
If you have enjoyed this course, consider enrolling in our online graduate Accounting program. The University of Illinois at Urbana-Champaign, consistently ranked as one of the nation's top three accounting programs, now offers a masterâ€™s in accounting at a very affordable tuition rate and is completely online. TheÂ iMSAÂ is a full Master of Accountancy program and students graduate with an MS that is highly recognized. Try an open course or two, then apply for admission into the credit-bearing version as you may be eligible to take credit-bearing courses during the application process. If you are missing any prerequisites for the full degree, you can complete Coursera courses to demonstrate readiness and strengthen your application for theÂ iMSA. For more information on this excitingÂ iMSAÂ online program, refer to this link:Â https://www.coursera.org/degrees/imsa</t>
  </si>
  <si>
    <t>https://www.coursera.org/learn/feedback-fundamentals</t>
  </si>
  <si>
    <t>Feedback Loops: Feedback Fundamentals</t>
  </si>
  <si>
    <t>How to break out of "Feedback Ruts"
How to break out of "Feedback Ruts"
How to address vague feedback, biased feedback, and "noisy" feedback
How to address vague feedback, biased feedback, and "noisy" feedback
How to help people (including yourself) develop effective "self-feedback" systems and strategies
How to help people (including yourself) develop effective "self-feedback" systems and strategies</t>
  </si>
  <si>
    <t>Adaptability, Creativity, Positivity, Constructive Feedback, Critical Thinking, Growth Mindedness, Leadership, Self-Awareness, Performance Review, Decision Making, Personal Development, Peer Review, Communication, People Management</t>
  </si>
  <si>
    <t>['patrick-barry']</t>
  </si>
  <si>
    <t>What if you could become really good at both giving and receiving feedback? Imagine the effect that would have on your overall development, as well as on the various relationships you have in both your  professional and personal life. Your ability to grow and improve would expand dramatically. So would the positive impact you could have on the people with whom you interact and collaborate the most.This first course in the four-part specialization â€œFeedback Loops: How to Give &amp; Receive High-Quality Feedback" will help you reap those benefits.</t>
  </si>
  <si>
    <t>https://www.coursera.org/learn/feedingtheworld</t>
  </si>
  <si>
    <t>Feeding the World</t>
  </si>
  <si>
    <t>Environmental Issue, Economics, Trend Analysis, Infectious Diseases, Public Health, Production Process, Sustainable Development, Pollution Prevention, Nutrition and Diet, Sustainability Standards, Food Safety and Sanitation, Environment, Manufacturing and Production</t>
  </si>
  <si>
    <t>['galligan', '~14054238']</t>
  </si>
  <si>
    <t>This course will explore the concepts driving current food production science (population growth, urbanization, emerging affluence, resource constraints, and underlying biological limits) with the main focus on livestock production. Each of the major food animal species (dairy, swine, beef, and poultry) will be covered in terms of their universal life cycles, constraints to production and emerging societal issues.Throughout the course, we will tackle some difficult and important questions:
What are the major health benefits and potential concerns regarding the production and consumption of animal products?
How does animal production affect the efficient use of resources and impact our environment?
Can cost of production be reduced to meet growing demand for animal products around the globe while maintaining health and safety for both animals and consumers?
What are the different types of animal food production systems?
Myths and misconceptions surrounding the animal food systems will be discussed. Weâ€™ll also look closely at some of the global issues, problems, and challenges in these food systems which scientists, farmers, and veterinarians, are attempting to solve through collaboration.
Lectures will be delivered by several experts from the University of Pennsylvania, School of Veterinary Medicine who are intimately involved in the study and advancement of animal production systems. The course is geared towards learners who seek a greater understanding of animal food systems as well as those who might have never visited an animal farm, but have a desire to learn more about where some of our food comes from and issues surrounding sustainability.</t>
  </si>
  <si>
    <t>https://www.coursera.org/learn/feminism-social-justice</t>
  </si>
  <si>
    <t>Feminism and Social Justice</t>
  </si>
  <si>
    <t>Explain the working definition of feminism.
Explain the working definition of feminism.
Compose a personal definition of feminism.
Compose a personal definition of feminism.
Discuss the role of protest in feminism and social justice.
Discuss the role of protest in feminism and social justice.</t>
  </si>
  <si>
    <t>Case Studies, Social Sciences, Advocacy, Sociology, World History, Social Justice, Jury Trial, Labor Law</t>
  </si>
  <si>
    <t>['bettina']</t>
  </si>
  <si>
    <t>"Feminism and Social Justice" is an adaptation of Distinguished Professor Bettina Aptheker's long-running course at UC Santa Cruz. In the course, Professor Aptheker presents a broad definition of feminism that serves to frame three significant events in the history of feminism and social justice: the Empire Zinc strike of 1951, the 1971-1972 trial of Angela Davis, and the #metoo Movement.</t>
  </si>
  <si>
    <t>https://www.coursera.org/learn/ferrous-technology-1</t>
  </si>
  <si>
    <t>Ferrous Technology I</t>
  </si>
  <si>
    <t>Process Engineering, Manufacturing and Production, Materials science, Manufacturing Processes, Sustainable Engineering, Chemistry, Engineering, Environmental Issue, Chemical Engineering</t>
  </si>
  <si>
    <t>['~19517188', '~28020767', '~28062828', '~28037739']</t>
  </si>
  <si>
    <t>Steel, ever-evolving material, has been the most preeminent of all materials since it can provide wide range of properties that can meet ever-changing requirements. In this course, we explore both fundamental and technical issues related to steels, including iron and steelmaking, microstructure and phase transformation, and their properties and applications.</t>
  </si>
  <si>
    <t>https://www.coursera.org/learn/ferrous-technology-2</t>
  </si>
  <si>
    <t>Ferrous Technology II</t>
  </si>
  <si>
    <t>Chemistry, Manufacturing Processes, Engineering, Production Process, Process Development, Mechanical Engineering, Materials science</t>
  </si>
  <si>
    <t>https://www.coursera.org/learn/fibonacci</t>
  </si>
  <si>
    <t>Fibonacci Numbers and the Golden Ratio</t>
  </si>
  <si>
    <t>Fibonacci sequence and its relationship to the golden ratio
Fibonacci sequence and its relationship to the golden ratio
Fibonacci Q-matrix, Cassini's identity, sums of Fibonacci numbers
Fibonacci Q-matrix, Cassini's identity, sums of Fibonacci numbers
Golden rectangle, golden spiral, Fibonacci spiral
Golden rectangle, golden spiral, Fibonacci spiral
Continued fractions, golden angle, the most irrational number, and the Fibonacci numbers in nature
Continued fractions, golden angle, the most irrational number, and the Fibonacci numbers in nature</t>
  </si>
  <si>
    <t>Mathematical Theory &amp; Analysis, Mathematical Modeling, Advanced Mathematics, Combinatorics, Geometry, Arithmetic, Applied Mathematics, Algebra</t>
  </si>
  <si>
    <t>Learn the mathematics behind the Fibonacci numbers, the golden ratio, and their relationship to each other. These topics may not be taught as part of a typical math curriculum, but they contain many fascinating results that are still accessible to an advanced high school student.The course culminates in an exploration of the Fibonacci numbers appearing unexpectedly in nature, such as the number of spirals in the head of a sunflower.
Download the lecture notes from the link
https://www.math.hkust.edu.hk/~machas/fibonacci.pdf
Watch the promotional video:
https://youtu.be/VWXeDFyB1hc</t>
  </si>
  <si>
    <t>https://www.coursera.org/learn/field-bim</t>
  </si>
  <si>
    <t>Field BIM</t>
  </si>
  <si>
    <t>"Field BIM" covers BIM applications in construction, CDE importance in BIM, followed by 4D BIM, its preparation, implementation, and applications
"Field BIM" covers BIM applications in construction, CDE importance in BIM, followed by 4D BIM, its preparation, implementation, and applications
The course explores 4D BIM applications like site planning, construction analysis, 3D coordination, and safety, 5D BIM and Asset Information Model
The course explores 4D BIM applications like site planning, construction analysis, 3D coordination, and safety, 5D BIM and Asset Information Model
Emerging trends beyond BIM including IoT, Digital Twins, Scan to BIM, Big Data, and AI/ML, highlighting future directions in construction technology
Emerging trends beyond BIM including IoT, Digital Twins, Scan to BIM, Big Data, and AI/ML, highlighting future directions in construction technology
Modules include CDE, 4D/Field BIM intro, practical 4D applications in construction, advanced 4D/BIM uses, 5D BIM, AIM, and emerging BIM trends
Modules include CDE, 4D/Field BIM intro, practical 4D applications in construction, advanced 4D/BIM uses, 5D BIM, AIM, and emerging BIM trends</t>
  </si>
  <si>
    <t>Autodesk Revit, Cloud Computing, Digital Transformation, Collaborative Software, Internet Of Things, 3D Modeling, As-Built Drawings, Construction, Building Information Modeling, Visualization (Computer Graphics), Document Management, Cost Estimation, Construction Management, Architectural Engineering, Emerging Technologies, Construction Estimating, Facility Management</t>
  </si>
  <si>
    <t>In this course, you will understand the practical applications of Building Information Modeling (BIM) with reference to field applications, 4D BIM, and 5D BIM. "Documentation &amp; Common Data Environment (CDE)" covers ISO 19650 standards, including networking (LAN, WAN, cloud computing), CDE concepts, file naming conventions, BIM team roles, and RFI and review processes. "Introduction to 4D BIM/Field BIM" addresses construction scheduling, Gantt charts, and integrates 3D BIM models into 4D modeling with practical demonstrations and workflows for comparing planned versus actual schedules and generating reports. "Application of Field BIM/4D" focuses on collaboration, site utilization planning, 3D control and planning, safety protocols using BIM and CDEs, digital fabrication, scan-to-BIM processes, existing condition modeling, and as-built record models. "Introduction to 5D, AIM" introduces 5D BIM and Asset Information Modeling (AIM), covering quantity takeoff methods, cost breakdowns, COBie, space attributes, and facility management integration for efficient project delivery and asset management. "Beyond BIM - Emerging Trends" explores industrial construction techniques, IoT, Big Data, data analytics, AI, ML applications, and Digital Twin technology, expanding your understanding of cutting-edge BIM applications and trends.Target Learners:
â€¢	Undergraduate students of Civil Engineering, Electrical Engineering &amp; Mechanical Engineering
â€¢	Post-Graduate Students in Construction Management.
â€¢	Practicing Engineers involved in BIM in construction.
â€¢	Faculties in Civil, Electrical &amp; Mechanical
â€¢	Industry professionals working in construction and BIM
â€¢	Project managers and consultants in construction and infrastructure development sectors.
Prerequisites:
â€¢	Basic knowledge of Construction
â€¢	Familiarity with Construction Management
â€¢	Understanding of Construction Practices
Hardware Prerequisites:
Minimum Entry level configuration as follows:
1.	Operating System: 64-bit MicrosoftÂ® WindowsÂ® 10 or Windows 11
2.	CPU Type: IntelÂ® i-Series, XeonÂ®, AMDÂ® Ryzen, Ryzen Threadripper PRO. 2.5GHz or Higher.
3.	Memory: 8 GB RAM
4.	Video Display: 1280 x 1024 with true color (Minimum)
5.	Disk Space: 30GB free disk space
Software Prerequisites:
â€¢	Install Revit 2020 and higher versions for this course</t>
  </si>
  <si>
    <t>https://www.coursera.org/learn/field-concreting</t>
  </si>
  <si>
    <t>Field concreting</t>
  </si>
  <si>
    <t>Learn concrete placement, leveling, and compaction for precise alignment and uniform density
Learn concrete placement, leveling, and compaction for precise alignment and uniform density
Master tools like screeds and floats, compaction techniques, and fixing bug holes and cold joint
Master tools like screeds and floats, compaction techniques, and fixing bug holes and cold joint
Develop practical skills and problem-solving abilities for successful concrete construction
Develop practical skills and problem-solving abilities for successful concrete construction</t>
  </si>
  <si>
    <t>Structural Engineering, Engineering Calculations, Production Process, Analytical Testing, Plant Operations and Management, Construction Management, Construction, Civil Engineering, Construction Engineering, Construction Inspection, Safety Assurance, Laboratory Testing, Test Equipment</t>
  </si>
  <si>
    <t>Field concreting involves on-site mixing, placing, and finishing of concrete in the construction. Key steps include site preparation, concrete mixing, transportation using ready-mix trucks, placing of concrete with the help of Boom placers in the high raise buildings, compaction, finishing, curing, and quality control. Effective coordination ensures efficiency, meeting quality standards, and adhering to safety regulations during field concreting activitiesTarget learners Civil Engineering Students, faculties and working professionals</t>
  </si>
  <si>
    <t>https://www.coursera.org/learn/figma-micro-interaction-design-training</t>
  </si>
  <si>
    <t>Figma Micro Interaction Design Training</t>
  </si>
  <si>
    <t>Grasp the fundamentals and purpose of micro interactions in UI/UX design.
Grasp the fundamentals and purpose of micro interactions in UI/UX design.
Apply key UI elements like toggle switches to boost user engagement.
Apply key UI elements like toggle switches to boost user engagement.
Design intuitive navigation using sidebar and bottom bar menus.
Design intuitive navigation using sidebar and bottom bar menus.
Create seamless, user-friendly digital experiences with hands-on tools.
Create seamless, user-friendly digital experiences with hands-on tools.</t>
  </si>
  <si>
    <t>User Flows, Usability, Prototyping, Figma (Design Software), Animations, User Interface and User Experience (UI/UX) Design, User Experience Design, UI Components, Interaction Design, User Interface (UI) Design</t>
  </si>
  <si>
    <t>This Figma micro interaction design course equips you with the skills to craft seamless, intuitive digital experiences using micro interactions. Begin with foundational concepts and learn what micro interactions are, why they matter, and how they enhance user engagement. Explore key UI elements such as toggle switches and understand how subtle design details can improve functionality and user satisfaction. Delve into interactive navigation design by implementing sidebar and bottom bar menus that guide users effortlessly through interfaces. Progress to hands-on exercises that bring these concepts to life using popular design tools.To be successful in this course, you should have a basic understanding of UI/UX principles, wireframing, and familiarity with tools like Figma or Adobe XD.
By the end of this course, you will be able to:
- Understand the role of micro interactions in modern interface design
- Implement UI components such as toggle switches to improve usability
- Design interactive navigation systems using sidebar and bottom bar menus
- Create engaging user flows that enhance overall user experience
Ideal for aspiring UI/UX designers, product designers, and front-end developers.</t>
  </si>
  <si>
    <t>https://www.coursera.org/learn/figma-pro-pt-1-auto-layouts-grids--components</t>
  </si>
  <si>
    <t>Figma Pro Pt. 1: Auto Layouts, Grids &amp; Components</t>
  </si>
  <si>
    <t>User Interface (UI) Design, Web Design, Scalability, UI Components, Responsive Web Design, Prototyping, Figma (Design Software), Mobile Development, Design Strategies</t>
  </si>
  <si>
    <t>Take your Figma skills to the next level by mastering the building blocks of responsive design and scalable UI systems. In this course taught by Daniel Scott, you'll dive deep into auto layout, spacing strategies, and powerful component workflows that mirror the methods used by top UX professionals.By the end of this course, youâ€™ll be able to:
* Build robust, responsive layouts using nested auto layouts and constraints.
* Use design spacing best practices for mobile and web UI.
* Create and manage reusable components and variants efficiently.
This course is designed for learners who already have a foundational understanding of Figma, self-taught designers looking to formalize their workflows, or experienced UX/UI practitioners seeking to refine their layouts and component logic.
To succeed, you should be comfortable with Figma basics such as frames, layers, and simple prototyping. Youâ€™ll gain advanced layout skills that make your designs easier to maintain and scaleâ€”while also working faster and smarter with professional shortcuts, grid systems, and responsive logic.
Instructor Bio:
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
Originally from New Zealand, Daniel has lived and taught across Australia, Ireland, and beyondâ€”sharing his skills with a truly global creative community. Heâ€™s passionate about helping students build real-world skills they can carry into their careers and creative projects.
When heâ€™s not teaching, Daniel enjoys life with his Irish wife and kids. He brings this personal, down-to-earth perspective into his courses, making complex tools feel approachable and fun to learn.</t>
  </si>
  <si>
    <t>https://www.coursera.org/learn/figma-ui-ux-design-essentials-pt1-tools--foundations</t>
  </si>
  <si>
    <t>Figma UI UX Design Essentials Pt.1: Tools &amp; Foundations</t>
  </si>
  <si>
    <t>UI Components, Mockups, User Centered Design, User Experience Design, Wireframing, Figma (Design Software), Typography, Usability, Prototyping, Persona (User Experience), Collaborative Software, User Interface (UI) Design</t>
  </si>
  <si>
    <t>In Part 1 of the Figma UI UX Design Essentials series taught by experienced designer Dan Scott, youâ€™ll learn the core tools and foundational skills to start designing user interfaces with confidenceâ€”even if youâ€™re brand new to design. By the end of this course, youâ€™ll know how to create wireframes, apply key design principles, and structure your work to align with client expectations. , This course offers a beginner-friendly introduction to the UX design process, including how to define a brief, create UX personas, and lay out simple wireframes.Youâ€™ll also gain hands-on practice through class projects and get familiar with the Figma interface, tools, and workflows. This course is perfect for aspiring UX designers, developers, or anyone looking to break into the digital design industry. What makes this course unique is its approachable, project-based style and Danâ€™s clear, encouraging teaching that demystifies design jargon and helps you build real-world skills from day one.
Instructor bio:
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
Originally from New Zealand, Daniel has lived and taught across Australia, Ireland, and beyondâ€”sharing his skills with a truly global creative community. Heâ€™s passionate about helping students build real-world skills they can carry into their careers and creative projects.
When heâ€™s not teaching, Daniel enjoys life with his Irish wife and kids. He brings this personal, down-to-earth perspective into his courses, making complex tools feel approachable and fun to learn.</t>
  </si>
  <si>
    <t>https://www.coursera.org/learn/figma-ui-ux-design-essentials-pt2-layout--components</t>
  </si>
  <si>
    <t>Figma UI UX Design Essentials Pt.2: Layout &amp; Components</t>
  </si>
  <si>
    <t>Mockups, UI Components, User Experience, User Interface (UI) Design, Prototyping, Interactive Design, Responsive Web Design, Figma (Design Software)</t>
  </si>
  <si>
    <t>In Part 2 of the Figma UI UX Design Essentials series, youâ€™ll take your design skills to the next level by learning how to build clean, flexible layouts and reusable components. With Dan Scott as your instructor, youâ€™ll move beyond the basics and explore powerful features like Auto Layout, Constraints, and Component Variantsâ€”tools essential for designing responsive, scalable UI.Youâ€™ll also dive deeper into visual design, learning how to use color styles, text styles, grids, and effects to bring consistency and polish to your work. Along the way, youâ€™ll complete hands-on class projects that mimic real design challenges, giving you practical experience you can use in client work or your portfolio.
This course is ideal for learners who already understand Figmaâ€™s interface and want to start designing like a professional. What sets it apart is its step-by-step approach to demystifying more advanced toolsâ€”so even intimidating concepts like nested components and naming conventions feel approachable and manageable.
Instructor bio:
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
Originally from New Zealand, Daniel has lived and taught across Australia, Ireland, and beyondâ€”sharing his skills with a truly global creative community. Heâ€™s passionate about helping students build real-world skills they can carry into their careers and creative projects.
When heâ€™s not teaching, Daniel enjoys life with his Irish wife and kids. He brings this personal, down-to-earth perspective into his courses, making complex tools feel approachable and fun to learn.</t>
  </si>
  <si>
    <t>https://www.coursera.org/learn/film-documentaries-write-film--edit-short-a-documentary</t>
  </si>
  <si>
    <t>Film Documentaries: Write, Film &amp; Edit A Short Documentary</t>
  </si>
  <si>
    <t>Videography, Writing, Video Production, Video Editing, Creativity, Editing, Post-Production, Writing and Editing, Storytelling, Storyboarding</t>
  </si>
  <si>
    <t>My name is Olaf De Fleur, and I am a do-it-yourself filmmaker with over two decades of experience. Through my film career, I've directed actors like Academy Nominee Florence Pugh (Black Widow, Little Women), James Cosmo (Braveheart), Johnathan Price (Brazil), Michael Imperioli (Sopranos), and JJ Field (Captain America), just to name a few.In this class, I'll share all the tools that I've learned by completing seven feature documentary films. In this step-by-step guide to Documentary Indie Filmmaking, you'll teach yourself how to complete a short documentary film independently through manageable action steps.
This course is for anyone who is just starting or has done a couple of documentary projects; in either case, this class will deepen your understanding of documentary filmmaking. 
I'll share the fundamentals of what I've learned - for you to discover your unique style. All you need for this class is a camera, something to write on, and a computer to edit your film. 
Here are some of the things you'll learn in this class:
* Experience hands-on a complete documentary film process
* The fundamentals of documentary filmmaking
* Develop your style as a visual storyteller
* Receive documentary production tips that can save you from unnecessary agony
* Complete a documentary film on a micro-budget
We'll start with your documentary Idea, talk about my favorite development tools, Theme, Genre, and the Fairy Tale tool. We'll discuss Production, Cinematography, and Directing before hitting the post-production phase. I'll be inviting you to do tasks and challenges along the way.
This course will not only demystify the documentary process, but it'll also illuminate your creative strengths and help you identify areas of improvement and opportunities.
Let's get started!
Instructor bio:
Olaf de Fleur is an award-winning filmmaker from Iceland with over 20 years of experience and twelve feature films to his name. He has worked with acclaimed actors such as Florence Pugh (Little Women), Jonathan Pryce (Brazil), and Giancarlo Esposito (Breaking Bad). Passionate about teaching the fundamentals of visual storytelling, Olaf helps learners build confidence and develop their creative voice. Alongside directing and writing, he teaches at film schools, speaks publicly, and offers creative coaching â€” always aiming to make filmmaking approachable, inspiring, and practical.</t>
  </si>
  <si>
    <t>https://www.coursera.org/learn/film-images</t>
  </si>
  <si>
    <t>Film, Images &amp; Historical Interpretation in the 20th Century: The Camera Never Lies</t>
  </si>
  <si>
    <t>Photography, Media and Communications, Political Sciences, Ethical Standards And Conduct, European History, Photo Editing, Public History, World History, Case Studies</t>
  </si>
  <si>
    <t>['dilarascholz', 'emmettsullivan']</t>
  </si>
  <si>
    <t>This course is a short taster on the topic of the use of Images, Film, and their use in historical interpretation in the 20th century.  It is primarily provided for those who have a general interest in history that draws on photojournalism as primary evidence, and films based on historical events.Once you have completed this course we hope you will be equipped to: 
Appreciate the significance of photographs as historical evidence in the twentieth century.
Understand the limitations of the medium, and how we can attribute meaning to these individual records of 'one moment in time' while taking into account the circumstances in which any particular image was taken.
Understand how individuals and institutions have looked to manipulate images to their own ends â€“ through alteration and/or censorship â€“ and what that meant to contemporary interpretation, as well as subsequent historical interpretation.
Put individual images into a wider context, and in particular with reference to history written, or portrayed, beyond academia: public history. 
Do be aware that part of the contents of this course regard images and depiction of war.  Real wars and real images.</t>
  </si>
  <si>
    <t>https://www.coursera.org/learn/film-off-ground</t>
  </si>
  <si>
    <t>Getting Your Film off the Ground</t>
  </si>
  <si>
    <t>Content Strategy, Storytelling, Social Media, Social Media Strategy, Fundraising and Crowdsourcing, Stakeholder Engagement, Digital Media Strategy, Grant Writing, Brand Marketing, Proposal Writing, Content Creation</t>
  </si>
  <si>
    <t>['alexandrahidalgo']</t>
  </si>
  <si>
    <t>This course is an introduction to many of the possibilities that exist to fund your film, market it, and create an audience for it. It will give you a sense of possible options and avenues to explore and it will start you on the process of making your film dreams a reality. The course covers the grant researching and writing process for fiction films and documentaries, strategies for developing impactful film websites, best social media practices for filmmakers, and how to approach crowdfunding and seeking investors. Through these experiences you will be prepared to seek funding for your film and to build your own audience through digital spaces.</t>
  </si>
  <si>
    <t>https://www.coursera.org/learn/final-solution</t>
  </si>
  <si>
    <t>The Final Solution to the Jewish Question</t>
  </si>
  <si>
    <t>about the development of Nazi ideology as well as the early measures taken against the Jews and others who were considered "undesirables".
about the development of Nazi ideology as well as the early measures taken against the Jews and others who were considered "undesirables".
about the key decisions and turning points leading to the "Final Solution".
about the key decisions and turning points leading to the "Final Solution".
about the implementation of the "Final Solution" throughout Europe and the nature of local collaboration.
about the implementation of the "Final Solution" throughout Europe and the nature of local collaboration.
about different approaches to the question of how was it humanlyÂ possible.
about different approaches to the question of how was it humanlyÂ possible.</t>
  </si>
  <si>
    <t>about the development of Nazi ideology as well as the early measures taken against the Jews and others who were considered "undesirables"., about the key decisions and turning points leading to the "Final Solution"., about the implementation of the "Final Solution" throughout Europe and the nature of local collaboration., about different approaches to the question of how was it humanlyÂ possible.</t>
  </si>
  <si>
    <t>['~61661155', 'yossikugler']</t>
  </si>
  <si>
    <t>The "Final Solution to the Jewish Question" was the official code name used by Nazi German authorities for the planned annihilation of Jews during World War II. This course focuses on the origins, evolution, and implementation of this deadly operation which led to the murder of six million Jews by the Nazis and their collaborators.The course is composed of video lectures by world-leading researchers who will share their perspectives on this complex topic. It offers a unique opportunity to learn about the distinct nature of the â€œFinal Solutionâ€ and its gradual development, from the rise to power of the Nazi Party in Germany in 1933 until the end of the war in Europe in 1945.</t>
  </si>
  <si>
    <t>https://www.coursera.org/learn/finance-economics-english</t>
  </si>
  <si>
    <t>Business English: Finance and Economics</t>
  </si>
  <si>
    <t>Negotiation, Financial Acumen, Purchasing, Verbal Communication Skills, Audit Working Papers, Business Correspondence, Finance, Communication Strategies, Financial Forecasting, Influencing, Budgeting, Communication, Presentations, Business Communication, English Language, Leadership, Business Ethics</t>
  </si>
  <si>
    <t>['~13730176', 'jessicacinco', '~13774774', '~14184517']</t>
  </si>
  <si>
    <t>Do you work in finance or interact with finance professionals? Is it necessary to speak, write or understand English in your career? Follow the authentic characters in this course as they work through common business situations in finance and economics. Learn from your successes and failure, and think critically about your own communication options. After taking this course, you will be able to read and create efficient e-mails, reports, and impactful presentations with words and phrases commonly used in finance and economics. Communicate clearly under pressure utilizing recently learned strategies, and obtain immediate feedback about the efficiency of your business communication skills in English from other finance professionals around the world! Gain the English communication skills that you desire and that global managers expect.</t>
  </si>
  <si>
    <t>https://www.coursera.org/learn/finance-for-non-finance</t>
  </si>
  <si>
    <t>Finance for Non-Finance Professionals</t>
  </si>
  <si>
    <t>Investment Management, Return On Investment, Risk Analysis, Financial Management, Cash Flows, Financial Statements, Finance, Corporate Finance, Financial Accounting, Business Valuation, Financial Modeling, Financial Analysis, Case Studies, Capital Budgeting</t>
  </si>
  <si>
    <t>['james-weston']</t>
  </si>
  <si>
    <t>This short course surveys all the major topics covered in a full semester MBA level finance course, but with a more intuitive approach on a very high conceptual level.  The goal here is give you a roadmap and framework for how financial professional make decisions.We will cover the basics of financial valuation, the time value of money, compounding returns, and discounting the future.  You will understand discounted cash flow (DCF) valuation and how it compares to other methods.  We also step inside the mind of a corporate financial manager and develop the basic tools of capital budgeting.  We will survey the how, when, and where to spend money, make tradeoffs about investment, growth, dividends, and how to ensure sound fiscal discipline.  Our journey then turns to a Wall Street or capital markets perspective of investments as we discuss the fundamental tradeoff between risk and return.  We then synthesize our discussion of risk with our valuation framework and incorporate it into series of direct applications to practice.
This course requires no prior familiarity with finance.  Rather, it is intended to be a first step for anyone who is curious about understanding stock markets, valuation, or corporate finance.  We will walk through all of the tools and quantitative analysis together and develop a guide for understanding the seemingly complex decisions that finance professionals make.  
By the end of the course, you will develop an understanding of the major conceptual levers that push and pull on financial decision making and how they relate to other areas of business.  The course should also serve as a roadmap for where to further your finance education and it would be an excellent introduction of any students contemplating an MBA or Finance concentration, but who has little background in the area.</t>
  </si>
  <si>
    <t>https://www.coursera.org/learn/finance-for-non-finance-professionals</t>
  </si>
  <si>
    <t>Finance for Non-finance Professionals</t>
  </si>
  <si>
    <t>Apply essential financial and accounting fundamentals in real workplace contexts.
Apply essential financial and accounting fundamentals in real workplace contexts.
Strengthen quantitative skills, including compound growth, de-compounding, and error detection.
Strengthen quantitative skills, including compound growth, de-compounding, and error detection.</t>
  </si>
  <si>
    <t>Variance Analysis, Business Modeling, Financial Analysis, Cash Flows, Cost Estimation, Project Estimation, Financial Acumen, Financial Reporting, Microsoft Excel, Financial Modeling, Financial Statements, Accounting, Return On Investment, Financial Forecasting, Budgeting</t>
  </si>
  <si>
    <t>['~185289558']</t>
  </si>
  <si>
    <t>Finance is at the heart of every successful business decisionâ€”but you donâ€™t need to be a finance specialist to use it with confidence. Finance for Non-finance Professionals equips learners from any background with the essential skills to understand, apply, and discuss financial concepts in the workplace. Youâ€™ll gain practical knowledge of accounting fundamentals, budgets, and expenditure proposals, as well as how to ensure your projects get approved and delivered on track.The course also introduces you to Excel-based financial modelling, teaching clear principles of structure, workflow, visualization, and commentary that apply to any platform. You will develop the confidence to interpret and report against budgets, master the core responsibilities of budget owners, and apply essential quantitative skills such as solving financial equations, working with compound growth, and avoiding common errors.
By the end of the course, youâ€™ll be able to engage effectively with finance specialists and decision-makers, bringing financial insight to your role and supporting stronger, evidence-based business outcomes. This unique combination of practical finance, modelling, and quantitative tools makes the course invaluable for professionals seeking to strengthen their financial leadership.</t>
  </si>
  <si>
    <t>https://www.coursera.org/learn/finance-for-non-financial-managers</t>
  </si>
  <si>
    <t>Finance for Non-Financial Managers</t>
  </si>
  <si>
    <t>Accounting, Income Statement, Financial Statements, Risk Management, Cash Flows, Financial Analysis, Financial Statement Analysis, Return On Investment, Investment Management, Balance Sheet, Microsoft Excel, Financial Management, Finance, Financial Acumen</t>
  </si>
  <si>
    <t>['tomsmith']</t>
  </si>
  <si>
    <t>Finance is for â€œNon-financial Managersâ€ who want to understand key financial principles and apply them in a real-world context. Over the course of the program window, you will work your way through a series of nine modules that move from understanding basic financial principles to applying financial analysis and ratios to drive decisions. In addition, each module is capped with an ending self-evaluation to ensure that you have absorbed the following key learning objectives:+ Understand the language associated with finance
+ Know how and when  to use financial terms and analysis techniques
+ Read and assess company performance using financial statements
+ Recognize the link between organizational strategy and financial objectives
+ Use "the numbers" to your best advantage to make more informed decisions</t>
  </si>
  <si>
    <t>https://www.coursera.org/learn/finance-fundamentals</t>
  </si>
  <si>
    <t>Fundamentals of Finance</t>
  </si>
  <si>
    <t>Cash Flows, Risk Analysis, Financial Analysis, Capital Budgeting, Business Valuation, Equities, Investments, Finance, Business Mathematics, Financial Management, Return On Investment, Corporate Finance</t>
  </si>
  <si>
    <t>['jwachter']</t>
  </si>
  <si>
    <t>In this course, youâ€™ll learn the basic fundamentals of corporate finance. Based on the pre-term qualifying courses for Wharton MBA students, Professor Jessica Wachter has designed this course for learners who need a refresher in financial concepts, or for those who are learning about corporate finance for the first time. Youâ€™ll identify foundational concepts in corporate finance, such as NPV, Compound and Simple Interest, and Annuities versus Perpetuities. Youâ€™ll also learn how to apply the NPV framework to calculating fixed-income valuation and Equity, using hypothetical examples of corporate projects. By the end of this course, youâ€™ll have honed your skills in calculating risk and returns to optimize investments, and be able to assess the right set of financial information to achieve better returns for your firm.</t>
  </si>
  <si>
    <t>https://www.coursera.org/learn/finance-healthcare-managers</t>
  </si>
  <si>
    <t>Financial Acumen for Non-Financial Managers</t>
  </si>
  <si>
    <t>Financial Data, Balance Sheet, Performance Measurement, Business Modeling, Cash Flows, Financial Acumen, Business Risk Management, Financial Planning, Financial Reporting, Financial Analysis, Risk Analysis, Business Metrics, Predictive Analytics, Financial Statements, Financial Forecasting, Key Performance Indicators (KPIs), Income Statement, Performance Analysis</t>
  </si>
  <si>
    <t>['~16532798', '~14757138']</t>
  </si>
  <si>
    <t>In this course, youâ€™ll explore how financial statement data and non-financial metrics can be linked to financial performance. Professors Rick Lambert and Chris Ittner of the Wharton School have designed this course to help you gain a practical understanding of how data is used to assess what drives financial performance and forecast future financial scenarios. Youâ€™ll learn more about the frameworks of financial reporting, income statements, and cash reporting, and apply different approaches to analyzing financial performance using real-life examples to see the concepts in action. By the end of this course, youâ€™ll have honed your skills in understanding how financial data and non-financial data interact to forecast events and be able to determine the best financial strategy for your organization.</t>
  </si>
  <si>
    <t>https://www.coursera.org/learn/financial-accounting</t>
  </si>
  <si>
    <t>Accounting: Principles of Financial Accounting</t>
  </si>
  <si>
    <t>Utilize accounting principles for informed business decision-making.
Utilize accounting principles for informed business decision-making.</t>
  </si>
  <si>
    <t>Microsoft Excel, Financial Statements, Balance Sheet, Cash Management, Financial Analysis, Cash Flows, Income Statement, Financial Reporting, Accounting, Accrual Accounting, Financial Accounting, Financial Statement Analysis</t>
  </si>
  <si>
    <t>['iesembadia']</t>
  </si>
  <si>
    <t>Financial Accounting, the language of business, is essential for anyone interacting with financial information. Whether you're a business owner, manager, or just starting your career, understanding financial statements is crucial. This course provides the fundamentals of financial accounting, empowering you to interpret financial statements like balance sheets and income statements for informed decision-making. You'll gain the conceptual base for further learning in accounting and finance. No prior experience is needed. Practice your skills using Microsoft Excel, a critical tool in finance and accounting. Understand the basics of accounting, improving your business and potentially unlocking free courses and certificate opportunities along the way.</t>
  </si>
  <si>
    <t>https://www.coursera.org/learn/financial-accounting-and-capital-markets</t>
  </si>
  <si>
    <t>Financial Accounting and Capital Markets</t>
  </si>
  <si>
    <t>Accruals, Accrual Accounting, Equities, Financial Analysis, Strategic Decision-Making, Microsoft Excel, Financial Modeling, Capital Markets, Sustainable Business, Financial Market, Profit and Loss (P&amp;L) Management, Loans, Accounting, Financial Accounting, Depreciation, Cash Flows, Financial Statements</t>
  </si>
  <si>
    <t>This course focuses on financial accounting, capital markets, and the relationships between them. On completion of this course, you will be able to:Apply and explain accruals and accruals accounting.
Model and explain financial sensitivities.
Appreciate the role of markets, and our place in them.
Understand and apply sustainable finance.
Integrate your learning and identify your next steps.
With case studies, mini-quizzes, as well as clear expert lectures this course enables you to apply terms and techniques that have been explained to ensure that the learning makes sense in the real world. Skills learned can be put to use when making strategic decisions, or simply understanding financial modelling for projects or the wider business.
An organisationâ€™s sustainable cash flows and its accounting profits (or losses) are both supremely important, but they can be very different. Explore the differences between debt and share capital, fact and judgement in financial reporting and financial markets, and understand and apply terms such as capitalisation, depreciation, amortisation and revaluation.</t>
  </si>
  <si>
    <t>https://www.coursera.org/learn/financial-accounting-basics</t>
  </si>
  <si>
    <t>Financial Accounting: Foundations</t>
  </si>
  <si>
    <t>Accounting information and how it is used by different capital market participants
Accounting information and how it is used by different capital market participants
Record financial information and produce the main financial statements
Record financial information and produce the main financial statements
Fundamental accounting concepts and revenue recognition criteria in preparing financial statements,
Fundamental accounting concepts and revenue recognition criteria in preparing financial statements,
Conduct the accounting for short-term assets, with a particular focus on accounts receivables and inventories.
Conduct the accounting for short-term assets, with a particular focus on accounts receivables and inventories.</t>
  </si>
  <si>
    <t>Financial Statements, Financial Reporting, Generally Accepted Accounting Principles (GAAP), Cash Flows, Accounting, Inventory Accounting, Accounts Receivable, Financial Accounting, Revenue Recognition, Accounting Records, Balance Sheet, Income Statement, Accrual Accounting</t>
  </si>
  <si>
    <t>['oktay-urcan']</t>
  </si>
  <si>
    <t>In this course, you will learn the foundations of financial accounting information. You will start your journey with a general overview of what financial accounting information is and the main financial statements. You will then learn how to code financial transactions in financial accounting language. In the meantime, you will learn about the most important concept in contemporary financial accounting: accrual accounting. You will then critically analyze how firms recognize revenues. Finally, you will finish the course with an analysis of accounting for short-term assets, where you will go into detail on how firms account for accounts receivable and inventories.Upon successful completion of this course, you will be able to:
     â€¢	Understand the main financial statements and the financial information
     â€¢	Write a financial transaction in financial accounting language and understand how this impacts
        the main financial statements
     â€¢	Understand how accrual accounting and fundamental accounting concepts work
     â€¢	Understand revenue recognition principles and how they impact the main financial statements
     â€¢	Account for accounts receivable and inventories.  
This course is part of the iMBA offered by the University of Illinois, a flexible, fully-accredited online MBA at an incredibly competitive price. For more information, please see the Resource page in this course and go to onlinemba.illinois.edu.</t>
  </si>
  <si>
    <t>https://www.coursera.org/learn/financial-analysis-of-organizations</t>
  </si>
  <si>
    <t>Financial Analysis of Organizations</t>
  </si>
  <si>
    <t>Identify the different financial statements that reflect organizational position and performance.
Identify the different financial statements that reflect organizational position and performance.
Describe the importance of an organization's financial statements.
Describe the importance of an organization's financial statements.
Distinguish between the different components of an organization's financial statements.
Distinguish between the different components of an organization's financial statements.
Perform fundamental financial statement analysis
Perform fundamental financial statement analysis</t>
  </si>
  <si>
    <t>Financial Statements, Profit and Loss (P&amp;L) Management, Income Statement, Balance Sheet, Finance, Financial Statement Analysis, Cash Flows, Business Valuation, Financial Accounting, Financial Forecasting, Revenue Forecasting, Capital Expenditure, Financial Data, Accounting, Financial Analysis</t>
  </si>
  <si>
    <t>['gies']</t>
  </si>
  <si>
    <t>This course focuses on adopting and implementing a financially analytic mindset when analyzing organizational activities, position and performance.This course begins with an overview of an organizationâ€™s financial statements, including the balance sheet, income statement, cash flow statement, as well as the transactions that comprise these statements. You will learn about tools and ratios that help analyze these financial statements and transactions. Financial statement analysis will help you understand how the company has performed in the past and its current position. This analysis - as well as course content on forecasting both short- and long-term performance - enables you to draw inferences, make predictions about the organization's future performance and value.   
Ultimately, this course provides a "deep-dive" into the multi-dimensional nature of financial analysis and how it used to assess the value of organizations.</t>
  </si>
  <si>
    <t>https://www.coursera.org/learn/financial-analysis-portfolios-risks-strategic-decisions</t>
  </si>
  <si>
    <t>Financial Analysis: Portfolios, Risks, Strategic Decisions</t>
  </si>
  <si>
    <t>Gain fundamental knowledge of financial strategies, portfolio design, and risk management.
Gain fundamental knowledge of financial strategies, portfolio design, and risk management.
Learn to construct portfolios tailored to specific investment goals, incorporating real-world examples to understand practical applications.
Learn to construct portfolios tailored to specific investment goals, incorporating real-world examples to understand practical applications.
Master advanced risk management principles and regulatory knowledge to protect investments and optimize financial planning.
Master advanced risk management principles and regulatory knowledge to protect investments and optimize financial planning.</t>
  </si>
  <si>
    <t>Investments, Quantitative Research, Asset Management, Portfolio Management, Financial Planning, Finance, Financial Market, Risk Management, Investment Management, Market Dynamics, Wealth Management, Financial Analysis, Financial Management, Business Strategies</t>
  </si>
  <si>
    <t>['~141793623', '~139312072']</t>
  </si>
  <si>
    <t>Understanding the basics of financial strategies, portfolio design, and risk management is key to making informed investment decisions and building a solid financial foundation. This knowledge is fundamental for anyone looking to navigate the financial markets effectively and crafting portfolios that are resilient to market fluctuations. The importance of this understanding ensures that their financial decisions align with their long-term goals and risk tolerance.The process of designing a portfolio to meet specific investment goals is a critical step that requires careful consideration of various factors, including risk tolerance, investment horizon, and financial targets. By examining real-life examples and actual portfolios, one can gain insight into the practical application of theoretical principles, learning how different strategies can be tailored to achieve desired outcomes.  
Finance professionals, from investment bankers to finance students, are united in their passion for navigating the financial landscape. With diverse backgrounds, they strive to optimize strategies and enhance portfolio performance, whether for high-net-worth clients or market analysis. Their commitment to mastering finance is evident in their collaborative, innovative approach and dedication to continuous learning.
To engage in portfolio analysis and management effectively, individuals need a strong grasp of financial concepts including asset valuation, market dynamics, and investment instruments. Understanding investment principles like diversification, asset allocation, and risk-return trade-offs is crucial. Proficiency in financial mathematics and statistics is necessary for applying quantitative methods in portfolio optimization and risk assessment, facilitating professional growth in finance.</t>
  </si>
  <si>
    <t>https://www.coursera.org/learn/financial-business-accounting-and-mis-reports</t>
  </si>
  <si>
    <t>Financial Business Accounting and MIS Reports</t>
  </si>
  <si>
    <t>Gain proficiency in Bills Payable and Receivable
Gain proficiency in Bills Payable and Receivable
Understand and account the Advanced Banking Transactions
Understand and account the Advanced Banking Transactions
Learn to manage Cost and Profit Centres
Learn to manage Cost and Profit Centres
Record the Accounting Vouchers using Foreign Currency
Record the Accounting Vouchers using Foreign Currency</t>
  </si>
  <si>
    <t>Accounting Software, Financial Statements, Payment Systems, Sales Tax, Financial Accounting, Corporate Tax, Cash Handling, Reconciliation, Tax Compliance, Bookkeeping, Invoicing, Ledgers (Accounting), Accounts Payable and Receivable, International Finance, Accounting, Banking, Inventory Management System</t>
  </si>
  <si>
    <t>['~115821884']</t>
  </si>
  <si>
    <t>This course is for those interested in starting a career in Financial Business Accounting. The course builds on the knowledge and skills gained in this professional certificate to dive deeper into concepts related to Business and MIS Reports. You will apply those concepts in scenarios using the TallyPrime software.The course includes several real-life business scenarios, charts, images, observations, solved illustrations, and practice scenarios on TallyPrime.By the end of the course, you will be able to:
- Gain proficiency in Bills Payable and Receivable
- Understand and account the Advanced Banking Transactions
- Learn to manage Cost and Profit Centres
- Record the Accounting Vouchers using Foreign Currency
- Manage the Interest Calculation, and the production of Essential Financial Statements
- Understand the fundamentals of Goods and Services Tax (GST)</t>
  </si>
  <si>
    <t>https://www.coursera.org/learn/financial-engineering-intro</t>
  </si>
  <si>
    <t>Introduction to Financial Engineering and Risk Management</t>
  </si>
  <si>
    <t>Futures Exchange, Securities Trading, Risk Management, Mathematical Modeling, Capital Markets, Financial Systems, Portfolio Management, Financial Trading, Risk Modeling, Equities, Securities (Finance), Probability, Applied Mathematics, Financial Market, Financial Modeling, Derivatives, Market Liquidity, Finance, Actuarial Science, Financial Services</t>
  </si>
  <si>
    <t>['~33645802', '~1325435', '~1325459']</t>
  </si>
  <si>
    <t>Introduction to Financial Engineering and Risk Management course belongs to the Financial Engineering and Risk Management Specialization and it provides a fundamental introduction to fixed income securities, derivatives and the respective pricing models. The first module gives an overview of the prerequisite concepts and rules in probability and optimization. This will prepare learners with the mathematical fundamentals for the course. The second module includes concepts around fixed income securities and their derivative instruments. We will introduce present value (PV) computation on fixed income securities in an arbitrage free setting, followed by a brief discussion on term structure of interest rates. In the third module, learners will engage with swaps and options, and price them using the 1-period Binomial Model. The final module focuses on option pricing in a multi-period setting, using the Binomial and the Black-Scholes Models. Subsequently, the multi-period Binomial Model will be illustrated using American Options, Futures, Forwards and assets with dividends.</t>
  </si>
  <si>
    <t>https://www.coursera.org/learn/financial-engineering-optimizationmethods</t>
  </si>
  <si>
    <t>Optimization Methods in Asset Management</t>
  </si>
  <si>
    <t>Equities, Financial Modeling, Market Dynamics, Statistical Analysis, Asset Management, Risk Management, Risk Analysis, Financial Market, Market Liquidity, Financial Trading, Investment Management, Securities Trading, Statistical Methods, Portfolio Management, Financial Analysis</t>
  </si>
  <si>
    <t>This course focuses on applications of optimization methods in portfolio construction and risk management. The first module discusses portfolio construction via Mean-Variance Analysis and Capital Asset Pricing Model (CAPM) in an arbitrage-free setting. Next, it demonstrates the application of the security market line and sharpe optimal portfolio in the exercises. The second module involves the difficulties in implementing Mean-Variance techniques in a real-world setting and the potential methods to deal with it. We will introduce Value at Risk (VaR) and Conditional Value at Risk (CVaR) as risk measurements, and Exchange Traded Funds (ETFs), which play an important role in trading and asset management. Typical statistical biases, pitfalls, and their underlying reasons are also discussed, in order to achieve better results when completingÂ  real statistical estimation. The final module looks directly at real-world transaction costs modeling. It includes the basic market micro-structures including order book, bid-ask spread, measurement of liquidity, and their effects on transaction costs. Then we enrich Mean-Variance portfolio strategies by considering transaction costs.</t>
  </si>
  <si>
    <t>https://www.coursera.org/learn/financial-engineering-termstructure</t>
  </si>
  <si>
    <t>Term-Structure and Credit Derivatives</t>
  </si>
  <si>
    <t>Risk Analysis, Mathematical Modeling, Mortgage Loans, Analysis, Investment Banking, Microsoft Excel, Derivatives, Applied Mathematics, Financial Modeling, Credit Risk, Securities (Finance), Risk Modeling, Financial Market, Securities Trading, Cash Flows, Probability</t>
  </si>
  <si>
    <t>This course will focus on capturing the evolution of interest rates and providing deep insight into credit derivatives. In the first module we discuss the term structure lattice models and cash account, and then analyze fixed income derivatives, such as Options, Futures, Caplets and Floorlets, Swaps and Swaptions. In the second module, we will examine model calibration in the context of fixed income securities and extend it to other asset classes and instruments. Learners will operate model calibration using Excel and apply it to price a payer swaption in a Black-Derman-Toy (BDT) model. The third module introduces credit derivatives and subsequently focuses on modeling and pricing the Credit Default Swaps. In the fourth module, learners would be introduced to the concept of securitization, specifically asset backed securities(ABS). The discussion progresses to Mortgage Backed Securities(MBS) and the associated mortgage mathematics. The final module delves into introducing and pricing Collateralized Mortgage Obligations(CMOs).</t>
  </si>
  <si>
    <t>https://www.coursera.org/learn/financial-forecasting-and-reporting</t>
  </si>
  <si>
    <t>Financial Forecasting and Reporting</t>
  </si>
  <si>
    <t>Read an income statement, balance sheet, and statement of cash flows and calculate relevant ratios to determine the financial health of a company
Read an income statement, balance sheet, and statement of cash flows and calculate relevant ratios to determine the financial health of a company
Learn to read and prepare an operating and financial budget, resulting in a pro forma financial statement
Learn to read and prepare an operating and financial budget, resulting in a pro forma financial statement
Apply scenario and sensitivity analysis to a projectâ€™s cash flows
Apply scenario and sensitivity analysis to a projectâ€™s cash flows
Learn to read and interpret a companyâ€™s Corporate Sustainability Report
Learn to read and interpret a companyâ€™s Corporate Sustainability Report</t>
  </si>
  <si>
    <t>Budgeting, Financial Statement Analysis, Environmental Social And Corporate Governance (ESG), Cost Estimation, Balance Sheet, Financial Reporting, Sustainability Reporting, Income Statement, Cash Flows, Financial Market, Financial Management, Cost Benefit Analysis, Risk Management, Financial Forecasting, Financial Analysis</t>
  </si>
  <si>
    <t>This course discusses how public projects are evaluated using cost-benefit analysis. Learners discover how interest rates and prices for stocks and bonds are determined. Techniques are presented on how to create departmental budgets for engineering cost centers and pro forma statements for profit centers. Learners then work with corporate financial statements to assess a companyâ€™s financial health, including recent measures of environmental, social, and corporate governance (ESG).This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</si>
  <si>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https://www.coursera.org/learn/financial-markets-global</t>
  </si>
  <si>
    <t>Financial Markets</t>
  </si>
  <si>
    <t>Governance, Banking, Capital Markets, Financial Market, Securities (Finance), Mortgage Loans, Financial Services, Financial Regulation, Business Risk Management, Finance, Market Dynamics, Behavioral Economics, Corporate Finance, Derivatives, Underwriting, Insurance, Investment Banking, Risk Management</t>
  </si>
  <si>
    <t>['bobshiller']</t>
  </si>
  <si>
    <t>An overview of the ideas, methods, and institutions that permit human society to manage risks and foster enterprise.  Emphasis on financially-savvy leadership skills. Description of practices today and analysis of prospects for the future. Introduction to risk management and behavioral finance principles to understand the real-world functioning of securities, insurance, and banking industries.  The ultimate goal of this course is using such industries effectively and towards a better society.</t>
  </si>
  <si>
    <t>https://www.coursera.org/learn/financial-mastery-with-oracle-hyperion</t>
  </si>
  <si>
    <t>Financial Mastery with Oracle Hyperion</t>
  </si>
  <si>
    <t>Analyze key features and benefits of Oracle Hyperion
Analyze key features and benefits of Oracle Hyperion
Identify and implement financial consolidation processes using Hyperion
Identify and implement financial consolidation processes using Hyperion
Create financial reports and dashboards using Hyperion
Create financial reports and dashboards using Hyperion</t>
  </si>
  <si>
    <t>Dashboard, Month End Closing, Financial Analysis, Consolidation, Performance Measurement, Financial Forecasting, Key Performance Indicators (KPIs), Accounting and Finance Software, Budgeting, Financial Reporting, Variance Analysis, Forecasting, Financial Planning, Financial Management, Operational Analysis, Reconciliation</t>
  </si>
  <si>
    <t>['~139904014', '~141793623']</t>
  </si>
  <si>
    <t>Oracle Hyperion is a suite of performance management applications that help organizations manage their financial processes. This course will provide a foundational understanding of Oracle Hyperion, covering its key features, real-life applications, and financial management use cases.Learners will gain the understanding and skills to leverage Hyperion for financial consolidation, budgeting and forecasting, reporting, and performance optimization. 
This course is designed for financial analysts, controllers, managers, and other professionals who are responsible for financial planning, analysis, and reporting. It focuses on individuals looking to enhance their proficiency in financial consolidation, budgeting, forecasting, and performance reporting using Oracle Hyperion.
Participants should be proficient in Microsoft Excel functions, have a foundational understanding of accounting and financial statements, possess strong financial analysis skills, and be familiar with database structures and connections to ensure successful engagement with the course material.
By the end of the course, learners will analyze key features of Oracle Hyperion, implement financial consolidation processes, and apply budgeting and forecasting techniques using the platform. Additionally, they will gain the skills to create financial reports and dashboards, optimizing their ability to manage financial data efficiently for improved decision-making and performance analysis.</t>
  </si>
  <si>
    <t>https://www.coursera.org/learn/financial-modeling-valuation-analyze-forecast</t>
  </si>
  <si>
    <t>Financial Modeling &amp; Valuation: Analyze &amp; Forecast</t>
  </si>
  <si>
    <t>Build and interpret income statements, balance sheets, and cash flows in Excel.
Build and interpret income statements, balance sheets, and cash flows in Excel.
Compute valuation metrics including NPV, FCFF, FCFE, and DCF models.
Compute valuation metrics including NPV, FCFF, FCFE, and DCF models.
Apply relative valuation techniques and assess peer company performance.
Apply relative valuation techniques and assess peer company performance.</t>
  </si>
  <si>
    <t>Business Valuation, Revenue Forecasting, Capital Expenditure, Cash Flows, Financial Forecasting, Equities, Working Capital, Return On Investment, Financial Statements, Expense Management, Excel Formulas, Financial Modeling, Cash Flow Forecasting, Depreciation, Operating Expense, Financial Analysis, Income Statement</t>
  </si>
  <si>
    <t>This course is a comprehensive, step-by-step learning journey into the practical construction and interpretation of financial models, designed around the real-world case of Big Books Corp. Participants will learn how to analyze historical data, calculate key financial drivers, and forecast segment-wise revenues, expenses, and cash flows. The course guides learners through constructing income statements, balance sheets, and cash flow statements, progressing into evaluating capital expenditures, depreciation schedules, and working capital cycles.As the course advances, learners will compute valuation metrics such as Net Present Value (NPV), Free Cash Flow to the Firm (FCFF), and Free Cash Flow to Equity (FCFE), culminating in the creation of a Discounted Cash Flow (DCF) model. They will then apply relative valuation techniques, including EV/Revenue and EV/EBITDA multiples, to compare peer companies, and interpret share prices under multiple forecast scenarios.
This course not only builds technical modeling expertise using Excel, but also strengthens the learnerâ€™s ability to evaluate financial performance, interpret valuation outputs, and apply strategic thinking to real business contexts. By the end, learners will be able to confidently design, construct, and assess comprehensive valuation models used in investment banking, equity research, and corporate finance.</t>
  </si>
  <si>
    <t>https://www.coursera.org/learn/financial-planning</t>
  </si>
  <si>
    <t>Financial Planning for Young Adults</t>
  </si>
  <si>
    <t>Cash Management, Investments, Financial Management, Risk Management, Budgeting, Finance, Insurance, Smart Goals, Credit Risk, Goal Setting, Financial Planning</t>
  </si>
  <si>
    <t>['kathy-sweedler', 'nicholas-paulson', 'charles-chaffin']</t>
  </si>
  <si>
    <t>Financial Planning for Young Adults (FPYA), developed in partnership with the CFP Board, is designed to provide an introduction to basic financial planning concepts for young adults. The FPYA course is organized across eight separate modules within a 4-week window. Topics covered include financial goal setting, saving and investing, budgeting, financial risk, borrowing and credit. Because financial planning is such a personal topic, you will be encouraged to define your own financial goals and objectives while we discuss concepts and provide tools which can be applied in helping you reach those goals.Within each module, you will view a combination of traditional lecture style videos along with video vignettes that introduce financial topics for discussion among participants. The video vignettes provide a unique and exciting component to this course. Each vignette introduces a real-world scenario where financial decisions must be made and financial planning concepts can be applied. You will be challenged to think critically about each scenario and decide how you might come to a resolution if ever faced with a similar situation.
Finally, the course also includes material throughout which is focused on career opportunities in financial planning, including video interviews with actual CFPÂ® professionals and other professionals working in this exciting and growing career area. The final module in the class is devoted to the topic of financial planning as a career.</t>
  </si>
  <si>
    <t>https://www.coursera.org/learn/financial-planning-course-isb</t>
  </si>
  <si>
    <t>Financial Planning</t>
  </si>
  <si>
    <t>Leverage on managing personal finance and foresee strategies for financial independence.
Leverage on managing personal finance and foresee strategies for financial independence.
Gain personal interest on different source of income and investing products to effectively manage and analyze financial risks.
Gain personal interest on different source of income and investing products to effectively manage and analyze financial risks.
Aspire knowledge and pursue insights for higher degrees in finance and / or investment management.
Aspire knowledge and pursue insights for higher degrees in finance and / or investment management.</t>
  </si>
  <si>
    <t>Budgeting, Income Tax, Investments, Wealth Management, Goal Setting, General Finance, Financial Planning, Financial Market, Tax Planning, Risk Management, Insurance, Loans, Financial Management</t>
  </si>
  <si>
    <t>['prasanna-tantri', '~30823764', '~106557468', '~131525871', '~2078361']</t>
  </si>
  <si>
    <t>This course aims to furnish learners with the essential knowledge necessary for comprehending financial statements, financial markets, economic dynamics, and the construction of investment portfolios.The programme's first module serves as an introductory session, elucidating fundamental finance terminologies, and the imperative nature of financial planning. Additionally, it also offers the strategic insights into prudent management of loans and credit to evade potential debt pitfalls. 
Subsequently, the second module delves into the pathways leading to financial independence. The third module scrutinizes on the various streams of income, exploring their diverse forms and implications. 
In the fourth module, participants will acquire a comprehensive understanding of investment fundamentals, encompassing an array of investment vehicles and available avenues for deployment. Modules five and six are dedicated to elucidating the rudiments of life and health insurance, as well as strategies for effective tax planning. 
At the culmination of this course, the participants develop a holistic understanding of financial planning, enabling them to navigate the intricacies of financial management with confidence and proficiency.
Who should take this course?
This program offers valuable insights to learners who are looking to explore their personal financial landscape in a systematic manner and to grasp the implications of broader economic factors such as taxation and inflation.
What do you need to know before taking this course?
While the modules related to financial independence, investing, insurance, and taxation are designed to be comprehensive, any pre-existing knowledge in these areas could enrich the learnerâ€™s experience, although it is not mandatory.</t>
  </si>
  <si>
    <t>https://www.coursera.org/learn/financial-statement-analysis</t>
  </si>
  <si>
    <t>Financial Statement Analysis</t>
  </si>
  <si>
    <t>Describe and illustrate the use of a bank reconciliation in controlling cash.
Describe and illustrate the use of a bank reconciliation in controlling cash.
Outline the purpose of financial statements in relationship to decision making.
Outline the purpose of financial statements in relationship to decision making.
Describe basic financial statement analytical methods.
Describe basic financial statement analytical methods.
Apply quantitative skills to analyze business health.
Apply quantitative skills to analyze business health.</t>
  </si>
  <si>
    <t>Payroll, Income Statement, General Accounting, Financial Statement Analysis, Financial Statements, Accounts Payable, Sales Tax, Reconciliation, Analysis, Balance Sheet, Financial Reporting, Business Metrics, Accounting, Financial Analysis, Equities, Cash Flows</t>
  </si>
  <si>
    <t>In the final course of this certificate, you will apply your skills towards financial statement analysis. If you have the foundational concepts of accounting under your belt, you are ready to put them into action in this course. Here, you will learn how to reconcile different types of accounts, check for accuracy, and troubleshoot errors.  Additionally, you will practice how to apply different analytical methods to key financial statements and understand how these methods inform a variety of business decisions.By the end of this course, you will be able to:
-Describe and illustrate the use of a bank reconciliation in controlling cash
-Outline the purpose of financial statements in relationship to decision making
-Describe basic financial statement analytical methods
-Apply quantitative skills to analyze business health
Courses 1-3 in the Intuit Bookkeeping Professional Certificate, or the equivalent, are recommended prerequisites for this course.</t>
  </si>
  <si>
    <t>https://www.coursera.org/learn/financing-biotech-innovation</t>
  </si>
  <si>
    <t>Financing  Biotech Innovation</t>
  </si>
  <si>
    <t>Comprehensive understanding of what drives investor decisions
Comprehensive understanding of what drives investor decisions
Evaluating different sources of venture financing
Evaluating different sources of venture financing
Mastering the financing process including negotiating terms and the business valuation
Mastering the financing process including negotiating terms and the business valuation
Effective communication &amp; presentation of a business idea
Effective communication &amp; presentation of a business idea</t>
  </si>
  <si>
    <t>Negotiation, Contract Negotiation, Intellectual Property, Financial Analysis, Private Equity, Presentations, Business Valuation, Commercial Laws, Investments, Finance, Stakeholder Analysis, Biotechnology, Return On Investment, Due Diligence, Fundraising, Entrepreneurial Finance</t>
  </si>
  <si>
    <t>['~5966742']</t>
  </si>
  <si>
    <t>To harvest the enormous potential of ground-breaking research in the field of biotechnology, large amounts of financing are needed. From the first lab results to a commercially viable product, many years go by, and much money is burned. Thus, financing is the key to making biotechnology innovations accessible to everyone.By the end of this course, you will have the confidence to talk to and convince investors to fund your endeavor. To do so, the course offers an introduction to financing and discusses the different motivations of those involved in financing. It will also enable you to evaluate different sources of financing. Moreover, it will establish an understanding of the challenges faced during the fundraising process, such as valuing a company, the legal aspects of an investment contract, or pitching your company to investors. Thereby, it will provide you with the confidence of managing the fundraising process and communicating your project effectively to any type of financial backer.</t>
  </si>
  <si>
    <t>https://www.coursera.org/learn/financing-infrastructure-in-african-cities</t>
  </si>
  <si>
    <t>Financing Infrastructure in African Cities</t>
  </si>
  <si>
    <t>Community Development, Finance, Project Finance, Risk Management, Sustainable Development, Economic Development, Decision Making, Revenue Management, Case Studies, Stakeholder Engagement, Governance, Fiscal Management, Economics, Financial Policy</t>
  </si>
  <si>
    <t>['~19920968', '~27008725', '~19170642', '~28166700']</t>
  </si>
  <si>
    <t>The world is urbanizing fast. In less than a century more than 1 billion people have been urbanized. That translates into the fact that more than half of the worldâ€™s population is already living in cities. Experts forecast that very soon Africa will become one of the most urbanized continents. However, almost 70% of worldâ€™s urban population is living in the cities where governments are struggling to provide basic services like sanitation, schools, hospitals, and adequate clean water.The reason is that, their governments do not have enough money. This may also be true also for the city where you live or work. Poor infrastructure affects your daily life. Local governments struggle with mobilizing finances so that they can improve your quality of life but many times they are not aware of the right mechanisms. 
Imagine that your government wants to know how can they finance cities and they want you to advise â€“ where will you begin with? Our finance experts are bringing their experience right at your Desk through this MOOC. This MOOC has five modules and in five weeks you will learn:
â€¢	Financial decision making environment in urban systems
â€¢	Mechanisms for mobilizing local revenues
â€¢	Innovative mechanisms for financing infrastructure projects through partnerships, and 
â€¢	Financial decision making under uncertainties and risks
We will provide you a carefully selected set of literature, quizzes and interactive discussion forums. So join our MOOC and find out the ways to make your city a better place to live in for yourself and for your next generations.
(This MOOC was developed in collaboration with the United Cities and Local Governments of Africa (UCLG-Africa), African Local Governments Academy (ALGA), and Erasmus University Rotterdam)</t>
  </si>
  <si>
    <t>https://www.coursera.org/learn/financing-major-engineering-projects</t>
  </si>
  <si>
    <t>Financing and Initiating Major Engineering Projects</t>
  </si>
  <si>
    <t>Understand major project financing and key financial indicators used in major project finance
Understand major project financing and key financial indicators used in major project finance
Identify the key investors in major projects
Identify the key investors in major projects
Explore different approaches to project contracting and learn how to ensure successful project initiation
Explore different approaches to project contracting and learn how to ensure successful project initiation
Understand how to assess an organisation's capabilities
Understand how to assess an organisation's capabilities</t>
  </si>
  <si>
    <t>Stakeholder Management, Contract Management, Project Implementation, Engineering Management, Financial Analysis, Return On Investment, Governance, Risk Management, Finance, Cost Benefit Analysis, Project Management, Procurement, Project Finance, Project Design, Case Studies</t>
  </si>
  <si>
    <t>['giorgo-locatelli']</t>
  </si>
  <si>
    <t>To successfully lead major projects you have to understand typical investor and project financing approaches. In this course, youâ€™ll learn to interpret some key contractual instruments that are relevant for the financing of major engineering projects so that you are in a position to ensure the financially secure delivery of your project. Youâ€™ll explore the concept of â€œtime value of moneyâ€ and be able to compute key indicators such as â€œPay-back timeâ€, â€œNet Present valueâ€ and â€œInternal Rate of Returnâ€.Youâ€™ll identify common stakeholder and management approaches, and be able to implement key messaging, take accurate requirements and manage expectations.
Through real-life case studies, youâ€™ll identify appropriate best practices related to governance, execution strategies, requirements management, procurement, asset and risk management and organisational design and development for the successful delivery of large engineering projects. 
This course explores concepts analysed in the Universityâ€™s Online MSc in Engineering Management. If you are interested to develop your skills further, take a look at our online degree.</t>
  </si>
  <si>
    <t>https://www.coursera.org/learn/find-your-calling</t>
  </si>
  <si>
    <t>Find Your Calling: Career Transition Principles for Veterans</t>
  </si>
  <si>
    <t>Practical tips and strategies for making a successful military-to-civilian career transition.
Practical tips and strategies for making a successful military-to-civilian career transition.
A framework for how to begin thinking about and exploring new career opportunities.
A framework for how to begin thinking about and exploring new career opportunities.
Model behaviors exhibited by veterans who have successfully started new careers.
Model behaviors exhibited by veterans who have successfully started new careers.</t>
  </si>
  <si>
    <t>Goal Setting, Decision Making, Entrepreneurship, Professional Development, Leadership, Emotional Intelligence, Relationship Building, Professional Networking, LinkedIn, Growth Mindedness, Self-Awareness, Personal Development, Branding</t>
  </si>
  <si>
    <t>['~123135562']</t>
  </si>
  <si>
    <t>This course provides military veterans with a useful roadmap to transition more smoothly from military service to a new and meaningful civilian career.</t>
  </si>
  <si>
    <t>https://www.coursera.org/learn/finding-purpose-and-meaning-in-life</t>
  </si>
  <si>
    <t>Finding Purpose and Meaning In Life: Living for What Matters Most</t>
  </si>
  <si>
    <t>Understand that having a strong purpose in life is an essential element of human well-being
Understand that having a strong purpose in life is an essential element of human well-being
Know how self-transcending purpose positively affects well-being
Know how self-transcending purpose positively affects well-being
Create a purpose for your life
Create a purpose for your life
Apply personal approaches and skills to self-change and become and stay connected to your purpose every day
Apply personal approaches and skills to self-change and become and stay connected to your purpose every day</t>
  </si>
  <si>
    <t>Mindfulness, Self-Awareness, Compassion, Goal Setting, Mental Health, Lifelong Learning, Stress Management, Ethical Standards And Conduct, Personal Development</t>
  </si>
  <si>
    <t>['~47665060']</t>
  </si>
  <si>
    <t>Welcome to Finding Purpose and Meaning in Life: Living for What Matters Most!In this course, youâ€™ll learn how science, philosophy and practice all play a role in both finding your purpose and living a purposeful life. You will hear from historical figures and individuals about their journeys to finding and living a purposeful life, and will walk through different exercises to help you find out what matters most to you so you can live a purposeful life. 
As an added benefit, you will also have complimentary access, for a period of time, to the Purposeful App. This groundbreaking mobile and desktop app is designed to help you build a purposeful rhythm into each day, so you can bring your best self to what matters most. Look for more information in Week 1 of the course! 
By the end of this course, you will: 
1. Understand that having a strong purpose in life is an essential element of human well-being.
2. Know how self-transcending purpose positively affects well-being.
3. Be able to create a purpose for your life (don't be intimidated, this is different from creating "the purpose" for your life).
4. Apply personal approaches and skills to self-change and become and stay connected to your purpose every day.
We are thrilled that you are here! We look forward to hearing and learning from you throughout this course!</t>
  </si>
  <si>
    <t>https://www.coursera.org/learn/finding-your-professional-voice</t>
  </si>
  <si>
    <t>Finding Your Professional Voice: Confidence &amp; Impact</t>
  </si>
  <si>
    <t>Learners will use the embodied voice to engage and connect with an audience is a vital element in dynamic verbal exchange.
Learners will use the embodied voice to engage and connect with an audience is a vital element in dynamic verbal exchange.</t>
  </si>
  <si>
    <t>Assertiveness, Stress Management, Public Speaking, Executive Presence, Verbal Communication Skills, Communication, Interpersonal Communications, Composure, Respiration, Self-Awareness, Emotional Intelligence</t>
  </si>
  <si>
    <t>['~110990057']</t>
  </si>
  <si>
    <t>Individuals have a great capacity for vocal expression but most people havenâ€™t had the opportunity to explore and develop it. By the end of this course learners will have gained knowledge of how the voice works, had a chance to experiment with different ways of speaking, and increased their confidence in their vocal expression.This course is aimed at beginners but can serve as a useful â€˜tune upâ€™ for those that have some experience in this area or those that want to build upon prior learning. The only prerequisite is to be curious about voice in action and public speaking. Finding your Professional Voice takes the learner on a journey to discover how the voice works, how it can be optimised their use of it, and how vocal impact can be developed in professional settings.
The content of the course is useful to all learners who have vocal capacity.  Whilst a very few of the exercises would require full physical capacity, those learners physical impairment, or those who do not wish to undertake the movement exercises will still be able to gain useful skills provided by the MOOC content.</t>
  </si>
  <si>
    <t>https://www.coursera.org/learn/finite-element-method</t>
  </si>
  <si>
    <t>The Finite Element Method for Problems in Physics</t>
  </si>
  <si>
    <t>Become familiar with the finite element method as applicable to a range of problems in physics and engineering.
Become familiar with the finite element method as applicable to a range of problems in physics and engineering.
Create simple C++ code.
Create simple C++ code.</t>
  </si>
  <si>
    <t>Numerical Analysis, Advanced Mathematics, Mathematical Modeling, C++ (Programming Language), Engineering Analysis, Finite Element Methods, Object Oriented Programming (OOP)</t>
  </si>
  <si>
    <t>['krishnagarikipati']</t>
  </si>
  <si>
    <t>This course is an introduction to the finite element method as applicable to a range of problems in physics and engineering sciences. The treatment is mathematical, but only for the purpose of clarifying the formulation. The emphasis is on coding up the formulations in a modern, open-source environment that can be expanded to other applications, subsequently.The course includes about 45 hours of lectures covering the material I normally teach in an
introductory graduate class at University of Michigan. The treatment is mathematical, which is
natural for a topic whose roots lie deep in functional analysis and variational calculus. It is not
formal, however, because the main goal of these lectures is to turn the viewer into a
competent developer of finite element code. We do spend time in rudimentary functional
analysis, and variational calculus, but this is only to highlight the mathematical basis for the
methods, which in turn explains why they work so well. Much of the success of the Finite
Element Method as a computational framework lies in the rigor of its mathematical
foundation, and this needs to be appreciated, even if only in the elementary manner
presented here. A background in PDEs and, more importantly, linear algebra, is assumed,
although the viewer will find that we develop all the relevant ideas that are needed.
The development itself focuses on the classical forms of partial differential equations (PDEs):
elliptic, parabolic and hyperbolic. At each stage, however, we make numerous connections to
the physical phenomena represented by the PDEs. For clarity we begin with elliptic PDEs in
one dimension (linearized elasticity, steady state heat conduction and mass diffusion). We
then move on to three dimensional elliptic PDEs in scalar unknowns (heat conduction and
mass diffusion), before ending the treatment of elliptic PDEs with three dimensional problems
in vector unknowns (linearized elasticity). Parabolic PDEs in three dimensions come next
(unsteady heat conduction and mass diffusion), and the lectures end with hyperbolic PDEs in
three dimensions (linear elastodynamics). Interspersed among the lectures are responses to
questions that arose from a small group of graduate students and post-doctoral scholars who
followed the lectures live. At suitable points in the lectures, we interrupt the mathematical
development to lay out the code framework, which is entirely open source, and C++ based.
Books:
There are many books on finite element methods. This class does not have a required
textbook. However, we do recommend the following books for more detailed and broader
treatments than can be provided in any form of class:
The Finite Element Method: Linear Static and Dynamic Finite Element Analysis, T.J.R.
Hughes, Dover Publications, 2000.
The Finite Element Method: Its Basis and Fundamentals, O.C. Zienkiewicz, R.L. Taylor and
J.Z. Zhu, Butterworth-Heinemann, 2005.
A First Course in Finite Elements, J. Fish and T. Belytschko, Wiley, 2007.
Resources:
You can download the deal.ii library at dealii.org. The lectures include coding tutorials where
we list other resources that you can use if you are unable to install deal.ii on your own
computer. You will need cmake to run deal.ii. It is available at cmake.org.</t>
  </si>
  <si>
    <t>https://www.coursera.org/learn/fintechlawandpolicy</t>
  </si>
  <si>
    <t>FinTech Law and Policy</t>
  </si>
  <si>
    <t>Payment Systems, Blockchain, Digital Assets, Financial Services, Banking Services, FinTech, Law, Regulation, and Compliance, Bank Regulations, Financial Data, Financial Regulation, Lending and Underwriting</t>
  </si>
  <si>
    <t>['lee-reiners']</t>
  </si>
  <si>
    <t>Being a successful FinTech firm requires more than just great technology; it also requires an understanding of the laws and regulations applicable to your business. This course will provide you with that understanding. You will learn about the critical legal, regulatory, and policy issues associated with cryptocurrencies, initial coin offerings, online lending, new payments and wealth management technologies, and financial account aggregators.  In addition, you will learn how regulatory agencies in the U.S. are continually adjusting to the emergence of new financial technologies and how one specific agency has proposed a path for FinTech firms to become regulated banks. You will also learn the basics of how banks are regulated in the U.S.If you are unfamiliar with how these new financial technologies work, fear not. We will begin each new course section with a high-level overview of the underlying technology.  While the course is principally focused on the U.S. FinTech industry, we cannot possibly cover every relevant legal and regulatory issue. Therefore, this course should not be construed as legal advice. Rather, the goal of the course is to familiarize you with the key legal and regulatory challenges FinTech firms in various sectors face, as well as the critical policy debates that are occurring in Washington D.C. and state capitals across the country.</t>
  </si>
  <si>
    <t>https://www.coursera.org/learn/fire-and-explosion-hazards-analysis</t>
  </si>
  <si>
    <t>Fire and Explosion Hazards Analysis</t>
  </si>
  <si>
    <t>Hazard Analysis, Failure Analysis, Safety and Security, Chemical Engineering, Engineering Calculations, Risk Management Framework, Incident Management, Engineering Analysis, Estimation</t>
  </si>
  <si>
    <t>Embark on a transformative journey into the heart of process safety and risk analysis with our comprehensive course tailored for chemical engineers. Delve deep into the intricate world of fire and explosion hazards, where you'll apply a systematic approach for estimating damages caused by explosions. Our course doesn't stop there; it empowers you with crucial strategies to prevent and effectively manage these hazards, safeguarding both assets and lives.You will gain invaluable insights into identifying, mitigating, and proactively addressing potential risks. From the fundamentals of hazard recognition to advanced techniques in incident severity evaluation, this course offers a holistic approach to enhancing safety protocols.</t>
  </si>
  <si>
    <t>https://www.coursera.org/learn/fire-detection--fire-alarm-systems-and-safety-signages</t>
  </si>
  <si>
    <t>Fire Detection &amp; Fire Alarm Systems and Safety Signages</t>
  </si>
  <si>
    <t>Electrical Systems, Building Codes, System Monitoring, Communication Systems, Safety Training, Continuous Monitoring, Safety Standards, Technical Standard, Building Services Engineering, Construction Inspection, Safety and Security, Systems Integration, Control Systems, Fire And Life Safety</t>
  </si>
  <si>
    <t>In the comprehensive exploration of "Types of Fire Detection Systems" within the course module, participants embark on a journey through the intricacies of fire safety. The module kicks off by emphasizing the pivotal role fire detection systems play in building safety, particularly in identifying and responding to fires during their early stages. This early detection not only ensures the safety of occupants but also provides ample time for a well-organized evacuation. The installation of these systems is highlighted as a proactive measure to mitigate property loss and minimize facility downtime through swift identification.Participants are introduced to the dichotomy between conventional and addressable fire detection systems. The former operates on a zoning concept, dividing alarm devices into distinct areas or zones. On the other hand, the addressable system allows for precise identification of the triggered device, offering enhanced sophistication and response capabilities. The importance of understanding these systems lies in their diverse applications and suitability for different environments.
Delving deeper into the realm of fire detection devices, the module unfolds the various types, including smoke, flame, and heat detectors. This includes the classic ionization and photoelectric smoke detectors, each tailored to specific fire types, and advanced technologies like video image smoke detection providing visual confirmation. The significance of these detectors extends beyond traditional smoke and flame detection, incorporating heat detectors, multi-sensor detectors, and aspirating detectors with laser-based technology for early detection.
Transitioning into the "Fire Alarm Notification Devices, Location and Coverage of Detectors" module, participants are immersed in the foundational terminologies shaping the landscape of fire alarm systems. The historical journey of fire detectors unveils key terminologies that form the basis for comprehension. The strategic placement of Notification Devices becomes a focal point, with emphasis on visibility, audibility, or a combination of both for optimal effectiveness.
The exploration extends to the intricate world of detector coverage, where Heat and Smoke Detectors take center stage. Instructors guide participants through the complexities of Indian Standard 2189, offering benchmarks for recommended practices in detector coverage. Advanced detectors, such as Aspiration and Beam Detectors, are introduced, showcasing their unique coverage attributes. 
Real-world applications of these detectors, considering air movement and potential pitfalls in Smoke Detector placement, provide practical insights for participants.
Moving forward, the course bridges the gap between fire detection systems and broader building environments in the "Fire &amp; Emergency Safety Signages" module. Fire safety signages emerge as integral components of an effective safety strategy. Participants understand their classifications, addressing means of warning, manual controls, means of egress, firefighting equipment, prohibition signs, and broader health and safety signages. Instructors emphasize the strategic location, sizing, and color coding of these signages for universal recognition and effective emergency response.
Overall, these interconnected modules provide participants with a holistic understanding of fire detection systems, alarm notification devices, and safety signages. From the technical nuances of detector technologies to the practical considerations of strategic placement, the course equips participants with the knowledge and skills essential for implementing and maintaining robust fire safety measures in diverse building environments.
Target Learners:
â€¢	Fire Safety Professionals and Inspectors
â€¢	Undergraduate Students in Fire Safety Engineering, Electrical Engineering, and Building Management
â€¢	Post-Graduate Students specializing in Fire Protection Engineering and Safety Systems
â€¢	Practicing Engineers and Technicians in Fire Detection and Alarm Systems
â€¢	Diploma Students in Fire Technology and Safety Management
â€¢	Building and Facilities Managers</t>
  </si>
  <si>
    <t>https://www.coursera.org/learn/fire-effect</t>
  </si>
  <si>
    <t>The Effect of Fires on People, Property and the Environment</t>
  </si>
  <si>
    <t>Building Design, Environmental Issue, Environmental Science, Fire And Life Safety, Risk Management, Safety Standards, Accident Prevention, Property Maintenance, Hazard Analysis, Emergency Response</t>
  </si>
  <si>
    <t>['~2486055']</t>
  </si>
  <si>
    <t>Fires impact people, property and the environment in all countries around the world.  In some cases, the resulting losses are extraordinary, causing hundreds of deaths, widespread damage to property and contents and significant impacts on the environment.   More often, fires may cause a single casualty or affect a single home, though the effects are still highly significant to those affected and collectively are substantial.  This course will provide an overview of the challenges posed by fire as well as the fire safety solutions that are available to meet those challenges.</t>
  </si>
  <si>
    <t>https://www.coursera.org/learn/fire-hydrant-system</t>
  </si>
  <si>
    <t>Fire Hydrant System</t>
  </si>
  <si>
    <t>Blueprint Reading, Structural Analysis, Engineering Calculations, Technical Standard, Process Flow Diagrams, Safety Standards, Design Specifications, Building Codes, Hydraulics, Schematic Diagrams, Engineering Drawings</t>
  </si>
  <si>
    <t>This course is a comprehensive exploration of vital engineering components crucial for industrial setups and firefighting infrastructure. It covers a wide range of essential elements essential for effective fire safety systems.Beginning with an in-depth study of complex visual representations used in industrial processes, learners gain insights into interpreting symbols and notations. Moving beyond visuals, the course delves into the intricate layout, connections, and functionalities of critical equipment within fire safety setups. It also offers historical insights into the evolution and functionality of crucial firefighting infrastructure.   
A significant emphasis is placed on calculations, industry standards, and compliance requirements for optimal functioning of fire safety systems. Learners explore various components like static water tanks, understanding their strategic placement, varied functions, and real-world applications. Compliance and sizing guidelines for essential elements within fire safety setups are extensively covered, ensuring a robust understanding of system synchronization and compliance.  
The course also provides a detailed understanding of the design principles behind robust fire protection setups. Learners delve into the nuances of water distribution system design, various pipe types tailored for firefighting, and methods aligning with industry standards for enhanced system reliability and safety. Moreover, specialized sessions offer insights into pipe fittings, their categorization, and understanding the impact of loads on critical support systems.
Overall, this course equips participants with a comprehensive understanding of the intricacies within fire safety engineering. Learners gain practical insights and essential knowledge crucial for designing, maintaining, and optimizing effective fire suppression and protection systems across diverse industrial and safety contexts.
Target Learners:
â€¢	Working Professionals in Fire Safety, Building Management, and Safety Engineering
â€¢	Undergraduate Students in Mechanical, Civil, and Fire Safety Engineering
â€¢	Students specializing in Safety Management and Risk Assessment
â€¢	Post-Graduate Students in Fire Safety and Disaster Management
â€¢	Practicing Engineers in Industrial and Building Safety
â€¢	Diploma Students in Mechanical and Fire Technology</t>
  </si>
  <si>
    <t>https://www.coursera.org/learn/fire-protection-system</t>
  </si>
  <si>
    <t>Fire Protection System</t>
  </si>
  <si>
    <t>Construction Inspection, Design Specifications, Facility Management and Maintenance, Hazard Analysis, Safety Standards, Chemistry, Water Resources, System Requirements, Engineering Calculations, Building Codes, Technical Standard, Hydraulics, Plumbing</t>
  </si>
  <si>
    <t>Embark on a comprehensive Fire Protection Systems Course, designed to equip participants with a holistic understanding of cutting-edge fire protection mechanisms. The four modules cover diverse aspects, ranging from traditional sprinkler systems to advanced foam suppression and water-based technologies. As module Sprinkler Systems; discover the backbone of early fire detection and suppression. This module unravels the intricacies of wet and dry sprinkler systems, exploring various sprinkler heads and emphasizing design calculations for efficient water distribution. Installation methods, maintenance practices, and the role of sprinkler systems in proactive fire protection are thoroughly examined, providing participants with a profound understanding of how well-designed systems can minimize the impact of potential fires. Next module Fire Fighting Pipes, Fittings, and Foam Suppression Systems: Dive into the specialized field of foam suppression, highlighting its critical role in combating flammable liquid fires. Participants explore foam working principles, chemical components, and factors influencing selection. The module covers various foam suppression systems, including high-expansion and low-expansion variants, and underscores the importance of pipes and fittings in system performance. This holistic approach equips participants with essential knowledge for practical implementation and maintenance in real-world scenarios.Module Water Spray and Water Mist Systems Explores fire protection mechanisms centered around water-based technologies. Beginning with an Introduction to Water Spray Systems, participants gain foundational insights into their applications and significance in fire suppression. The module covers types, advantages, terminologies, and components of water spray systems. Instructor-led sessions delve into the design considerations, layouts, and hydraulic outputs crucial for optimal performance. The course concludes with an exploration of innovative Water Mist Systems, offering participants a holistic understanding of water-based fire protection.
Module Fire Extinguishers and its Classifications Passionately delve into the intricate details of fire behavior and the fundamental principles governing combustion. Trace the evolution of fire extinguishers, exploring their introduction and history. Comprehensive coverage of Fire Extinguisher Ratings, construction insights, and types ensures participants understand the diverse tools suitable for different fire scenarios. Adherence to Codes, Standards &amp; Installation is emphasized, and practical sessions on selection, location, and coverage empower participants to strategically place firefighting tools. The module concludes with insights into Special Fire Extinguishers and suppression systems, empowering participants to tackle fires in distinct scenarios.
Overall this Fire Protection Systems Course offers a dynamic and practical education in various realms of fire protection. Blending theoretical insights with hands-on experiences, participants emerge with not only knowledge but also a dedicated commitment to effective fire management across diverse contexts. Whether you're a novice or a seasoned professional, this course equips you with the skills and understanding necessary to navigate the complexities of fire scenarios, ensuring readineness and competence in fire prevention and control. Join us on this educational journey to become a proficient guardian against the threat of fires, armed with the latest insights and practical expertise.
Target Learners:
â€¢	Fire Safety Professionals and Inspectors
â€¢	Undergraduate Students in Fire Safety Engineering, Mechanical Engineering, and Building Management
â€¢	Post-Graduate Students specializing in Fire Protection Engineering and Disaster Management
â€¢	Practicing Engineers and Technicians in Fire Protection Systems
â€¢	Diploma Students in Fire Technology and Safety Management
â€¢	Building and Facilities Managers</t>
  </si>
  <si>
    <t>https://www.coursera.org/learn/firearm-licensing</t>
  </si>
  <si>
    <t>Firearm Purchaser Licensing Teach-Out: The Background Check Policy Not Enough People Are Talking About</t>
  </si>
  <si>
    <t>Surveys, Advocacy</t>
  </si>
  <si>
    <t>['cassandra-crifasi', '~35133062']</t>
  </si>
  <si>
    <t>The best available evidence shows that comprehensive background checks by themselves are insufficient at reducing gun violence, but strong bodies of research demonstrate that states with comprehensive background checks coupled with firearm purchaser licensing, or permit-to-purchase laws, have significantly fewer firearm-involved homicides, fatal mass shootings, and suicides. Additionally, public opinion polling research consistently finds that 75% or more of U.S. adults support firearm purchaser licensing laws and 60% or more of gun owners support these policies.This Teach-Out event includes a general overview of firearm licensing policies and evidence of their effectiveness, as well as materials on the social context of licensing, including public opinion polling and differences across geographic areas and groups. 
Over the next four weeks, you are invited to join us as we explore this topic together through brief lessons, weekly discussions, and call-to-action activities for you to undertake in your own community.
We would also like to acknowledge our funders, the Johns Hopkins Center for Teaching and Learning and the David and Lucile Packard Foundation. Without their generous contributions, this Teach-Out would not be possible and we are so very grateful for their support.</t>
  </si>
  <si>
    <t>https://www.coursera.org/learn/first-order-optical-system-design</t>
  </si>
  <si>
    <t>First Order Optical System Design</t>
  </si>
  <si>
    <t>be able to design, to first order, such optical systems with simple mathematical and graphical techniques
be able to design, to first order, such optical systems with simple mathematical and graphical techniques</t>
  </si>
  <si>
    <t>Engineering, Scientific, and Technical Instruments, Engineering Design Process, Graphical Tools, System Design and Implementation, Physics, Design Software, Simulation and Simulation Software, Image Analysis</t>
  </si>
  <si>
    <t>This course can also be taken for academic credit as ECEA 5600, part of CU Boulderâ€™s Master of Science in Electrical Engineering degree.Optical instruments are how we see the world, from corrective eyewear to medical endoscopes to cell phone cameras to orbiting telescopes. When you finish this course, you will be able to design, to first order, such optical systems with simple mathematical and graphical techniques. This first order design will allow you to develop the foundation needed to begin all optical design as well as the intuition needed to quickly address the feasibility of complicated designs during brainstorming meetings. You will learn how to enter these designs into an industry-standard design tool, OpticStudio by Zemax, to analyze and improve performance with powerful automatic optimization methods.</t>
  </si>
  <si>
    <t>https://www.coursera.org/learn/first-person-pov</t>
  </si>
  <si>
    <t>Writing in First Person Point of View</t>
  </si>
  <si>
    <t>Writing and Editing, Storytelling, English Language, Writing, Journals</t>
  </si>
  <si>
    <t>['~34698752']</t>
  </si>
  <si>
    <t>If you have always wanted to tell your own storyâ€”in a memoir, first-person essay, or any other form of autobiographical non-fictionâ€”but felt you lacked the tools or the framework, this is the class for you. We will learn how successful first-person writing is structured to offer the reader a sense of propulsive motion, and is guided by a narrator who is deliberately crafted. We will explore the ways in which language can be used to create tone, so that the emotional freight of your words is as potent as the storytelling. And crucially, we will consider the writer's responsibility to the reader: the importance of being a guide who includes the reader in the sensory, emotional, and intellectual experience you mean to share through your writing.</t>
  </si>
  <si>
    <t>https://www.coursera.org/learn/first-steps-in-python-with-jupyter-notebooks</t>
  </si>
  <si>
    <t>First Steps in Python with Jupyter Notebooks</t>
  </si>
  <si>
    <t>Version Control, Computer Programming, GitHub, Jupyter, Data Analysis, Scripting Languages, Data Science, Programming Principles, Git (Version Control System), Scripting, Generative AI, Python Programming, Development Environment</t>
  </si>
  <si>
    <t>In this course, you'll set up a powerful development environment, master essential Python syntax, and learn to leverage GitHub for seamless collaboration. By the module's end, you'll be equipped with the same foundational skills used by industry pros, including cutting-edge GenAI applications. Get ready to transform from a coding novice to a confident data explorer.Upon completion, you'll be able to:
â€¢ Explain the role of Python in data science and how GitHub integrates into a modern data workflow.
â€¢ Describe Pythonâ€™s core syntax, data types, control structures, and functions.
â€¢ Set up and navigate Jupyter Notebooks as an interactive development environment.
â€¢ Implement basic version control workflows using Git repositories, commits, and branches for data science projects.
â€¢ Apply collaborative Git practices through clear commit messages and branching strategies.
â€¢ Demonstrate the ability to set up a notebook environment and perform initial version control tasks through a challenge lab.</t>
  </si>
  <si>
    <t>https://www.coursera.org/learn/first-steps-in-r-importing-and-exporting-data</t>
  </si>
  <si>
    <t>First Steps in R: Importing and Exporting Data</t>
  </si>
  <si>
    <t>Data Processing, R Programming, File Management, Data Sharing, Microsoft Excel, Microsoft Visual Studio, Data Import/Export, Data Cleansing</t>
  </si>
  <si>
    <t>This course teaches you how to efficiently import and export data in R using Microsoft Visual Studio Code. Through hands-on practice, you'll learn various methods to bring data into R from common file formats like CSV, Excel, and text files, as well as how to save your processed data. The course features practical exercises that prepare you for handling real-world data tasks in your analysis projects.</t>
  </si>
  <si>
    <t>https://www.coursera.org/learn/fitness-coaching-strategies-for-weight-loss</t>
  </si>
  <si>
    <t>Fitness Coaching Strategies for Weight Loss</t>
  </si>
  <si>
    <t>How to design a fitness program based on weight loss strategies for individuals with obesity.
How to design a fitness program based on weight loss strategies for individuals with obesity.
Use creative weight loss strategies to implement a fitness program.
Use creative weight loss strategies to implement a fitness program.
Use creative weight loss strategies to implement a fitness program.
Use creative weight loss strategies to implement a fitness program.</t>
  </si>
  <si>
    <t>Cognitive flexibility, Exercise Science, Creative Problem-Solving, Health And Wellness Coaching, Goal Setting, Health Assessment, Nutrition and Diet, Overcoming Obstacles, Coaching</t>
  </si>
  <si>
    <t>This course will provide foundational coaching knowledge and strategies for the fitness professional. The student will understand how to develop safe and effective programming and offer guidance as it relates to weight loss.</t>
  </si>
  <si>
    <t>https://www.coursera.org/learn/fitting-statistical-models-data-python</t>
  </si>
  <si>
    <t>Fitting Statistical Models to Data with Python</t>
  </si>
  <si>
    <t>Deepen your understanding of statistical inference techniques by mastering the art of fitting statistical models to data.
Deepen your understanding of statistical inference techniques by mastering the art of fitting statistical models to data.
Connect research questions with data analysis methods, emphasizing objectives, relationships between variables, and making predictions.
Connect research questions with data analysis methods, emphasizing objectives, relationships between variables, and making predictions.
Explore various statistical modeling techniques like linear regression, logistic regression, and Bayesian inference using real data sets.
Explore various statistical modeling techniques like linear regression, logistic regression, and Bayesian inference using real data sets.
Work through hands-on case studies in Python with libraries like Statsmodels, Pandas, and Seaborn in the Jupyter Notebook environment.
Work through hands-on case studies in Python with libraries like Statsmodels, Pandas, and Seaborn in the Jupyter Notebook environment.</t>
  </si>
  <si>
    <t>Regression Analysis, Statistical Programming, Data Visualization Software, Probability Distribution, Statistical Methods, Jupyter, Exploratory Data Analysis, Statistical Modeling, Statistical Inference, Python Programming, Predictive Modeling, Bayesian Statistics, Statistical Software, Correlation Analysis</t>
  </si>
  <si>
    <t>['bkg', '~34237657', '~34919608']</t>
  </si>
  <si>
    <t>In this course, we will expand our exploration of statistical inference techniques by focusing on the science and art of fitting statistical models to data. We will build on the concepts presented in the Statistical Inference course (Course 2) to emphasize the importance of connecting research questions to our data analysis methods. We will also focus on various modeling objectives, including making inference about relationships between variables and generating predictions for future observations.This course will introduce and explore various statistical modeling techniques, including linear regression, logistic regression, generalized linear models, hierarchical and mixed effects (or multilevel) models, and Bayesian inference techniques. All techniques will be illustrated using a variety of real data sets, and the course will emphasize different modeling approaches for different types of data sets, depending on the study design underlying the data (referring back to Course 1, Understanding and Visualizing Data with Python).
During these lab-based sessions, learners will work through tutorials focusing on specific case studies to help solidify the weekâ€™s statistical concepts, which will include further deep dives into Python libraries including Statsmodels, Pandas, and Seaborn. This course utilizes the Jupyter Notebook environment within Coursera.</t>
  </si>
  <si>
    <t>https://www.coursera.org/learn/fixing-healthcare</t>
  </si>
  <si>
    <t>Fixing Healthcare Delivery</t>
  </si>
  <si>
    <t>Root Cause Analysis, Organizational Change, Lean Manufacturing, Patient Safety, Accident Prevention, Continuous Improvement Process, Quality Improvement, Leadership, Health Systems, Waste Minimization, Team Management, Change Management</t>
  </si>
  <si>
    <t>Isnâ€™t it time to end the loss of life from preventable medical errors?Each year 100,000 patients die from preventable errors in the U.S.  How can you help to change this intractable problem? Knowledge is power, and this course will provide you with a deep understanding of the problems and the solutions. You can become part of the solution.</t>
  </si>
  <si>
    <t>https://www.coursera.org/learn/fixing-healthcare-delivery-advanced-lean</t>
  </si>
  <si>
    <t>Fixing Healthcare Delivery 2.0: Advanced Lean</t>
  </si>
  <si>
    <t>Lean Methodologies, Continuous Quality Improvement (CQI), Systems Analysis, Patient-centered Care, Healthcare Industry Knowledge, Scientific Methods, Medical Management, Patient Safety, Health Systems, Patient Flow</t>
  </si>
  <si>
    <t>Lean or Toyota Production System (TPS) is responsible for revolutionizing the auto industry by creating highly reliable and safe cars and trucks. In this course healthcare providers, administrators, engineers, and healthcare professional students will be taught how to apply the principles and tools of Lean to health care. They will learn how to identify and remove of waste, design standardized work, apply 5S, map Value streams, create process maps, conduct rapid improvement events (RIEs), level workflow, use A3 forms and Paredo charts, apply error proofing, and create effective visual controls. The instructional videos minimize Lean technical language, and include patient cases to make the lessons more appealing to students in healthcare. Acknowledging that patients are very different from cars we have carefully adapted Lean to health care and call our system: Patient-centered Healthcare Delivery System (PHDS). The name and abbreviation emphasize two key principles taught in our course: 1. Just like PhDs the scientific method must be continually applied when creating plans to improve our systems of care. 2. All improvements must be made looking through the eyes of patients. Armed with this new knowledge students will be able to design and implement sustainable healthcare delivery system improvements.</t>
  </si>
  <si>
    <t>https://www.coursera.org/learn/fl-studio-basics</t>
  </si>
  <si>
    <t>FL Studio Basics</t>
  </si>
  <si>
    <t>Creativity, Editing, Data Import/Export, File Management, Electronic Media, Automation, Media Production, Musical Composition, Music Performance, Music</t>
  </si>
  <si>
    <t>FL Studio is one of the most powerful digital audio workstations (DAW) on the market today. This music software has come a long way since entering the market as â€œFruityLoopsâ€ at the turn of the century: It now has functions that can take your music project from a scratch track to a mastered mix, and even allows you to create visuals to accompany your audio.This course is designed to take you through the basics of using FL Studio and show you what makes it unique from other DAWs out there. You will start by learning the primary windows and functions in FL Studio before practicing recording with audio and MIDI. Finally, we will broadly cover mixing and mastering a musical project. By the end of this course, you will be able to take your musical ideas from basic beginnings to a mastered final product.</t>
  </si>
  <si>
    <t>https://www.coursera.org/learn/flight-mecha-balance</t>
  </si>
  <si>
    <t>Flight mechanics - Propulsive balance and energy</t>
  </si>
  <si>
    <t>Describe the speed and altitude control of an airplane.
Describe the speed and altitude control of an airplane.
Describe relationship between thrust, speed and altitude.
Describe relationship between thrust, speed and altitude.</t>
  </si>
  <si>
    <t>Engineering Calculations, Mechanics, Physics, Engineering Analysis, Thermal Management, Mathematical Modeling</t>
  </si>
  <si>
    <t>This course is dedicated to energy management, i.e. speed and altitude control.The various sources of drag are first described and modeled, as well as thrust origin, and evolution with speed and altitude. Using these models, we can evaluate the propulsive balance and derive important concepts like flight regimes, best climb speed, or propulsion ceiling.
We take then a glance at cruise performances and the evolution of range with weight.
This course is a part of the specialization "Fundamentals of Flight mechanics".</t>
  </si>
  <si>
    <t>https://www.coursera.org/learn/fluid-power</t>
  </si>
  <si>
    <t>Fundamentals of Fluid Power</t>
  </si>
  <si>
    <t>Automation Engineering, Simulation and Simulation Software, Schematic Diagrams, Hydraulics, Mechanical Engineering, Matlab, Engineering Analysis, Control Systems, Engineering, Mechanics, Physics, Engineering Calculations</t>
  </si>
  <si>
    <t>['willdurfee', 'jamesvandeven']</t>
  </si>
  <si>
    <t>Fluid power has the highest power density of all conventional power-transmission technologies. Learn the benefits and limitations of fluid power, how to analyze fluid power components and circuits, and how to design and simulate fluid power circuits for applications.In this course, you will be introduced to the fundamental principles and analytical modeling of fluid power components, circuits, and systems.
You will learn the benefits and limitations of fluid power compared with other power transmission technologies;  the operation, use, and symbols of common hydraulic components; how to formulate and analyze models of hydraulic components and circuits; and how to design and predict the performance of fluid power circuits.
This course is supported by the National Science Foundation Engineering Research Center for Compact and Efficient Fluid Power, and is endorsed by the National Fluid Power Association, the leading industry trade group in fluid power.</t>
  </si>
  <si>
    <t>https://www.coursera.org/learn/fluid-solid-interaction</t>
  </si>
  <si>
    <t>Fundamentals of Fluid-Solid Interactions</t>
  </si>
  <si>
    <t>Applied Mathematics, Vibrations, Simulation and Simulation Software, Mechanics, Hydraulics, Chemical and Biomedical Engineering, Civil Engineering, Mathematical Modeling, Engineering, Biomedical Engineering, Environmental Engineering, Mechanical Engineering</t>
  </si>
  <si>
    <t>['emmanueldelangre', '~15630275', 'olivier']</t>
  </si>
  <si>
    <t>What is  fluid-solid interactions  ?  It is what happens when the  motions of a fluid and of a solid are somehow coupled. This happens  all the time,  around you when leaves flutter in the wind,  inside you when your heart beats, above you when wings of a plane vibrate, under the sea... The idea behind this MOOC  is to give you the basic tools to  be able to predict and eventually mitigate   things called  flutter, galloping, sloshing, vortex-induced vibrations, added mass,  to cite a few.We are going to consider  any  possible domains of applications  such as civil engineering,  aerospace engineering, nuclear engineering , ocean engineering, biomechanics and even food  processing !
This is why we  called the course â€œFundamentals of Fluid Solid Interactions â€. There are so many phenomena and so many models  that  we   need to work together on the basic mechanisms .
If  you want to see how fluid-solid interactions work,  and be able to use that knowledge, join us !
 A first session of the course was run in early 2016, with learners from over 100 countries. It is now  available with subtitles, in English and now in Chinese.
See the  video  at http://goo.gl/YKSMnD</t>
  </si>
  <si>
    <t>https://www.coursera.org/learn/flutter-and-dart-developing-ios-android-mobile-apps</t>
  </si>
  <si>
    <t>Flutter and Dart: Developing iOS, Android, and Mobile Apps</t>
  </si>
  <si>
    <t>Explain the features and uses of Flutter, along with its components and cross-platform capabilities to create visually appealing apps
Explain the features and uses of Flutter, along with its components and cross-platform capabilities to create visually appealing apps
Analyze Dart programming, its libraries, and the command line to create efficient code for a wide range of functionality
Analyze Dart programming, its libraries, and the command line to create efficient code for a wide range of functionality
Use Flutter widgets to define and control everything on the screen, along with routing to manage navigation between screens
Use Flutter widgets to define and control everything on the screen, along with routing to manage navigation between screens
Use plugins, manage state, call APIs and add persistence to your app
Use plugins, manage state, call APIs and add persistence to your app</t>
  </si>
  <si>
    <t>Software Development, Android Development, Software Development Tools, Cross Platform Development, Development Environment, Mobile Development, Debugging, Flutter (Software), Application Programming Interface (API), User Interface (UI), Application Development, JSON, User Interface and User Experience (UI/UX) Design, iOS Development, Apple iOS</t>
  </si>
  <si>
    <t>['upkar-lidder', '~96619963', 'ibm-skills-network']</t>
  </si>
  <si>
    <t>â€œFlutter is the most popular cross-platform mobile framework used by global developers.â€ (Statista). This course, part of the IBM iOS and Android Mobile App Developer Professional Certificate, gives aspiring mobile app developers essential skills employers look for.During this course, youâ€™ll learn about the Flutter framework and the features that make it a popular tool for building Android and iOS mobile applications. Youâ€™ll explore Flutterâ€™s widgets, how to use stateful and stateless widgets, and how to create cross-platform user interfaces (UIs). Youâ€™ll learn about Dart, the programming language for Flutter, how it works, and its libraries. 
As you learn, youâ€™ll get hands-on experience, creating your own basic Flutter app. Youâ€™ll explore Flutterâ€™s advanced features, such as using plugins, managing state, and calling APIs.
If youâ€™re looking to build in-demand skills in the worldâ€™s most popular cross-platform mobile app framework, ENROLL TODAY and power up your resume in less than a month!</t>
  </si>
  <si>
    <t>https://www.coursera.org/learn/follow-machine-learning-workflow</t>
  </si>
  <si>
    <t>Follow a Machine Learning Workflow</t>
  </si>
  <si>
    <t>Collect and prepare a dataset to use for training and testing a machine learning model.
Collect and prepare a dataset to use for training and testing a machine learning model.
Analyze a dataset to gain insights.
Analyze a dataset to gain insights.
Set up and train a machine learning model as needed to meet business requirements.
Set up and train a machine learning model as needed to meet business requirements.
Communicate the findings of a machine learning project back to the organization.
Communicate the findings of a machine learning project back to the organization.</t>
  </si>
  <si>
    <t>Data Analysis, Process Management, Exploratory Data Analysis, Machine Learning, MLOps (Machine Learning Operations), Predictive Modeling, Artificial Intelligence and Machine Learning (AI/ML), Applied Machine Learning, Data Modeling, Data Collection, Machine Learning Algorithms, Data Cleansing, Statistical Analysis, Workflow Management</t>
  </si>
  <si>
    <t>Machine learning is not just a single task or even a small group of tasks; it is an entire process, one that practitioners must follow from beginning to end. It is this processâ€”also called a workflowâ€”that enables the organization to get the most useful results out of their machine learning technologies. No matter what form the final product or service takes, leveraging the workflow is key to the success of the business's AI solution.This second course within the Certified Artificial Intelligence Practitioner (CAIP) professional certificate explores each step along the machine learning workflow, from problem formulation all the way to model presentation and deployment. The overall workflow was introduced in the previous course, but now you'll take a deeper dive into each of the important tasks that make up the workflow, including two of the most hands-on tasks: data analysis and model training. You'll also learn about how machine learning tasks can be automated, ensuring that the workflow can recur as needed, like most important business processes.
Ultimately, this course provides a practical framework upon which you'll build many more machine learning models in the remaining courses.</t>
  </si>
  <si>
    <t>https://www.coursera.org/learn/fonts-typography-spacing</t>
  </si>
  <si>
    <t>Textual Elements of Design: Fonts, Typography, and Spacing</t>
  </si>
  <si>
    <t>Appreciate the history and future of typography as an artform.
Appreciate the history and future of typography as an artform.
Compare and contrast the similarities and nuances between theÂ concepts of typography, fonts and text.
Compare and contrast the similarities and nuances between theÂ concepts of typography, fonts and text.
Work with the various aspects of spacing type, includingleading, kerning and tracking.
Work with the various aspects of spacing type, includingleading, kerning and tracking.</t>
  </si>
  <si>
    <t>Graphic and Visual Design Software, Design Elements And Principles, Color Theory, Graphic and Visual Design, Design Software, Typography, Graphic Design, Design</t>
  </si>
  <si>
    <t>Graphic design is telling a story by using both images and text. With that definition in mind, this course will focus on the textual elements of graphic design. From the history of typography, the difference between type, fonts and text as well as exposure to typography spacing, students will learn the value of selecting the best kind of type and combinations of fonts to get their message across in a visually pleasing manner.</t>
  </si>
  <si>
    <t>https://www.coursera.org/learn/food-and-health</t>
  </si>
  <si>
    <t>Stanford Introduction to Food and Health</t>
  </si>
  <si>
    <t>Nutrition and Diet, Behavioral Health, Food and Beverage, Meal Planning And Preparation, Health Informatics, Health Education, Chronic Diseases, Cooking</t>
  </si>
  <si>
    <t>Around the world, we find ourselves facing global epidemics of obesity, Type 2 Diabetes and other predominantly diet-related diseases. To address these public health crises, we urgently need to explore innovative strategies for promoting healthful eating. There is strong evidence that global increases in the consumption of heavily processed foods, coupled with cultural shifts away from the preparation of food in the home, have contributed to high rates of preventable, chronic disease. In this course, learners will be given the information and practical skills they need to begin optimizing the way they eat. This course will shift the focus away from reductionist discussions about nutrients and move, instead, towards practical discussions about real food and the environment in which we consume it. By the end of this course, learners should have the tools they need to distinguish between foods that will support their health and those that threaten it. In addition, we will present a compelling rationale for a return to simple home cooking, an integral part of our efforts to live longer, healthier lives.View the trailer for the course here: https://www.youtube.com/watch?v=z7x1aaZ03xU</t>
  </si>
  <si>
    <t>https://www.coursera.org/learn/food-beverage-management</t>
  </si>
  <si>
    <t>Food &amp; Beverage Management</t>
  </si>
  <si>
    <t>Brand Management, Food and Beverage, Restaurant Management, Value Propositions, Growth Strategies, Marketing, Business Strategy, Hospitality Management, Competitive Analysis, Product Quality (QA/QC), Market Dynamics, Global Marketing, Consumer Behaviour</t>
  </si>
  <si>
    <t>['troilo']</t>
  </si>
  <si>
    <t>Managing a company in the food and beverage industry is a fascinating task.Food and beverage products are so deeply rooted in the culture of most countries that making and selling them is not only a matter of making and selling good and tasty products, but products that nurture people's body, soul, and heart. Given this, it's not difficult to see that the task quickly becomes complex.
The objective of this course is twofold: first, we will focus on contemporary challenges that managers and entrepreneurs in food and beverage businesses should be able to face; and second, we will provide models and tools to design and implement appropriate courses of action to satisfy customers and build an advantage over the competition.
This course is made up of four modules and an introduction, each exploring one dilemma that food and beverage companies face. You will be presented with a set of video lectures and guest speakers. These lectures combine an accessible introduction to specific topics integrated with interviews of managers and experts that will give precious insights and examples to the participants.
To enhance your learning experience with us, we will make a Documentary on the Excellences of the Modena District available for you, which is in a format that we have developed specifically for this course in order to give you the chance to experience first-hand the territory as our on-campus students usually do.
Each module is paired with an evaluated quiz and weekly discussion forums to reflect on the variety of the F&amp;B world, its complexity, and the power of the network that we will build together during the course.
Successful completion of the quizzes is required for a course certificate as explained in the Grading Policy.
Below the guest speakers of the course:
Masterchef Italia Sky â€“ Nils Hartmann, Head of Movie Channels at Sky Italia â€“ www.masterchef.sky.it
Eataly - Paolo Bongiovanni, Marketing Director Italy â€“ www.eataly.net
Berlucchi â€“ Paolo Ziliani, Owner â€“ www.berlucchi.it
Joia Restaurant â€“ Alta Cucina Naturale â€“ Pietro Leemann, Owner and Chef â€“ www.joia.it
Branca â€“ NicolÃ² Branca, Owner â€“ www.branca.it
Barilla â€“ Giuseppe Morici, President Region Europe â€“ www.barilla.com
Proyecto Expo 2015 Chile â€“ Guillermo Ariztia, Chile Pavillon Director â€“ www.expomilan.cl
Winery Il Cavallante, Milano â€“ Sergio Morpurgo, Owner
Heineken â€“ Floris Cobelens, Marketing Director â€“ www.heineken.com
TRDN â€“ Martin Oetting, Managing Director â€“ www.trnd.com
GROM â€“ Federico Grom, Owner and Founder â€“ www.grom.it/en
Tetra Pak â€“ Matthew Hatton, Director Competitor Intelligence â€“ www.tetrapak.com
BioHombre â€“ Matteo Panini, CEO â€“ www.hombre.it
Acetaia Maletti â€“ Carmen &amp; Claudio Maletti
Cantine Riunite &amp; CIV â€“ Vanni Lusetti, CEO; Francesca Benini, Sales &amp; Marketing Manager; Elena Lottici, Export Manager; Mario Vandi, Brand Manager â€“ www.riunite.it
GlemGas â€“ Marco Guerzoni, Program Product Manager â€“ www.glemgas.com
Bibendum Catering â€“ LaFranceschetta58 â€“ Sabrina Lazzereschi &amp; Marta Pulini, Owners and Founders â€“ www.bibendumcatering.it , www.franceschetta58.it
DISCLAIMER - Since most of the videos are conducted with those whose native language is not English, we have decided to sometimes preserve their more emphatic speech to keep a tighter match between the audio and the subtitles.</t>
  </si>
  <si>
    <t>https://www.coursera.org/learn/food-relationship-mindful-eating-health</t>
  </si>
  <si>
    <t>Rebuilding Our Relationship with Food</t>
  </si>
  <si>
    <t>How to practice mindful eating or food mindfulness.
How to practice mindful eating or food mindfulness.
How to practice self-compassion and rebuild your relationship with food.
How to practice self-compassion and rebuild your relationship with food.</t>
  </si>
  <si>
    <t>Behavioral Health, Mindfulness, Nutrition and Diet, Decision Making, Cultural Diversity, Food and Beverage, Self-Awareness, Empowerment, Compassion</t>
  </si>
  <si>
    <t>Have you ever made a conscious effort to change the way you eat (for health or other reasons) and then felt frustrated when your plans were derailed? Youâ€™re not alone. The best laid plans are often sabotaged by a food environment that makes it increasingly hard to make healthier food choices. This can leave many people feeling mistrustful of food or feeling that our relationship with food is somehow broken. In this course, weâ€™ll explore the history of our changing food environment, the science behind cravings for unhealthy foods AND most importantly, youâ€™ll learn some concrete strategies for rebuilding your relationship with food. Youâ€™ll learn to practice mindful eating and self-compassion (proven strategies for supporting healthier food choices) as well as designing a customized plan to protect your relationship with food and improve the health of your greatest asset - you! I canâ€™t wait to start on this adventure together.Special thanks to: William Bottini, Sejal Parekh, Janine Van Schoor, Ann Doerr, Perry Pickert and the fantastic team at Friday Films.</t>
  </si>
  <si>
    <t>https://www.coursera.org/learn/food-sustainability-environment-planet-health</t>
  </si>
  <si>
    <t>Introduction to Food and Our Environment</t>
  </si>
  <si>
    <t>You will learn how to eat in a way that optimizes your health and the health of the planet, making the most of the resources available to you.
You will learn how to eat in a way that optimizes your health and the health of the planet, making the most of the resources available to you.
You will also learn how to be an environmentally-conscious consumer, whether youâ€™re at the grocery store or eating out.
You will also learn how to be an environmentally-conscious consumer, whether youâ€™re at the grocery store or eating out.</t>
  </si>
  <si>
    <t>Sustainability Standards, Nutrition and Diet, Emerging Technologies, Environmental Science, Sustainable Development, Pollution Prevention, Sustainable Technologies, Environment, Water Sustainability, Climate Change Mitigation, Food and Beverage, Waste Minimization, Innovation</t>
  </si>
  <si>
    <t>This course is designed to help learners around the world become more sustainable eaters. Course videos can be watched in any order. Feel free to explore special areas of interest by skipping ahead and coming back to less familiar topics at a later stage. Together, weâ€™ll explore key topics, like how food production impacts the environment and why meat production and protein consumption are often at the center of the debate around sustainability. Weâ€™ll introduce the pros and cons of different kinds of agriculture, fishing and food packaging, with a focus on how we can make more environmentally friendly decisions on a daily basis. Weâ€™ll also look ahead and explore some of the technology innovations that could become increasingly important as we look at the future of food for a growing global population. If this is the first course youâ€™ve ever taken on food and sustainable eating, youâ€™ll come away with concrete tips for how you can make food choices that will protect the world we hand over to the next generation. Our planet needs many people making small changes in the right direction and weâ€™re here to help with that. If youâ€™re an expert in food sustainability, we hope to offer you some tools that could help you to communicate key messages to others in simple, digestible ways. Whatever your level, we hope youâ€™ll join this discussion as we explore, together, the ways in which we can all become more sustainable eaters.The beautiful story animations were scripted by Lucas Oliver Oswald and animated by Janine Van Schoor.
Special thanks to: Lucas Oliver Oswald, William Bottini, Desiree Labeaud, Christopher Gardner, Sejal Parekh, Arielle Wenokur, Janine Van Schoor, Ann Doerr, Perry Pickert and the fantastic team at Friday Films.</t>
  </si>
  <si>
    <t>https://www.coursera.org/learn/food-system</t>
  </si>
  <si>
    <t>An Introduction to the U.S. Food System: Perspectives from Public Health</t>
  </si>
  <si>
    <t>Sustainability Standards, Systems Thinking, Sustainable Development, Social Justice, Community Health, Food and Beverage, Nutrition and Diet, Natural Resource Management, Health Promotion, Public Health, Environmental Issue, Environmental Policy, Health Policy</t>
  </si>
  <si>
    <t>['~594241', '~2286634', '~687518']</t>
  </si>
  <si>
    <t>A food system encompasses the activities, people and resources involved in getting food from field to plate. Along the way, it intersects with aspects of public health, equity and the environment. In this course, we will provide a brief introduction to the U.S. food system and how food production practices and what we choose to eat impacts the world in which we live. We will discuss some key historical and political factors that have helped shape the current food system and consider alternative approaches from farm to fork. The course will be led by a team of faculty and staff from the Johns Hopkins Center for a Livable Future. Guest lecturers will include experts from a variety of disciplines, including public health, policy and agriculture.</t>
  </si>
  <si>
    <t>https://www.coursera.org/learn/food-wine-pairing</t>
  </si>
  <si>
    <t>Food and Wine Pairing</t>
  </si>
  <si>
    <t>Cooking, Meal Planning And Preparation, Planning, Oral Expression, Bartending, Verbal Communication Skills, Strategic Planning, Hospitality</t>
  </si>
  <si>
    <t>['~157337275']</t>
  </si>
  <si>
    <t>This course delves into the intricate relationship between wine and food. Students will explore the fundamental principles of taste, flavor profiles, and sensory perception as they relate to both wine and food. Through a combination of theoretical knowledge and practical application, participants will develop a sophisticated understanding of wine and food pairing, enabling them to select and recommend complementary pairings confidently.Key Learning Outcomes:
Â 
Taste Factors and Food Description: Students will acquire a comprehensive understanding of the factors that influence taste perception, including taste buds, aroma, texture, and temperature. They will also learn to accurately describe the flavors and attributes of various foods, ensuring they are well-prepared to navigate the world of food and wine pairing.
Wine Attributes and Sensory Functions: Students will gain expertise in identifying and describing the key characteristics of wine, such as acidity, sweetness, tannins, body, and aroma. This in-depth knowledge will empower them to confidently explore how these attributes contribute to the overall sensory experience and how they can be influenced by factors like grape variety, terroir, and winemaking techniques.
Food and Wine Pairing Principles: Students will develop a strong foundation in food and wine pairing principles. They will learn how to analyze the flavors and textures of both wine and food to identify complementary combinations. Through practical exercises and case studies, students will develop the ability to create harmonious pairings that enhance the dining experience.</t>
  </si>
  <si>
    <t>https://www.coursera.org/learn/foodethics</t>
  </si>
  <si>
    <t>Food Ethics</t>
  </si>
  <si>
    <t>International Relations, Health Disparities, Cultural Diversity, Sustainable Development, Food and Beverage, Nutrition and Diet, Policy Analysis, Sustainability Standards, Environmental Issue, Ethical Standards And Conduct, Social Justice</t>
  </si>
  <si>
    <t>['andrewchignell']</t>
  </si>
  <si>
    <t>We are what we eat--morally as well as molecularly. So how should concerns about animals, workers, the environment, and community inform our food choices? Can we develop viable foodways for growing populations while respecting race, ethnic, and religious differences?  What does food justice look like in a global industrial food system where there are massive differences in resources, education, and food security?The main goal of this course is not to prescribe answers to these questions but to give students the tools required to reflect on them effectively. These tools include a knowledge of four leading ethical theories and a grasp of key empirical issues regarding food production, distribution, and consumption.</t>
  </si>
  <si>
    <t>https://www.coursera.org/learn/football-more-than-a-game</t>
  </si>
  <si>
    <t>Football: More than a Game</t>
  </si>
  <si>
    <t>Social Justice, International Relations, Cultural Responsiveness, Economic Development, Data Analysis, Governance, Cultural Diversity, Finance, World History, Socioeconomics, Diplomacy, Media and Communications, Diversity Awareness, Community Development, Electronic Media</t>
  </si>
  <si>
    <t>['~118721698']</t>
  </si>
  <si>
    <t>Explore the world of football (soccer), the money, the rivalries, the trends, the past, the present, the menâ€™s game, the women's game and the real issues. Whether you love it, hate it or try to ignore it â€“ join us as we go behind the scenes to examine why football is more than just a game.From street soccer to multi-million dollar transfers, from the menâ€™s game to the womenâ€™s, from the global to the local, from the beaches of Brazil to the fight against poverty this online course looks beyond the pitch, to explore footballâ€™s role in society and possibly a community near you.</t>
  </si>
  <si>
    <t>https://www.coursera.org/learn/forecasting-financial-statements-business-valuation-accountants</t>
  </si>
  <si>
    <t>Forecasting Financial Statements &amp; Valuation for Accountants</t>
  </si>
  <si>
    <t>Highlight the need to use information beyond the financials when performing financial statement analysis and valuation.
Highlight the need to use information beyond the financials when performing financial statement analysis and valuation.
Introduce forecasting and discuss the uses of forecasted data.
Introduce forecasting and discuss the uses of forecasted data.
Explain why calculating valuations are important and the many uses of determining a valuation.
Explain why calculating valuations are important and the many uses of determining a valuation.
Illustrate examples as to how to calculate valuations using different models
Illustrate examples as to how to calculate valuations using different models</t>
  </si>
  <si>
    <t>Trend Analysis, Financial Forecasting, Financial Statement Analysis, Generally Accepted Accounting Principles (GAAP), Business Valuation, Financial Modeling, Financial Accounting, Financial Reporting, Cash Flows, Finance, Financial Analysis</t>
  </si>
  <si>
    <t>['wbe', 'brian-hamm', 'nerissa-brown']</t>
  </si>
  <si>
    <t>The objective of this course is to provide you with the knowledge and skills necessary to analyze, interpret, understand and use financial information to make informed decisions.  We will discuss financial reporting from a userâ€™s perspective, use a variety of tools to break apart financial reports into meaningful units for analysis, forecast financial statements, and value a firm.  This course is intended to give you exposure to the issues facing users of financial statements. You will better understand your role in the financial reporting process if you know how the financial statements will ultimately be used.Beyond the Financials: Insights, Analysis and Valuations will require you to think critically about issues for which there can be more than one â€œcorrectâ€ answer.  Hence, your analysis and conclusions must be based on sound assumptions and well-constructed analysis and arguments.</t>
  </si>
  <si>
    <t>https://www.coursera.org/learn/forensic-accounting</t>
  </si>
  <si>
    <t>Forensic Accounting and Fraud Examination</t>
  </si>
  <si>
    <t>Compliance Reporting, Investigation, Ethical Standards And Conduct, Accounting, Big Data, Analytics, Data Analysis Software, Cybersecurity, Fraud detection, Anomaly Detection, Financial Auditing, Internal Controls</t>
  </si>
  <si>
    <t>['johngill', 'richardriley', 'richarddull']</t>
  </si>
  <si>
    <t>Everyday across the world, thousands of businesses are victimized by fraud.  Who commits these bad acts?  Why? And, how? In this course we are going to help you answer the questions: who commits fraud, why and how.  Weâ€™ll also help you develop skills for catching them.</t>
  </si>
  <si>
    <t>https://www.coursera.org/learn/forensic-science</t>
  </si>
  <si>
    <t>Introduction to Forensic Science</t>
  </si>
  <si>
    <t>Investigation, Laboratory Testing, Pharmacology, Criminal Investigation and Forensics, Pathology, Analytical Chemistry, Molecular Biology, Hematology, Biochemistry, Chemistry, Scientific Methods, Case Studies</t>
  </si>
  <si>
    <t>['~4002436']</t>
  </si>
  <si>
    <t>We have all seen forensic scientists in TV shows, but how do they really work? What is the science behind their work?The course aims to explain the scientific principles and techniques behind the work of forensic scientists and will be illustrated with numerous case studies from Singapore and around the world.
Some questions which we will attempt to address include:
How did forensics come about? What is the role of forensics in police work? Can these methods be used in non-criminal areas?
Blood. What is it? How can traces of blood be found and used in evidence?
Is DNA chemistry really so powerful?
What happens (biologically and chemically) if someone tries to poison me? What happens if I try to poison myself?
How can we tell how long someone has been dead? What if they have been dead for a really long time?
Can a little piece of a carpet fluff, or a single hair, convict someone?
Was Emperor Napoleon murdered by the perfidious British, or killed by his wallpaper?
*For Nanyang Technological University (NTU) students, please be noted that this course will no longer be eligible for credit transfer.</t>
  </si>
  <si>
    <t>https://www.coursera.org/learn/forensic-science-dna-analysis</t>
  </si>
  <si>
    <t>Forensic Science: DNA Analysis</t>
  </si>
  <si>
    <t>Molecular Biology, Emerging Technologies, Specimen Collection, Image Analysis, Laboratory Techniques, Scientific Methods, Healthcare Ethics, Biostatistics, Analytical Testing, Biology, Criminal Investigation and Forensics</t>
  </si>
  <si>
    <t>With an introduction to both genetics and forensic science, this course will show you the role of DNA in criminal investigations.Case studies illustrate how forensic investigations have changed with advances in genetics and how future developments will affect criminals and investigators.</t>
  </si>
  <si>
    <t>https://www.coursera.org/learn/forest-carbon-credits-and-initiatives</t>
  </si>
  <si>
    <t>Forest Carbon Credits and Initiatives</t>
  </si>
  <si>
    <t>Apply broad scientific and policy principles to enhance project-scale analysis in forest carbon projects
Apply broad scientific and policy principles to enhance project-scale analysis in forest carbon projects
Demonstrate the ability to outline the process and key components of designing a forest carbon project
Demonstrate the ability to outline the process and key components of designing a forest carbon project
Analyze how forest management activities create carbon credits or other carbon benefits
Analyze how forest management activities create carbon credits or other carbon benefits
Learn the role of monitoring, reporting, and verification in forest carbon projects
Learn the role of monitoring, reporting, and verification in forest carbon projects</t>
  </si>
  <si>
    <t>Sustainability Standards, Market Dynamics, Cost Benefit Analysis, Environment and Resource Management, Verification And Validation, Climate Change Mitigation, Sustainability Reporting, Project Management, Project Finance, Continuous Monitoring, Project Design, Feasibility Studies</t>
  </si>
  <si>
    <t>['~157129123', '~157119765', '~157193621', '~156931978', '~147753006']</t>
  </si>
  <si>
    <t>"Forest Carbon Credits and Initiatives" is a comprehensive course designed to equip participants with the knowledge and skills needed to navigate the complex world of forest carbon projects. Through four informative presentations covering topics such as project design, quantification, and market access, participants will gain a deep understanding of forest carbon initiatives. By the end of the course, learners will be able to apply broad science and policy concepts to project-scale thinking, design high-integrity forest carbon projects with feasibility and financial considerations in mind, quantify carbon benefits, and effectively monitor and report project outcomes. With relevant science-based inputs, this course offers invaluable insights into the intricacies of forest carbon initiatives, empowering participants to make robust, quantifiable contributions to carbon sequestration efforts attractive for investment.Learning outcomes: 
1. Apply broad scientific and policy principles to enhance project-scale analysis in forest carbon projects.
2. Demonstrate the ability to outline the process and key components of designing a forest carbon project
3. Analyze how activities create carbon credits or other carbon benefits in forest carbon projects
4. Utilize methods to calculate benefits by creating project baselines and measuring additionality
5. Utilize guidance effectively for forest carbon project development
6. Describe the role of monitoring, reporting, and verification in forest carbon projects</t>
  </si>
  <si>
    <t>https://www.coursera.org/learn/formal-financial-accounting</t>
  </si>
  <si>
    <t>Formal Financial Accounting</t>
  </si>
  <si>
    <t>Understand technical aspects of financial accounting.
Understand technical aspects of financial accounting.
Have a command of knowledge on formal terminology of financial accounting.
Have a command of knowledge on formal terminology of financial accounting.
Record financial information in accounting language using T-accounts.
Record financial information in accounting language using T-accounts.
Construct main financial statements from T-accounts.
Construct main financial statements from T-accounts.</t>
  </si>
  <si>
    <t>Financial Statements, Accounting, Accounting Records, Financial Reporting, General Ledger, Technical Accounting, Inventory Accounting, Accounts Receivable, Financial Accounting, Balance Sheet, Accounts Payable, Fixed Asset, Accrual Accounting</t>
  </si>
  <si>
    <t>This course builds upon what you learned in Financial Accounting: Foundations and Financial Accounting: Advanced Topics and introduces you to formal foundations of financial accounting. The main purpose of the course is to familiarize you with technical terms in financial accounting, such as debit, credit and T-account. While knowledge on technical aspects of financial accounting is not necessary to understand and interpret financial statements, this knowledge is critical to be able to understand advanced topics in accounting. Formal Financial Accounting is a prerequisite course for the University of Illinois' iMSA program and the terminology we will cover will be used throughout the courses in iMSA program.The University of Illinois at Urbana-Champaign, consistently ranked as one of the nation's top three accounting programs, now offers a masterâ€™s in accounting at a very affordable tuition rate and is completely online. TheÂ iMSAÂ is a full Master of Accountancy program and students graduate with a highly recognized master degree. Try an open course or two, then apply for admission into the credit-bearing version, as you may be eligible to take credit-bearing courses during the application process. If you are missing any prerequisites for the full degree, you can complete Coursera courses to demonstrate readiness and strengthen your application for theÂ iMSA. For more information on this excitingÂ online master's in accounting program, refer to this link:Â https://www.coursera.org/university-programs/imsa</t>
  </si>
  <si>
    <t>https://www.coursera.org/learn/formwork-practices</t>
  </si>
  <si>
    <t>Formwork Practices</t>
  </si>
  <si>
    <t>Safety Standards, Building Codes, Engineering Drawings, Commercial Construction, Assembly Drawing, Architecture and Construction, Blueprint Reading, Construction Management, Engineering Practices, Construction, Structural Engineering, Cost Estimation, Structural Analysis, Engineering Calculations, Construction Estimating, Construction Engineering</t>
  </si>
  <si>
    <t>Welcome to the course on â€œFormwork Engineering Practicesâ€, a comprehensive course designed to equip learners with the basic knowledge and skills needed in the field of construction.This course comprises of 6 modules,
Module 1 delves into the fundamental principles and significance of formwork in construction. This module provides a holistic understanding of formwork classifications, benefits, objectives, and strategic material selection. This module also provides insights on essential accessories, consumables, application of tools and tackles in formwork.
In Module 2, learners can have a detailed exploration on various formwork types of formwork such as conventional formwork and system formwork or Engineered formwork for foundations, walls, columns, slabs, and beams. This in-depth module has been crafted on components, assembly and deshuttering of foundation formwork, wall &amp; column formwork. Going beyond theoretical principles, the module imparts practical insights that can be directly utilized in real-world situations.
Module 3 focuses on learning conventional formwork drawings. The module provides insight into Flex System-slab &amp; Beam and Heavy Duty Tower system. Going beyond theoretical principles, the module imparts practical insights that can be directly utilized in real-world situations. 
Module 4 delves into Formwork Planning and Monitoring, a crucial aspect in construction, encompassing the strategic configuration, scope, logistics and costing of formwork. Learners will know about design loads to be considered for formwork design, benefits of formwork design, design assumptions and design methods. Learners will be familiarized with the fundamental codal requirements for design of formwork 
In Module 5, the learners will be able to explore on overall formwork cost for the project which includes material cost, labor cost, and plant &amp; machinery cost. Formwork costing calculation exercise along with cost optimization in formwork operations will enable better understanding on formwork cost estimation and optimization.
The concluding Module 6 delves about application of specialized formwork such as tunnel formwork, climbing system for midrise and high-rise constructions, Alongside, the learners are provided with practical knowledge and skills through real-world case studies to tackle diverse challenges in construction projects."
Collectively, the Formwork Engineering Practices provides a concise and comprehensive overview of formwork systems, blending theoretical knowledge with practical applications to prepare learners for success in the construction industry. The course is developed based on the basic understanding of formwork and project experience. Good formwork system always aims for quality, safety, economical and speedy construction.
L&amp;T Edutech offers this unique course to make you understand the basic requirements of formwork and ensure that you are ready for the industry!!!
Happy Learning!!
Target Learners:
ï‚§	Post-Graduate Students of Structural Engineering
ï‚§	Practicing Engineers in Structural Design
ï‚§	Faculties of Civil Engineering Domain
Prerequisites:
ï‚§	Engineering Mechanics
ï‚§	Fundamentals in Strength of Materials &amp; Fluid Mechanics
ï‚§	Basics in Concrete Technology
ï‚§	Design knowledge of Reinforced Concrete Elements
ï‚§	Exposure to relevant codes and standards</t>
  </si>
  <si>
    <t>https://www.coursera.org/learn/formwork-systems</t>
  </si>
  <si>
    <t>Formwork Systems</t>
  </si>
  <si>
    <t>â€œFormwork Systemsâ€ is a comprehensive course designed to equip learners with the basic knowledge and skills needed in the field of construction.
â€œFormwork Systemsâ€ is a comprehensive course designed to equip learners with the basic knowledge and skills needed in the field of construction.
It deals with concrete and wherever there is concrete there should be formwork in various forms based on the application.
It deals with concrete and wherever there is concrete there should be formwork in various forms based on the application.</t>
  </si>
  <si>
    <t>Building Codes, Structural Analysis, Construction Engineering, Construction Management, Architectural Drawing, Materials science, Construction, Structural Engineering, Blueprint Reading, Safety Standards</t>
  </si>
  <si>
    <t>Formwork Systems is a comprehensive course designed to equip learners with essential knowledge and skills in construction formwork. The course comprises of four modules. Module 1 covers the fundamental principles, strategic material selection of formwork, along with insights into essential accessories and tool applications. In Module 2, the learners explore on various formwork types, including conventional and engineered formwork for foundations, walls, columns, slabs, and beams. Module 3 focuses on practical aspects of system formwork, detailing components, assembly, and deshuttering techniques and Module 4 delves into specialized formwork applications, such as tunnel formwork and climbing systems, with real-world case studies.Upon completing the "Formwork Systems" course, learners will able to understand Fundamental Principles of Formwork, identify and apply essential components, explore various formwork types, develop practical skills and implement quality and safety standards.
Target Learners:
	Undergraduate students of Civil &amp; Structural Engineering
	Post-Graduate Students of Structural Engineering
	Practicing Engineers in Structural Design
	Faculties of Civil Engineering Domain</t>
  </si>
  <si>
    <t>https://www.coursera.org/learn/fortigate-administrator</t>
  </si>
  <si>
    <t>FortiGate Administrator</t>
  </si>
  <si>
    <t>How to use the most common FortiGate features.
How to use the most common FortiGate features.</t>
  </si>
  <si>
    <t>Intrusion Detection and Prevention, Security Controls, System Configuration, Network Monitoring, Web Servers, Authentications, Network Routing, Virtual Private Networks (VPN), Firewall, Network Security, Network Administration, User Accounts</t>
  </si>
  <si>
    <t>['~144412719']</t>
  </si>
  <si>
    <t>In this course, you will learn how to use the most common FortiGate features including firewall policies, user authentication, high availability, SSL VPN, site-to-site IPsec VPN, Fortinet Security Fabric, and how to protect your network using security profiles, such as IPS, antivirus, web filtering, application control, and more. These administration fundamentals will provide you with a solid understanding of how to implement the most common FortiGate features.</t>
  </si>
  <si>
    <t>https://www.coursera.org/learn/fostering-engagement-in-the-age-of-digital-distraction</t>
  </si>
  <si>
    <t>Fostering Engagement in the Age of Digital Distraction</t>
  </si>
  <si>
    <t>Collaboration, Creative Problem-Solving, Education Software and Technology, Innovation, Teamwork, Learning Management Systems, Classroom Management, Motivational Skills</t>
  </si>
  <si>
    <t>Educators taking this course will explore the effect of peer and colleague collaboration in the Fourth Industrial revolution and understand learners' motivation and how innovative pedagogical approaches increase learner engagement. It also helps educators understand how technology presents an opportunity to increase learner motivation through interactive participation optioned presented to them.At the end of this course, educators will be able to: 
Build a culture for collaboration enabled by technology. 
Design collaborative group tasks to encourage innovation. 
Harness technology for multi-modal content delivery in blended learning. 
Apply gamification in the classroom to improve learner abilities. 
Consider engagement and motivation in assessment design. 
Explore the use of digital tools in formative assessment.</t>
  </si>
  <si>
    <t>https://www.coursera.org/learn/foundation-and-potential-of-ai-in-healthcare</t>
  </si>
  <si>
    <t>Foundation and Potential of AI in Healthcare</t>
  </si>
  <si>
    <t>After completing this course, you will be able to describe what AI means for healthcare and health systems.
After completing this course, you will be able to describe what AI means for healthcare and health systems.
Understand how health systems broadly use AI for the enhancement of their capabilities.
Understand how health systems broadly use AI for the enhancement of their capabilities.
You will also develop insights into the potential of AI to solve grand healthcare challenges.
You will also develop insights into the potential of AI to solve grand healthcare challenges.</t>
  </si>
  <si>
    <t>Health Technology, Machine Learning, Digital Transformation, Health Care, Health Equity, Artificial Intelligence, Responsible AI, Healthcare Industry Knowledge, Chronic Diseases, Predictive Modeling, Health Informatics, Health Systems</t>
  </si>
  <si>
    <t>This course introduces how AI shapes modern health systems, exploring key applications, adoption trends, and its role in digital transformation. Learners will assess AIâ€™s potential to enhance healthcare capabilities, improve efficiency, and address major challenges. Designed for anyone interested in AI in healthcare, the course offers real-world examples to help participants evaluate AIâ€™s impact, opportunities, and limitations in health systems.</t>
  </si>
  <si>
    <t>https://www.coursera.org/learn/foundation-systems-monitoring-and-erection-methods</t>
  </si>
  <si>
    <t>Foundation Systems, Monitoring and Erection Methods</t>
  </si>
  <si>
    <t>Environmental Monitoring, Continuous Monitoring, Construction Engineering, Property Maintenance, Maintenance, Repair, and Facility Services, Structural Analysis, Engineering, Engineering Calculations, Engineering Design Process, Engineering Practices, Architecture and Construction, Construction, Failure Analysis, Civil Engineering, Structural Engineering</t>
  </si>
  <si>
    <t>We delve into the substructure, the crucial support system holding the bridge deck. You'll learn to design piers, the pillars taking the bridge's weight, and abutments providing support at the ends. Analyzing forces acting on these structures and designing them for strength and stability, even during earthquakes, is a key focus. Different pier designs and bearing systems that transfer the bridge's weight to the ground will be explored.Moving underground, you'll tackle foundation engineering - the bridge's cornerstone. We explore different foundation types, from shallow ones for good soil conditions to deep pile foundations for weak soils or heavy bridges. Understanding how soil properties influence the foundation design is crucial. The course equips you to design pile foundations, including selecting the right type, analyzing their load capacity, and ensuring their stability under varying conditions. Well foundations, suitable for deep water or weak soil, will also be covered.
But building a bridge isn't just about initial construction. This course emphasizes the importance of monitoring and maintaining bridges throughout their lifespan. You'll learn how engineers use various methods to keep an eye on bridges during construction to identify and address potential issues early on. This includes installing sensors to track the bridge's behavior after construction, allowing for data-driven maintenance decisions. The course covers periodic inspections using visual and specialized techniques to detect problems. You'll learn about routine maintenance tasks like replacing bearings and expansion joints, crucial for ensuring the bridge's long-term functionality. Even bridge widening to accommodate changing traffic needs will be explored.
Finally, the course culminates with a fascinating look at bridge construction through real-world case studies. You'll explore how different bridge types are brought to life, from pre-stressed concrete to awe-inspiring cable-stayed bridges. Examining specific construction methods used for each type, such as segmental construction and the impressive balanced cantilever method for achieving large spans, will give you insights into the engineering ingenuity behind these marvels of modern infrastructure.
By completing this course, you'll gain a comprehensive understanding of the unseen but critical world that supports bridges. This knowledge is valuable for a career in bridge engineering, construction, or any field where understanding foundations and construction methods is important.</t>
  </si>
  <si>
    <t>https://www.coursera.org/learn/foundational-mathematics-for-ai</t>
  </si>
  <si>
    <t>Foundational Mathematics for AI</t>
  </si>
  <si>
    <t>Mathematical Modeling, Machine Learning Algorithms, Calculus, Artificial Intelligence, Integral Calculus, Regression Analysis, Descriptive Statistics, Linear Algebra, Probability Distribution, Artificial Intelligence and Machine Learning (AI/ML), Data-Driven Decision-Making, Statistics, Advanced Mathematics, Algebra, Exploratory Data Analysis, Statistical Analysis, Data Analysis, Applied Mathematics, Probability, Bayesian Statistics</t>
  </si>
  <si>
    <t>This course offers a comprehensive introduction to the mathematical principles that form the foundation of artificial intelligence and machine learning. Designed for learners with a variety of academic backgrounds, the course bridges essential mathematical concepts with real-world AI applications, empowering students to understand and implement mathematical techniques critical for AI development.By the end of this course, learners will be able to apply functions, matrices, and vectors to represent and analyze data relationships. Students will be able to use descriptive statistics and visualization techniques to explore and summarize datasets, solve systems of linear equations and model complex relationships using linear regression of single and multiple variables, and understand and implement foundational principles of probability, including Bayes' Theorem. 
The course builds to advanced mathematical techniques in Calculus, and develops derivatives and integrals to analyze rates of change and distributions, essential for optimization and modeling in AI.
Concepts from Linear Algebra are used to explore advanced concepts like eigenvectors, determinants, and linear transformations for dimensionality reduction and classification algorithms.
This course is specifically tailored for aspiring AI practitioners.  Unlike traditional math courses, this curriculum focuses on mathematical techniques directly applicable to artificial intelligence and machine learning, bridging theory with practice. Through interactive modules, real-world datasets, and tools like Python and Excel, youâ€™ll not only understand the concepts but also apply them to solve practical problems. With clearly defined modules such as Descriptive Statistics, Linear Algebra, Probability, and Optimization, this course allows you to build knowledge progressively while connecting each concept to AI use cases.
Each topic is introduced with AI-related examples, like using linear regression to model salaries or applying optimization techniques in clustering algorithms, with then a focus on applications of the theory.  This course equips you with the mathematical fluency necessary for more advanced AI courses and research, such as deep learning or natural language processing.
Whether youâ€™re an engineer, data scientist, or simply interested in breaking into AI, this course provides the mathematical foundation you need to understand and contribute to the rapidly evolving field of artificial intelligence.</t>
  </si>
  <si>
    <t>https://www.coursera.org/learn/foundational-skills-communicating-health</t>
  </si>
  <si>
    <t>Foundational Skills for Communicating About Health</t>
  </si>
  <si>
    <t>Define and collect important information about a target audience in order to make appropriate decisions about the communication effort
Define and collect important information about a target audience in order to make appropriate decisions about the communication effort
Select an audience-appropriate communications goal
Select an audience-appropriate communications goal
Craft a clear, concise core message for a communication effort
Craft a clear, concise core message for a communication effort
Deploy at least two different types of narrative structures to support communications about health topics
Deploy at least two different types of narrative structures to support communications about health topics</t>
  </si>
  <si>
    <t>Interpersonal Communications, Patient Communication, Health Education, Concision, Non-Verbal Communication, Public Speaking, Critical Thinking, Verbal Communication Skills, Persuasive Communication, Communication Strategies, Storytelling, Communication</t>
  </si>
  <si>
    <t>['brian-zikmund']</t>
  </si>
  <si>
    <t>Effective communication is a core skill that nearly every health professional will need and use during their careers. Yet, few health professionals receive even basic training in how to design communications to be clear and successful. As â€œfoundational skills,â€ the content in this course can be applied to both oral and written communication, within and beyond health.Learners will develop the skills to: analyze and tailor a communication effort for different audiences, develop clear messages, create logical and compelling stories, understand and apply important considerations with language as well as nonverbal communication.
This course is valuable and appropriate for both beginning and experienced health professionals who need to communicate effectively with other professionals, patients, policymakers, or the broader public.. Content is relevant to public health professionals, clinicians of all types (medical, nursing, dentists, social work, etc.), health advocates, and scientists and researchers in any health domain..</t>
  </si>
  <si>
    <t>https://www.coursera.org/learn/foundations-business-analysis</t>
  </si>
  <si>
    <t>Foundations of Business Analysis</t>
  </si>
  <si>
    <t>Stakeholder Management, Business Requirements, SAP Applications, Communication, SAP Analytics Cloud, Agile Methodology, Stakeholder Analysis, Business Strategy, Business Systems Analysis, Critical Thinking, LLM Application, SAP Signavio, Business Process Modeling, Business Analysis, Business Systems, Requirements Analysis, Organizational Strategy, Stakeholder Engagement, Stakeholder Communications, ChatGPT</t>
  </si>
  <si>
    <t>['~182707656']</t>
  </si>
  <si>
    <t>Develop the foundational concepts and methodologies of business analysis, including the Business Analyst role, analysis techniques, and software development lifecycle, with practical exposure to SAP solutions commonly used in enterprise environments. Learn to evaluate business cases and develop strategic analysis skills while leveraging the SAP Activate methodology, alongside ChatGPT applications to enhance your business analysis capabilities.By the end of this course, you will  learn skills to be able to:
- Analyze the role and impact of business analysts within organizations, including enterprise environments using SAP systems
- Evaluate different software development methodologies, including SAP Activate, to determine appropriate approaches for various project types
- Apply strategic analysis techniques to align business analysis activities with organizational objectives using enterprise tools
- Develop comprehensive stakeholder management strategies using both traditional methods and modern tools including ChatGPT</t>
  </si>
  <si>
    <t>https://www.coursera.org/learn/foundations-cybersecurity</t>
  </si>
  <si>
    <t>The Foundations of Cybersecurity</t>
  </si>
  <si>
    <t>Define key concepts and terminology in Cybersecurity
Define key concepts and terminology in Cybersecurity
Describe key threats to cybersecurity
Describe key threats to cybersecurity
Define strategies to identify and remediate vulnerabilities in information assets
Define strategies to identify and remediate vulnerabilities in information assets
Give examples of the systemic components  (including personnel) necessary for an effective cybersecurity program
Give examples of the systemic components  (including personnel) necessary for an effective cybersecurity program</t>
  </si>
  <si>
    <t>Vulnerability Assessments, Continuous Improvement Process, Cyber Security Strategy, Vulnerability Management, Intrusion Detection and Prevention, Cybersecurity, Cyber Attacks, Threat Detection, Firewall, Cyber Risk, Cyber Security Policies, Network Security, Security Controls, Virtual Private Networks (VPN)</t>
  </si>
  <si>
    <t>['herb-mattord', '~19202705']</t>
  </si>
  <si>
    <t>In order to manage the cybersecurity function business, you must first understand its language and its environment.  This course covers the foundations of cybersecurity, including threats and vulnerabilities as well as the tools, technologies, and strategies used to manage it.After completing this course, a learner will be able to:
â—	Define key concepts and terminology in Cybersecurity
â—	Identify threats to cybersecurity
â—	Identify strategies to identify and remediate vulnerabilities in information assets 
â—	Identify the systemic components  (including personnel) necessary for an effective cybersecurity program</t>
  </si>
  <si>
    <t>https://www.coursera.org/learn/foundations-data</t>
  </si>
  <si>
    <t>Foundations: Data, Data, Everywhere</t>
  </si>
  <si>
    <t>Define and explain key concepts involved in data analytics including data, data analysis, and data ecosystems.
Define and explain key concepts involved in data analytics including data, data analysis, and data ecosystems.
Conduct an analytical thinking self assessment giving specific examples of the application of analytical thinking.
Conduct an analytical thinking self assessment giving specific examples of the application of analytical thinking.
Discuss the role of spreadsheets, query languages, and data visualization tools in data analytics.
Discuss the role of spreadsheets, query languages, and data visualization tools in data analytics.
Describe the role of a data analyst with specific reference to jobs.
Describe the role of a data analyst with specific reference to jobs.</t>
  </si>
  <si>
    <t>Data Cleansing, Data Ethics, Spreadsheet Software, Analytics, Data Processing, Data Sharing, Data Visualization Software, Data Visualization, Tableau Software, Analytical Skills, Data Analysis, Google Sheets, Data Collection, SQL, Business Analytics, Data-Driven Decision-Making</t>
  </si>
  <si>
    <t>This is the first course in the Google Data Analytics Certificate. Organizations of all kinds need data analysts to help them improve their processes, identify opportunities and trends, launch new products, and make thoughtful decisions. In this course, youâ€™ll be introduced to the world of data analytics through hands-on curriculum developed by Google. The material shared covers plenty of key data analytics topics, and itâ€™s designed to give you an overview of whatâ€™s to come in the Google Data Analytics Certificate. Current Google data analysts will instruct and provide you with hands-on ways to accomplish common data analyst tasks using the best tools and resources.Learners who complete this certificate program will be equipped to apply for introductory-level jobs as data analysts. No previous experience is necessary.
By the end of this course, learners will:
- Gain an understanding of the practices and processes employed by a junior or associate data analyst in their day-to-day job. 
- Learn about key analytical skills (data cleaning, data analysis, data visualization) and tools (spreadsheets, SQL, R programming, Tableau) that you can add to your professional toolbox. 
- Discover a wide variety of terms and concepts relevant to the role of a junior data analyst, such as the data life cycle and the data analysis process. 
- Evaluate the role of analytics in the data ecosystem. 
- Conduct an analytical thinking self-assessment. 
- Explore job opportunities available to you upon program completion, and learn about best practices you can leverage during your job search.</t>
  </si>
  <si>
    <t>https://www.coursera.org/learn/foundations-exercise-nutrition</t>
  </si>
  <si>
    <t>Foundations of Exercise and Nutrition</t>
  </si>
  <si>
    <t>The curriculum covers foundational concepts and practical skills needed to start a successful career in personal training.
The curriculum covers foundational concepts and practical skills needed to start a successful career in personal training.</t>
  </si>
  <si>
    <t>Injury Prevention, Nutrition and Diet, Exercise Science, Health Education, Physiology, Coaching, Safety Training, Goal Setting, Kinesiology, Anatomy</t>
  </si>
  <si>
    <t>['~28830175']</t>
  </si>
  <si>
    <t>This is the second of three courses in the ACE Intro to Personal Training specialization which is a comprehensive course designed to equip aspiring personal trainers with the foundational knowledge and skills necessary for a successful career in the fitness industry. Foundations of Exercise and Nutrition provides a thorough exploration of the key concepts in exercise science, designed for those looking to deepen their understanding of the health benefits of physical activity and the latest physical activity guidelines. Participants will dive into the foundations and practical applications of exercise science, including an in-depth study of energy systems, exercise anatomy, and nutrition. The course also covers essential principles of exercise program design, ensuring participants can create safe and effective fitness plans tailored to individual needs. With a strong emphasis on safety and supervision, this course equips learners with the knowledge and skills to guide clients toward achieving their health and fitness goals confidently and safely.</t>
  </si>
  <si>
    <t>https://www.coursera.org/learn/foundations-for-data-analytics-part-1</t>
  </si>
  <si>
    <t>Foundations for Data Analytics Part 1</t>
  </si>
  <si>
    <t>Data Wrangling, Algorithms, Data Structures, Descriptive Statistics, Python Programming, Exploratory Data Analysis, Data Processing, Data Analysis, Time Series Analysis and Forecasting, Unsupervised Learning, Data Manipulation, Pandas (Python Package), Data Visualization, Programming Principles, Data Cleansing</t>
  </si>
  <si>
    <t>['~141976269']</t>
  </si>
  <si>
    <t>This course offers students an opportunity to learn fundamentals of computation required to understand and analyze real world data. The course helps students to work with modern data structures, apply data cleaning and data wrangling operations. The course covers conceptual and practical applications of probability and distribution, cluster analysis, text analysis and time series analysis.This course is Part 1 of 2.</t>
  </si>
  <si>
    <t>https://www.coursera.org/learn/foundations-in-heavy-industry-production</t>
  </si>
  <si>
    <t>Foundations in Heavy Industry Production</t>
  </si>
  <si>
    <t>Manufacturing Standards, Safety Standards, Materials science, Thermal Management, Failure Analysis, Design Reviews, Manufacturing Processes, Production Process, Manufacturing Operations, Technical Standard</t>
  </si>
  <si>
    <t>Welcome to the comprehensive course on â€œFoundations in Heavy Industry Productionâ€, where we delve into the intricate techniques and practices essential for producing components vital to various industries.Casting Process in Heavy Manufacturing: In the first part of this course, we explore the fascinating world of casting, a cornerstone of heavy manufacturing. Casting technology enables the production of intricate components by shaping molten metal into molds. Learners will delve into the principles of casting, including the types of castings, forgeability of materials, and casting defects. Through hands-on exercises and case studies, participants will gain insights into the diverse applications of casting across industries, from automotive to aerospace.
Forging Process in Heavy Manufacturing: The second part of the course delves into the art of forging, where metals are shaped through compression forces to create strong and durable components. Participants will explore different types of forging processes, including closed die and open die forging, and learn about the forgeability of materials and typical operations involved. With practical demonstrations and simulations, learners will develop the skills necessary to produce high-quality forged components for heavy manufacturing applications.
Welding in Heavy Manufacturing: Finally, we delve into the world of welding, a critical process for joining metals in heavy manufacturing. Participants will gain a comprehensive understanding of weld joint types, welding symbol representation, and welding positions. They will explore welding procedure specification, welder qualification, and welding consumable selection, ensuring quality and consistency in welding processes. Through case studies and hands-on training, participants will learn to identify and mitigate welding defects while adhering to industry standards and best practices.
Throughout the course, learners will engage in practical tasks, exercises, and real-world applications to strengthen their understanding of heavy manufacturing processes. By the completion of the course, students will have gained the knowledge and abilities necessary to excel in the development, building, and upkeep of heavy manufacturing components. Whenever they start the workforce or advance in their careers, graduates will be well-prepared to contribute to the creativity and efficiency of heavy industrial processes.
Join us on this journey as we unravel the complexities of casting, forging, and welding in heavy manufacturing, and unlock your potential to make meaningful contributions to the field of Heavy Engineering.
Target Learners:
ï‚§	Working Professional of Mechanical, Manufacturing and Chemical Engineers
ï‚§	Undergraduate students of Mechanical, Manufacturing &amp; Chemical Engineering
ï‚§	Students from Manufacturing and Automation
ï‚§	Post-Graduate Students of Computer Integrated Manufacturing 
ï‚§	Practicing Engineers in Process Plant equipment 
ï‚§	Diploma students of Mechanical / Manufacturing</t>
  </si>
  <si>
    <t>https://www.coursera.org/learn/foundations-of-agent-based-ai-systems</t>
  </si>
  <si>
    <t>Foundations of Agent-Based AI Systems</t>
  </si>
  <si>
    <t>Prototyping, Business Priorities, Agentic systems, Stakeholder Communications, Workflow Management, Artificial Intelligence, System Design and Implementation, Benchmarking, Unified Modeling Language, Solution Architecture, Performance Metric, Requirements Analysis, Solution Design, Performance Analysis</t>
  </si>
  <si>
    <t>Kickstart your journey in AI agent design by mastering foundational architectures and practical implementation tactics. Learn to decompose systems for effective design, map business goals to technical objectives, and visualize agent-environment interactions for stakeholder communication. Build skills in state encoding, action selection, and rigorous agent evaluation, ensuring you can confidently create baseline models for benchmark tasks and rapidly iterate toward practical solutions that address business needs in global contexts.</t>
  </si>
  <si>
    <t>https://www.coursera.org/learn/foundations-of-ai-and-machine-learning</t>
  </si>
  <si>
    <t>Foundations of AI and Machine Learning</t>
  </si>
  <si>
    <t>Tensorflow, Scalability, Artificial Intelligence and Machine Learning (AI/ML), Data Processing, Application Deployment, MLOps (Machine Learning Operations), PyTorch (Machine Learning Library), Applied Machine Learning, Artificial Intelligence, Data Security, Machine Learning, Infrastructure Architecture, Application Frameworks, Data Pipelines, Data Cleansing, Data Management</t>
  </si>
  <si>
    <t>This course provides a comprehensive introduction to fundamental components of artificial intelligence and machine learning (AI &amp; ML) infrastructure. You will explore the critical elements of AI &amp; ML environments, including data pipelines, model development frameworks, and deployment platforms. The course emphasizes the importance of robust and scalable design in AI &amp; ML infrastructure.By the end of this course, you will be able to:
1. Analyze, describe, and critically discuss the critical components of AI &amp; ML infrastructure and their interrelationships.
2. Analyze, describe, and critically discuss efficient data pipelines for AI &amp; ML workflows.
3. Analyze and evaluate model development frameworks for various AI &amp; ML applications.
4. Prepare AI &amp; ML models for deployment in production environments.
To be successful in this course, you should have intermediate programming knowledge of Python, plus basic knowledge of AI and ML capabilities, and newer capabilities through generative AI (GenAI) and pretrained large language models (LLM). Familiarity with statistics is also recommended.</t>
  </si>
  <si>
    <t>https://www.coursera.org/learn/foundations-of-business-intelligence</t>
  </si>
  <si>
    <t>Foundations of Business Intelligence</t>
  </si>
  <si>
    <t>Understand common careers and industries that use BI
Understand common careers and industries that use BI
Investigate the impact data can have on business decision-making
Investigate the impact data can have on business decision-making
Explain the important role that BI professionals have in businesses
Explain the important role that BI professionals have in businesses
Develop a BI project plan
Develop a BI project plan</t>
  </si>
  <si>
    <t>Real Time Data, Project Implementation, Business Analytics, Business Metrics, Dashboard, Data-Driven Decision-Making, Data Modeling, Stakeholder Engagement, Data Pipelines, Data Analysis, Data Integration, Business Intelligence, Key Performance Indicators (KPIs), Business Process</t>
  </si>
  <si>
    <t>This is the first of four courses in the Google Business Intelligence Certificate, which will help develop the skills needed to apply for entry-level roles as a business intelligence (BI) professional. People who work in BI help organizations access the right data, use data to help businesses grow and improve, and put insights into action. In this course, youâ€™ll discover the role of BI professionals within an organization and explore BI tools you can use on the job.Google employees who currently work in BI will guide you through this course by providing hands-on activities that simulate job tasks, sharing examples from their day-to-day work, and helping you build business intelligence skills to prepare for a career in the field. 
Learners who complete the four courses in this certificate program will have the skills needed to apply for business intelligence jobs. This certificate program assumes prior knowledge of foundational analytical principles, skills, and tools covered in the Google Data Analytics Certificate.  
By the end of this course, you will:
-Make key distinctions between business intelligence (BI) and data analysis
-Explore how data is used in business processes and decision-making 
-Describe ways that BI professionals impact their organizations
-Identify the uses and benefits of BI tools, including data models, pipelines, data visualizations, and dashboards
-Acquire, manipulate, and integrate data using key BI concepts
-Select and define metrics that are relevant to project goals and stakeholder questions
-Develop and execute a BI project by working with stakeholders to determine project requirements, execute tasks, and deliver insights that guide decision-making</t>
  </si>
  <si>
    <t>https://www.coursera.org/learn/foundations-of-career-navigating-and-coaching</t>
  </si>
  <si>
    <t>Foundations of Career Navigating and Coaching</t>
  </si>
  <si>
    <t>Professional Development, Diversity and Inclusion, Relationship Building, Ethical Standards And Conduct, Client Services, Active Listening, Crisis Intervention, Human Centered Design, Empathy, Goal Setting, Communication, Coaching, Workforce Development</t>
  </si>
  <si>
    <t>This course is for those who are passionate about helping people find jobs aligned with their skills and interests so they can earn a living through fulfilling work. This first course in the Career Coach and Navigator Professional Certificate will provide foundational knowledge of the Career Navigator and Coach roles, and introduce relationship management and human-centered coaching and navigating.By the end of the course, you will be able to: 
1. Explain the foundational concepts of Career Coaching and Navigating.
2. Familiarize clients with the Career Coaching and Navigation experience.
3. Discover career possibilities for Career Navigators and Career Coaches
4. Describe common Career Development theories, models, and tools.
5. Summarize Coaching Agreements and Career Service Plans.
6. Identify professional and ethical standards.
7. Describe human-centered approaches to Career Coaching and Navigating.
To be successful in this course, no prior experience with career coaching or navigation is required. You just need a passion to help people, along with basic computer skills (some knowledge of word processing, spreadsheets, presentations and email).</t>
  </si>
  <si>
    <t>https://www.coursera.org/learn/foundations-of-coding-back-end</t>
  </si>
  <si>
    <t>Foundations of Coding Back-End</t>
  </si>
  <si>
    <t>Data Structures, Integrated Development Environments, Programming Principles, Version Control, Engineering Software, C# (Programming Language), Microsoft Copilot, Pseudocode, Computational Thinking, Debugging, Software Engineering, Algorithms, Program Development, Back-End Web Development, Git (Version Control System), GitHub</t>
  </si>
  <si>
    <t>This course focuses on the fundamental concepts of back-end development. You'll learn to solve problems, design algorithms, and write efficient, modular code using industry-standard practices.By the end of the course, you will be able toâ€¦
Summarize the foundational principles and practices of back-end development.
Plan back-end projects using industry-standard tools and methodologies.
Apply logical thinking and problem-solving techniques in programming.
Design algorithms and flowcharts to represent logical steps in programming.
Implement control structures and loops for repetitive tasks.
Develop modular code using functions and methods.</t>
  </si>
  <si>
    <t>https://www.coursera.org/learn/foundations-of-coding-front-end</t>
  </si>
  <si>
    <t>Foundations of Coding Front-End</t>
  </si>
  <si>
    <t>C# (Programming Language), Data Structures, Pseudocode, Computer Programming, Microsoft Copilot, Integrated Development Environments, Programming Principles, Algorithms, Web Development, GitHub, Debugging, Git (Version Control System), Computational Thinking, Program Development, Front-End Web Development, Software Engineering, Version Control</t>
  </si>
  <si>
    <t>This course focuses on the fundamental concepts of front-end development. You'll learn to solve problems, design algorithms, and write efficient, modular code using industry-standard practices.By the end of this course, you will be able toâ€¦
Summarize the foundational principles and practices of front-end development.
Plan front-end projects using industry-standard tools and methodologies.
Apply logical thinking and problem-solving techniques in programming.
Design algorithms and flowcharts to represent logical steps in programming.
Implement control structures and loops for repetitive tasks.
Develop modular code using functions and methods.</t>
  </si>
  <si>
    <t>https://www.coursera.org/learn/foundations-of-coding-full-stack</t>
  </si>
  <si>
    <t>Foundations of Coding Full-Stack</t>
  </si>
  <si>
    <t>Web Design and Development, C# (Programming Language), Programming Principles, Back-End Web Development, Data Structures, Microsoft Copilot, Debugging, Version Control, Algorithms, Computational Thinking, Pseudocode, GitHub, Program Development, Web Development, Git (Version Control System), Full-Stack Web Development, Computer Programming</t>
  </si>
  <si>
    <t>This course covers the foundational concepts of full-stack development. You'll learn the basics of coding, problem-solving, and writing efficient, modular code, while gaining hands-on experience with both front-end and back-end technologies.By the end of the course, you will be able toâ€¦
- Summarize the foundational principles and practices of full-stack development.
- Plan full-stack projects using industry-standard tools and methodologies.
- Apply logical thinking and problem-solving techniques in programming.
- Design algorithms and flowcharts to represent logical steps in programming.
- Implement control structures and loops for repetitive tasks.
- Develop modular code using functions and methods.</t>
  </si>
  <si>
    <t>https://www.coursera.org/learn/foundations-of-cybersecurity</t>
  </si>
  <si>
    <t>Foundations of Cybersecurity</t>
  </si>
  <si>
    <t>Recognize core skills and knowledge needed to become a cybersecurity analyst
Recognize core skills and knowledge needed to become a cybersecurity analyst
Identify how security attacks impact business operations
Identify how security attacks impact business operations
Explain security ethics
Explain security ethics
Identify common tools used by cybersecurity analysts
Identify common tools used by cybersecurity analysts</t>
  </si>
  <si>
    <t>Cyber Risk, Cybersecurity, Security Management, Information Assurance, Incident Response, Security Information and Event Management (SIEM), Cyber Security Strategy, Network Analysis, Cyber Attacks, Ethical Standards And Conduct, Data Ethics, Security Controls</t>
  </si>
  <si>
    <t>This is the first course in the Google Cybersecurity Certificate. In this course, learners will be introduced to  the cybersecurity profession, including the primary job responsibilities and core skills of entry-level analysts; significant events that led to the development of the cybersecurity field; and securityâ€™s continued importance to organizational operations. Learners will also explore the Certified Information Systems Security Professional (CISSP) eight security domains, common security frameworks and controls, as well as the confidentiality, integrity, and availability (CIA) triad. This course covers a wide variety of cybersecurity topics to provide an overview of whatâ€™s to come in this certificate program. Learners who complete the eight courses in the Google Cybersecurity Certificate will be equipped to apply for entry-level cybersecurity roles. No previous experience is necessary.By the end of this course, you will: 
- Identify how security attacks impact business operations.
- Explore the job responsibilities and core skills of an entry-level cybersecurity analyst.
- Recognize how past and present attacks on organizations led to the development of the cybersecurity field.
- Learn the CISSP eight security domains.
- Identify security domains, frameworks, and controls.
- Explain security ethics.
- Recognize common tools used by cybersecurity analysts.</t>
  </si>
  <si>
    <t>https://www.coursera.org/learn/foundations-of-data-science</t>
  </si>
  <si>
    <t>Foundations of Data Science</t>
  </si>
  <si>
    <t>Understand common careers and industries that use advanced data analytics
Understand common careers and industries that use advanced data analytics
Investigate the impact data analysis can have on decision-making
Investigate the impact data analysis can have on decision-making
Explain how data professionals preserve data privacy and ethics
Explain how data professionals preserve data privacy and ethics
Develop a project plan considering roles and responsibilities of team members
Develop a project plan considering roles and responsibilities of team members</t>
  </si>
  <si>
    <t>Data Ethics, Workflow Management, Business Analytics, Project Management, Analytics, Stakeholder Communications, Artificial Intelligence, Communication, Data Storytelling, Data-Driven Decision-Making, Data Analysis, Data Science, Big Data</t>
  </si>
  <si>
    <t>This is the first of eight courses in the Google Advanced Data Analytics Certificate, which will help develop the skills needed to apply for more advanced data professional roles, such as an entry-level data scientist or advanced-level data analyst. Data professionals analyze data to help businesses make better decisions. To do this, they use powerful techniques like data storytelling, statistics, and machine learning. In this course, youâ€™ll begin your learning journey by exploring the role of data professionals in the workplace. Youâ€™ll also learn about the project workflow PACE (Plan, Analyze, Construct, Execute) and how it can help you organize data projects.Google employees who currently work in the field will guide you through this course by providing hands-on activities that simulate relevant tasks, sharing examples from their day-to-day work, and helping you enhance your data analytics skills to prepare for your career. 
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By the end of this course, you will:
-Describe the functions of data analytics and data science within an organization
-Identify tools used by data professionals 
-Explore the value of data-based roles in organizations 
-Investigate career opportunities for a data professional 
-Explain a data project workflow 
-Develop effective communication skills</t>
  </si>
  <si>
    <t>https://www.coursera.org/learn/foundations-of-digital-marketing-and-e-commerce</t>
  </si>
  <si>
    <t>Foundations of Digital Marketing and E-commerce</t>
  </si>
  <si>
    <t>Define the fields of digital marketing and e-commerce
Define the fields of digital marketing and e-commerce
Describe the job responsibilities of an entry-level digital marketer and e-commerce specialist
Describe the job responsibilities of an entry-level digital marketer and e-commerce specialist
Explain the concept of a marketing funnel
Explain the concept of a marketing funnel
Understand the elements and goals of a digital marketing and e-commerce strategy
Understand the elements and goals of a digital marketing and e-commerce strategy</t>
  </si>
  <si>
    <t>Brand Awareness, Data-Driven Decision-Making, E-Commerce, Data Storytelling, Content Performance Analysis, Marketing, Email Marketing, Branding, Search Engine Optimization, Business Metrics, Social Media Marketing, Marketing Strategy and Techniques, Digital Marketing, Target Audience, Marketing Analytics, Customer Engagement, Search Engine Marketing, Goal Setting, Customer experience strategy (CX), Performance Measurement</t>
  </si>
  <si>
    <t>This is the first of eight courses in the Google Digital Marketing &amp; E-commerce Certificate, which will equip you with the skills you need to apply to entry-level roles in these fields. People who work in digital marketing and e-commerce help their organizations attract new customers, engage customers through various digital channels, and drive transactions like purchases and customer loyalty. In this course, youâ€™ll explore entry-level jobs in digital marketing and e-commerce and identify the roles and functions that those jobs play within an organization. Youâ€™ll also learn about the marketing funnel and how it shapes the customer journey.Google employees who currently work in the field will guide you, providing hands-on activities and examples that simulate common digital marketing and e-commerce tasks, and helping you build your skills and prepare for the job. 
Learners who complete the seven courses in this program will be equipped to apply for entry-level jobs in digital marketing and e-commerce. No previous experience is necessary.
By the end of this course, you will be able to do the following: 
- Define the fields of digital marketing and e-commerce
- Describe the job responsibilities of an entry-level digital marketing coordinator and e-commerce analyst (and similar job titles) 
- Summarize how this program will help prepare you for a career in digital marketing and e-commerce
- Identify the roles and functions that digital marketing and e-commerce play within an organization
- Understand the customer journey and the function of journey maps
- Explain the concept of a marketing funnel
- Understand the elements and goals of a digital marketing and e-commerce strategy</t>
  </si>
  <si>
    <t>https://www.coursera.org/learn/foundations-of-healthcare-systems-engineering</t>
  </si>
  <si>
    <t>Foundations of Healthcare Systems Engineering</t>
  </si>
  <si>
    <t>BaselineÂ the needs in healthcare delivery and articulate how and whyÂ theÂ systems engineering approach can address many of theÂ needs.
BaselineÂ the needs in healthcare delivery and articulate how and whyÂ theÂ systems engineering approach can address many of theÂ needs.
EnumerateÂ the different system types, their attributes, characteristics,Â with exemplars.
EnumerateÂ the different system types, their attributes, characteristics,Â with exemplars.
DescribeÂ the systems engineering approach and conceptualize how to solve healthcare system challenges with this approach.
DescribeÂ the systems engineering approach and conceptualize how to solve healthcare system challenges with this approach.
Delineate and mapÂ theÂ variety ofÂ healthcare systems to the system typesÂ and beginÂ systems engineering problem solvingÂ with exemplars.
Delineate and mapÂ theÂ variety ofÂ healthcare systems to the system typesÂ and beginÂ systems engineering problem solvingÂ with exemplars.</t>
  </si>
  <si>
    <t>Health Technology, Systems Engineering, Medical Devices, System Testing, Health Systems, Healthcare Industry Knowledge, Concept Of Operations, Systems Integration, Systems Analysis, Solution Design, System Requirements</t>
  </si>
  <si>
    <t>['~65414063']</t>
  </si>
  <si>
    <t>Through dynamic video lectures and practical application questions, you will learn about the Foundations of Healthcare Systems Engineering.  In this course you will learn about the current lack of synchronized, efficient, and integrated healthcare systems, which are some of the drivers for improvements to healthcare delivery.  Also in this course, you will learn about the different types of systems and how they are translated to the healthcare field for appropriate systems engineering process applications, with exemplars.  Upon system type articulation and mapping, the systems engineering approach will be introduced to help begin the process of: 1) investigating healthcare challenges, needs, and requirements development; 2) developing system concepts, that are derived from requirements, and then realized in physical and process form; and finally, 3) the establishment of means to verify, validate, and deploy healthcare systems that address the need and meet requirements. Applications and exemplars will be provided.</t>
  </si>
  <si>
    <t>https://www.coursera.org/learn/foundations-of-information-systems-for-business</t>
  </si>
  <si>
    <t>Foundations of Information Systems for Business</t>
  </si>
  <si>
    <t>Explain key concepts and frameworks in information systems and cloud computing.
Explain key concepts and frameworks in information systems and cloud computing.
Identify and apply different business applications to solve problems in different business domains.
Identify and apply different business applications to solve problems in different business domains.</t>
  </si>
  <si>
    <t>Information Systems, Customer Relationship Management, Business Software, Management Information Systems, Information Technology, Enterprise Resource Planning, Disaster Recovery, Data Warehousing, Business Systems, Business Process Management, Business Ethics, Systems Analysis, Networking Hardware, Operating Systems, Computer Hardware, E-Commerce, Business-To-Consumer, Security Management, Business Technologies, Data Security</t>
  </si>
  <si>
    <t>['~114833631', '~120780868']</t>
  </si>
  <si>
    <t>This course introduces foundational concepts in business information systems. It presents essential components of data systems, how data systems are used in business, and the roles and responsibilities of people who work within information systems.</t>
  </si>
  <si>
    <t>https://www.coursera.org/learn/foundations-of-insurance</t>
  </si>
  <si>
    <t>Foundations of Insurance</t>
  </si>
  <si>
    <t>Build a comprehensive understanding of the insurance industry, its principles, risk management strategies, and regulatory frameworks.
Build a comprehensive understanding of the insurance industry, its principles, risk management strategies, and regulatory frameworks.</t>
  </si>
  <si>
    <t>Regulation and Legal Compliance, Policy Analysis, Business Ethics, Ethical Standards And Conduct, Insurance Sales, Risk Management, Underwriting, Insurance Policies, Insurance, Compliance Management, Business Risk Management</t>
  </si>
  <si>
    <t>['~164218954']</t>
  </si>
  <si>
    <t>Foundations of Insurance provides a deep dive into the insurance industry, covering essential aspects that will equip you with a robust understanding of the sector.You will start by exploring the rich history and evolution of insurance, followed by a detailed look at how the insurance business operates.
This course is designed to walk you through different types of insurance policies, highlighting their unique features and key elements. You'll learn to identify and explain the structure of various insurance policies, providing you with the tools to effectively manage and navigate coverage.
In addition, you'll gain insights into the legal and regulatory environment governing the insurance industry. By understanding the laws and customary compliance requirements, you will be better prepared to handle the complexities of the sector.
The course helps you build a solid foundation in insurance, enhance your risk management skills, and gain confidence in navigating the legal landscape of the insurance world.</t>
  </si>
  <si>
    <t>https://www.coursera.org/learn/foundations-of-machine-learning-1</t>
  </si>
  <si>
    <t>Foundations of Machine Learning</t>
  </si>
  <si>
    <t>Data Processing, Predictive Analytics, Machine Learning, Dimensionality Reduction, Machine Learning Algorithms, Regression Analysis, Forecasting, Data Transformation, Time Series Analysis and Forecasting, Statistical Modeling, Applied Machine Learning, Unsupervised Learning, Scikit Learn (Machine Learning Library), Data Manipulation, Feature Engineering, Predictive Modeling, Anomaly Detection, Data Cleansing, Supervised Learning</t>
  </si>
  <si>
    <t>Welcome to the Foundations of Machine Learning, your practical guide to fundamental techniques powering data-driven solutions. Master key ML domainsâ€”supervised learning (prediction), unsupervised learning (pattern discovery), data preprocessing &amp; feature engineering, and time series forecastingâ€”using Pandas, Scikit-learn, Statsmodels, and Prophet to tackle real-world challenges.By the end of this course, you'll be able to:
   - Implement and evaluate key supervised models (e.g., regression, classification, Tree-based models &amp; SVMs) for prediction.
   - Apply unsupervised methods (e.g., K-Means, Isolation Forest) for segmentation and anomaly detection.
   - Perform robust data preprocessing: handle missing data, encode categoricals, scale features, and apply dimensionality reduction (PCA).
   - Build and analyze time series forecasts with ARIMA, Exponential Smoothing, Holt-Winters and Prophet.
Through hands-on exercises and a capstone customer purchase prediction project, you'll develop versatile skills to confidently address common machine learning challenges.</t>
  </si>
  <si>
    <t>https://www.coursera.org/learn/foundations-of-mindfulness</t>
  </si>
  <si>
    <t>Mindfulness and Well-being: Foundations</t>
  </si>
  <si>
    <t>Key mindfulness concepts and practices that support the ability to use attention in an enhanced way.
Key mindfulness concepts and practices that support the ability to use attention in an enhanced way.
Concepts and practices that deepen the understanding of the mind/body connection, and highlights ways that the body is a direct portal to presence.
Concepts and practices that deepen the understanding of the mind/body connection, and highlights ways that the body is a direct portal to presence.
Guidance for enhancing resilience, with specific regard to opening to and accepting a wide range of emotion.
Guidance for enhancing resilience, with specific regard to opening to and accepting a wide range of emotion.
How to take the benefits that come from regular meditation and integrate them into daily life, as well as establishing a regular meditation routine.
How to take the benefits that come from regular meditation and integrate them into daily life, as well as establishing a regular meditation routine.</t>
  </si>
  <si>
    <t>Cognitive flexibility, Persistence, Overcoming Obstacles, Mindfulness, Mental Health, Patience, Emotional Intelligence, Resilience, Mental Concentration, Self-Awareness, Personal Development, Stress Management</t>
  </si>
  <si>
    <t>['~58936390']</t>
  </si>
  <si>
    <t>This course provides a broad overview of the fundamental concepts, principles, and practices of mindfulness. With interactive exercises to help students explore their own attitudes, mental habits and behaviors, Foundations of Mindfulness offers a pathway for living with more freedom, authenticity and ease. Featured components of the course include experiential exercises, guided meditations, personal reflection and interactive discussions.</t>
  </si>
  <si>
    <t>https://www.coursera.org/learn/foundations-of-mindfulness-ii-living-with-balance-and-ease</t>
  </si>
  <si>
    <t>Mindfulness and Well-being: Living with Balance and Ease</t>
  </si>
  <si>
    <t>Increase capacity for attentional control, sustained focus and presence.
Increase capacity for attentional control, sustained focus and presence.
Concepts and practices that deepen the understanding of the mind/body connection, and highlights ways that the body is a direct portal to presence.
Concepts and practices that deepen the understanding of the mind/body connection, and highlights ways that the body is a direct portal to presence.
Cultivate compassion for self and others
Cultivate compassion for self and others</t>
  </si>
  <si>
    <t>Emotional Intelligence, Growth Mindedness, Mental Health, Mindfulness, Behavioral Health, Personal Attributes, Personal Development, Self-Awareness, Resilience, Stress Management, Positivity</t>
  </si>
  <si>
    <t>This is the sequel course to Foundations of Mindfulness that will continue to provide a broad overview of the fundamental concepts, principles, and practices of mindfulness. With interactive exercises to help students explore their own attitudes, mental habits and behaviors, Foundations of Mindfulness series offers a pathway for living with more freedom, authenticity and ease. Featured components of the course include experiential exercises, guided meditations, personal reflection and interactive discussions.Living with Balance and Ease will not only cover some of the fundamentals of mindfulness, but will focus on connecting to the innate resources and abilities that will allow for a more effective response to life's challenges, build resiliency, and invite peace and ease into everyday life.
Although this course can be taken as a standalone, it is recommended to take the first Foundations of Mindfulness course before beginning this course.</t>
  </si>
  <si>
    <t>https://www.coursera.org/learn/foundations-of-modern-mining</t>
  </si>
  <si>
    <t>Foundations of Modern Mining</t>
  </si>
  <si>
    <t>Demonstrate the process of mineral exploration and identify the types of exploration methods.
Demonstrate the process of mineral exploration and identify the types of exploration methods.
Explain the two different mining methods â€“ Surface vs Underground.
Explain the two different mining methods â€“ Surface vs Underground.
Identify the various tools and equipment used in Surface and Underground mining.
Identify the various tools and equipment used in Surface and Underground mining.
Examine sustainability, mine closure and after-care.
Examine sustainability, mine closure and after-care.</t>
  </si>
  <si>
    <t>Environment and Resource Management, Operational Analysis, Sustainable Development, Manufacturing Operations, Workforce Development, Manufacturing and Production, Operations, Environmental Regulations, Regulation and Legal Compliance, Plant Operations and Management, Environment Health And Safety, Environment, Prospecting and Qualification, Project Closure, Regulatory Requirements</t>
  </si>
  <si>
    <t>['~141793623', '~168526266']</t>
  </si>
  <si>
    <t>Our insatiable demand for metals over the years has been spurred by unprecedented economic growth across many countries in the world. It is important to know that the very structure upon which we are built depends on the products of mining. This course on Foundations of Modern Mining will equip you with the essential knowledge and skills to navigate the complex processes involved in mining. It provides an informative overview of the entire mining cycle known as â€œPEDOCAâ€ â€“ Prospecting &amp; Exploration, Development, Operation, Closure and After-Care.This course is designed for individuals interested in developing foundational knowledge in modern mining, particularly professionals in the mining industry, or those with a related background who are eager to deepen their understanding of core mining principles.
Learners should have a basic understanding of maps, familiarity with mining equipment, some health, safety, and environmental knowledge, and a strong interest in mining
After completing this course, learners will be able to tackle operational challenges in the manufacturing industry by applying comprehensive knowledge gained. Also, they will be able to advance their careers, meet regulatory requirements, or drive transformation initiatives.</t>
  </si>
  <si>
    <t>https://www.coursera.org/learn/foundations-of-music-promotion-branding</t>
  </si>
  <si>
    <t>Foundations of Music Promotion &amp; Branding</t>
  </si>
  <si>
    <t>Construct a comprehensive mood board integrating visual references,  color palettes, and font selections to aid in the creative development process.
Construct a comprehensive mood board integrating visual references,  color palettes, and font selections to aid in the creative development process.
Create an impactful visual narrative that captures the essence of your audience growth journey.
Create an impactful visual narrative that captures the essence of your audience growth journey.
Formulate a goal-oriented plan for soliciting and assimilating feedback.
Formulate a goal-oriented plan for soliciting and assimilating feedback.
Produce an audience analysis report,  that showcases your understanding of collected data and its implications for branding strategies.
Produce an audience analysis report,  that showcases your understanding of collected data and its implications for branding strategies.</t>
  </si>
  <si>
    <t>User Research, Digital Marketing, Branding, Marketing, Persona Development, Marketing Strategies, Promotional Strategies, Goal Setting, Brand Strategy, Marketing Design, Target Audience, Brand Awareness, Content Creation, Customer Analysis, Customer Insights, Social Media</t>
  </si>
  <si>
    <t>Welcome to "Foundations of Music Promotion &amp; Branding," the foundational pillar of the "Building Your Audience for Music Professionals" Specialization. Spanning over four detailed modules, this course is your first step toward mastering the art of music promotion and establishing a resonant brand within the industry.What You Will Learn:
- Brand Identity Creation: Learn to articulate your artistic identity, ensuring -your music resonates with your desired audience and stands out in a crowded marketplace.
- Visual Branding Mastery: The skills to design captivating visuals that reflect your brand's essence, making your music and image impossible to scroll past.
- Audience Insights: Techniques for conducting deep audience research, enabling you to tailor your music and branding to effectively engage and grow your fanbase.
Final Project: Your journey culminates in creating a personalized branding blueprint and an authentic brand identity statement, equipping you with a solid foundation to build upon as you progress through the specialization.
Who Should Enroll: This course is specially designed for emerging music artists, aspiring managers, producers, promoters, and industry professionals who recognize the power of a strong brand in building a sustainable music career. Whether you're launching a new project or seeking to refine your existing brand, this course provides the foundational knowledge and practical tools to achieve your branding and promotional objectives.</t>
  </si>
  <si>
    <t>https://www.coursera.org/learn/foundations-of-neuroscience</t>
  </si>
  <si>
    <t>Foundations of Neuroscience</t>
  </si>
  <si>
    <t>Understand neural anatomy, key brain regions, and their roles in influence, persuasion, sensory perception, and executive function.
Understand neural anatomy, key brain regions, and their roles in influence, persuasion, sensory perception, and executive function.
Analyze sensory systems and perception phenomena, including top-down and bottom-up processing, with applications to influence campaigns.
Analyze sensory systems and perception phenomena, including top-down and bottom-up processing, with applications to influence campaigns.
Examine memory processes such as declarative, procedural, and priming, and their role in cognitive tasks like engagement, attention, and workload.
Examine memory processes such as declarative, procedural, and priming, and their role in cognitive tasks like engagement, attention, and workload.
Evaluate emotional processing and decision-making theories, comparing System 1 and System 2 responses using neuroscience measurement techniques.
Evaluate emotional processing and decision-making theories, comparing System 1 and System 2 responses using neuroscience measurement techniques.</t>
  </si>
  <si>
    <t>Physiology, Neurology, Marketing Psychology, Decision Making, Advertising, Persuasive Communication, Case Studies, Marketing Effectiveness, Consumer Behaviour, Influencing, Anatomy, Marketing, Psychology, Behavioral Economics</t>
  </si>
  <si>
    <t>['~16938705', '~163694236']</t>
  </si>
  <si>
    <t>The course "Foundations of Neuroscience" delves into the neural and biological foundations of influence and persuasion, providing a comprehensive understanding of how the brain processes sensory, emotional, and cognitive information. You will explore key brain regions and their role in decision-making, memory, attention, and emotion, essential for effective communication strategies. By gaining hands-on experience with neuroscience measurement techniques, you will learn to assess the impact of influence campaigns through implicit and explicit methods.What sets this course apart is its focus on bridging neuroscience with practical applications in neuromarketing. By studying real-world case studies, you will gain the skills to evaluate and design more effective influence strategies. Whether you're in marketing, advertising, or behavioral science, this course equips you with the knowledge to better understand consumer behavior and tailor marketing efforts for maximum impact. You'll leave with a deep understanding of how to apply cutting-edge neuroscience principles to real-world influence campaigns, making this course a unique and invaluable resource for anyone in the field.</t>
  </si>
  <si>
    <t>https://www.coursera.org/learn/foundations-of-red-hat-cloud-native-development</t>
  </si>
  <si>
    <t>Foundations of Red Hat Cloud-native Development</t>
  </si>
  <si>
    <t>Command-Line Interface, OpenShift, Cloud Platforms, Cloud Computing, Containerization, Continuous Deployment, Cloud-Native Computing, Cloud Applications, Kubernetes, Application Deployment, Docker (Software)</t>
  </si>
  <si>
    <t>Foundations of Red Hat Cloud-native Development (DO100a) is designed for IT professionals without previous cloud application deployment experience to learn basic Kubernetes skills. This course is a part of a three-course specialization. In this specialization, you will run, deploy, and test containerized applications with zero-downtime releases.</t>
  </si>
  <si>
    <t>https://www.coursera.org/learn/foundations-of-shrm-certification</t>
  </si>
  <si>
    <t>Core HR Concepts and Practices for SHRM Exams Prep</t>
  </si>
  <si>
    <t>Design and implement talent acquisition strategies using technology and branding to attract and retain the best candidates.
Design and implement talent acquisition strategies using technology and branding to attract and retain the best candidates.
Evaluate and apply HR technology, Big Data, and SaaS solutions to improve organizational effectiveness and HR service culture.
Evaluate and apply HR technology, Big Data, and SaaS solutions to improve organizational effectiveness and HR service culture.
Develop and demonstrate SHRM competencies, including ethical practice, conflict management, and global cultural awareness for HR leaders.
Develop and demonstrate SHRM competencies, including ethical practice, conflict management, and global cultural awareness for HR leaders.
Integrate HR functions and leadership skills to build a transformative culture and prepare for the SHRM exam.
Integrate HR functions and leadership skills to build a transformative culture and prepare for the SHRM exam.</t>
  </si>
  <si>
    <t>Organizational Change, Talent Recruitment, Workforce Development, Organizational Development, Virtual Teams, Human Resources Information System (HRIS)</t>
  </si>
  <si>
    <t>Core HR Concepts and Practices for SHRM Exams Prep is designed for HR professionals, managers, and aspiring leaders who want to build a strong foundation in strategic human resource management and prepare for the SHRM exams. Youâ€™ll start by mastering advanced talent acquisition strategiesâ€”learning how to leverage technology, strengthen employer branding, and implement effective recruitment and onboarding processes that drive retention and organizational success.In the second module, youâ€™ll explore how HR transforms organizational development and effectiveness. Youâ€™ll analyze the impact of HR technology, Big Data, and SaaS solutions, and learn to implement HR service cultures, develop strategic HR management practices, and enhance organizational design and team performance.
The final module focuses on building the core SHRM competencies and global leadership skills needed for todayâ€™s HR landscape. Youâ€™ll develop expertise in conflict management, ethical practice, and global cultural awareness, and gain a deep understanding of the SHRM competency model and technical skills for effective HR management across diverse environments.
By the end of this course, you will confidently:
1. Analyze and apply advanced talent acquisition strategies for recruitment and retention
2. Evaluate the role of technology and strategic HR practices in organizational development
3. Develop and demonstrate core SHRM competencies, including ethical practice and global awareness
4. Synthesize HR functions and leadership roles to foster a transformative organizational culture
This course is ideal for those who:
- Want a step-by-step, hands-on introduction to SHRM exams and strategic HR management
- Are new to SHRM or looking to upskill for HR leadership and global HR roles
- Prefer learning by doing and applying knowledge to real-world HR projects
- Are preparing for job interviews, promotions, or the SHRM-CP exam
This course empowers you to integrate HR strategy with business success, build a portfolio of HR solutions, and unlock new opportunities in global human resource management.
Disclaimer: This course is an independent educational resource developed by Board Infinity and is not affiliated with, endorsed by, sponsored by, or officially associated with Society for Human Resource Management or any of its subsidiaries or affiliates. This course is not an official preparation material of Society for Human Resource Management. All trademarks, service marks, and company names mentioned are the property of their respective owners and are used for identification purposes only.</t>
  </si>
  <si>
    <t>https://www.coursera.org/learn/foundations-of-software-testing-and-validation</t>
  </si>
  <si>
    <t>Foundations of Software Testing and Validation</t>
  </si>
  <si>
    <t>Describe various types of software testing and identify their advantages and disadvantages.
Describe various types of software testing and identify their advantages and disadvantages.
Explain the significance of software testing in the software development process, recognising when and why testing should be employed.
Explain the significance of software testing in the software development process, recognising when and why testing should be employed.
Apply knowledge of testing techniques to design effective test cases, evaluate their effectiveness, and generate comprehensive testing plans.
Apply knowledge of testing techniques to design effective test cases, evaluate their effectiveness, and generate comprehensive testing plans.
Gain digital skills as part of Click Start! Follow the link in the instructor bio to see if you're eligible for FREE access to this course and more..
Gain digital skills as part of Click Start! Follow the link in the instructor bio to see if you're eligible for FREE access to this course and more..</t>
  </si>
  <si>
    <t>Functional Testing, Test Planning, Software Development, User Acceptance Testing (UAT), Performance Testing, Integration Testing, Software Quality Assurance, Software Development Life Cycle, Acceptance Testing, Software Testing, Quality Assurance, Unit Testing, System Testing, Test Case, Usability Testing, Verification And Validation</t>
  </si>
  <si>
    <t>['julianbrooks', '~141664854']</t>
  </si>
  <si>
    <t>Software testing and validation are vital because they ensure that the end product meets the design requirements. In just two weeks, you'll gain a comprehensive understanding of industry-standard techniques and learn how to design and implement effective test cases.Through step-by-step guidance and real-world examples, you'll delve into different types of software testing, acquiring the skills to apply industry standards and best practices. You'll learn to design robust test cases and adhere to industry standards, making you a valuable asset in the software development field.
By the end of the course, you'll be equipped with the knowledge and expertise to ensure software quality through rigorous testing and validation processes.  Join this course and kickstart your software development career today.
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t>
  </si>
  <si>
    <t>https://www.coursera.org/learn/foundations-of-spring-boot--mvc-architecture</t>
  </si>
  <si>
    <t>Building Applications with Spring Boot and MVC Architecture</t>
  </si>
  <si>
    <t>Build and structure Spring Boot applications using MVC principles and best practices.
Build and structure Spring Boot applications using MVC principles and best practices.
Integrate relational databases with Spring Data JPA and manage entity relationships.
Integrate relational databases with Spring Data JPA and manage entity relationships.
Develop secure, well-documented RESTful APIs using Spring Security and Swagger.
Develop secure, well-documented RESTful APIs using Spring Security and Swagger.
Apply core Spring concepts like dependency injection, configuration annotations, and lifecycle management to build modular, testable applications.
Apply core Spring concepts like dependency injection, configuration annotations, and lifecycle management to build modular, testable applications.</t>
  </si>
  <si>
    <t>Application Programming Interface (API), Software Documentation, Application Deployment, Java, Databases, Back-End Web Development</t>
  </si>
  <si>
    <t>Building Applications with Spring Boot and MVC Architecture Course is designed for aspiring Java developers and backend engineers eager to master modern web application development.Youâ€™ll start by building a strong foundation in Spring Boot, understanding how its auto-configuration, embedded servers, and opinionated defaults accelerate Java project delivery. Through hands-on lessons, youâ€™ll learn to structure applications using the Model-View-Controller (MVC) pattern and gain practical experience with project setup, application structuring, and Thymeleaf templating.
In the second module, youâ€™ll dive into integrating relational databases using Spring Data JPA and Hibernate. Youâ€™ll practice creating entity classes, managing repositories, and performing CRUD operations, while mastering advanced concepts like one-to-many and many-to-many relationships, validation, and exception handling. This module equips you to build robust, data-driven applications with reliable persistence and clean architecture.
The final module focuses on building and securing RESTful APIs with Spring Boot. Youâ€™ll explore REST principles, create endpoints, handle HTTP methods, and return JSON responses. Youâ€™ll also implement authentication and authorization with Spring Security and JWT, and document your APIs using Swagger/OpenAPI, ensuring your services are production-ready and easy to integrate.
By the end of this course, you will confidently:
- Build and structure Spring Boot applications using MVC best practices
- Integrate relational databases and manage data with Spring Data JPA and Hibernate
- Develop secure, well-documented RESTful APIs using Spring Security and Swagger
- Apply core Spring concepts like dependency injection and annotation-based configuration
- Launch production-ready Java web applications and qualify for backend developer roles
This course is ideal for those who:
- Want a step-by-step, hands-on introduction to Spring Boot and MVC architecture
- Are new to Java web development or looking to upskill for backend engineering roles
- Prefer learning by doing and applying knowledge to real-world projects
- Are preparing for job interviews, technical assessments, or Java/Spring certifications
This course empowers you to build scalable, maintainable Java applications and unlock new career opportunities in modern web development.
Disclaimer: This course is an independent educational resource developed by Board Infinity and is not affiliated with, endorsed by, sponsored by, or officially associated with Broadcom or any of its subsidiaries or affiliates. This course is not an official preparation material of Broadcom. All trademarks, service marks, and company names mentioned are the property of their respective owners and are used for identification purposes only.</t>
  </si>
  <si>
    <t>https://www.coursera.org/learn/foundations-of-statistical-learning--algorithms</t>
  </si>
  <si>
    <t>Foundations of Statistical Learning &amp; Algorithms</t>
  </si>
  <si>
    <t>Statistical Machine Learning, Mathematical Modeling, Applied Mathematics, Algebra, Linear Algebra, Statistical Methods, Probability, Probability &amp; Statistics, Mathematics and Mathematical Modeling, Machine Learning, Bayesian Statistics, General Mathematics, Statistical Inference, Statistical Modeling, Probability Distribution</t>
  </si>
  <si>
    <t>This course covers linear algebra, probability, and optimization. It begins with systems of equations, matrix operations, vector spaces, and eigenvalues. Advanced topics include Cholesky and singular value decomposition. Probability modules address Bayes' theorem, Gaussian distribution, and inference techniques. The course concludes with model selection methods and an introduction to optimization.</t>
  </si>
  <si>
    <t>https://www.coursera.org/learn/foundations-of-strategy-ie-business-school</t>
  </si>
  <si>
    <t>Foundations of Strategy</t>
  </si>
  <si>
    <t>Strategic Marketing, Competitive Analysis, Economics, Strategic Thinking, Business Process, Strategic Planning, Market Dynamics, Market Analysis, Business Economics, Resource Management, Business Strategy</t>
  </si>
  <si>
    <t>['~104766257']</t>
  </si>
  <si>
    <t>Strategy is a complex field and intrinsically related to economics. In this first week of this course you will learn the basic logic of how firms and markets function by using economic logic from a distinctly strategic perspective.The economic logics discussed in the first week have shaped the field of strategic analysis from very early on. Porterâ€™s Five Forces â€“ probably the most well-known strategic analysis tool â€“ directly builds on the notion of market structures and helps us to get a deeper understand of how the competitive environment affects the ability of firms to generate true economic profits. In this week, weÂ´ll look at how Porter's Five Forces are related to market structures, economies of scale, and begin to touch on how firms leverage these to create competitive advantage.
Week three, we will move away from exclusively considering  the external structure of an industry as the source of competitive advantage and instead focus our view on the internal resources and capabilities within firms â€“ and the associated â€œresource based viewâ€ to look at how internal resources and capabilities play out in competitive situations.
Looking through the lens of the five forces at the industry, or through that of the resource-based view at firm internal resources and capabilities, feels a bit like swings of a pendulum â€“ and, indeed, strategic theory and practice over the last decades has veered from a near-exclusive focus on the environment to being entranced by firmsâ€™ core capabilities. However, to get the full picture of where your firm stands (and where it and its industry may move) requires us to consider both of these perspectives! In this final week we will work on this crucial integration by building our understanding of what a competitive advantage truly is â€“ and what distinct forms it can take.</t>
  </si>
  <si>
    <t>https://www.coursera.org/learn/foundations-public-health-approach</t>
  </si>
  <si>
    <t>Foundations of Public Health Practice: The Public Health Approach</t>
  </si>
  <si>
    <t>Healthcare Ethics, Political Sciences, Health Promotion, Social Determinants Of Health, Public Health and Disease Prevention, Preventative Care, Social Justice, Health Equity, Epidemiology, Public Health, Health Disparities, Health Policy, Program Evaluation, Health Systems</t>
  </si>
  <si>
    <t>The Public Health Approach course is the first instalment of the wider Foundations of Public Health Practice specialisation from Imperial College London's Global Master of Public Health (MPH). The scope and content of this course has been developed from the ground up by a combined team of academics and practitioners drawing on decades of real-world public health experience as well as deep academic knowledge. Through short video lectures, practitioner interviews and a wide range of interactive activities, learners will be immersed in the world of public health practice.Designed for those new to the discipline, over four modules (intended for four weeks of learning), learners will become familiar with the scope, origins, ethics, principles and paradigms of public health practice. But there is also important foundational content for those coming from more experienced practitioner backgrounds. The 'Public Health Approach' is a phrase that is used widely to describe an up-stream, preventive, values-driven and evidence-based approach to improving population health. By the end of this course, learners will be confident with identifying and describing a wide range of public health challenges using the language and reference points of the public health profession.
The subsequent courses require the knowledge from this course, as learners will be introduced to the public health toolkit of health needs assessment and evaluation, before taking deeper dives into behaviour change and health protection.</t>
  </si>
  <si>
    <t>https://www.coursera.org/learn/foundations-quantum-mechanics</t>
  </si>
  <si>
    <t>Foundations of Quantum Mechanics</t>
  </si>
  <si>
    <t>Understand the quantum mechanical meaning of wave-particle duality
Understand the quantum mechanical meaning of wave-particle duality
Calculate probabilities and expectation values for physical observables
Calculate probabilities and expectation values for physical observables
Use both SchrÃ¶dinger and Heisenberg picture to solve for time evolution of quantum states
Use both SchrÃ¶dinger and Heisenberg picture to solve for time evolution of quantum states
Describe fermions and bosons using multiparticle basis functions.
Describe fermions and bosons using multiparticle basis functions.</t>
  </si>
  <si>
    <t>Engineering Analysis, Physical Science, Physics, Advanced Mathematics, Differential Equations, Mathematical Modeling, Applied Mathematics, Linear Algebra</t>
  </si>
  <si>
    <t>This course can also be taken for academic credit as ECEA 5610, part of CU Boulderâ€™s Master of Science in Electrical Engineering degree.This course covers the fundamental concepts and topics of quantum mechanics which include basic concepts, 1D potential problems, time evolution of quantum states, and essential linear algebra. It provides undergraduate level foundational knowledge and build on them more advanced topics. 
At the end of this course learners will be able to:
1. demonstrate full grasp of basic concepts in quantum mechanics including wave-particle duality, operators and wavefunctions, and evolution of quantum states,
2. achieve mastery of the mathematical apparatus needed for quantum mechanics and
3. attain foundational knowledge required to learn more advanced quantum mechanics and applications.</t>
  </si>
  <si>
    <t>https://www.coursera.org/learn/foundations-sports-analytics</t>
  </si>
  <si>
    <t>Foundations of Sports Analytics: Data, Representation, and Models in Sports</t>
  </si>
  <si>
    <t>Use Python to analyze team performance in sports.
Use Python to analyze team performance in sports.
Become a producer of sports analytics rather than a consumer.
Become a producer of sports analytics rather than a consumer.</t>
  </si>
  <si>
    <t>Statistical Methods, Data Visualization, Descriptive Statistics, Statistical Hypothesis Testing, Python Programming, Data Manipulation, Data Cleansing, Statistical Analysis, Matplotlib, Regression Analysis, Correlation Analysis, Scatter Plots, R Programming, Probability &amp; Statistics, Data Analysis, Pandas (Python Package)</t>
  </si>
  <si>
    <t>['~37873708', '~49269356']</t>
  </si>
  <si>
    <t>This course provides an introduction to using Python to analyze team performance in sports. Learners will discover a variety of techniques that can be used to represent sports data and how to extract narratives based on these analytical techniques. The main focus of the introduction will be on the use of regression analysis to analyze team and player performance data, using examples drawn from the National Football League (NFL), the National Basketball Association (NBA), the National Hockey League (NHL), the English Premier LEague (EPL, soccer) and the Indian Premier League (IPL, cricket).This course does not simply explain methods and techniques, it enables the learner to apply them to sports datasets of interest so that they can generate their own results, rather than relying on the data processing performed by others.  As a consequence the learning will be empowered to explore their own ideas about sports team performance, test them out using the data, and so become a producer of sports analytics rather than a consumer.
While the course materials have been developed using Python, code has also been produced to derive all of the results in R, for those who prefer that environment.</t>
  </si>
  <si>
    <t>https://www.coursera.org/learn/foundations-user-experience-design</t>
  </si>
  <si>
    <t>Foundations of User Experience (UX) Design</t>
  </si>
  <si>
    <t>Identify common job responsibilities of entry-level UX designers and other teams you might work with.
Identify common job responsibilities of entry-level UX designers and other teams you might work with.
Understand foundational concepts in UX design, such as user-centered design, the design process, accessibility, and equity-focused design.
Understand foundational concepts in UX design, such as user-centered design, the design process, accessibility, and equity-focused design.
Explain why design sprints are an important and useful part of a UX designerâ€™s work.
Explain why design sprints are an important and useful part of a UX designerâ€™s work.</t>
  </si>
  <si>
    <t>Sprint Retrospectives, Design Thinking, Persona (User Experience), Wireframing, Prototyping, Sprint Planning, User Research, User Experience Design, User Centered Design, User Interface (UI), Web Content Accessibility Guidelines, Usability</t>
  </si>
  <si>
    <t>Foundations of User Experience (UX) Design is the first of a series of seven courses that will equip you with the skills needed to apply to entry-level jobs in user experience design. UX designers focus on the interactions that people have with products like websites, mobile apps, and physical objects. UX designers make those everyday interactions usable, enjoyable, and accessible. The role of an entry-level UX designer might include empathizing with users, defining their pain points, coming up with ideas for design solutions, creating wireframes, prototypes, and mockups, and testing designs to get feedback.Current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No previous experience is necessary.
By the end of this course, you will be able to: 
   - Define the field of UX and explain why itâ€™s important for consumers and businesses.
   - Understand foundational concepts in UX design, such as user-centered design, the design thinking framework, accessibility, and equity-focused design. 
   - Identify the factors that contribute to great user experience design.
   - Review common job responsibilities of entry-level UX designers and teams that they work with.
   - Explore job opportunities and career paths within the field of user experience.  
   - Explain why design sprints are an important and useful part of a UX designerâ€™s work.
  - Describe common UX research methods. 
   - Identify and account for biases in UX research.</t>
  </si>
  <si>
    <t>https://www.coursera.org/learn/foundationsfinance</t>
  </si>
  <si>
    <t>Foundations of Finance</t>
  </si>
  <si>
    <t>Investment Management, Finance, Cash Flow Forecasting, Business Risk Management, Financial Reporting, Financial Statements, Financial Planning, Business Ethics, Return On Investment, Financial Management, Financial Acumen, Risk Management, Stakeholder Management, Cash Flows</t>
  </si>
  <si>
    <t>This course provides a rigorous, but straightforward, introduction to the key concepts of financial understanding. Using real-world case studies and practitioner interviews, as well as timely knowledge checks, you will integrate your new knowledge and problem solving skills with practical application.The course will be particularly beneficial if you: engage with/need to engage with financial specialists, and want to collaborate more effectively; are self-employed or are considering self-employment; are considering a career or secondment in finance; you are interested in corporate finance, financial management, or business finance; or you are simply interested in the subject and wish to know more.</t>
  </si>
  <si>
    <t>https://www.coursera.org/learn/fpga-architecture-based-system-for-industrial-application-using-vivado</t>
  </si>
  <si>
    <t>FPGA Architecture Based System for Industrial Application</t>
  </si>
  <si>
    <t>System Design and Implementation, Real Time Data, Field-Programmable Gate Array (FPGA), Electronic Hardware, Communication Systems, Software Development Tools, Serial Peripheral Interface, Verification And Validation, Embedded Systems, Hardware Design, Software Installation, Control Systems, Internet Of Things</t>
  </si>
  <si>
    <t>The course "FPGA Architecture Based System for Industrial Application Using Vivado" is a comprehensive program that focuses on the design and implementation of FPGA-based VLSI systems for industrial applications. Participants will gain practical knowledge and hands-on experience in utilizing Xilinx Vivado software with Artix 7 FPGA boards to develop digital arithmetics, integrate sensors and motors, implement communication protocols, and create IoT applications.By the end of this course, you will be able to:
â€¢	Understand the architecture and features of Artix 7 FPGA boards.
â€¢	Install and utilize Xilinx Vivado software for FPGA projects.
â€¢	Design and implement digital arithmetics including LEDs, adders, buzzer, and pushbuttons using VHDL on FPGA boards.
â€¢	Integrate sensors such as accelerometers, gesture recognition sensors, and ultrasonic sensors with FPGAs.
â€¢	Interface motors like stepper motors and DC motors with FPGA kits.
â€¢	Implement communication protocols including RS232, I2C, and SPI for data exchange.
â€¢	Develop IoT applications for remote monitoring and control using FPGA technology.
â€¢	Analyze RTL schematics and configure constraint files for FPGA-based designs.
â€¢	Validate hardware logic and functionality through simulation and real-time implementation.
â€¢	Demonstrate proficiency in designing complex VLSI systems for industrial use cases.</t>
  </si>
  <si>
    <t>https://www.coursera.org/learn/fpga-hardware-description-languages</t>
  </si>
  <si>
    <t>Hardware Description Languages for FPGA Design</t>
  </si>
  <si>
    <t>Explain the role of HDLs in design entry and verification for FPGAs and ASICs
Explain the role of HDLs in design entry and verification for FPGAs and ASICs
Utilize HDL software tools for FPGA development
Utilize HDL software tools for FPGA development</t>
  </si>
  <si>
    <t>Functional Testing, Embedded Systems, Hardware Architecture, Technical Design, System Design and Implementation, Simulations, Computational Logic, Verification And Validation, Debugging</t>
  </si>
  <si>
    <t>['tim-scherr', 'benjamin-spriggs']</t>
  </si>
  <si>
    <t>This course can also be taken for academic credit as ECEA 5361, part of CU Boulderâ€™s Master of Science in Electrical Engineering degree.Hardware Description Languages for Logic Design enables students to design circuits using VHDL and Verilog, the most widespread design methods for FPGA Design.   It uses natural learning processes to make learning the languages easy.  Simple first examples are presented, then language rules and syntax, followed by more complex examples, and then finally use of test bench simulations to verify correctness of the designs.  Lecture presentations are reinforced by many programming example problems so that skill in the languages is obtained.  After completing this course, each student will have fundamental proficiency in both languages, and more importantly enough knowledge to continue learning and gaining expertise in Verilog and VHDL on their own.</t>
  </si>
  <si>
    <t>https://www.coursera.org/learn/fpga-intro</t>
  </si>
  <si>
    <t>FPGA computing systems: Background knowledge and introductory materials</t>
  </si>
  <si>
    <t>How a hardware component can be adapted at runtime to better respond to users/environment needs using FPGAs
How a hardware component can be adapted at runtime to better respond to users/environment needs using FPGAs</t>
  </si>
  <si>
    <t>Application Specific Integrated Circuits, Cloud Infrastructure, Computer-Aided Design, Distributed Computing, Field-Programmable Gate Array (FPGA), Computer Architecture, Hardware Design, Systems Design</t>
  </si>
  <si>
    <t>['santa']</t>
  </si>
  <si>
    <t>This course is for anyone passionate in learning how a hardware component can be adapted at runtime to better respond to users/environment needs. This adaptation can be provided by the designers, or it can be an embedded characteristic of the system itself. These runtime adaptable systems will be implemented by using FPGA technologies.Within this course we are going to provide a basic understanding on how the FPGAs are working and of the rationale behind the choice of them to implement a desired system.
This course aims to teach everyone the basics of FPGA-based reconfigurable computing systems. We cover the basics of how to decide whether or not to use an FPGA and, if this technology will be proven to be the right choice, how to program it.
This is an introductory course meant to guide you through the FPGA world to make you more conscious on the reasons why you may be willing to work with them and in trying to provide you the sense of the work you have to do to be able to gain the advantages you are looking for by using these technologies.
We rely on some extra readings to provide more information on the topic covered in this course.
Please NOTE that most of the time, these documents are provided through the IEEE Xplore Digital Library, which means that, to access them, you have to have a valid IEEE subscriptions, either does by yourself or through your university/company.
The course has no prerequisites and avoids all but the simplest mathematics and it presents technical topics by using analogizes to help also a student without a technical background to get at least a basic understanding on how an FPGA works.
One of the main objectives of this course is to try to democratize the understanding and the access to FPGAs technologies. FPGAs are a terrific example of a powerful technologies that can be used in different domains. Being able to bring this technologies to domain experts and showing them how they can improve their research because of FPGAs, can be seen as the ultimate objective of this course. Once a student completes this course, they will be ready to take more advanced FPGA courses.</t>
  </si>
  <si>
    <t>https://www.coursera.org/learn/fpga-softcore-proccessors-ip</t>
  </si>
  <si>
    <t>FPGA Softcore Processors and IP Acquisition</t>
  </si>
  <si>
    <t>Create a Nios II softcore processor hardware design using the Altera development flow
Create a Nios II softcore processor hardware design using the Altera development flow
Understand the benefits and steps of implementation of a custom instruction in the Nios II soft processor.
Understand the benefits and steps of implementation of a custom instruction in the Nios II soft processor.
Opens in a new tab
List the types of IP available for FPGAs
List the types of IP available for FPGAs
Use simulation with ModelSim to verify an FPGA Design
Use simulation with ModelSim to verify an FPGA Design</t>
  </si>
  <si>
    <t>Computer Architecture, Hardware Architecture, Verification And Validation, Integrated Development Environments, System Configuration, Simulations, Software Development, Debugging, System Design and Implementation, Eclipse (Software), Embedded Systems</t>
  </si>
  <si>
    <t>This course will introduce you to all aspects of development of Soft Processors and Intellectual Property (IP) in FPGA design.  You will learn the extent of Soft Processor types and capabilities, how to make your own Soft Processor in and FPGA, including how to design the hardware and the software for a Soft Processor.  You will learn how to add IP blocks and custom instructions to your Soft Processor.  After the Soft Processor is made, you learn how to verify the design using simulation and an internal logic analyzer.  Once complete you will know how to create and use Soft Processors and IP, a very useful skill.This course consists of 4 modules, approximately 1 per week for 4 weeks.   Each module will include an hour or two of video lectures, reading assignments, discussion prompts, and an end of module assessment.</t>
  </si>
  <si>
    <t>https://www.coursera.org/learn/fractions-for-primary-education-with-phet-simulations</t>
  </si>
  <si>
    <t>Fractions for Primary Education with PhET Simulations</t>
  </si>
  <si>
    <t>Develop familiarity with fractions through PhET sims.
Develop familiarity with fractions through PhET sims.
Reflect on strategies for teaching fractions.
Reflect on strategies for teaching fractions.
Design a sim-based lesson about fractions.
Design a sim-based lesson about fractions.</t>
  </si>
  <si>
    <t>Arithmetic, Mathematics Education, Simulations, Systems Of Measurement, Education Software and Technology</t>
  </si>
  <si>
    <t>['zmbasu', '~108092128', '~138113682']</t>
  </si>
  <si>
    <t>PhET Interactive Simulations (https://phet.colorado.edu/), a project of the University of Colorado Boulder, provides fun, free, interactive, research-based science and mathematics simulations for primary, secondary, and higher education levels. We extensively test and evaluate each simulation to ensure educational effectiveness. All simulations and associated resources are open source and therefore free for all users.In this course, you will acquire teaching and facilitation strategies for how to use PhET simulations in a grade 3-5 classroom (ages 7-11) and engage with lessons supporting studentsâ€™ learning about fractions. Specifically, you will (a) develop familiarity with fractions through PhET simulations including Fractions: Intro, Fraction Matcher, Build a Fraction, Fractions: Mixed Numbers and Fractions: Equality, and (b) reflect on strategies for teaching fractions, including small groups, demos, storytelling, and predictions, while maximizing student talk.
To finish this course, you need to complete discussions, auto-graded quizzes, and one major assignment with peer review. The peer review assignment consists of creating a lesson (using a template) on fractions using one of the PhET simulations introduced in this course, and reviewing othersâ€™ lessons (using a provided rubric).</t>
  </si>
  <si>
    <t>https://www.coursera.org/learn/free-speech</t>
  </si>
  <si>
    <t>Speak Freely, Think Critically: The Free Speech Balance Act</t>
  </si>
  <si>
    <t>Understand the neuroscience behind why free speech feels challenging and how our brains process opposing viewpoints.
Understand the neuroscience behind why free speech feels challenging and how our brains process opposing viewpoints.
Develop practical techniques for engaging in productive dialogue across differences, especially on emotionally charged topics.
Develop practical techniques for engaging in productive dialogue across differences, especially on emotionally charged topics.
Recognize modern threats to free expression and explore innovative approaches to preserving meaningful discourse in the digital age.
Recognize modern threats to free expression and explore innovative approaches to preserving meaningful discourse in the digital age.</t>
  </si>
  <si>
    <t>Conflict Management, Social Studies, Emotional Intelligence, Responsible AI, Neurology, Critical Thinking, Innovation, Psychology, Media and Communications, Cultural Diversity, Interpersonal Communications, Political Sciences, Open Mindset</t>
  </si>
  <si>
    <t>['greg-lukianoff', 'terry', '~1327206', 'barboakley']</t>
  </si>
  <si>
    <t>Imagine being lowered in a basket from the walls of Damascus to meet a conqueror whose brutal power shaped historyâ€”but who paused to debate what makes societies thrive or collapse. Thatâ€™s how our exploration of free speech beginsâ€”with a story that proves the power of ideas can challenge even the mightiest rulers. Today, we face our own pivotal moment in the fight to protect and understand open discourse.In "Speak Freely, Think Critically," you'll uncover:
     â—¦ The shocking ways AI and social media are reshaping how we think and communicate
     â—¦ Powerful techniques used by master negotiators to bridge seemingly impossible divides
     â—¦ Why defending unpopular speech is crucial in our digital age
     â—¦ Groundbreaking strategies for fostering understanding across deep divides
     â—¦ The surprising neuroscience behind why even the smartest people resist opposing views
Whether you're a business leader building stronger teams, an educator reaching diverse students, or someone navigating today's social dynamics, this course will transform how you engage with different perspectives. Youâ€™ll learn not just to manage challenging conversations, but to thrive in them.
The skills of engaging across differences have never been more urgent. Donâ€™t just learn about free speechâ€”master it. Your journey to meaningful, effective dialogue begins here.</t>
  </si>
  <si>
    <t>https://www.coursera.org/learn/free-will-and-neuroscience</t>
  </si>
  <si>
    <t>Free Will and Neuroscience</t>
  </si>
  <si>
    <t>Anatomy, Physiology, Biology, Psychology, Mental Health Diseases and Disorders, Human Learning, Neurology, Experimentation, Mindfulness</t>
  </si>
  <si>
    <t>['petertse']</t>
  </si>
  <si>
    <t>In this course, we will discuss free will from a neuroscientific perspective.Module one of the course will explore two neuroscientific arguments against free will from Libet and Wegner and evaluate neuroscientistsâ€™ arguments against free will. You will also examine where these experiments do not succeed in debunking free will. 
In module two, the anatomy and physiology of neurons will be described. You will also learn how they communicate. You will have an understanding about neural anatomy and physiology to consciousness, attention, and free will. 
In the final and the third module of the course, you will explore an example of the top-down influence on bottom-up processing called volitional attention. You will see how neural circuits responsible for both volitional and non-volitional thought and action interact with each other. Next, you will learn how a neural circuit can change its physical structure and function, and how these changes might impact human behavior.</t>
  </si>
  <si>
    <t>https://www.coursera.org/learn/freeform-electronics</t>
  </si>
  <si>
    <t>Recent Advances in Freeform Electronics</t>
  </si>
  <si>
    <t>Electronic Components, Reliability, Materials science, Emerging Technologies, Display Devices, Electronic Systems, Manufacturing Processes, Biomedical Technology, Physics, Electrical Engineering, Semiconductors, Electronics</t>
  </si>
  <si>
    <t>['jang-ung-park']</t>
  </si>
  <si>
    <t>In this course, the learners will understand fundamental basic backgrounds of p-n junctions, diodes and MOSFETs (Metal Oxide Semiconductor Field Effect Transistors). Also, recent approaches on flexible / stretchable electronics, transparent optoelectronics, and printed electronics using one dimensional or two dimensional nanomaterials will be introduced. Furthermore, the formation of high-performance, transparent thin films or conductors using novel materials such as cellulose nanofibers or metal nanofibers is included for course materials. Examples of device fabrications, including touch screen panels, gas / chemical / bio sensors, smart contact lenses, wireless and transparent antennas, and OLEDs, are also introduced for next generation electronic devices.</t>
  </si>
  <si>
    <t>https://www.coursera.org/learn/freelance-editing-launch--build-your-video-editing-career</t>
  </si>
  <si>
    <t>Freelance Editing: Launch &amp; Build Your Video Editing Career</t>
  </si>
  <si>
    <t>Entrepreneurship, Video Editing, Relationship Management, Personal Development, Cost Estimation, Self-Motivation, Professional Networking, Goal Setting, Client Services, Business Systems, Adaptability</t>
  </si>
  <si>
    <t>Find success as a freelance editor by combining the power of taste and technical knowledge.There are a lot of things Ryan Kao wishes he had known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Now, Ryan wants to share everything heâ€™s learned about starting a career in freelance editing and things he wished he couldâ€™ve told himself when he got started. In this class, youâ€™ll learn the must-knows of a successful video editing freelance career, common mistakes and pitfalls and how to avoid them, and general tools to help you develop strong client relationships. 
With Ryan as your guide, youâ€™ll:
- Decide which of the three video editor types you are
- Discover key editing terms, skills, and definitions
- Define your editing rate and what success means to you
- Learn the exact steps to take to get your career started
Plus, Ryan will share a downloadable guidebook that will help you through your first few months of becoming a freelance video editor.
Whether youâ€™ve been exploring the idea of freelance editing for a while and are looking for a way to jumpstart your career or you are an entry-level editor who is looking to gain more confidence and a better understanding of the industry, youâ€™ll leave this class knowing what itâ€™s like to be a full-time freelance editor and what actionable steps to take towards your dream career. 
No freelance editing experience is required to take this class. Some understanding of the video editing industry and video editing as a craft will be helpful but not necessary. Consider printing out your guidebook or bringing paper and a pen to take notes as you watch.
Instructor bio:
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
Clients include Nike, Adidas, Alo, Trip Advisor, Hennesey, and more.</t>
  </si>
  <si>
    <t>https://www.coursera.org/learn/freelance-editor-marketing-attract-your-ideal-clients</t>
  </si>
  <si>
    <t>Freelance Editor Marketing: Attract Your Ideal Clients</t>
  </si>
  <si>
    <t>Digital Content, Video Editing, Instagram, Social Media Marketing, Professional Development, Promotional Strategies, Portfolio Management, Branding, Social Media Strategy</t>
  </si>
  <si>
    <t>Standout amongst the crowd by learning how to market yourself and your unique brand through your online presence.There are a lot of things Ryan Kao wishes he had known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Now, Ryan wants to share everything heâ€™s learned about marketing himself as a video editor through social media and a high-quality portfolio. In this class, youâ€™ll learn how to strategize what you share online, optimize your online presence to act like a digital business card, and improve your portfolio to gain clients and confidence around your brand. 
With Ryan as your guide, youâ€™ll:
- Discover how to use Instagram to share client work, network, and build community
- Optimize your YouTube channel to give your client an insiderâ€™s look at your work
- Utilize spec pieces to grow your portfolio
- Attract new clients and differentiate yourself from the competition
Plus, youâ€™ll get a behind the sceneâ€™s look at Ryanâ€™s social media and how he has gained over 210K subscribers on YouTube and almost 40K followers on Instagram.
Whether you have been trying to market yourself online for years but havenâ€™t found what works for you or you're building your online presence from scratch, youâ€™ll leave this class with an actionable digital marketing strategy and a strong idea of how you want to show up online. 
Basic video editing knowledge and experience will be helpful when taking the class. Youâ€™ll need access to your social media profiles to get started. You can also bring pen and paper to take notes.
Instructor bio:
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
Clients include Nike, Adidas, Alo, Trip Advisor, Hennesey, and more.</t>
  </si>
  <si>
    <t>https://www.coursera.org/learn/freelance-video-editing-build-strong-client-relationships</t>
  </si>
  <si>
    <t>Freelance Video Editing: Build Strong Client Relationships</t>
  </si>
  <si>
    <t>Professional Networking, Expectation Management, Customer Relationship Building, Constructive Feedback, Client Services, Rapport Building, Workflow Management, Active Listening, Relationship Management, Video Production, Sales Presentation, Video Editing</t>
  </si>
  <si>
    <t>Learn how to book clients, navigate those relationships, and have them come back to work with you again by creating positive and professional client relationships.There are a lot of things Ryan Kao wishes he had known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Now, Ryan wants to share everything heâ€™s learned about building strong and professional client relationships. In this class, youâ€™ll discover how Ryan has found new clients, gotten hired, managed client expectations and feedback, and gotten repeat clients as a full-time freelance video editor. 
With Ryan by your side, youâ€™ll:
- Learn how to find clients through networking and word of mouth
- Communicate with clients with confidence throughout the project
- Interpret client feedback and address any notes
- Get repeat clients by being transparent, flexible, and timely
Plus, Ryan will share a behind the sceneâ€™s look at notes and feedback he addressed on a project with Adidas. 
Whether you are just starting as a video editor or are a more seasoned editor looking to take your client communications to the next level, youâ€™ll leave this class with everything Ryan wishes he knew about client communication and confidently handling a project from start to finish.  
Basic video editing knowledge and experience will be helpful when taking the class. Consider bringing paper and a pen to take notes as you watch.
Instructor bio:
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
Clients include Nike, Adidas, Alo, Trip Advisor, Hennesey, and more.</t>
  </si>
  <si>
    <t>https://www.coursera.org/learn/french-revolution</t>
  </si>
  <si>
    <t>The French Revolution</t>
  </si>
  <si>
    <t>Cultural Diversity, European History, International Relations, Political Sciences, World History, Economics, Social Justice, Social Sciences</t>
  </si>
  <si>
    <t>['petermcphee']</t>
  </si>
  <si>
    <t>The French Revolution was one of the most important upheavals in world history. This course examines its origins, course and outcomes.This course is designed for you to work through successfully on your own. However you will not be alone on this journey. Use the resources included in the course and take part in the suggested learning activities to get the most out of your learning.  To successfully complete this course, it is recommended that you devote at least six hours to every module over the six weeks of the course. In that time you should watch the video lectures, reflect and respond to in-video pause points, and complete the quizzes.
As part of the required reading for this course, during each week of this course you will have free access to a chapter of Peter McPhee's textbook, The French Revolution, which is also available for purchase as an e-book.
View the MOOC promotional video here: http://tinyurl.com/gstw4vv</t>
  </si>
  <si>
    <t>https://www.coursera.org/learn/from-excel-to-power-bi</t>
  </si>
  <si>
    <t>From Excel to Power BI</t>
  </si>
  <si>
    <t>Learners will be instructed in how to make use of Excel and Power BI to collect, maintain, share and collaborate, and to make data driven decisions
Learners will be instructed in how to make use of Excel and Power BI to collect, maintain, share and collaborate, and to make data driven decisions</t>
  </si>
  <si>
    <t>Data Visualization, Interactive Data Visualization, Data Transformation, Data Analysis Expressions (DAX), Data Visualization Software, Data Sharing, Business Analytics, Data Import/Export, Dashboard, Data Analysis, Data Synthesis, Data Presentation, Trend Analysis, Microsoft 365, Data Modeling, Business Intelligence, Excel Formulas, Power BI</t>
  </si>
  <si>
    <t>Are you using Excel to manage, analyze, and visualize your data? Would you like to do more? Perhaps you've considered Power BI as an alternative, but have been intimidated by the idea of working in an advanced environment. The fact is, many of the same tools and mechanisms exist across both these Microsoft products. This means Excel users are actually uniquely positioned to transition to data modeling and visualization in Power BI! Using methods that will feel familiar, you can learn to use Power BI to make data-driven business decisions using large volumes of data.We will help you to build fundamental Power BI knowledge and skills, including: 
â€¢	Importing data from Excel and other locations into Power BI.
â€¢	Understanding the Power BI environment and its three Views.
â€¢	Building beginner-to-moderate level skills for navigating the Power BI product.
â€¢	Exploring influential relationships within datasets. 
â€¢	Designing Power BI visuals and reports.
â€¢	Building effective dashboards for sharing, presenting, and collaborating with peers in Power BI Service.
For this course you will need:
â€¢	A basic understanding of data analysis processes in Excel.
â€¢	At least a free Power BI licensed account, including:
â€¢	The Power BI desktop application.
â€¢	Power BI Online in Microsoft 365.
Course duration is approximately three hours. Learning is divided into five modules, the fifth being a cumulative assessment. The curriculum design includes video lessons, interactive learning using short, how-to video tutorials, and practice opportunities using COMPLIMENTARY DATASETS. Intended audiences include business students, small business owners, administrative assistants, accountants, retail managers, estimators, project managers, business analysts, and anyone who is inclined to make data-driven business decisions. Join us for the journey!</t>
  </si>
  <si>
    <t>https://www.coursera.org/learn/from-likes-to-leads</t>
  </si>
  <si>
    <t>From Likes to Leads: Interact with Customers Online</t>
  </si>
  <si>
    <t>Define social media marketing and describe its purpose
Define social media marketing and describe its purpose
Identify core pillars of social media marketing: strategy, planning and publishing, listening and engagement, analytics and reporting, advertising
Identify core pillars of social media marketing: strategy, planning and publishing, listening and engagement, analytics and reporting, advertising
Define the goals of a social media campaign
Define the goals of a social media campaign
Write, design, and repurpose engaging content for social media
Write, design, and repurpose engaging content for social media</t>
  </si>
  <si>
    <t>Social Media Strategy, Social Media Management, Marketing Analytics, Brand Awareness, Digital Advertising, Customer Engagement, Content Creation, Social Media Marketing, Target Audience, Digital Marketing, Social Media Campaigns</t>
  </si>
  <si>
    <t>From Likes to Leads: Interact with Customers Online is the third of eight courses in the Google Digital Marketing &amp; E-commerce Certificate. This course will help you develop social media marketing strategies. Social media is a key digital marketing channel for many businesses because of the large number of people who use social platforms to socialize, interact with businesses, and share content. No digital marketing strategy is complete without an online brand presence where customers can engage with a brand. In this course youâ€™ll explore social media platforms and identify which platform is the most appropriate for specific business needs. Youâ€™ll learn how to create content for social media using graphic design principles for marketers and learn how to manage a social media presence. In addition youâ€™ll set goals and success metrics for social media ads.Google employees who currently work in the field will guide you, providing hands-on activities and examples that simulate common digital marketing and e-commerce tasks while showing you some of the best tools and resources used on the job. 
Learners who complete the eight courses in this program will be equipped to apply for entry-level jobs in digital marketing and e-commerce. No previous experience is necessary.
By the end of this course, you will be able to do the following: 
- Identify the five core pillars of social media marketing: strategy, planning and publishing, listening and engagement, analytics and reporting, and advertising
- Determine how to choose social media platforms for a campaign
- Understand how to boost engagement on social media
- Learn how to write, design, and repurpose engaging content for social media
- Recognize how to use the data gathered from social media analytics as a decision-making tool
- Learn best practices for presenting a social media report
- Achieve specific marketing goals through the use of paid social media</t>
  </si>
  <si>
    <t>https://www.coursera.org/learn/from-sleep-disorders-to-sleep-health</t>
  </si>
  <si>
    <t>From Sleep Disorders to Sleep Health</t>
  </si>
  <si>
    <t>Learn the benefits of healthy sleep and barriers that commonly interfere with that goal.
Learn the benefits of healthy sleep and barriers that commonly interfere with that goal.
Learn how sleep changes across the lifespan and for people with diverse backgrounds, environments, or illnesses.
Learn how sleep changes across the lifespan and for people with diverse backgrounds, environments, or illnesses.
Understand the causes, symptoms, tests, and treatments for a range of common and impactful sleep disorders.
Understand the causes, symptoms, tests, and treatments for a range of common and impactful sleep disorders.</t>
  </si>
  <si>
    <t>Chronic Diseases, Mental Health Diseases and Disorders, Stress Management, Human Development, Health Assessment, Health Disparities, Positive Airway Pressure (CPAP/BiPAP), Mindfulness, Cultural Diversity, Treatment Planning, Mental Health, Physiology, Patient Treatment</t>
  </si>
  <si>
    <t>['~152901773', 'chervinr', '~153170149']</t>
  </si>
  <si>
    <t>Healthy sleep is essential to good physical and mental health. If you or someone you know has ever struggled with sleep, daytime alertness, or has recently been diagnosed with a sleep disorder, From Sleep Disorders to Sleep Health can be a helpful guide. In this course, youâ€™ll explore the importance of sleep and the barriers that can prevent effective sleep. You will learn how sleep needs, functions, and vulnerabilities can differ dramatically across the human lifespan, from childhood to adulthood. Take a closer look at how specific sleep problems affect diverse populations as defined by gender, race, ethnicity, environment, or common health conditions. Finally, youâ€™ll examine the main types of sleep disorders, from symptoms and testing to diagnosis and treatment. From Sleep Disorders to Sleep Health should appeal to anyone interested in sleep as one of the main pillars of health and wellness, providing insight into one of the most prominent aspects of our lives.</t>
  </si>
  <si>
    <t>https://www.coursera.org/learn/from-wellhead-to-refinery-midstream-oil-and-gas-processing</t>
  </si>
  <si>
    <t>From Wellhead to Refinery: Midstream Oil and Gas Processing</t>
  </si>
  <si>
    <t>Production Process, Oil and Gas, Three-Phase, Environmental Regulations, Petroleum Industry, Control Systems, Process Engineering, Water Quality, Hydraulics, Chemical Engineering, Pump Stations, Equipment Design</t>
  </si>
  <si>
    <t>The course on "Midstream Oil &amp; Gas Processing" provides a comprehensive understanding of the various processes involved in the midstream Oil &amp; Gas operations such as transportation, separation, stage separation and treatment of recovered oil and gas, as well as the storage of hydrocarbons.This course starts with exploring the fundamentals of transportation and gathering stations, including pipeline specifications, flow dynamics, measurement techniques and challenges associated with heavy oil transportation.
It explores separation systems starting from the principles and equipment used in separating oil and gas in production facilities. This includes surface production/separation facilities, equilibrium relations, test separators, group separators and the design theories of two-phase and three-phase separation systems.
It covers stage separation, highlighting its applicability and advantages in optimizing production. Additionally, 3-phase separation systems are discussed, including types of equipment, selection considerations, operating problems and sizing of separators.
Furthermore, it gives insights into the treatment of recovered oil, focusing on crude oil treating systems, heat transfer equipment, electrostatic heater treaters, oil dehydrators, emulsion treating, demulsification, oil desalting, crude stabilization and produced water treatment methods.
The module concludes by addressing the storage and vapor recovery of hydrocarbons, including onshore and offshore storage facilities, principles of vapor recovery and considerations for safe storage practices.
Target learners: 
Students pursuing Diploma / UG / PG Programs in Chemical/ Petroleum/ Oil and Gas Engineering.
Faculties / Working Professionals in the above domain &amp; other aspiring learners
Prerequisite: Basic Chemical/ Petroleum/ Oil and Gas Engineering</t>
  </si>
  <si>
    <t>https://www.coursera.org/learn/frontend-development-for-java-full-stack</t>
  </si>
  <si>
    <t>Frontend for Java Full Stack Development</t>
  </si>
  <si>
    <t>Understand the fundamentals of HTML &amp; CSS, including HTML tags and the structure of web pages.
Understand the fundamentals of HTML &amp; CSS, including HTML tags and the structure of web pages.
Acquire the skills to apply CSS styling to HTML elements, using various properties to control appearance, layout, and selectively applying styles.
Acquire the skills to apply CSS styling to HTML elements, using various properties to control appearance, layout, and selectively applying styles.
Become proficient in JavaScript programming, understand variables, data types, control structures, and functions, and apply best coding practices.
Become proficient in JavaScript programming, understand variables, data types, control structures, and functions, and apply best coding practices.
Get hands-on experience with Angular and  learn components, modules, directives, and services to create scalable web applications.
Get hands-on experience with Angular and  learn components, modules, directives, and services to create scalable web applications.</t>
  </si>
  <si>
    <t>UI Components, JavaScript Frameworks, Web Design and Development, Software Design Patterns, Hypertext Markup Language (HTML), Javascript, Angular, Web Applications, Web Development, Front-End Web Development, Maintainability, HTML and CSS, Cascading Style Sheets (CSS)</t>
  </si>
  <si>
    <t>This comprehensive course is designed to equip students with the necessary skills to create interactive, dynamic, and fully functional front-end applications as part of a full-stack Java development process. The course consists of three modules that guide students through the fundamentals of HTML, CSS, JavaScript, and Angular.The first module, "Introduction to HTML &amp; CSS", serves as the bedrock of the course where students are introduced to the basics of HTML (Hypertext Markup Language) and CSS (Cascading Style Sheets). The principles of structuring an HTML document and manipulating its layout, typography, and colors using CSS are deeply explored.
The second module, "Introduction to JavaScript Programming", offers a comprehensive overview of JavaScript programming. This module provides students with hands-on experience and a deep understanding of JavaScript's core features and capabilities. Key concepts such as variables, data types, operators, control structures, and functions are covered extensively to ensure students can create effective and maintainable JavaScript programs.
The third and final module, "Angular for Frontend Development", provides an in-depth introduction to Angular, one of the most popular JavaScript frameworks for building dynamic and scalable web applications. This module not only covers the key concepts of Angular, including components, modules, directives, services, and templates, but also provides practical application, allowing students to create complex web applications that are modular, maintainable, and testable.
Upon completion of this course, students will have the skills to build robust, scalable, and visually engaging web applications as part of a full-stack Java development process.
Disclaimer: This course is an independent educational resource developed by Board Infinity and is not affiliated with, endorsed by, sponsored by, or officially associated with Oracle Corporation or any of its subsidiaries or affiliates. This course is not an official preparation material of Oracle Corporation. All trademarks, service marks, and company names mentioned are the property of their respective owners and are used for identification purposes only.</t>
  </si>
  <si>
    <t>https://www.coursera.org/learn/frontiers-in-dentistry</t>
  </si>
  <si>
    <t>Frontiers in Dentistry</t>
  </si>
  <si>
    <t>You will learn about five evolving domains of dentistry and how it addresses the clinical needs of the population.
You will learn about five evolving domains of dentistry and how it addresses the clinical needs of the population.
You will learn about the varying therapeutic and scientific innovations that have been incorporated into each practice and how they benefit patients.
You will learn about the varying therapeutic and scientific innovations that have been incorporated into each practice and how they benefit patients.
You will learn about the various technology advancements that have enabled these dental domains to develop.
You will learn about the various technology advancements that have enabled these dental domains to develop.</t>
  </si>
  <si>
    <t>Computer-Aided Design, Oral Health, Biomedical Technology, Digital Transformation, Dental Care, Emerging Technologies, Medical Imaging, Health Care, Disabilities, Dental Procedures, Oral and Dental Care, Dentistry</t>
  </si>
  <si>
    <t>['urihy']</t>
  </si>
  <si>
    <t>In this course, Frontiers in Dentistry, you will be able to explore some of the latest advances in the field of dental medicine. The innovations in therapeutic techniques as well as our understanding of the biomedical sciences have been made possible by our research enterprise which integrates the latest emerging technology along with interdisciplinary collaborations.The material presented will focus on five distinct domains which have recently undergone significant transformation and hold endless possibilities for continued advancement in oral health care delivery. You will learn about each domain and how it addresses the clinical needs of the population, varying therapeutic and scientific innovations that have been incorporated into each domain, what technologies have enabled the domains to develop, and more. 
Each topic will be contained within a module containing an interview-style video with supporting visuals and accompanying quiz material, as well as any suggested supplementary reading or documents provided by the speaker.  You'll finish this course with a deeper understanding about some of the newest innovations in dentistry and how the field has evolved over the past few decades.</t>
  </si>
  <si>
    <t>https://www.coursera.org/learn/frozen-in-the-ice</t>
  </si>
  <si>
    <t>Frozen in the Ice: Exploring the Arctic</t>
  </si>
  <si>
    <t>As virtual participants of the MOSAiC expedition, learners will explore all components of the Arctic climate system and how they are interconnected.
As virtual participants of the MOSAiC expedition, learners will explore all components of the Arctic climate system and how they are interconnected.
Explore what climate science is, what data scientists collect in the Arctic, and how their findings inform our understanding of weather and climate
Explore what climate science is, what data scientists collect in the Arctic, and how their findings inform our understanding of weather and climate
Discuss the critical challenges the Arctic faces under a changing climate and how these changes impact our lives in the mid-latitudes
Discuss the critical challenges the Arctic faces under a changing climate and how these changes impact our lives in the mid-latitudes</t>
  </si>
  <si>
    <t>Research, Hydrology, International Relations, Scientific Methods, Systems Thinking, Physical Science, Physics, Climate Change Programs, Mathematical Modeling, Environment, Geographic Information Systems, Environmental Monitoring, Biology, Cultural Sensitivity, Climate Change Adaptation, Data Collection, Chemistry, Environmental Science</t>
  </si>
  <si>
    <t>['~49159051', '~10205738']</t>
  </si>
  <si>
    <t>Why would hundreds of scientists from around the world intentionally freeze a ship in Arctic sea ice for an entire year, braving subzero temperatures and months of polar darkness? This may sound like a fictional adventure movie plot, but from September 2019 through October 2020, the MOSAiC (Multidisciplinary drifting Observatory for the Study of Arctic Climate) Arctic research expedition did just this.In this course, youâ€™ll hear directly from MOSAiC scientists and Arctic experts as they describe why this expedition is so key for increasing our understanding of the Arctic and global climate systems and what kinds of data they will be collecting during MOSAiC on the ice, under the sea, and in the air. The course kicks off with content around Arctic geography, climate, and exploration history, and then walks learners through the basics of the components of the Arctic system: atmosphere, ocean, sea ice and ecosystems. You will also learn how the data collected during MOSAiC will be used to improve climate model projections. Finally, we will wrap up the course by exploring challenges the new Arctic faces, including how indigenous peoples in the Arctic are being impacted in different ways by a changing Arctic environment.</t>
  </si>
  <si>
    <t>https://www.coursera.org/learn/full-stack-integration</t>
  </si>
  <si>
    <t>Full-Stack Integration</t>
  </si>
  <si>
    <t>Application Programming Interface (API), Real Time Data, Debugging, Middleware, Performance Tuning, Microsoft Copilot, Restful API, Event-Driven Programming, Development Environment, Integration Testing, ASP.NET, JSON, Systems Integration, Server Side, Full-Stack Web Development, Web Applications, Back-End Web Development</t>
  </si>
  <si>
    <t>This course explores the architecture and components of full-stack development, focusing on API integration and state management. You'll learn to build and optimize full-stack projects, leveraging Microsoft Copilot for writing, debugging, and enhancing integration code.By the end of the course, you will be able toâ€¦
Describe the components and architecture of full-stack development, techniques for handling API responses, and state management methods
Explain the steps to set up a full-stack development environment, create and consume APIs in front-end applications, and concepts of asynchronous programming with APIs
Define the basics of API consumption in Blazor applications, and state management in the context of full-stack applications
Develop a full-stack integration project using Microsoft Copilot, including writing, debugging, and optimizing integration code</t>
  </si>
  <si>
    <t>https://www.coursera.org/learn/fullstack-web-development</t>
  </si>
  <si>
    <t>Full Stack Web Development</t>
  </si>
  <si>
    <t>Construct dynamic web applications using Java technologies like Spring, Spring Boot.
Construct dynamic web applications using Java technologies like Spring, Spring Boot.
Implement server-side logic and handle HTTP requests and responses.
Implement server-side logic and handle HTTP requests and responses.
Integrate front-end technologies including HTML, CSS, and JavaScript.
Integrate front-end technologies including HTML, CSS, and JavaScript.</t>
  </si>
  <si>
    <t>Responsive Web Design, Web Applications, Application Deployment, Model View Controller, Amazon Web Services, HTML and CSS, Front-End Web Development, Web Services, Full-Stack Web Development, Application Programming Interface (API), Back-End Web Development, Spring Framework, Web Development, Spring Boot, Server Side, Javascript, Restful API</t>
  </si>
  <si>
    <t>In this course, you will learn how to implement the essentials of modern web development, beginning with Frontend Development. You'll learn to craft interactive web pages using HTML, CSS, and JavaScript. Moving forward, you'll explore Java Server Technologies, focusing on Spring Boot and MVC architecture to develop robust backend systems.Your expertise will grow as you tackle Web APIs, learning to implement and integrate RESTful services for dynamic content management. Additionally, you'll get hands-on experience with the Amazon cloud services ecosystem, crucial for contemporary software development. By the end of this course, you will be well-equipped to create full-stack web applications and confidently handle real-world projects. This program is tailored for those eager to excel in both frontend and backend web development.
After completing this course, youâ€™ll be able to:  
â€¢ Construct dynamic web applications using Java technologies like Spring, Spring Boot.
â€¢ Implement server-side logic and handle HTTP requests and responses.
â€¢ Integrate front-end technologies including HTML, CSS, and JavaScript.</t>
  </si>
  <si>
    <t>https://www.coursera.org/learn/functional-approach-to-understanding-behavior</t>
  </si>
  <si>
    <t>Functional Approach to Understanding Behavior</t>
  </si>
  <si>
    <t>Accurately identify and define behaviors
Accurately identify and define behaviors
Collect, record, and summarize data accurately
Collect, record, and summarize data accurately
Implement basic behavior acquisition and behavior reduction teaching strategies
Implement basic behavior acquisition and behavior reduction teaching strategies</t>
  </si>
  <si>
    <t>Applied Behavior Analysis, Functional Behavior Assessment, Behavioral Health, Instructional Strategies</t>
  </si>
  <si>
    <t>The Functional Approach to Understanding Behavior course offers a practical and foundational exploration into behavior analysis, focusing on understanding why behaviors occur and how to effectively respond to them.In the first lesson, Functions of Behavior, students learn to identify the four primary reasons behaviors occurâ€”attention, escape, access to tangibles, and sensory stimulation. This knowledge serves as the cornerstone for designing effective behavior support plans. The second lesson, Antecedent Intervention, introduces proactive strategies to prevent challenging behaviors before they occur. These include modifying environments, routines, or instructions to reduce triggers and promote appropriate alternatives. The third lesson, Consequence-Level Intervention, teaches students how to respond to behaviors after they happen in ways that reduce problem behavior and encourage positive change. This includes reinforcement strategies, redirection, and planned responses.
Throughout the course, participants will develop their ability to observe, assess and intervene based on the function of behavior.
IMPORTANT: This course is not designed to prepare students for national certification, such as the Registered Behavior Technician credential offered by the BACB. Enrollees will gain the foundational/fundamental knowledge on subject matter relevant to the profession. While references may be made throughout the training to Registered Behavior Technicians (RBTs) or Behavior Technicians (BTs), to gain industry certification, a more comprehensive program must be completed through enrollment via approved/eligible schools such as MedCerts.</t>
  </si>
  <si>
    <t>https://www.coursera.org/learn/functional-mri</t>
  </si>
  <si>
    <t>Principles of fMRI 1</t>
  </si>
  <si>
    <t>Radiology, Data Processing, Statistical Modeling, Statistics, Research Design, Medical Imaging, Image Analysis, Data Analysis, Statistical Analysis, Magnetic Resonance Imaging, Neurology</t>
  </si>
  <si>
    <t>['~7303121', 'martinlindquist']</t>
  </si>
  <si>
    <t>Functional Magnetic Resonance Imaging (fMRI) is the most widely used technique for investigating the living, functioning human brain as people perform tasks and experience mental states. It is a convergence point for multidisciplinary work from many disciplines. Psychologists, statisticians, physicists, computer scientists, neuroscientists, medical researchers, behavioral scientists, engineers, public health researchers, biologists, and others are coming together to advance our understanding of the human mind and brain.  This course covers the design, acquisition, and analysis of Functional Magnetic Resonance Imaging (fMRI) data, including psychological inference, MR Physics, K Space, experimental design, pre-processing of fMRI data, as well as Generalized Linear Models (GLMâ€™s).  A book related to the class can be found here: https://leanpub.com/principlesoffmri.</t>
  </si>
  <si>
    <t>https://www.coursera.org/learn/functional-mri-2</t>
  </si>
  <si>
    <t>Principles of fMRI 2</t>
  </si>
  <si>
    <t>Network Analysis, Design Strategies, Image Analysis, Magnetic Resonance Imaging, Regression Analysis, Statistical Modeling, Neurology, Statistical Inference, Machine Learning Algorithms, Data Analysis, Medical Imaging, Advanced Analytics, Correlation Analysis, Time Series Analysis and Forecasting, Psychology, Statistical Analysis, Statistical Methods, Matlab, Analytical Skills</t>
  </si>
  <si>
    <t>Functional Magnetic Resonance Imaging (fMRI) is the most widely used technique for investigating the living, functioning human brain as people perform tasks and experience mental states. It is a convergence point for multidisciplinary work from many disciplines. Psychologists, statisticians, physicists, computer scientists, neuroscientists, medical researchers, behavioral scientists, engineers, public health researchers, biologists, and others are coming together to advance our understanding of the human mind and brain.  This course covers the analysis of Functional Magnetic Resonance Imaging (fMRI) data.  It is a continuation of the course â€œPrinciples of fMRI, Part 1â€.</t>
  </si>
  <si>
    <t>https://www.coursera.org/learn/fundamental-human-physiology-in-sports-medicine</t>
  </si>
  <si>
    <t>Fundamental Human Physiology in Sports Medicine</t>
  </si>
  <si>
    <t>Endocrinology, Cardiology, Respiration, Orthopedics, Human Musculoskeletal System, Pulmonology, Kinesiology, Neurology, Physiology, Anatomy, Sports Medicine</t>
  </si>
  <si>
    <t>['~116541706']</t>
  </si>
  <si>
    <t>This is a course on fundamental sports-related musculoskeletal anatomy which provides students with a basic understanding of the musculoskeletal structure and function of different body regions. Topics include an overview of the musculoskeletal system, spine, upper limb, and lower limb.</t>
  </si>
  <si>
    <t>https://www.coursera.org/learn/fundamental-machine-learning-healthcare</t>
  </si>
  <si>
    <t>Fundamentals of Machine Learning for Healthcare</t>
  </si>
  <si>
    <t>Define important relationships between the fields of machine learning, biostatistics, and traditional computer programming.
Define important relationships between the fields of machine learning, biostatistics, and traditional computer programming.
Learn about advanced neural network architectures for tasks ranging from text classification to object detection and segmentation.
Learn about advanced neural network architectures for tasks ranging from text classification to object detection and segmentation.
Learn important approaches for leveraging data to train, validate, and test machine learning models.
Learn important approaches for leveraging data to train, validate, and test machine learning models.
Understand how dynamic medical practice and discontinuous timelines impact clinical machine learning application development and deployment.
Understand how dynamic medical practice and discontinuous timelines impact clinical machine learning application development and deployment.</t>
  </si>
  <si>
    <t>Machine Learning, Health Informatics, Health Policy, Medical Science and Research, Healthcare Industry Knowledge, Supervised Learning, Responsible AI, Machine Learning Algorithms, Deep Learning, Reinforcement Learning, Artificial Neural Networks, Artificial Intelligence and Machine Learning (AI/ML), Healthcare Ethics, Applied Machine Learning, Data Ethics, Data Processing, Health Care</t>
  </si>
  <si>
    <t>['~1262249', '~10223366']</t>
  </si>
  <si>
    <t>Machine learning and artificial intelligence hold the potential to transform healthcare and open up a world of incredible promise. But we will never realize the potential of these technologies unless all stakeholders have basic competencies in both healthcare and machine learning concepts and principles.This course will introduce the fundamental concepts and principles of machine learning as it applies to medicine and healthcare. We will explore machine learning approaches, medical use cases, metrics unique to healthcare, as well as best practices for designing, building, and evaluating machine learning applications in healthcare.
The course will empower those with non-engineering backgrounds in healthcare, health policy, pharmaceutical development, as well as data science with the knowledge to critically evaluate and use these technologies.
Co-author: Geoffrey Angus
Contributing Editors:
Mars Huang
Jin Long
Shannon Crawford
Oge Marques
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t>
  </si>
  <si>
    <t>https://www.coursera.org/learn/fundamental-neural-pathways-movement</t>
  </si>
  <si>
    <t>Fundamental Neural Pathways For Movement</t>
  </si>
  <si>
    <t>To evaluate the role of sensory feedback in the performance of movement.
To evaluate the role of sensory feedback in the performance of movement.
To differentiate the neural networks that generate reflexes, automatic behaviors, and voluntary actions.
To differentiate the neural networks that generate reflexes, automatic behaviors, and voluntary actions.</t>
  </si>
  <si>
    <t>Rehabilitation, Kinesiology, Neurology, Biology, Human Musculoskeletal System, Physiology, Exercise Science, Coordination, Control Systems</t>
  </si>
  <si>
    <t>['~115899875']</t>
  </si>
  <si>
    <t>Fundamental Neural Pathways For Movement is the second course of the specialization "Science of Movement".This course will provide you with a deeper understanding of the intricate processes that govern our ability to move and perform complex motor tasks. 
In this course you will learn how generation of the activation signals required for movement can involve different parts of the nervous system. The discussion begins with the simplest neural pathways, those involving reflexes. Despite the simplicity of these pathways, the responses they produce depend on the context in which they are activated. The second type of movement to be considered will be the automatic behaviors produced by rhythmic activation signals. You will learn that these signals are constrained by the biomechanical requirements for the movement, they are modulated by the information received by the central nervous system from sensory receptors, and they are controlled by different parts of the brain. 
By the end of this course, you will have gained a solid understanding of the neural pathways that underlie reflexes, locomotion, and intentional actions. You will appreciate the remarkable complexity and organization of our nervous system, and how it enables us to interact with the world around us. Whether you are interested in sports science, rehabilitation, or neurology, this course will equip you with the knowledge and skills to excel.</t>
  </si>
  <si>
    <t>https://www.coursera.org/learn/fundamental-privacy-acts-and-laws</t>
  </si>
  <si>
    <t>Fundamental Privacy Acts and Laws</t>
  </si>
  <si>
    <t>Law, Regulation, and Compliance, Data Governance, General Data Protection Regulation (GDPR), Personally Identifiable Information, Medical Privacy, Health Care Procedure and Regulation, Health Information Management, Information Privacy, Health Insurance Portability And Accountability Act (HIPAA) Compliance, Regulatory Compliance</t>
  </si>
  <si>
    <t>['~60148278']</t>
  </si>
  <si>
    <t>In this path we will explore The US Federal Government Branch and Information Privacy. We will also cover US healthcare privacy related laws and privacy compliance including HIPAA, HITECH, GINA and more.</t>
  </si>
  <si>
    <t>https://www.coursera.org/learn/fundamental-skills-in-bioinformatics</t>
  </si>
  <si>
    <t>Fundamental Skills in Bioinformatics</t>
  </si>
  <si>
    <t>Basics of R
Basics of R
Basics of Python
Basics of Python
How to analyze bulk RNAseq count data
How to analyze bulk RNAseq count data
How to analyze single cell RNAseq count data
How to analyze single cell RNAseq count data</t>
  </si>
  <si>
    <t>R Programming, Rmarkdown, Statistical Analysis, Statistical Hypothesis Testing, Exploratory Data Analysis, Bioinformatics, Pandas (Python Package), Scientific Visualization, Unix Commands, Unix, Data Manipulation, Data Quality, NumPy, Data Analysis, Python Programming</t>
  </si>
  <si>
    <t>['~3163753', '~83955513', '~135602984', '~41385576', '~100693647']</t>
  </si>
  <si>
    <t>The course provides a broad and mainly practical overview of fundamental skills for bioinformatics (and, in general, data analysis). The aim is to support the simultaneous development of quantitative and programming skills for biological and biomedical students with little or no background in programming or quantitative analysis.Through the course, the student will develop the necessary practical skills to conduct basic data analysis. Most importantly, participants will learn long-term skills in programming (and data analysis) and the guidelines for improving their knowledge on it. The course will include Programming in R, programming in Python, Unix server, and reviewing basic concepts of statistics.</t>
  </si>
  <si>
    <t>https://www.coursera.org/learn/fundamental-skills-in-engineering-design</t>
  </si>
  <si>
    <t>Fundamental Skills in Engineering Design</t>
  </si>
  <si>
    <t>Describe the engineering design process and apply techniques used in the design process.
Describe the engineering design process and apply techniques used in the design process.
Demonstrate an informed decision-making process.
Demonstrate an informed decision-making process.
Gain digital skills as part of Click Start! Follow the link in the instructor bio to see if you're eligible for FREE access to this course and more..
Gain digital skills as part of Click Start! Follow the link in the instructor bio to see if you're eligible for FREE access to this course and more..</t>
  </si>
  <si>
    <t>Conceptual Design, Requirements Elicitation, Product Development, Product Requirements, Engineering Design Process, Product Lifecycle Management, New Product Development, Product Planning, Engineering Management, Product Design, Engineering Practices, Problem Solving</t>
  </si>
  <si>
    <t>['~27616595', '~141664854']</t>
  </si>
  <si>
    <t>The engineering design process allows engineers to execute both small- and large-scale projects by applying scientific knowledge to the solution of technical problems.   Understand the key principles and techniques of engineering design that will help you to develop in this field.In this course, you will explore the fundamental aspects of engineering design, including requirement gathering, problem-solving and project management. You will actively engage in real-world design scenarios, honing your problem-solving abilities and gaining hands-on experience. 
By the end of the course, you will be able to confidently gather requirements and solve complex problems, ensuring your designs contribute positively to society. 
Enrol now to learn key skills that may help you to start your professional journey in engineering design.</t>
  </si>
  <si>
    <t>https://www.coursera.org/learn/fundamental-sports-related-musculoskeletal-anatomy</t>
  </si>
  <si>
    <t>Fundamental Sports related Musculoskeletal Anatomy</t>
  </si>
  <si>
    <t>Human Musculoskeletal System, Anatomy, Orthopedics, Kinesiology, Sports Medicine, Physical Therapy</t>
  </si>
  <si>
    <t>This is an online course on fundamental sports-related musculoskeletal anatomy which provides students with a basic understanding of the musculoskeletal structure and function of different body regions. Topics include an overview of the musculoskeletal system, spine, upper limb, and lower limb.</t>
  </si>
  <si>
    <t>https://www.coursera.org/learn/fundamentals-cybersecurity</t>
  </si>
  <si>
    <t>Cybersecurity Foundations: Threats Networks, and IoT Protection</t>
  </si>
  <si>
    <t>Understand the relationship between malware, vulnerabilities, and exploits, and identify major types of malware using catalogs and signatures.
Understand the relationship between malware, vulnerabilities, and exploits, and identify major types of malware using catalogs and signatures.
Learn how to collect and analyze network traffic with NetFlow and tools like SiLK or Wireshark to detect and interpret potential threats.
Learn how to collect and analyze network traffic with NetFlow and tools like SiLK or Wireshark to detect and interpret potential threats.
Explore internet addressing fundamentals, including IPv4 and IPv6, and utilize tools like WHOIS and BGP routing for host and network lookups.
Explore internet addressing fundamentals, including IPv4 and IPv6, and utilize tools like WHOIS and BGP routing for host and network lookups.
Gain practical experience in securing IoT environments by building frameworks, understanding privacy risks, and implementing security measures.
Gain practical experience in securing IoT environments by building frameworks, understanding privacy risks, and implementing security measures.</t>
  </si>
  <si>
    <t>Border Gateway Protocol, Cybersecurity, Network Protocols, Cyber Risk, Network Analysis, Exploitation techniques, Malware Protection, Network Routing, Docker (Software), TCP/IP, Internet Of Things, Threat Detection, Network Security</t>
  </si>
  <si>
    <t>The course "Cybersecurity Fundamentals" provides a robust foundation in cybersecurity essentials, preparing you to recognize and manage threats in today's digital landscape. Across four comprehensive modules, you'll gain hands-on experience with malware identification, network traffic analysis, internet addressing, and IoT security protocols. In Module 1, explore the relationship between faults, vulnerabilities, and exploits, and learn essential malware identification techniques. Module 2 introduces NetFlow analysis with tools like SiLK and Wireshark, equipping you to collect and interpret network data. Module 3 deepens your understanding of IPv4 and IPv6, BGP routing, and host lookup tools, while Module 4 addresses IoT cybersecurity, where youâ€™ll build a secure IoT framework using Docker and Node-Red.This course stands out by combining practical exercises with foundational knowledge, ensuring youâ€™re ready to apply what you learn to real-world situations. Whether youâ€™re a beginner or expanding your cybersecurity expertise, completing this course will enhance your ability to protect networks, manage internet space, and secure IoT devicesâ€”skills in high demand across the IT sector.</t>
  </si>
  <si>
    <t>https://www.coursera.org/learn/fundamentals-installation-of-apigee-hybrid-api-platform</t>
  </si>
  <si>
    <t>Architecting and Installing the Apigee Hybrid API Platform</t>
  </si>
  <si>
    <t>Identify the purpose and value of Apigee API Platform.
Identify the purpose and value of Apigee API Platform.
Describe basic concepts and capabilities of Google Cloud, Kubernetes, REST and Anthos.
Describe basic concepts and capabilities of Google Cloud, Kubernetes, REST and Anthos.
Discuss Apigee API Platform architecture and recommended practices for topology design.
Discuss Apigee API Platform architecture and recommended practices for topology design.
Explain Apigee terminology and logical organizational structures.
Explain Apigee terminology and logical organizational structures.</t>
  </si>
  <si>
    <t>Configuration Management, Cloud-Native Computing, Restful API, Verification And Validation, Google Cloud Platform, Application Deployment, Application Programming Interface (API), Kubernetes, API Gateway, Identity and Access Management, Software Installation, Hybrid Cloud Computing, Cloud API</t>
  </si>
  <si>
    <t>This course introduces you to the fundamentals and practices used to install and manage Google Cloud's Apigee API Platform for hybrid cloud.Through a combination of lectures, a hands-on lab, and supplemental materials, you will learn how to install and operate the Apigee API Platform.</t>
  </si>
  <si>
    <t>https://www.coursera.org/learn/fundamentals-natural-language-processing</t>
  </si>
  <si>
    <t>Fundamentals of Natural Language Processing</t>
  </si>
  <si>
    <t>Analyze corpora to develop effective lexicons using subword tokenization.
Analyze corpora to develop effective lexicons using subword tokenization.
Develop language models that can assign probabilities to texts.
Develop language models that can assign probabilities to texts.
Design, implement, and evaluate the effectiveness of text classifiers using gradient-based learning techniques.
Design, implement, and evaluate the effectiveness of text classifiers using gradient-based learning techniques.
Design, implement and evaluate unsupervised methods for learning word embeddings.
Design, implement and evaluate unsupervised methods for learning word embeddings.</t>
  </si>
  <si>
    <t>Machine Learning, Deep Learning, Statistical Modeling, Data Processing, Supervised Learning, Algorithms, Artificial Intelligence and Machine Learning (AI/ML), Unstructured Data, Text Mining, Probability &amp; Statistics, Regression Analysis, Natural Language Processing</t>
  </si>
  <si>
    <t>['~101970950']</t>
  </si>
  <si>
    <t>The field of natural language processing (NLP) aims at getting computers to perform useful and interesting tasks with human language. This course introduces students to the 3 pillars underlying modern NLP: probabilistic language models, simple neural networks with a focus on gradient based learning, and vector-based meaning representations in the form of word embeddings. At the end of the course, students will be able to implement and analyze probabilistic language models based on N-grams, text classifiers using logistic regression and gradient-based learning, and vector-based approaches to word meaning and text classification.This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t>
  </si>
  <si>
    <t>https://www.coursera.org/learn/fundamentals-of-ai-agents-using-rag-and-langchain</t>
  </si>
  <si>
    <t>Fundamentals of AI Agents Using RAG and LangChain</t>
  </si>
  <si>
    <t>In-demand, job-ready skills businesses seek for building AI agents using RAG and LangChain in just 8 hours
In-demand, job-ready skills businesses seek for building AI agents using RAG and LangChain in just 8 hours
How tapply the fundamentals of in-context learning and advanced prompt engineering timprove prompt design
How tapply the fundamentals of in-context learning and advanced prompt engineering timprove prompt design
Key LangChain concepts, including tools, components, chat models, chains, and agents
Key LangChain concepts, including tools, components, chat models, chains, and agents
How tbuild AI applications by integrating RAG, PyTorch, Hugging Face, LLMs, and LangChain technologies
How tbuild AI applications by integrating RAG, PyTorch, Hugging Face, LLMs, and LangChain technologies</t>
  </si>
  <si>
    <t>Large Language Modeling, Generative AI Agents, Artificial Intelligence, Generative AI, LLM Application, Prompt Engineering, Natural Language Processing</t>
  </si>
  <si>
    <t>['~145767132', '~28511493', '~145763044', '~122441826']</t>
  </si>
  <si>
    <t>Business demand for technical gen AI skills is exploding, and AI engineers who can work with large language models (LLMs) are in high demand. This Fundamentals of Building AI Agents using RAG and LangChain course builds job-ready skills that will fuel your AI career.In this course, youâ€™ll explore retrieval-augmented generation (RAG), prompt engineering, and LangChain concepts. Youâ€™ll learn about the RAG process, its applications, encoders and tokenizers, and the FAISS library for high-dimensional vector search. Then, youâ€™ll apply in-context learning and advanced prompt engineering techniques, including prompt templates and example selectors, to generate accurate responses.
Youâ€™ll also work with LangChainâ€™s tools, components, document loaders, retrievers, chains, and agents to simplify LLM-based application development. Through hands-on labs, youâ€™ll develop AI agents that integrate LLMs, LangChain, and RAG technologies. You will also complete a real-world project you can showcase in interviews.
A comprehensive cheat sheet and glossary are included to reinforce your learning. Enroll today and build in-demand generative AI skills in just 8 hours!</t>
  </si>
  <si>
    <t>https://www.coursera.org/learn/fundamentals-of-ansible</t>
  </si>
  <si>
    <t>Fundamentals of Ansible</t>
  </si>
  <si>
    <t>Ansible Capabilities
Ansible Capabilities
Creating a Basic Ansible Inventory
Creating a Basic Ansible Inventory
Ansible Playbooks
Ansible Playbooks
Automating with Modules
Automating with Modules</t>
  </si>
  <si>
    <t>Software Architecture, Linux Administration, Ansible, YAML, Configuration Management, Infrastructure as Code (IaC), Automation, Linux, DevOps, Linux Commands</t>
  </si>
  <si>
    <t>['~143633126']</t>
  </si>
  <si>
    <t>Welcome to Fundamentals of Ansible, an introduction into the world of automation and configuration management! This course is designed to guide you through the basics of Ansible, a powerful tool that simplifies complex workflows and IT environments. Whether you're a beginner looking to gain a solid foundation or an experienced professional seeking to refine your skills, this course offers an exploration of Ansible fundamental capabilities. Each module is crafted to enhance your understanding, accompanied by video demos, readings, and quizzes. Dive into the essence of Ansible, understand its architecture, and explore its commands and playbooks at your own pace. Let's embark on this exciting learning adventure together, unlocking the full potential of automation with Ansible!</t>
  </si>
  <si>
    <t>https://www.coursera.org/learn/fundamentals-of-building-ai-agents</t>
  </si>
  <si>
    <t>Fundamentals of Building AI Agents</t>
  </si>
  <si>
    <t>Develop AI agents that can reason and perform tasks independently
Develop AI agents that can reason and perform tasks independently
Implement tool calling and chaining to create structured AI workflows
Implement tool calling and chaining to create structured AI workflows
Utilize built-in LangChain agents to analyze data, generate visualizations, and execute database queries
Utilize built-in LangChain agents to analyze data, generate visualizations, and execute database queries
Apply best practices in prompt engineering and tool calling to enhance AI agent performance
Apply best practices in prompt engineering and tool calling to enhance AI agent performance</t>
  </si>
  <si>
    <t>LangChain, Artificial Intelligence and Machine Learning (AI/ML), Tool Calling, Generative AI Agents, LLM Application, Software Development, Agentic systems, Application Development</t>
  </si>
  <si>
    <t>['kunalmakwana', 'faranakheidari', '~28511493', 'karangoswami']</t>
  </si>
  <si>
    <t>Are you ready to build AI that thinks, acts, and gets things done? In this course, youâ€™ll learn how to design agents that go beyond language generation to reason, take action, and tackle real-world tasks using tools and data.During the course, you'll explore the foundations of tool calling and chaining with LangChain. Youâ€™ll discover how to extend the capabilities of Large Language Models (LLMs) by connecting them with calculators, code, and external data sources. You'll learn how LLMs trigger tool use through LangChain Expression Language (LCEL) and look at manual tool calling for greater control and accuracy. Plus, youâ€™ll explore built-in agents that can analyze data, create visualizations, and run SQL queries using natural language.â€¯
To get the most from this course, we recommend that you have Python programming skills, a basic understanding of LangChain, and familiarity with core AI concepts.â€¯
Whether you're building a chatbot or a smart assistant, if youâ€™re looking to build the skills to create dynamic, intelligent, and goal-oriented AI systems, enroll today!</t>
  </si>
  <si>
    <t>https://www.coursera.org/learn/fundamentals-of-credit-analysis</t>
  </si>
  <si>
    <t>Fundamentals of Credit Analysis</t>
  </si>
  <si>
    <t>Explain the concept of credit risk and how it affects pricing in bonds.
Explain the concept of credit risk and how it affects pricing in bonds.
Discuss the four Cs (Capacity, Collateral, Covenants, and Character) of standard credit analysis.
Discuss the four Cs (Capacity, Collateral, Covenants, and Character) of standard credit analysis.
Analyze statements, calculate ratios to gauge borrower risk and its impact on debt pricing.
Analyze statements, calculate ratios to gauge borrower risk and its impact on debt pricing.
Compare different types of bonds based on their credit ratings and explain the meaning behind those ratings.
Compare different types of bonds based on their credit ratings and explain the meaning behind those ratings.</t>
  </si>
  <si>
    <t>Commercial Lending, Balance Sheet, Market Data, Financial Accounting, Financial Analysis, Analysis, Risk Analysis, Loans, Business Metrics, Equities, Consumer Lending, Securities (Finance), Cash Flows, Lending and Underwriting, Financial Statements, Financial Market, Financial Statement Analysis, Credit Risk, Financial Acumen, Risk Management</t>
  </si>
  <si>
    <t>['~138328071', '~141793623']</t>
  </si>
  <si>
    <t>This course provides a structured introduction to evaluating credit quality in corporate issuers. Learners examine credit risk fundamentals, the role of credit ratings, the â€œ4 Csâ€ of credit analysis, and key financial ratios used to assess borrower risk and bond pricing. Through practical examples, participants learn how analysts interpret credit metrics to inform lending, investment, and risk management decisions.Designed for professionals across front, middle, and back-office functionsâ€”or those aspiring to such rolesâ€”this course benefits individuals in lending, fixed income investment, operations, or risk assessment. No prior credit analysis experience is required; the program builds from foundational concepts to applied analytical techniques.
By the end, learners will be able to explain credit risk, analyze financial statements, interpret credit ratings, and compare bonds by credit qualityâ€”skills essential for informed decision-making in diverse market conditions.</t>
  </si>
  <si>
    <t>https://www.coursera.org/learn/fundamentals-of-dairy-nutrition-forage-and-feed</t>
  </si>
  <si>
    <t>Fundamentals of Dairy Nutrition: Forages and Feed</t>
  </si>
  <si>
    <t>Identify the most common feedstuffs based on physical appearance and chemical analysis and understand their role in a typical dairy ration.
Identify the most common feedstuffs based on physical appearance and chemical analysis and understand their role in a typical dairy ration.
Describe the basics of forage growth, harvest, insulation, and storage connecting these principles to dairy nutrition.
Describe the basics of forage growth, harvest, insulation, and storage connecting these principles to dairy nutrition.
Compare  common cereal grains and oilseed meals used in dairy rations and understand key factors driving the economic value of feedstuffs.
Compare  common cereal grains and oilseed meals used in dairy rations and understand key factors driving the economic value of feedstuffs.
Describe common feed processing techniques and the nutritional value of resulting byproducts incorporated in dairy rations.
Describe common feed processing techniques and the nutritional value of resulting byproducts incorporated in dairy rations.</t>
  </si>
  <si>
    <t>Food and Beverage, Nutrition and Diet, Cost Estimation, Food Quality Assurance And Control</t>
  </si>
  <si>
    <t>['~138803610', '~159275775']</t>
  </si>
  <si>
    <t>This course provides a comprehensive exploration of the fundamental principles of dairy cattle nutrition. It offers a self-paced online learning environment where students can delve into the latest research, on-farm applications, and emerging trends in dairy nutrition. The course objectives include identifying and understanding the role of common feedstuffs in a typical dairy diet, understanding the basics of forage growth and its connection to dairy nutrition, comparing cereal grains and oilseed meals used in dairy diets, and understanding the nutritional value of byproducts from common feed processing techniques. Expert instructors and guest nutritionists will guide students through these topics, presenting and critically evaluating nutritional concepts and their practical applications.This course is part of the College of ACES suite of online programs, including the graduate certificate, "Dairy Nutrition for Udder Success" that can be stacked toward an advanced degree in the College of ACES. To learn more about online programs from the College of ACES and explore ways to apply your Coursera work toward a degree program at the University of Illinois, visit ACES Online at acesonline.illinois.edu.</t>
  </si>
  <si>
    <t>https://www.coursera.org/learn/fundamentals-of-data-analytics-in-the-public-sector-with-r</t>
  </si>
  <si>
    <t>Fundamentals of Data Analytics in the Public Sector with R</t>
  </si>
  <si>
    <t>Understand key terms and concepts in public administration, public policy
Understand key terms and concepts in public administration, public policy
Learn foundational techniques using the R programming language
Learn foundational techniques using the R programming language
Create custom functions to analyze population data commonly found in public sector analytics
Create custom functions to analyze population data commonly found in public sector analytics</t>
  </si>
  <si>
    <t>Data Analysis, R Programming, Data Visualization, Public Policies, Data Manipulation, Statistical Programming, Data Transformation, Surveys, Tidyverse (R Package), Policy Analysis, Data Cleansing, Demography, Public Administration</t>
  </si>
  <si>
    <t>Gain a foundational understanding of key terms and concepts in public administration and public policy while learning foundational programming techniques using the R programming language. You will learn how to execute functions to load, select, filter, mutate, and summarize data frames using the tidyverse libraries with an emphasis on the dplyr package. By the end of the course, you will create custom functions and apply them to population data which is commonly found in public sector analytics.Throughout the course, you will work with authentic public datasets, and all programming can be completed in RStudio on the Coursera platform without additional software.
This is the first of four courses within the Data Analytics in the Public Sector with R Specialization. The series is ideal for current or early career professionals working in the public sector looking to gain skills in analyzing public data effectively. It is also ideal for current data analytics professionals or students looking to enter the public sector.</t>
  </si>
  <si>
    <t>https://www.coursera.org/learn/fundamentals-of-data-governance</t>
  </si>
  <si>
    <t>Fundamentals of Data Governance</t>
  </si>
  <si>
    <t>Roles and Responsibilities in Data Governance
Roles and Responsibilities in Data Governance
Data Governance Framework
Data Governance Framework
Security and Compliance in Data Governance
Security and Compliance in Data Governance</t>
  </si>
  <si>
    <t>Data Access, Data Security, Data Quality, Compliance Management, Risk Management, Regulatory Requirements, Data Integrity, General Data Protection Regulation (GDPR), Cloud Security, Data Strategy, Data Architecture, Data Management, Data Governance, Cloud Computing, Regulatory Compliance, Metadata Management, Governance, Information Management</t>
  </si>
  <si>
    <t>Welcome to the Fundamentals of Data Governance course. This program will equip you with essential knowledge in data governance, enabling you to create and apply a foundational governance governance framework that ensures data integrity, security, regulatory compliance, and efficient data management within an organization.Throughout the course, youâ€™ll learn from real-world examples of successful governance implementation across industries. Youâ€™ll explore specific regulations such as GDPR and HIPAA, helping you understand how to meet compliance requirements and strengthen organizational trust.
By completing this program, you will be able to:
 -- Describe the core principles  of data governance and its role in managing and controlling an organization's data assets effectively.
-- Analyze and compare various data governance frameworks and models used in organizations.
-- Explore tools and technologies that support governance initiatives, including their practical use.
-- Examine cloud-based governance advantages and assess leading cloud service providers for governance solutions.
-- Draft actionable data policies, establish data stewardship roles, and implement access controls to safeguard information.
This course includes case studies, tool demonstrations, and role-based scenarios to provide an experiential learning environment.
It is designed for Freshers, Data Professionals, Project Managers, Data Stewards, Quality Assurance Professionals, Legal and Compliance Officers, Executives and Managers, Database Administrators, and Business Analysts.
Prior experience with AWS services like DataZone is beneficial but not mandatory.
By the end of this course, you will be well-prepared for career roles in data governance, compliance, and data stewardship. You will gain practical skills in governance strategy, master best practices, and apply effective data management techniques to ensure organizational success.</t>
  </si>
  <si>
    <t>https://www.coursera.org/learn/fundamentals-of-deep-learning</t>
  </si>
  <si>
    <t>NVIDIA: Fundamentals of Deep Learning</t>
  </si>
  <si>
    <t>Understand deep learning fundamentals, including neuron data processing and model training.
Understand deep learning fundamentals, including neuron data processing and model training.
Implement multi-class classification and CNNs for image recognition tasks.
Implement multi-class classification and CNNs for image recognition tasks.
Apply transfer learning with pre-trained models to improve deep learning performance.
Apply transfer learning with pre-trained models to improve deep learning performance.</t>
  </si>
  <si>
    <t>Artificial Neural Networks, Supervised Learning, Machine Learning, Machine Learning Algorithms, Artificial Intelligence and Machine Learning (AI/ML), Image Analysis, Tensorflow, Deep Learning, PyTorch (Machine Learning Library), Network Architecture, Data Processing, Applied Machine Learning, Computer Vision, Linear Algebra</t>
  </si>
  <si>
    <t>The NVIDIA: Fundamentals of Deep Learning Course is the second course in the Exam Prep (NCA-GENL): NVIDIA-Certified Generative AI LLMs Associate specialization. It introduces learners to core deep learning concepts and techniques, building on foundational machine learning principles.The course covers neuron data processing, gradient descent, Perceptron training, forward and backward propagation, activation functions, and advanced techniques like multi-class classification and Convolutional Neural Networks (CNNs). Learners will also explore transfer learning through a hands-on demo.
This course is structured into two modules, with each module containing Lessons and Video Lectures. Learners will engage with approximately 3:30-4:00 hours of video content, covering both theoretical concepts and hands-on practice. Each module includes quizzes to assess learners' understanding and reinforce key concepts.
Course Modules:
Module 1: Foundations of Deep Learning
Module 2: Advanced Deep Learning Techniques
By the end of this course, a learner will be able to:
- Understand deep learning fundamentals, including neuron data processing and model training.
- Implement multi-class classification and CNNs for image recognition tasks.
- Apply transfer learning with pre-trained models to improve deep learning performance.
This course is designed for individuals looking to enhance their skills in deep learning, particularly those aiming to work with generative AI models and LLMs. It is ideal for AI practitioners, data scientists, and machine learning engineers seeking a structured approach to mastering deep learning concepts.</t>
  </si>
  <si>
    <t>https://www.coursera.org/learn/fundamentals-of-digital-design-for-vlsi-chip-design</t>
  </si>
  <si>
    <t>Fundamentals of Digital Design for VLSI Chip Design</t>
  </si>
  <si>
    <t>Computational Logic, Application Specific Integrated Circuits, Computer Architecture, Data Storage Technologies, Electronics Engineering, Field-Programmable Gate Array (FPGA), Hardware Design, Data Storage, Electronics, Semiconductors, Electronic Components, Electronic Systems, Programmable Logic Controllers</t>
  </si>
  <si>
    <t>This comprehensive learning module delves into Boolean algebra and its applications in digital circuit design, covering fundamental concepts like Boolean variables, logic gates, and their relationship with digital logic circuits. Participants explore Boolean expressions, simplification techniques, and consensus theorems, including the advanced Quine McCluskey method.The module also addresses combinational circuits, detailing the design and functionality of adders, subtractors, parity circuits, and multipliers. Encoding complexities are navigated with insights into encoders, decoders, multiplexers, and demultiplexers. Binary shifting operations, emphasizing logical and arithmetic shifting with multiplexers for efficient design, are covered.
Moving forward, the module provides an in-depth exploration of sequential circuits, including latch and flip-flop circuits like SR latch, JK flip-flop, and more. Hazards in digital circuits, along with registers, bidirectional shift registers, and various counters, are thoroughly explained. The exploration concludes with Mealy and Moore state sequential circuits.
Additionally, participants gain a comprehensive understanding of memory systems, programmable logic devices, and VLSI physical design considerations. The module covers SRAM and DRAM, tri-state digital buffers, Read-Only Memory (ROM), and Programmable Logic Devices (PLD) such as PROM, PLA, and PAL. Architecture and implementation of Complex Programmable Logic Devices (CPLD) and Field-Programmable Gate Arrays (FPGA) are discussed, along with the VLSI design cycle and design styles for CPLD, SPLD, and FPGA.
By the end of this course, you will be able to:
ïƒ˜	Understand the distinctions between analog and digital signals and the transformative benefits of digitization.
ïƒ˜	Comprehend various number systems, Boolean algebra, and its application to logic gates.
ïƒ˜	Master Boolean expression manipulation, canonical forms, and simplification techniques.
ïƒ˜	Proficiently handle SOP and POS expressions, recognizing relationships between minterms and maxterms.
ïƒ˜	Recognize the universality of NAND and NOR gates, implementing functions using De Morgan's Law.
ïƒ˜	Master Karnaugh map techniques, including advanced methods and handling don't care conditions.
ïƒ˜	Gain a comprehensive understanding of combinational circuits, covering principles and applications.
ïƒ˜	Understand binary addition principles and design various adder circuits, including 4-bit ripple carry adders.
ïƒ˜	Explore advanced adder designs for arithmetic operations.
ïƒ˜	Proficiently design binary subtractors, analyze overflow/underflow scenarios, and understand signed number representation.
ïƒ˜	Understand parity generation, detection, and various methods of binary multiplication.
ïƒ˜	Master the design and application of various multipliers, incorporating the Booth algorithm.
ïƒ˜	Understand applications of comparators, encoders, and decoders in digital systems.
ïƒ˜	Proficiently use multiplexers and demultiplexers in digital circuit design, recognizing their role as function generators.
ïƒ˜	Understand binary shifting operations, designing logical shifters, and principles of arithmetic and barrel shifting.
ïƒ˜	Grasp foundational principles of sequential circuits, focusing on storage elements and designing an SR latch.
ïƒ˜	Understand the operation of JK flip-flops, addressing race around conditions, and design master-slave JK flip-flops and Gated SR latches.
ïƒ˜	Gain proficiency in designing and analyzing various types of counters in sequential circuits.
ïƒ˜	Understand principles and design techniques for Mealy and Moore state sequential circuits.
ïƒ˜	Grasp fundamental principles of memory, differentiating internal structures between SRAM and DRAM, and gain practical skills in addressing memory, controlling tri-state digital buffers, and understanding ROM, PLD, and various PLDs.</t>
  </si>
  <si>
    <t>https://www.coursera.org/learn/fundamentals-of-diversity</t>
  </si>
  <si>
    <t>Fundamentals of Diversity</t>
  </si>
  <si>
    <t>Diversity and Inclusion, Gerontology, Cultural Diversity, Disabilities, Diversity Training, Diversity Awareness, Intercultural Competence, People Management, Demography, Workplace inclusivity, Culture</t>
  </si>
  <si>
    <t>['b', 'celia-deanca']</t>
  </si>
  <si>
    <t>"The Fundamentals of Diversity" is the first course in IE University's specialization titled "The Journey to Diversity, Inclusion, and Belonging."This course will provide learners with the basic tools to navigate diversity and diverse organizations. Throughout the course, learners will analyze how to promote diversity across demographic categories such as gender, ethnicity, race, disability, age, and physical appearance. The course will also empower learners to identify the challenges posed by diversity. Finally, learners will gain a working knowledge of how to manage diversity in organizations and teams.   
This course is designed for all: students and young professionals as well as older and senior professionals looking for a better understanding of what diversity is and the critical role it plays in an organization.</t>
  </si>
  <si>
    <t>https://www.coursera.org/learn/fundamentals-of-financial-analysis</t>
  </si>
  <si>
    <t>Fundamentals of Financial Analysis</t>
  </si>
  <si>
    <t>Financial language and statements
Financial language and statements
Interrelationships between key financial metrics across statements
Interrelationships between key financial metrics across statements
Future cash flow projection concepts, including time value of money
Future cash flow projection concepts, including time value of money</t>
  </si>
  <si>
    <t>Balance Sheet, Financial Statement Analysis, Financial Reporting, Financial Analysis, Accounting, Investments, Cash Flows, Financial Statements, Asset Management, Financial Modeling, Return On Investment, Income Statement</t>
  </si>
  <si>
    <t>['~18416188']</t>
  </si>
  <si>
    <t>The Fundamental Financial Analysis course is designed for individuals looking to build a strong foundation in financial analysis. Whether you're a professional seeking to enhance your analytical skills, or someone transitioning into finance, this course will equip you with the essential tools to assess a companyâ€™s financial health.Throughout the course, you will learn how to interpret balance sheets, income statements, and cash flow statements. 
Who is this course most suitable for:
- Learners with a basic understanding of finance concepts but new to financial analysis.
- Those aspiring to careers in finance, accounting, or investment banking.
- Entrepreneurs or business owners seeking to understand financial reports for informed decision-making.
By the end of the course, you will be able to:
- Interpret and evaluate financial statements to assess a companyâ€™s financial performance.
- Make informed business and investment decisions based on financial analysis.</t>
  </si>
  <si>
    <t>https://www.coursera.org/learn/fundamentals-of-gcp-prep-staffing</t>
  </si>
  <si>
    <t>Fundamentals of Good Clinical Practice: Prep and Personnel</t>
  </si>
  <si>
    <t>Explore the clinical trial process, the details of good clinical practice, and regulatory requirements.
Explore the clinical trial process, the details of good clinical practice, and regulatory requirements.</t>
  </si>
  <si>
    <t>Informed Consent, Clinical Research Coordination, Drug Development, Good Clinical Practices (GCP), Electronic Medical Record, Institutional Review Board (IRB), Clinical Trials, Document Management, Clinical Research Ethics, Clinical Research</t>
  </si>
  <si>
    <t>['~132151504']</t>
  </si>
  <si>
    <t>Welcome to 'Fundamentals of Good Clinical Practice: Prep and Personnel'! This course is designed to introduce you to preparing for a clinical trial.This is Course Two in the Clinical Trial Teams series - the first course 'Introduction to Good Clinical Practice' provides background on what clinical trials are as well as the basic principles and practices of GCP. If you are new to the world of clinical research, we suggest starting your journey with Course One.
In Course Two, we turn our attention to the conduct of clinical trials, exploring in detail the role of the Investigator and site staff throughout a study. 
Whether you are new to the field or seeking to refresh your knowledge, this course will equip you with the necessary understanding to begin to navigate the complex world of clinical research. 
The course is divided into several modules, each covering specific stages of a clinical trial. The modules include a variety of videos, a fictional case study and interactive quizzes to reinforce your learning.
We are excited to embark on this learning journey with you as we delve into the world of Good Clinical Practice. Enroll now and start building a strong foundation in the conduct of clinical research!</t>
  </si>
  <si>
    <t>https://www.coursera.org/learn/fundamentals-of-graphic-design</t>
  </si>
  <si>
    <t>Fundamentals of Graphic Design</t>
  </si>
  <si>
    <t>Implement the fundamentals of color: visual, rhythm, and pattern in design
Implement the fundamentals of color: visual, rhythm, and pattern in design
Use scale, weight, direction, texture, and space in a composition
Use scale, weight, direction, texture, and space in a composition
Typeset text and experiment with letter forms
Typeset text and experiment with letter forms
Create your own series of images using different image making techniques
Create your own series of images using different image making techniques</t>
  </si>
  <si>
    <t>Photography, Design Elements And Principles, Graphic Design, Typography, Graphic and Visual Design Software, Creative Design, Digital Design, Design Software, Photo Editing, Color Theory, Creativity, Image Quality, Visual Design, Design</t>
  </si>
  <si>
    <t>Graphic Design is all around us! Words and picturesâ€”the building blocks of graphic designâ€”are the elements that carry the majority of the content in both the digital world and the printed world. As graphic design becomes more visible and prevalent in our lives, graphic design as a practice becomes more important in our culture.Through visual examples, this course will teach you the fundamental principles of graphic design: imagemaking, typography, composition, working with color and shape... foundational skills that are common in all areas of graphic design practice. I don't just want you to watch a video of someone talking about design, I want you to MAKE design! If you want to be a designer you have to be a maker and a communicator, so this course will offer you lots of opportunities to get your hands dirty with exercises and with more practical projects.
At the end of this course you will have learned how to explore and investigate visual representation through a range of image-making techniques; understand basic principles of working with shape, color and pattern; been exposed to the language and skills of typography; and understand and have applied the principles of composition and visual contrast. If you complete the course, along with its optional (but highly recommended) briefs, you will have a core set of graphic design skills that you can apply to your own projects, or to more deeply investigate a specialized area of graphic design.
To succeed in this course you will need access to a computer. You can complete this course without one but it will be tougher. Access to, and a beginner's level knowledge of Adobe Creative Suite programs, such as Illustrator, Photoshop and InDesign will help you, especially if you want to complete the optional briefs.</t>
  </si>
  <si>
    <t>https://www.coursera.org/learn/fundamentals-of-java-programming</t>
  </si>
  <si>
    <t>Fundamentals of Java Programming</t>
  </si>
  <si>
    <t>Master the core components of Java programming such as syntax, variables, methods, control statements, and understand JVM, JRE, and JDK.
Master the core components of Java programming such as syntax, variables, methods, control statements, and understand JVM, JRE, and JDK.
Develop proficiency in writing Java code with an understanding of operators, loops, conditionals, &amp; arrays, enabling creation of robust application.
Develop proficiency in writing Java code with an understanding of operators, loops, conditionals, &amp; arrays, enabling creation of robust application.
Grasp advanced object-oriented programming concepts like inheritance, polymorphism, and encapsulation to develop efficient and reusable Java code.
Grasp advanced object-oriented programming concepts like inheritance, polymorphism, and encapsulation to develop efficient and reusable Java code.
Enhance your coding by mastering advanced exception-handling techniques, creating custom exceptions, and managing multiple exceptions in Java.
Enhance your coding by mastering advanced exception-handling techniques, creating custom exceptions, and managing multiple exceptions in Java.</t>
  </si>
  <si>
    <t>Virtual Machines, Development Environment, Object Oriented Programming (OOP), Algorithms, Java, Eclipse (Software), Integrated Development Environments, Computer Programming, Debugging, Java Programming, Object Oriented Design</t>
  </si>
  <si>
    <t>Immerse yourself in the world of Java programming with this comprehensive course, consisting of three modules, has been designed for those who are completely new to Java programming and desire to develop a strong foundation in it.In the first module, Java Fundamentals, you'll be introduced to Java programming and its integral components such as the Java Virtual Machine (JVM), the Java Runtime Environment (JRE), and the Java class library. This module also provides an understanding of basic programming constructs and a hands-on experience with Java development tools.
Progressing to the second module, Core Java, you'll delve into the fundamental elements of the language. This segment emphasizes key concepts like Java Syntax, Variables, Methods, Operators, and Control Statements, supported by numerous practical assessments to refine your problem-solving skills.
Finally, in the third module, OOPS and other essential concepts, advanced aspects of Java programming are unfolded. Here, you'll learn about advanced Object-Oriented Programming (OOP) principles and critical exception handling techniques that enhance code reliability and robustness.
By the end of this course, you'll have a robust understanding of Java programming, with the ability to write efficient Java code and the readiness to delve into more advanced Java topics.
Disclaimer: This course is an independent educational resource developed by Board Infinity and is not affiliated with, endorsed by, sponsored by, or officially associated with Oracle Corporation or any of its subsidiaries or affiliates. This course is not an official preparation material of Oracle Corporation. All trademarks, service marks, and company names mentioned are the property of their respective owners and are used for identification purposes only.</t>
  </si>
  <si>
    <t>https://www.coursera.org/learn/fundamentals-of-machine-learning</t>
  </si>
  <si>
    <t>NVIDIA: Fundamentals of Machine Learning</t>
  </si>
  <si>
    <t>Understand the fundamentals of AI, ML, and Deep Learning, and their key differences.
Understand the fundamentals of AI, ML, and Deep Learning, and their key differences.
Implement supervised learning techniques like classification and regression.
Implement supervised learning techniques like classification and regression.
Apply clustering methods and time series analysis using ARIMA.
Apply clustering methods and time series analysis using ARIMA.
Leverage NVIDIA RAPIDS for GPU-accelerated ML workflows.
Leverage NVIDIA RAPIDS for GPU-accelerated ML workflows.</t>
  </si>
  <si>
    <t>Artificial Intelligence, Deep Learning, Supervised Learning, Time Series Analysis and Forecasting, Regression Analysis, Unsupervised Learning, Classification And Regression Tree (CART), Statistical Analysis, Feature Engineering, Machine Learning, Data Cleansing, Predictive Modeling, Data Processing</t>
  </si>
  <si>
    <t>NVIDIA: Fundamentals of Machine Learning Course is a foundational course designed to introduce learners to key machine learning concepts and techniques. This course is the first part of the Exam Prep (NCA-GENL): NVIDIA-Certified Generative AI LLMs Associate specialization.The course covers fundamental machine learning principles, including supervised and unsupervised learning, model training, evaluation metrics, and optimization techniques. It also provides insights into data preprocessing, feature engineering, and common machine learning algorithms.
This course is structured into three modules, each containing Lessons and Video Lectures. Learners will engage with approximately 5:00-6:30 hours of video content, covering both theoretical concepts and hands-on practice. Each module is supplemented with quizzes to assess learners' understanding and reinforce key concepts.
Course Modules:
Module 1: ML Basics and Data Preprocessing
Module 2: Supervised Learning &amp; Model Evaluation
Module 3: Unsupervised Learning, Advanced Techniques &amp; GPU Acceleration
By the end of this course, a learner will be able to:
- Understand the fundamentals of AI, ML, and Deep Learning, and their key differences.
- Implement supervised learning techniques like classification and regression.
- Apply clustering methods and time series analysis using ARIMA.
- Leverage NVIDIA RAPIDS for GPU-accelerated ML workflows.
This course is intended for individuals looking to enhance their machine-learning skills, particularly those interested in GPU-accelerated AI workflows and NVIDIA technologies.</t>
  </si>
  <si>
    <t>https://www.coursera.org/learn/fundamentals-of-marketing-strategy</t>
  </si>
  <si>
    <t>Fundamentals of Marketing Strategy</t>
  </si>
  <si>
    <t>Marketing Management, Business Strategy, Market Analysis, Marketing, Marketing Planning, Market Dynamics, Marketing Strategy and Techniques, Target Market, Auditing, Strategic Marketing, Competitive Analysis, Analysis, Marketing Strategies</t>
  </si>
  <si>
    <t>['dominic-appiah']</t>
  </si>
  <si>
    <t>The â€˜Fundamentals of Marketing Strategyâ€™ course is very interactive and designed to offer learners the opportunity to share ideas and engage in discussions with their fellow students. Throughout this course, learners will be given the opportunity to explore key and relevant marketing models and concepts in the formulation of effective marketing strategy. Learners will also engage in research as well as the application of key models and concepts to gain further insights into the implementation of an effective marketing strategy in a competitive business environment. At the end of this course, learners will gain a deeper understanding of the nature of a rather dynamic marketing environment, and will have developed new skills to enable them to conduct audits of the macro and micro-marketing environments for an organisation and most importantly be able to design and implement an effective marketing strategy.</t>
  </si>
  <si>
    <t>https://www.coursera.org/learn/fundamentals-of-materials-science</t>
  </si>
  <si>
    <t>Fundamentals of Materials Science</t>
  </si>
  <si>
    <t>Engineering, Mechanical Engineering, Experimentation, Thermal Management, Chemical Engineering, Materials science, Physics, Laboratory Research, Chemistry, Manufacturing Processes</t>
  </si>
  <si>
    <t>['~78631848', '~78571521', '~79796111']</t>
  </si>
  <si>
    <t>Materials are the physical foundations for the development of science and technology. The human civilizations are historically designated by the evolution of materials, such as the Stone Age, the Bronze Age and the Iron Age. Nowadays, materials science and technology support most of the industrial sectors, including aerospace, telecommunications, transportation, architecture, infrastructure and so on. Fundamentals of Materials Science is a core module for undergraduates majored in materials science and engineering. This English course will be taught by Prof. Guo Qiang, Prof. Reddy and Prof. Liu Jing from Shanghai Jiao Tong University. An integrated approach of combining metallic, ceramic and polymeric materials will be adopted in this course, for the attendants to attain a deep understanding on the correlation of composition, microstructure, processing and properties in materials science. Letâ€™s gather in this course and explore the wonderland of materials together.</t>
  </si>
  <si>
    <t>https://www.coursera.org/learn/fundamentals-of-microsoft-365-copilot</t>
  </si>
  <si>
    <t>Fundamentals of Microsoft 365 Generative AI</t>
  </si>
  <si>
    <t>Learn to create effective prompts and use Copilotâ€™s intelligent tools to retrieve relevant data.
Learn to create effective prompts and use Copilotâ€™s intelligent tools to retrieve relevant data.
Learn how to incorporate Copilot into workflows to enhance productivity and facilitate better decision-making.
Learn how to incorporate Copilot into workflows to enhance productivity and facilitate better decision-making.
Learn how to analyze data, generate content, and streamline tasks with Copilot.
Learn how to analyze data, generate content, and streamline tasks with Copilot.</t>
  </si>
  <si>
    <t>Microsoft 365, Information Management, Responsible AI, Microsoft Copilot, Content Creation, Microsoft Word, Prompt Engineering, Generative AI, Editing, Productivity Software, Microsoft Office</t>
  </si>
  <si>
    <t>This course is for professionals new to Microsoft 365 Copilot who want to integrate AI into their workflows. No prior experience is required, but youâ€™ll need access to Microsoft 365 with Copilot enabled. If you donâ€™t have a license, a free 30-day trial is available via the course link.The course introduces Microsoft 365 Copilot, covering its core features. Youâ€™ll learn how to create effective prompts and use Copilot across Microsoft 365 applications. Build a foundation in retrieving information, generating content, and streamlining tasks. Through hands-on activities and real-world scenarios, youâ€™ll learn to integrate Copilot into your workflows to boost productivity and make informed decisions.
By the end of the course, you'll be able to:
â€¢ Explain the key concepts and capabilities of Microsoft 365 Copilot across applications like Word, Excel, and PowerPoint.
â€¢ Create effective prompts to get accurate, relevant, and creative responses from Copilot for various tasks.
â€¢ Retrieve, organize, and analyze information from different Microsoft 365 sources using Copilot's intelligent tools.
â€¢ Generate, edit, and format text content with Copilot in Microsoft Word to meet your professional needs.
â€¢ Identify ethical principles like transparency and privacy and apply best practices to ensure responsible AI use.
This course will give you the confidence to use Microsoft 365 Copilot in personal and professional settings.</t>
  </si>
  <si>
    <t>https://www.coursera.org/learn/fundamentals-of-nursing-soft-interpersonal-skills</t>
  </si>
  <si>
    <t>The Nursing Journey: From Calling to Career</t>
  </si>
  <si>
    <t>Develop the  teamwork and communication skills in nursing that remain essential for safe, compassionate, and culturally sensitive healthcare delivery
Develop the  teamwork and communication skills in nursing that remain essential for safe, compassionate, and culturally sensitive healthcare delivery
Apply the principles of person-centered and holistic care by recognizing patients' emotional, social, and cultural needs in real-world settings
Apply the principles of person-centered and holistic care by recognizing patients' emotional, social, and cultural needs in real-world settings
Build confidence in patient education, shared decisions &amp; advocacy to develop nursing soft skills that support positive outcomes and professionalism
Build confidence in patient education, shared decisions &amp; advocacy to develop nursing soft skills that support positive outcomes and professionalism</t>
  </si>
  <si>
    <t>Health Care, Patient-centered Care, Patient Safety, Professionalism, Decision Making, Cultural Responsiveness, Nursing, Patient Communication, Health Assessment, Patient Education And Counseling, Communication, Patient Evaluation, Active Listening, Conflict Management, Teamwork, Patient Advocacy, Patient Preparation, Nursing Care, Nursing Practices, Healthcare Ethics</t>
  </si>
  <si>
    <t>Youâ€™ll explore the core interpersonal skills for nursing and professional competencies that define everyday care. From ethical advocacy to communication skills in nursing, this course equips learners with the required soft skills for nurses to build trust, navigate complex care situations, and deliver person-centered care in diverse clinical settings.Learn how to communicate effectively with patients, families, and teams using tools like active listening, culturally responsive strategies, and SBAR communication in nursing. Youâ€™ll also examine the importance of communication skills in nursing, especially when managing conflict, addressing emotional distress, and working collaboratively. 
Beyond communication, youâ€™ll explore cultural competence in healthcare, patient advocacy, and holistic care, including how to support individuals facing cognitive decline, language barriers, or emotional challenges. This practical foundation reflects what the fundamentals of nursing truly look like in real-world practice, and prepares you to meet the challenges nurses face with empathy, professionalism, and confidence.</t>
  </si>
  <si>
    <t>https://www.coursera.org/learn/fundamentals-of-red-hat-enterprise-linux-9</t>
  </si>
  <si>
    <t>Fundamentals of Red Hat Enterprise Linux</t>
  </si>
  <si>
    <t>Red Hat Enterprise Linux Command Line Essentials
Red Hat Enterprise Linux Command Line Essentials
Getting Help in Red Hat Enterprise Linux
Getting Help in Red Hat Enterprise Linux
File Management from the Command Line
File Management from the Command Line
Process Management and Systemd
Process Management and Systemd</t>
  </si>
  <si>
    <t>Red Hat Enterprise Linux, Linux Commands, Linux, Open Source Technology, General Networking, Linux Administration, System Monitoring, File Management, Firewall, Operating System Administration, Package and Software Management, OS Process Management, Unix Shell, User Accounts, Command-Line Interface, Linux Servers</t>
  </si>
  <si>
    <t>This course will provide you with a basic introduction to LinuxÂ® skills using Red HatÂ® Enterprise Linux 9. It will show you how a Linux system is organized and will demonstrate introductory system administration tasks.The course highlights the significance of Linux and the open source development framework in the current IT landscape. Linux systems are omnipresent, powering the internet, retail point-of-sale setups, global stock exchanges, and more. You'll find Linux at the heart of smart TVs, airplane entertainment setups, and the majority of leading supercomputers worldwide.
Learning Linux offers numerous advantages. In the IT sector, proficiency in Linux is highly sought after. Whether you're an app developer, working with cloud-based solutions, engaged in mobile or edge computing projects, or dealing with Windows systems requiring Linux interoperability, Linux knowledge is crucial.
Upon completing this course, participants will have a foundational understanding of operating Linux through the command line, with Red Hat Enterprise Linux 9 serving as the basis. These skills are vital for carrying out basic operational tasks, whether on a local Linux machine or a remote system accessed via the Internet.</t>
  </si>
  <si>
    <t>https://www.coursera.org/learn/fundamentals-of-red-hat-openshift-for-developers</t>
  </si>
  <si>
    <t>Fundamentals of Containers, Kubernetes and OpenShift</t>
  </si>
  <si>
    <t>Foundational knowledge to build, run and manage containerized applications using OpenShift resources
Foundational knowledge to build, run and manage containerized applications using OpenShift resources
Various application deployment techniques using both the web console and the command line
Various application deployment techniques using both the web console and the command line
Effectively manage the application lifecycle using various deployment strategies and dynamic configuration management
Effectively manage the application lifecycle using various deployment strategies and dynamic configuration management</t>
  </si>
  <si>
    <t>Package and Software Management, Command-Line Interface, Application Lifecycle Management, Configuration Management, Application Deployment, Kubernetes, CI/CD, Containerization, Data Storage, Application Performance Management, Network Routing, YAML, OpenShift</t>
  </si>
  <si>
    <t>Fundamentals of Red Hat OpenShift for Developers is an introduction to deploying applications in the OpenShift ecosystem. This course provides the foundational knowledge to build, run, and manage containerized applications using OpenShift resources. As you embark on this learning journey, you'll explore the world of container orchestration, understand how to deploy applications efficiently, and manage their lifecycle within the OpenShift ecosystem. We start by defining Kubernetes and OpenShift terminology and concepts as well as the advantages of containerized applications. Next, we will demonstrate various application deployment techniques using both the web console and the command line. After learning how to expose applications to external access, we will cover how to effectively manage the application lifecycle using various deployment strategies and dynamic configuration management. Lastly we will cover basic strategies for monitoring application health and troubleshooting deployments. Our goal is to provide you with a solid foundation in OpenShift, ensuring you can leverage its full potential in developing robust, scalable, and reliable applications.</t>
  </si>
  <si>
    <t>https://www.coursera.org/learn/fundamentals-of-reinforcement-learning</t>
  </si>
  <si>
    <t>Fundamentals of Reinforcement Learning</t>
  </si>
  <si>
    <t>Formalize problems as Markov Decision Processes
Formalize problems as Markov Decision Processes
Understand basic exploration methods and the exploration / exploitation tradeoff
Understand basic exploration methods and the exploration / exploitation tradeoff
Understand value functions, as a general-purpose tool for optimal decision-making
Understand value functions, as a general-purpose tool for optimal decision-making
Know how to implement dynamic programming as an efficient solution approach to an industrial control problem
Know how to implement dynamic programming as an efficient solution approach to an industrial control problem</t>
  </si>
  <si>
    <t>Probability Distribution, Algorithms, Linear Algebra, Machine Learning, Reinforcement Learning, Markov Model, Artificial Intelligence</t>
  </si>
  <si>
    <t>Reinforcement Learning is a subfield of Machine Learning, but is also a general purpose formalism for automated decision-making and AI. This course introduces you to statistical learning techniques where an agent explicitly takes actions and interacts with the world. Understanding the importance and challenges of learning agents that make decisions is of vital importance today, with more and more companies interested in interactive agents and intelligent decision-making.This course introduces you to the fundamentals of Reinforcement Learning. When you finish this course, you will:
- Formalize problems as Markov Decision Processes 
- Understand basic exploration methods and the exploration/exploitation tradeoff
- Understand value functions, as a general-purpose tool for optimal decision-making
- Know how to implement dynamic programming as an efficient solution approach to an industrial control problem
This course teaches you the key concepts of Reinforcement Learning, underlying classic and modern algorithms in RL. After completing this course, you will be able to start using RL for real problems, where you have or can specify the MDP. 
This is the first course of the Reinforcement Learning Specialization.</t>
  </si>
  <si>
    <t>https://www.coursera.org/learn/fundamentals-of-revenue-management</t>
  </si>
  <si>
    <t>The Fundamentals of Revenue Management: The Cornerstone of Revenue Strategy</t>
  </si>
  <si>
    <t>Revenue Management, Budgeting, Market Dynamics, Competitive Analysis, Financial Forecasting, Hotel Operations, Consumer Behaviour, Forecasting, Target Market, Data-Driven Decision-Making, Strategic Marketing, Hospitality</t>
  </si>
  <si>
    <t>['nathanielgreen', 'peteroconnor', 'augustincacot']</t>
  </si>
  <si>
    <t>With a fixed capacity, a highly disposable product and high fixed costs, hotels are a natural candidate for the application of revenue management. Originally developed by the airlines in the 1970s, these analytics-based techniques help predict consumer behavior at the hotelâ€™s market level so that the hotel can sell each room each night at the optimum price.With modern-day rising acquisition costs and distribution complexities, revenue management techniques have increasingly been adopted by both small and large hotel companies, making a comprehensive understanding of segmentation, forecasting and pricing an essential requirement for todayâ€™s hospitality professionals. The purpose of this course is to provide a core understanding of the fundamentals of revenue management, which ties into the larger picture of revenue strategy. The course is structured to provide an insightful look into Revenue Management.
Created in conjunction with Duetto, this course is hosted by a group of revenue management leaders in both theory and with hands-on experience at properties around the world. Upon completion of the course students should be empowered with industry best practices, which can be applied across the vast diversification the hotel industry to empower those to optimize profits. Duetto delivers powerful revenue strategy solutions to the worldâ€™s leading hotels and casinos, combining unparalleled expertise with world-class cloud-based technology.
Acknowledgement: Bela Nagy, Agnes Roquefort , Jonathon Liu, Frederic Toitot, Pierrick La Masne, Markus Keller - ACCOR Simone Truscello -  ACE HOTELS. Richard Valtr - MEWS SYSTEM. Jean-Luc ChrÃ©tien - FAST BOOKING. Jeannette Ho - FAIRMONT RAFFLES HOTELS &amp; RESORTS. Chinmai Sharma - TAJ HOTEL &amp; RESORTS. Cindy Estis Green - KALIBRI LABS. Jason Thielbar - RED LION. Christopher Cooper - ROCCO FORTE. Rom Hendler - SANDS. Rafi Rejerano - AB Hotels. Riko Van Santen - KEMPINKI HOTELS &amp; RESORTS. Vinod Sukhija - BANYAN TREE HOTELS &amp; RESORTS. Olivier Flement - WALT DISNEY COMPANY. Cidalia Pinto Coehlo - LOUVRE HOTELS. Trevor Stuart-Hill - REVENUE MATTERS. Vincent Cusma, Marco Benvenuti, Eric Stoessel, Gayle Ehrean, Nevin Reed - DUETTO.  Claire Bertrand, Vincent Chatain, Jessica Moses, Benjamin Six (ESSEC Business School), Emilie DuprÃ© (IMAGE-IN), Gregory Halidy (TRIPLAY)</t>
  </si>
  <si>
    <t>https://www.coursera.org/learn/fundamentals-of-robotics--industrial-automation</t>
  </si>
  <si>
    <t>Fundamentals of Robotics &amp; Industrial Automation</t>
  </si>
  <si>
    <t>Robotic Process Automation, Programmable Logic Controllers, Automation Engineering, Equipment Design, Internet Of Things, Process Control, Control Systems, Automation, Industrial Engineering, Simulation and Simulation Software, Human Machine Interfaces, Mechanical Engineering, Manufacturing Processes, Matlab, Electronic Components</t>
  </si>
  <si>
    <t>The "Fundamentals of Robotics &amp; Industrial Automation" course is tailored to provide a comprehensive understanding of essential concepts and practical skills necessary for excelling in the field of collaborative robotics. Through three dynamic modules, participants will explore the intricacies of sensors &amp; transducers in machine tools &amp; robots, servo systems, and interfacing and simulation techniques. This course is designed to cater to the learning needs of undergraduate students of Mechanical &amp; Mechatronics Engineering, students specializing in robotics &amp; automation, as well as post-graduate students of Mechanical Engineering &amp; Computer-Aided Manufacturing Engineering. Additionally, practicing engineers in automation environments will find immense value in honing their skills through this specialized course.As the backbone of modern industrial automation, robotics engineering holds immense significance in optimizing processes, enhancing productivity, and improving efficiency. Throughout the course, participants will delve into the nuances of robotic engineering, gripper designs, PLC (Programmable Logic Controller), and mechatronics system design. The interdisciplinary nature of the curriculum ensures that students develop a holistic understanding of the subject, enabling them to tackle real-world challenges with confidence and expertise.
A strong foundation is laid through the prerequisites of the course, encompassing basics on industrial manufacturing, fundamentals of introductory mechatronics, introductory electronics, and applied physics. These prerequisites ensure that participants enter the course with the necessary background knowledge to fully engage with the advanced concepts presented throughout the modules.
Upon completion of this course, participants will acquire a diverse set of skill sets essential for success in the field of collaborative robotics. From robotic manipulator design to robotic gripper design, participants will gain proficiency in designing and implementing key components of robotic systems. Furthermore, the course emphasizes the importance of interfacing mechanical components with digital control circuitry, equipping participants with the ability to seamlessly integrate hardware and software components in automation environments.
A deep dive into sensor &amp; transducer technology empowers participants to leverage cutting-edge sensing technologies for precise measurement, feedback, and control in robotic applications. Additionally, participants will develop troubleshooting skills essential for identifying and resolving issues in mechatronic systems, ensuring smooth operation in industrial settings. Mechatronics system design principles are thoroughly explored, enabling participants to conceptualize, design, and optimize complex systems tailored to specific industrial requirements.
The course culminates in simulation using MATLAB-Simulink, providing participants with hands-on experience in designing, modeling, and simulating robotic systems. This practical aspect of the course not only reinforces theoretical concepts but also prepares participants for real-world implementation and problem-solving.
In conclusion, the "Fundamentals of Robotics &amp; Industrial Automation" course offers a transformative learning experience for individuals aspiring to excel in the dynamic field of collaborative robotics. Through a blend of theoretical knowledge, practical skills, and hands-on experience, participants emerge with the expertise and confidence to make meaningful contributions to the future of industrial automation.</t>
  </si>
  <si>
    <t>https://www.coursera.org/learn/fundamentals-of-semiconductor-characterization</t>
  </si>
  <si>
    <t>Fundamentals of Semiconductor Characterization</t>
  </si>
  <si>
    <t>Review energy band diagrams of metals, semiconductors, and insulators.
Review energy band diagrams of metals, semiconductors, and insulators.
Explain the relationship between conductivity, carrier concentration, and mobility.
Explain the relationship between conductivity, carrier concentration, and mobility.
Distinguish between direct and indirect bandgap semiconductors.
Distinguish between direct and indirect bandgap semiconductors.</t>
  </si>
  <si>
    <t>Estimation, Electronic Components, Materials science, Electronics Engineering, Electrical Engineering, Electronics, Semiconductors</t>
  </si>
  <si>
    <t>The goal of this course is to review the fundamentals of semiconductor materials, p-n junction diodes, and MOS capacitors. There are many semiconductor technologies based on different material systems, but the most important is complementary metal-oxide-semiconductor, or CMOS for short. This course will focus on semiconductor materials and devices relevant to CMOS manufacturing, but the concepts can be applied much more broadly.Many of you may have already completed a semester-long class focused on devices, perhaps even more than one. However, if you took that class a while ago or have only the minimum exposure to semiconductor devices, we have developed this short course to review the fundamentals you will need to be successful in this specialization.</t>
  </si>
  <si>
    <t>https://www.coursera.org/learn/fundamentals-of-sensors</t>
  </si>
  <si>
    <t>Fundamentals of Sensors</t>
  </si>
  <si>
    <t>Evaluate and synthesise sensor design and fabrication techniques.
Evaluate and synthesise sensor design and fabrication techniques.
Analyse and apply material science principles in sensor design.
Analyse and apply material science principles in sensor design.
Integrate fabrication methods in cleanroom practices.
Integrate fabrication methods in cleanroom practices.
Design and implement comprehensive sensor systems.
Design and implement comprehensive sensor systems.</t>
  </si>
  <si>
    <t>Electronic Systems, Medical Devices, Internet Of Things, Laboratory Experience, Manufacturing Processes, Semiconductors, Biomedical Engineering, Electronic Components, Materials science</t>
  </si>
  <si>
    <t>['hardikp-iisc']</t>
  </si>
  <si>
    <t>Sensors are the backbone of modern systems, vital in industries such as healthcare, automotive, consumer electronics, environmental monitoring, and IoT.Delve into the world of sensors with our "Fundamentals of Sensors" course, crafted to provide a comprehensive understanding of sensor principles, fabrication processes, and diverse applications. Ideal for aspiring professionals and students, this course equips you with the foundational knowledge and technical skills vital for thriving in modern industries reliant on sensor technology.
Through technical insights and hands-on demonstrations, this course bridges theoretical concepts and real-world applications, offering a strong foundation for students and professionals interested in sensor technology and its diverse applications across industries.
By the end of the course, you will possess a robust understanding of sensor technology, preparing you for a successful career in various high-tech fields. Whether you aim to become a sensor design engineer, work in R&amp;D, or engage in product development for innovative technologies, the knowledge gained here will be your cornerstone for success.</t>
  </si>
  <si>
    <t>https://www.coursera.org/learn/fundamentals-of-speechwriting</t>
  </si>
  <si>
    <t>Fundamentals of Speechwriting</t>
  </si>
  <si>
    <t>Writing and Editing, Storytelling, Writing, Editing, Verbal Communication Skills, Proofreading, Public Speaking, Communication Strategies</t>
  </si>
  <si>
    <t>['~25562815']</t>
  </si>
  <si>
    <t>Fundamentals of Speechwriting is a course that enhances speechwriting skills by deepening learnersâ€™ understanding of the impact of key elements on developing coherent and impactful speeches. It is aimed at learners with experience writing and speaking who wish to enhance their current skills. This course covers strategies for analyzing audience and purpose, selecting style and tone, and incorporating rhetorical appeals and storytelling. Learners will craft openings and closings, build structured outlines, review effective rehearsal techniques, and examine methods for editing and revising. This comprehensive course prepares participants to deliver powerful and persuasive speeches.By the end of this course, learners will be able to:
-Identify the elements of speechwriting 
-Identify common advanced writing techniques for speeches
-Identify the parts of a structured speech outline
-Identify the role of speech rehearsal, editing, and revising in speechwriting</t>
  </si>
  <si>
    <t>https://www.coursera.org/learn/fundamentals-of-static-testing</t>
  </si>
  <si>
    <t>Fundamentals of Static Testing</t>
  </si>
  <si>
    <t>Describe the fundamental concepts and principles of software testing.
Describe the fundamental concepts and principles of software testing.
Identify the key activities, roles, and responsibilities in the software testing process.
Identify the key activities, roles, and responsibilities in the software testing process.
Evaluate static testing techniques, review processes, and their impact on software quality assurance.
Evaluate static testing techniques, review processes, and their impact on software quality assurance.</t>
  </si>
  <si>
    <t>Test Planning, Requirements Analysis, Code Review, Software Quality Assurance, Software Technical Review, Software Testing, Technical Communication, Verification And Validation</t>
  </si>
  <si>
    <t>This course provides an in-depth understanding of the fundamental concepts and activities related to software testing, a critical component of the software development lifecycle. The course covers the basics of testing, its importance, and the principles that guide effective testing practices. Additionally, it introduces learners to the roles, responsibilities, and skills required in testing teams. The course also explores static testing techniques, review processes, and best practices to ensure high-quality software products. Through engaging video lectures and practical examples, learners will gain the necessary skills to perform both fundamental and static testing activities effectively.Learning Objectives:
1. Describe the fundamental concepts and principles of software testing.
2. Identify the key activities, roles, and responsibilities in the software testing process.
3. Apply essential skills and good practices for effective software testing.
4. Evaluate static testing techniques, review processes, and their impact on software quality assurance.
Target Audience:
This course is designed for aspiring software testers, QA professionals, software developers, and anyone interested in understanding the fundamentals and static testing processes. It is suitable for beginners as well as professionals seeking to enhance their knowledge and skills in software testing.
Disclaimer: This course is an independent educational resource developed by Board Infinity and is not affiliated with, endorsed by, sponsored by, or officially associated with ISTQB or any of its subsidiaries or affiliates. This course is not an official preparation material of ISTQB. All trademarks, service marks, and company names mentioned are the property of their respective owners and are used for identification purposes only.</t>
  </si>
  <si>
    <t>https://www.coursera.org/learn/fundamentals-of-technology-sales</t>
  </si>
  <si>
    <t>Fundamentals of Technology Sales</t>
  </si>
  <si>
    <t>Explore career opportunities in emerging technologies such as cloud computing and cyber security.
Explore career opportunities in emerging technologies such as cloud computing and cyber security.
Understand how to consult, present, and solve problems with new technology for success in selling.
Understand how to consult, present, and solve problems with new technology for success in selling.
Develop your knowledge of how to sell to private companies, public companies, and local, state, and federal governments.
Develop your knowledge of how to sell to private companies, public companies, and local, state, and federal governments.
Learn a proven four-step methodology for success as a technology sales professionals.
Learn a proven four-step methodology for success as a technology sales professionals.</t>
  </si>
  <si>
    <t>Negotiation, Prospecting and Qualification, Closing (Sales), Sales Strategy, Cloud Computing, Emerging Technologies, Sales Management, Solution Sales Engineering, Needs Assessment, Outside Sales, Sales Process, Sales Presentation, Consultative Approaches, Overcoming Objections, Cybersecurity, Sales, Technical Sales, Inside Sales, Sales Development</t>
  </si>
  <si>
    <t>['jvgreen']</t>
  </si>
  <si>
    <t>With tens of thousands of jobs in technology sales available, this is a rapidly emerging opportunity that needs sharp people to make critical connections between technical solutions and technical buyers, company owners, and decision-makers. The rapid growth in artificial intelligence, blockchain, cloud computing, cyber security, Internet of Things, and more requires effective sales professionals to help bring these products and services to market.Imagine helping transform an industry of business customers from traditional computers and large on-premise storage rooms littered with vulnerabilities and cyber threats to technologically advanced, low-cost, scalable technology and proven secure environments. With expert-led training and practice in this course, youâ€™ll have the opportunity to confidently drive revenue for your employer and your customers.</t>
  </si>
  <si>
    <t>https://www.coursera.org/learn/fundamentals-of-uiux-design</t>
  </si>
  <si>
    <t>Fundamentals of UI/UX Design</t>
  </si>
  <si>
    <t>Generative AI, Wireframing, Human Centered Design, Interaction Design, User Interface and User Experience (UI/UX) Design, User Experience Design, Information Architecture, User Research, User Experience, Usability Testing, Design Thinking</t>
  </si>
  <si>
    <t>This course explores the core concepts of User Experience Design (UXD) and Human-Centered Design (HCD).  It introduces design thinking and how it is used in UX/UI design. It will also cover UX roles and responsibilities. Finally, learners will start work on a portfolio of their designs.</t>
  </si>
  <si>
    <t>https://www.coursera.org/learn/fundamentals-particle-accelerator-technology</t>
  </si>
  <si>
    <t>Fundamentals of particle accelerator technology  (NPAP MOOC)</t>
  </si>
  <si>
    <t>You  will learn the basic technology of particle accelerators.
You  will learn the basic technology of particle accelerators.
You will understand the basic principles for how particles are accelerated, and how they can be guided.
You will understand the basic principles for how particles are accelerated, and how they can be guided.
You will learn about different ways to monitor the beam.
You will learn about different ways to monitor the beam.
You will learn about vacuum: Why we need vacuum in accelerators; Where particles that give rise to pressure comes from; How one create vacuum
You will learn about vacuum: Why we need vacuum in accelerators; Where particles that give rise to pressure comes from; How one create vacuum</t>
  </si>
  <si>
    <t>Equipment Design, Sustainable Technologies, Diagnostic Radiology, Materials science, Physics, Electronic Systems, Electronics, Electrical Engineering, Engineering, Scientific, and Technical Instruments, Medical Equipment and Technology, Radiation Therapy</t>
  </si>
  <si>
    <t>['~17791992', 'maja', 'franz', 'anderskarlsson']</t>
  </si>
  <si>
    <t>Did you know that particle accelerators play an important role in many functions of todays society and that there are over 30 000 accelerators in operation worldwide? A few examples are accelerators for radiotherapy which are the largest application of accelerators, altogether with more than 11000 accelerators worldwide. These accelerators range from very compact electron linear accelerators with a length of only about 1 m to large carbon ion synchrotrons with a circumference of more than 50 m and a huge rotating carbon ion gantry with a weight of 600 tons!There are also a growing number of synchrotron light sources in the world. The light in these sources are created by electrons that are accelerated to almost the speed of light. This light can reveal the molecular structures of materials and also take x-ray pictures of the inner structure of objects. Synchrotron light sources are very important in life sciences, material sciences and chemistry. Another type of accelerators are used in spallation sources, like the European Spallation Source in Lund, Sweden. Here protons are accelerated to very large energies. They produce neutrons when they are smashed into a disc of tungsten. These neutrons are used for finding the inner structure of objects and atomic structures of materials. Finally there are many accelerators for basic physics, like the large hadron collider in Cern.
This course takes you on a journey through the technologies used in particle accelerators: The microwave system which produce the electromagnetic waves that accelerate particles; The magnet technology for the magnets that guide and focus the beam of particles;  The monitoring systems that determine the quality of the beam of particles; Finally the vacuum systems that create ultra high vacuum so that the accelerated particles do not collide with molecules and atoms. Exciting right!
The course is graded through quizzes, one for each of the four modules. Throughout the course there are also a number of training quizzes to offer you support. The four modules in the course are: RF-systems, Magnet technology, Beam diagnostics, and Vacuum techniques. In total there are 48 lectures, where each lecture is a 2-4 minutes long video presentation. Some of the lectures are followed by short texts with complementary information and all will hopefully be an exciting collection for you to engage with.
Have fun!</t>
  </si>
  <si>
    <t>https://www.coursera.org/learn/fundamentals-population-health-management</t>
  </si>
  <si>
    <t>Population Health: Fundamentals of Population Health Management</t>
  </si>
  <si>
    <t>You will understand the value transformation in healthcare
You will understand the value transformation in healthcare
You will get to know the distinctive essentials of Population Health Management
You will get to know the distinctive essentials of Population Health Management
You will understand the contribution of health behaviour to individual health outcomes
You will understand the contribution of health behaviour to individual health outcomes
You will understand that the complex nature of healthcare impacts implementation and evaluation of Population Health Management enterprises.
You will understand that the complex nature of healthcare impacts implementation and evaluation of Population Health Management enterprises.</t>
  </si>
  <si>
    <t>Health Care, Health Systems, Value-Based Care, Continuous Quality Improvement (CQI), Epidemiology, Community Health, Risk Analysis, Health Policy, Health Promotion, Health Disparities, Social Determinants Of Health, Public Health</t>
  </si>
  <si>
    <t>['rvandervaart', '~24637802']</t>
  </si>
  <si>
    <t>What are the principles of Population Health Management as a pro-active management approach to improve health and to tackle health disparities? In this course we will discuss the basic principles of Population Health Management that will help you as (future) health care professional or policymaker to analyse current healthcare challenges and to design possible solutions using the Population Health Management Approach.During this course you discuss the rationale for the current value transformation in healthcare and Population Health Management as a logic reaction. You will be confronted with the leading frameworks of Population Health Management. You determine the necessary building blocks, including the evaluation and implementation issues.
This Course is part of the to-be-developed Leiden University master program Population Health Management. If you wish to find out more about this program see the last reading of this Course!</t>
  </si>
  <si>
    <t>https://www.coursera.org/learn/fundamentals-project-management</t>
  </si>
  <si>
    <t>Fundamentals of Project Management</t>
  </si>
  <si>
    <t>Understand key project management concepts and the role of a Project Manager in successful project execution.
Understand key project management concepts and the role of a Project Manager in successful project execution.
Learn how to create a Work Breakdown Structure (WBS) and write an effective Statement of Work (SOW).
Learn how to create a Work Breakdown Structure (WBS) and write an effective Statement of Work (SOW).
Master project scheduling techniques, time estimation, and critical path analysis for efficient task management.
Master project scheduling techniques, time estimation, and critical path analysis for efficient task management.
Develop budgeting skills, learn resource allocation, and apply project finance principles for managing contracts and costs.
Develop budgeting skills, learn resource allocation, and apply project finance principles for managing contracts and costs.</t>
  </si>
  <si>
    <t>Project Schedules, Project Management, Work Breakdown Structure, Project Planning, Project Coordination, Team Management, Project Estimation, Budgeting, Scheduling, Project Management Life Cycle, Project Management Software</t>
  </si>
  <si>
    <t>['~60643577', '~163733820']</t>
  </si>
  <si>
    <t>Fundamentals of Project Management offers a comprehensive introduction to the key principles and practices necessary to lead successful projects. You will learn how to navigate each phase of the project lifecycle, from initiation and planning to execution and closure. This course provides hands-on experience with essential tools like Work Breakdown Structures (WBS), scheduling, budgeting, and critical path analysis.What makes this course unique is its practical focus, exemplified through real-world scenarios like the PickPOCIT case study, where you'll apply your knowledge to simulate the role of a project manager. Whether you're new to project management or seeking to enhance your skills, this course equips you with the strategies and confidence needed to deliver projects on time and within budget. By the end, you'll be prepared to handle complex project challenges and drive successful outcomes in any industry.</t>
  </si>
  <si>
    <t>https://www.coursera.org/learn/fundamentals-waves-vibrations</t>
  </si>
  <si>
    <t>Fundamentals of waves and vibrations</t>
  </si>
  <si>
    <t>Mathematical Modeling, Vibrations, Applied Mathematics, Physics, Civil Engineering, Structural Engineering, Mechanical Engineering, Mechanics, Engineering Analysis, Numerical Analysis</t>
  </si>
  <si>
    <t>['emmanueldelangre', 'semblat', 'olivier']</t>
  </si>
  <si>
    <t>See our  course teaser on  http://goo.gl/SU25sFWaves are everywhere. On water of course,  but also in the air as you hear a plane, and under your feet during an earthquake certainly.  Vibrations, too,  are everywhere In  your bike as you go over a bump,  in you guitar as you play,  and of course in your smartphone.  You can guess that there is something in common behind all this. This is exactly the purpose of this course  !
 So if you want to understand better waves and vibrations,  and the relation between them and to use that knowledge in your field, this MOOC is for you. We are going to consider  any  possible domains of applications  such as civil engineering,   aerospace engineering,  plant biomechanics,  and many others !  This is why we  called the course â€œfundamentals of waves and vibrationsâ€. There are so many phenomena and so many models  that  we  need to work with you on the basic mechanisms .  We look forward to see you in the course, and work together ! 
See also our related   course on the couplings between fluids and solids  at  www.coursera.org/learn/fluid-solid-interaction,  with the course teaser on http://goo.gl/YKSMnD</t>
  </si>
  <si>
    <t>https://www.coursera.org/learn/fundraising-development</t>
  </si>
  <si>
    <t>Fundraising and Development Foundations</t>
  </si>
  <si>
    <t>Communication Strategies, Philanthropy, Grant Writing, Fundraising, Campaign Management, Business Writing, Relationship Management, Proposal Writing, Prospecting and Qualification, Ethical Standards And Conduct</t>
  </si>
  <si>
    <t>['angela-joens']</t>
  </si>
  <si>
    <t>In this course, you will gain an introduction to the basic terminology and concepts in the field, along with an overview of the development cycle from identification and cultivation through stewardship and recognition. You will learn how to develop a case for support, identify and assess prospective donors, match a donorâ€™s interests and needs with your organizationâ€™s mission and goals, recognize planned giving benefits to your donors, structure a successful solicitation, and respond to ethical dilemmas. Youâ€™ll also examine career opportunities in the field, along with contemporary issues and trends confronting todayâ€™s fundraising managers. Throughout the course youâ€™ll gain hands-on practice developing an array of written products for your fundraising and development portfolio.</t>
  </si>
  <si>
    <t>https://www.coursera.org/learn/future-education</t>
  </si>
  <si>
    <t>What future for education?</t>
  </si>
  <si>
    <t>Cultural Diversity, Pedagogy, Education and Training, Socioeconomics, Learning Theory, Teaching, Human Learning, Policy Analysis, Higher Education, Social Sciences, Learning Strategies, Public Policies, Student-Centred Learning</t>
  </si>
  <si>
    <t>['clarebrooks']</t>
  </si>
  <si>
    <t>Through this course you will start to critically examine your own ideas about education, teaching and learning. The critique will be developed through engagement with theories and ideas developed through educational research. You will be encouraged to use these ideas to challenge or support your own ideas about education.Each week we will focus on one key question, using video lectures, key readings and challenges to explore some commonplace notions about education. With the guidance of the course team, you will be asked to use these ideas to critically reflect on your own understandings and experience. By the end of the course, you will have developed a personal response to the main question: what is your preferred future for education?</t>
  </si>
  <si>
    <t>https://www.coursera.org/learn/future-of-ai-in-sports-and-practical-applications</t>
  </si>
  <si>
    <t>Future of AI in Sports and Practical Applications</t>
  </si>
  <si>
    <t>Explore new AI trends for athlete and team development
Explore new AI trends for athlete and team development
Explore new AI trends in sports communication and broadcasting
Explore new AI trends in sports communication and broadcasting
Analyze ethical, legal, and innovation challenges in sports AI
Analyze ethical, legal, and innovation challenges in sports AI</t>
  </si>
  <si>
    <t>Data Ethics, AI Personalization, Advanced Analytics, Predictive Analytics, Law, Regulation, and Compliance, Artificial Intelligence, Responsible AI, Emerging Technologies, Augmented and Virtual Reality (AR/VR), Governance, Automation, Real Time Data, Cognitive flexibility, Investment Management, Technology Roadmaps, Innovation</t>
  </si>
  <si>
    <t>This course explores the future of artificial intelligence in sports, highlighting emerging technologies and innovation ecosystems that are shaping the next era of digital transformation. Students will examine advanced topics such as robotics applied to training and decision-making, cognitive tools for enhancing athletesâ€™ mental performance, and autonomous systems capable of generating real-time tactical recommendations.The course also delves into off-the-field applications of AI, including the personalization of audiovisual content and the prediction of consumer trends. Ethical challenges related to the implementation of these technologies will be explored, along with their legal implications and the governance frameworks needed for responsible use. 
Real Madridâ€™s innovation platform, Real Madrid Next, is presented as a reference model that combines strategy, technology, and long-term vision within high-performance sports environments.</t>
  </si>
  <si>
    <t>https://www.coursera.org/learn/future-of-education-with-ai</t>
  </si>
  <si>
    <t>The Future of Education with AI: Exploring Perspectives</t>
  </si>
  <si>
    <t>How AI is Transforming EducationÂ â€“ Gain insights from leading experts on how AI is reshaping teaching, learning, and access to education.
How AI is Transforming EducationÂ â€“ Gain insights from leading experts on how AI is reshaping teaching, learning, and access to education.
Practical Strategies for EducatorsÂ â€“ Learn how teachers and institutions are using AI tools to prepare students for the future.
Practical Strategies for EducatorsÂ â€“ Learn how teachers and institutions are using AI tools to prepare students for the future.</t>
  </si>
  <si>
    <t>Emerging Technologies, Education and Training, Generative AI, Artificial Intelligence, Innovation, Digital Transformation, AI Personalization</t>
  </si>
  <si>
    <t>The future of education is being shaped by AI, and this course provides a front-row seat to the conversations happening at the ASU+GSV AI Showâ€”one of the leading global events on innovation in learning. In this course, youâ€™ll hear directly from thought leaders, educators, and industry experts who are driving AIâ€™s impact on education. Through exclusive interviews and discussions, we explore key questions: How is AI transforming access to learning? What skills do students need for the future? How can educators adapt to this rapid shift?This course will guide you through insights from some of the most voices in this space. Featured speakers include Kip Glazer, Ardis Kadiu, David Miyashiro, Mushina H. Morris, Merissa Sadler-Holder, Eddie Watson, and Jules White. They bring diverse perspectives from K-12, higher education, and ed-tech innovation, offering a comprehensive look at the evolving role of AI in teaching and learning. This course is your opportunity to engage with these critical conversations and stay ahead in the AI-driven educational landscape.</t>
  </si>
  <si>
    <t>https://www.coursera.org/learn/future-of-energy</t>
  </si>
  <si>
    <t>Our Energy Future</t>
  </si>
  <si>
    <t>Socioeconomics, Pollution Prevention, Environmental Science, Chemical Engineering, Climate Change Mitigation, Energy and Utilities, Environment, Sustainable Technologies, Economics, Oil and Gas, Environmental Policy, Electrical Power, Biological Engineering, Sustainable Development</t>
  </si>
  <si>
    <t>['drstephenmayfield']</t>
  </si>
  <si>
    <t>This course is designed to introduce students to the issues of energy in the 21st century â€“ including food and fuels â€“ which are inseparably linked â€“ and will discuss energy production and utilization from the biology, engineering, economics, climate science, and social science perspectives.This course will cover the current production and utilization of energy, as well as the consequences of this use, examining finite fossil energy reserves, how food and energy are linked, impacts on the environment and climate, and the social and economic impacts of our present energy and food production and use. After the introductory lectures, we will examine the emerging field of sustainable energy, fuel and food production, emphasizing the importance of developing energy efficient and sustainable methods of production, and how these new technologies can contribute to replacing the diminishing supplies of fossil fuels, and reduce the consequences of carbon dioxide release into the environment. This course will also cover the importance of creating a sustainable energy future for all societies including those of the developing world.  Lectures will be prepared and delivered by leading UC San Diego and Scripps Institution of Oceanography faculty and industry professionals across these areas of expertise.</t>
  </si>
  <si>
    <t>https://www.coursera.org/learn/futuresthinking</t>
  </si>
  <si>
    <t>Futures Thinking</t>
  </si>
  <si>
    <t>Planning, Problem Solving, Dealing With Ambiguity, Visionary, Proactivity, Strategic Thinking, Optimism, Creative Thinking, Cognitive flexibility, Critical Thinking, Brainstorming, Open Mindset</t>
  </si>
  <si>
    <t>You canâ€™t always know whatâ€™s coming, but you can imagine it. You have the ability to embrace new ideas and stay hopeful about the future. Thatâ€™s what futures thinking is all about. By exiting your default frame and asking the right questions, you can start to imagine new scenarios and use those to inform your decisions. For anyone trying to think ahead and act strategically, this kind of thinking is a must.With the expertise of Dr. Timiebi Aganaba from the ASU School for the Future of Innovation in Society, the Futures Thinking course will put the tools, knowledge and strategies for imagining possible futures directly into your hands. Youâ€™ll learn the fundamentals and get acquainted with your futures thinking toolkit. Then, youâ€™ll directly apply them in hands-on scenarios. 
Relying on your usual framework will not produce every possible future. Instead, you need to open your mind and remain hopeful. You also need to learn which questions to ask. By the end of your process, you should be able to exit your usual frame of mind and imagine new scenarios that you can plan for â€” skills that anyone can learn and apply anywhere. Jump-start your futures thinking journey today!</t>
  </si>
  <si>
    <t>https://www.coursera.org/learn/game-character-design</t>
  </si>
  <si>
    <t>Character Design for Video Games</t>
  </si>
  <si>
    <t>Game Design, Design, Conceptual Design, Creative Design, Design Elements And Principles, Animations, Technical Design, Storytelling, Animation and Game Design, Video Game Development</t>
  </si>
  <si>
    <t>['fran-krause']</t>
  </si>
  <si>
    <t>In this course you will explore concepts and approaches involved in creating successful character designs that can be applied to video games. Following a first week delving into some foundational concepts for successful character design, each of the remaining three weeks are structured as a master class where you will observe three professional character designers at work in the studio: Andy Ristaino (Adventure Time), Jacky Ke Jiang (Journey), and Robertryan Cory (SpongeBob SquarePants). Each designer will take on two different design challenges on the fly and address the various issues in designing characters for games, such as movement, expression, and technical limitations. At the end of each week you will have an opportunity to try out some of the concepts from that week's lesson on characters of your own design.This is a fun and engaging class especially useful for students interested in animation in film and TV as well as games, and is suitable for students of any drawing ability.</t>
  </si>
  <si>
    <t>https://www.coursera.org/learn/game-design</t>
  </si>
  <si>
    <t>Introduction to Game Design</t>
  </si>
  <si>
    <t>Ideation, Game Design, Video Game Development, Creativity, Storytelling, Animation and Game Design, Design, Interactive Design, Systems Design, Conceptual Design</t>
  </si>
  <si>
    <t>Welcome! This course is an introduction to the primary concepts of gaming, and an exploration of how these basic concepts affect the way gamers interact with our games. In this course you will understand what defines a â€œgameâ€ and the mechanics and rules behind different types of games. Through four linked assignments you'll learn ways to create and describe a game concept, and specifically what makes a compelling game. This course focuses on the conceptual underpinnings of games, and all assignments can be completed with a pencil and paper â€“ no previous programming knowledge is required.</t>
  </si>
  <si>
    <t>https://www.coursera.org/learn/game-design-and-development-1</t>
  </si>
  <si>
    <t>Game Design and Development 1: 2D Shooter</t>
  </si>
  <si>
    <t>User Interface (UI), Cross Platform Development, Animations, Game Design, C# (Programming Language), Video Game Development, Peer Review, Unity Engine, Object Oriented Programming (OOP), Creativity</t>
  </si>
  <si>
    <t>['winnbrian']</t>
  </si>
  <si>
    <t>If you love games and want to learn how to make them, then this course will start you down that path. Making games is a creative and technical art form. In this course you will familiarize yourself with the tools and practices of game development and well as the process. You will get started developing video games using industry standard game development tools, including the Unity 2020 game engine. At the end of the course you will have completed two hands-on projects, including an Intro to Unity project and a 2D Shooter game, and will be able to leverage an array of game development techniques to create your own basic games.</t>
  </si>
  <si>
    <t>https://www.coursera.org/learn/game-design-and-development-2</t>
  </si>
  <si>
    <t>Game Design and Development 2: 2D Platformer</t>
  </si>
  <si>
    <t>Video Game Development, Animations, Application Design, User Experience, Storytelling, Unity Engine, C# (Programming Language), User Interface (UI), Software Design, Game Design</t>
  </si>
  <si>
    <t>If you love games and want to learn how to make them, then this course is your second step down that path. In this course you will learn the fundamentals of game design, including an understanding of the game world, storytelling, gameplay, user experience, and game technology. You will continue developing videogames using industry standard game development tools, including the Unity game engine. At the end of the course you will have completed a 2D Platformer game, and will be able to leverage an array of game development techniques to create your own basic games.</t>
  </si>
  <si>
    <t>https://www.coursera.org/learn/game-design-document</t>
  </si>
  <si>
    <t>Game Design Document: Define the Art &amp; Concepts</t>
  </si>
  <si>
    <t>Peer Review, Ideation, Prototyping, Conceptual Design, Game Design, Graphic and Visual Design, Visualization (Computer Graphics), Usability Testing, Software Design Documents, Creativity</t>
  </si>
  <si>
    <t>['theotime-vaillant']</t>
  </si>
  <si>
    <t>The Capstone project is a place for you to develop your game idea into a fully-fleshed proposal. A game design document is your game bible, the go-to document that defines the genre of your game, its look and feel, and the evolution of gameplay. This four-part capstone project guides you to distill and improve the foundational aspects of your game so that you may express your ideas in a clear and productive way.Note: Only learners who have earned a certificate in the four previous courses in the Specialization are eligible to take the Capstone.</t>
  </si>
  <si>
    <t>https://www.coursera.org/learn/game-development-and-prototyping</t>
  </si>
  <si>
    <t>Game Development and Prototyping</t>
  </si>
  <si>
    <t>Video Game Development, System Design and Implementation, Game Design, User Interface (UI), Prototyping, Unreal Engine, Creativity, Storytelling</t>
  </si>
  <si>
    <t>['~141226021', '~141289420']</t>
  </si>
  <si>
    <t>In this course, you will be introduced to game development and prototyping for games. Courses 1-4 are highly recommended while Courses 5-7 create the foundational Unreal Engine project, assets and code used throughout this course. This course requires no previous experience and aimed at beginners.This course explores 6 different game modes: Stealth Survival, Platformer, Capture the Flag, Action Combat, Crafting, and Story.
This course will include a pre-production phase where learners will break down the design of each mode using Obsidian. Understanding the core gameplay experience each mode is intended to design. This pre-production phase will not only outline gameplay features but also how you can reuse assets and code for quick prototyping. After pre-production, there is a module dedicated to creating each game mode. This will include game mode-specific code, design and iteration. By the end of this course you will package your project to be in a visually presentable format for your portfolio.</t>
  </si>
  <si>
    <t>https://www.coursera.org/learn/game-theory-1</t>
  </si>
  <si>
    <t>Game Theory</t>
  </si>
  <si>
    <t>Behavioral Economics, Strategic Decision-Making, Probability, Bayesian Statistics, Mathematical Modeling, Economics, Problem Solving, Graph Theory, Algorithms, Game Theory</t>
  </si>
  <si>
    <t>['kevinlb', 'jacksonm', '~1251']</t>
  </si>
  <si>
    <t>Popularized by movies such as "A Beautiful Mind," game theory is the mathematical modeling of strategic interaction among rational (and irrational) agents. Beyond what we call `games' in common language, such as chess, poker, soccer, etc., it includes the modeling of conflict among nations, political campaigns, competition among firms, and trading behavior in markets such as the NYSE. How could you begin to model keyword auctions, and peer to peer file-sharing networks, without accounting for the incentives of the people using them? The course will provide the basics: representing games and strategies, the extensive form (which computer scientists call game trees), Bayesian games (modeling things like auctions), repeated and stochastic games, and more. We'll include a variety of examples including classic games and a few applications.You can find a full syllabus and description of the course here:  http://web.stanford.edu/~jacksonm/GTOC-Syllabus.html 
There is also an advanced follow-up course to this one, for people already familiar with game theory:  https://www.coursera.org/learn/gametheory2/
You can find an introductory video here:  http://web.stanford.edu/~jacksonm/Intro_Networks.mp4</t>
  </si>
  <si>
    <t>https://www.coursera.org/learn/game-theory-2</t>
  </si>
  <si>
    <t>Game Theory II: Advanced Applications</t>
  </si>
  <si>
    <t>Bidding, Mathematical Theory &amp; Analysis, Probability &amp; Statistics, Resource Allocation, Game Theory, Political Sciences, Social Sciences, Economics, Behavioral Economics</t>
  </si>
  <si>
    <t>Popularized by movies such as "A Beautiful Mind", game theory is the mathematical modeling of strategic interaction among rational (and irrational) agents.  Over four weeks of lectures, this advanced course considers how to design interactions between agents in order to achieve good social outcomes. Three main topics are covered:  social choice theory (i.e., collective decision making and voting systems), mechanism design, and auctions.In the first week we consider the problem of aggregating different agents' preferences, discussing voting rules and the challenges faced in collective decision making. We present some of the most important theoretical results in the area: notably, Arrow's Theorem, which proves that there is no "perfect" voting system, and also the Gibbard-Satterthwaite and Muller-Satterthwaite Theorems.  We move on to consider the problem of making collective decisions when agents are self interested and can strategically misreport their preferences. We explain "mechanism design" -- a broad framework for designing interactions between self-interested agents -- and give some key theoretical results. Our third week focuses on the problem of designing mechanisms to maximize aggregate happiness across agents, and presents the powerful family of Vickrey-Clarke-Groves mechanisms.  The course wraps up with a fourth week that considers the problem of allocating scarce resources among self-interested agents, and that provides an introduction to auction theory.
You can find a full syllabus and description of the course here:  http://web.stanford.edu/~jacksonm/GTOC-II-Syllabus.html 
There is also a predecessor course to this one, for those who want to learn or remind themselves of the basic concepts of game theory: https://www.coursera.org/learn/game-theory-1  
An intro video can be found here:   http://web.stanford.edu/~jacksonm/Game-Theory-2-Intro.mp4</t>
  </si>
  <si>
    <t>https://www.coursera.org/learn/game-theory-introduction</t>
  </si>
  <si>
    <t>Welcome to Game Theory</t>
  </si>
  <si>
    <t>The reason why we need game theory to analyze social problems
The reason why we need game theory to analyze social problems
Nash equilibrium as a unified solution concept and the reason why players come to play Nash equilibrium
Nash equilibrium as a unified solution concept and the reason why players come to play Nash equilibrium
The relationship between intellectual capacity of players and Nash equilibrium
The relationship between intellectual capacity of players and Nash equilibrium
The relationship between the rationality of individuals and socially desirable outcomes
The relationship between the rationality of individuals and socially desirable outcomes</t>
  </si>
  <si>
    <t>Social Sciences, Economics, Strategic Decision-Making, Socioeconomics, Strategic Planning, Risk Appetite, Business Strategy, Decision Making, Behavioral Economics, Probability, Game Theory</t>
  </si>
  <si>
    <t>['michihiro-kandori']</t>
  </si>
  <si>
    <t>This course provides a brief introduction to game theory. Our main goal is to understand the basic ideas behind the key concepts in game theory, such as equilibrium, rationality, and cooperation. The course uses very little mathematics, and it is ideal for those who are looking for a conceptual introduction to game theory.Business competition, political campaigns, the struggle for existence by animals and plants, and so on, can all be regarded as a kind of â€œgame,â€ in which individuals try to do their best against others. Game theory provides a general framework to describe and analyze how individuals behave in such â€œstrategicâ€ situations.
This course focuses on the key concepts in game theory, and attempts to outline the informal basic ideas that are often hidden behind mathematical definitions. Game theory has been applied to a number of disciplines, including economics, political science, psychology, sociology, biology, and computer science. Therefore, a warm welcome is extended to audiences from all fields who are interested in what game theory is all about.</t>
  </si>
  <si>
    <t>https://www.coursera.org/learn/gamification</t>
  </si>
  <si>
    <t>Gamification</t>
  </si>
  <si>
    <t>Marketing, Behavioral Economics, Customer Engagement, Psychology, Industrial and Organizational Psychology, Risk Analysis, Solution Design, Game Design, Drive Engagement, Emerging Technologies, Employee Engagement, Design Thinking, Organizational Development</t>
  </si>
  <si>
    <t>['~226710']</t>
  </si>
  <si>
    <t>Gamification is the application of game elements and digital game design techniques to non-game problems, such as business and social impact challenges. This course will teach you the mechanisms of gamification, why it has such tremendous potential, and how to use it effectively. For additional information on the concepts described in the course, you can purchase Professor Werbach's book For the Win: How Game Thinking Can Revolutionize Your Business in print or ebook format in several languages.</t>
  </si>
  <si>
    <t>https://www.coursera.org/learn/gastronomy</t>
  </si>
  <si>
    <t>The Science of Gastronomy</t>
  </si>
  <si>
    <t>Cooking, Chemistry, Food and Beverage, Aesthetics, Psychology, Physiology, Biochemistry, Nutrition and Diet, Color Theory, Physics, Meal Planning And Preparation</t>
  </si>
  <si>
    <t>['kingchow']</t>
  </si>
  <si>
    <t>This course introduces several basic scientific principles underpinning the methodology of cooking, food preparation, and the enjoyment of food. All topics covered have a strong basis in biology, chemistry, and physics application. Among others, they include the consumption of cooked food, the physiological and evolutionary implications of the senses, geographic and cultural influences on food, and the rationale behind food preparation. We will also discuss issues such as coupling of senses to improve sense stimulation; altering flavor by chemical means, and modification of the coloration to improve the appearance of dishes. Following the video demonstrations of the scientific principles of cooking, you will learn to recognize the key ingredients and their combinations for preparing good healthy food. You will also be asked to try out and practice specific cooking principles through the weekly assignments; analyze your data and make comparisons of your experiences with others.At the end of this course, you will be able to:
-	appreciate the scientific basis of various recipes.
-	develop your own recipes by integrating some of the scientific principles into new dishes.
-	recognize the influence of the material world on human perception from the different senses.
-	appreciate the art of integrating science into cooking and dining.
Important Note: This course is not designed for people with special dietary needs such as vegetarian, diabetic, and gluten-free diets. If you feel uncomfortable with any part of the assignments or activities of this course, you can substitute some of the ingredients or ask friends and family members to help with the tasting of your assignments. Alternatively, you may skip that specific assignment if you have fulfilled all other qualifying requirements to pass the course.
Course Overview video: https://www.coursera.org/lecture/gastronomy/course-overview-43gyz</t>
  </si>
  <si>
    <t>https://www.coursera.org/learn/gathering-the-news</t>
  </si>
  <si>
    <t>Gathering and Developing the News</t>
  </si>
  <si>
    <t>Research, Diversity Awareness, Journalism, Investigation, Data Collection, Ethical Standards And Conduct, Cultural Diversity, Interviewing Skills, Electronic Media, Rapport Building</t>
  </si>
  <si>
    <t>Journalists develop information through interviews and sources. The most successful journalists quickly master these important skill sets. The production of journalism relies on several elements: newsgathering, interviewing sources, researching and trying to find as much information as possible. The course will also teach you how to where to find information, interviewing skills and how to process information from various sources for publication.</t>
  </si>
  <si>
    <t>https://www.coursera.org/learn/gcat-cybersecurity-essentials</t>
  </si>
  <si>
    <t>Office of the CISO Institute: Cybersecurity Essentials</t>
  </si>
  <si>
    <t>Understand core cybersecurity terms, acronyms, concepts, and controls to be able to communicate about cybersecurity with confidence
Understand core cybersecurity terms, acronyms, concepts, and controls to be able to communicate about cybersecurity with confidence
Evaluate cybersecurity scenarios for better decision making
Evaluate cybersecurity scenarios for better decision making
Analyze threats and risks within an organizationâ€™s landscape
Analyze threats and risks within an organizationâ€™s landscape
Recognize various cybersecurity technologies, including: firewalls, encryption, intrusion detection systems, antivirus/anti-malware, and many more
Recognize various cybersecurity technologies, including: firewalls, encryption, intrusion detection systems, antivirus/anti-malware, and many more</t>
  </si>
  <si>
    <t>Cybersecurity, Cloud Security, Network Security, Endpoint Security, Threat Detection, Governance Risk Management and Compliance, Risk Management, Application Security, Incident Response, Disaster Recovery, Vulnerability Assessments, Cyber Security Policies, Business Continuity</t>
  </si>
  <si>
    <t>['~122945632']</t>
  </si>
  <si>
    <t>In todayâ€™s highly connected world, having an understanding of cybersecurity concepts is increasingly important. Business professionals interested in understanding the risk cybersecurity threats pose to their business, look no further! The Google Cybersecurity Action Team: Cybersecurity Essentials course provides an introduction to cybersecurity terminology, principles, and concepts. Throughout the course, you will cover six security domains, and business continuity and disaster response planning topics. The course includes a series of instructor-led demonstrations to provide real-life examples of cybersecurity tasks in action.</t>
  </si>
  <si>
    <t>https://www.coursera.org/learn/gcp-fundamentals</t>
  </si>
  <si>
    <t>Google Cloud Fundamentals: Core Infrastructure</t>
  </si>
  <si>
    <t>Identify the purpose and value of Google Cloud products and services.
Identify the purpose and value of Google Cloud products and services.
Define how infrastructure is organized and controlled in Google Cloud
Define how infrastructure is organized and controlled in Google Cloud
Explain how to create a basic infrastructure in Google Cloud
Explain how to create a basic infrastructure in Google Cloud
Select and use Google Cloud storage options
Select and use Google Cloud storage options</t>
  </si>
  <si>
    <t>Google Cloud Platform, Cloud Storage, Cloud Infrastructure, Cloud Computing, Virtual Machines, Generative AI Agents, Scalability, Network Infrastructure, Application Deployment, Cloud Services, Serverless Computing, Identity and Access Management, Prompt Engineering, Application Development, Containerization, Kubernetes</t>
  </si>
  <si>
    <t>Google Cloud Fundamentals: Core Infrastructure introduces important concepts and terminology for working with Google Cloud. Through videos and hands-on labs, this course presents and compares many of Google Cloud's computing and storage services, along with important resource and policy management tools.</t>
  </si>
  <si>
    <t>https://www.coursera.org/learn/gcp-fundamentals-azure</t>
  </si>
  <si>
    <t>Google Cloud IAM and Networking for Azure Professionals</t>
  </si>
  <si>
    <t>Explain how Google Cloudâ€™s resource hierarchy differs from Azure.
Explain how Google Cloudâ€™s resource hierarchy differs from Azure.
Explain best practices for Google Cloudâ€™s IAM, resource hierarchy, including organizations, folders, and projects.
Explain best practices for Google Cloudâ€™s IAM, resource hierarchy, including organizations, folders, and projects.
Explain the differences between Google Cloudâ€™s IAM and Azure AD.
Explain the differences between Google Cloudâ€™s IAM and Azure AD.
Navigate through the Google Cloud console and Cloud Shell to perform basic tasks.
Navigate through the Google Cloud console and Cloud Shell to perform basic tasks.</t>
  </si>
  <si>
    <t>Firewall, Google Cloud Platform, Network Routing, User Accounts, Azure Active Directory, Microsoft Azure, Virtual Private Networks (VPN), Cloud Computing Architecture, Cloud Management, Identity and Access Management, Virtual Machines, Network Security</t>
  </si>
  <si>
    <t>This is the first course of a four-course series for cloud architects and engineers with existing Azure knowledge, and it compares Google Cloud and Azure solutions and guides professionals on their use.This course focuses on Identity and Access Management (IAM) and networking in Google Cloud. The learners apply the knowledge of access management and networking in Azure to explore the similarities and differences with access management and networking in Google Cloud. Learners get hands-on practice building and managing Google Cloud resources.</t>
  </si>
  <si>
    <t>https://www.coursera.org/learn/gcp-infrastructure-core-services</t>
  </si>
  <si>
    <t>Essential Google Cloud Infrastructure: Core Services</t>
  </si>
  <si>
    <t>Administer Identity and Access Management for resources.
Administer Identity and Access Management for resources.
Implement data storage services in Google Cloud
Implement data storage services in Google Cloud
Manage and examine billing of Google Cloud resources.
Manage and examine billing of Google Cloud resources.
Monitor resources using Google Cloud Observability
Monitor resources using Google Cloud Observability</t>
  </si>
  <si>
    <t>Databases, Infrastructure As A Service (IaaS), Cloud Services, Cloud Security, Identity and Access Management, Google Cloud Platform, Cloud Computing, Cloud Infrastructure, System Monitoring, Data Storage Technologies</t>
  </si>
  <si>
    <t>This accelerated on-demand course introduces participants to the comprehensive and flexible infrastructure and platform services provided by Google Cloud with a focus on Compute Engine. Through a combination of video lectures, demos, and hands-on labs, participants explore and deploy solution elements, including infrastructure components such as networks, systems and applications services. This course also covers deploying practical solutions including customer-supplied encryption keys, security and access management, quotas and billing, and resource monitoring.</t>
  </si>
  <si>
    <t>https://www.coursera.org/learn/gcp-infrastructure-foundation</t>
  </si>
  <si>
    <t>Essential Google Cloud Infrastructure: Foundation</t>
  </si>
  <si>
    <t>Interact with the Google Cloud console and Cloud Shell
Interact with the Google Cloud console and Cloud Shell
Deploy solutions using Google Cloud Marketplace
Deploy solutions using Google Cloud Marketplace
Implement VPC networks and firewall rules
Implement VPC networks and firewall rules
Create and customize VM instances using Compute Engine
Create and customize VM instances using Compute Engine</t>
  </si>
  <si>
    <t>Firewall, General Networking, Cloud Infrastructure, Network Architecture, Cloud Storage, Cloud Computing, Cloud Computing Architecture, Virtual Private Networks (VPN), Command-Line Interface, Virtual Machines, Google Cloud Platform</t>
  </si>
  <si>
    <t>This accelerated on-demand course introduces participants to the comprehensive and flexible infrastructure and platform services provided by Google Cloud with a focus on Compute Engine. Through a combination of video lectures, demos, and hands-on labs, participants explore and deploy solution elements, including infrastructure components such as networks, virtual machines and applications services. You will learn how to use the Google Cloud through the console and Cloud Shell. You'll also learn about the role of a cloud architect, approaches to infrastructure design, and virtual networking configuration with Virtual Private Cloud (VPC), Projects, Networks, Subnetworks, IP addresses, Routes, and Firewall rules.</t>
  </si>
  <si>
    <t>https://www.coursera.org/learn/gcp-infrastructure-scaling-automation</t>
  </si>
  <si>
    <t>Elastic Google Cloud Infrastructure: Scaling and Automation</t>
  </si>
  <si>
    <t>Connect your infrastructure to Google Cloud.
Connect your infrastructure to Google Cloud.
Configure load balancers and autoscaling for VM instances.
Configure load balancers and autoscaling for VM instances.
Automate the deployment of Google Cloud infrastructure services.
Automate the deployment of Google Cloud infrastructure services.
Leverage managed services in Google Cloud.
Leverage managed services in Google Cloud.</t>
  </si>
  <si>
    <t>Cloud Computing, Scalability, Load Balancing, Solution Architecture, Managed Services, Terraform, Google Cloud Platform, Cloud Infrastructure, Network Infrastructure, Infrastructure as Code (IaC), Virtual Private Networks (VPN), Virtual Machines</t>
  </si>
  <si>
    <t>This accelerated on-demand course introduces participants to the comprehensive and flexible infrastructure and platform services provided by Google Cloud. Through a combination of video lectures, demos, and hands-on labs, participants explore and deploy solution elements, including securely interconnecting networks, load balancing, autoscaling, infrastructure automation and managed services.</t>
  </si>
  <si>
    <t>https://www.coursera.org/learn/gcp-production-ml-systems</t>
  </si>
  <si>
    <t>Production Machine Learning Systems</t>
  </si>
  <si>
    <t>Compare static versus dynamic training and inference
Compare static versus dynamic training and inference
Manage model dependencies
Manage model dependencies
Set up distributed training for fault tolerance, replication, and more
Set up distributed training for fault tolerance, replication, and more
Export models for portability
Export models for portability</t>
  </si>
  <si>
    <t>Systems Architecture, Distributed Computing, Hybrid Cloud Computing, Tensorflow, Machine Learning, Data Pipelines, Performance Tuning, Scalability, MLOps (Machine Learning Operations), Google Cloud Platform, Applied Machine Learning, Systems Design</t>
  </si>
  <si>
    <t>In this course, we dive into the components and best practices of building high-performing ML systems in production environments. We cover some of the most common considerations behind building these systems, e.g. static training, dynamic training, static inference, dynamic inference, distributed TensorFlow, and TPUs. This course is devoted to exploring the characteristics that make for a good ML system beyond its ability to make good predictions.</t>
  </si>
  <si>
    <t>https://www.coursera.org/learn/gcp-recruitment</t>
  </si>
  <si>
    <t>Fundamentals of Good Clinical Practice: Recruitment &amp; Trial</t>
  </si>
  <si>
    <t>Clinical Research Ethics, Informed Consent, Institutional Review Board (IRB), Regulatory Compliance, Record Keeping, Patient Communication, Clinical Research, Clinical Trials, Good Clinical Practices (GCP), Clinical Documentation, Drug Development</t>
  </si>
  <si>
    <t>Welcome to 'Fundamentals of Good Clinical Practice: Recruitment and Trial'!This is the third course in the Clinical Trial GCP series. It is designed to introduce you to the processes, procedures and documentation needed prior, during and after a clinical trial according to Good Clinical Practice (GCP). 
In Courses One and Two, we explored the foundations of clinical research, including the preparations and documentation needed to begin a trial as well as the role of the investigator, site staff and the IRB/IEC. We conclude our GCP studies with this final course. 
The course is divided into several modules, each covering specific stages of a clinical trial. The modules include a variety of videos, a fictional case study and interactive quizzes to reinforce your learning.
Enroll now and start building a strong foundation in the conduct of clinical research!</t>
  </si>
  <si>
    <t>https://www.coursera.org/learn/gemini-for-data-scientists-and-analysts</t>
  </si>
  <si>
    <t>Gemini for Data Scientists and Analysts</t>
  </si>
  <si>
    <t>Use Gemini and BigQuery to analyze data and predict product sales.
Use Gemini and BigQuery to analyze data and predict product sales.
Identify and categorize new customers using BigQuery and Gemini.
Identify and categorize new customers using BigQuery and Gemini.
Use Gemini, Vertex AI and BigQuery to generate useful next steps for a marketing campaign.
Use Gemini, Vertex AI and BigQuery to generate useful next steps for a marketing campaign.</t>
  </si>
  <si>
    <t>Predictive Analytics, Generative AI, SQL, Big Data, Data Analysis, Machine Learning Methods, Marketing Analytics, Google Gemini, Google Cloud Platform, Forecasting</t>
  </si>
  <si>
    <t>In this course, you learn how Gemini, a generative AI-powered collaborator from Google Cloud, helps analyze customer data and predict product sales. You also learn how to identify, categorize, and develop new customers using customer data in BigQuery. Using hands-on labs, you experience how Gemini improves data analysis and machine learning workflows.Duet AI was renamed to Gemini, our next-generation model.</t>
  </si>
  <si>
    <t>https://www.coursera.org/learn/gemini-for-network-engineers</t>
  </si>
  <si>
    <t>Gemini for Network Engineers</t>
  </si>
  <si>
    <t>Enable Gemini.
Enable Gemini.
Use Gemini to get information needed to plan, implement, and maintain a Google Cloud VPC network.
Use Gemini to get information needed to plan, implement, and maintain a Google Cloud VPC network.</t>
  </si>
  <si>
    <t>Network Planning And Design, Network Engineering, Network Architecture, General Networking, Virtual Private Networks (VPN), Network Infrastructure, Prompt Engineering Tools, Google Cloud Platform, Generative AI Agents, Google Gemini</t>
  </si>
  <si>
    <t>In this course, you learn how Gemini, a generative AI-powered collaborator from Google Cloud, helps network engineers create, update, and maintain VPC networks. You learn how to prompt Gemini to provide specific guidance for your networking tasks, beyond what you would receive from a search engine. Using a hands-on lab, you experience how Gemini makes it easier for you to work with Google Cloud VPC networks.Duet AI was renamed to Gemini, our next-generation model.</t>
  </si>
  <si>
    <t>https://www.coursera.org/learn/gemini-in-google-drive</t>
  </si>
  <si>
    <t>Gemini in Google Drive</t>
  </si>
  <si>
    <t>Describe the high-level features of Gemini in Drive.
Describe the high-level features of Gemini in Drive.
Use Gemini in Drive to search for and ask questions about an individual file.
Use Gemini in Drive to search for and ask questions about an individual file.
Formulate broader, topic-based prompts to elicit desired responses from Gemini.
Formulate broader, topic-based prompts to elicit desired responses from Gemini.
Synthesize relevant information across Google Workspace and Google web searches using Gemini.
Synthesize relevant information across Google Workspace and Google web searches using Gemini.</t>
  </si>
  <si>
    <t>Prompt Engineering, File Management, Document Management, Generative AI, Google Workspace, Google Gemini</t>
  </si>
  <si>
    <t>Gemini for Google Workspace is an add-on that provides users with access to generative AI features. This course delves into the capabilities of Gemini in Google Drive using video lessons, hands-on activities and practical examples.  By the end of this course, you'll be equipped with the knowledge and skills to confidently utilize Gemini in Google Drive to improve your workflows.</t>
  </si>
  <si>
    <t>https://www.coursera.org/learn/gen-ai-agents-transform-your-organization</t>
  </si>
  <si>
    <t>Gen AI Agents: Transform Your Organization</t>
  </si>
  <si>
    <t>Define the components of generative AI agents and how they work together.
Define the components of generative AI agents and how they work together.
Explain how you can combine the components of generative AI agents to build powerful solutions.
Explain how you can combine the components of generative AI agents to build powerful solutions.
Describe how you can use Google Cloudâ€™s gen AI products to create generative AI agents.
Describe how you can use Google Cloudâ€™s gen AI products to create generative AI agents.
Explain how to effectively lead and manage organizational transformation with gen AI.
Explain how to effectively lead and manage organizational transformation with gen AI.</t>
  </si>
  <si>
    <t>Organizational Strategy, Prompt Engineering, Generative AI Agents, Innovation, Solution Design, Customer experience improvement, Generative AI, AI Product Strategy, Google Cloud Platform, LLM Application, Tool Calling</t>
  </si>
  <si>
    <t>Gen AI Agents: Transform Your Organization is the fifth and final course of the Gen AI Leader learning path. This course explores how organizations can use custom gen AI agents to help tackle specific business challenges. You gain hands-on practice building a basic gen AI agent, while exploring the components of these agents, such as models, reasoning loops, and tools.</t>
  </si>
  <si>
    <t>https://www.coursera.org/learn/gen-ai-apps-transform-your-work</t>
  </si>
  <si>
    <t>Gen AI Apps: Transform Your Work</t>
  </si>
  <si>
    <t>Describe prompt engineering techniques and how they drive better results.
Describe prompt engineering techniques and how they drive better results.
Describe the core functionality and business value of using Googleâ€™s gen AI applications.
Describe the core functionality and business value of using Googleâ€™s gen AI applications.
Develop automated workflows by using tools like Gems, and NotebookLM to increase individual and team productivity.
Develop automated workflows by using tools like Gems, and NotebookLM to increase individual and team productivity.
Apply grounding techniques to generate relevant and accurate responses from language models.
Apply grounding techniques to generate relevant and accurate responses from language models.</t>
  </si>
  <si>
    <t>Google Cloud Platform, Large Language Modeling, Enterprise Security, Google Gemini, Productivity Software, Google Workspace, Generative AI, Prompt Engineering</t>
  </si>
  <si>
    <t>Transform Your Work With Gen AI Apps is the fourth course of the Gen AI Leader learning path. This course introduces Googleâ€™s gen AI applications, such as Google Workspace with Gemini and NotebookLM. It guides you through concepts like grounding, retrieval augmented generation, constructing effective prompts and building automated workflows.</t>
  </si>
  <si>
    <t>https://www.coursera.org/learn/gen-ai-beyond-the-chatbot</t>
  </si>
  <si>
    <t>Gen AI: Beyond the Chatbot</t>
  </si>
  <si>
    <t>Describe how generative AI transforms organizations across business functions and industries.
Describe how generative AI transforms organizations across business functions and industries.
Describe how generative AI uses foundation models and prompt engineering to create value.
Describe how generative AI uses foundation models and prompt engineering to create value.
Describe Google Cloud's unique strengths in the field of generative AI.
Describe Google Cloud's unique strengths in the field of generative AI.
Describe the Google Cloud-recommended steps to successfully implement a transformational gen AI solution.
Describe the Google Cloud-recommended steps to successfully implement a transformational gen AI solution.</t>
  </si>
  <si>
    <t>Business Leadership, Responsible AI, Google Cloud Platform, AI Product Strategy, Prompt Engineering, Generative AI, Artificial Intelligence</t>
  </si>
  <si>
    <t>Gen AI: Beyond the Chatbot is the first course of the Gen AI Leader learning path and has no prerequisites. This course aims to move beyond the basic understanding of chatbots to explore the true potential of generative AI for your organization. You explore concepts like foundation models and prompt engineering, which are crucial for leveraging the power of gen AI. The course also guides you through important considerations you should make when developing a successful gen AI strategy for your organization.</t>
  </si>
  <si>
    <t>https://www.coursera.org/learn/gen-ai-for-fraud-detection-analytics</t>
  </si>
  <si>
    <t>Gen AI for Fraud Detection Analytics</t>
  </si>
  <si>
    <t>Understand the foundations of fraud detection and how Generative AI transforms this field.
Understand the foundations of fraud detection and how Generative AI transforms this field.
Apply advanced AI models such as GANs, NLP, and LSTM to fraud detection use cases.
Apply advanced AI models such as GANs, NLP, and LSTM to fraud detection use cases.
Build hands-on project for fraud detection and anomaly analysis with AI.
Build hands-on project for fraud detection and anomaly analysis with AI.
Evaluate future trends, ethical considerations, and challenges in AI-driven fraud analytics.
Evaluate future trends, ethical considerations, and challenges in AI-driven fraud analytics.</t>
  </si>
  <si>
    <t>Generative AI, Email Security</t>
  </si>
  <si>
    <t>Welcome to the  'Generative AI in Fraud Detection Analytics' course, where you'll embark on a transformative journey to acquire practical expertise in generative AI for fraud prevention.Throughout this course, you'll delve into the world of AI-driven fraud detection, mastering the fundamentals and exploring real-world applications. By the end of this course, you will be able to:
- Gain a comprehensive understanding of generative AI in fraud detection.
- Utilize generative AI techniques, especially the LSTM and GAN model, for practical email fraud 
 detection projects, strengthening the capacity to employ AI in real-world fraud prevention scenarios.
- Grasp the key concepts of generative AI's role in fraud detection, encompassing ethical considerations and best practices for data handling, establishing a strong foundation in AI-driven fraud analytics.
This course is tailored for learners from diverse backgrounds, including data scientists, fraud analysts, AI enthusiasts, and professionals aiming to enhance their skills in fraud analytics. Prior experience in AI and fraud detection is beneficial but not required.
Embark on this educational journey to master Generative AI for Fraud Detection Analytics and elevate your expertise in fraud prevention.</t>
  </si>
  <si>
    <t>https://www.coursera.org/learn/gen-ai-for-sustainability</t>
  </si>
  <si>
    <t>Gen AI For Sustainability</t>
  </si>
  <si>
    <t>Explain the basics of Gen AI, its key competencies, potential benefits, ethical considerations, and limitations.
Explain the basics of Gen AI, its key competencies, potential benefits, ethical considerations, and limitations.
Analyze the systemic aspects of environmental and social sustainability and potential application of Gen AI.
Analyze the systemic aspects of environmental and social sustainability and potential application of Gen AI.
Apply learnings and insights from real-world use cases, and ideate their own Gen AI for sustainability projects.
Apply learnings and insights from real-world use cases, and ideate their own Gen AI for sustainability projects.
Evaluate the feasibility and robustness of Gen AI for sustainability projects.
Evaluate the feasibility and robustness of Gen AI for sustainability projects.</t>
  </si>
  <si>
    <t>Artificial Intelligence, Case Studies, Responsible AI, Corporate Sustainability, Environmental Social And Corporate Governance (ESG), Generative AI, Supply Chain Planning, Diversity and Inclusion, Environmental Monitoring, Problem Solving, Sustainable Development, Data Ethics, Business Ethics, Content Strategy, Sustainability Reporting, Sustainable Systems, Climate Change Mitigation</t>
  </si>
  <si>
    <t>['~161326286', '~141793623']</t>
  </si>
  <si>
    <t>Sustainability and artificial intelligence are two of the most transformative forces of our timeâ€”and their intersection is shaping the future of business, policy, and society. This course explores how Generative AI (GenAI) can be strategically applied to drive environmental and social impact while addressing its risks and limitations.Designed for sustainability professionals, social impact leaders, and AI practitioners, the course blends theory with practice. Youâ€™ll examine real-world applications such as AI-powered sustainability strategy, supply chain decarbonization, circular economy design, and social inclusion initiatives. At the same time, youâ€™ll critically evaluate AIâ€™s ecological footprint, ethical risks, and potential to reinforce or reduce inequality.
Through case studies, discussions, and applied projects, youâ€™ll gain the tools to design, assess, and implement responsible AI solutions in sustainability contexts. By the end, youâ€™ll not only understand GenAIâ€™s potentialâ€”youâ€™ll be prepared to lead informed conversations and drive meaningful, ethical change in your organization or community.</t>
  </si>
  <si>
    <t>https://www.coursera.org/learn/gen-ai-foundational-models-for-nlp-and-language-understanding</t>
  </si>
  <si>
    <t>Gen AI Foundational Models for NLP &amp; Language Understanding</t>
  </si>
  <si>
    <t>Explain how one-hot encoding, bag-of-words, embeddings, and embedding bags transform text into numerical features for NLP models
Explain how one-hot encoding, bag-of-words, embeddings, and embedding bags transform text into numerical features for NLP models
Implement Word2Vec models using CBOW and Skip-gram architectures to generate contextual word embeddings
Implement Word2Vec models using CBOW and Skip-gram architectures to generate contextual word embeddings
Develop and train neural network-based language models using statistical N-Grams and feedforward architectures
Develop and train neural network-based language models using statistical N-Grams and feedforward architectures
Build sequence-to-sequence models with encoderâ€“decoder RNNs for tasks such as machine translation and sequence transformation
Build sequence-to-sequence models with encoderâ€“decoder RNNs for tasks such as machine translation and sequence transformation</t>
  </si>
  <si>
    <t>Statistical Methods, Large Language Modeling, Natural Language Processing, Data Ethics, Feature Engineering, Text Mining, PyTorch (Machine Learning Library), Artificial Neural Networks, Deep Learning, Generative AI</t>
  </si>
  <si>
    <t>['~28511493', '~138038081']</t>
  </si>
  <si>
    <t>This IBM course will equip you with the skills to implement, train, and evaluate generative AI models for natural language processing (NLP) using PyTorch. You will explore core NLP tasks, such as document classification, language modeling, and language translation, and gain a foundation in building small and large language models.You will learn how to convert words into features using one-hot encoding, bag-of-words, embeddings, and embedding bags, as well as how Word2Vec models represent semantic relationships in text. 
The course covers training and optimizing neural networks for document categorization, developing statistical and neural N-Gram models, and building sequence-to-sequence models using encoderâ€“decoder architectures. You will also learn to evaluate generated text using metrics such as BLEU. 
The hands-on labs provide practical experience with tasks such as classifying documents using PyTorch, generating text with language models, and integrating pretrained embeddings like Word2Vec. You will also implement sequence-to-sequence models to perform tasks such as language translation. 
Enroll today to build in-demand NLP skills and start creating intelligent language applications with PyTorch.</t>
  </si>
  <si>
    <t>https://www.coursera.org/learn/gen-ai-navigate-the-landscape</t>
  </si>
  <si>
    <t>Gen AI: Navigate the Landscape</t>
  </si>
  <si>
    <t>Describe the layers of the gen AI landscape and how you can come in at different points to address specific business needs and drive innovation.
Describe the layers of the gen AI landscape and how you can come in at different points to address specific business needs and drive innovation.
Identify the core layers of the gen AI landscape (infrastructure, models, platforms, agents, applications)
Identify the core layers of the gen AI landscape (infrastructure, models, platforms, agents, applications)
Explain how Google Cloudâ€™s AI-optimized infrastructure, data centers, and cloud computing platform supports generative AI development.
Explain how Google Cloudâ€™s AI-optimized infrastructure, data centers, and cloud computing platform supports generative AI development.
Describe the business factors to consider when deciding which part of the Google Cloud gen AI portfolio to use for specific applications.
Describe the business factors to consider when deciding which part of the Google Cloud gen AI portfolio to use for specific applications.</t>
  </si>
  <si>
    <t>Business Solutions, Data Governance, Information Privacy, Generative AI, Artificial Intelligence, LLM Application, Responsible AI, Business, Google Cloud Platform, Google Gemini, Cloud Infrastructure, AI Product Strategy</t>
  </si>
  <si>
    <t>Gen AI: Navigate the Landscape is the third course of the Gen AI Leader learning path. Gen AI is changing how we work and interact with the world around us. But as a leader, how can you harness its power to drive real business outcomes? In this course, you explore the different layers of building gen AI solutions, Google Cloudâ€™s offerings, and the factors to consider when selecting a solution.</t>
  </si>
  <si>
    <t>https://www.coursera.org/learn/gen-ai-revolutionizing-the-product-owner-role</t>
  </si>
  <si>
    <t>Generative AI: Revolutionizing the Product Owner Role</t>
  </si>
  <si>
    <t>Hands-on GenAI skills that enable Product Owners to strengthen product strategy, enhance stakeholder collaboration, &amp; significantly boost efficiency
Hands-on GenAI skills that enable Product Owners to strengthen product strategy, enhance stakeholder collaboration, &amp; significantly boost efficiency
How to apply GenAI tools for market trend analysis, customer feedback insights, and data-driven product road mapping
How to apply GenAI tools for market trend analysis, customer feedback insights, and data-driven product road mapping
Labs and projects with popular GenAI tools to create user stories, refine backlogs, and drive strategic alignment across the product lifecycle
Labs and projects with popular GenAI tools to create user stories, refine backlogs, and drive strategic alignment across the product lifecycle
How to use GenAI to strengthen stakeholder engagement, analyze sentiment, and improve communication throughout product development
How to use GenAI to strengthen stakeholder engagement, analyze sentiment, and improve communication throughout product development</t>
  </si>
  <si>
    <t>AI Product Strategy, Google Gemini, Stakeholder Engagement, Responsible AI, Artificial Intelligence, Product Development, Product Management</t>
  </si>
  <si>
    <t>['daniel-c-yeomans', 'skillup']</t>
  </si>
  <si>
    <t>Product Owners who can leverage Generative AI (GenAI) have a real competitive edge. Itâ€™s a powerful tool that enables them to make informed decisions quickly, improve backlog management efficiency, and enhance stakeholder collaboration.In this course, youâ€™ll learn how to use GenAI to boost efficiency, product value, and strategic alignment.
Youâ€™ll explore how AI informs product strategy through market trend analysis, sentiment insights, and competitive benchmarking. Youâ€™ll get hands-on using GenAI tools to generate user stories, assess features, and prioritize the backlog. Plus, youâ€™ll learn how to use AI to enhance stakeholder communication and alignment throughout development.  
Youâ€™ll also look at ethical AI practices such as identifying risks, addressing bias, and promoting responsible adoption in product management.  
Throughout, youâ€™ll build a strong, practical understanding of how to use GenAI tools like Google Gemini, ChatGPT, and Microsoft CoPilot in hands-on labs. Plus, in a guided project, youâ€™ll use these tools to create essential product artifacts and deliverables across the product lifecycle.  
If youâ€™re looking to power up your Product Owner career using GenAI and enroll today!</t>
  </si>
  <si>
    <t>https://www.coursera.org/learn/gen-ai-sales-forecasting-and-marketing-analysis</t>
  </si>
  <si>
    <t>Gen AI Sales Forecasting and Marketing Analysis</t>
  </si>
  <si>
    <t>Analyze the capabilities of Gen AI for forecasting, customer segmentation, and trend analysis.
Analyze the capabilities of Gen AI for forecasting, customer segmentation, and trend analysis.
Implement practical Gen AI solutions to enhance predictive analyses and marketing campaigns.
Implement practical Gen AI solutions to enhance predictive analyses and marketing campaigns.
Implement practical Gen AI solutions to enhance predictive analyses and marketing campaigns.
Implement practical Gen AI solutions to enhance predictive analyses and marketing campaigns.
Implement practical Gen AI solutions to enhance predictive analyses and marketing campaigns.
Implement practical Gen AI solutions to enhance predictive analyses and marketing campaigns.</t>
  </si>
  <si>
    <t>ChatGPT, Sales Enablement, AI Personalization, Responsible AI, Artificial Intelligence, Process Optimization, Visualization (Computer Graphics), Sales Strategy, Forecasting, Automation, Marketing Effectiveness, Marketing Strategies, Marketing Analytics, Customer Insights, Generative AI, Customer Analysis, Google Gemini, Data Ethics, Governance, Analysis</t>
  </si>
  <si>
    <t>['~156590317', '~141793623']</t>
  </si>
  <si>
    <t>Generative AI is transforming the way businesses predict trends and optimize campaigns, giving sales and marketing professionals a decisive edge in todayâ€™s fast-paced markets. This course provides a comprehensive journey from foundational concepts in sales forecasting and marketing analysis to advanced AI-driven applications. Learners will gain hands-on experience with cutting-edge tools such as ChatGPT and Google Gemini to analyze data, forecast sales, and design highly targeted campaigns with precision.Through interactive labs and real-world case studies, youâ€™ll develop practical skills in customer segmentation, sentiment analysis, and performance evaluation. The course also addresses ethical considerations, including data security, bias mitigation, and transparency, ensuring responsible AI adoption.
Ideal for sales managers looking to boost productivity, marketing analysts creating data-driven campaigns, and aspiring professionals seeking to future-proof their careers, this course equips you with the tools and strategies to harness AI for measurable business growth.</t>
  </si>
  <si>
    <t>https://www.coursera.org/learn/gen-ai-unlock-foundational-concepts</t>
  </si>
  <si>
    <t>Gen AI: Unlock Foundational Concepts</t>
  </si>
  <si>
    <t>Define and describe the core gen AI concepts.
Define and describe the core gen AI concepts.
Explain how various data types are used in generative AI to solve business problems, drive innovation, and gain a competitive advantage.
Explain how various data types are used in generative AI to solve business problems, drive innovation, and gain a competitive advantage.
Explain the role of foundation models in generative AI, including their capabilities and limitations.
Explain the role of foundation models in generative AI, including their capabilities and limitations.
Describe the Google Cloud-recommended strategies for handling LLM limitations.
Describe the Google Cloud-recommended strategies for handling LLM limitations.</t>
  </si>
  <si>
    <t>Large Language Modeling, Generative AI, Data Modeling, Data Ethics, Machine Learning, Responsible AI, Data-Driven Decision-Making, Data Quality, Artificial Intelligence, Innovation, Google Cloud Platform, Deep Learning, Unstructured Data</t>
  </si>
  <si>
    <t>Gen AI: Unlock Foundational Concepts is the second course of the Gen AI Leader learning path. In this course, you unlock the foundational concepts of generative AI by exploring the differences between AI, ML, and gen AI, and understanding how various data types enable generative AI to address business challenges. You also gain insights into Google Cloud strategies to address the limitations of foundation models and the key challenges for responsible and secure AI development and deployment.</t>
  </si>
  <si>
    <t>https://www.coursera.org/learn/genai-and-esg</t>
  </si>
  <si>
    <t>Generative AI and ESG</t>
  </si>
  <si>
    <t>Understand the foundations of ESG and Generative AI, and how they intersect to drive sustainable business practices.
Understand the foundations of ESG and Generative AI, and how they intersect to drive sustainable business practices.
Explore advanced AI applications in ESG, ethical considerations, and future trends in AI-driven sustainability efforts.
Explore advanced AI applications in ESG, ethical considerations, and future trends in AI-driven sustainability efforts.</t>
  </si>
  <si>
    <t>Business Ethics, Sustainability Standards, Responsible AI, Corporate Sustainability, Sustainable Business, Data Ethics, Generative AI, Artificial Intelligence, Prompt Engineering, Environmental Regulations, Environmental Social And Corporate Governance (ESG), Regulatory Requirements, Sustainability Reporting</t>
  </si>
  <si>
    <t>['~163904266']</t>
  </si>
  <si>
    <t>This intermediate-level course equips learners with a comprehensive understanding of environmental, social, and governance (ESG) principles and practical mastery of applying generative AI (GenAI) technologies to enhance ESG practices. By bridging the gap between sustainability and cutting-edge AI, you'll gain the skills to drive meaningful impact in your organization and broader society.You'll start by mastering ESG and GenAI fundamentals, then explore their powerful intersection. You'll then learn to implement AI for ESG data analysis, risk assessment, and ESG reporting. Advanced topics include Retrieval Augmented Generation and fine-tuning AI models for ESG tasks. You'll tackle case studies, explore emerging trends, and discuss the implications of AI in ESG. 
To be successful in this course, you should have a foundational understanding of business concepts and a genuine interest in sustainability and emerging technologies. No prior technical expertise is required - we've designed the course to guide you step by step through both ESG and AI concepts. Whether you're a sustainability professional seeking to leverage AI, a data scientist moving into ESG, or a business leader driving digital transformation in sustainability, you'll be equipped to lead AI-driven sustainability initiatives and bridge the technical and strategic aspects of ESG implementation.</t>
  </si>
  <si>
    <t>https://www.coursera.org/learn/genai-for-call-centers-ai-driven-customer-success</t>
  </si>
  <si>
    <t>GenAI for Call Centers: AI-Driven Customer Success</t>
  </si>
  <si>
    <t>Analyze the principles of Generative AI and its role in call center operations.
Analyze the principles of Generative AI and its role in call center operations.
Use ChatGPTâ€™s Canvas Mode, Custom GPTs, and Voice Mode to automate responses and enhance customer interactions.
Use ChatGPTâ€™s Canvas Mode, Custom GPTs, and Voice Mode to automate responses and enhance customer interactions.
Implement AI-driven workflows to optimize call handling, improve efficiency, and reduce costs.
Implement AI-driven workflows to optimize call handling, improve efficiency, and reduce costs.
Evaluate AI-driven customer insights to improve engagement and personalize experiences.
Evaluate AI-driven customer insights to improve engagement and personalize experiences.</t>
  </si>
  <si>
    <t>Generative AI, Workflow Management, Customer Insights, Self Service Technologies, Customer Service, AI Personalization, Prompt Engineering, ChatGPT, Automation, LLM Application, Artificial Intelligence, Analysis, Customer Engagement, Operational Efficiency, Customer experience improvement</t>
  </si>
  <si>
    <t>In this course, you'll gain hands-on experience with cutting-edge AI tools like ChatGPTâ€™s Canvas Mode, Custom GPTs, and Voice Mode to optimize workflows and improve efficiency. Whether you're a customer service professional, call center manager, or AI enthusiast, this course will equip you with the skills needed to integrate AI into your customer interactions seamlessly.This course is designed for customer service professionals, call center managers, and AI enthusiasts looking to enhance their workflows with AI-powered tools. Whether youâ€™re new to AI or already familiar with customer support operations, this course will provide practical insights and hands-on experience to optimize call center efficiency. It is particularly beneficial for those working in customer service, insurance, finance, or e-commerce who want to integrate AI-driven automation into their daily tasks.
To make the most of this course, learners should have a basic understanding of customer service workflows and call center operations. Familiarity with digital communication tools like chat platforms or CRM software is recommended. While prior AI experience is not required, a general knowledge of AI concepts and automation will be helpful. Most importantly, learners should have a willingness to experiment with AI tools like ChatGPT to enhance customer interactions and improve service efficiency.
By the end of this course, you will have gained the knowledge and hands-on experience needed to leverage Generative AI for optimizing customer interactions, automating workflows, and enhancing overall call center efficiency. Youâ€™ll be equipped with practical skills in using ChatGPTâ€™s Canvas Mode, Custom GPTs, and Voice Mode to improve customer engagement and streamline operations. As AI continues to reshape the customer service landscape, your ability to integrate AI-driven solutions will set you apart in the industry. Keep exploring, experimenting, and refining your AI strategies to stay ahead in delivering exceptional customer experiences.</t>
  </si>
  <si>
    <t>https://www.coursera.org/learn/genai-for-clinical-documentation</t>
  </si>
  <si>
    <t>GenAI for Clinical Documentation</t>
  </si>
  <si>
    <t>Identify the potential applications of Generative AI in various clinical documentation scenarios.
Identify the potential applications of Generative AI in various clinical documentation scenarios.
Recognize the impact of Generative AI on clinical workflows and documentation quality.
Recognize the impact of Generative AI on clinical workflows and documentation quality.
Design a basic implementation strategy for integrating Generative AI into existing clinical documentation processes.
Design a basic implementation strategy for integrating Generative AI into existing clinical documentation processes.
Assess the ethical implications and construct guidelines for responsible use of AI in clinical documentation.
Assess the ethical implications and construct guidelines for responsible use of AI in clinical documentation.</t>
  </si>
  <si>
    <t>Clinical Documentation, Health Informatics, Prompt Engineering, Health Information Management and Medical Records, Medical Privacy, Medical Records, System Implementation, Responsible AI, Generative AI Agents, Health Technology, Electronic Medical Record System</t>
  </si>
  <si>
    <t>['~161399241', '~141793623']</t>
  </si>
  <si>
    <t>In this course you'll discover how Generative AI can revolutionize your approach to healthcare documentation, saving you precious time and energy while enhancing patient care. Weâ€™ll start by breaking down the basics of AI, demystifying how it works, and showing you why itâ€™s not just another tech trend. From there, you'll dive into hands-on strategies for integrating AI into your daily workflows, optimizing patient notes, reducing documentation errors, and reclaiming hours of your day. Along the way, youâ€™ll see real-world success stories from hospitals and clinics already benefiting from these tools.This course is designed for healthcare professionals, hospital administrators, health IT staff, clinical documentation specialists, and anyone interested in revolutionizing healthcare documentation through Generative AI.
A basic understanding of clinical documentation processes and familiarity with electronic health record (EHR) systems are recommended. No prior programming experience is required.
By the end of this course you'll have the skills and confidence to use Generative AI to streamline your documentation process, reduce burnout, and focus on what matters mostâ€”your patients. Youâ€™ll leave equipped to lead the charge in a smarter, more efficient approach to healthcare, unlocking time to invest in your well-being and your practice. Let's revolutionize how you work and care together!</t>
  </si>
  <si>
    <t>https://www.coursera.org/learn/genai-for-compensation-smarter-pay-equity-analysis</t>
  </si>
  <si>
    <t>GenAI for Compensation: Smarter Pay Equity Analysis</t>
  </si>
  <si>
    <t>Explain key concepts in pay equity and the role of AI in compensation analysis.
Explain key concepts in pay equity and the role of AI in compensation analysis.
Utilize GenAI tools and statistical models to conduct pay equity assessments and identify disparities.
Utilize GenAI tools and statistical models to conduct pay equity assessments and identify disparities.
Develop AI-driven strategies to ensure equitable compensation structures.
Develop AI-driven strategies to ensure equitable compensation structures.
Apply AI insights to optimize compensation planning and workforce pay decisions.
Apply AI insights to optimize compensation planning and workforce pay decisions.</t>
  </si>
  <si>
    <t>Workforce Planning, Mitigation, Forecasting, Artificial Intelligence, Human Resources, Google Gemini, Anthropic Claude, Human Resource Strategy</t>
  </si>
  <si>
    <t>In this course, youâ€™ll explore how to use Generative AI to identify and resolve pay disparities while designing fair, data-driven compensation strategies. Leveraging powerful AI tools like Google Gemini, Claude, and ChatGPT, youâ€™ll dive into hands-on exercises that reveal how AI can uncover hidden inequities, optimize compensation plans, and support ethical decision-making. From foundational concepts to advanced modeling and predictive analytics, this course equips you with the tools and knowledge to lead equity-focused compensation initiatives in your organization.This course is designed for HR professionals, compensation analysts, business leaders, equity and compliance officers, and data-driven professionals interested in creating fair and transparent pay structures. If you're responsible for compensation decisions and want to harness the power of AI to drive equity and compliance, this course is built for you.
To get the most out of this course, learners should have a basic understanding of compensation structures and HR analytics. Familiarity with AI concepts, data analysis tools, and an interest in ethical workforce practices will help deepen your learning experience.
By the end of this course, youâ€™ll have the confidence and skills to conduct comprehensive, AI-powered pay equity analyses, design data-informed compensation strategies, and implement fair, transparent, and compliant pay structures within your organization. Youâ€™ll be equipped to identify and close pay gaps, apply predictive insights to compensation planning, and champion ethical AI practices in HR decision-making. Whether youâ€™re an HR professional, compensation analyst, or business leader, your ability to create more equitable workplaces will be empowered by the transformative tools of Generative AI. Now itâ€™s time to take what youâ€™ve learned and make a measurable impact because the future of compensation is fair, data-driven, and led by you.</t>
  </si>
  <si>
    <t>https://www.coursera.org/learn/genai-for-computer-support-specialists-it-support</t>
  </si>
  <si>
    <t>GenAI for Computer Support Specialists (IT Support)</t>
  </si>
  <si>
    <t>Identify the capabilities of GenAI for basic IT support tasks.
Identify the capabilities of GenAI for basic IT support tasks.
Examine real-world applications of GenAI in IT support scenarios.
Examine real-world applications of GenAI in IT support scenarios.
Deploy strategies to responsibly integrate GenAI into IT support practices.
Deploy strategies to responsibly integrate GenAI into IT support practices.</t>
  </si>
  <si>
    <t>Responsible AI, End User Training and Support, ChatGPT, Product Support, Artificial Intelligence, Desktop Support, Technical Support and Services, Automation, Prompt Engineering Tools, System Support, Technical Support, Generative AI</t>
  </si>
  <si>
    <t>['~174485517', '~141793623']</t>
  </si>
  <si>
    <t>This course provides an opportunity to understand and utilize Generative AI (GenAI) in problem-solving and customer interactions. Participants will learn how to automate tasks, resolve issues more quickly with AI assistance, and improve customer support with personalized service. The program covers the core functionalities and limitations of GenAI, offering practical applications for troubleshooting and support in real-world IT scenarios. Strategies for integrating GenAI into daily routines are also discussed.Our learners include IT leaders, mid-career and senior IT support specialists, aspiring entry-level IT support specialists, and help desk professionals. IT leaders will understand how GenAI drives innovation and efficiency. Mid-career and senior specialists will enhance workflows and problem-solving with GenAI tools. Aspiring specialists will gain in-demand, future-proof skills, while help desk professionals will improve troubleshooting through AI-powered insights.
Participants should be familiar with fundamental IT support concepts, troubleshooting procedures, and customer interaction protocols. Experience with programming languages or low-code platforms like Python or PowerShell is beneficial. Curiosity, an open mindset toward GenAI tools, and eagerness to experiment with GenAI are crucial. While deep technical knowledge isn't necessary, prior IT support experience will help learners understand and apply the GenAI-focused content.
By the end of this course, learners will discover, apply, and consider GenAI's capabilities in IT support. Participants will identify GenAI's potential for basic IT tasks and understand its core principles and limitations. They will examine real-world applications, develop skills to integrate GenAI tools, and improve workflow efficiency and customer support. Learners will also compare risks and ethical considerations, deploy strategies for responsible integration, and reflect on how GenAI can enhance productivity and service quality.</t>
  </si>
  <si>
    <t>https://www.coursera.org/learn/genai-for-contract-managers-automating-clm</t>
  </si>
  <si>
    <t>GenAI for Contract Managers: Automating CLM</t>
  </si>
  <si>
    <t>Analyze the essential components of contract lifecycle management, breaking down each step to understand its importance and problems.
Analyze the essential components of contract lifecycle management, breaking down each step to understand its importance and problems.
Evaluate several GenAI technologies to determine their relevance and efficacy in automating contract management activities.
Evaluate several GenAI technologies to determine their relevance and efficacy in automating contract management activities.
Apply GenAI solutions to real-world contract circumstances, increasing efficiency and accuracy.
Apply GenAI solutions to real-world contract circumstances, increasing efficiency and accuracy.
Leverage GenAI insights to track contract performance, improve decision-making, and drive continuous improvements in contract management.
Leverage GenAI insights to track contract performance, improve decision-making, and drive continuous improvements in contract management.</t>
  </si>
  <si>
    <t>Business Process Automation, Performance Analysis, Contract Review, Vendor Management, Contract Management, Analysis, Compliance Management, Risk Management, Legal Technology, Generative AI Agents, Workflow Management, Operational Efficiency, Automation, Process Improvement and Optimization</t>
  </si>
  <si>
    <t>Are you prepared to transform your approach to contract management? In today's fast-paced corporate world, efficiency and precision are critical. Contract managers are increasingly turning to GenAI to automate and streamline the contract lifecycle, reducing mistakes and speeding up operations.This course is designed to equip you with the skills to effectively integrate GenAI into your contract management workflows. You will learn how to: 
1. Automate contract drafting, review, and approvals using GenAI-powered tools. 
2. Streamline lifecycle processes such as renewals and compliance tracking. 
3. Analyze contract data to gain actionable insights, improve decision-making, and monitor performance metrics. 
What makes this course unique is its focus on practical application. Through real-world examples and hands-on activities, you'll gain valuable insights into incorporating GenAI into your contract management processes. 
This course is for professionals in contract management, legal compliance, procurement, business analysis, and IT support. Contract managers will learn to automate processes, while legal practitioners will integrate GenAI into legal frameworks. Procurement professionals will streamline vendor agreements, and business analysts will explore AI-driven contract optimization. IT specialists will support AI implementation in legal and procurement workflows.
To fully benefit from this course, participants should have a foundational understanding of contract management principles. While no prior technical expertise in AI is required, an interest in leveraging artificial intelligence for contract lifecycle optimization will be beneficial. This course is ideal for professionals who want to explore how GenAI can enhance efficiency, accuracy, and compliance in contract processes.
By the end of this course, learners will be able to analyze the essential components of contract lifecycle management, breaking down each stage to understand its significance and challenges. They will evaluate various GenAI technologies to determine their effectiveness in automating contract-related tasks. Additionally, participants will apply GenAI solutions to real-world contract scenarios, enhancing efficiency and accuracy, while leveraging AI-driven insights to track contract performance, improve decision-making, and drive continuous improvements in contract management.</t>
  </si>
  <si>
    <t>https://www.coursera.org/learn/genai-for-customer-service-representatives</t>
  </si>
  <si>
    <t>GenAI for Customer Service Representatives</t>
  </si>
  <si>
    <t>Understand what Generative AI (GenAI) is and its potential in customer service.
Understand what Generative AI (GenAI) is and its potential in customer service.
Examine real-world applications of GenAI for streamlining service workflows and driving innovation.
Examine real-world applications of GenAI for streamlining service workflows and driving innovation.
Compare the risks, challenges, and ethical implications of using GenAI in customer service.
Compare the risks, challenges, and ethical implications of using GenAI in customer service.</t>
  </si>
  <si>
    <t>Customer experience improvement, AI Personalization, Generative AI, LLM Application, Customer Engagement, Customer Analysis, Prompt Engineering, Responsible AI, Natural Language Processing, Self Service Technologies, Customer Service</t>
  </si>
  <si>
    <t>Welcome to "GenAI for Customer Service Representatives," an introductory course designed to empower customer service professionals with the knowledge and tools of Generative AI (GenAI). This course will illuminate how GenAI can revolutionize customer service by enhancing response times, personalizing interactions, and analyzing large volumes of feedback efficiently. Youâ€™ll explore the fundamentals of GenAI, practical applications in real-world scenarios, and important ethical considerations to use these technologies responsibly.This course is tailored for customer service representatives eager to leverage GenAI technologies to enhance their daily operations. It is also suitable for customer service managers aiming to integrate GenAI into their strategic initiatives, and IT professionals or technical support staff interested in the technological aspects of GenAI for seamless implementation and innovation.
Participants should have a basic understanding of customer service processes and tools. While a deep technical background is not required, a curiosity and willingness to explore new technologies will be beneficial. This course is designed for those open to integrating GenAI tools into their customer service workflows.
This course will help you understand Generative AI (GenAI) and its role in customer service, including its capabilities, limitations, and the latest advancements. You'll learn to apply GenAI to improve workflows, evaluate real-world applications, and experiment with tools. Additionally, you'll explore the risks, ethical considerations, and strategies for responsible integration, reflecting on how GenAI can enhance service quality and productivity.</t>
  </si>
  <si>
    <t>https://www.coursera.org/learn/genai-for-cybersecurity-analysts</t>
  </si>
  <si>
    <t>GenAI for Cybersecurity Analysts</t>
  </si>
  <si>
    <t>Identify the capabilities of GenAI for basic role-specific cybersecurity functions.
Identify the capabilities of GenAI for basic role-specific cybersecurity functions.
Examine real-world applications to leverage GenAI for streamlining work and fostering innovation in cybersecurity functions.
Examine real-world applications to leverage GenAI for streamlining work and fostering innovation in cybersecurity functions.
Deploy strategies and tactics to responsibly integrate GenAI into cybersecurity practices while maintaining human oversight and accountability.
Deploy strategies and tactics to responsibly integrate GenAI into cybersecurity practices while maintaining human oversight and accountability.</t>
  </si>
  <si>
    <t>Responsible AI, Security Testing, Threat Detection, Vulnerability Assessments, AI Product Strategy, Incident Response, Data Ethics, Cyber Threat Intelligence, Generative AI, Security Information and Event Management (SIEM), Cybersecurity</t>
  </si>
  <si>
    <t>This course explores how Generative Artificial Intelligence (GenAI) is revolutionizing cybersecurity. Through a blend of discussions, video demos, and guided hands-on activities, you will learn how to leverage GenAI tools to enhance your productivity in threat detection, risk mitigation, security testing, and more. We will also address the ethical concerns and best practices for responsible implementation of GenAI in cybersecurity.This course is designed for team leads and managers who guide cybersecurity teams, individual cybersecurity analysts aiming to enhance their workflows and productivity with GenAI tools, and aspiring professionals looking to future-proof their skills by mastering GenAI in cybersecurity.
Learners should understand fundamental cybersecurity concepts (threat detection, risk assessment, incident response), have experience with cybersecurity tools and basic coding for security automation, and possess curiosity and an open mindset towards exploring GenAI technologies.
Whether youâ€™re an experienced cybersecurity analyst looking to stay ahead of the curve or an aspiring professional seeking to future-proof your skillset, this course provides a foundation that will empower you to unlock new levels of efficiency, productivity, and creativity in your work.</t>
  </si>
  <si>
    <t>https://www.coursera.org/learn/genai-for-cybersecurity-blue-team</t>
  </si>
  <si>
    <t>GenAI for Cybersecurity: Blue Team</t>
  </si>
  <si>
    <t>Detect anomalies in network traffic and automate response with AI-powered SOAR playbooks.  Enrich raw alerts with AI-driven threat intelligence.
Detect anomalies in network traffic and automate response with AI-powered SOAR playbooks.  Enrich raw alerts with AI-driven threat intelligence.</t>
  </si>
  <si>
    <t>Anomaly Detection, Threat Detection, Incident Response, Scripting, Cyber Threat Hunting, Automation, Machine Learning Algorithms, Network Analysis, Machine Learning Methods, Intrusion Detection and Prevention, Computer Security Incident Management, Event Monitoring, Cyber Threat Intelligence, Cyber Operations, Security Information and Event Management (SIEM)</t>
  </si>
  <si>
    <t>['~187597289', '~183725749']</t>
  </si>
  <si>
    <t>By the end of this course, you will be able to:* Detect anomalies in large-scale network traffic using AI-powered analysis.
* Build and customize SOAR playbooks that automate incident response.
* Apply AI-driven enrichment to investigate suspicious activity and reduce false positives.
* Scale threat response and manage alert fatigue across global SOC operations.
Modern security teams face thousands of daily alerts, insider risks, and evolving compliance demandsâ€”challenges that overwhelm traditional defense methods. This course equips you with the skills to use generative AI as a force multiplier for blue team defense. Youâ€™ll learn to analyze network traffic with AI-driven clustering, design and customize automated SOAR playbooks, and apply enrichment techniques that transform raw indicators into actionable intelligence. Through hands-on scenarios, youâ€™ll practice scaling response across multinational environments and reducing analyst fatigue by prioritizing high-value alerts. What makes this course unique is its focus on bridging AI with real-world SOC workflows: youâ€™ll not only understand the technology but also see how to integrate it into daily defensive operations. By completing this course, youâ€™ll be prepared to step into SOC and incident response roles with confidence, offering your team faster, smarter, and more reliable defenses against todayâ€™s advanced threats.</t>
  </si>
  <si>
    <t>https://www.coursera.org/learn/genai-for-everyone</t>
  </si>
  <si>
    <t>GenAI for Everyone</t>
  </si>
  <si>
    <t>You will be able to discuss the fundamentals of Generative AI or GenAI, some applications of GenAI in daily life, and the responsible use of GenAI.
You will be able to discuss the fundamentals of Generative AI or GenAI, some applications of GenAI in daily life, and the responsible use of GenAI.</t>
  </si>
  <si>
    <t>Ethical Standards And Conduct, Operational Efficiency, AI Personalization, ChatGPT, Application Development, Generative AI, Critical Thinking, Responsible AI, Problem Solving, Strategic Thinking, Human Centered Design, Natural Language Processing, Artificial Intelligence</t>
  </si>
  <si>
    <t>This course will explore the various aspects of Generative AI or GenAI. This introductory "GenAI for Everyone" course informs you about the different capabilities of Generative AI. By the end of this course, you will be able to discuss the fundamentals of Generative AI or GenAI and discuss some of the applications of GenAI in daily life, such as virtual assistants, chatbots, and personalized recommendations. You would also explore ethical deployment strategies and learn how to apply responsible practices, discuss the impact of GenAI on organizational efficiency, and learn the importance of ethical deployment through human-centered design principles and robust engineering practices.</t>
  </si>
  <si>
    <t>https://www.coursera.org/learn/genai-for-everyone-cin</t>
  </si>
  <si>
    <t>Discover what GenAI is, including its capabilities and limitations.
Discover what GenAI is, including its capabilities and limitations.
Gain an understanding of the broad applications of GenAI across different teams and roles.
Gain an understanding of the broad applications of GenAI across different teams and roles.
Explore the ethical considerations and the future of work with GenAI.
Explore the ethical considerations and the future of work with GenAI.</t>
  </si>
  <si>
    <t>AI Product Strategy, Generative AI, Artificial Intelligence, Critical Thinking, Natural Language Processing, Prompt Engineering, Responsible AI, Creative Problem-Solving</t>
  </si>
  <si>
    <t>This course offers a foundational journey into the world of Generative AI (GenAI), setting the stage for a comprehensive learning path that delves into the nuanced, role-specific applications of AI. Designed to equip learners with essential GenAI knowledge, this primer is the perfect starting point before progressing through a series of courses tailored to various job functions and roles.This course not only introduces the basics, applications, and ethical considerations of GenAI but also serves as an invitation to explore the broader implications and opportunities GenAI presents within different professional spheres. Participants will gain a clear, plain-language understanding of GenAI, enriched with concrete examples that demonstrate its practical application.
This course is designed for executives, team leads, and individuals across various professional domains who seek to harness the power of Generative AI to enhance creativity, productivity, and effectiveness in their roles. Whether you're an innovator eager to integrate GenAI into your practices or a leader exploring actionable strategies for organizational implementation, this course caters to your learning needs.
For pre-requisites, no prior technical knowledge is required. However, a basic understanding of business and an open mind towards the subject matter are beneficial. All you need is curiosity and a willingness to delve into the world of Generative AI.
As the entry point to an expansive learning journey, "GenAI Essentials" aims to ignite curiosity, provide foundational knowledge, and encourage learners to explore how GenAI can be specifically leveraged in their job roles. Embark on this educational adventure to demystify GenAI and unlock your creative potential, laying the groundwork for specialized, transformative learning experiences ahead.</t>
  </si>
  <si>
    <t>https://www.coursera.org/learn/genai-for-execs-business-leaders-formulate-your-use-case</t>
  </si>
  <si>
    <t>GenAI for Execs &amp; Business Leaders: Formulate Your Use Case</t>
  </si>
  <si>
    <t>Step-by-step how to formulate plausible genAI business applications for your organization
Step-by-step how to formulate plausible genAI business applications for your organization
How to mitigate AI implementation risks
How to mitigate AI implementation risks
Best practices for ensuring valid, useful AI output
Best practices for ensuring valid, useful AI output
Factors to consider when assessing AI implementation feasibility
Factors to consider when assessing AI implementation feasibility</t>
  </si>
  <si>
    <t>Goal Setting, Business Solutions, Strategic Decision-Making, Risk Mitigation, Operational Efficiency, Generative AI, Brainstorming, Prompt Engineering, Generative AI Agents, Business Priorities, AI Product Strategy, Feasibility Studies, Risk Analysis</t>
  </si>
  <si>
    <t>['~94982672', '~149496120']</t>
  </si>
  <si>
    <t>As an exec or business leader, integrating genAI effectively into your organization will be a top priority. However, navigating how to strategically use this tool is daunting. This short course guides you through formulating effective genAI use cases for your area of business.Through a series of hands-on activities, you will apply genAI best practices while using IBMâ€™s watsonx AI engine to brainstorm ways to leverage this powerful tool in your organization.  You will then construct a potential use case yourself. You will:   
- Write effective prompts  
- Develop a business goal to address your pain points 
- Choose an appropriate genAI application suited to your goal 
- Critically examine your use case feasibility by considering common risks and reflecting on ways to mitigate them. 
Throughout the course, you will draw on your own industry expertise and leverage that knowledge to refine your ideas for your organization with genAI assistance.   
To get the most from this course, we recommend you take the first 2 courses in the Generative AI for Executives and Business Leaders specialization as well. You should also be familiar with basic AI terminology and common AI business concepts.</t>
  </si>
  <si>
    <t>https://www.coursera.org/learn/genai-for-fraud-detection-and-compliance</t>
  </si>
  <si>
    <t>GenAI for Fraud Detection and Compliance</t>
  </si>
  <si>
    <t>Demonstrate an understanding of the fundamentals of generative AI and its applications in fraud detection and compliance.
Demonstrate an understanding of the fundamentals of generative AI and its applications in fraud detection and compliance.
Implement techniques to develop and utilize generative AI models in fraud detection and compliance workflows.
Implement techniques to develop and utilize generative AI models in fraud detection and compliance workflows.
Evaluate the role of AI governance in ensuring ethical compliance.
Evaluate the role of AI governance in ensuring ethical compliance.
Design strategies to incorporate generative AI for evolving fraud detection and compliance challenges.
Design strategies to incorporate generative AI for evolving fraud detection and compliance challenges.</t>
  </si>
  <si>
    <t>Generative AI, Risk Management, Compliance Management, Artificial Intelligence, Anomaly Detection, Business Risk Management, Data Ethics, Responsible AI, Fraud detection, Regulatory Requirements, Generative Model Architectures, Governance, Forecasting</t>
  </si>
  <si>
    <t>In this course, you will step into the shoes of a compliance officer at a major bank, uncovering how generative AI can transform traditional fraud detection methods. With fraudsters becoming increasingly sophisticated, this course equips you with the essential knowledge and hands-on skills to harness the power of AI in combating financial crime and ensuring regulatory compliance. By blending foundational concepts with practical AI applications, you'll learn how to stay ahead of evolving fraud schemes and protect your organization from significant risks.This course is designed for finance professionals, compliance officers, IT security specialists, data scientists, AI enthusiasts, and risk management professionals. Whether you are experienced in fraud detection or looking to develop new skills in AI, this course provides the knowledge and practical expertise to excel in your role.
No extensive AI background is required, but learners should have a basic understanding of AI concepts like machine learning algorithms and neural networks, as well as familiarity with general fraud detection or compliance practices. Experience in data analysis or IT security is a plus but not necessary. Most importantly, a strong interest in applying AI to solve real-world fraud detection challenges is key to success.
By the end of this course, you'll have a comprehensive understanding of generative AI and its applications in fraud detection and compliance. You'll develop practical techniques for creating and using generative AI models, analyze advanced fraud detection methods, and evaluate the role of AI governance in ensuring ethical and regulatory compliance. You'll also gain insights into future trends in AI-powered fraud detection, positioning yourself as a leader in the evolving landscape of compliance.</t>
  </si>
  <si>
    <t>https://www.coursera.org/learn/genai-for-healthcare-automation</t>
  </si>
  <si>
    <t>GenAI for Healthcare Automation</t>
  </si>
  <si>
    <t>Identify the potential applications of Generative AI in various healthcare settings.
Identify the potential applications of Generative AI in various healthcare settings.
Analyze the impact of Generative AI on clinical workflows and patient care.
Analyze the impact of Generative AI on clinical workflows and patient care.
Design a basic implementation strategy for integrating AI into existing healthcare processes.
Design a basic implementation strategy for integrating AI into existing healthcare processes.
Assess the ethical implications and construct guidelines for responsible AI use in healthcare.
Assess the ethical implications and construct guidelines for responsible AI use in healthcare.</t>
  </si>
  <si>
    <t>Clinical Informatics, Predictive Modeling, Health Technology, Data Ethics, Responsible AI, Health Care Administration, Artificial Intelligence, Generative AI Agents, Health Informatics, Automation, Healthcare Industry Knowledge, Innovation, System Implementation</t>
  </si>
  <si>
    <t>['~161399241']</t>
  </si>
  <si>
    <t>In this course, weâ€™ll cut through the jargon and dive straight into the exciting ways AI is transforming healthcare. From improving patient care and streamlining paperwork to driving medical breakthroughs, AI is already making a huge impact â€“ for example, it can predict patient outcomes with up to 95% accuracy in some cases. We'll also tackle the tricky aspects, like ensuring ethical use and avoiding the fear of "robots taking over." With 75% of healthcare executives believing AI will improve patient care, weâ€™ll explore how to make it work the right way.This course is designed for healthcare professionals, hospital administrators, health IT staff, and anyone interested in healthcare technology innovation.
A basic understanding of healthcare processes and terminology and a familiarity with general technology concepts like prompting AI (e.g., ChatGPT) are recommended. No programming experience required.
By the time we're done, you'll be the one at the water cooler saying, "Actually, let me tell you how AI could solve that problem..." You'll spot opportunities to use this tech in your own work, and who knows? You might just spark the next big innovation in your organization. With AI potentially saving the healthcare industry $150 billion annually by 2026, the possibilities are endless!</t>
  </si>
  <si>
    <t>https://www.coursera.org/learn/genai-for-healthcare-ethics</t>
  </si>
  <si>
    <t>GenAI for Healthcare Ethics</t>
  </si>
  <si>
    <t>Implement ethical frameworks for integrating generative AI in clinical settings.
Implement ethical frameworks for integrating generative AI in clinical settings.
Mitigate bias risks in generative AI models used for medical decisions.
Mitigate bias risks in generative AI models used for medical decisions.
Develop informed consent policies for the use of generative AI in patient care based on transparency and data privacy.
Develop informed consent policies for the use of generative AI in patient care based on transparency and data privacy.</t>
  </si>
  <si>
    <t>Data Ethics, Responsible AI, Healthcare Industry Knowledge, Clinical Research Ethics, Healthcare Ethics, Patient Safety, Informed Consent, Patient-centered Care, Generative AI Agents, Prompt Engineering, Medical Privacy, Health Information Management</t>
  </si>
  <si>
    <t>['~141793623', '~160809889']</t>
  </si>
  <si>
    <t>In this course, youâ€™ll explore the power of Generative AI and learn how to mitigate its ethical challenges. Youâ€™ll gain practical tools to ensure that AI-driven healthcare systems are fair, transparent, and prioritize patient well-being. From tackling bias in AI models to developing informed consent policies, this course will empower you to lead the way in ethical AI integration.This course is ideal for healthcare professionals, AI developers, or anyone curious about the intersection of AI and medicine. No prior AI experience is necessary, but a basic understanding of healthcare processes or data privacy will enhance your learning experience.
Learners should have foundational knowledge of healthcare and basic technological literacy. Familiarity with concepts like patient care or data ethics will be helpful but is not mandatory.
By the end of this course, learners will be equipped with knowledge and tools to ethically integrate generative AI in healthcare settings. They will be able to identify and mitigate bias in AI models, ensuring fairness and accuracy in medical decision-making. Additionally, learners will develop strategies for creating transparent, patient-centered informed consent policies while ensuring compliance with data privacy regulations and healthcare standards. This will enable them to confidently apply AI solutions that prioritize patient safety and trust.</t>
  </si>
  <si>
    <t>https://www.coursera.org/learn/genai-for-healthcare-transforming-personalized-care</t>
  </si>
  <si>
    <t>GenAI for Healthcare: Transforming Personalized Care</t>
  </si>
  <si>
    <t>Evaluate generative AI applications to identify and implement solutions tailored to specific healthcare contexts.
Evaluate generative AI applications to identify and implement solutions tailored to specific healthcare contexts.
Design patient-centered AI integration strategies to enhance clinical workflows and optimize care delivery.
Design patient-centered AI integration strategies to enhance clinical workflows and optimize care delivery.
Apply ethical frameworks and compliance measures to ensure responsible AI adoption in healthcare settings.
Apply ethical frameworks and compliance measures to ensure responsible AI adoption in healthcare settings.
Analyze real-world healthcare scenarios to develop effective and practical AI implementation strategies.
Analyze real-world healthcare scenarios to develop effective and practical AI implementation strategies.</t>
  </si>
  <si>
    <t>Responsible AI, Healthcare Industry Knowledge, Health Insurance Portability And Accountability Act (HIPAA) Compliance, Generative AI, Clinical Informatics, Medical Imaging, Innovation, Health Information Management, Medical Privacy, Health Care, Patient-centered Care, Generative AI Agents, Personally Identifiable Information, Health Care Procedure and Regulation, System Implementation, Regulatory Compliance, Data Governance, Data Ethics</t>
  </si>
  <si>
    <t>In this course, youâ€™ll explore how Generative AI is transforming healthcare by enhancing diagnostics, streamlining patient care, and optimizing clinical workflows. Youâ€™ll learn to identify AI opportunities, implement effective strategies, and ensure ethical, compliant adoption of AI in medical practice. Through real-world case studies, youâ€™ll develop practical AI solutions tailored to specific healthcare contexts.This course is ideal for healthcare professionalsâ€”such as doctors, nurses, and medical staffâ€”who are interested in integrating AI into their practices to enhance patient care. It is also tailored for medical students preparing for a tech-driven healthcare future, healthcare technologists looking to deepen their understanding of AI applications, and administrators aiming to adopt AI-driven strategies to improve hospital and clinic operations.
Learners should have a basic understanding of healthcare systems and clinical workflows. Familiarity with data privacy principles, such as HIPAA, is important, along with a general grasp of data analysis concepts. However, no advanced technical skills or coding experience are required for this course.
By the end of this course, youâ€™ll be confident in identifying AI opportunities within healthcare, equipped with practical strategies for integration, and knowledgeable about maintaining ethical and regulatory standards. Get ready to embrace the future of healthcare, where AI plays a crucial role in improving patient care, clinical efficiency, and overall healthcare outcomes. Letâ€™s embark on this journey and shape the future of personalized care together!</t>
  </si>
  <si>
    <t>https://www.coursera.org/learn/genai-for-learning-and-development-</t>
  </si>
  <si>
    <t>GenAI for Learning and Development</t>
  </si>
  <si>
    <t>Explore Generative AI and its significance in the Learning and Development field.
Explore Generative AI and its significance in the Learning and Development field.
Demonstrate various applications of GenAI in L&amp;D using the ADDIE model.
Demonstrate various applications of GenAI in L&amp;D using the ADDIE model.
Utilize GenAI to enhance efficiency and effectiveness in learning and development.
Utilize GenAI to enhance efficiency and effectiveness in learning and development.
Describe the ethical use of GenAI in learning and development.
Describe the ethical use of GenAI in learning and development.</t>
  </si>
  <si>
    <t>Learning Management Systems, Training and Development, Data Ethics, ChatGPT, Instructional Design, Ethical Standards And Conduct, AI Personalization, Responsible AI, Prompt Engineering, Generative AI, Productivity Software, Innovation, Microsoft Copilot, Automation, Case Studies, Developing Training Materials, Education Software and Technology</t>
  </si>
  <si>
    <t>['~141793623', '~180030570']</t>
  </si>
  <si>
    <t>Generative AI is revolutionizing industries across the board â€“ and L&amp;D is no exception. According to a recent McKinsey &amp; Company report, AI could cut training task time by up to 40%. MIT researchers also found that AI tools can help workers, including learning and development professionals' complete tasks 37% faster and improve output quality by 20%. With statistics like these, itâ€™s clear that Generative AI isnâ€™t just a trend, itâ€™s an absolute game-changer for the Learning and Development field.This course offers a hands-on, practical approach to integrating Generative AI into your L&amp;D programs. Youâ€™ll explore real-life case studies, experiment with cutting-edge AI tools, and gain actionable insights you can apply immediately. With a focus on real-world applications, youâ€™ll leave equipped to enhance your training initiatives while ensuring ethical and effective use of AI. 
This course isnâ€™t just about why AI is important â€“ it's about showing you how to use it to boost efficiency and effectiveness and also to inspire creativity in your learning programs. 
This course is designed for forward-thinking professionals in the Learning and Development ecosystem, including L&amp;D specialists, HR managers and executives, corporate trainers, educational technologists, learning design consultants, and business leaders. Whether you're overseeing talent development strategies or directly involved in designing instructional content, this course will equip you with the knowledge and tools to harness Generative AI for impactful learning outcomes. Itâ€™s especially valuable for those looking to stay ahead in a rapidly evolving digital learning landscape.
To get the most out of this course, learners should have a basic familiarity with AI tools such as ChatGPT and Microsoft Copilot. Additionally, a working knowledge of Learning and Development fundamentals is expected, including training strategy frameworks, instructional design best practices, and the ADDIE model. This foundational understanding will help participants contextualize how Generative AI can be applied to existing processes and enhance current learning interventions.
By the end of this course, learners will be able to explore the transformative role of Generative AI in the L&amp;D domain and demonstrate its use across various stages of the ADDIE model. Participants will also be able to utilize AI technologies to boost productivity and learning impact within their organizations. Furthermore, they will be equipped to describe best practices for the ethical and responsible use of AI in training environments, ensuring that innovation aligns with organizational values and learner needs.</t>
  </si>
  <si>
    <t>https://www.coursera.org/learn/genai-for-legal-document-management</t>
  </si>
  <si>
    <t>GenAI for Legal Document Management</t>
  </si>
  <si>
    <t>Identify places where Generative AI might improve accuracy and efficiency in legal document management systems.
Identify places where Generative AI might improve accuracy and efficiency in legal document management systems.
Use Generative AI tools and approaches, automate daily legal document chores including drafting, reviewing, and organizing.
Use Generative AI tools and approaches, automate daily legal document chores including drafting, reviewing, and organizing.
Evaluate how AI-driven document management systems improve legal processes and lower mistakes.
Evaluate how AI-driven document management systems improve legal processes and lower mistakes.
Design ideal legal document management systems using artificial intelligence technologies, saving time and boosting output.
Design ideal legal document management systems using artificial intelligence technologies, saving time and boosting output.</t>
  </si>
  <si>
    <t>Contract Management, Automation, Contract Review, Generative AI, Prompt Engineering, Artificial Intelligence, Workflow Management, Legal Technology, Document Management, Compliance Management, Legal Risk</t>
  </si>
  <si>
    <t>This course is designed to empower legal professionals with the skills to integrate Generative Artificial Intelligence (GenAI) into their document management processes. By leveraging GenAI, participants will learn to automate repetitive tasks, enhance accuracy, and optimize overall workflow efficiency, thereby staying competitive in today's technology-driven legal landscape.This course is tailored for legal professionalsâ€”including attorneys, paralegals, legal operations managers, and law firm administratorsâ€”who aim to reduce administrative burdens and streamline document management through AI. Additionally, it benefits technology enthusiasts in law, compliance officers, legal tech entrepreneurs, and law students interested in the intersection of law and technology.
While there are no formal prerequisites, a solid understanding of legal terminology and procedures is highly recommended. Familiarity with concepts such as contract law, litigation, and regulatory compliance will aid in comprehending the course material. Prior experience with legal document management systems and a basic understanding of artificial intelligence are advantageous but not required.
By the end of this course, you will be able to identify areas where Generative AI can enhance accuracy and efficiency in legal document management systems. You'll learn to implement AI tools and techniques to automate tasks like drafting, reviewing, and organizing legal documents. Additionally, you'll evaluate how AI-driven document management systems improve legal processes and reduce errors, and design optimal legal document management systems using AI technologies to save time and boost productivity.</t>
  </si>
  <si>
    <t>https://www.coursera.org/learn/genai-for-legal-ethics-and-practicality</t>
  </si>
  <si>
    <t>GenAI for Legal Ethics and Practicality</t>
  </si>
  <si>
    <t>Analyze the ethical consequences of artificial intelligence in the field of law.
Analyze the ethical consequences of artificial intelligence in the field of law.
Utilize Artificial Intelligence Tools in Accordance with Legal Compliance Frameworks.
Utilize Artificial Intelligence Tools in Accordance with Legal Compliance Frameworks.
Create strategies for the ethical implementation of artificial intelligence in the field of law.
Create strategies for the ethical implementation of artificial intelligence in the field of law.
Analyze Real-World AI Applications in Legal Practice.
Analyze Real-World AI Applications in Legal Practice.</t>
  </si>
  <si>
    <t>Responsible AI, Innovation, Law, Regulation, and Compliance, Ethical Standards And Conduct, Legal Strategy, Data Ethics, Legal Technology, Artificial Intelligence, Risk Management</t>
  </si>
  <si>
    <t>In this course, you'll discover how to leverage AI while staying aligned with evolving ethical standards in legal practice. In today's fast-paced legal landscape, responsibly integrating AI is not just an advantageâ€”it's essential. This comprehensive course guides you through the complex intersection of AI and legal ethics, providing practical lessons and real-world examples. Whether you're a tech enthusiast interested in ethical AI deployment or a legal professional looking to stay ahead, this course offers valuable insights. By the end, you'll have the skills to confidently use AI in your practice, ensuring compliance with all ethical guidelines.This course is designed for lawyers, legal executives, compliance officers, and AI enthusiasts eager to ethically integrate AI in legal settings.
 Learners should have an interest in AI and legal practice, with a commitment to ethical standards. No prior AI experience is needed, but basic legal knowledge and an openness to innovation will help you succeed.
By the end of this course, you will be prepared to ethically and effectively harness AI's potential in your legal practice, ensuring both innovation and compliance.</t>
  </si>
  <si>
    <t>https://www.coursera.org/learn/genai-for-legal-research</t>
  </si>
  <si>
    <t>GenAI for Legal Research</t>
  </si>
  <si>
    <t>Assess how Generative AI affects traditional legal research practices, such as identifying relevant cases and legal trends.
Assess how Generative AI affects traditional legal research practices, such as identifying relevant cases and legal trends.
Implement AI tools to automate legal document drafting and research tasks, saving time and improving accuracy.
Implement AI tools to automate legal document drafting and research tasks, saving time and improving accuracy.
Evaluate the ethical implications of AI in legal research, including bias, privacy, and data security.
Evaluate the ethical implications of AI in legal research, including bias, privacy, and data security.
Create AI-powered legal workflows that use predictive analytics to forecast case outcomes and aid in strategic decision-making.
Create AI-powered legal workflows that use predictive analytics to forecast case outcomes and aid in strategic decision-making.</t>
  </si>
  <si>
    <t>ChatGPT, Responsible AI, Automation, Legal Technology, Data Ethics, Generative AI, Predictive Modeling, Ethical Standards And Conduct, Artificial Intelligence, Legal Research, Legal Writing, Legal Strategy, Document Management</t>
  </si>
  <si>
    <t>In todayâ€™s fast-paced legal environment, the ability to process massive amounts of information quickly and efficiently is critical. This course is designed to equip you with the knowledge and tools to leverage Generative AI in your legal practice. Whether you're looking to streamline research, enhance document drafting, or predict case outcomes, weâ€™ll explore how AI can transform your workflow, allowing you to maintain both ethical standards and a competitive edge.This course is ideal for legal professionals who want to improve their research efficiency, tech-savvy practitioners eager to incorporate AI into their daily practices, law students preparing for the future of legal research, and in-house legal teams dealing with vast amounts of legal data. Additionally, it is highly relevant to compliance officers, legal tech developers, and legal entrepreneurs looking to stay ahead of industry trends.
No professional degree is required for this course, though a basic understanding of legal concepts will be beneficial. Familiarity with legal research, key legal terms, and legal writing will help you engage more effectively with the material. Enthusiasm for innovation and improving efficiency is essential to fully benefit from this course.
By the end of this course, you will be able to assess the impact of Generative AI on legal research, implement AI tools to automate legal tasks, evaluate the ethical implications of AI in law, and create AI-powered legal workflows that predict outcomes and aid in strategic decision-making.</t>
  </si>
  <si>
    <t>https://www.coursera.org/learn/genai-for-legal-risk-mitigation-proactive-case-analysis</t>
  </si>
  <si>
    <t>GenAI for Legal Risk Mitigation: Proactive Case Analysis</t>
  </si>
  <si>
    <t>Apply complex prompts on legal risk mitigation to extract subtle, practical insights from GenAI models.
Apply complex prompts on legal risk mitigation to extract subtle, practical insights from GenAI models.
Design adaptive GenAI compliance solutions for changing regulatory environments.
Design adaptive GenAI compliance solutions for changing regulatory environments.
Develop internal guidelines for GenAI adoption in legal practice, addressing data privacy, algorithmic bias, and ethical considerations.
Develop internal guidelines for GenAI adoption in legal practice, addressing data privacy, algorithmic bias, and ethical considerations.
Integrate GenAI tools to automate legal risk mitigation and enhance predictive analytics for proactive decision-making.
Integrate GenAI tools to automate legal risk mitigation and enhance predictive analytics for proactive decision-making.</t>
  </si>
  <si>
    <t>Automation, Risk Mitigation, AI Product Strategy, Legal Strategy, Compliance Management, Responsible AI, Analytics, Risk Management Framework, Governance, Legal Technology, Legal Risk, Generative AI, Law, Regulation, and Compliance, Continuous Monitoring, Data Ethics, Prompt Engineering</t>
  </si>
  <si>
    <t>In this course, youâ€™ll learn how to leverage GenAI for proactive legal risk mitigation, transforming compliance from a reactive process into a strategic advantage. Youâ€™ll explore GenAI-driven techniques to identify, evaluate, and resolve legal risks in real time. Through engaging lessons and hands-on practice, youâ€™ll master the art of crafting complex prompts for legal analysis, design adaptive risk mitigation frameworks, and implement GenAI for compliance automation.This course is tailored for a diverse group of professionals at the intersection of law and technology. It caters to legal practitionersâ€”including lawyers, compliance officers, and in-house counselsâ€”who are looking to deepen their use of GenAI for sophisticated legal risk mitigation. Business leaders and executives interested in embedding AI strategies into their risk management frameworks will also find value, as will regulatory and compliance specialists focused on leveraging AI to enhance compliance systems. Additionally, legal tech developers exploring the next generation of GenAI applications and law students seeking a competitive edge in a transforming legal landscape are ideal participants.
Participants should possess a foundational understanding of generative AI concepts and basic legal risk management strategies. Familiarity with how AI technologies can be used to identify, assess, and manage legal risks is strongly recommended to grasp the advanced concepts presented in this course. This background will enable learners to engage effectively with complex topics such as prompt engineering, regulatory adaptation, and AI-driven legal analysis.
By the end of the course, learners will be equipped to craft nuanced GenAI prompts that yield actionable insights in legal risk contexts. They will gain the skills to architect flexible GenAI-powered compliance systems that evolve alongside shifting regulatory demands. In addition, participants will be able to formulate robust internal policies that govern GenAI implementation, covering critical areas such as privacy, algorithmic fairness, and ethics. Lastly, they will learn to integrate advanced GenAI tools into legal workflows, enhancing automation and predictive analytics to support proactive, data-informed decision-making.</t>
  </si>
  <si>
    <t>https://www.coursera.org/learn/genai-for-medical-coders-simplifying-documentation</t>
  </si>
  <si>
    <t>GenAI for Medical Coders: Simplifying Documentation</t>
  </si>
  <si>
    <t>Describe the impact of GenAI on modern medical coding and healthcare documentation workflows.
Describe the impact of GenAI on modern medical coding and healthcare documentation workflows.
Identify and explore GenAI tools for healthcare and medical documentation tasks, such as YesChat Medical Coder and NCBO BioPortal Annotator.
Identify and explore GenAI tools for healthcare and medical documentation tasks, such as YesChat Medical Coder and NCBO BioPortal Annotator.
Use GenAI to automate repetitive coding processes and minimize human documentation errors.
Use GenAI to automate repetitive coding processes and minimize human documentation errors.
Interpret real-world case studies to implement GenAI strategies for improved compliance and efficiency.
Interpret real-world case studies to implement GenAI strategies for improved compliance and efficiency.</t>
  </si>
  <si>
    <t>Medical Coding, Medical Billing and Coding, Health Informatics, Technology Solutions, Regulatory Compliance, Clinical Documentation, Compliance Management, Automation, Medical History Documentation, Operational Efficiency, Generative AI, Medical Records</t>
  </si>
  <si>
    <t>['~182793104', '~141793623']</t>
  </si>
  <si>
    <t>Medical coders know the weight of precision. One mistake in documentation can lead to a domino effect of claim rejections, compliance issues, and wasted hours. But imagine this: You walk into work, your documentation is cleaner, your errors are fewer, and your confidence is higherâ€”all because you know how to use Generative AI to your advantage.This beginner-friendly course brings GenAI to life for coders like you. Taught by a global learning and development expert with over 17 years in healthcare and financial services, the course demonstrates how GenAI can automate routine tasks, reduce documentation errors, and help you stay current with evolving compliance standards.
You'll explore real-life case studies and see GenAI toolsâ€”such as the NCBO BioPortal Annotator, YesChat Medical Coder, and Codify by AAPCâ€”in action. These platforms are purpose-built for medical coding and show how AI can streamline and enhance the documentation process.
Whether you're just starting out in coding or you're a seasoned professional looking for smarter solutions, this course offers practical insights you can apply immediately.
This course is designed for medical coders at all levels, from beginners to experienced professionals seeking smarter, more efficient ways to handle documentation. It also serves health information management professionals, clinical documentation improvement (CDI) specialists, coding supervisors, and quality auditors who want to stay ahead of the curve. If you're involved in coding, compliance, or documentation workflows, this course equips you with the tools to leverage Generative AI effectively in your role.
To get the most out of this course, learners should have a basic understanding of healthcare documentation or a strong interest in the fundamentals of medical coding. No advanced technical skills are required. An internet-connected device is needed to explore and interact with GenAI tools demonstrated during the course.
By the end of this course, learners will be able to describe the role and impact of Generative AI in medical coding workflows, explore and evaluate key tools such as YesChat Medical Coder and NCBO BioPortal Annotator, and apply AI to automate repetitive tasks while reducing documentation errors. Learners will also interpret real-world case studies to implement AI strategies that enhance compliance and efficiency in healthcare settings.</t>
  </si>
  <si>
    <t>https://www.coursera.org/learn/genai-for-pr-specialists</t>
  </si>
  <si>
    <t>GenAI for PR Specialists</t>
  </si>
  <si>
    <t>Identify the capabilities of GenAI for basic role-specific PR functions.
Identify the capabilities of GenAI for basic role-specific PR functions.
Experiment with GenAI to determine how it can streamline your work as a PR professional.
Experiment with GenAI to determine how it can streamline your work as a PR professional.
Compare and contrast the risks, challenges, and ethical considerations of GenAI in the workplace for PR functions in general.
Compare and contrast the risks, challenges, and ethical considerations of GenAI in the workplace for PR functions in general.</t>
  </si>
  <si>
    <t>Crisis Management, Media Relations, Responsible AI, Social Media Campaigns, Prompt Engineering, Team Leadership, Productivity Software, Public Relations, Marketing and Public Relations, Content Creation, Generative AI Agents, Promotions and Campaigns</t>
  </si>
  <si>
    <t>As part of the GenAI Academy, "GenAI for PR Professionals" explores how Generative Artificial Intelligence (GenAI) is transforming the field of public relations. This course is an introduction where learners will discover the key capabilities of GenAI and uncover practical strategies to leverage these powerful tools in their day-to-day PR work.Through interactive discussions, video demos, and hands-on activities, learners will explore how GenAI enhances productivity in content creation, media monitoring, campaign personalization, and crisis management. They'll also address ethical concerns, examining risks and best practices for responsible use. By course end, PR professionals will be equipped to leverage GenAI to scale their productivity effectively.
This course is designed for team leads, PR and Communication Managers, PR professionals, and aspiring PR practitioners. Team leads and managers will learn how to identify GenAI opportunities and guide their teams toward more efficient, innovative practices. PR professionals will discover ways to enhance their workflows and boost productivity by integrating GenAI-powered tools into their daily tasks.
Participants should understand PR basics like content creation, media relations, and crisis management. Familiarity with PR tools, such as media monitoring software and social media platforms, is recommended. While a technical background isn't required, an open mindset and willingness to explore GenAI will maximize the course's benefits.
By the end of this course, participants will understand how to leverage GenAI for PR tasks like content creation and media monitoring. They'll apply this knowledge through real-world examples and experiments to enhance their workflows. Additionally, they'll consider ethical challenges, learning to integrate GenAI responsibly while boosting their professional productivity.</t>
  </si>
  <si>
    <t>https://www.coursera.org/learn/genai-for-risk-management-essentials</t>
  </si>
  <si>
    <t>GenAI for Risk Management Essentials</t>
  </si>
  <si>
    <t>Analyze the impact of generative AI technologies on traditional risk management frameworks and processes.
Analyze the impact of generative AI technologies on traditional risk management frameworks and processes.
Evaluate the effectiveness of AI-driven solutions in risk identification, assessment, and mitigation scenarios.
Evaluate the effectiveness of AI-driven solutions in risk identification, assessment, and mitigation scenarios.
Create AI-enhanced risk management strategies and frameworks for different business contexts.
Create AI-enhanced risk management strategies and frameworks for different business contexts.
Design ethical guidelines and governance frameworks for implementing AI in risk management processes.
Design ethical guidelines and governance frameworks for implementing AI in risk management processes.</t>
  </si>
  <si>
    <t>Risk Mitigation, Compliance Management, Business Risk Management, Governance, Risk Analysis, Regulatory Compliance, Data Ethics, Mitigation, Responsible AI, AI Product Strategy, Risk Management Framework, Governance Risk Management and Compliance, Generative AI Agents, Risk Management, Enterprise Risk Management (ERM)</t>
  </si>
  <si>
    <t>This course is tailored for risk management professionals eager to leverage Generative AI to optimize their strategies and processes. It explores the transformative impact of AI on traditional risk frameworks, offering practical solutions for risk assessment, monitoring, and mitigation. Participants will develop AI-driven strategies specific to their organizational needs while ensuring responsible AI implementation through comprehensive governance and ethical guidelines. No advanced AI expertise is requiredâ€”just an openness to integrating advanced technology into your risk management approach.This course is ideal for a wide range of professionals in the risk management field, including Risk Managers, Analysts, and Specialists in areas such as Enterprise Risk Management (ERM), Operational Risk, Credit and Market Risk, Compliance, Investment, and Portfolio Risk. It also caters to Business Continuity Managers, Project Risk Managers, and Change Management Specialists, as well as professionals in AI/ML risk, Technology Risk, and Governance roles, along with Internal Auditors and Compliance Officers.
Participants should have a basic understanding of risk management principles and processes, as well as familiarity with enterprise risk assessment concepts. A working knowledge of data analytics fundamentals is also beneficial. No prior experience with AI/ML or programming is required, making this course accessible to professionals who are eager to integrate innovative technology into their existing risk management frameworks.
By the end of this course, participants will be able to analyze how Generative AI is reshaping traditional risk management frameworks and processes. They will evaluate the effectiveness of AI-driven solutions for risk identification, assessment, and mitigation. Learners will also be equipped to create AI-enhanced risk management strategies tailored to specific business contexts, and design ethical guidelines and governance frameworks for implementing AI in risk management practices.</t>
  </si>
  <si>
    <t>https://www.coursera.org/learn/genai-for-risk-managers-advanced-risk-analysis-techniques</t>
  </si>
  <si>
    <t>GenAI for Risk Managers: Advanced Risk Analysis Techniques</t>
  </si>
  <si>
    <t>Evaluate and refine prompt engineering strategies to extract nuanced risk insights from GenAI systems effectively.
Evaluate and refine prompt engineering strategies to extract nuanced risk insights from GenAI systems effectively.
Synthesize advanced risk analysis frameworks that integrate diverse data sources and multiple risk types.
Synthesize advanced risk analysis frameworks that integrate diverse data sources and multiple risk types.
Design and assess automated risk monitoring systems leveraging GenAI capabilities.
Design and assess automated risk monitoring systems leveraging GenAI capabilities.
Analyze and predict complex risk scenarios using advanced GenAI-powered quantification techniques.
Analyze and predict complex risk scenarios using advanced GenAI-powered quantification techniques.</t>
  </si>
  <si>
    <t>Prompt Engineering, Data Integration, Generative AI, Automation, Operational Risk, Risk Analysis, Risk Modeling, Business Risk Management, Threat Detection, Continuous Monitoring, Anomaly Detection, Data-Driven Decision-Making, Risk Management</t>
  </si>
  <si>
    <t>In this course, youâ€™ll discover how Generative AI can enhance risk detection, automate monitoring, and improve decision-making. Through hands-on projects and real-world case studies, youâ€™ll gain practical expertise to apply AI-driven strategies in complex risk environments. Whether youâ€™re a risk professional or business leader, this course will equip you with the tools to transform your approach to risk management.This course is designed for experienced professionals at the forefront of risk management, quantitative analysis, and AI-driven modeling. Whether you're a Senior Risk Analyst or Manager looking to enhance predictive insights, a Quantitative Risk Specialist refining complex risk models, or an AI Risk Model Developer integrating GenAI into risk assessment frameworks, this course offers advanced methodologies to elevate your expertise. Enterprise Risk Architecture Specialists will gain insights into multi-source data integration, while Advanced Risk Analytics Professionals will explore cutting-edge AI-driven techniques to automate risk detection and enhance decision-making in high-stakes environments.
To ensure you gain the most from this course, we recommend a solid foundation in risk analysis and AI-driven methodologies. Learners should have completed GenAI for Risk Managers: Essentials (or possess equivalent experience), along with a working knowledge of risk modeling, quantitative analysis, and fundamental machine learning concepts. Familiarity with established risk management frameworks and tools will further enhance your ability to apply advanced GenAI techniques effectively. This course is designed for professionals ready to push the boundaries of AI-driven risk strategies.
By the end of this course, you will have the skills and confidence to integrate Generative AI into your risk management strategies effectively. Youâ€™ll be equipped with advanced techniques for risk detection, scenario modeling, and real-time monitoring, enabling you to make data-driven decisions with greater precision. As AI continues to transform the risk landscape, your ability to leverage GenAI will position you at the forefront of innovation in risk management.</t>
  </si>
  <si>
    <t>https://www.coursera.org/learn/genai-for-social-media-and-influencer-marketing</t>
  </si>
  <si>
    <t>GenAI for Social Media and Influencer Marketing</t>
  </si>
  <si>
    <t>Describe the principles of Generative AI and its role in social media to integrate AI into content and strategy.
Describe the principles of Generative AI and its role in social media to integrate AI into content and strategy.
Use ChatGPT and Canva AI to create personalized content and visuals for diverse audiences.
Use ChatGPT and Canva AI to create personalized content and visuals for diverse audiences.
Create AI-driven workflows to ensure authenticity, save time, and scale social media impact.
Create AI-driven workflows to ensure authenticity, save time, and scale social media impact.
Analyze trends with tools like Google Trends to produce timely, engaging content.
Analyze trends with tools like Google Trends to produce timely, engaging content.</t>
  </si>
  <si>
    <t>Customer Engagement, Analytics, Content Creation, Digital Media Strategy, Drive Engagement, Social Media Strategy, Artificial Intelligence, Creativity, AI Personalization, Automation, Social Media, Social Media Campaigns, Generative AI, ChatGPT, Social Media Marketing, Instagram, Trend Analysis, Canva (Software)</t>
  </si>
  <si>
    <t>"GenAI for Social Media and Influencer Marketing" is a practical, beginner-friendly course designed to equip you with the tools and strategies to thrive in the dynamic world of digital marketing. Did you know 87% of marketers say AI is revolutionizing how they engage audiences? Imagine crafting viral posts, analyzing trends in seconds, and scaling your brand effortlesslyâ€”all with Generative AI! This course will help you master these tools and become a trailblazer in social media marketing.In this course, youâ€™ll not only learn the basics of Generative AI but also gain hands-on experience with tools like ChatGPT, Canva AI, and others. Youâ€™ll explore how to use AI to overcome creative blocks, craft relevant content, and automate tedious tasks, freeing up time for what matters mostâ€”building genuine connections with your audience. Through real-world case studies, you will learn how to achieve measurable results and transform your social media strategies. 
This course is designed for beginner social media enthusiasts, influencers aiming to expand their reach, digital marketers seeking to optimize campaigns using AI, and entrepreneurs looking to establish a strong online presence. It also caters to content creators eager to automate repetitive tasks and marketing students or aspiring professionals who want to explore the transformative potential of Generative AI in social media and influencer marketing. 
Participants should have a basic understanding of popular social media platforms such as Instagram, Facebook, and TikTok, including their core features. Familiarity with creating basic social media content such as posts, captions, and hashtags is essential, along with a strong interest in exploring AI tools to enhance creativity, streamline workflows, and boost engagement. Prior exposure to common AI tools like ChatGPT or Canva AI is recommended but not mandatory, as the course provides beginner-friendly guidance.
By the end of the course, participants will be able to describe the principles of Generative AI and its role in transforming social media strategies. Learners will gain hands-on experience using tools like ChatGPT and Canva AI to craft personalized content and visuals tailored to diverse audiences. Additionally, they will master AI-driven workflows that enhance authenticity, save time, and scale social media impact, as well as analyze trends using tools like Google Trends to produce timely and engaging content that resonates with their audience.</t>
  </si>
  <si>
    <t>https://www.coursera.org/learn/genai-for-supply-chain-optimization</t>
  </si>
  <si>
    <t>GenAI for Supply Chain Optimization</t>
  </si>
  <si>
    <t>Identify Generative AI and its key applications within supply chain management, its impact on operational efficiency and decision-making processes.
Identify Generative AI and its key applications within supply chain management, its impact on operational efficiency and decision-making processes.
Evaluate common Generative AI techniques and methodologies used in supply chain optimization.
Evaluate common Generative AI techniques and methodologies used in supply chain optimization.
Describe how Generative AI integrates with existing supply chain technologies.
Describe how Generative AI integrates with existing supply chain technologies.
Assess current advancements and innovations in Generative AI technology and their implications for the future of supply chain management.
Assess current advancements and innovations in Generative AI technology and their implications for the future of supply chain management.</t>
  </si>
  <si>
    <t>Automation, Supply Chain Management, Operational Efficiency, Operational Analysis, Transportation, Supply Chain, and Logistics, Predictive Analytics, Business Ethics, Generative AI, Logistics, Demand Planning, Inventory Management System, Artificial Intelligence, Business Process Automation, Forecasting, Emerging Technologies, Supply Chain Planning</t>
  </si>
  <si>
    <t>In this course, youâ€™ll explore how Generative AI is reshaping supply chain management, from optimizing inventory and forecasting demand to enhancing logistics. With practical insights and real-world case studies, this course provides a comprehensive overview of AI applications in the supply chain, helping you stay ahead in an industry rapidly adopting advanced technologies. By the end, youâ€™ll understand how Generative AI can solve key supply chain challenges, preparing you to apply these innovations in your own work.This course is ideal for logistics and supply chain professionals, operations managers, warehouse and transportation experts, production planners, and students of supply chain management. If youâ€™re looking to leverage AI for improved efficiency and decision-making, this course offers the foundational knowledge you need.
A basic understanding of supply chain management principles and terminology will be helpful, as well as familiarity with general business operations. Most importantly, bring a strong interest in emerging technologies and a curiosity about how AI can transform supply chain processes.
By the end of this course, you will be able to identify and apply Generative AI techniques to optimize supply chain operations. Youâ€™ll evaluate common AI methods in demand forecasting and inventory management, understand how AI integrates with existing technologies, and gain insights into future trends and ethical considerations in AI-powered supply chain management.</t>
  </si>
  <si>
    <t>https://www.coursera.org/learn/genai-for-talent-acquisition-and-onboarding</t>
  </si>
  <si>
    <t>GenAI for Talent Acquisition and Onboarding</t>
  </si>
  <si>
    <t>Apply key concepts of Generative AI and Large Language Models (LLMs) based tools in Automating Talent Acquisition tasks.
Apply key concepts of Generative AI and Large Language Models (LLMs) based tools in Automating Talent Acquisition tasks.
Apply prompt engineering techniques to effectively communicate with AI models in a TA and Onboarding contexts.
Apply prompt engineering techniques to effectively communicate with AI models in a TA and Onboarding contexts.
Develop AI-powered tools for various TA and Onboarding tasks using cutting-edge Gen AI platforms such as Open AI GPT and Google Gemini.
Develop AI-powered tools for various TA and Onboarding tasks using cutting-edge Gen AI platforms such as Open AI GPT and Google Gemini.
Apply Best Practices and Ethical considerations into your AI solutions and automations.
Apply Best Practices and Ethical considerations into your AI solutions and automations.</t>
  </si>
  <si>
    <t>Responsible AI, Employee Onboarding, Data Ethics, Interviewing Skills, Recruitment Strategies, Talent Recruitment, Google Gemini, Prompt Engineering, ChatGPT, Business Process Automation, AI Personalization, Generative AI, Automation, Large Language Modeling, Recruitment, HR Tech, LLM Application, Talent Acquisition</t>
  </si>
  <si>
    <t>Imagine you are tasked with managing a high-volume recruitment cycle, covering multiple critical positions, screening hundreds of resumes, coordinating interviews, and ensuring a seamless onboarding experience for the offered Candidates â€” all while running a very tight schedule. Most of the operations are manual and tedious and take ages, and you and your team are struggling to keep up with the pace. Now, imagine being able to shorten your tasks that used to take days to just minutes. Welcome to the "Generative AI for Talent Acquisition and Onboarding" video course, where you'll learn how to transform your talent acquisition operational tasks with the power of Generative AI.Disclaimer: To get the most out of this course, you will need a paid account for ChatGPT and/or Gemini
Designed for HR professionals, talent acquisition specialists, and leaders, this course equips you with the skills to harness AI for more efficient, accurate, and insightful talent acquisition and onboarding workflows. You'll explore best practices in AI implementation, tackling important topics like candidate engagement, ethical hiring practices, and maintaining the human touch in automated processes. 
By the end of this course, you'll be prepared to lead the future of talent management, staying ahead in the rapidly evolving intersection of HR and technology. With practical exposure to cutting-edge Gen AI tools, you'll be empowered to automate your talent acquisition and onboarding tasks with confidence, ensuring your organization thrives in todayâ€™s competitive hiring environment.</t>
  </si>
  <si>
    <t>https://www.coursera.org/learn/genai-for-talent-acquisition-smarter-candidate-screening</t>
  </si>
  <si>
    <t>GenAI for Talent Acquisition: Smarter Candidate Screening</t>
  </si>
  <si>
    <t>Identify key use cases of GenAI in candidate screening, including resume parsing, suitability assessments, and interview question generation.
Identify key use cases of GenAI in candidate screening, including resume parsing, suitability assessments, and interview question generation.
Craft advanced prompts (e.g., Pros and Cons, Role Strategy, Chain of Thought) to optimize GenAI-powered candidate screening workflows.
Craft advanced prompts (e.g., Pros and Cons, Role Strategy, Chain of Thought) to optimize GenAI-powered candidate screening workflows.
Build and deploy GenAI-driven tools, such as custom GPTs, Gemini Gems, and Power Automate workflows, to automate critical screening tasks.
Build and deploy GenAI-driven tools, such as custom GPTs, Gemini Gems, and Power Automate workflows, to automate critical screening tasks.
Detect and mitigate biases in GenAI screening using reflection prompts, Human-in-the-Loop methods, and ethical practices for fairness.
Detect and mitigate biases in GenAI screening using reflection prompts, Human-in-the-Loop methods, and ethical practices for fairness.</t>
  </si>
  <si>
    <t>Google Gemini, Generative AI, Ethical Standards And Conduct, ChatGPT, Recruitment, Diversity Equity and Inclusion Initiatives, Business Process Automation, Prompt Engineering, Microsoft Power Automate/Flow, Talent Acquisition, Automation, Applicant Tracking Systems, Responsible AI</t>
  </si>
  <si>
    <t>In this course, youâ€™ll discover how GenAI-powered tools can transform candidate screening by automating repetitive tasks, enhancing evaluations, and ensuring ethical hiring decisions. Through hands-on experience with custom GPTs, Gemini Gems, Power Automate, and AI-driven workflows, youâ€™ll learn to optimize hiring processes, reduce bias, and improve decision-making.This course is designed for HR professionals, recruiters, talent acquisition specialists, and workforce strategists who want to leverage Generative AI for smarter, faster candidate screening. Itâ€™s also ideal for business analysts and operations managers seeking to optimize hiring workflows using AI-powered solutions. Whether youâ€™re looking to automate resume parsing, enhance candidate assessments, or streamline your recruitment process, this course provides practical tools and strategies to elevate your talent acquisition game.
To succeed in this course, you should have a basic understanding of HR processes, particularly in recruitment and candidate screening. Familiarity with Generative AI tools like ChatGPT, Google Gemini, or similar platforms will be beneficial, but no programming or technical expertise is requiredâ€”just a willingness to explore AI-driven hiring solutions and experiment with automation tools.
By the end of this course, you will have the skills and confidence to integrate Generative AI into your candidate screening processes, making recruitment smarter, faster, and more efficient. Youâ€™ll know how to craft AI-driven prompts, automate screening workflows, and mitigate bias, ensuring ethical and effective hiring decisions. Whether youâ€™re looking to reduce manual workload, improve candidate evaluations, or enhance decision-making, you now have the tools to leverage AI responsibly and strategically in talent acquisition.</t>
  </si>
  <si>
    <t>https://www.coursera.org/learn/genai-for-ux-designers</t>
  </si>
  <si>
    <t>GenAI for UX Designers</t>
  </si>
  <si>
    <t>Identify specific methods and techniques for leveraging GenAI to enhance user research, wireframing, and prototyping.
Identify specific methods and techniques for leveraging GenAI to enhance user research, wireframing, and prototyping.
Examine real-world applications to leverage GenAI for streamlining work and fostering innovation in UX design functions.
Examine real-world applications to leverage GenAI for streamlining work and fostering innovation in UX design functions.
Deploy strategies and tactics to responsibly integrate GenAI into UX design practices while maintaining human oversight and accountability.
Deploy strategies and tactics to responsibly integrate GenAI into UX design practices while maintaining human oversight and accountability.</t>
  </si>
  <si>
    <t>User Research, Design Thinking, User Experience Design, UI/UX Strategy, Prototyping, Adobe XD, Persona Development, Figma (Design Software), Wireframing, Generative AI, Responsible AI, User Interface (UI) Design, Usability Testing</t>
  </si>
  <si>
    <t>"GenAI for UX Designers" is a comprehensive exploration of how Generative Artificial Intelligence (GenAI) is transforming the field of user experience (UX) design. This course will guide you through the key capabilities of GenAI and provide practical strategies to leverage these powerful tools in your daily tasks. Through discussions, video demos, guided hands-on activities, and readings, you will understand how GenAI can enhance productivity in designing user interfaces, creating user personas, and performing usability testing.This course is designed for UX designers, user interface designers, and team leads who are looking to enhance their workflows and boost productivity by incorporating GenAI-powered tools and techniques into their daily tasks. It is also ideal for aspiring UX designers who want to future-proof their skills and gain a competitive edge by mastering the integration of GenAI in UX design.
To make the most of this course, you should have familiarity with fundamental UX design concepts and workflows, including user research, wireframing, prototyping, and usability testing. Experience with UX design tools (e.g., Sketch, Figma, Adobe XD) and a basic knowledge of design principles and user psychology are also recommended.
By the end of this course, you will be equipped with the knowledge and skills to harness the transformative potential of GenAI to enhance your productivity and creativity.</t>
  </si>
  <si>
    <t>https://www.coursera.org/learn/genai-in-data-analytics</t>
  </si>
  <si>
    <t>GenAI in Data Analytics</t>
  </si>
  <si>
    <t>What generative AI is and its implication in the data analytics context
What generative AI is and its implication in the data analytics context
Basic strategies for incorporating generative AI tools in data analytics tasks
Basic strategies for incorporating generative AI tools in data analytics tasks</t>
  </si>
  <si>
    <t>Business Analytics, Artificial Intelligence and Machine Learning (AI/ML), Data Quality, Process Optimization, Generative AI, Business Analysis, Data Ethics, Responsible AI, Analytics, AI Product Strategy, Natural Language Processing, Data Analysis</t>
  </si>
  <si>
    <t>In this short course, you learn what generative AI is and how it functions. You also discover how GenAI can be applied in different business scenarios as well as navigating the concerns around its usage. Then you explore how to incorporate GenAI into your data analytics efforts to streamline processes and improve data quality.</t>
  </si>
  <si>
    <t>https://www.coursera.org/learn/genai-in-insurance-automating-claims--risk-mitigation</t>
  </si>
  <si>
    <t>GenAI in Insurance: Automating Claims &amp; Risk Mitigation</t>
  </si>
  <si>
    <t>Define how GenAI and prompt engineering work and how this relates to the insurance industry.
Define how GenAI and prompt engineering work and how this relates to the insurance industry.
Analyze how GenAI enhances risk assessment, streamlines underwriting, and supports decision-making in insurance.
Analyze how GenAI enhances risk assessment, streamlines underwriting, and supports decision-making in insurance.
Apply GenAI to develop personalized insurance products and services that meet the needs of customers.
Apply GenAI to develop personalized insurance products and services that meet the needs of customers.
Develop key supports like decision-making, expense management, and closure using automation and GenAI.
Develop key supports like decision-making, expense management, and closure using automation and GenAI.</t>
  </si>
  <si>
    <t>Data-Driven Decision-Making, Insurance, Systems Integration, Artificial Intelligence, AI Personalization, Analytics, Automation, Prompt Engineering, Data Ethics, Claims Processing, Business Analytics, Personalized Service, Responsible AI, Risk Management, AI Product Strategy, Risk Analysis, Underwriting, Generative AI, Operational Efficiency</t>
  </si>
  <si>
    <t>['~141793623', '~185378837']</t>
  </si>
  <si>
    <t>Unlock the future of insurance by diving into AI-driven claims solutions and transformative risk management strategies.In a recent IBM study, 77% of insurance executives admitted that they need to adopt GenAI quickly, but customers and insurers donâ€™t exactly see eye-to-eye on how this technology should be utilized. Between legacy systems, siloed data, and rising customer expectations, thereâ€™s a lot to untangle. Thatâ€™s where this course comes in. 
 Weâ€™ll take you through the essentials of GenAI and how itâ€™s revolutionizing claims processing, underwriting, and customer experience. Youâ€™ll explore real-world case studies, test-drive practical GenAI tools, and discover how to design customer-centric, GenAI-powered insurance products and services that make a difference. 
This course is designed for insurance professionals, data analysts, and business leaders seeking to harness the power of Generative AI to transform key industry functions. Whether you're involved in claims processing, risk management, or underwriting, you'll gain valuable insights into how GenAI can drive innovation and efficiency. The content is tailored to support forward-thinking professionals ready to enhance service delivery and develop customer-centric insurance solutions using emerging technologies.
To get the most out of this course, learners should have a basic understanding of the insurance industry and its operational frameworks. Familiarity with digital tools and commonly used software in insurance processes is recommended. While a foundational knowledge of artificial intelligence concepts is helpful, the course is designed to be accessible to those who are motivated to explore new technologies and adapt to the rapidly evolving digital landscape.
By the end of this course, learners will be able to define how GenAI and prompt engineering function and how they apply to the insurance sector. They will analyze how GenAI enhances risk assessment, streamlines underwriting processes, and supports strategic decision-making. Learners will also apply GenAI to create personalized insurance products and develop automated solutions for key business functions such as decision support, cost management, and claims resolution.</t>
  </si>
  <si>
    <t>https://www.coursera.org/learn/genai-in-social-media-marketing</t>
  </si>
  <si>
    <t>GenAI in Social Media Marketing</t>
  </si>
  <si>
    <t>What generative AI is and its implication in the social media marketing context
What generative AI is and its implication in the social media marketing context
Basic strategies for incorporating generative AI tools in social media marketing tasks
Basic strategies for incorporating generative AI tools in social media marketing tasks</t>
  </si>
  <si>
    <t>Social Media Marketing, MarTech, Target Audience, Generative AI, Content Creation, Digital Marketing, Social Media Strategy, AI Product Strategy, Social Media</t>
  </si>
  <si>
    <t>In this short course, you learn what generative AI is and discover how it can be applied in different business scenarios. You will explore how you can utilize generative AI to enhance your social media strategy, target your audience and streamline your social media content creation. You are introduced to Meta's powerful AI tools.</t>
  </si>
  <si>
    <t>https://www.coursera.org/learn/gender-art</t>
  </si>
  <si>
    <t>Sexing the Canvas: Art and Gender</t>
  </si>
  <si>
    <t>Sociology, Art History, World History, Cultural Diversity, Research, Diversity Awareness</t>
  </si>
  <si>
    <t>['jjhoorn']</t>
  </si>
  <si>
    <t>What do paintings tell us about sex? How is art gendered? In this course we will study some of the worldâ€™s most beloved pictures guided by expert curators and art historians who step outside of the square, bringing a gendered reading to the masterpieces contained in the magnificent collections that we have been lucky enough to bring to the Coursera platform.  In this course you will learn how:* Gender and sexuality is an integral part of the production and reception of works of art
* To increase your understanding of paintings through theories of gender and sexuality
* To understand key terms from gender-related theories of art history and museology
* To recognise the operation of what is termed â€˜the gazeâ€™ and how it works in relation to paintings
* Ideas about gender and sexuality can productively be employed in theorising art curatorial practices
* To take the initiative in relating theoretical ideas about gender and sexuality to the reading and display of art and visual cultures.
View the MOOC promotional video here: http://tinyurl.com/hm7qbl3</t>
  </si>
  <si>
    <t>https://www.coursera.org/learn/gender-based-violence</t>
  </si>
  <si>
    <t>Confronting Gender Based Violence: Global Lessons for Healthcare Workers</t>
  </si>
  <si>
    <t>Psychosocial Assessments, Cultural Diversity, Gynecology, Community Health, Health Policy, Primary Care, Behavioral Health, Health Assessment, Health Care, Safety and Security, Public Health and Disease Prevention, Patient-centered Care, Obstetrics And Gynecology, Clinical Assessment, Maternal Health, Health Technology</t>
  </si>
  <si>
    <t>['micheledecker']</t>
  </si>
  <si>
    <t>This course introduces participants from the healthcare sector to gender based violence (GBV), including global epidemiology of GBV; health outcomes; seminal research; and clinical best practices for GBV prevention, support, and management. A core curriculum is supplemented by lectures that contextualize the content with specific examples and programs from around the world. The core curriculum introduces learners to a global perspective on gender based violence (GBV), and includes a review with Dr. Claudia Garcia-Moreno of the new WHO guidelines on responding to violence. Students who wish to receive Honors Recognition will complete the honors module, which expands on the core material and highlights special circumstances and programs.This is an in-depth course with 2 components: 
1) Core curriculum introduces GBV from a global perspective, with an emphasis on ensuring a strong health sector response to GBV and teaching key competencies for social workers, physicians, nurses, midwives, community health workers, counselors, and other healthcare workers. Completion of the core content is required for students to pass the course. 
2) Honors curriculum offered by experts from around the world helps students dive deeper into certain issues, and touches on unique populations and specialized topics. Completion of Honors curriculum is required for those students who wish to receive a Certificate of Accomplishment with Honors.
After taking the course, students will be able to:
â—	Describe the global epidemiology of leading forms of GBV and the evidence linking GBV to poor health.
â—	Articulate the challenges, strategies, and WHO guidelines for integrating GBV response within the health sector. 
â—	Describe the components of a comprehensive clinical assessment, treatment, and management of a GBV survivor.
â—	Describe the appropriate psychosocial support and management of a GBV survivor.
Module 1 â€“ Introduction to GBV- Epidemiology and Health Impact
GBV comes in a variety of forms, each with health consequences for the survivor. An understanding of these issues helps inform a comprehensive and multi-sectorial response for preventing and responding to GBV. 
Module 2 â€“ Health Care Response, Screening, and Psychosocial Support
Recognition of health impacts of GBV has led to calls to address GBV within the health sector. Support for GBV survivors extends beyond clinical exam and assessment. Safety planning, harm reduction, and access to psychosocial support must be ensured. 
Module 3 â€“ Clinical Care for GBV Survivors
Caring for GBV survivors requires compassionate, confidential, and nondiscriminatory clinical assessment. Competent medical and forensic examination, along with appropriate documentation, is essential.
Honors Module â€“ In-Depth Information and Special Topics
This module provides additional materials for those who wish to explore specialized topics and gain a more advanced grasp of the complexities of addressing gender-based violence. Core course topics are expanded upon, and special populations and programs are highlighted. Special topics include violence in humanitarian settings, against adolescents and sex workers, and human trafficking. Further information is provided on epidemiology, policy, and ethical guidelines, as well as the use of mHealth in GBV screening and care. Weâ€™ll cover the unique challenges of GBV research, and explore programs that encourage men and boys to be engaged in the prevention of violence against women. 
Acknowledgments
This course is a project of the Johns Hopkins Center for Clinical Global Health Education.  We would like to gratefully acknowledge the following collaborators:
â—	Centre for Enquiry into Health and Allied Themes (CEHAT)
â—	International Center for Research on Women's (ICRW) Asia Regional Office
â—	Center on Gender Equity and Health at University of California, San Diego
â—	Division of Global Public Health at University of California, San Diego
â—	World Health Organization
â—	RTI International
â—	Swayam
â—	Johns Hopkins Bloomberg School of Public Health, Center for Public Health and Human Rights
â—	Johns Hopkins Bloomberg School of Public Health, Department of Population, Family &amp; Reproductive Health
â—	Johns Hopkins School of Nursing
This course is made possible through the generosity of the Ujala Foundation, the Vijay &amp; Marie Goradia Charitable Foundation, and the Wyncote Foundation.</t>
  </si>
  <si>
    <t>https://www.coursera.org/learn/gender-equality</t>
  </si>
  <si>
    <t>Gender Equality</t>
  </si>
  <si>
    <t>Social Justice, Diversity Awareness, Law, Regulation, and Compliance, Sociology, Media and Communications, Labor Law, Advocacy, Public Policies, Diversity Equity and Inclusion Initiatives, Disabilities, Policty Analysis, Research, and Development, Research, Workplace inclusivity</t>
  </si>
  <si>
    <t>['jacquiehutchinson', 'susanharwood']</t>
  </si>
  <si>
    <t>Many countries are signing up to international conventions on gender equality and social inclusion to demonstrate their commitment to equal access to education, health, and social protection. In this course, you will learn what is meant by gender equality, why it is important, and how legal frameworks are used to develop inclusive policies and action plans in both developed and developing countries.Throughout this course, you will learn about the theory and practice of gender equality, explore the intersection of gender with other identity-related characteristics (e.g., race, ability), and build on your learning to create and maintain a compendium of terms and definitions relevant to gender inequality, localized to your work, community, and country.</t>
  </si>
  <si>
    <t>https://www.coursera.org/learn/gender-sexuality</t>
  </si>
  <si>
    <t>Gender and Sexuality: Diversity and Inclusion in the Workplace</t>
  </si>
  <si>
    <t>Diversity and Inclusion, Law, Regulation, and Compliance, Diversity Awareness, Sociology, Cultural Diversity, Culture, Social Sciences, Workplace inclusivity</t>
  </si>
  <si>
    <t>['marine', 'beaulieu']</t>
  </si>
  <si>
    <t>What is sex? What is gender? What is sexuality? What do we mean by LGBTQIA? How are these concepts related to the workplace? How have our understandings of these terms changed over time, and how have these changes impacted work and culture? To help you answer these important questions, this course will introduce you to the exciting field of gender, sexuality, and women's studies, and to LGBTQIA identities. We will use a range of interdisciplinary concepts, tools, and methods to understand and analyze how identity shapes our experiences in culture and in the workplace. Because we all live with gender expectations, this course is crucial for any profession, and for understanding the world around us. Also, you will learn key concepts that will help you to interpret and understand the world we share.</t>
  </si>
  <si>
    <t>https://www.coursera.org/learn/general-academic-english</t>
  </si>
  <si>
    <t>General Academic English</t>
  </si>
  <si>
    <t>Engineering, Scientific, and Technical Instruments, Business Management, Psychology, Environmental Issue, Writing, Social Sciences, Liberal Arts, Economics, Vocabulary, Research</t>
  </si>
  <si>
    <t>['~41459758', '~6937061']</t>
  </si>
  <si>
    <t>Do you want to read and write better in English? Welcome to our course. The course consists of 6 units with different topics: art, man and nature, social issues, engineering and technology, psychology, economics and management. From this course, you will have a good knowledge of general academic English learning skills. We invite you to learn with our teachers and friends from different countries in the videos. Are you ready? Letâ€™s go!</t>
  </si>
  <si>
    <t>https://www.coursera.org/learn/general-chemistry</t>
  </si>
  <si>
    <t>General Chemistry: Concept Development and Application</t>
  </si>
  <si>
    <t>Physics, Biochemistry, Experimentation, Chemistry, Scientific Methods, Laboratory Research</t>
  </si>
  <si>
    <t>['~2666905', '~565593']</t>
  </si>
  <si>
    <t>This course will cover the topics of a full year, two semester General Chemistry course.  We will use a free on-line textbook, Concept Development Studies in Chemistry, available via Riceâ€™s Connexions project.The fundamental concepts in the course will be introduced via the Concept Development Approach developed at Rice University.  In this approach, we will develop the concepts you need to know from experimental observations and scientific reasoning rather than simply telling you the concepts and then asking you to simply memorize or apply them.
So why use this approach? 
One reason is that most of us are inductive learners, meaning that we like to make specific observations and then generalize from there.  Many of the most significant concepts in Chemistry are counter-intuitive.  When we see where those concepts come from, we can more readily accept them, explain them, and apply them. 
A second reason is that scientific reasoning in general and Chemistry reasoning in particular are inductive processes.  This Concept Development approach illustrates those reasoning processes.  
A third reason is that this is simply more interesting! The structure and reactions of matter are fascinating puzzles to be solved by observation and reasoning.  It is more fun intellectually when we can solve those puzzles together, rather than simply have the answers to the riddles revealed at the outset.
Recommended Background: 
The class can be taken by someone with no prior experience in chemistry.  However, some prior familiarity with the basics of chemistry is desirable as we will cover some elements only briefly.  For example, a prior high school chemistry class would be helpful.
Suggested Readings:
Readings will be assigned from the on-line textbook â€œConcept Development Studies in Chemistryâ€, available via Riceâ€™s Connexions project. In addition, we will suggest readings from any of the standard textbooks in General Chemistry.  A particularly good free on-line resource is Dickerson, Gray, and Haight, "Chemical Principles, 3rd Edition".  Links to these two texts will be available in the Introduction module.</t>
  </si>
  <si>
    <t>https://www.coursera.org/learn/general-histology</t>
  </si>
  <si>
    <t>General Histology</t>
  </si>
  <si>
    <t>Physiology, Anatomy, Cardiology, Cell Biology, Neurology, Biology, Pathology</t>
  </si>
  <si>
    <t>['~105848630']</t>
  </si>
  <si>
    <t>This course aims to introduce the novice learner to the essential concepts of animal histology, focusing on the structure and function of tissues in the body. Histology plays a vital role in understanding how tissues support and maintain the organismâ€™s functions, and this course highlights their importance in health and disease. The course will cover various types of animal tissues, each with its unique structure and role.Each week, the course will explore one specific tissue type, such as epithelial tissue, glands, connective tissue, cartilage, bone, muscle tissue, nervous tissue, and the cardiovascular system. The course aims to provide a general understanding of how these tissues are structured and how they contribute to the overall function of the animal body. The role of each tissue in maintaining health, supporting physiological functions, and responding to injury or disease will also be discussed.
This course will introduce the key features of each tissue type, its functions in the body, and the importance of histological knowledge in areas such as animal health, disease diagnosis, and research. By the end of the course, learners will have a basic understanding of the microscopic structures of animal tissues and their vital roles in the body.</t>
  </si>
  <si>
    <t>https://www.coursera.org/learn/general-relativity-i</t>
  </si>
  <si>
    <t>General Relativity I: Theoretical Foundations</t>
  </si>
  <si>
    <t>Mathematical Modeling, Applied Mathematics, Linear Algebra, Differential Equations, Advanced Mathematics, Calculus, Mechanics, Physics</t>
  </si>
  <si>
    <t>['yiwang']</t>
  </si>
  <si>
    <t>This is an introductory course on general relativity (GR). We will introduce the physics of curved spacetime, Einstein field equations and their applications to the solar system, black hole physics, gravitational wave astronomy and cosmology.</t>
  </si>
  <si>
    <t>https://www.coursera.org/learn/generalized-linear-models-and-nonparametric-regression</t>
  </si>
  <si>
    <t>Generalized Linear Models and Nonparametric Regression</t>
  </si>
  <si>
    <t>Describe how to generalize the linear model framework to accommodate data that is not suitable for the standard linear regression model.
Describe how to generalize the linear model framework to accommodate data that is not suitable for the standard linear regression model.
State some advantages and disadvantages of (generalized) additive models.
State some advantages and disadvantages of (generalized) additive models.
Describe how an additive model can be generalized to incorporate non-normal response variables (i.e., define a generalized additive model).
Describe how an additive model can be generalized to incorporate non-normal response variables (i.e., define a generalized additive model).</t>
  </si>
  <si>
    <t>Classification And Regression Tree (CART), Data Ethics, Probability Distribution, Calculus, Data Analysis, Statistical Modeling, R Programming, Statistical Methods, Statistical Inference, Regression Analysis, Predictive Modeling, Linear Algebra, Machine Learning</t>
  </si>
  <si>
    <t>In the final course of the statistical modeling for data science program, learners will study a broad set of more advanced statistical modeling tools. Such tools will include generalized linear models (GLMs), which will provide an introduction to classification (through logistic regression); nonparametric modeling, including kernel estimators, smoothing splines; and semi-parametric generalized additive models (GAMs). Emphasis will be placed on a firm conceptual understanding of these tools. Attention will also be given to ethical issues raised by using complicated statistical models.This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Logo adapted from photo by Vincent Ledvina on Unsplash</t>
  </si>
  <si>
    <t>https://www.coursera.org/learn/generate-and-maintain-a-healthy-sales-pipeline</t>
  </si>
  <si>
    <t>How to Generate and Maintain a Healthy Sales Pipeline</t>
  </si>
  <si>
    <t>Develop strategies for generating leads and nurturing them through the sales pipeline.
Develop strategies for generating leads and nurturing them through the sales pipeline.
Master techniques for effective sales prospecting, including social selling and cold calling.
Master techniques for effective sales prospecting, including social selling and cold calling.
Analyze the importance of CRM and sales automation tools in managing the sales pipeline.
Analyze the importance of CRM and sales automation tools in managing the sales pipeline.
Understand and use key metrics to maintain the health of their sales pipeline.
Understand and use key metrics to maintain the health of their sales pipeline.</t>
  </si>
  <si>
    <t>Sales Strategy, Sales Process, Customer Relationship Management (CRM) Software, Sales Management, Lead Generation, Sales Pipelines, Customer Engagement, Prospecting and Qualification, Customer Retention, Process Optimization</t>
  </si>
  <si>
    <t>['~154171837']</t>
  </si>
  <si>
    <t>Did you know that 68% of companies identify sales pipeline management as a critical component of their sales process success? Dive into the world of sales with our course designed to transform your approach to generating and nurturing leads. This short course was created to help sales professionals, business owners, and anyone interested in mastering sales strategies accomplish the art of building and managing a healthy sales pipeline for improved lead generation, deal closure rates, and customer retention.By completing this course, you'll be able to develop and implement strategies to nurture leads effectively, utilize CRM and sales automation tools to streamline your sales processes, and maintain a robust sales pipeline to ensure continuous growth and success in your sales endeavors. 
More specifically, in this 3-hour-long course, you will learn how to: 
- develop strategies for nurturing leads through the pipeline, 
- analyze the importance of CRM and sales automation tools in managing the sales pipeline
- use strategies to maintain the health of the pipeline. 
This project is unique because it offers practical insights and strategies, drawn from successful case studies and the latest sales technologies, to help you stay ahead in the competitive sales landscape. 
In order to be successful in this project, you will need no prior knowledge, making it accessible to anyone interested in improving their sales skills.</t>
  </si>
  <si>
    <t>https://www.coursera.org/learn/generative-ai</t>
  </si>
  <si>
    <t>Generative AI Primer</t>
  </si>
  <si>
    <t>How Generative AI is going to transform computing and work
How Generative AI is going to transform computing and work
How to use Generative AI to amplify and augment your creativity and critical thinking to provide an "exoskeleton for the mind"
How to use Generative AI to amplify and augment your creativity and critical thinking to provide an "exoskeleton for the mind"</t>
  </si>
  <si>
    <t>Creative Problem-Solving, Generative AI, AI Product Strategy, Large Language Modeling, Prompt Engineering, Human Machine Interfaces, ChatGPT, Innovation, Artificial Intelligence, Natural Language Processing</t>
  </si>
  <si>
    <t>ChatGPT and other large language models are going to be more important in your life and business than your smartphone, if you use them right. ChatGPT can tutor your child in math, generate a meal plan and recipes, write software applications for your business, help you improve your personal cybersecurity, and that is just in the first hour that you use it.The course will give you a primer that covers what Generative AI is, basic prompt engineering, and how you can innovate with Generative AI. You will learn the ACHIEVE framework for using Generative AI to innovate in a way that augments and amplifies human creativity and problem solving rather than supplanting people. You will learn how Generative AI is going to replace the GUI and programming as our dominant interface to computing and why you will be using it every day at work.</t>
  </si>
  <si>
    <t>https://www.coursera.org/learn/generative-ai--accelerate-your-digital-marketing-career</t>
  </si>
  <si>
    <t>Generative AI: Accelerate your Digital Marketing Career</t>
  </si>
  <si>
    <t>Job-ready, practical skills for leveraging generative AI in digital marketing
Job-ready, practical skills for leveraging generative AI in digital marketing
Generative AI tools and techniques for creating marketing content and campaigns
Generative AI tools and techniques for creating marketing content and campaigns
AI-driven strategies for improving SEO, digital advertising, and e-commerce experiences
AI-driven strategies for improving SEO, digital advertising, and e-commerce experiences
Generative AI techniques to create engaging and personalized email content and targeted marketing strategies
Generative AI techniques to create engaging and personalized email content and targeted marketing strategies</t>
  </si>
  <si>
    <t>Advertising Campaigns, Email Marketing, Prompt Engineering, Marketing Automation, Search Engine Optimization, Responsible AI, Marketing Strategies, E-Commerce, Keyword Research, Digital Advertising, AI Personalization, Generative AI, Content Creation, Marketing, Copywriting, Social Media Marketing</t>
  </si>
  <si>
    <t>['~169429738', 'ravahuja']</t>
  </si>
  <si>
    <t>McKinsey estimates that generative AI (GenAI) can boost marketing productivity by up to 15%. Marketing professionals who can leverage GenAI to enhance efficiency, personalization, and content creation are in high demand. This course gives you the sought-after GenAI skills businesses need.During the course, youâ€™ll explore using GenAI to automate content creation, enhance ad copy, and personalize email campaigns and social media posts. Youâ€™ll learn to optimize digital advertising using AI for audience segmentation, creative refinement, and personalized campaigns. Youâ€™ll discover how AI can enhance SEO through keyword research, content optimization, and competitor analysis. Youâ€™ll explore AI-driven approaches for enhancing e-commerce experiences.   
Youâ€™ll get hands-on practice generating engaging content, personalizing campaigns, and optimizing strategies for better results. 
Additionally, youâ€™ll examine ethical considerations, challenges, and best practices for AI integration in digital marketing.   
If youâ€™re looking to boost your career with in-demand GenAI skills businesses are looking for, enroll today and power up your resume in just a few weeks!</t>
  </si>
  <si>
    <t>https://www.coursera.org/learn/generative-ai-advance-your-human-resources</t>
  </si>
  <si>
    <t>Generative AI: Advance Your Human Resources (HR) Career</t>
  </si>
  <si>
    <t>Explain the benefits, impact, and use cases of leveraging generative AI in human resources.
Explain the benefits, impact, and use cases of leveraging generative AI in human resources.
Implement generative AI solutions for different functions in human resources.
Implement generative AI solutions for different functions in human resources.
Discuss ethical considerations, issues, and best practices for using generative AI in human resources.
Discuss ethical considerations, issues, and best practices for using generative AI in human resources.
Develop an AI adoption roadmap for human resources and build an AI-enabled team.
Develop an AI adoption roadmap for human resources and build an AI-enabled team.</t>
  </si>
  <si>
    <t>Workforce Planning, Data-Driven Decision-Making, Generative AI, Responsible AI, Employee Onboarding, Employee Engagement, Human Resource Strategy, Performance Appraisal, Artificial Intelligence, LLM Application, Human Resources, HR Tech, Data Ethics, Recruitment, Prompt Engineering</t>
  </si>
  <si>
    <t>['skillup', '~152639158']</t>
  </si>
  <si>
    <t>Are you keen to advance your career in human resources (HR) by using generative AI?  In this course, you will learn how GenAI can optimize HR processes and boost professionals' productivity. It discusses the relevance, impact, and use cases of generative AI within the HR domain.The course demonstrates how generative AI can streamline key HR functions, including recruitment, onboarding, training, and performance management. The course introduces common generative AI tools and platforms, such as IBM watsonx Orchestrate, which can be leveraged for HR use cases.  You will also explore how generative AI can support strategic aspects of HR in areas like workforce planning and employee engagement. You will also learn about the capabilities and core concepts of generative AI driving these use cases in the HR domain.
The course discusses ethical considerations and responsible use of generative AI, addressing potential limitations and challenges. Finally, it guides about the requirements and factors crucial for successfully adopting generative AI within the HR domain in an organization.
The course offers hands-on labs and a project to showcase your proficiency in applying generative AI to HR use cases. You will also hear from practitioners about the potential and capabilities of generative AI to transform your HR career.
This course is suitable for existing HR professionals as well as those starting their careers in this domain. It also benefits HR leaders and people managers.</t>
  </si>
  <si>
    <t>https://www.coursera.org/learn/generative-ai-advanced-fine-tuning-for-llms</t>
  </si>
  <si>
    <t>Generative AI Advance Fine-Tuning for LLMs</t>
  </si>
  <si>
    <t>In-demand generative AI engineering skills in fine-tuning LLMs that employers are actively seeking
In-demand generative AI engineering skills in fine-tuning LLMs that employers are actively seeking
Instruction tuning and reward modeling using Hugging Face, plus understanding LLMs as policies and applying RLHF techniques
Instruction tuning and reward modeling using Hugging Face, plus understanding LLMs as policies and applying RLHF techniques
Direct preference optimization (DPO) with partition function and Hugging Face, including how to define optimal solutions to DPO problems
Direct preference optimization (DPO) with partition function and Hugging Face, including how to define optimal solutions to DPO problems
Using proximal policy optimization (PPO) with Hugging Face to build scoring functions and tokenize datasets for fine-tuning
Using proximal policy optimization (PPO) with Hugging Face to build scoring functions and tokenize datasets for fine-tuning</t>
  </si>
  <si>
    <t>Performance Tuning, Reinforcement Learning, Prompt Engineering, Generative AI, Large Language Modeling, Natural Language Processing</t>
  </si>
  <si>
    <t>['~28511493', '~145763044', '~138038081', '~145767229']</t>
  </si>
  <si>
    <t>"Fine-tuning large language models (LLMs) is essential for aligning them with specific business needs, improving accuracy, and optimizing performance. In todayâ€™s AI-driven world, organizations rely on fine-tuned models to generate precise, actionable insights that drive innovation and efficiency. This course equips aspiring generative AI engineers with the in-demand skills employers are actively seeking.Youâ€™ll explore advanced fine-tuning techniques for causal LLMs, including instruction tuning, reward modeling, and direct preference optimization. Learn how LLMs act as probabilistic policies for generating responses and how to align them with human preferences using tools such as Hugging Face. Youâ€™ll dive into reward calculation, reinforcement learning from human feedback (RLHF), proximal policy optimization (PPO), the PPO trainer, and optimal strategies for direct preference optimization (DPO).
The hands-on labs in the course will provide real-world experience with instruction tuning, reward modeling, PPO, and DPO, giving you the tools to confidently fine-tune LLMs for high-impact applications.
Build job-ready generative AI skills in just two weeks! Enroll today and advance your career in AI!"</t>
  </si>
  <si>
    <t>https://www.coursera.org/learn/generative-ai-and-blockchain</t>
  </si>
  <si>
    <t>Generative AI and Blockchain</t>
  </si>
  <si>
    <t>Digital Assets, Generative AI, FinTech, Blockchain, Agentic systems, Responsible AI, Data Integrity, Artificial Intelligence, Emerging Technologies, Energy and Utilities, Web Applications, Governance, Internet Of Things, AI Personalization</t>
  </si>
  <si>
    <t>['don-tapscott', 'alex-tapscott', '~126261279', 'alisa-acosta']</t>
  </si>
  <si>
    <t>This course explores the transformative potential of artificial intelligence (AI) and blockchain, specifically focusing on how they intersect in the Web3 era. We'll begin by examining the evolution of the Internetâ€”from the early days of Web1 to the emergence of Web3. You'll look at the layers of the Web3-AI stack, and some of the unique opportunities and challenges that AI faces in the Web3 era. In Module 2, we'll explore how blockchain can make Generative AI more transparent, secure, and reliable, and how Generative AI can enhance what blockchains doâ€”from automating smart contracts to optimizing networks and creating personalized experiences. In Module 3, we'll look beyond Generative AI and explore other areas where AI and blockchain intersect, including Agentic AI, decentralized governance, and AI-driven tokenomics. Finally, in Module 4, weâ€™ll examine some real-world use cases in healthcare, arts and media, global commerce, energy, and sustainability. Youâ€™ll see how blockchain and AI work together to improve security, transparency, and adaptability across industries, delivering benefits to both businesses and users alike.</t>
  </si>
  <si>
    <t>https://www.coursera.org/learn/generative-ai-and-large-language-models</t>
  </si>
  <si>
    <t>Generative AI and Large Language Models</t>
  </si>
  <si>
    <t>Application Deployment, Responsible AI, PyTorch (Machine Learning Library), Prompt Engineering, Generative Model Architectures, Image Analysis, Large Language Modeling, Generative AI, Natural Language Processing, Multimodal Prompts, OpenAI, LLM Application</t>
  </si>
  <si>
    <t>Welcome to the world of Generative AI and Large Language Models (LLMs)â€”where technology mirrors human creativity and intelligence. This course is designed to provide you with a comprehensive understanding of generative models, including their evolution, applications, and the underlying architectures that make them possible.Throughout the modules, you'll explore various generative techniques such as GANs (Generative Adversarial Networks), VAEs (Variational Autoencoders), diffusion models, and multimodal AI. You'll also gain hands-on experience with tools like OpenAI's GPT, Hugging Face, Streamlit, and MLflow, ensuring you can deploy and fine-tune models for real-world applications.</t>
  </si>
  <si>
    <t>https://www.coursera.org/learn/generative-ai-applications-amazon-bedrock</t>
  </si>
  <si>
    <t>Generative AI Applications with Amazon Bedrock</t>
  </si>
  <si>
    <t>Knowledge Base Development
Knowledge Base Development
Agent Orchestration
Agent Orchestration
RAG Implementation
RAG Implementation</t>
  </si>
  <si>
    <t>Generative AI Agents, Generative AI, Data Integration, Prompt Engineering Tools, Amazon Bedrock, Application Programming Interface (API), LLM Application, Amazon Web Services, Prompt Engineering, AI Personalization</t>
  </si>
  <si>
    <t>e.g. This is primarily aimed at first- and second-year undergraduates interested in engineering or science, along with high school students and professionals with an interest in programming.Step up your generative AI skills with this course focused on building generative AI applications using Amazon Bedrock. Building on the fundamentals, you'll dive deep into advanced features and services that enable more complex solutions.The course begins with a deep dive of Amazon Bedrock Knowledge Bases, teaching you how to enhance AI responses using Retrieval-Augmented Generation (RAG). You'll learn to create and manage knowledge bases, integrating them into your applications to provide context-aware, domain-specific AI interactions.
Next, you'll learn Amazon Bedrock Prompt Management and Flows, enabling you to design intricate workflows that chain multiple AI operations. This section empowers you to create more sophisticated generative AI behaviors in your applications.The latter part of the course focuses on generative AI-driven agents for task automation. You'll learn to configure and deploy Bedrock Agents, integrating them with various AWS services to create smart, autonomous systems. You'll also explore the Converse API, enabling more natural, context-aware conversations in your AI applications.
Throughout the course, hands-on labs and real-world scenarios will help you apply these concepts. By the course's end, you'll be designing and implementing advanced generative AI applications with Amazon Bedrock.
Please note: The hands-on exercises are optional and require access to your own AWS account. Completing these activities may result in minimal usage charges.</t>
  </si>
  <si>
    <t>https://www.coursera.org/learn/generative-ai-applications-in-marketing-analytics</t>
  </si>
  <si>
    <t>Generative AI's Applications in Marketing Analytics</t>
  </si>
  <si>
    <t>Understand the role of generative AI in marketing analytics and strategy.
Understand the role of generative AI in marketing analytics and strategy.
Prepare, process, and apply data for marketing-focused AI workflows.
Prepare, process, and apply data for marketing-focused AI workflows.
Use AI models to uncover insights, predict trends, and personalize campaigns.
Use AI models to uncover insights, predict trends, and personalize campaigns.
Apply ethical and responsible practices in AI-driven marketing solutions.
Apply ethical and responsible practices in AI-driven marketing solutions.</t>
  </si>
  <si>
    <t>Exploratory Data Analysis, Emerging Technologies, Case Studies, Applied Machine Learning, Marketing Effectiveness, Predictive Modeling</t>
  </si>
  <si>
    <t>Welcome to the "Generative AI's Applications in Marketing Analytics" designed to introduce you to the fusion of Generative AI and marketing analytics.Throughout this course, you will explore how Generative AI enhances marketing analytics by providing advanced tools for actionable insights, accurate predictions, and more effective marketing strategies. 
By the end of this course, you will have gained the knowledge and expertise to:
- Explain how Generative AI can transform marketing analytics, improving the way organizations understand and engage with audiences.
- Apply methodologies and techniques of Generative AI specifically for marketing analytics, using these tools to uncover patterns, anticipate trends, and optimize campaign performance.
- Identify ethical considerations and best practices for implementing Generative AI in marketing analytics, with a focus on secure, compliant, and responsible handling of consumer data.
This course is intended for marketing managers, professionals, AI researchers, and consultants eager to leverage Generative AI for deeper marketing insights and responsible information stewardship.
Whether you are new to AI or a seasoned marketing professional, youâ€™ll benefit from practical knowledge and industry-tested frameworks that support your growth at the intersection of Generative AI and marketing analytics.
Prepare to enhance your skills in data-driven marketing, ethical AI, and campaign optimization as you learn to apply Generative AI tools and techniques to real-world marketing challenges.</t>
  </si>
  <si>
    <t>https://www.coursera.org/learn/generative-ai-boost-your-cybersecurity-career</t>
  </si>
  <si>
    <t>Generative AI: Boost Your Cybersecurity Career</t>
  </si>
  <si>
    <t>Explain the fundamental concepts of Generative AI and its significance in cybersecurity.
Explain the fundamental concepts of Generative AI and its significance in cybersecurity.
Apply generative AI techniques to real-world cybersecurity scenarios, including UBEA, threat intelligence, report summarization, and playbooks.
Apply generative AI techniques to real-world cybersecurity scenarios, including UBEA, threat intelligence, report summarization, and playbooks.
Assess the use of generative AI in cybersecurity against threats, like phishing and malware, and understand potential NLP-based attack techniques.
Assess the use of generative AI in cybersecurity against threats, like phishing and malware, and understand potential NLP-based attack techniques.
Mitigate attacks on generative AI models and analyze real-world case studies, identifying key success factors in implementation.
Mitigate attacks on generative AI models and analyze real-world case studies, identifying key success factors in implementation.</t>
  </si>
  <si>
    <t>Anomaly Detection, Threat Modeling, Cyber Threat Intelligence, Security Information and Event Management (SIEM), Artificial Intelligence, Threat Detection, Intrusion Detection and Prevention, Generative AI, Prompt Engineering, Incident Response, Vulnerability Management, Malware Protection, Cybersecurity</t>
  </si>
  <si>
    <t>['ravahuja', 'manish-kumar']</t>
  </si>
  <si>
    <t>This short course provides cybersecurity professionals and enthusiasts with the latest Generative AI tools to address complex cybersecurity challenges.The course focuses on combating the exploitation of undetected vulnerabilities for which organizations increasingly turn to Artificial Intelligence (AI) and Machine Learning (ML). Generative AI, a transformative technology, emerges as a vital cybersecurity tool, detecting and preventing attacks by identifying and neutralizing unknown vulnerabilities before causing significant harm. 
The course explores foundational generative AI principles and their application in real-world cybersecurity, encompassing User and Entity Behavior Analytics (UEBA), threat intelligence, report summarization, playbooks, and its impact on phishing, malware, misinformation, and deepfakes. Additionally, participants learn about potential Natural Language Processing (NLP) attack techniques, like prompt injection, and strategies to mitigate them.  
The course ensures learners stay updated on the latest trends in using generative AI for cyber defense and threat prediction. 
Throughout the course you will be able to apply your knowledge with hands-on labs. Additionally, real-world inspired exercises will help you practice what you have learned. 
This course is suitable for both existing cybersecurity professionals who want to enhance their careers, as well as those aspiring to start a career in this field, such as cybersecurity specialists, cybersecurity analysts, cybersecurity engineers, and so on.  Cybersecurity skills and basic generative AI knowledge is beneficial for this course.</t>
  </si>
  <si>
    <t>https://www.coursera.org/learn/generative-ai-boost-your-sales-career</t>
  </si>
  <si>
    <t>Generative AI: Boost Your Sales Career</t>
  </si>
  <si>
    <t>Build practical, job-ready skills for applying generative AI across the sales funnel, from outreach to closure
Build practical, job-ready skills for applying generative AI across the sales funnel, from outreach to closure
Get hands-on using techniques for crafting personalized sales content with AI tools
Get hands-on using techniques for crafting personalized sales content with AI tools
Learn methods for engagement automation, lead scoring, and pipeline management with AI
Learn methods for engagement automation, lead scoring, and pipeline management with AI
Understand how to use AI tools such as ChatGPT to personalize emails, generate proposals, and create sales pitches effectively
Understand how to use AI tools such as ChatGPT to personalize emails, generate proposals, and create sales pitches effectively</t>
  </si>
  <si>
    <t>Responsible AI, Forecasting, Marketing Collateral, Generative AI, AI Personalization, Artificial Intelligence, Sales Management, Sales Presentation, LinkedIn, Lead Generation, Sales Training, Proposal Writing, ChatGPT, Sales Strategy, Sales Enablement, Email Marketing, Prospecting and Qualification, B2B Sales, Sales Prospecting, Sales Pipelines</t>
  </si>
  <si>
    <t>['~169429738', 'ibm-skills-network']</t>
  </si>
  <si>
    <t>Keen to leverage the power of generative AI to boost your success in sales? This course is specifically designed for sales professionals, account executives, and business development representatives who want to get hands-on using generative AI to draft personalized outreach, generate leads, manage pipelines, accelerate deal closures, and drive sales success.During this course, youâ€™ll learn how to craft impactful LinkedIn messages, high-converting outreach emails, and compelling sales proposals using AI tools. Youâ€™ll explore platforms such as ChatGPT, Lavender.ai, Clay.ai, Apollo.io, Gong, Chorus, Salesforce Einstein, and more. Beyond automation basics, you'll discover how to tailor messages to specific buyer personas, segment leads effectively, and prioritize accounts using AI-powered lead scoring.
Youâ€™ll streamline follow-ups, build dynamic sales presentations, and support deal closure with AI-generated contracts and summaries. Youâ€™ll also build an AI-powered chatbot to simulate a basic sales interaction.
Finally, youâ€™ll complete a final hands-on project that simulates a full AI-enabled sales cycle, from lead generation to deal closure; ideal for showcasing in job interviews or performance reviews!  
If youâ€™re eager to build practical generative AI skills to close sales smarter, faster, and at scale, enroll today.</t>
  </si>
  <si>
    <t>https://www.coursera.org/learn/generative-ai-business-and-career-growth</t>
  </si>
  <si>
    <t>Generative AI: Business Transformation and Career Growth</t>
  </si>
  <si>
    <t>Explain the transformative impact of generative AI on the business and industry landscape.
Explain the transformative impact of generative AI on the business and industry landscape.
Explore potential career opportunities in generative AI.
Explore potential career opportunities in generative AI.
Analyze how generative AI can enhance existing careers in diverse fields.
Analyze how generative AI can enhance existing careers in diverse fields.
Apply generative AI to boost your productivity at work.
Apply generative AI to boost your productivity at work.</t>
  </si>
  <si>
    <t>Business Transformation, Natural Language Processing, Business Development, Generative AI, Content Creation, Leadership and Management, AI Product Strategy, Strategic Leadership, Responsible AI, Prompt Engineering</t>
  </si>
  <si>
    <t>In this short course, you will discover the transformative impact of generative AI on businesses and professionals. This course is suitable for anyone interested in learning about business and career opportunities through generative AI. It will benefit a diverse audience, including professionals in various domains, executives, managers, startup founders, and students.You will explore the impact of generative AI on existing businesses and opportunities for new businesses. You will learn how to make a business ready for generative AI adoption. You will identify the impact of generative AI across various industries.   
Further, you will explore the potential career opportunities in generative AI and how generative AI can enhance your career prospects. You will learn how generative AI can impact and enhance the existing functions, skills, and job roles in different sectors.   
In this course, you will hear from practitioners about the current trends and future perspectives of generative AI, exploring its potential to reshape industries and redefine professions. Finally, the course provides an opportunity to demonstrate your skills and understanding of generative AI through hands-on labs and project.</t>
  </si>
  <si>
    <t>https://www.coursera.org/learn/generative-ai-content-creation</t>
  </si>
  <si>
    <t>Generative AI Content Creation</t>
  </si>
  <si>
    <t>Define what generative AI is, explain its meaning, and understanding of foundational concepts of generative AI in design.
Define what generative AI is, explain its meaning, and understanding of foundational concepts of generative AI in design.
Apply generative AI tools to create visual and written content that stands out.
Apply generative AI tools to create visual and written content that stands out.
Explore the ethical considerations and best practices for incorporating generative AI into your projects, ensuring responsible and impactful use.
Explore the ethical considerations and best practices for incorporating generative AI into your projects, ensuring responsible and impactful use.
Use AI to streamline design workflows while pushing the boundaries of whatâ€™s possible.
Use AI to streamline design workflows while pushing the boundaries of whatâ€™s possible.</t>
  </si>
  <si>
    <t>Data Integrity, Data Security, Artificial Intelligence, Adobe Creative Cloud, Prompt Engineering, Generative AI, Data Ethics, Graphic Design, Responsible AI, Image Analysis, Creativity</t>
  </si>
  <si>
    <t>Generative AI Course: Learn How It Works and Earn a CertificateGenerative AI is transforming how we create. In this course, youâ€™ll learn what generative AI is, explore its core concepts and meaning, and understand how it powers modern content creation and graphic design. Whether you're new to AI or looking to grow your skills, this generative AI course equips you with real-world applications, and youâ€™ll earn a certificate to prove it.</t>
  </si>
  <si>
    <t>https://www.coursera.org/learn/generative-ai-course-in-software-testing-and-documentation</t>
  </si>
  <si>
    <t>Generative AI Course in Software Testing and Documentation</t>
  </si>
  <si>
    <t>Generate automated test cases and detect code vulnerabilities with GenAI
Generate automated test cases and detect code vulnerabilities with GenAI
Use AI tools to fix security flaws across multiple programming languages
Use AI tools to fix security flaws across multiple programming languages
Create accurate, consistent project and API documentation using GenAI
Create accurate, consistent project and API documentation using GenAI
Build end-to-end documentation for full-stack applications efficiently
Build end-to-end documentation for full-stack applications efficiently</t>
  </si>
  <si>
    <t>Technical Documentation, Software Testing, Security Testing, Natural Language Processing, Vulnerability Scanning, Software Documentation, Full-Stack Web Development, Generative AI, Test Case, Secure Coding, Vulnerability Assessments, Test Automation</t>
  </si>
  <si>
    <t>This Generative AI in Software Testing, Security, and Documentation course equips you with the skills to automate critical stages of the software development lifecycle. Begin with AI-powered software testingâ€”learn how to generate test cases automatically and detect code vulnerabilities across multiple programming languages. Understand how AI helps identify and fix security flaws in real time. Progress to documentation automation using Generative AI tools to create accurate, consistent project and API documentation. Explore how AI supports end-to-end documentation for full-stack applications with hands-on demos.To be successful in this course, you should have a basic understanding of software development practices, programming concepts, and technical documentation.
By the end of this course, you will be able to:
- Generate test cases and identify vulnerabilities using GenAI
- Apply AI to fix security issues across diverse codebases
- Automate API and project documentation with AI tools
- Create full-stack software documentation using GenAI workflows
Ideal for QA engineers, developers, and technical writers.</t>
  </si>
  <si>
    <t>https://www.coursera.org/learn/generative-ai-database-design-management-chatgpt</t>
  </si>
  <si>
    <t>Generative AI Database Design &amp; Management with ChatGPT</t>
  </si>
  <si>
    <t>Have AI interview you with intelligent questions to uncover critical data insights and identify database design blind spots
Have AI interview you with intelligent questions to uncover critical data insights and identify database design blind spots
Use AI to simulate database designs before implementation to identify performance issues, better designs, and additional data needs
Use AI to simulate database designs before implementation to identify performance issues, better designs, and additional data needs
Brainstorm and generate complete dashboard and reporting implementations on top of your database in seconds without programming
Brainstorm and generate complete dashboard and reporting implementations on top of your database in seconds without programming</t>
  </si>
  <si>
    <t>Data Validation, Generative AI, Data Quality, Dashboard, Business Reporting, Prototyping, ChatGPT, Software Documentation, Performance Testing, Data Migration, Database Management, Database Design, SQL, Database Architecture and Administration, Prompt Engineering</t>
  </si>
  <si>
    <t>Imagine designing databases that evolve with your business, anticipate future needs, and solve problems you haven't even encountered yet. This course teaches you to use AI as your intelligent design partnerâ€”creating database architectures neither human nor AI could achieve alone. You'll master AI-powered design techniques that transform traditional database development, leveraging generative AI for schema simulation, automated gap analysis, and AI-facilitated requirement discovery. Together with your AI collaborator, you'll craft schemas that reduce technical debt, minimize migrations, and maintain peak performance through AI-optimized design choices.What You'll Learn:
â€¢	Test queries against AI-simulated databases before writing any code
â€¢	Identify design blind spots using AI-powered gap analysis techniques
â€¢	Have AI interview you with intelligent questions to uncover critical data insights
â€¢	Convert spreadsheets or photographs into AI-optimized database schemas
â€¢	Use AI to simulate database performance under various usage scenarios
â€¢	Create AI-enhanced design packages that document both implementation and reasoning
Skills That Will Transform Your Work:
â€¢	Generate thousands of rows of AI-crafted realistic test data in seconds
â€¢	Create AI-designed dashboards to validate your design's reporting capabilities
â€¢	Design AI-optimized migration paths for evolving database needs
â€¢	Build AI-documented databases that new team members can understand immediately
â€¢	Explore multiple AI-generated design alternatives to find optimal solutions
This course is for anyone who designs or maintains databasesâ€”from beginners to seasoned architects. You'll learn practical AI collaboration techniques that dramatically enhance your ability to create systems that are adaptable, resilient, and perfectly aligned with business needs.
Join us to master the art of human-AI collaborative database design and create systems that truly stand the test of time.</t>
  </si>
  <si>
    <t>https://www.coursera.org/learn/generative-ai-elevate-software-development-career</t>
  </si>
  <si>
    <t>Generative AI:Â Elevate your Software Development Career</t>
  </si>
  <si>
    <t>Demonstrate how to generate code snippets, scripts, and programs using generative AI models
Demonstrate how to generate code snippets, scripts, and programs using generative AI models
Apply generative AI techniques for application design, architecture, bug detection, code refactoring, and program optimization
Apply generative AI techniques for application design, architecture, bug detection, code refactoring, and program optimization
Develop innovative solutions using generative AI-powered tools such as ChatGPT, GitHub Copilot, Google Gemini, and IBM watsonx Code Assistant
Develop innovative solutions using generative AI-powered tools such as ChatGPT, GitHub Copilot, Google Gemini, and IBM watsonx Code Assistant
Explain the challenges and ethical considerations associated with using generative AI for programming, along with strategies for mitigating them
Explain the challenges and ethical considerations associated with using generative AI for programming, along with strategies for mitigating them</t>
  </si>
  <si>
    <t>Prompt Engineering, CI/CD, Software Development, Software Testing, Generative AI, Responsible AI, Software Engineering, Natural Language Processing, Artificial Intelligence, DevSecOps, Large Language Modeling, Application Security, Test Automation, Software Development Tools, Software Architecture</t>
  </si>
  <si>
    <t>['ravahuja', '~96619963']</t>
  </si>
  <si>
    <t>Generative AI is transforming the field of software engineering, making it a crucial skill for developers to have in their toolkit. This IBM course is designed to provide you with a comprehensive understanding of how generative AI techniques can be applied to enhance software development processes.This course offers the skills and knowledge needed to leverage AI-powered tools and algorithms to improve the efficiency of software development. Through a combination of videos, hands-on exercises, demos, and projects, you will learn how to use generative AI models to automate various aspects of development, including code generation, software design and architecture, bug detection, testing, and optimization. 
You will also explore how generative AI integrates into DevSecOps, CI/CD pipelines, and documentation workflows, along with tools for code translation, review, and security enhancement. Key concepts like large language models (LLMs), natural language processing (NLP), and prompt engineering are also covered to help you understand the technology behind the tools. 
Ethical considerations and responsible AI practices are addressed to ensure you use AI to its full potential while maintaining integrity and transparency. The course culminates in a real-world final project, allowing you to apply your knowledge in building an AI-powered solution. 
Enroll today to get the most out of AI for developing software and boost your career!</t>
  </si>
  <si>
    <t>https://www.coursera.org/learn/generative-ai-elevate-your-business-intelligence-career</t>
  </si>
  <si>
    <t>Generative AI: Elevate your Business Intelligence Career</t>
  </si>
  <si>
    <t>Explain the role of generative AI in every stage of the BI lifecycle.
Explain the role of generative AI in every stage of the BI lifecycle.
Use generative AI to improve data handling and analysis in BI.
Use generative AI to improve data handling and analysis in BI.
Leverage generative AI-powered tools for enhanced data visualization and reporting in BI.
Leverage generative AI-powered tools for enhanced data visualization and reporting in BI.
Discuss ethical considerations and challenges in implementing generative AI in BI.
Discuss ethical considerations and challenges in implementing generative AI in BI.</t>
  </si>
  <si>
    <t>Infographics, Data Visualization Software, Large Language Modeling, Business Intelligence, Natural Language Processing, Dashboard, Data Analysis, Data Visualization, Artificial Intelligence, Data Presentation, SQL, Generative AI, Data Storytelling, Business Ethics, Interactive Data Visualization</t>
  </si>
  <si>
    <t>['~86496155', 'skillup']</t>
  </si>
  <si>
    <t>Do you want to enhance your career in business intelligence (BI) by leveraging generative AI? This course discusses the use cases for leveraging generative AI across different stages of the BI lifecycle.The course teaches how generative AI-based tools enable querying databases, documents, and spreadsheets using natural language and AI. You will learn about SQL generation using AI tools and data analysis through clustering and segmentation. 
You will learn how generative AI can be useful for interactive data visualizations, including generating data infographics and dashboards. Using generative AI tools, you will learn to create and analyze reports and presentations. You will learn about text generation and summarization through generative AI and conversational interfaces in BI. 
The course also provides useful insights into ethical considerations, challenges, and limitations of using generative AI for BI.
The course offers hands-on labs and a project to showcase your proficiency in applying generative AI to different use cases in the BI domain. 
With a blend of theory, hands-on labs, and real-world case studies, youâ€™ll effectively use cutting-edge BI tools and techniques for business success.
You will also hear from practitioners about the potential and capabilities of generative AI to transform your HR career. 
This course is suitable for existing BI Analysts as well as those starting their careers in this domain.</t>
  </si>
  <si>
    <t>https://www.coursera.org/learn/generative-ai-elevate-your-data-engineering-career</t>
  </si>
  <si>
    <t>Generative AI: Elevate your Data Engineering Career</t>
  </si>
  <si>
    <t>Leverage various generative AI tools and techniques in data engineering processes across industries
Leverage various generative AI tools and techniques in data engineering processes across industries
Implement various data engineering processes such as data generation, augmentation, and anonymization using generative AI tools
Implement various data engineering processes such as data generation, augmentation, and anonymization using generative AI tools
Practice generative AI skills in hands-on labs and projects for data warehouse schema design and infrastructure setup
Practice generative AI skills in hands-on labs and projects for data warehouse schema design and infrastructure setup
Evaluate real-world case studies showcasing the successful application of Generative AI for ETL and data repositories
Evaluate real-world case studies showcasing the successful application of Generative AI for ETL and data repositories</t>
  </si>
  <si>
    <t>Data Synthesis, Database Design, Data Infrastructure, Data Ethics, Query Languages, Generative AI, Extract, Transform, Load, Data Analysis, Data Quality, Data Architecture, Data Pipelines, Responsible AI, Data Mining, Data Warehousing, Artificial Intelligence</t>
  </si>
  <si>
    <t>['ravahuja', '~129186572']</t>
  </si>
  <si>
    <t>Data engineering processes have undergone an amazing transformation since the advent of Generative AI. In this course, you will explore the impact of generative AI on data engineering. You as a data engineer can use Generative AI to enhance productivity by introducing innovative ways to deliver projects.Data engineering is responsible for building strong data pipelines, managing data infrastructure, and ensuring high-quality data evaluation.
This course is suitable for existing and aspiring data engineers, data warehousing specialists, and other data professionals such as data analysts, data scientists and BI analysts. 
You will learn how to use and apply generative models for tasks such as architecture design, database querying, data warehouse schema design, data augmentation, data pipelines, ETL workflows, data analysis and mining, data lakehouse, and data repositories. You will also explore challenges and ethical considerations associated with using Generative AI.
Demonstrate your new generative AI skills in a hands-on data engineering project that you can apply in your real-life profession.
Then, complete your final quiz to earn your certificate. You can share both your project and certificate with your current or prospective employers.</t>
  </si>
  <si>
    <t>https://www.coursera.org/learn/generative-ai-elevate-your-data-science-career</t>
  </si>
  <si>
    <t>Generative AI: Elevate Your Data Science Career</t>
  </si>
  <si>
    <t>Leverage generative AI tools, like GPT 3.5, ChatCSV, and tomat.ai, available to Data Scientists for querying and preparing data
Leverage generative AI tools, like GPT 3.5, ChatCSV, and tomat.ai, available to Data Scientists for querying and preparing data
Examine real-world scenarios where generative AI can enhance data science workflows
Examine real-world scenarios where generative AI can enhance data science workflows
Practice generative AI skills in hand-on labs and projects by generating and augmenting datasets for specific use cases
Practice generative AI skills in hand-on labs and projects by generating and augmenting datasets for specific use cases
Apply generative AI techniques in the development and refinement of machine learning models
Apply generative AI techniques in the development and refinement of machine learning models</t>
  </si>
  <si>
    <t>Responsible AI, Data Analysis, Data Visualization Software, Data Synthesis, Generative AI, Prompt Engineering, Data Ethics, Natural Language Processing, Exploratory Data Analysis, Feature Engineering, Predictive Modeling, Data Science</t>
  </si>
  <si>
    <t>['ravahuja', '~129186572', '~125758299']</t>
  </si>
  <si>
    <t>Generative AI is now mainstream. Boost your career with a course that features leading-edge, in-demand, generative AI skills tuned to the needs of data scientists.This course is suitable for existing and aspiring data scientists, data professionals, analysts, and engineers.  
The course addresses real-world data science problems data scientists encounterâ€”across multiple industriesâ€” with data generation, data augmentation, and feature engineering. Gain skills you can immediately put to use implementing generative AI models and techniques that address these real-world issues. 
Then, learn how to use generative AI to speed data visualizations, build models and to produce data insights. Youâ€™ll also learn about key ethics considerations around generative AI and data, key concerns for executives across industries.  
Demonstrate your new generative AI skills in a hands-on data augmentation and feature engineering project that you can apply in your real-life profession.  
Then complete your final quiz to earn your certificate. You can share both your project and certificate with your current or prospective employers.</t>
  </si>
  <si>
    <t>https://www.coursera.org/learn/generative-ai-empowering-modern-education</t>
  </si>
  <si>
    <t>Generative AI: Empowering Modern Education</t>
  </si>
  <si>
    <t>Get hands-on gen AI skills you can use straight away to revolutionize your teaching practices and improve productivity in just 3 weeks
Get hands-on gen AI skills you can use straight away to revolutionize your teaching practices and improve productivity in just 3 weeks
Create personalized learning content using generative AI, ensuring alignment with learnerâ€™s abilities, preferences, and engagement goals
Create personalized learning content using generative AI, ensuring alignment with learnerâ€™s abilities, preferences, and engagement goals
Design lesson plans integrating generative AI tools, ensuring alignment with learning objectives to adopt dynamic and interactive learning
Design lesson plans integrating generative AI tools, ensuring alignment with learning objectives to adopt dynamic and interactive learning
Apply ethical AI practices by safeguarding data privacy, mitigating bias, and promoting inclusive learning
Apply ethical AI practices by safeguarding data privacy, mitigating bias, and promoting inclusive learning</t>
  </si>
  <si>
    <t>Responsible AI, Artificial Intelligence, AI Personalization, Ethical Standards And Conduct, Data Security, Prompt Engineering, Emerging Technologies, Anthropic Claude, Learning Management Systems, Data Ethics, Education Software and Technology, Generative AI, ChatGPT, Information Privacy, Mitigation</t>
  </si>
  <si>
    <t>['felipemartins', 'ibm-skills-network']</t>
  </si>
  <si>
    <t>Discover how generative AI can help you create engaging, personalized learning content and improve your productivity so you can enhance student outcomes.During this course, youâ€™ll explore gen AI methodologies and best practices for implementing AI in education. Youâ€™ll look at how it can be used to create content, enhance personalized learning, special education, and adaptive learning. Youâ€™ll get hands-on with popular gen AI tools, including IBM watsonx, ChatGPT, Claude, and Khanmigo in education. Plus, youâ€™ll investigate the ethical implementation of gen AI, considering privacy protection, bias mitigation, and the creation of inclusive learning environments.   
Throughout, youâ€™ll hear from industry experts, who share insights on the future of gen AI in education. Youâ€™ll build your gen AI expertise in hands-on labs and interactive activities. Plus, youâ€™ll complete a final project where youâ€™ll apply all that youâ€™ve learned to a practical, real-world scenario.  
Whether youâ€™re an educator looking to revolutionize your classroom practices or simply want to streamline administrative tasks, this course will give you the gen AI skills you need to excel. Enroll today!</t>
  </si>
  <si>
    <t>https://www.coursera.org/learn/generative-ai-engineering-and-fine-tuning-transformers</t>
  </si>
  <si>
    <t>Generative AI Engineering and Fine-Tuning Transformers</t>
  </si>
  <si>
    <t>Sought-after, job-ready skills businesses need for working with transformer-based LLMs in generative AI engineering
Sought-after, job-ready skills businesses need for working with transformer-based LLMs in generative AI engineering
How to perform parameter-efficient fine-tuning (PEFT) using methods like LoRA and QLoRA to optimize model training
How to perform parameter-efficient fine-tuning (PEFT) using methods like LoRA and QLoRA to optimize model training
How to use pretrained transformer models for language tasks and fine-tune them for specific downstream applications
How to use pretrained transformer models for language tasks and fine-tune them for specific downstream applications
How to load models, run inference, and train models using the Hugging Face and PyTorch frameworks
How to load models, run inference, and train models using the Hugging Face and PyTorch frameworks</t>
  </si>
  <si>
    <t>PyTorch (Machine Learning Library), Performance Tuning, Natural Language Processing, Generative AI, Large Language Modeling, Prompt Engineering</t>
  </si>
  <si>
    <t>['~28511493', '~138038081', '~145767229']</t>
  </si>
  <si>
    <t>The demand for technical generative AI (GenAI) skills is increasing, and businesses are actively seeking AI engineers who can work with large language models (LLMs). This IBM course is designed to build job-ready skills that can accelerate your AI career.In this course, youâ€™ll explore transformers and key model frameworks and platforms, including Hugging Face and PyTorch. Youâ€™ll begin with a foundational framework for optimizing LLMs and quickly advance to fine-tuning generative AI models. Youâ€™ll also learn advanced techniques such as parameter-efficient fine-tuning (PEFT), low-rank adaptation (LoRA), quantized LoRA (QLoRA), and prompting.
The hands-on labs will give you valuable, practical experience including loading, pretraining, and fine-tuning models using industry-standard tools. These skills are directly applicable in real-world AI roles and are great for showcasing in interviews.
If youâ€™re ready to take your AI career to the next level and strengthen your resume with in-demand Gen AI competencies, enroll today and start applying your new skills in just one week!</t>
  </si>
  <si>
    <t>https://www.coursera.org/learn/generative-ai-enhance-your-data-analytics-career</t>
  </si>
  <si>
    <t>Generative AI: Enhance your Data Analytics Career</t>
  </si>
  <si>
    <t>Describe how you can use Generative AI tools and techniques in the context of data analytics across industries
Describe how you can use Generative AI tools and techniques in the context of data analytics across industries
Implement various data analytic processes such as data preparation, analysis, visualization and storytelling using Generative AI tools
Implement various data analytic processes such as data preparation, analysis, visualization and storytelling using Generative AI tools
Evaluate real-world case studies showcasing the successful application of Generative AI in deriving meaningful insights
Evaluate real-world case studies showcasing the successful application of Generative AI in deriving meaningful insights
Analyze the ethical considerations and challenges associated with using Generative AI in data analytics
Analyze the ethical considerations and challenges associated with using Generative AI in data analytics</t>
  </si>
  <si>
    <t>Data Ethics, Python Programming, Prompt Engineering, Responsible AI, Dashboard, Data Analysis, Data Storytelling, Data Visualization Software, Query Languages, Generative AI, Interactive Data Visualization, Analytics, OpenAI, Statistical Analysis</t>
  </si>
  <si>
    <t>['~125758299', '~129186572', 'ravahuja']</t>
  </si>
  <si>
    <t>This comprehensive course unravels the potential of generative AI in data analytics. The course will provide an in-depth knowledge of the fundamental concepts, models, tools, and generative AI applications regarding the data analytics landscape.In this course, you will examine real-world applications and use generative AI to gain data insights using techniques such as prompts, visualization, storytelling, querying and so on. In addition, you will understand the ethical implications, considerations, and challenges of using generative AI in data analytics across different industries.
You will acquire practical experience through hands-on labs where you will leverage generative AI models and tools such as ChatGPT, ChatCSV, Mostly.AI, SQLthroughAI and more.
Finally, you will apply the concepts learned throughout the course to a data analytics project. Also, you will have an opportunity to test your knowledge with practice and graded quizzes and earn a certificate. 
This course is suitable for both practicing data analysts as well as learners aspiring to start a career in data analytics. It requires some basic knowledge of data analytics, prompt engineering, Python programming and generative artificial intelligence.</t>
  </si>
  <si>
    <t>https://www.coursera.org/learn/generative-ai-essentials</t>
  </si>
  <si>
    <t>Generative AI Essentials: Overview and Impact</t>
  </si>
  <si>
    <t>Learn how generative AI works
Learn how generative AI works
Explore the benefits and drawbacks of generative AI
Explore the benefits and drawbacks of generative AI
Learn how generative AI can integrate into our daily lives
Learn how generative AI can integrate into our daily lives</t>
  </si>
  <si>
    <t>Generative AI, Social Sciences, Regulation and Legal Compliance, Data Ethics, ChatGPT, Artificial Intelligence, Intellectual Property, Large Language Modeling, Responsible AI, Technical Communication, Natural Language Processing, Economics</t>
  </si>
  <si>
    <t>With the rise of generative artificial intelligence, there has been a growing demand to explore how to use these powerful tools not only in our work but also in our day-to-day lives. Generative AI Essentials: Overview and Impact introduces learners to large language models and generative AI tools, like ChatGPT. In this course, youâ€™ll explore generative AI essentials, how to ethically use artificial intelligence, its implications for authorship, and what regulations for generative AI could look like. This course brings together University of Michigan experts on communication technology, the economy, artificial intelligence, natural language processing, architecture, and law to discuss the impacts of generative AI on our current society and its implications for the future.This course is licensed CC BY-SA 4.0 with the exclusion of the course image.</t>
  </si>
  <si>
    <t>https://www.coursera.org/learn/generative-ai-ethical-considerations-and-implications</t>
  </si>
  <si>
    <t>Generative AI: Impact, Considerations, and Ethical Issues</t>
  </si>
  <si>
    <t>Describe the limitations of generative AI and the related concerns.
Describe the limitations of generative AI and the related concerns.
Identify the ethical issues, concerns, and misuses associated with generative AI.
Identify the ethical issues, concerns, and misuses associated with generative AI.
Explain the considerations for the responsible use of generative AI.
Explain the considerations for the responsible use of generative AI.
Discuss the economic and social impact of generative AI.
Discuss the economic and social impact of generative AI.</t>
  </si>
  <si>
    <t>Socioeconomics, Environmental Social And Corporate Governance (ESG), Generative AI, Workforce Development, Accountability, Risking, Legal Risk, Information Privacy, Responsible AI, Automation, Data Ethics, Business Ethics, Ethical Standards And Conduct</t>
  </si>
  <si>
    <t>In this course, you will explore the impact of generative artificial intelligence (AI) on society, the workforce, organizations, and the environment.This course is suitable for anyone interested in learning about the ethical, economic, and social implications of generative AI and how generative AI can be used responsibly. It will benefit professionals, executives, policymakers, and students.
In this course, you will learn about the ethical concerns of generative AI, including data privacy, biases, copyright infringement, and hallucination. You will identify the misuses related to generative AI, including deepfakes.  
Further, in the course, you will examine the considerations for the responsible use of generative AI. You will explore the broader implications of generative AI on transparency, accountability, privacy, and safety. Finally, you will learn about the socioeconomic impacts of generative AI.
The examples and cases included in the course help to realize the considerations for generative AI in real-life scenarios. You will hear from practitioners about the realities, limitations, and ethical considerations of generative AI.</t>
  </si>
  <si>
    <t>https://www.coursera.org/learn/generative-ai-for-data-science</t>
  </si>
  <si>
    <t>Generative AI for Data Science</t>
  </si>
  <si>
    <t>Proficiency in Gen AI within the data science landscape, specifically in marketing and advertising.
Proficiency in Gen AI within the data science landscape, specifically in marketing and advertising.
Exposure to many Gen AI applications, including data augmentation, feature engineering, anomaly detection, and generative modeling.
Exposure to many Gen AI applications, including data augmentation, feature engineering, anomaly detection, and generative modeling.
Run large language models locally, identify and implement specific use cases for GenAI, and join conversations about data security and privacy.
Run large language models locally, identify and implement specific use cases for GenAI, and join conversations about data security and privacy.
Explore ethical and operational implications of Gen AI in data science, and integrate its innovative potential into practices through integrity.
Explore ethical and operational implications of Gen AI in data science, and integrate its innovative potential into practices through integrity.</t>
  </si>
  <si>
    <t>Data Synthesis, Prompt Engineering, Responsible AI, LLM Application, Artificial Intelligence, Large Language Modeling, Generative AI, Anomaly Detection, Feature Engineering, Information Privacy, Data Ethics</t>
  </si>
  <si>
    <t>Did you know Generative AI can enhance data accuracy and operational efficiency in data science?This Short Course was created to help data scientists and AI enthusiasts unlock the full potential of Generative AI in their data-driven projects.
Within this 3-hour-long commitment, you will learn how to explore and leverage GenAI applications, identify key use cases like data augmentation and anomaly detection, and analyze crucial data security and privacy issues.
By completing this course, you'll be able to apply advanced AI techniques to real-world data challenges, ensuring your projects are both innovative and ethically sound.
Blending cutting-edge AI technology with practical, industry-specific applications makes this course unique. To be successful in this project, you will need a solid foundation in Python, basic machine learning principles and an understanding of fundamental data science concepts.</t>
  </si>
  <si>
    <t>https://www.coursera.org/learn/generative-ai-for-data-science-with-copilot</t>
  </si>
  <si>
    <t>Generative AI for Data Science with Copilot</t>
  </si>
  <si>
    <t>Define and differentiate types of generative AI models
Define and differentiate types of generative AI models
Use Microsoft Copilot to generate code, analyze data, and build generative models
Use Microsoft Copilot to generate code, analyze data, and build generative models
Identify practical use cases for generative AI in data science, such as data augmentation and anomaly detection
Identify practical use cases for generative AI in data science, such as data augmentation and anomaly detection
Assess the strengths and weaknesses of different generative models and understand their ethical implications
Assess the strengths and weaknesses of different generative models and understand their ethical implications</t>
  </si>
  <si>
    <t>Responsible AI, Data Ethics, Anomaly Detection, Data Security, Data Synthesis, Data Analysis, Generative AI, Simulations, Microsoft Copilot</t>
  </si>
  <si>
    <t>This course provides a comprehensive introduction to Generative AI in data science. You'll explore the foundational concepts of generative AI, including GANs, VAEs, and Transformers, and discover how Microsoft Copilot leverages these models to streamline data science workflows.You'll gain hands-on experience using Microsoft Copilot to implement generative AI solutions, ultimately enhancing your data science toolkit and preparing you for the future of AI-driven data analysis.
Required Course Materials: A Copilot license is required to complete this course. If you donâ€™t have a Microsoft 365 Personal or Family license, you can start a free 30-day trial using the link provided in the course.</t>
  </si>
  <si>
    <t>https://www.coursera.org/learn/generative-ai-for-everyone</t>
  </si>
  <si>
    <t>Generative AI for Everyone</t>
  </si>
  <si>
    <t>What generative AI is and how it works, its common use cases, and what this technology can and cannot do.
What generative AI is and how it works, its common use cases, and what this technology can and cannot do.
How to think through the lifecycle of a generative AI project, from conception to launch, including how to build effective prompts.
How to think through the lifecycle of a generative AI project, from conception to launch, including how to build effective prompts.
The potential opportunities and risks that generative AI technologies present to individuals, businesses, and society.
The potential opportunities and risks that generative AI technologies present to individuals, businesses, and society.</t>
  </si>
  <si>
    <t>Large Language Modeling, Generative AI, AI Product Strategy, Prompt Engineering, Responsible AI, Cloud Applications, Business Process Automation, Automation, Artificial Intelligence</t>
  </si>
  <si>
    <t>Instructed by AI pioneer Andrew Ng, Generative AI for Everyone offers his unique perspective on empowering you and your work with generative AI. Andrew will guide you through how generative AI works and what it can (and canâ€™t) do. It includes hands-on exercises where you'll learn to use generative AI to help in day-to-day work and receive tips on effective prompt engineering, as well as learning how to go beyond prompting for more advanced uses of AI.Youâ€™ll get insights into what generative AI can do, its potential, and its limitations. Youâ€™ll delve into real-world applications and learn common use cases. Youâ€™ll get hands-on time with generative AI projects to put your knowledge into action and gain insight into its impact on both business and society. 
This course was created to ensure everyone can be a participant in our AI-powered future.</t>
  </si>
  <si>
    <t>https://www.coursera.org/learn/generative-ai-for-executives-and-business-leaders-integration-strategy</t>
  </si>
  <si>
    <t>GenAI for Execs &amp; Business Leaders: Integration Strategy</t>
  </si>
  <si>
    <t>How you can drive ROI with GenAI
How you can drive ROI with GenAI
Strategically aligning your use case and an appropriate GenAI solution suited to your needs
Strategically aligning your use case and an appropriate GenAI solution suited to your needs
Impact of GenAI compliance and governance in relation to your organization
Impact of GenAI compliance and governance in relation to your organization
Plausible effects of GenAI cross-functionally, and in marketing, HR, ITOps, FinOps, and finance
Plausible effects of GenAI cross-functionally, and in marketing, HR, ITOps, FinOps, and finance</t>
  </si>
  <si>
    <t>Business Leadership, Data Strategy, AI Product Strategy, Human Resources, Information Technology Operations, Artificial Intelligence, Finance, Marketing Automation, Compliance Management, Responsible AI, Return On Investment, Data-Driven Decision-Making, Scalability, Business Strategy, Business Ethics, Generative AI</t>
  </si>
  <si>
    <t>['~149496120']</t>
  </si>
  <si>
    <t>As an executive or business leader in your organization, integrating AI well is likely number one for your strategic priorities. In this short course, hear what IBM leaders think about the essentials when it comes to strategically integrating GenAI at scale cross-functionally and within their domains.Listen to their advice and gain insights into these key areas for your own business sectors: 
- Driving ROI and creating value 
- Leveraging your data to maintain competitive advantages  
- Devising appropriate use cases 
- Model selection 
- Compliance and governance 
Additionally, in this short, self-paced course, these leaders share their views on GenAI's potential within their respective business segments. No prior AI background is required. Join us in helping you get started with practical guidance on AI adoption!</t>
  </si>
  <si>
    <t>https://www.coursera.org/learn/generative-ai-for-executives-business-leaders-introduction</t>
  </si>
  <si>
    <t>GenAI for Executives &amp; Business Leaders: An Introduction</t>
  </si>
  <si>
    <t>Understand the history and impact of generative AI for business
Understand the history and impact of generative AI for business
Learn about the importance of your data in relation to business AI
Learn about the importance of your data in relation to business AI
Know the importance of trust, transparency and governance
Know the importance of trust, transparency and governance
Apply generative AI to key use cases like customer service and application modernization
Apply generative AI to key use cases like customer service and application modernization</t>
  </si>
  <si>
    <t>Customer Service, Data Ethics, Business Transformation, Generative AI, Responsible AI, Business Leadership, AI Product Strategy, Digital Transformation, Artificial Intelligence, Governance</t>
  </si>
  <si>
    <t>AI is disrupting every aspect of business and daily life. Author Arthur C. Clarke famously said that â€œAny sufficiently advanced technology is indistinguishable from magic.â€ But artificial intelligence (AI) is not magic. Itâ€™s math and science, and itâ€™s going to touch every aspect of our lives.IBM AI Academy offers this course as part of its initiative to bring awareness at executive levels on the capabilities of AI. Led by IBM thought leaders, this course provides lessons and learnings that are appropriate for CXOs or line of business leaders. 
The course will provide foundation level understanding of generative AI. You will learn about what generative AI is, how generative AI can create business value, the importance of AI trust and transparency, and how apply generative AI to key use cases like customer service and application modernization.
This is a short self-paced course where you hear from IBM's thought leaders. No prior AI background required.
Come join us in our effort to help you get started with AI adoption!</t>
  </si>
  <si>
    <t>https://www.coursera.org/learn/generative-ai-for-healthcare</t>
  </si>
  <si>
    <t>Generative AI for Healthcare</t>
  </si>
  <si>
    <t>Define and explain artificial intelligence and machine learning concepts.
Define and explain artificial intelligence and machine learning concepts.
Describe Generative AI and applicable Healthcare use cases
Describe Generative AI and applicable Healthcare use cases
Understand what Large Language Models are and how they can be used in Healthcare.
Understand what Large Language Models are and how they can be used in Healthcare.
Utilize prompt design/engineering to develop effective question/answering prompts.
Utilize prompt design/engineering to develop effective question/answering prompts.</t>
  </si>
  <si>
    <t>Prompt Engineering, Large Language Modeling, Supervised Learning, Artificial Intelligence, Machine Learning, Generative AI Agents, LLM Application, Google Cloud Platform, Generative AI</t>
  </si>
  <si>
    <t>Specifically designed for healthcare professionals, this course demystifiesgenerative AI, the latest breakthrough in artificial intelligence, and the large
language models (LLMs) that drive it. Discover real-world applications of generative
AI in healthcare settings and master the art of crafting effective prompts tailored to
your goals.</t>
  </si>
  <si>
    <t>https://www.coursera.org/learn/generative-ai-for-healthcare-students-and-professionals</t>
  </si>
  <si>
    <t>Generative AI for Healthcare Students and Professionals</t>
  </si>
  <si>
    <t>Explore real world clinical case studies of AI.
Explore real world clinical case studies of AI.
Discuss responsible and ethical use of generative AI in healthcare.
Discuss responsible and ethical use of generative AI in healthcare.</t>
  </si>
  <si>
    <t>Clinical Informatics, Deep Learning, Predictive Modeling, Augmented and Virtual Reality (AR/VR), Telehealth, Artificial Intelligence, Health Care, Medical Imaging, Data Ethics, Radiology, Prompt Engineering, Healthcare Industry Knowledge, Responsible AI, Generative AI, Image Analysis, Healthcare Ethics, Health Informatics</t>
  </si>
  <si>
    <t>['~153592934', '~152710633', '~153593587', '~152729737']</t>
  </si>
  <si>
    <t>This course aims to provide healthcare students and professionals with a solid foundation of how generative AI is used in their sector adopting a balanced discourse of information. This will be achieved by using case studies that will analyse the current landscape of AI in different fields such as Higher Education, NHS, Public Health and Clinical Research. These case studies will be complemented by bioethics, confidentiality and humanistic perspectives of this technology. For a comprehensive, but yet concise, overview of the topic learners will also delve into the historical perspectives of AI. The course will conclude with final reflective thoughts on what the future might hold for healthcare in terms of utilising responsibly generative AI.As this is an introductory course on generative AI for healthcare, it will be targeted to students and qualified professionals who would like to learn more about this emerging technology in an easy-to-follow approach through the use of interactive case studies that will have real-world applications.</t>
  </si>
  <si>
    <t>https://www.coursera.org/learn/generative-ai-for-hr-professionals</t>
  </si>
  <si>
    <t>Generative AI for HR Professionals</t>
  </si>
  <si>
    <t>Translate technical resumes and job descriptions into clear, actionable insights for hiring decisions and candidate evaluation.
Translate technical resumes and job descriptions into clear, actionable insights for hiring decisions and candidate evaluation.
Build personalized career development trajectories and standardized candidate comparison frameworks that scale across your entire organization.
Build personalized career development trajectories and standardized candidate comparison frameworks that scale across your entire organization.
Anticipate employee reactions to policy changes and craft communications that reduce anxiety and increase buy-in before rollout.
Anticipate employee reactions to policy changes and craft communications that reduce anxiety and increase buy-in before rollout.</t>
  </si>
  <si>
    <t>Employee Surveys, Technical Communication, Human Resource Strategy, Interviewing Skills, AI Personalization, Human Resources, Prompt Engineering, Generative AI, Resource Planning, Performance Review, People Development</t>
  </si>
  <si>
    <t>Imagine spending your days having meaningful conversations with employees instead of drowning in paperwork. Picture yourself providing truly personalized career guidance instead of rushing through generic development plans. Envision leading strategic initiatives that transform your workplace culture rather than being buried under administrative tasks.This is the promise of AI augmentation - not replacing human judgment, but amplifying your capacity to do the work that only humans can do well.
You weren't hired to be a document processor or form filler. You were hired to understand people, solve complex human problems, and create environments where everyone can thrive. But too often, the administrative burden of HR work steals time from these higher-value activities.
This course teaches you to use AI as a force multiplier that gives you entirely new capabilities. You'll be able to analyze complex situations from multiple perspectives simultaneously, create personalized solutions at scale, and tackle challenges that would be impossible to handle manually. AI doesn't just handle your routine work - it expands what you can accomplish, letting you provide deeper insights, more comprehensive analysis, and truly customized support while still having time for the face-to-face interactions and strategic thinking that drive real organizational change.
What You'll Master:
These aren't theoretical concepts - they're practical prompting patterns that will immediately free up hours of your time every week while improving the quality of everything you produce.
The Accessible Explanation Pattern: Transform dense technical jargon into crystal-clear insights. Never again struggle to understand complex resumes, job descriptions, or technical documents. Make any expert-level content accessible to your level of understanding.
The Transformer Pattern: Take one piece of information and instantly reshape it into multiple formats. Turn performance reviews into timelines, emails, and action plans. Transform policies into clear communications for different audiences.
The Question Generator Pattern: Never walk into an interview or meeting unprepared again. Generate targeted, insightful questions that reveal exactly what you need to know about candidates, policies, or situations.
The Fusion with Citations Pattern: Combine information from multiple sources while maintaining complete traceability. Create comprehensive reports that you can confidently stand behind with proper documentation.
The Standardization Pattern: Compare apples to apples even when dealing with completely different formats. Evaluate candidates fairly by extracting and organizing their qualifications in consistent, comparable ways.
The Persona Pattern: See through other people's eyes before they even respond. Anticipate reactions, questions, and concerns from different employee groups to craft better policies and communications.
Real-World Applications That Will Amaze Your Colleagues
Performance Reviews: Fuse feedback from multiple sources into comprehensive evaluations with full citation trails. Create personalized development plans that account for individual backgrounds and company training catalogs.
Hiring Excellence: Transform incomprehensible technical resumes into  interview questions tailored to specific roles and candidates. Create standardized comparison frameworks that ensure fair evaluation.
Policy Communication: Use virtual focus groups to anticipate employee reactions before rollout. Transform complex policies into clear, stress-reducing communications for different audiences.
Document Intelligence: Extract key information from lengthy policies to answer specific questions with direct quotations and page references. Filter documents to show only relevant sections for decision-making.
Dynamic Planning: Create professional development trajectories that update automatically as employees progress. Predict resource availability and capacity based on training completion rates.
Most people use AI like a better search engine. You'll use it like having a team of expert consultants who handle all the administrative heavy lifting while you focus on what humans do best - building relationships, making nuanced decisions, and creating personalized solutions.
You'll learn not just what to ask AI, but how to structure conversations that build on themselves, creating increasingly sophisticated outputs that would take you hours to produce manually.
You'll transform from someone who processes information to someone who orchestrates intelligence, freeing yourself to spend more time on strategic thinking, one-on-one employee development, and the complex interpersonal work that drives organizational success.
Who This Course Is For:
HR professionals who want to reclaim their time for meaningful human interaction and strategic work. People who are tired of being buried under administrative tasks and want to focus on personalized employee support and organizational development. 
No technical background required. No programming needed. Just the willingness to learn patterns that will give you back hours every week to focus on the work that truly matters.</t>
  </si>
  <si>
    <t>https://www.coursera.org/learn/generative-ai-for-kids</t>
  </si>
  <si>
    <t>Generative AI for Kids, Parents, and Teachers</t>
  </si>
  <si>
    <t>Creative Thinking, Game Design, Multimodal Prompts, Generative AI, Anthropic Claude, Brainstorming, ChatGPT, Problem Solving, Prompt Engineering, Critical Thinking</t>
  </si>
  <si>
    <t>My son is going to grow up in a completely different world that is filled with generative AI (e.g., ChatGPT, Claude, LLama, etc.). I think this is a world of possibility, creativity, and deep thought that will enrich the way we think and solve problems. I want to make sure that my son is set up for success in this new world and understands how to use generative AI in a way that helps him learn, create, and solve problems.Even though generative AI seems obvious to use, it isn't. Really learning to innovate and succeed with generative AI requires a change in mindset about the way we use it and how we solve problems. We have to teach people to think more, not less about what they are doing.
I spent the last year working with my son to empower him with the skills to use generative AI to augment and amplify his critical thinking and creativity. I distilled this teaching into a series of courses that you can use to help teach your kids, either at home or in the classroom, these same skills. This is the first of these courses.
Some of the things that we have done that you will learn to do with your kids:
- Take pictures of anything and have generative AI turn the photos into world records that you can fact check
- Interactively brainstorm how to build anything out of any material using generative AI as your partner
- Invent new games from photos of everyday objects
I teach a course on Prompt Engineering, which is the study of how you converse and solve problems with generative AI that 100,000s of people have enrolled in. I have gotten to hear about how companies all over the world are changing the future of work with generative AI. These courses are specifically designed to help you teach kids to succeed in this new world.
This course is meant for parents and teachers to do with kids. You watch the videos, preview the exercises, and then lead kids through the fun activities. You decide what to show and how to best communicate with your kids. Along the way, not only will your kids learn to innovate with generative AI, but it will reshape how you use it personally.</t>
  </si>
  <si>
    <t>https://www.coursera.org/learn/generative-ai-for-leaders</t>
  </si>
  <si>
    <t>Generative AI for Leaders</t>
  </si>
  <si>
    <t>Staff Management, Business Writing, Proposal Writing, Business Leadership, Meeting Facilitation, Generative AI, Thought Leadership, Organizational Leadership, Prompt Engineering, Human Resource Strategy, Business Transformation, Decision Making, Succession Planning, Strategic Leadership</t>
  </si>
  <si>
    <t>Leaders are constantly seeking innovative tools to amplify their impact. Dive into the realm of Generative AI, a groundbreaking technology poised to redefine the leadership landscape more profoundly than the Internet itself. This course offers a comprehensive journey into understanding, applying, and mastering Generative AI as a robust tool to amplify leadership capabilities.You will gain hands-on experience that teaches you to use Generative AI for:
- Agenda Architecting: Let Generative AI craft impeccable agendas for you. Say goodbye to oversight and hello to perfectly planned meetings.
- Proposal Proficiency: Dive deep into complex proposals with AI by your side. Identify risks, ambiguities, and potential pitfalls with laser-sharp precision.
- Your Private Think-Tank: Use Generative AI as a confidential thought partner. Brainstorm, strategize, and refine your ideas with an AI confidant that's always ready.
- Masterful Communication: Draft emails, documents, and crucial materials with eloquence and precision. Let Generative AI be your co-author, ensuring your communications resonate with impact.
- Navigating HR Dynamics: Explore challenging HR conversations with added insight. Generative AI assists you in understanding nuances and guiding delicate conversations towards positive outcomes.
- Seamless Leadership Transitions: Whether it's you moving up the ladder or a team member stepping into a new role, Generative AI aids in ensuring smooth transitions. Plan, strategize, and execute leadership handovers with unparalleled confidence.
In addition to these key hands-on tasks, you will quickly come up to speed on how to innovate with Generative AI, and explore:
- Deep Dive into Generative AI: Grasp the underlying principles of Generative AI and its transformative potential. Equip yourself to make critical decisions about implementing Generative AI in your organization, ensuring you stay ahead in the modern leadership curve.
- Augmented Intelligence - The New Frontier: Discover how Generative AI acts as an 'Exoskeleton for the Mind', enhancing your cognitive capabilities. Witness firsthand how Augmented Intelligence is not just a concept but a revolutionary way to supercharge your leadership style.
- Boost Your Productivity: No more starting from scratch! Learn how Generative AI can be your assistant, creating agendas, drafting emails, generating documents, and much more. Experience a dramatic surge in efficiency, getting your work 50% to 80% completed before you even begin.
- Addressing Staff Anxiety: In a world where AI is often viewed with skepticism, understand how to navigate the waters of staff anxiety. Discover how to effectively communicate the capabilities and limitations of Generative AI, ensuring a seamless integration into your organization.
- Beyond the Internet - The Generative AI Revolution: Understand why experts are heralding Generative AI as a technological marvel surpassing the transformative impact of the Internet. Prepare yourself for the future of leadership in an AI-augmented world.</t>
  </si>
  <si>
    <t>https://www.coursera.org/learn/generative-ai-for-legal-services-primer</t>
  </si>
  <si>
    <t>Generative AI for Legal Services Primer</t>
  </si>
  <si>
    <t>Artificial Intelligence, Data Ethics, Prompt Engineering, Legal Technology, Information Privacy, Legal Research, Emerging Technologies, Responsible AI, Legal Strategy, Generative AI</t>
  </si>
  <si>
    <t>['~130817893']</t>
  </si>
  <si>
    <t>This course covers what Generative AI is and its applications to a variety of tasks in the legal field. The course will cover ethics and privacy, basic prompt engineering strategies for legal use cases, and how to leverage Generative AI to augment your legal expertise. This is a rapidly advancing area and a primary goal of this course is to prepare everyone for the pace of change that is taking place and to develop a mindset of continuous curiosity that will enable lawyers to adapt along with the technology</t>
  </si>
  <si>
    <t>https://www.coursera.org/learn/generative-ai-for-penetration-testing-red-team</t>
  </si>
  <si>
    <t>Generative AI for Penetration Testing: Red Team</t>
  </si>
  <si>
    <t>Use AI-powered tools to automate OSINT and reconnaissance
Use AI-powered tools to automate OSINT and reconnaissance
Discover and prioritize vulnerabilities using AI-enhanced scanning
Discover and prioritize vulnerabilities using AI-enhanced scanning
Execute AI-assisted exploitation and persistence techniques
Execute AI-assisted exploitation and persistence techniques
Design AI-generated phishing campaigns and fake personas
Design AI-generated phishing campaigns and fake personas</t>
  </si>
  <si>
    <t>Vulnerability Scanning, Vulnerability Assessments, Cyber Operations, Metasploit, Cyber Security Assessment, Penetration Testing, Data Ethics, Generative AI, Automation, Prompt Engineering, Exploitation techniques, Cyber Threat Intelligence</t>
  </si>
  <si>
    <t>Discover how generative AI is revolutionizing penetration testing. In this hands-on course, youâ€™ll learn how red teams are leveraging AI to streamline every phase of an attackâ€”from information gathering to vulnerability discovery, exploitation, and social engineering. You'll gain practical experience with tools like SpiderFoot, Nmap, Burp Suite, Metasploit, and PentestGPT to automate OSINT, prioritize scan results, exploit weaknesses, and maintain access in real-world scenarios. You'll also use AI to craft phishing emails and fake identities, simulating advanced social engineering tactics. Designed for cybersecurity professionals and aspiring ethical hackers, this course combines cutting-edge AI workflows with proven penetration testing strategies. Learn to think like an attackerâ€”and use AI to move faster, smarter, and more effectively in todayâ€™s dynamic threat landscape.</t>
  </si>
  <si>
    <t>https://www.coursera.org/learn/generative-ai-for-seo-be-the-1-answer-in-ai-search</t>
  </si>
  <si>
    <t>Generative AI for SEO: Be the #1 Answer in AI Search</t>
  </si>
  <si>
    <t>Understand Generative AI in the Context of SEO
Understand Generative AI in the Context of SEO
Create High-Quality Content with AI
Create High-Quality Content with AI
Develop Advanced SEO Strategies at Scale
Develop Advanced SEO Strategies at Scale
Automate Technical SEO Tasks
Automate Technical SEO Tasks</t>
  </si>
  <si>
    <t>ChatGPT, Marketing Materials, Marketing, Marketing Strategy and Techniques, Product Strategy, Content Performance Analysis, Search Engine Optimization, Digital Marketing, Search Engine Marketing, Content Creation, Artificial Intelligence, Data Ethics, Competitive Analysis, Business Ethics, Content Marketing, Business Strategy, Market Research, Digital Media Strategy, Keyword Research, Web Analytics and SEO</t>
  </si>
  <si>
    <t>As generative AI transforms how people discover, consume, and interact with content, traditional SEO practices are no longer enough. Tools like ChatGPT, Gemini, Ahrefs, Sora, and OpenArt are reshaping how content ranks, how users ask questions, and how search engines deliver answers.In this course, youâ€™ll gain the skills and systems to lead in the era of AI-powered search. Youâ€™ll begin with the fundamentals of generative AI and its role in search, then move into real-world applications:
- Generate and cluster keywords using ChatGPT and Ahrefs
- Align content with search intent and large language model behavior
- Automate multilingual SEO and technical site audits
- Produce high-quality, optimized content across formatsâ€”text, visuals, and video
- Analyze competitors and trends with AI-enhanced tools
But more than tools and tactics, this course is about strategy and sustainability. Youâ€™ll learn how to scale intelligently, maintain ethical practices, and position yourself as a leader in the next generation of search visibility. Whether you're optimizing for Google, ChatGPT, Gemini, or future AI agents, this course prepares you to rank, convert, and win in 2025 and beyond.
This course is designed for:
- SEO professionals ready to scale and automate their work using AI
- Content marketers and strategists aiming to improve efficiency and output
- Freelancers and consultants offering AI-powered SEO services
- Marketing teams integrating tools like ChatGPT, Ahrefs, Sora, and Gemini
- Anyone seeking to stay competitive as search engines become AI-first
By the end of this course, youâ€™ll be able to:
- Integrate generative AI tools into every stage of the SEO workflow
- Use ChatGPT, Ahrefs, Sora, and others for research, audits, and content
- Automate keyword research, multilingual SEO, and technical site analysis
- Align AI-generated content with search intent and algorithm behavior
- Scale content creation across text, video, and visualsâ€”without losing quality
- Build repeatable, sustainable SEO systems powered by AI
- Apply ethical practices in prompt engineering and content generation
- Anticipate and adapt to future AI search trends (SGE, LLMs, and more)
Enroll now to future-proof your SEO skills.
Master the tools, strategies, and insights you need to lead in the era of AI-powered searchâ€”and become the expert AI recommends.</t>
  </si>
  <si>
    <t>https://www.coursera.org/learn/generative-ai-for-sql</t>
  </si>
  <si>
    <t>Chat with Your Data: Generative AI-Powered SQL Data Analysis</t>
  </si>
  <si>
    <t>Transform complex database questions into accurate SQL queries through AI-guided exploration and experimental query generation
Transform complex database questions into accurate SQL queries through AI-guided exploration and experimental query generation
Create compelling data visualizations and dashboards without coding, directly from your query results
Create compelling data visualizations and dashboards without coding, directly from your query results
Implement frameworks like CLUE, TRUST, and CAPTURE to establish context, verify accuracy, and build reproducible analyses
Implement frameworks like CLUE, TRUST, and CAPTURE to establish context, verify accuracy, and build reproducible analyses</t>
  </si>
  <si>
    <t>Exploratory Data Analysis, Data Capture, ChatGPT, Prompt Engineering, Data Analysis, Debugging, Interactive Data Visualization, Databases, Data Quality, Data Visualization, Database Management, SQL, Generative AI</t>
  </si>
  <si>
    <t>Imagine turning your database into a conversation partner that not only answers your questions but visualizes insights, finds patterns you've missed, and helps fix your queries. This isn't science fictionâ€”it's the power of Generative AI applied to SQL and data analysis.Traditional database interaction requires technical expertise, writing complex queries, and switching between multiple tools to analyze and visualize results. But what if you could simply have a conversation with your data? What if you could ask questions in plain language and receive immediate, actionable insights?
This course teaches you how to revolutionize your relationship with databases through ChatGPT-assisted analysis. You'll learn powerful techniques to establish accurate database context, collaboratively explore meaningful questions, generate precise SQL queries, and transform raw results into compelling visualizationsâ€”all through natural conversation with AI. 
All of these techniques are simple for anyone to use with just ChatGPT and your database.
We'll explore proven patterns like the CLUE framework for establishing database context, the experimental query generation approach for building complex queries, and the TRUST method for verifying your results. You'll discover how to design visualization-first queries, build reproducible analysis pipelines with the CAPTURE pattern, and efficiently troubleshoot SQL issues using the DEBUG framework.
Whether you're a data analyst seeking to accelerate your workflow, a business professional who needs insights without coding expertise, or a database administrator looking to expand your toolkit, this course equips you with immediately applicable skills. You'll learn to extract more value from your existing data while dramatically reducing the time and technical barriers traditionally associated with database analysis.
By the end of this course, you'll transform how you interact with databasesâ€”moving from rigid, technical queries to fluid, insightful conversations that reveal the full potential of your data. As Generative AI reshapes the landscape of data analysis, this course ensures you're not just keeping pace but leading the charge with powerful, practical techniques that deliver immediate results.</t>
  </si>
  <si>
    <t>https://www.coursera.org/learn/generative-ai-for-students-ethics-and-academic-integrity</t>
  </si>
  <si>
    <t>Generative AI for Students: Ethics &amp; Academic Integrity</t>
  </si>
  <si>
    <t>Understand the purpose and function of various AI tools, enabling you to choose the right tool for the right task.
Understand the purpose and function of various AI tools, enabling you to choose the right tool for the right task.
Critically assess AI tools for both practical effectiveness and ethical implications, ensuring responsible and informed use.
Critically assess AI tools for both practical effectiveness and ethical implications, ensuring responsible and informed use.
Develop AI-driven study and research strategies that uphold academic integrity and align with best academic practices.
Develop AI-driven study and research strategies that uphold academic integrity and align with best academic practices.</t>
  </si>
  <si>
    <t>Artificial Intelligence, Data Integrity, LLM Application, Human Computer Interaction, ChatGPT, Generative AI, Intellectual Property, Research, Ethical Standards And Conduct, Responsible AI, Data Ethics</t>
  </si>
  <si>
    <t>['~115319841', '~7418573', '~3600039', '~13454375']</t>
  </si>
  <si>
    <t>This course is designed for university students from all disciplines who seek to deepen their understanding of AI tools and their applications in research, studies, and academic writing. Whether you're in the sciences, humanities, or any other field, this course will equip you with the knowledge and skills to effectively integrate AI into your academic endeavours.Course Highlights:
Â· Comprehensive Introduction: Gain a solid foundation in how various AI tools function as aids for study, research, and writing. Understand the theoretical aspects before diving into practical applications.
Â· Practical Applications for Study: Learn how to apply AI tools in your research and studies. This hands-on approach ensures that you can leverage these technologies to enhance your academic work.
Â· Ethics and Integrity: Explore key issues such as ethics, academic integrity, authorship, and plagiarism in the context of AI tools. Stay informed with the latest guidelines on using these tools responsibly and accurately.
Benefits of Completing This Course:
Â· Enhanced Research Capabilities: By understanding and utilising GenAI tools, you will be able to conduct more efficient and thorough research, saving time and improving the quality of your work.
Â· Improved Academic Writing: Learn how GenAI can assist with rigour, efficiency and accuracy in academic writing.
Â· Ethical Awareness: Develop a keen awareness of the ethical considerations and best practices when using AI in academia, ensuring your work maintains high standards of integrity.
Â· Unique Learning Experience: This course stands out by offering a balanced mix of theoretical knowledge and practical skills, tailored to the needs of modern university students.</t>
  </si>
  <si>
    <t>https://www.coursera.org/learn/generative-ai-foundation-models-and-platforms</t>
  </si>
  <si>
    <t>Generative AI: Foundation Models and Platforms</t>
  </si>
  <si>
    <t>Describe the fundamental concepts of generative AI and its core models
Describe the fundamental concepts of generative AI and its core models
Explain the concept of foundation models in generative AI
Explain the concept of foundation models in generative AI
Explore the capabilities of pre-trained models for AI-powered applications.
Explore the capabilities of pre-trained models for AI-powered applications.
Explore the features, capabilities, and applications of different generative AI platforms, such as IBM watsonx and Hugging Face
Explore the features, capabilities, and applications of different generative AI platforms, such as IBM watsonx and Hugging Face</t>
  </si>
  <si>
    <t>OpenAI, Generative AI, LLM Application, Generative Model Architectures, Prompt Engineering, Responsible AI, Large Language Modeling, Natural Language Processing, Deep Learning</t>
  </si>
  <si>
    <t>This course is for all enthusiasts and practitioners with a genuine interest in the rapidly developing field of generative AI, which is transforming our world.The course focuses on the core concepts and generative AI models that form the building blocks of generative AI. You will explore deep learning and large language models (LLMs). You will learn about GANs, VAEs, transformers, and diffusion models; the building blocks of generative AI. You will become familiar with the concept of foundation models. You will also learn about the capabilities of pre-trained models and platforms for AI application development and how foundation models use them to generate text, images, and code. You will explore different generative AI platforms like IBM watsonx and Hugging Face.    
 Hands-on labs, included in the course, provide an opportunity to explore the use cases of generative AI through the IBM generative AI classroom and platforms like IBM watsonx. In this course, you will explore different models, such as IBM Granite, OpenAI GPT, Google flan, and Meta Llama. You will also hear from expert practitioners about the capabilities, applications, and tools of generative AI.</t>
  </si>
  <si>
    <t>https://www.coursera.org/learn/generative-ai-foundations-and-concepts</t>
  </si>
  <si>
    <t>Generative AI: Foundations and Concepts</t>
  </si>
  <si>
    <t>Computer Vision, Bayesian Network, Network Architecture, Artificial Neural Networks, Estimation, Applied Mathematics, Mathematical Modeling, Machine Learning, Generative Model Architectures, Generative AI, Calculus, Probability Distribution, Deep Learning</t>
  </si>
  <si>
    <t>['~162569871']</t>
  </si>
  <si>
    <t>This course provides an overview of some different concepts underpinning Generative AI, their mathematical principles, and their applications in engineering. The focus will be on the practical implementation of generative AI including, neural networks, attention mechanism, and advanced deep learning models.</t>
  </si>
  <si>
    <t>https://www.coursera.org/learn/generative-ai-fundamentals-applications-and-challenges</t>
  </si>
  <si>
    <t>Generative AI: Fundamentals, Applications, and Challenges</t>
  </si>
  <si>
    <t>Understand the basics of generative AI
Understand the basics of generative AI
Discuss the application of generative AI
Discuss the application of generative AI
Describe the general risks associated with generative AI systems
Describe the general risks associated with generative AI systems</t>
  </si>
  <si>
    <t>Data Quality, Generative AI, Risking, Intellectual Property, Leadership and Management, AI Product Strategy, Artificial Intelligence, Data Security, Governance, Responsible AI, Data Ethics</t>
  </si>
  <si>
    <t>['~79053455']</t>
  </si>
  <si>
    <t>The rapidly evolving landscape of generative artificial intelligence (AI) means that both novice and skilled users alike should be aware of the proper applications and challenges of these powerful tools.In â€œGenerative AI: Fundamentals, Applications, and Challenges,â€ youâ€™ll discuss the potential benefits, uses, and challenges of a variety of applications for generative AI. Explore the impact these tools could have on business, operations, consumers, society, and the environment. Aspects of the course also dive into the general risks associated with this technology, including issues such as copyright infringement, outdated data, malicious attack surfaces, bias, and more. Throughout this course, you'll gain a strong baseline of knowledge for generative AI, one that will allow you to explore further considerations about its impact on businesses and society.</t>
  </si>
  <si>
    <t>https://www.coursera.org/learn/generative-ai-genai</t>
  </si>
  <si>
    <t>Generative AI and Symbolic Reasoning</t>
  </si>
  <si>
    <t>Understand the theory and applications of generative AI, including transformers, large language models, and symbolic reasoning for content creation.
Understand the theory and applications of generative AI, including transformers, large language models, and symbolic reasoning for content creation.
Explore how AI integrates with generative models to improve explainability, control, and responsible AI solutions in real-world applications.
Explore how AI integrates with generative models to improve explainability, control, and responsible AI solutions in real-world applications.
Learn how to manage AI projects at scale, focusing on integrating generative and symbolic AI to address ethical considerations.
Learn how to manage AI projects at scale, focusing on integrating generative and symbolic AI to address ethical considerations.</t>
  </si>
  <si>
    <t>Responsible AI, Data Ethics, LLM Application, Large Language Modeling, Generative AI, ChatGPT, Artificial Intelligence, Computational Logic, Prompt Engineering, AI Product Strategy</t>
  </si>
  <si>
    <t>The course "Generative AI" provides an in-depth exploration of generative AI, focusing on both the theory and practical applications of transformers, large language models, and symbolic AI. By completing the course, learners will gain a comprehensive understanding of how these technologies work and how they can be integrated to solve complex problems and generate new content. Through real-world case studies, students will analyze the strengths and weaknesses of generative AI systems, preparing them for the challenges and opportunities they will face in AI leadership roles.What sets this course apart is its focus on the intersection of symbolic AI and generative processes, providing insights into how these models can be enhanced for explainability and control. By examining both stochastic and symbolic AI, learners will understand how these approaches complement each other in creating responsible, ethical, and sustainable AI systems. Whether you're looking to lead AI projects, integrate cutting-edge AI tools, or understand their broader implications, this course equips you with the skills needed to navigate the evolving landscape of generative AI.</t>
  </si>
  <si>
    <t>https://www.coursera.org/learn/generative-ai-governance-policy-and-emerging-regulation</t>
  </si>
  <si>
    <t>Generative AI: Governance, Policy, and Emerging Regulation</t>
  </si>
  <si>
    <t>Understand emerging governance expectations for businesses developing and implementing generative AI
Understand emerging governance expectations for businesses developing and implementing generative AI
Identify relevant strategy considerations, costs, and key stakeholders for generative AI projects
Identify relevant strategy considerations, costs, and key stakeholders for generative AI projects
Apply responsible AI analysis to generative AI decisions
Apply responsible AI analysis to generative AI decisions</t>
  </si>
  <si>
    <t>Responsible AI, Data Governance, Regulation and Legal Compliance, Accountability, Risk Analysis, Organizational Strategy, Risk Management, Cost Benefit Analysis, Compliance Management, Leadership and Management, Data Management, Generative AI, Governance, Stakeholder Management, AI Product Strategy, Artificial Intelligence</t>
  </si>
  <si>
    <t>In â€œGenerative AI: Governance, Policy, and Emerging Regulation,â€ youâ€™ll discuss governance considerations for generative artificial intelligence (AI) systems deployed in an organization and explore data management practices, transparency methods, risk and impact assessments, and management approaches that ensure generative AI is developed and deployed responsibly. The course also provides an overview of the current generative AI policy and regulatory landscapes within the United States, European Union, and G7 countries. By exploring governance issues and the current regulatory landscape regarding AI, youâ€™ll gain a deeper understanding of how to integrate, manage, and monitor AI within your organization.</t>
  </si>
  <si>
    <t>https://www.coursera.org/learn/generative-ai-impact-on-business-and-society</t>
  </si>
  <si>
    <t>Generative AI: Impact on Business and Society</t>
  </si>
  <si>
    <t>Understand the global nature of generative AI products and the diversity of its users
Understand the global nature of generative AI products and the diversity of its users
Make informed business decisions regarding the impact and risks of generative AI systems
Make informed business decisions regarding the impact and risks of generative AI systems
Critically consider the different ways that generative AI impacts society
Critically consider the different ways that generative AI impacts society</t>
  </si>
  <si>
    <t>Responsible AI, Generative AI, Governance, Social Sciences, Leadership and Management, Environmental Issue, Business Risk Management, Business Operations, Safety Standards, Risk Analysis, Consumer Behaviour</t>
  </si>
  <si>
    <t>Generative artificial intelligence (AI) systems can have a range of impacts on both business and society. In â€œGenerative AI: Impact on Business and Society,â€ youâ€™ll consider the social and technological aspects of these systems to evaluate how they may impact the way we adopt, trust, or work with these tools. This course builds on your knowledge of the benefits, challenges, and potential risks of AI as we begin integrating these tools into our organizations or communities. It includes considerations relevant to business operations, impact on consumers, as well as wider implications for citizens, public safety, and the environment. By the end of this course, youâ€™ll be able to evaluate the global and local implications specific to generative AI systems for informed decision-making in your role.</t>
  </si>
  <si>
    <t>https://www.coursera.org/learn/generative-ai-in-education</t>
  </si>
  <si>
    <t>Generative AI in Education</t>
  </si>
  <si>
    <t>Understand the fundamentals of generative AI in Education.
Understand the fundamentals of generative AI in Education.
Explore practical examples of a type of Generative AI in Education.
Explore practical examples of a type of Generative AI in Education.
Understand ethical considerations in using generative AI in education.
Understand ethical considerations in using generative AI in education.
Engage in uses of Generative AI and discussion on the impact it could have on the learning experience of all learners.
Engage in uses of Generative AI and discussion on the impact it could have on the learning experience of all learners.</t>
  </si>
  <si>
    <t>ChatGPT, Prompt Engineering, Ethical Standards And Conduct, Artificial Intelligence, Responsible AI, Education Software and Technology, Generative AI</t>
  </si>
  <si>
    <t>['~118196373', '~143226088']</t>
  </si>
  <si>
    <t>Discover the foundations of generative AI in our dynamic course. Gain a comprehensive grasp of generative AI basics, including definitions, prompt engineering, ethical considerations, and best practices. This engaging, discussion-focused course empowers learners to explore generative AI through hands-on practice with recommended tools. Learners actively participate in discussions, sharing insights and findings in the forum.Our course is uniquely structured, emphasising both practical exercises and in-depth conversations. By providing initial insights and encouraging practice, we nurture learners' confidence in understanding generative AI. We facilitate a supportive environment where learners critically evaluate AI's impact, discussing its advantages and challenges in educational contexts.
Join us to cultivate expertise in generative AI, bridging theory and practical application. Explore its potential, refine your skills, and contribute meaningfully to the discourse surrounding AI in education.</t>
  </si>
  <si>
    <t>https://www.coursera.org/learn/generative-ai-in-finance</t>
  </si>
  <si>
    <t>Generative AI in Finance</t>
  </si>
  <si>
    <t>Apply generative AI models (GANs, VAEs, LLMs) to financial forecasting, risk assessment, and fraud detection in real-world scenarios.
Apply generative AI models (GANs, VAEs, LLMs) to financial forecasting, risk assessment, and fraud detection in real-world scenarios.
Design effective prompts to enhance AI-driven financial analysis, reporting, and decision-making for investment and compliance.
Design effective prompts to enhance AI-driven financial analysis, reporting, and decision-making for investment and compliance.
Implement generative AI solutions for credit scoring, regulatory compliance, and automated financial audits.
Implement generative AI solutions for credit scoring, regulatory compliance, and automated financial audits.
Leverage AI-driven automation and anomaly detection to optimize portfolio management and financial services.
Leverage AI-driven automation and anomaly detection to optimize portfolio management and financial services.</t>
  </si>
  <si>
    <t>Financial Analysis, Risk Modeling, Financial Regulations, Responsible AI, Fraud detection</t>
  </si>
  <si>
    <t>The Generative AI in Finance course offers a practical, in-depth introduction to how generative AI is reshaping the financial sector. Designed for finance professionals, analysts, risk officers, AI engineers, and business leaders, this course helps you apply advanced AI models to real-world financial challengesâ€”no prior AI experience required.In Module 1, you will build a solid grounding in generative AI concepts and their financial applications. This module demystifies what generative AI is, introduces core models such as GANs, VAEs, and LLMs, and shows how AI processes both structured and unstructured financial data to drive insights, automate investment decisions, and support portfolio optimization. Youâ€™ll also gain hands-on experience with prompt engineering and explore automation scenarios relevant to real-world financial tasks.
Module 2 covers advanced applications of generative AI in financial services, focusing on risk assessment, fraud detection, credit evaluation, and compliance. Youâ€™ll learn how AI models predict market volatility, uncover fraud patterns using anomaly detection, and automate creditworthiness assessments. The module also highlights AIâ€™s growing role in AML, KYC, financial reporting, and audits, while addressing ethical and regulatory concerns such as fairness, explainability, and transparency.
Top skills youâ€™ll gain:
1. Generative AI (GANs, VAEs, LLMs) for forecasting, risk, and fraud detection
2. Prompt engineering for financial analysis and decision-making
3. AI solutions for credit scoring, compliance, and automation
4. Anomaly detection, portfolio optimization, and regulatory compliance
This course equips you with the practical skills and strategic insights needed to leverage generative AI for smarter, more efficient financial operations. Whether youâ€™re upskilling, pivoting to fintech, or leading digital transformation, youâ€™ll be ready to apply AI confidently and responsibly in modern finance.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</si>
  <si>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https://www.coursera.org/learn/generative-ai-in-hr</t>
  </si>
  <si>
    <t>Generative AI in HR - Impact and Application of Gen AI</t>
  </si>
  <si>
    <t>Apply generative AI to HR tasks like recruitment, training, employee engagement, and workforce planning with practical examples.
Apply generative AI to HR tasks like recruitment, training, employee engagement, and workforce planning with practical examples.
Evaluate ethical challenges in AI-driven HR decisions, including bias, fairness, data privacy, and security risks.
Evaluate ethical challenges in AI-driven HR decisions, including bias, fairness, data privacy, and security risks.
Explore predictive analytics, AI-based decision-making, and how generative AI prepares HR teams for the future of work.
Explore predictive analytics, AI-based decision-making, and how generative AI prepares HR teams for the future of work.
Develop awareness of responsible and sustainable AI practices for effective adoption in modern HR functions.
Develop awareness of responsible and sustainable AI practices for effective adoption in modern HR functions.</t>
  </si>
  <si>
    <t>Employee Engagement, Responsible AI, Workforce Development, Data-Driven Decision-Making, Talent Acquisition, Recruitment, Employee Retention, Human Resource Strategy, Human Resources, Workforce Planning, Data Ethics, Employee Training, Generative AI, Trend Analysis</t>
  </si>
  <si>
    <t>Generative AI is reshaping how organizations attract, engage, and retain talent. This course explores the transformative role of AI in Human Resources, covering its core benefits, real-world applications, and ethical implications.You will begin by understanding the fundamentals of generative AI, its evolution, and how it is revolutionizing HR functions such as recruitment, employee engagement, and workforce planning. Through guided lessons and case studies, you will analyze examples of AI-driven hiring, talent development, and training programs.
The course also examines critical ethical considerations, including fairness, bias mitigation, data security, and responsible usage of AI in HR practices. You will review predictive analytics in decision-making and explore future trends shaping the AI-enhanced workplace. With practical quizzes, assignments, and discussion prompts, this course equips you to responsibly adopt AI tools while improving efficiency and strategic outcomes in HR functions.
By the end of this course, you will be able to:
- Explain the fundamentals and benefits of generative AI in HR.
- Apply AI to recruitment, training, and employee engagement use cases.
- Evaluate ethical challenges, including bias, privacy, and responsible AI.
- Explore future trends and predictive analytics in AI-driven HR.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</si>
  <si>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https://www.coursera.org/learn/generative-ai-in-product-development-training</t>
  </si>
  <si>
    <t>Generative AI in Product Development Training</t>
  </si>
  <si>
    <t>Build Go-To-Market strategies using GenAI tools like Copy AI for faster launches.
Build Go-To-Market strategies using GenAI tools like Copy AI for faster launches.
Create AI-powered marketing assets that drive engagement and product visibility.
Create AI-powered marketing assets that drive engagement and product visibility.
Optimize product growth with AI-driven feedback analysis and performance insights.
Optimize product growth with AI-driven feedback analysis and performance insights.
Plan product retirement and prepare for the future using next-gen GenAI innovations.
Plan product retirement and prepare for the future using next-gen GenAI innovations.</t>
  </si>
  <si>
    <t>AI Product Strategy, Competitive Analysis, Go To Market Strategy, Market Research, Product Improvement, Technology Roadmaps, Product Roadmaps, Generative AI, Product Development, Marketing Materials, User Feedback, Product Lifecycle Management, Market Intelligence, Strategic Thinking, ChatGPT, New Product Development</t>
  </si>
  <si>
    <t>This generative AI in product management course equips you with the skills to apply GenAI across the entire product lifecycle from research and design to launch and retirement. Start by automating market research, conducting AI-powered SWOT analysis, and building strategic roadmaps using tools like Miro AI and ChatGPT. Dive into product design with virtual prototyping, UI creation, and GenAI content generation for marketing. Advance to mastering Go-To-Market strategies, generating ad creatives with Copy AI, and driving product growth through AI-driven feedback and optimization. Conclude with insights on managing product retirement and preparing for the future with next-gen GenAI tools.To be successful in this course, no prior experience is required, this course is beginner-friendly and ideal for aspiring product managers, designers, and innovators.
By the end of this course, you will be able to:
- Apply GenAI across product research, design, and development
- Create AI-powered GTM plans and marketing content
- Optimize products using customer feedback and performance data
- Prepare for product retirement with strategic AI insights
Ideal for product professionals, marketers, and innovators.</t>
  </si>
  <si>
    <t>https://www.coursera.org/learn/generative-ai-in-software-development</t>
  </si>
  <si>
    <t>Generative AI in Software Development</t>
  </si>
  <si>
    <t>Discuss the principles, applications, and role of Generative AI in automating repetitive tasks in software development.
Discuss the principles, applications, and role of Generative AI in automating repetitive tasks in software development.
Implement Generative AI tools in software development.
Implement Generative AI tools in software development.
Evaluate the benefits and limitations of using Generative AI in software development.
Evaluate the benefits and limitations of using Generative AI in software development.</t>
  </si>
  <si>
    <t>Debugging, Microsoft Copilot, User Interface (UI) Design, Artificial Intelligence, Digital Transformation, Automation, Strategic Decision-Making, Software Development Tools, Program Development, Generative AI, ChatGPT</t>
  </si>
  <si>
    <t>In this course, you'll explore Generative AI's role in software development. You'll start with an overview to understand its capabilities. Next, you'll dive into specific tools like Amazon CodeWhisperer, where you'll learn to automate tasks such as code completion and bug detection. By the end, you'll evaluate Generative AI's benefits and limitations. This will empower you to make informed decisions about its use in software development.After completing this course, youâ€™ll be able to: 
â€¢ Discuss the principles and applications of Generative AI.
â€¢ Implement Generative AI tools in software development.
â€¢ Examine the role of Generative AI in automating repetitive tasks in software development.
â€¢ Evaluate the benefits and limitations of using Generative AI in software development.</t>
  </si>
  <si>
    <t>https://www.coursera.org/learn/generative-ai-in-the-classroom-for-educators</t>
  </si>
  <si>
    <t>Generative AI in the Classroom for Educators</t>
  </si>
  <si>
    <t>Identify opportunities and requirements for responsible implementation of AI tools in the classroom
Identify opportunities and requirements for responsible implementation of AI tools in the classroom
Consider strategies and practices for enhancing the curriculum, pedagogy, and assessment using AI
Consider strategies and practices for enhancing the curriculum, pedagogy, and assessment using AI
Investigate considerations and challenges in responsible and ethical integration of AI in learning and teaching
Investigate considerations and challenges in responsible and ethical integration of AI in learning and teaching
Explore future and practical application of AI in the classroom
Explore future and practical application of AI in the classroom</t>
  </si>
  <si>
    <t>Digital Communications, Education Software and Technology, Problem Solving, Critical Thinking, Data Ethics, Responsible AI, Prompt Engineering, Generative AI, ChatGPT, Emerging Technologies, Instructional Design, Artificial Intelligence</t>
  </si>
  <si>
    <t>['~149595416', '~156778350', '~157175860', '~158558351']</t>
  </si>
  <si>
    <t>In today's rapidly evolving educational landscape, the integration of generative AI is both a groundbreaking opportunity and a topic of significant debate. Building on the University of Glasgow's acclaimed Generative AI in Education short course, this advanced program delves into the strategies and practices necessary for the responsible implementation of AI tools in the classroom.Key focus areas include essential digital skills and AI literacy, examples and case uses of generative AI in classrooms, and ethical considerations all teachers should consider as they look to implement AI into their teaching practice.
This course aims to enhance your technical proficiency and understanding of AI in education. For teachers and educators at every level looking for more insights as to how they can develop their own digital and AI literacy skills and ultimately make more informed decisions about how to apply generative AI use for their students.</t>
  </si>
  <si>
    <t>https://www.coursera.org/learn/generative-ai-introduction-and-applications</t>
  </si>
  <si>
    <t>Generative AI: Introduction and Applications</t>
  </si>
  <si>
    <t>Describe generative AI and distinguish it from discriminative AI.
Describe generative AI and distinguish it from discriminative AI.
Describe the capabilities of generative AI and its use cases in the real world.
Describe the capabilities of generative AI and its use cases in the real world.
Identify the applications of generative AI in different sectors and industries.
Identify the applications of generative AI in different sectors and industries.
Explore common generative AI models and tools for text, code, image, audio, and video generation.
Explore common generative AI models and tools for text, code, image, audio, and video generation.</t>
  </si>
  <si>
    <t>Artificial Intelligence and Machine Learning (AI/ML), Machine Learning, Generative AI, ChatGPT, Responsible AI</t>
  </si>
  <si>
    <t>This course is designed for everyoneâ€”professionals, executives, students, and enthusiastsâ€”interested in learning about generative AI and leveraging its capabilities in their work and lives.It is your first step toward understanding the power of generative AI, driven by models such as large language models (LLMs). In this course, you will learn the fundamentals and evolution of generative AI, with additional readings and expert insights offering a deeper view of its history and advancements. You will explore its capabilities across text, image, audio, video, virtual worlds, code, and data, with key takeaways and enhanced summaries at the end of each section to reinforce learning. 
You will understand the applications of generative AI in industries such as IT, finance, healthcare, education, entertainment, and human resources. You will also discover the features of popular tools and models, including GPT, DALL-E, Stable Diffusion, and Synthesia. 
Hands-on labs provide opportunities to practice using IBM Generative AI Classroom and tools such as ChatGPT. You will also hear from industry practitioners sharing real-world insights. Interactive activities, podcasts, and scenario-based exercises help you apply concepts, while a final practical project consolidates your skills by generating and refining outputs across multiple formats.</t>
  </si>
  <si>
    <t>https://www.coursera.org/learn/generative-ai-labor-and-the-future-of-work</t>
  </si>
  <si>
    <t>Generative AI: Labor and the Future of Work</t>
  </si>
  <si>
    <t>Explore scenarios for the future of work
Explore scenarios for the future of work
Discuss the impact generative AI could have on labor and business
Discuss the impact generative AI could have on labor and business
Make informed assessments about labor involvement in generative AI technologies
Make informed assessments about labor involvement in generative AI technologies</t>
  </si>
  <si>
    <t>Human Resources, Leadership and Management, Socioeconomics, Workforce Planning, Generative AI, Change Management, Artificial Intelligence, Automation, Workforce Management, Responsible AI, Data Ethics, Diversity Awareness</t>
  </si>
  <si>
    <t>This course gives a broad overview of the impact that generative artificial intelligence (AI) could have on jobs and how it can be used to support everyday tasks. As the use of generative AI increases, organizations are finding new ways to augment their work, impacting the number and types of jobs we can expect in the future. In â€œGenerative AI: Labor and the Future of Work,â€ youâ€™ll explore how generative AI can support workers in all industries, as well as the labor that goes into developing and managing these systems. Explore what the â€œfuture of workâ€ could mean for both employees and employers and how these systems can impact work quality, creativity, and the labor market. Youâ€™ll also look at how the global digital divide could impact tool adoption for different groups across the world. By analyzing the adoption and implementation of generative AI in the workplace, you will better understand how these tools could shift how we work together.</t>
  </si>
  <si>
    <t>https://www.coursera.org/learn/generative-ai-language-modeling-with-transformers</t>
  </si>
  <si>
    <t>Generative AI Language Modeling with Transformers</t>
  </si>
  <si>
    <t>Explain the role of attention mechanisms in transformer models for capturing contextual relationships in text
Explain the role of attention mechanisms in transformer models for capturing contextual relationships in text
Describe the differences in language modeling approaches between decoder-based models like GPT and encoder-based models like BERT
Describe the differences in language modeling approaches between decoder-based models like GPT and encoder-based models like BERT
Implement key components of transformer models, including positional encoding, attention mechanisms, and masking, using PyTorch
Implement key components of transformer models, including positional encoding, attention mechanisms, and masking, using PyTorch
Apply transformer-based models for real-world NLP tasks, such as text classification and language translation, using PyTorch and Hugging Face tools
Apply transformer-based models for real-world NLP tasks, such as text classification and language translation, using PyTorch and Hugging Face tools</t>
  </si>
  <si>
    <t>PyTorch (Machine Learning Library), Generative AI, Large Language Modeling, Text Mining, Applied Machine Learning, Natural Language Processing</t>
  </si>
  <si>
    <t>['~145767132', '~28511493', '~138038081']</t>
  </si>
  <si>
    <t>This course provides a practical introduction to using transformer-based models for natural language processing (NLP) applications. You will learn to build and train models for text classification using encoder-based architectures like Bidirectional Encoder Representations from Transformers (BERT), and explore core concepts such as positional encoding, word embeddings, and attention mechanisms.The course covers multi-head attention, self-attention, and causal language modeling with GPT for tasks like text generation and translation. You will gain hands-on experience implementing transformer models in PyTorch, including pretraining strategies such as masked language modeling (MLM) and next sentence prediction (NSP).
Through guided labs, youâ€™ll apply encoder and decoder models to real-world scenarios. This course is designed for learners interested in generative AI engineering and requires prior knowledge of Python, PyTorch, and machine learning. Enroll now to build your skills in NLP with transformers!</t>
  </si>
  <si>
    <t>https://www.coursera.org/learn/generative-ai-llm-architecture-data-preparation</t>
  </si>
  <si>
    <t>Generative AI and LLMs: Architecture and Data Preparation</t>
  </si>
  <si>
    <t>Differentiate between generative AI architectures and models, such as RNNs, transformers, VAEs, GANs, and diffusion models
Differentiate between generative AI architectures and models, such as RNNs, transformers, VAEs, GANs, and diffusion models
Describe how LLMs, such as GPT, BERT, BART, and T5, are applied in natural language processing tasks
Describe how LLMs, such as GPT, BERT, BART, and T5, are applied in natural language processing tasks
Implement tokenization to preprocess raw text using NLP libraries like NLTK, spaCy, BertTokenizer, and XLNetTokenizer
Implement tokenization to preprocess raw text using NLP libraries like NLTK, spaCy, BertTokenizer, and XLNetTokenizer
Create an NLP data loader in PyTorch that handles tokenization, numericalization, and padding for text datasets
Create an NLP data loader in PyTorch that handles tokenization, numericalization, and padding for text datasets</t>
  </si>
  <si>
    <t>Data Processing, Generative AI, Natural Language Processing, Deep Learning, Data Pipelines, Artificial Intelligence, Text Mining, PyTorch (Machine Learning Library), Large Language Modeling, Prompt Engineering</t>
  </si>
  <si>
    <t>['~28511493', '~35380330']</t>
  </si>
  <si>
    <t>Ready to explore the exciting world of generative AI and large language models (LLMs)? This IBM course, part of the Generative AI Engineering Essentials with LLMs Professional Certificate, gives you practical skills to harness AI to transform industries.Designed for data scientists, ML engineers, and AI enthusiasts, youâ€™ll learn to differentiate between various generative AI architectures and models, such as recurrent neural networks (RNNs), transformers, generative adversarial networks (GANs), variational autoencoders (VAEs), and diffusion models. Youâ€™ll also discover how LLMs, such as generative pretrained transformers (GPT) and bidirectional encoder representations from transformers (BERT), power real-world language tasks. 
Get hands-on with tokenization techniques using NLTK, spaCy, and Hugging Face, and build efficient data pipelines with PyTorch data loaders to prepare models for training. 
A basic understanding of Python, PyTorch, and familiarity with machine learning and neural networks are helpful but not mandatory. Enroll today and get ready to launch your journey into generative AI!</t>
  </si>
  <si>
    <t>https://www.coursera.org/learn/generative-ai-prompt-engineering-basics</t>
  </si>
  <si>
    <t>Generative AI: Prompt Engineering Basics</t>
  </si>
  <si>
    <t>Master the fundamentals of Generative AI and prompt engineering for real-world applications in text, code, and automation.
Master the fundamentals of Generative AI and prompt engineering for real-world applications in text, code, and automation.
Create effective prompts that generate accurate, context-aware, and high-quality AI responses across diverse domains.
Create effective prompts that generate accurate, context-aware, and high-quality AI responses across diverse domains.
Apply advanced prompting methods like zero-shot, few-shot, and chain-of-thought for optimized AI outputs.
Apply advanced prompting methods like zero-shot, few-shot, and chain-of-thought for optimized AI outputs.
Analyze and refine prompts using performance metrics while ensuring ethical and responsible AI usage.
Analyze and refine prompts using performance metrics while ensuring ethical and responsible AI usage.</t>
  </si>
  <si>
    <t>Responsible AI, Debugging</t>
  </si>
  <si>
    <t>The course provides a comprehensive introduction to Generative AI and Prompt Engineering, equipping learners with the knowledge and skills to craft effective prompts that produce accurate, high-quality outputs across multiple domains. It is designed for professionals, students, and enthusiasts aiming to optimize AI interactions, enhance digital workflows, and leverage tools like GPT, ChatGPT, Bard, and IBM Watson.Learners will explore foundational AI concepts, the evolution of large language models, and the mechanics of prompt engineering. Practical lessons cover crafting prompts for diverse applications such as text generation, code debugging, content creation, and automation. Advanced sections dive into strategies like zero-shot and few-shot prompting, chain-of-thought techniques, and refining prompts for accuracy, context, and tone.
The course also emphasizes ethical considerations in AI use, including bias, fairness, and responsible deployment. By combining theory, hands-on practice, and real-world case studies, learners will gain confidence in designing prompts that deliver consistent, reliable, and domain-specific outcomes.
By the end of this course, you will be able to:
- Understand Generative AI fundamentals and their applications across industries.
- Craft prompts that yield precise, high-quality AI responses.
- Apply advanced techniques such as chain-of-thought and zero/few-shot prompting.
- Evaluate prompt effectiveness using key metrics and refine strategies for optimization.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</si>
  <si>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https://www.coursera.org/learn/generative-ai-prompt-engineering-essentials</t>
  </si>
  <si>
    <t>Generative AI and Prompt Engineering Essentials</t>
  </si>
  <si>
    <t>Master the basics of Generative AI and its industry applications for business transformation.
Master the basics of Generative AI and its industry applications for business transformation.
Learn advanced prompt engineering techniques to enhance AI performance and accuracy.
Learn advanced prompt engineering techniques to enhance AI performance and accuracy.
Understand ethical AI development practices for responsible and trustworthy solutions.
Understand ethical AI development practices for responsible and trustworthy solutions.
Gain expertise in creating multilingual AI systems for real-world business and enterprise needs.
Gain expertise in creating multilingual AI systems for real-world business and enterprise needs.</t>
  </si>
  <si>
    <t>Responsible AI, ChatGPT, Large Language Modeling, Natural Language Processing, Artificial Intelligence, LLM Application, Generative AI, Prompt Engineering, Threat Detection, Prompt Patterns, OpenAI</t>
  </si>
  <si>
    <t>This course offers a clear pathway to understand Generative AI and prompt engineeringâ€”two foundational skills for working with modern large language models (LLMs). You'll learn how models like GPT, BERT, and T5 generate human-like outputs, and how well-crafted prompts can guide these models to perform tasks across writing, coding, summarization, and more.Through hands-on exercises and real-world examples, youâ€™ll build the skills to communicate effectively with AI systems, enhance generation quality, and apply responsible prompting strategies across diverse applications.
By the end of this course, you will be able to:
- Explain how transformer-based models like GPT, BERT, and T5 work and compare their capabilities
- Design prompts for various tasks using zero-shot, one-shot, and few-shot techniques
- Apply advanced strategies such as Chain-of-Thought, Tree-of-Thought, and knowledge-grounded prompting
- Identify and defend against prompt injection and adversarial threats
- Evaluate AI outputs using metrics like BLEU, ROUGE, and human-AI collaboration strategies
This course is ideal for developers, data scientists, content creators, and early-career AI practitioners aiming to build effective, safe, and scalable Generative AI solutions.
No prior experience with LLMs is required, though a basic understanding of Python and machine learning concepts is helpful.
Join us to master the essential techniques behind todayâ€™s most powerful AI toolsâ€”and shape the future with your prompts.</t>
  </si>
  <si>
    <t>https://www.coursera.org/learn/generative-ai-prompt-engineering-for-everyone</t>
  </si>
  <si>
    <t>Explain the concept and relevance of prompt engineering in generative AI models.
Explain the concept and relevance of prompt engineering in generative AI models.
Apply the best practices for creating prompts.
Apply the best practices for creating prompts.
Assess commonly used tools for prompt engineering.
Assess commonly used tools for prompt engineering.
Apply common prompt engineering techniques and approaches for writing effective prompts.
Apply common prompt engineering techniques and approaches for writing effective prompts.</t>
  </si>
  <si>
    <t>Generative AI, Prompt Patterns, Prompt Engineering, Image Quality, ChatGPT</t>
  </si>
  <si>
    <t>['acangiano', 'ravahuja']</t>
  </si>
  <si>
    <t>As generative AI (GenAI) reshapes workplaces and job roles, using it effectively is now essential. Prompt engineering is the key to directing GenAI models and refining their output for desired results.This course is for professionals, executives, students, and AI enthusiasts ready to harness prompt engineering to unlock tools like ChatGPT. 
Youâ€™ll learn practical techniques, structured methods, and best practices for crafting strong prompts. Explore zero-shot and few-shot prompting to boost reliability and output quality. Discover advanced methods such as the Interview Pattern, Chain-of-Thought, and Tree-of-Thought to produce accurate, context-aware responses. 
Hands-on labs and projects provide experience with multimodal prompting, the playoff method, and image generation. Youâ€™ll practice blending text and visuals and evaluating AI outputs for precision and usefulness. 
Podcasts, dialogues, and discussions link theory to real-world scenarios, while expert insights highlight strategies for effective prompt use. A final project and graded assessments ensure you can apply these techniques with confidence, leaving you with practical, job-ready skills. 
Hear from practitioners about the techniques and artistry behind writing impactful prompts. Enroll today to master prompt engineering and unlock GenAIâ€™s potential.</t>
  </si>
  <si>
    <t>https://www.coursera.org/learn/generative-ai-security-privacy</t>
  </si>
  <si>
    <t>Generative AI Cybersecurity &amp; Privacy for Leaders: A Primer</t>
  </si>
  <si>
    <t>Gain a clear understanding of how to protect sensitive data and manage privacy risks when adopting generative AI technologies.
Gain a clear understanding of how to protect sensitive data and manage privacy risks when adopting generative AI technologies.
Learn to recognize and mitigate emerging vulnerabilities such as prompt injection, adversarial text, and deepfakes in AI deployments.
Learn to recognize and mitigate emerging vulnerabilities such as prompt injection, adversarial text, and deepfakes in AI deployments.</t>
  </si>
  <si>
    <t>Business Ethics, Personally Identifiable Information, Data Ethics, Information Privacy, AI Personalization, Threat Detection, Cybersecurity, Artificial Intelligence, Law, Regulation, and Compliance, Prompt Engineering, Threat Modeling, Public Affairs, Generative AI, Responsible AI, Security Controls</t>
  </si>
  <si>
    <t>['juleswhite', '~80132']</t>
  </si>
  <si>
    <t>Are you ready to lead your organization into the future of cybersecurity while safeguarding privacy in an increasingly AI-driven world? This primer provides an essential foundation in generative AI, exploring its transformative potential and the specific cybersecurity and privacy risks it introduces. Learn to embrace AIâ€™s capabilities while maintaining trust, compliance, and security in your organization.What You'll Learn:
- Safeguard Organizational Privacy: This primer will help you understand the privacy implications of AI systems and the risks posed by data fusion across platforms.
- Address Emerging AI-Specific Threats: Develop a clear understanding of vulnerabilities like prompt injection, deepfakes, AI-enhanced phishing, and adversarial text in AI deployments.
- Build Confidence in AI Adoption: Gain the foundational tools and techniques to implement secure environments for AI development and responsible usage.
Who Is This Course For?
- Cybersecurity and Privacy Leaders: Seeking a primer to harness AI while preserving organizational integrity.
- IT Professionals: Interested in responsibly implementing AI within technical infrastructures.
Business Executives: Looking for a foundational understanding of AI integration without compromising compliance or ethics.
- Policy Makers: Aspiring to shape legislation around AI and privacy with a deep technical primer.
Why Take This Course?
Generative AI offers unmatched opportunities to enhance security and privacy, but it also brings novel challenges. From adversarial risks to complex data privacy concerns, leaders need a clear and concise primer to navigate these complexities effectively.
This course provides the essential knowledge and skills to balance innovation with protection. By the end, youâ€™ll be empowered to lead AI initiatives that drive progress while mitigating the unique cybersecurity risks posed by generative AI. With this primer, youâ€™ll confidently lay the groundwork for safe and responsible AI adoption.</t>
  </si>
  <si>
    <t>https://www.coursera.org/learn/generative-ai-supercharge-your-product-management-career</t>
  </si>
  <si>
    <t>Generative AI: Supercharge Your Product Management Career</t>
  </si>
  <si>
    <t>Explain the fundamental concepts and benefits of using Generative AI in product management
Explain the fundamental concepts and benefits of using Generative AI in product management
Demonstrate proficiency in using different generative AI tools, such as ChatGPT, Gemini, Copilot, and DALL-E, for product management
Demonstrate proficiency in using different generative AI tools, such as ChatGPT, Gemini, Copilot, and DALL-E, for product management
Analyze the ethical considerations when using generative AI to conceive, plan, and launch products
Analyze the ethical considerations when using generative AI to conceive, plan, and launch products
Apply generative AI techniques to improve performance across the product lifecycle
Apply generative AI techniques to improve performance across the product lifecycle</t>
  </si>
  <si>
    <t>ChatGPT, AI Product Strategy, Responsible AI, Generative AI, Product Lifecycle Management, Google Gemini, Product Management, Customer experience improvement, Prompt Engineering, Digital Transformation, Microsoft Copilot</t>
  </si>
  <si>
    <t>As generative AI disrupts every business and industry, the product managerâ€™s role is also constantly transforming. This course enables product managers to expand their skill sets and give them an edge in their careers by leveraging AI.For example, an AI product manager must understand generative AI tools and models, ethical considerations, and their practical application over and above product management skills.
This course demonstrates how you can use generative AI tools, frameworks, and platforms to significantly increase or â€œsuperchargeâ€ your overall product management effectiveness. You will learn to harness the power of Generative AI to improve your ability to ideate, design, develop, launch, and deliver products that are a customerâ€™s delight while keeping ethical considerations in mind.
Throughout this course, you will apply the concepts learned in hands-on labs and a final project. You will use Generative AI tools and models like ChatGPT, DALL-E, Gemini, CoPilot, etc.
Enroll now and be part of that niche group of AI-enabled product managers!</t>
  </si>
  <si>
    <t>https://www.coursera.org/learn/generative-ai-to-improve-public-health</t>
  </si>
  <si>
    <t>Introduction to Using Generative AI in Public Health</t>
  </si>
  <si>
    <t>Healthcare Ethics, Artificial Intelligence, Large Language Modeling, Generative AI, Data Ethics, Health Informatics, Public Health and Disease Prevention, Prompt Engineering, Emerging Technologies, Health Policy, Public Health, Responsible AI, Microsoft Copilot, ChatGPT</t>
  </si>
  <si>
    <t>['brian-klaas']</t>
  </si>
  <si>
    <t>The emergence of practical, everyday uses for artificial intelligence tools has captured the imagination of the public, for both good and bad. How, though, can artificial intelligence and generative AI tools like ChatGPT, Midjourney, or even Microsoft Copilot be used to improve the practice of public health? Can they be used safely and ethically? In this introductory, hands-on course, we'll look at these questions through a variety of lenses, offering opportunities to build skills in using generative AI tools in your own public health work.Introduces students to core concepts in the utilization of generative artificial intelligence (AI) tools. Explores ethical, financial, and policy-based issues in the application of generative AI to public health. Contrasts accuracy and reach of generative AI with the potential for both misinformation and problem-solving. Enables students to develop skills in utilizing generative AI tools for public health research and practice.</t>
  </si>
  <si>
    <t>https://www.coursera.org/learn/generative-ai-unleash-your-project-management-potential</t>
  </si>
  <si>
    <t>Generative AI: Unleash Your Project Management Potential</t>
  </si>
  <si>
    <t>Job-ready gen AI skills in just 3 weeks that will supercharge your effectiveness as a project manager
Job-ready gen AI skills in just 3 weeks that will supercharge your effectiveness as a project manager
How to use gen AI techniques and tools such as ChatGPT, Copilot, Gemini, and DALL-E throughout the project management lifecycle
How to use gen AI techniques and tools such as ChatGPT, Copilot, Gemini, and DALL-E throughout the project management lifecycle
Practical, hands-on skills using gen AI to produce a Project Charter and a Work Breakdown Structure
Practical, hands-on skills using gen AI to produce a Project Charter and a Work Breakdown Structure
The challenges and ethical aspects you need to consider when using generative AI to plan and execute projects
The challenges and ethical aspects you need to consider when using generative AI to plan and execute projects</t>
  </si>
  <si>
    <t>Work Breakdown Structure, Case Studies, LLM Application, Generative AI, Project Documentation, Project Management, Responsible AI, Ethical Standards And Conduct, Project Management Life Cycle, Prompt Engineering</t>
  </si>
  <si>
    <t>By 2030, 80 percent of project management work will be done by AI (Gartner), enabling project managers to boost efficiency by automating tasks, generating insights from vast data sets, and speeding up tasks. This course gives existing and aspiring project managers the job-ready skills in gen AI tools needed to significantly enhance their effectiveness.During the course, you â€™ll explore how to use gen AI techniques and tools such as ChatGPT, Copilot, Gemini, and DALL-E throughout the project management lifecycle. Youâ€™ll also learn about the challenges and ethical considerations of using gen AI in project management.   
Through hands-on labs, youâ€™ll get valuable practical experience using ChatGPT and other gen AI tools. Youâ€™ll work on a Project Charter and Work Breakdown Structure (WBS), and youâ€™ll summarize documents. Plus, youâ€™ll complete a project to assess how gen AI can be leveraged in a project.  
If youâ€™re a project manager, project coordinator, scrum master, or other related professional looking to harness the power of gen AI, this course will give you the job-ready skills you need to leap ahead.  
Enroll today and boost your project management career with skills employers want.</t>
  </si>
  <si>
    <t>https://www.coursera.org/learn/generative-ai-with-llms</t>
  </si>
  <si>
    <t>Generative AI with Large Language Models</t>
  </si>
  <si>
    <t>Gain foundational knowledge, practical skills, and a functional understanding of how generative AI works
Gain foundational knowledge, practical skills, and a functional understanding of how generative AI works
Dive into the latest research on Gen AI to understand how companies are creating value with cutting-edge technology
Dive into the latest research on Gen AI to understand how companies are creating value with cutting-edge technology
Instruction from expert AWS AI practitioners who actively build and deploy AI in business use-cases today
Instruction from expert AWS AI practitioners who actively build and deploy AI in business use-cases today</t>
  </si>
  <si>
    <t>Responsible AI, Performance Tuning, Machine Learning, PyTorch (Machine Learning Library), Applied Machine Learning, Python Programming, Natural Language Processing, Large Language Modeling, Scalability, Generative AI, Prompt Engineering, Reinforcement Learning</t>
  </si>
  <si>
    <t>['shelbee-eigenbrode', 'cfregly', '~87498030', 'antje-barth']</t>
  </si>
  <si>
    <t>In Generative AI with Large Language Models (LLMs), youâ€™ll learn the fundamentals of how generative AI works, and how to deploy it in real-world applications.By taking this course, you'll learn to:
- Deeply understand generative AI, describing the key steps in a typical LLM-based generative AI lifecycle, from data gathering and model selection, to performance evaluation and deployment
- Describe in detail the transformer architecture that powers LLMs, how theyâ€™re trained, and how fine-tuning enables LLMs to be adapted to a variety of specific use cases
- Use empirical scaling laws to optimize the model's objective function across dataset size, compute budget, and inference requirements
- Apply state-of-the art training, tuning, inference, tools, and deployment methods to maximize the performance of models within the specific constraints of your project 
- Discuss the challenges and opportunities that generative AI creates for businesses after hearing stories from industry researchers and practitioners
Developers who have a good foundational understanding of how LLMs work, as well the best practices behind training and deploying them, will be able to make good decisions for their companies and more quickly build working prototypes. This course will support learners in building practical intuition about how to best utilize this exciting new technology.
This is an intermediate course, so you should have some experience coding in Python to get the most out of it. You should also be familiar with the basics of machine learning, such as supervised and unsupervised learning, loss functions, and splitting data into training, validation, and test sets. If you have taken the Machine Learning Specialization or Deep Learning Specialization from DeepLearning.AI, youâ€™ll be ready to take this course and dive deeper into the fundamentals of generative AI.</t>
  </si>
  <si>
    <t>https://www.coursera.org/learn/generative-ai-workflow-automation</t>
  </si>
  <si>
    <t>Generative AI for Workflow Automation</t>
  </si>
  <si>
    <t>Identify high-value GenAI use cases in business process automation.
Identify high-value GenAI use cases in business process automation.
Design and implement cross-functional automation solutions across different businesses.
Design and implement cross-functional automation solutions across different businesses.
Build and deploy advanced GenAI-powered conversational agents.
Build and deploy advanced GenAI-powered conversational agents.
Measure, optimize, and scale GenAI workflows using relevant KPIs.
Measure, optimize, and scale GenAI workflows using relevant KPIs.</t>
  </si>
  <si>
    <t>Human Resources, Generative AI, Automation, Application Programming Interface (API), Generative AI Agents, Performance Metric, OpenAI, Business Process Automation, Key Performance Indicators (KPIs), AI Personalization, Google Sheets, Multimodal Prompts, Slack (Software)</t>
  </si>
  <si>
    <t>This course introduces you to the transformative potential of Generative AI (GenAI) in driving business process automation, empowering you to design intelligent workflows that enhance efficiency, productivity, and decision-making across various functions.Through interactive lessons and guided demos, youâ€™ll learn how to deploy GenAI-powered chatbots, leverage advanced features like multimodal interactions and personalization, and measure automation success using industry-standard KPIs. 
By the end of this course, you will be able to:
-Explain the role and capabilities of GenAI in automating business workflows and operations
-Identify and assess high-impact use cases for GenAI in enterprise functions like customer service, IT, and HR
-Design and implement cross-functional automation solutions using GenAI tools and frameworks
-Build, personalize, and deploy conversational AI agents to improve user experience and task automation
-Measure, optimize, and scale GenAI-powered automation solutions using relevant KPIs and performance metrics
This course is ideal for business automation professionals, IT managers, HR specialists, and technical leaders seeking to leverage GenAI for operational efficiency, cross-departmental workflows, and conversational AI solutions in their organizations.
A basic understanding of AI concepts, business workflows, and process automation tools is recommended.
Join us to learn next-generation GenAI-driven automation workflows that are transforming business operations.</t>
  </si>
  <si>
    <t>https://www.coursera.org/learn/generative-and-agentic-ai</t>
  </si>
  <si>
    <t>Generative and Agentic AI</t>
  </si>
  <si>
    <t>Use prompts, fine-tuning, and retrieval methods to guide generative AI systems.
Use prompts, fine-tuning, and retrieval methods to guide generative AI systems.
Assess the capabilities and risks of emerging agentic AI tools.
Assess the capabilities and risks of emerging agentic AI tools.</t>
  </si>
  <si>
    <t>Artificial Intelligence, Content Creation, LLM Application, Responsible AI, Business Workflow Analysis, Agentic systems, Large Language Modeling, Generative AI, Prompt Engineering, AI Product Strategy, Decision Making, ChatGPT</t>
  </si>
  <si>
    <t>Generative and agentic AI systems are pushing the boundaries of what artificial intelligence can create, automate, and initiate. This course explores the cutting-edge capabilities behind tools like ChatGPT and autonomous agents; unpacking not just how they work, but how theyâ€™re transforming workflows, communication, and decision-making across industries.Youâ€™ll dive into the mechanics of large language models (LLMs), the design of effective prompts, and the power of retrieval-augmented generation (RAG) to ground outputs in real data. As AI systems become more proactive and goal-directed, youâ€™ll examine what agentic AI means for autonomy, alignment, and organisational control. Alongside technical insights, this course guides you in understanding the strategic and operational challenges of deploying these systems responsibly. 
With simulations, practical demonstrations, and expert-led content, youâ€™ll gain the tools to evaluate generative and agentic AI systems with clarity and confidence. Whether youâ€™re exploring content automation, AI agents for business tasks, or governance strategies, this course helps you navigate both the potential and the pitfalls of this fast-evolving field. 
This is the second course in the AI Foundations for Business Professionals specialisation. We recommend completing AI Essentials first to build a strong conceptual foundation before applying these advanced AI systems in your organisation.</t>
  </si>
  <si>
    <t>https://www.coursera.org/learn/generative-deep-learning-with-tensorflow</t>
  </si>
  <si>
    <t>Generative Deep Learning with TensorFlow</t>
  </si>
  <si>
    <t>Generative AI, Computer Vision, Tensorflow, Keras (Neural Network Library), Deep Learning, Unsupervised Learning, Generative Model Architectures, Artificial Neural Networks, Image Analysis</t>
  </si>
  <si>
    <t>In this course, you will:a) Learn neural style transfer using transfer learning: extract the content of an image (eg. swan), and the style of a painting (eg. cubist or impressionist), and combine the content and style into a new image. 
b) Build simple AutoEncoders on the familiar MNIST dataset, and more complex deep and convolutional architectures on the Fashion MNIST dataset, understand the difference in results of the DNN and CNN AutoEncoder models, identify ways to de-noise noisy images, and build a CNN AutoEncoder using TensorFlow to output a clean image from a noisy one.
c) Explore Variational AutoEncoders (VAEs) to generate entirely new data, and generate anime faces to compare them against reference images. 
d) Learn about GANs; their invention, properties, architecture, and how they vary from VAEs, understand the function of the generator and the discriminator within the model, the concept of 2 training phases and the role of introduced noise, and build your own GAN that can generate faces.
The DeepLearning.AI TensorFlow: Advanced Techniques Specialization introduces the features of TensorFlow that provide learners with more control over their model architecture, and gives them the tools to create and train advanced ML models.  
This Specialization is for early and mid-career software and machine learning engineers with a foundational understanding of TensorFlow who are looking to expand their knowledge and skill set by learning advanced TensorFlow features to build powerful models.</t>
  </si>
  <si>
    <t>https://www.coursera.org/learn/generativeai-for-customer-success</t>
  </si>
  <si>
    <t>GenerativeAI for Customer Success</t>
  </si>
  <si>
    <t>Customer Engagement, LLM Application, AI Personalization, Customer Service, Business Ethics, Business Process Automation, Personalized Service, Generative AI Agents, Client Support, Systems Integration, Customer experience improvement, Information Privacy, Customer Success Management</t>
  </si>
  <si>
    <t>['~739609']</t>
  </si>
  <si>
    <t>Did you know that companies using Generative AI in customer success see a significant improvement in customer satisfaction and operational efficiency? Discover how you can leverage this technology to transform your customer success strategies.This short course empowers customer success professionals and managers to enhance their strategies using Generative AI (GenAI) technologies.
By completing this course, you'll be able to apply advanced GenAI tools to streamline your customer support processes, improve customer engagement, and increase overall employee satisfaction the very next day at work.
By the end of this course, you will be able to:
1.Explain how GenAI can be used to improve customer success processes in your organization. 
2.Resolve ethical and data privacy challenges when using GenAI in customer success strategies. 
3.Create a plan to integrate GenAI into your customer success operations. 
This course is unique because it combines theoretical insights with practical applications, including real-world examples and case studies, to provide a comprehensive understanding of GenAI in customer success.
To be successful in this course, you should have a background in customer success, customer service, or a related field, and a basic understanding of AI technologies.</t>
  </si>
  <si>
    <t>https://www.coursera.org/learn/generativeaiforhrprofessionals</t>
  </si>
  <si>
    <t>Fundamentals of Generative AI and its application in HR.
Fundamentals of Generative AI and its application in HR.
How to craft effective prompts for HR tasks like hiring, onboarding, and training.
How to craft effective prompts for HR tasks like hiring, onboarding, and training.
Techniques to evaluate AI-generated content for bias, accuracy, and compliance.
Techniques to evaluate AI-generated content for bias, accuracy, and compliance.
Best practices for integrating AI tools ethically into HR workflows.
Best practices for integrating AI tools ethically into HR workflows.</t>
  </si>
  <si>
    <t>Prompt Engineering, Responsible AI, Employee Onboarding, Verification And Validation, AI Personalization, Human Resource Strategy, Human Resources, Recruitment, Data Ethics, Talent Acquisition, Automation, Generative AI Agents, Compliance Management, Employee Engagement, Diversity and Inclusion</t>
  </si>
  <si>
    <t>Welcome to Generative AI Essentials for HR Leaders, a flagship course designed to elevate your HR capabilities using Generative AI. Learn how to apply AI tools and prompting strategies to streamline recruitment, enhance employee engagement, optimize HR operations, and unlock workforce insights.Through interactive labs, youâ€™ll design and test AI prompts for real HR scenariosâ€”like writing job descriptions, generating interview questions, and creating training content. Youâ€™ll assess outputs for accuracy, fairness, and compliance, and refine your prompts using verification techniques that align with organizational values.
This course is ideal for HR professionals, talent acquisition experts, L&amp;D leaders, people managers, and business decision-makers. No programming experience is required. Youâ€™ll need basic familiarity with MS Office tools and HR functions.</t>
  </si>
  <si>
    <t>https://www.coursera.org/learn/genetic-circuit-abstraction-methods</t>
  </si>
  <si>
    <t>Engineering Genetic Circuits: Abstraction Methods</t>
  </si>
  <si>
    <t>Derive abstracted reaction-based models of genetic circuits.
Derive abstracted reaction-based models of genetic circuits.
Utilize piecewise models of genetic circuits.
Utilize piecewise models of genetic circuits.
Perform analysis of Markov chain models.
Perform analysis of Markov chain models.
Construct state-based abstracted models of genetic circuits.
Construct state-based abstracted models of genetic circuits.</t>
  </si>
  <si>
    <t>Hazard Analysis, Chemical Engineering, Computational Thinking, Verification And Validation, Mathematical Modeling, Markov Model, Failure Analysis, Simulation and Simulation Software, Differential Equations, Applied Mathematics, Biological Engineering, Engineering Analysis</t>
  </si>
  <si>
    <t>This course introduces how to perform abstraction of genetic circuit models.  The first module teaches reaction-based abstraction methods that apply steady-state approximations to reduce the complexity and improve the analysis time of these models.  The second module describes piecewise approximations to simplify non-linear reaction-based models of genetic circuits.  The third module presents Markov chain models and methods for analyzing them.  The fourth module provides methods to abstract models even further using state-based abstraction methods.  Finally, the fifth module demonstrates methods, such as infinite-state stochastic model checking, to determine the likelihood that a genetic circuit hazard will cause circuit failure.This course can also be taken for academic credit as ECEA 5935, part of CU Boulderâ€™s Master of Science in Electrical Engineering.</t>
  </si>
  <si>
    <t>https://www.coursera.org/learn/genetic-epidemiology</t>
  </si>
  <si>
    <t>Genetic Epidemiology Foundations</t>
  </si>
  <si>
    <t>Biology, Data Validation, Statistical Hypothesis Testing, Data Quality, Probability &amp; Statistics, Statistical Analysis, Epidemiology, Statistical Methods, Biostatistics, Statistical Modeling, Regression Analysis, Molecular Biology</t>
  </si>
  <si>
    <t>['~2515594', '~17048282']</t>
  </si>
  <si>
    <t>This course is presented by the University of Colorado Denver in collaboration with the Vanderbilt Genetics Institute at Vanderbilt University Medical Center and the International Genetic Epidemiology Society. It is designed to provide students with the background and knowledge foundations necessary to conduct statistical analysis of genetic association study data. This course includes multiple lectures and evaluations on each of the topics: the history of genetics research presented by Dr. Nancy Cox, foundational concepts in population genetics presented by Dr. Bruce Weir, population structure in genetic association studies presented by Dr. Todd Edwards, quality control in genetic studies presented by Dr. Goncalo Abecasis, analysis of population-based case-control association studies presented by Dr. Celia Greenwood, and analysis of family-based studies presented by Dr. Joan Bailey-Wilson. Examples of concepts and reference literature are also provided in this 6-module course.</t>
  </si>
  <si>
    <t>https://www.coursera.org/learn/genetics-evolution</t>
  </si>
  <si>
    <t>Introduction to Genetics and Evolution</t>
  </si>
  <si>
    <t>Molecular Biology, Biotechnology, Scientific Methods, Mathematical Modeling, Environmental Science, Biostatistics, Biology</t>
  </si>
  <si>
    <t>['~884310']</t>
  </si>
  <si>
    <t>Introduction to Genetics and Evolution is a college-level class being offered simultaneously to new students at Duke University. The course gives interested people a very basic overview of some principles behind these very fundamental areas of biology.  We often hear about new "genome sequences," commercial kits that can tell you about your ancestry (including pre-human) from your DNA or disease predispositions, debates about the truth of evolution, why animals behave the way they do, and how people found "genetic evidence for natural selection."  This course provides the basic biology you need to understand all of these issues better, tries to clarify some misconceptions, and tries to prepare students for future, more advanced coursework in Biology (and especially evolutionary genetics).  No prior coursework is assumed.</t>
  </si>
  <si>
    <t>https://www.coursera.org/learn/genetics-society</t>
  </si>
  <si>
    <t>Genetics and Society: A Course for Educators</t>
  </si>
  <si>
    <t>Intellectual Property, Medical Privacy, Biotechnology, Food and Beverage, Medical Science and Research, Interactive Learning, Biology, Healthcare Ethics, Education and Training, Ethical Standards And Conduct, Teaching</t>
  </si>
  <si>
    <t>['daverandle', 'desalle']</t>
  </si>
  <si>
    <t>How have advances in genetics affected society? What do we need to know to make ethical decisions about genetic technologies? This course includes the study of cloning, genetic enhancement, and ownership of genetic information. Course participants will acquire the tools to explore the ethics of modern genetics and learn how to integrate these issues into their classrooms.</t>
  </si>
  <si>
    <t>https://www.coursera.org/learn/genome-sequencing</t>
  </si>
  <si>
    <t>Genome Sequencing (Bioinformatics II)</t>
  </si>
  <si>
    <t>Computational Thinking, Molecular Biology, Biotechnology, Infectious Diseases, Bioinformatics, Pharmacology, Python Programming, Algorithms</t>
  </si>
  <si>
    <t>You may have heard a lot about genome sequencing and its potential to usher in an era of personalized medicine, but what does it mean to sequence a genome?Biologists still cannot read the nucleotides of an entire genome as you would read a book from beginning to end. However, they can read short pieces of DNA. In this course, we will see how graph theory can be used to assemble genomes from these short pieces. We will further learn about brute force algorithms and apply them to sequencing mini-proteins called antibiotics. 
In the first half of the course, we will see that biologists cannot read the 3 billion nucleotides of a human genome as you would read a book from beginning to end.  However, they can read shorter fragments of DNA. In this course, we will see how graph theory can be used to assemble genomes from these short pieces in what amounts to the largest jigsaw puzzle ever put together.
In the second half of the course, we will discuss antibiotics, a topic of great relevance as antimicrobial-resistant bacteria like MRSA are on the rise.  You know antibiotics as drugs, but on the molecular level they are short mini-proteins that have been engineered by bacteria to kill their enemies.  Determining the sequence of amino acids making up one of these antibiotics is an important research problem, and one that is similar to that of sequencing a genome by assembling tiny fragments of DNA.  We will see how brute force algorithms that try every possible solution are able to identify naturally occurring antibiotics so that they can be synthesized in a lab.
Finally, you will learn how to apply popular bioinformatics software tools to sequence the genome of a deadly Staphylococcus bacterium that has acquired antibiotics resistance.</t>
  </si>
  <si>
    <t>https://www.coursera.org/learn/genomic-data</t>
  </si>
  <si>
    <t>Genomic Data Science and Clustering (Bioinformatics V)</t>
  </si>
  <si>
    <t>Bioinformatics, Data Analysis Software, Exploratory Data Analysis, Dimensionality Reduction, Molecular Biology, Unsupervised Learning, Machine Learning, Applied Machine Learning</t>
  </si>
  <si>
    <t>How do we infer which genes orchestrate various processes in the cell?  How did humans migrate out of Africa and spread around the world? In this class, we will see that these two seemingly different questions can be addressed using similar algorithmic and machine learning techniques arising from the general problem of dividing data points into distinct clusters.In the first half of the course, we will introduce algorithms for clustering a group of objects into a collection of clusters based on their similarity, a classic problem in data science, and see how these algorithms can be applied to gene expression data.
In the second half of the course, we will introduce another classic tool in data science called principal components analysis that can be used to preprocess multidimensional data before clustering in an effort to greatly reduce the number dimensions without losing much of the "signal" in the data.
Finally, you will learn how to apply popular bioinformatics software tools to solve a real problem in clustering.</t>
  </si>
  <si>
    <t>https://www.coursera.org/learn/genomic-tools</t>
  </si>
  <si>
    <t>Command Line Tools for Genomic Data Science</t>
  </si>
  <si>
    <t>Linux Commands, Data Processing, Command-Line Interface, Molecular Biology, Big Data, Unix Commands, Unix, File Management, Data Management, Data Analysis Software, Bioinformatics</t>
  </si>
  <si>
    <t>Introduces to the commands that you need to manage and analyze directories, files, and large sets of genomic data. This is the fourth course in the Genomic Big Data Science Specialization from Johns Hopkins University.</t>
  </si>
  <si>
    <t>https://www.coursera.org/learn/genomics-for-law</t>
  </si>
  <si>
    <t>Genomics for Law</t>
  </si>
  <si>
    <t>Law, Regulation, and Compliance, Personal Injury Law, Intellectual Property, Healthcare Ethics, Legal Research, Legal Proceedings, Medical Privacy, Criminal Investigation and Forensics, Informed Consent, Clinical Research Ethics, Case Law, Biotechnology, Information Privacy, Health Insurance Portability And Accountability Act (HIPAA) Compliance</t>
  </si>
  <si>
    <t>['gene-robinson', 'jennifer-robbennolt']</t>
  </si>
  <si>
    <t>Genomics for Law provides a unique framework to review the history and basics of genomics research as well as explore how genomics has, and will continue to, interact with the law.Throughout this course you will explore the implications of genomics research on law, as well as law's influence and implications on genomics research, as it pertains to the following topics:
â€¢	Genomics and Criminal Law
â€¢	Genomics and Criminal Procedure
â€¢	Forensic Genomics
â€¢	Intellectual Property Protection and Biotechnology
â€¢	Genomics and Tort Law
â€¢	Genomics and Privacy Law
â€¢	Legal and Ethical Issues in Genomics
This course can be taken to fulfill continuing legal education (CLE) credits for practicing lawyers. 10.25 hours have been approved in Illinois.</t>
  </si>
  <si>
    <t>https://www.coursera.org/learn/genomics-research</t>
  </si>
  <si>
    <t>Genomics: Decoding the Universal Language of Life</t>
  </si>
  <si>
    <t>Environmental Science, Biotechnology, Molecular Biology, Biology, Cell Biology, Sustainable Development, Life Sciences, Research, Biomedical Engineering, Physiology, Precision Medicine, Microbiology</t>
  </si>
  <si>
    <t>['gene-robinson']</t>
  </si>
  <si>
    <t>What is a genome? A genome contains all of the information that a cell needs to develop, function, and reproduce itself, and all the information needed for those cells to come together to form a person, plant, or animal. Genomes contain an organismâ€™s complete set of genes, and also the even tinier genetic structures that help regulate when and how those genes are used.The ability to regrow a torn ligament, the clues that might predict the onset of mental illness, the nutritional potential of crops, and even the history of life itself, are all encoded in genomes. By taking this course, you will discover how scientists are deciphering the language of genomes to learn how to develop sustainable food and fuel supplies, improve disease treatment and prevention, and protect our environment. 
Professor Robinson is the main instructor for this course. In addition, each module features several guest instructors. These guest instructors come from diverse fields of studyâ€”biology, physics, computer science, and many othersâ€”and pursue diverse research goals, yet they share a common interest in genomic approaches and technologies. The guest instructors include:
- Elizabeth (Lisa) Ainsworth, Associate Professor of Plant Biology
- Mark Band, Director of the Functional Genomics Facility
- Alison Bell, Associate Professor of Animal Biology
- Jenny Drnevich, Functional Genomics Bioinformatics Specialist with High-Performance Biological Computing
- Christopher Fields, Associate Director of High-Performance Biological Computing
- Bruce Fouke, Director of the Roy J. Carver Biotechnology Center
- Glenn Fried, Director of the Carl R. Woese Institute for Genomic Biology Core Facilities
- Nigel Goldenfeld, Professor of Physics
- Brendan Harley, Assistant Professor of Chemical and Biomolecular Engineering
- Alvaro Hernandez, Director of the High-Throughput Sequencing and Genotyping Facility
- Victor Jongeneel, former NCSA Director of Bioinformatics and former Director of High-Performance Biological Computing
- Kingsley Boateng, Senior Research Specialist with the Carl R. Woese Institute for Genomic Biology Core Facilities
- Stephen Long, Professor of Plant Biology and Crop Sciences
- Ruby Mendenhall, Associate Professor of African American Studies
- William Metcalf, Professor of Microbiology
- Karen Sears, Assistant Professor of Animal Biology
- Saurabh Sinha, Associate Professor of Computer Science
- Lisa Stubbs, Professor of Cell and Developmental Biology
- Rachel Whitaker, Associate Professor of Microbiology
- Derek Wildman, Professor of Molecular and Integrative Physiology
- Peter Yau, Director of the Protein Sciences Facility</t>
  </si>
  <si>
    <t>https://www.coursera.org/learn/geodesign</t>
  </si>
  <si>
    <t>Geodesign: Change Your World</t>
  </si>
  <si>
    <t>Climate Change Programs, Decision Support Systems, Sustainable Design, Case Studies, Systems Thinking, Spatial Analysis, Design Thinking, Cultural Responsiveness, Geographic Information Systems, Collaborative Software, Geospatial Information and Technology</t>
  </si>
  <si>
    <t>['kelleann']</t>
  </si>
  <si>
    <t>Ignite your career with Geodesign! The magnitude of challenges before us exceeds the reach of conventional approaches to planning and design. The pandemic has spawned urgent needs for new design approaches and solutions. Also at the doorstep is climate change: altering community design approaches; addressing infrastructure types and locations; as well as the need to protect carbon-sequestering environs. Geodesign provides a revolutionary way forward. It leverages information systems to foster collaborations that result in geographically specific, adaptive, and resilient strategies to wicked problems across scales of the natural and built environment. Geodesign builds confidence through dynamic real-time feedback, which empowers engaged collaborations for meaningful plans. With Geodesign, you can change your world â€“ for the better!This course includes well-illustrated lectures by the instructor, as well as guest lectures each week to ensure you are hearing a variety of viewpoints. Each week you will also be able to examine what Geodesign is through interactive mapping that showcases real-word Case Study examples of Geodesign from around the globe.  As you move along in the course, you will discover the interrelationships of both the physical and human aspects that contribute to how Geodesign strategies are composed.  The course concludes with you outlining your own Geodesign Challenge, and receiving feedback about that from your peers</t>
  </si>
  <si>
    <t>https://www.coursera.org/learn/geometric-and-traffic-aspects-of-highway</t>
  </si>
  <si>
    <t>Geometric and Traffic Aspects of Highway</t>
  </si>
  <si>
    <t>Safety Standards, Engineering Design Process, Civil Engineering, Hydrology, Hydraulics, Simulation and Simulation Software, Structural Engineering, Estimation, Construction</t>
  </si>
  <si>
    <t>The "Geometric and Traffic Aspects of Highway" course introduces Indian highway development and classification, covering highway alignment, cross-sectional elements, supporting facilities, and pavement layers. Learners will gain insights into the geometric design of highways, focusing on safety, driver comfort, and operational efficiency. Key topics include sight distance for road safety, horizontal alignment elements such as superelevation and transition curves, and vertical alignment considerations, including gradients and curve types like summit and valley curves. The course will also explore highway drainage, including catchment analysis, discharge calculations, and hydraulic drain design. Traffic engineering will be covered, starting with principles, characteristics, volume surveys, and studies on parking and accidents, followed by data analysis and road capacity planning. Additionally, learners will examine traffic control devices, including signs, signals, pavement markings, junctions, interchanges, rotaries, and road furniture. By the end of the course, learners will have essential knowledge in highway geometric planning, drainage, traffic engineering, and control devices. Target learners include civil engineering graduate and post-graduate students, as well as professionals in transportation and infrastructure development, with prerequisites in Concrete Technology, Geotechnical Engineering, Building Materials &amp; Construction, and Construction Equipment &amp; Methods.</t>
  </si>
  <si>
    <t>https://www.coursera.org/learn/geometrical-physical-optics</t>
  </si>
  <si>
    <t>Physics of Geometrical and Physical Optics</t>
  </si>
  <si>
    <t>Learners will be prepared to evaluate real-world data regarding optical devices
Learners will be prepared to evaluate real-world data regarding optical devices
Learners can solve complicated mathematical problems related to optical interference, diffraction, and optical devices.
Learners can solve complicated mathematical problems related to optical interference, diffraction, and optical devices.
Learners will be prepared for more advanced courses in physics.
Learners will be prepared for more advanced courses in physics.</t>
  </si>
  <si>
    <t>Trigonometry, Linear Algebra, Mathematical Modeling, Calculus, Problem Solving, Applied Mathematics, Physics, Physical Science, Engineering Calculations, Advanced Mathematics</t>
  </si>
  <si>
    <t>['hafner']</t>
  </si>
  <si>
    <t>This third course serves as an introduction to the physics of waves and light.  Upon completion, learners will understand how mathematical laws and conservation principles describe wave propagation and light in the context of both geometrical and physical optics.  Learners will gain experience in solving physics problems with tools such as graphical analysis, algebra, vector analysis, and calculus.  This third course covers the Lens Equation, Image Formation, Interference, and Diffraction . Each of the three modules contains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</si>
  <si>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https://www.coursera.org/learn/geospatial-analysis</t>
  </si>
  <si>
    <t>Geospatial Analysis with ArcGIS</t>
  </si>
  <si>
    <t>Data Visualization Software, Spatial Analysis, Data Manipulation, Network Analysis, Spatial Data Analysis, ArcGIS, Data Presentation, Geographic Information Systems, Data Storytelling, Heat Maps, Geospatial Mapping</t>
  </si>
  <si>
    <t>['~620833']</t>
  </si>
  <si>
    <t>Apply your GIS knowledge in this course on geospatial analysis, focusing on analysis tools,  3D data, working with rasters, projections, and environment variables. Through all four weeks of this course, we'll work through a project together - something unique to this course - from project conception, through data retrieval, initial data management and processing, and finally to our analysis products.In this class you will learn the fundamentals of geospatial and environmental analysis during four week-long modules:
Week 1: How to represent spatial data and analyze spatial relationships using ArcGIS Pro
Week 2: Conduct Network-Based Analysis
Week 3: Demonstrate Heatmaps and Hotspot Analysis in ArcGIS Pro
Week 4: Expand your knowledge of data storytelling. Learn how to visually display your data and sharing your maps in ArcGIS Online.
Take Geospatial Analysis with ArcGIS as a standalone course or as part of the Geographic Information Systems (GIS) Specialization. You should have equivalent experience to completing the first and second courses in this specialization, "Fundamentals of GIS" and "GIS Data Formats, Design, and Quality", before taking this course. By completing this third class in the Specialization you will gain the skills needed to succeed in the full program.</t>
  </si>
  <si>
    <t>https://www.coursera.org/learn/geospatial-information-technology-essentials</t>
  </si>
  <si>
    <t>Geospatial Information Technology Essentials</t>
  </si>
  <si>
    <t>Learn GIS basics, data models, practical applications, and hardware requirements, with real-world examples and applications.
Learn GIS basics, data models, practical applications, and hardware requirements, with real-world examples and applications.
Master GIS database management, including RDBMS, SQL, and advanced spatial analysis techniques like overlay and cluster analysis.
Master GIS database management, including RDBMS, SQL, and advanced spatial analysis techniques like overlay and cluster analysis.
Explore web and mobile GIS, system integrations, dashboards, and future trends, with hands-on projects and case studies in geospatial technology .
Explore web and mobile GIS, system integrations, dashboards, and future trends, with hands-on projects and case studies in geospatial technology .</t>
  </si>
  <si>
    <t>GIS Software, Geographic Information Systems, ArcGIS, Open Source Technology, Web Applications, Geospatial Information and Technology, Spatial Analysis, Decision Support Systems, Global Positioning Systems, Data Modeling, Mobile Development, Database Management</t>
  </si>
  <si>
    <t>The "Geospatial Information Technology Essentials" course offers a multi-disciplinary approach, integrating key aspects of both Geospatial and Information Technology. Organized into seven comprehensive modules, it provides a thorough learning experience. Module One introduces the fundamentals of Geographic Information Systems (GIS), covering its applications, hardware requirements, data models, and attribute data types. Module Two delves deeper into GIS concepts, focusing on mapping essentials, data conversion techniques, and georeferencing. In Module Three, learners explore GIS database management, including basics of databases, RDBMS, SQL, and advanced geodatabase management. Module Four covers spatial analysis using GIS, with practical demonstrations of techniques like catchment area delineation, overlay analysis, and viewshed analysis. Module Five provides insights into geospatial IT, including enterprise GIS, web and mobile GIS technologies, and practical case studies. In Module Six, system integrations and decision support are discussed, with a focus on command and control center case studies, decision support systems, and open-source GIS projects. Module Seven introduces future trends in geospatial technologies, highlighting advancements in survey and mapping technologies, spatial analytics, and geointelligence. Join us on this journey into Geospatial Information Technology and equip yourself with the essential skills and knowledge to excel in this dynamic field!Target Learners:
â€¢	Undergraduate students of Civil Engineering
â€¢	Post-Graduate Students in Geoinformatics/ Remote Sensing/ Geospatial Engineering.
â€¢	Practicing Engineers involved in geospatial applications in construction.
â€¢	Faculties in Civil, Geospatial and Environmental Studies.
â€¢	Professionals in GIS and Remote Sensing fields
â€¢	Engineers and project managers involved in spatial data analysis
Prerequisites:
â€¢	Basic understanding of GIS principles and spatial data
â€¢	Familiarity with computer operations and software usage
â€¢	Software: ArcGIS</t>
  </si>
  <si>
    <t>https://www.coursera.org/learn/geospatial-technology-for-construction</t>
  </si>
  <si>
    <t>Geospatial Technology for Construction</t>
  </si>
  <si>
    <t>Learn fundamental geospatial concepts and their application in construction, from spatial data communication to practical case studies.
Learn fundamental geospatial concepts and their application in construction, from spatial data communication to practical case studies.
Explore surveying methods, equipment like GNSS and electronic total stations, and practical uses in mapping and data processing.
Explore surveying methods, equipment like GNSS and electronic total stations, and practical uses in mapping and data processing.
Understand remote sensing, photogrammetry, LiDAR, and UAVs, with a focus on data collection, imaging, and geospatial engineering solutions.
Understand remote sensing, photogrammetry, LiDAR, and UAVs, with a focus on data collection, imaging, and geospatial engineering solutions.</t>
  </si>
  <si>
    <t>Geospatial Mapping, GIS Software, Construction Engineering, 3D Modeling, Visualization (Computer Graphics), Global Positioning Systems, Construction, Construction Management, Geographic Information Systems, Spatial Analysis, Survey Creation, As-Built Drawings, Data Import/Export, Spatial Data Analysis, AutoCAD Civil 3D, Geospatial Information and Technology</t>
  </si>
  <si>
    <t>The "Geospatial Technology for Construction" course adopts a multi-disciplinary approach, integrating key aspects of Geospatial and Construction Engineering. The content is structured into seven modules for a comprehensive learning experience. In Module One, learners will understand geospatial thinking, its daily applications, and the importance of spatial thinking. This includes differentiating information types and communicating spatial information effectively. Module Two explores the necessity of Geospatial Technology in the construction industry, covering its role in tender processes, design, execution, and lifecycle management. Module Three delves into geospatial surveying and mapping, introducing components, basics of surveying, and advanced solutions through practical use cases. Module Four covers digital level, electronic total station, and GNSS technologies, demonstrating their use and providing an overview of GNSS components and field procedures. Module Five introduces advanced spatial sensing and imaging technologies, including scanning, remote sensing, and sensor applications. Module Six provides in-depth knowledge of photogrammetry and LiDAR, with practical demonstrations of equipment and data processing. Module Seven explores engineering solutions in geospatial contexts, introducing CORS, scan-to-model techniques, and construction site optimization using UAVs. Visualization in construction projects is also emphasized. We look forward to you joining us on this journey into Geospatial Technology for Construction, equipping you with essential skills and knowledge for this dynamic field!Target Learners:
â€¢	Undergraduate students of Civil Engineering
â€¢	Post-Graduate Students in Geoinformatics/ Remote Sensing/ Geospatial Engineering.
â€¢	Practicing Engineers involved in geospatial applications in construction.
â€¢	Faculties in Civil and Geospatial Engineering.
â€¢	Industry professionals working in construction, surveying, and geospatial technology companies.
â€¢	Project managers and consultants in construction and infrastructure development sectors.
Prerequisites:
â€¢	Basic knowledge of Civil Engineering principles
â€¢	Familiarity with Surveying and Mapping
â€¢	Understanding of Construction Practices
â€¢	Software: ArcGIS, AutoCAD, Trimble Business Center, SCENE Software</t>
  </si>
  <si>
    <t>https://www.coursera.org/learn/get-active</t>
  </si>
  <si>
    <t>Sit Less, Get Active</t>
  </si>
  <si>
    <t>Patient Education And Counseling, Goal Setting, Occupational Health, Community Health, Self-Motivation, Activities of Daily Living (ADLs), Health And Wellness Coaching, Preventative Care, Behavioral Health, Health Promotion, Health Education, Smart Goals, Exercise Science, Chronic Diseases</t>
  </si>
  <si>
    <t>['chris-oliver', 'danijela-gasevic', 'helen-ryall', 'andrew-murray', 'graham-baker']</t>
  </si>
  <si>
    <t>Physical inactivity and sedentariness are â€œsilent killersâ€. Do you feel like you spend too much time sitting? Do you feel like you would like to be more active?  Are you unsure about how to incorporate physical activity into your daily life? We are here to help.Join us on a journey to learn about how to sit less and become more active.  Use this course to learn how to monitor your own activity and set physical activity goals. We will feature various examples of how physical activity could be increased in different settings, such as your neighbourhood, home or work, to give you ideas of ones that could best fit your lifestyle. 
Are you a health professional? Use this opportunity to learn how to incorporate physical activity into your daily routine and also how to empower your patients to be more physically active. If time with a patient is an issue, you can simply â€œprescribeâ€ this course to your patient. 
This course offers you a unique opportunity to receive weekly physical activity health messages and monthly video-reminders on how to increase physical activity in various settings for 6 months after the initial 3 week course. So, join us on the Sit less, get active! journey.
Follow us on Twitter @GetActive MOOC, #GetActiveMOOC or follow our Online Learning Twitter feed @uoe_online.  Visit our YouTube channel to check out the promo videos (more are to come) https://www.youtube.com/channel/UC6xpBMzJXnffdUaY32-zPdA 
If YouTube is not available in your country, you can access the promo videos here https://media.ed.ac.uk/search/searchkeyword/sit%20less%20get%20active</t>
  </si>
  <si>
    <t>https://www.coursera.org/learn/get-hired</t>
  </si>
  <si>
    <t>Job Success: Get Hired or Promoted in 3 Steps</t>
  </si>
  <si>
    <t>Recruitment, Professional Development, Branding, LinkedIn, Data Visualization, Verbal Communication Skills, Professional Networking, Social Media, Infographics</t>
  </si>
  <si>
    <t>['ckroll', '~2695924', 'amberwinters', 'ingukang']</t>
  </si>
  <si>
    <t>This course, Job Success: Get Hired or Promoted in Three Steps, will prepare you to stand out in a crowded applicant pool so that you can get hired or promoted. In three steps you will leave this course with1. An upgraded social media presence (one that you can be proud of)
2. A visual, infographic resume that will get you noticed
3. A professional pitch that highlights your strengths and skills
When creating this course, we listened to potential employers, took the advice of recruiters, conducted informal research on best practices and we drew from our own experiences as professionals who have sought out and hired quality candidates.</t>
  </si>
  <si>
    <t>https://www.coursera.org/learn/get-started-with-procreate-dreams-animation-for-everyone</t>
  </si>
  <si>
    <t>Get Started with Procreate Dreams: Animation for Everyone</t>
  </si>
  <si>
    <t>Timelines, Storyboarding, Photo/Video Production and Technology, Animations, Motion Graphics, Multimedia</t>
  </si>
  <si>
    <t>Are you ready to join instructor Lisa Bardot and make animation magic with Procreate Dreams?Introducing Procreate Dreams, a new 2D animation app from the makers of Procreate! Its powerful yet user-friendly tools make anyone an instant animator capable of crafting joyful moving artwork. With Procreate Dreams, you will find exciting new ways to express your creativity -- the best part is you don't need any animation experience to get started!  
This course starts from the ground up, acquainting you with the Procreate Dreams interface before diving into a series of engaging, hands-on animation projects.
In this course, we're not just scratching the surface â€“ we're diving deep into the Procreate Dreams universe as we:
* Navigate the app's interface
* Get familiar with tools
* Master gestures
* Explore the three essential animation techniques: handcrafted frame-by-frame animation, precise keyframing, and expressive Performing
You'll embark on a series of follow-along animation projects that will have you creating diverse movements like looking, blinking, twirling, falling, driving, flying, swaying, spinning, and more. You'll learn how to:
* Animate subjects like balloons, cars, leaves, trees, birds, and more
* Animate over video
* Create animations with audio
* Bring your past Procreate artwork to life with movement
* Master essential animation tools like keyframes, anchor points, onion skins, timing, and easing
Additional skills to learn include:
* Interface &amp; Gestures - I'll guide you through a tour of the Procreate Dreams interface so you can zip around, utilizing all the features and tools Procreate Dreams has to offer!
* Animation Essentials - Master the three essential animation techniques: frame-by-frame animation, keyframing, and the innovative Performing feature.
* Advanced Techniques - Animate with live filters for effects like opacity, blur, and color changes. Using clipping masks and blend modes in your animations.
As a student of this class, you'll receive my Procreate Dreams Resource Pack, complete with ready-to-animate .dreams files, a Procreate file for easy import into Dreams, and a video file to enhance with exciting animations. There's even a fully animated example piece for you to explore, giving you insight into my animation process.
Grab your iPad and let's dive deep into the Procreate Dreams universe. Together we'll make some movement magic!
Instructor bio:
I'm Lisa Bardot, an illustration artist, teacher, and creative adventurer based in California, USA. With the iPad and Procreate as my go-to tools, I've developed digital brushes, tutorials, and art resources that help both beginners and seasoned artists find joy in making art. My tutorials and classes have reached millions, and Iâ€™m known for my thorough, concise, and fun teaching style. have been viewed millions of times, and I've received high praise for my thorough, concise, and fun teaching style.
I own Bardot Brush where I design Procreate brushes and tools loved by artists. I also run Making Art Everyday, offering drawing prompts and challenges to help people conquer creative fears and build a consistent art practice. Additionally, I lead Art Maker's Club, a joy-filled creative community and learning hub for digital art-makers.
When I'm not making things, I like to indulge in long romantic walks through IKEA, making up songs for my three young kids, and dipping french fries in ice cream.</t>
  </si>
  <si>
    <t>https://www.coursera.org/learn/get-started-with-python</t>
  </si>
  <si>
    <t>Get Started with Python</t>
  </si>
  <si>
    <t>Explain how Python is used by data professionals
Explain how Python is used by data professionals
Explore basic Python building blocks, including syntax and semantics
Explore basic Python building blocks, including syntax and semantics
Understand loops, control statements, and string manipulation
Understand loops, control statements, and string manipulation
Use data structures to store and organize data
Use data structures to store and organize data</t>
  </si>
  <si>
    <t>Data Manipulation, Data Visualization, Debugging, Python Programming, Data Analysis, Algorithms, Object Oriented Programming (OOP), NumPy, Pandas (Python Package), Scripting, Data Structures</t>
  </si>
  <si>
    <t>This is the second of eight courses in the Google Advanced Data Analytics Certificate. The Python programming language is a powerful tool for data analysis. In this course, youâ€™ll learn the basic concepts of Python programming and how data professionals use Python on the job. You'll explore concepts such as object-oriented programming, variables, data types, functions, conditional statements, loops, and data structures.Google employees who currently work in the field will guide you through this course by providing hands-on activities that simulate relevant tasks, sharing examples from their day-to-day work, and helping you enhance your data analytics skills to prepare for your career. 
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By the end of this course, you will:
-Define what a programming language is and why Python is used by data scientists
-Create Python scripts to display data and perform operations
-Control the flow of programs using conditions and functions
-Utilize different types of loops when performing repeated operations
-Identify data types such as integers, floats, strings, and booleans
-Manipulate data structures such as , lists, tuples, dictionaries, and sets
-Import and use Python libraries such as NumPy and pandas</t>
  </si>
  <si>
    <t>https://www.coursera.org/learn/getinmooc</t>
  </si>
  <si>
    <t>Get Interactive: Practical Teaching with Technology</t>
  </si>
  <si>
    <t>Education Software and Technology, Video Production, Learning Management Systems, Content Management Systems, Graphical Tools, Test Tools, Collaborative Software</t>
  </si>
  <si>
    <t>['nweitz', 'ssherman', 'eileenkennedy']</t>
  </si>
  <si>
    <t>This course is designed to help you create dynamic, interactive online courses through the use of multimedia tools, student collaboration opportunities, and formative assessment and feedback.Each week we will focus on a particular topic:
1. Using multimedia for teaching and learning
2. Encouraging student collaboration
3. Formative assessment and feedback
You will have a range of materials to read, videos to watch, topics to research, activities to perform, discussions to participate in, and an assessment to complete. In addition, you will have a random assignment of fellow participants' assessments to mark in order to receive your own mark. While most of the videos and activities are mandatory, we have included a number of "Take it Further" activities and longer versions of videos that are voluntary.
At first glance, It may seem like a lot, but you will quickly find that many activities will take just minutes to perform. The emphasis in this MOOC is on gaining a wide range of experience in order to decide for yourself which tools and techniques to explore in more depth.
Although we introduce a few concepts along the way, this is a very practical course. You will be assessed according to what you create and share. We hope you will enjoy the active, hands-on nature of this course and find many ideas to incorporate in your teaching.</t>
  </si>
  <si>
    <t>https://www.coursera.org/learn/getting-started-as-a-personal-fitness-trainer</t>
  </si>
  <si>
    <t>Getting Started as a Personal Fitness Trainer</t>
  </si>
  <si>
    <t>Identifying the components and purposes of fitness assessments.
Identifying the components and purposes of fitness assessments.
Evaluating client information to inform individualized training programs.
Evaluating client information to inform individualized training programs.
Differentiating between the roles and limitations of fitness professionals and healthcare providers.
Differentiating between the roles and limitations of fitness professionals and healthcare providers.</t>
  </si>
  <si>
    <t>Health And Wellness Coaching, Exercise Science, Needs Assessment, Preventative Care, Overcoming Obstacles, Health Promotion, Goal Setting, Public Health, Smart Goals, Motivational Skills, Health Assessment</t>
  </si>
  <si>
    <t>In this course, you will learn foundational knowledge of the fitness industry and how to begin training clients. It will provide the groundwork and essential skills you will use to progress in your career, as well as gain an understanding of the industry and the role of a personal fitness trainer. You will also learn how to conduct and interpret fitness assessments, which are essential tools for personal trainers to evaluate their clients' fitness levels and design customized training plans. Additionally, you will learn how to apply health screenings and their results in a fitness setting. This knowledge will enable you to identify any potential health risks or limitations that may impact your clientâ€™s ability to safely participate in physical activity. By understanding how to apply health screenings and interpret their results, you will be able to design safe and effective fitness programs that meet the unique needs of each client.By the end of the course, you will be able to: 
â€¢	Understand the current state of fitness. 
â€¢	Understand the fitness profession. 
â€¢	Conduct and interpret fitness assessments. 
â€¢	Apply health screenings and their results in a fitness setting.</t>
  </si>
  <si>
    <t>https://www.coursera.org/learn/getting-started-aws-generative-ai-developers</t>
  </si>
  <si>
    <t>Getting Started with AWS Generative AI for Developers</t>
  </si>
  <si>
    <t>Amazon Bedrock
Amazon Bedrock
Foundation Model Selection
Foundation Model Selection
Responsible AI Implementation
Responsible AI Implementation</t>
  </si>
  <si>
    <t>Prompt Engineering, Application Programming Interface (API), Amazon Bedrock, LLM Application, Artificial Intelligence, Responsible AI, Generative AI, Large Language Modeling</t>
  </si>
  <si>
    <t>Get introduced to generative AI with this foundational course designed for developers looking to use AWS' generative AI services. This course serves as your gateway to understanding and implementing generative AI solutions using Amazon Bedrock.You'll begin by exploring the fundamentals of generative AI, understanding its place within the broader AI landscape, and learning key concepts such as foundation models, prompts, and inference. Through hands-on labs and demos, you'll gain practical experience invoking foundation models and interpreting their responses.
The course then dives into Amazon Bedrock Runtime APIs, covering operations like InvokeModel and asynchronous invocations. You'll learn to implement streaming responses, manage provisioned throughput, and apply guardrails to ensure responsible AI use.
A significant portion of the course focuses on working effectively with foundation models. You'll explore model selection criteria, learn the art of prompt engineering, and understand how to optimize your interactions with generative AI tools.
By the end of this course, you'll have an understanding of generative AI concepts and hands-on experience with Amazon Bedrock. You'll be ready to start integrating AI capabilities into your applications, setting the stage for more generative AI development in subsequent courses.
Please note: The hands-on exercises are optional and require access to your own AWS account. Completing these activities may result in minimal usage charges.</t>
  </si>
  <si>
    <t>https://www.coursera.org/learn/getting-started-data-analytics-aws</t>
  </si>
  <si>
    <t>Getting Started with Data Analytics on AWS</t>
  </si>
  <si>
    <t>Explain different types of data analyses â€“ descriptive, diagnostic, predictive, prescriptive
Explain different types of data analyses â€“ descriptive, diagnostic, predictive, prescriptive
Understand how to perform descriptive data analytics in the cloud with typical data sets
Understand how to perform descriptive data analytics in the cloud with typical data sets
How to build simple visualizations in AWS QuickSight to do descriptive analytics (using S3, Cloudtrail, Athena)
How to build simple visualizations in AWS QuickSight to do descriptive analytics (using S3, Cloudtrail, Athena)</t>
  </si>
  <si>
    <t>Cloud Security, Amazon Web Services, Exploratory Data Analysis, Data Analysis, Dashboard, Data Visualization, Cloud Computing, Big Data, Amazon S3, Analytics, Descriptive Analytics, Data-Driven Decision-Making</t>
  </si>
  <si>
    <t>['bobeirasa']</t>
  </si>
  <si>
    <t>Learn how to go from raw data to meaningful insights using AWS with this one-week course. Throughout the course, youâ€™ll learn about the fundamentals of Data Analytics from AWS experts.Start off with an overview of different types of data analytics techniques - descriptive, diagnostic, predictive, and prescriptive before diving deeper into the descriptive data analytics. Then, apply your knowledge with a guided project that makes use of a simple, but powerful dataset available by default in every AWS account: the logs from AWS CloudTrail. The CloudTrail service enables governance, compliance, operational auditing, and risk auditing of your AWS account. Through the project youâ€™ll also get an introduction to Amazon Athena and Amazon QuickSight. And, youâ€™ll learn how to build a basic security dashboard as a simple but practical method of applying your newfound data analytics knowledge.</t>
  </si>
  <si>
    <t>https://www.coursera.org/learn/getting-started-with-essay-writing</t>
  </si>
  <si>
    <t>Getting Started with Essay Writing</t>
  </si>
  <si>
    <t>Writing, Editing, Grammar</t>
  </si>
  <si>
    <t>['helennam', 'tamychapman']</t>
  </si>
  <si>
    <t>Course 2: Getting Started with Essay WritingThis is the second course in the Academic English: Writing specialization.  By introducing you to three types of academic essays, this course will especially help prepare you for work in college classes, but anyone who wants to improve his or her writing skills can benefit from this course.
After completing this course, you will be able to:
 - create effective thesis statements for your essays
 - plan and write compare/contrast, cause/effect, and argument essays
 - write well-developed body paragraphs
Note: The lectures and practice activities are available for free, but you must upgrade to the pay version in order to take the quizzes and get feedback on writing assignments.</t>
  </si>
  <si>
    <t>https://www.coursera.org/learn/getting-started-with-front-end-and-web-development</t>
  </si>
  <si>
    <t>Getting Started with Front-End and Web Development</t>
  </si>
  <si>
    <t>Define front-end development, list roles and skills, outline web development steps, and explore UI/UX design, collaboration, and industry trends.
Define front-end development, list roles and skills, outline web development steps, and explore UI/UX design, collaboration, and industry trends.
Explore web browsers, load balancing, and define web frameworks, platforms, hosting, languages, accessibility, and cloud benefits.
Explore web browsers, load balancing, and define web frameworks, platforms, hosting, languages, accessibility, and cloud benefits.
Compare front-end and back-end roles, version control, and CI/CD, discuss No-Code advantages and tools, and define CMS and SEO patterns.
Compare front-end and back-end roles, version control, and CI/CD, discuss No-Code advantages and tools, and define CMS and SEO patterns.
Create websites using WordPress and plugins for website enhancement, outline qualifications, portfolio elements, and specialization paths.
Create websites using WordPress and plugins for website enhancement, outline qualifications, portfolio elements, and specialization paths.</t>
  </si>
  <si>
    <t>No-Code Development, WordPress, Web Development, Web Design and Development, Web Development Tools, Front-End Web Development, Content Management Systems, Full-Stack Web Development, Application Development, Web Servers, Web Design, User Interface and User Experience (UI/UX) Design, Back-End Web Development</t>
  </si>
  <si>
    <t>['~96619963', 'ibm-skills-network']</t>
  </si>
  <si>
    <t>Have you encountered a website with stunning design, user-friendly interactivity, and dynamic elements and wondered how it was put together? If so, this course is designed for you! It is tailored for aspiring front-end developers or those who want to get started in this field.In this course, you will gain an understanding of front-end and web development, exploring the significance of User Interface (UI) and User Experience (UX) design. You will delve into the workings of web browsers and the internet, learning about the tools and technologies that enable you to create interactive and engaging websites and applications. Additionally, you'll explore No-Code development and be introduced to Content Management Systems (CMS). 
Throughout this course, we will provide step-by-step instructional guidance to help you engage in hands-on activities. You will also discover various job opportunities and potential career paths in the front-end development field and hear from industry professionals about their roles and experience as front-end developers. 
This course is designed for beginners in Front-end development and does not require prior programming or web development experience.</t>
  </si>
  <si>
    <t>https://www.coursera.org/learn/getting-started-with-git-and-github</t>
  </si>
  <si>
    <t>Getting Started with Git and GitHub</t>
  </si>
  <si>
    <t>Describe version control and its place in social and collaborative coding and in DevOps.
Describe version control and its place in social and collaborative coding and in DevOps.
Explain basic Git concepts such as repositories and branches used for distributed version control and social coding.
Explain basic Git concepts such as repositories and branches used for distributed version control and social coding.
Create GitHub repositories and branches, and perform pull requests (PRs) and merge operations, to collaborate on a team project.
Create GitHub repositories and branches, and perform pull requests (PRs) and merge operations, to collaborate on a team project.
Build your portfolio by creating and sharing an open-source project on GitHub.
Build your portfolio by creating and sharing an open-source project on GitHub.</t>
  </si>
  <si>
    <t>Web Applications, Open Source Technology, Collaborative Software, DevOps, Git (Version Control System), Command-Line Interface, GitHub, Version Control</t>
  </si>
  <si>
    <t>['ravahuja', 'upkar-lidder', '~69775033']</t>
  </si>
  <si>
    <t>Get started with Git and GitHub in this self-paced, introductory course! Youâ€™ll become familiar with collaborative version control and popular Git platforms. Collaboration and social coding are crucial parts of contemporary Software Engineering practices and the DevOps culture.You will begin this course with an overview of Git and Github fundamentals and explore key Git concepts such as branching and repositories, as well as the use of Git commands. You will also learn and practice various Git concepts such as forking, cloning and merging workflows using hands-on labs. And youâ€™ll learn to use GitHub to work effectively as a team, and perform common Git operations, from both the Web UI and command line. 
The course wraps up with a final project where you will start building your portfolio by creating and sharing a public/open-source GitHub project. By completing this course you will demonstrate your Git and Github skills as well as add a project to your resume! 
All hands-on activities in this course can be performed using web-browser based tools and interfaces. Installation of any specialized software is NOT required on your own computer in order to complete the course.</t>
  </si>
  <si>
    <t>https://www.coursera.org/learn/getting-started-with-google-sheets</t>
  </si>
  <si>
    <t>Doing more with Google Sheets</t>
  </si>
  <si>
    <t>Collaborative Software, Data Visualization, Data Management, Excel Formulas, Data Analysis, Data Import/Export, Pivot Tables And Charts, Data Visualization Software, Data Sharing, Google Sheets, Spreadsheet Software, Data Presentation</t>
  </si>
  <si>
    <t>Google Sheets is a robust, cloud-based application that empowers you to create sophisticated spreadsheets. Whether you are working at your deskâ€”or from your smartphone or tablet on-the-goâ€”Google Sheets helps you organize, analyze, and share your most important data. In this course for Sheets users, youâ€™ll learn how to make your own supercharged spreadsheets, incorporating powerful functions and visualizations to accelerate your data analysis and share meaningful insights with your team. Follow along with exercises and a companion spreadsheet to practice new skills as you encounter them.About the Instructor
Malia is a tech professional based in Los Angeles who uses Google Workspace and Google Sheets everyday to manage projects, collaborate with remote teams, and make data-driven decisions.</t>
  </si>
  <si>
    <t>https://www.coursera.org/learn/getting-started-with-microsoft-entra</t>
  </si>
  <si>
    <t>Getting Started with Microsoft Entra</t>
  </si>
  <si>
    <t>Manage Microsoft Entra tenants and configurations
Manage Microsoft Entra tenants and configurations
Enforce authentication policies and secure sign-ins and configure secure access for external users and apps
Enforce authentication policies and secure sign-ins and configure secure access for external users and apps
Apply Conditional Access and RBAC in real-world scenarios
Apply Conditional Access and RBAC in real-world scenarios
Govern identities using lifecycle tools like PIM and Access Reviews
Govern identities using lifecycle tools like PIM and Access Reviews</t>
  </si>
  <si>
    <t>User Provisioning, Identity and Access Management, Authorization (Computing), Authentications, Azure Active Directory, Security Controls, Microsoft Azure, Proxy Servers, Role-Based Access Control (RBAC), Multi-Factor Authentication, Single Sign-On (SSO), User Accounts</t>
  </si>
  <si>
    <t>Getting Started with Microsoft Entra is a foundational course designed for learners and IT professionals aiming to build expertise in identity and access management using Microsoft Entra. This course focuses on the core components of the Microsoft Entra suite, including Microsoft Entra ID, role-based access control (RBAC), authentication methods, Conditional Access policies, and identity governance.Through a structured and interactive learning path, youâ€™ll gain deep insights into managing user identities, configuring secure access, and enabling protection for both internal and external users across cloud environments. Whether youâ€™re new to Entra or preparing for advanced identity certifications, this course will equip you with the essential skills and practical knowledge to confidently manage identity solutions within your organization.
This course includes approximately 6:30â€“7:00 hours of video lectures, combining both theory and hands-on demonstrations. It is divided into three comprehensive modules, each broken down into focused lessons. 
To assess learning progress, every module features interactive quizzes and in-video practice questions that reinforce key concepts.
Module 1: Microsoft Entra Fundamentals
Module 2: Microsoft Entra: Access Management &amp; Authentication
Module 3: Microsoft Entra: Identity Lifecycle, Protection &amp; Governance
By the end of this course, you will be able to learn
Understand what Microsoft Entra ID is and how it fits in the Entra product family.
Learn basic tenant and license management tasks.
Learn how to assign and manage Entra roles with RBAC.
Set up and manage MFA, passwordless, and other auth methods.
Configure password policies, lockouts, and writeback.</t>
  </si>
  <si>
    <t>https://www.coursera.org/learn/getting-started-with-microsoft-fabric</t>
  </si>
  <si>
    <t>Getting Started with Microsoft Fabric</t>
  </si>
  <si>
    <t>Validating your knowledge and understanding of Microsoft Fabric's capabilities and data analytics roles.
Validating your knowledge and understanding of Microsoft Fabric's capabilities and data analytics roles.
Demonstrating your practical skills in data ingestion, transformation, modeling, and reporting within the Microsoft ecosystem.
Demonstrating your practical skills in data ingestion, transformation, modeling, and reporting within the Microsoft ecosystem.
Enhancing your career prospects, opening doors to promotions and new job opportunities in data-driven fields.
Enhancing your career prospects, opening doors to promotions and new job opportunities in data-driven fields.</t>
  </si>
  <si>
    <t>SQL, Data Governance, Analytics, Data Modeling, Power BI, Data Transformation, Data Analysis Expressions (DAX), Data Integration, Data Warehousing, Dashboard, Microsoft Azure, Data Cleansing, Data Pipelines, Data Analysis</t>
  </si>
  <si>
    <t>Data analytics, powered by robust platforms like Microsoft Fabric and Power BI, is transforming how businesses extract insights and drive decisions. Microsoft Fabric provides a unified environment for data integration, warehousing, and analytics, while Power BI enables the creation of interactive visualizations and reports. These tools streamline data workflows, foster data-driven cultures, and deliver personalized business intelligence, making them essential in today's data-centric world.The "Getting Started with Microsoft Fabric" course is designed for individuals seeking to build a strong foundation in modern data analytics practices using Microsoft's cutting-edge technologies. This course is tailored to provide a comprehensive understanding of Microsoft Fabric and Power BI, equipping you with the skills to excel in data-related roles. Whether you are a budding data analyst, an experienced BI developer, or an IT professional aiming to leverage Microsoft's data ecosystem, this course will provide the knowledge and hands-on experience needed to thrive.
This course delivers approximately 6:30-7:00 hours of video lectures, blending theoretical concepts with practical demonstrations. The curriculum is organized into five modules, each further divided into focused lessons. To reinforce learning and assess comprehension, each module includes assignments in the form of quizzes and in-video questions, ensuring an interactive and engaging learning experience.
Module 1: Getting started with Microsoft Data Analytics
Module 2: Microsoft Fabric: Introduction &amp; Core Components
Module 3: Microsoft Fabric: Advanced Data Management and Transformation Techniques
Module 4: Microsoft Fabric: Comprehensive Data Transformation and Optimization Techniques
Module 5: Microsoft Fabric: Explore, Analyze Data with DAX and Semantic Models
This course aims to equip you with foundational Microsoft Fabric skills, positioning you for potential future industry-recognized certifications and demonstrating your expertise in modern data analytics. - -Some of the important benefits of gaining this knowledge.
By the end of this course, you will be able to
- Validating your knowledge and understanding of Microsoft Fabric's capabilities and data analytics roles.
- Demonstrating your practical skills in data ingestion, transformation, modeling, and reporting within the Microsoft ecosystem.
- Enhancing your career prospects, opening doors to promotions and new job opportunities in data-driven fields.</t>
  </si>
  <si>
    <t>https://www.coursera.org/learn/getting-started-with-puppet</t>
  </si>
  <si>
    <t>Getting Started with Puppet</t>
  </si>
  <si>
    <t>Understand the basic concepts of Puppet.
Understand the basic concepts of Puppet.
Overview of Configuration Management and Puppet Architecture
Overview of Configuration Management and Puppet Architecture
Installation of Puppet Enterprise &amp; Puppet Open Source installation
Installation of Puppet Enterprise &amp; Puppet Open Source installation
Explore the concepts of Puppet Manifests and Modules
Explore the concepts of Puppet Manifests and Modules</t>
  </si>
  <si>
    <t>Puppet (Configuration Management Tool), Systems Architecture, Devops Tools, Software Installation, Infrastructure as Code (IaC), Database Management, IT Automation, System Configuration, Configuration Management, Software Architecture, DevOps</t>
  </si>
  <si>
    <t>The â€œGetting Started with Puppetâ€ course is designed to help you gain knowledge of Puppet. You will learn Puppet overview with architecture and how to design, build PuppetDB, and also learn Puppet enterprise installation.Puppet is a software configuration management tool that includes its own declarative language to describe system configuration. It is a model-driven solution that requires limited programming knowledge to use. Puppet was created by Puppet Inc. founded by Luke Kanies in 2005. 
This course contains  4+ hours of training videos. Learners could find 40+ lectures in the training course with comprehensive coverage of â€œGetting Started with Puppetâ€ topics. These lectures are divided into 3 Modules and each module is further split into lessons. The entire course includes Assessments to validate knowledge checks of learners. Also, a set of Graded Questions is available at the end of every module.
By the end of this course, you will be able to: 
- Understand the basic concepts of Puppet.â€‹
- Overview of Configuration Management and Puppet Architecture
- Installation of Puppet Puppet Enterprise &amp; Puppet Open Source installation.â€‹
- Explore the concepts of Puppet Manifests and Modules
To be successful in this course, you should have a background in Development with strong knowledge of DevOps and Puppet tools.
This course is for those who have advanced DevOps skills with Puppet. In addition, you can also, explore many other opportunities in various job roles such as IT/Database developers and Big data professionals.</t>
  </si>
  <si>
    <t>https://www.coursera.org/learn/getting-started-with-tableau</t>
  </si>
  <si>
    <t>Getting Started with Tableau</t>
  </si>
  <si>
    <t>Understand Tableau's fundamental concepts, significance in data visualization, diverse product range and key features crucial for data professionals.
Understand Tableau's fundamental concepts, significance in data visualization, diverse product range and key features crucial for data professionals.
Analyze and evaluate the capabilities of Tableau Public as a powerful Business Intelligence (BI) tool for data visualization and analysis.
Analyze and evaluate the capabilities of Tableau Public as a powerful Business Intelligence (BI) tool for data visualization and analysis.
Implement relationships between data tables, use Tableau calculations for analytics, empower user interaction, and apply filters and highlighting.
Implement relationships between data tables, use Tableau calculations for analytics, empower user interaction, and apply filters and highlighting.
Develop expertise in Tableau dashboard design principles, organize visual elements effectively, and apply best practices for interactive dashboards.
Develop expertise in Tableau dashboard design principles, organize visual elements effectively, and apply best practices for interactive dashboards.</t>
  </si>
  <si>
    <t>Data Storytelling, Data Import/Export, Real Time Data, Data Transformation, Data Cleansing, Tableau Software, Data Visualization Software, Dashboard, Data Visualization, Interactive Data Visualization, Data Analysis, Data Manipulation</t>
  </si>
  <si>
    <t>['~125758299', 'skillup']</t>
  </si>
  <si>
    <t>This short course is designed for anyone seeking to unlock the full potential of Tableau Public, a leading data visualization tool. Starting from the fundamentals, you will progress through each module, gaining hands-on experience in importing, exploring, and visualizing data.From creating basic visualizations to designing interactive dashboards and compelling stories, this course covers it all. You will explore real-time data updates, ensuring adaptability, and master the art of storytelling in data visualization, crafting effective Tableau stories with customization and adherence to best practices.
Practical exercises based on real-world scenarios throughout the course ensure the knowledge you gain isnâ€™t just theoretical but aligns with the skills employers are looking for.
Start building the foundation to harness the power of Tableau for effective data visualization and analysis today.</t>
  </si>
  <si>
    <t>https://www.coursera.org/learn/getting-started-with-tensor-flow2</t>
  </si>
  <si>
    <t>Getting started with TensorFlow 2</t>
  </si>
  <si>
    <t>Computer Vision, Deep Learning, Applied Machine Learning, Predictive Modeling, Application Programming Interface (API), Program Development, Machine Learning Methods, Data Validation, Supervised Learning, Artificial Neural Networks, Computer Programming, Image Analysis, Keras (Neural Network Library), Jupyter, Tensorflow</t>
  </si>
  <si>
    <t>Welcome to this course on Getting started with TensorFlow 2!In this course you will learn a complete end-to-end workflow for developing deep learning models with Tensorflow, from building, training, evaluating and predicting with models using the Sequential API, validating your models and including regularisation, implementing callbacks, and saving and loading models. 
You will put concepts that you learn about into practice straight away in practical, hands-on coding tutorials, which you will be guided through by a graduate teaching assistant. In addition there is a series of automatically graded programming assignments for you to consolidate your skills.
At the end of the course, you will bring many of the concepts together in a Capstone Project, where you will develop an image classifier deep learning model from scratch.
Tensorflow is an open source machine library, and is one of the most widely used frameworks for deep learning. The release of Tensorflow 2 marks a step change in the product development, with a central focus on ease of use for all users, from beginner to advanced level. This course is intended for both users who are completely new to Tensorflow, as well as users with experience in Tensorflow 1.x.
The prerequisite knowledge required in order to be successful in this course is proficiency in the python programming language, (this course uses python 3), knowledge of general machine learning concepts (such as overfitting/underfitting, supervised learning tasks, validation, regularisation and model selection), and a working knowledge of the field of deep learning, including typical model architectures (MLP/feedforward and convolutional neural networks), activation functions, output layers, and optimisation.</t>
  </si>
  <si>
    <t>https://www.coursera.org/learn/getting-started-with-terraform-for-google-cloud</t>
  </si>
  <si>
    <t>Getting Started with Terraform for Google Cloud</t>
  </si>
  <si>
    <t>Define the business need for infrastructure as Code and the benefits of using it in your environment.
Define the business need for infrastructure as Code and the benefits of using it in your environment.
Explain the features and functionalities of Terraform.
Explain the features and functionalities of Terraform.
Use Terraform resources, variables, and output values to create Google Cloud infrastructure resources.
Use Terraform resources, variables, and output values to create Google Cloud infrastructure resources.
Use Terraform modules to build reusable configurations.
Use Terraform modules to build reusable configurations.</t>
  </si>
  <si>
    <t>Cloud Storage, Cloud Infrastructure, Infrastructure as Code (IaC), Configuration Management, Terraform, Google Cloud Platform</t>
  </si>
  <si>
    <t>This course provides an introduction to using Terraform for Google Cloud. It enables learners to describe how Terraform can be used to implement infrastructure as code and to apply some of its key features and functionalities to create and manage Google Cloud infrastructure.Learners will get hands-on practice building and managing Google Cloud resources using Terraform.</t>
  </si>
  <si>
    <t>https://www.coursera.org/learn/getting-started-with-us-payroll-fundamentals</t>
  </si>
  <si>
    <t>Getting Started with U.S. Payroll Fundamentals</t>
  </si>
  <si>
    <t>Examine payroll-related dates, pay frequencies, and their impact on employee compensation.
Examine payroll-related dates, pay frequencies, and their impact on employee compensation.
Analyze gross wages, pay statement details, common earnings, benefits, and retirement deductions.
Analyze gross wages, pay statement details, common earnings, benefits, and retirement deductions.
Examine the workweek, overtime calculations, white-collar exemptions, and methods for computing overtime pay according to the FSLA.
Examine the workweek, overtime calculations, white-collar exemptions, and methods for computing overtime pay according to the FSLA.
Integrate the various components to accurately determine gross pay for employees.
Integrate the various components to accurately determine gross pay for employees.</t>
  </si>
  <si>
    <t>Compensation and Benefits, Labor Compliance, Payroll, Compensation Management, Payroll Reporting, Payroll Administration, Labor Law, Employee Onboarding, Payroll Processing, Payroll Tax, Benefits Administration, Problem Solving, Critical Thinking, Income Tax</t>
  </si>
  <si>
    <t>Welcome to Getting Started with U.S. Payroll Fundamentals, the third course in ADP's Entry-level Payroll Specialist Professional Certificate program. This foundational course examines the core concepts and essential variables that underpin the U.S. payroll system. Students will explore the central role of employees in payroll operations, including pay variables, payment methods, and payroll register reports.Learners will develop a solid foundation in U.S. payroll fundamentals, enabling them to navigate the complexities of employee compensation and comply with relevant labor laws and regulations.
This is an entry-level course intended for beginner learners interested in learning the fundamentals of payroll, those pursing an entry-level Payroll Specialist role, and more experienced professionals looking to shift their career to purposefully focus on the area of a Payroll Specialist.</t>
  </si>
  <si>
    <t>https://www.coursera.org/learn/getting-there-and-going-beyond</t>
  </si>
  <si>
    <t>Getting There and Going Beyond</t>
  </si>
  <si>
    <t>Structural Engineering, Mechanics, Environmental Monitoring, Engineering Design Process, Thermal Management, System Testing, Electric Power Systems, Human Factors, Wireless Networks, Concept Of Operations, Systems Engineering, Global Positioning Systems, Communication Systems, Control Systems, Physical Science</t>
  </si>
  <si>
    <t>Welcome to Course 2 - Getting There and Going Beyond.  If you are here, you have successfully completed Course 1 (Our Place in the Cosmos) and are ready for more.  There is so much more to learn in Course 2 with 40 learning objectives spread out over 5 weeks and 12 lessons. We will cover all the ways we explore space and near space from planes to rockets to satellites and humans.Week 1 - We will hit the trail with two lessons on Aeronautics. "Why is a aeronautics in a course about space?" you might be asking yourself. Well aeronautics is used in many aspects of space exploration. It is also how we first started our exploration by getting off the ground. Part 1 connects us with Dr. Brian Argrow, who provides the context and background of aeronautics. Part 2 brings Dr. Gijs de Boer's perspective on the applications and connections with aeronautics and remote sensing. 
Week 2 - This week will have three lessons that build upon last week's discussion on aeronautics. In Near Space, Dr. Tom Woods and I will explore the science that can be conducted in the Earth's atmosphere at the fringes of space. Mr. Dave Murrow and I will discuss Launch Vehicles and how everything we do in space is dependent on getting through near space and into space on a rocket. And finally, we will discover Orbits with Dr. Steve Nerem. Everything in the cosmos is in motion and that motion can be described by orbits. Getting to space is one thing. Getting around the solar system and beyond is all about orbits. 
Week 3 - Spacecraft and satellites. So much of what we know about the cosmos was discovered by one of these two vehicles. While they may seem complicated, much of what goes into designing, building, testing, and flying a spacecraft is understandable by everyone. Spacecraft Systems is broken up into three parts. Part 1, we will discuss, the mission design process and systems engineering approach with three guests. David Ferguson, JB Young, and Dr. Nick Bradley. Part 2 will focus on the power, structures, and thermal subsystems as well as mission operations with our guests: Paul Anderson, Kamron Medina, Bruce Davis, Emily Brisnehan, and Kathy Schimmels. And finally Part 3, where we will explore the propulsion and computer subsystems and the methods for testing all the spacecraft systems with Dr. Jeff Ganley, Dr. Lee Jasper, Dr. Adam Pender, Jesse Austin, and Kyle Kemble. 
Week 4 - This week (and next) we shift focus from space exploration with spacecraft to space exploration with humans. Astronauts have played a vital role in the exploration of the cosmos and have advantages over robotic mission in certain areas. Human Exploration is broken into four parts. In this week, we will cover parts 1 and 2. In Part 1, Dr. Allie Anderson sets the stage for what it takes to have a human in space. In Part 2, we will talk with Astronaut Jim Voss and discuss what it was like to be in space on his five trips there. 
Week 5 - We will continue our lessons on Human Exploration from Week 4 with two more parts. Part 3 will be with Astronaut Joe Tanner and Part 4 will be Astronaut Rick Hieb. Both will add their perspectives to what it is like to be in space as a human and comment on where humanity should explore next. For those of you counting, that is three astronauts in one course. Pretty awesome huh? 
So please consider enrolling in course 2 and together we will continue to pull back the curtain on the cosmos together making the unknown, known. Let's continue our journey together in finding your pathway to space.</t>
  </si>
  <si>
    <t>https://www.coursera.org/learn/ghi-healthcare-entrepreneurship-taking-ideas-to-market</t>
  </si>
  <si>
    <t>Healthcare Entrepreneurship: Taking Ideas to Market</t>
  </si>
  <si>
    <t>Compare and contrast the systems and processes supporting the investment and protection of healthcare innovation to navigate innovation journeys.
Compare and contrast the systems and processes supporting the investment and protection of healthcare innovation to navigate innovation journeys.</t>
  </si>
  <si>
    <t>Public Speaking, Healthcare Industry Knowledge, Public Health, Presentations, Innovation, Market Analysis, Persuasive Communication, Organizational Structure, Intellectual Property, Commercialization, Grant Applications, Fundraising, Entrepreneurship</t>
  </si>
  <si>
    <t>['matthew-harris']</t>
  </si>
  <si>
    <t>This course delves into intellectual property (IP) with an introduction into the innovation landscape within the UK and how that compares with other settings. You'll focus on how intellectual property applies to frugal innovations, compulsory licensing, and when and how to apply for intellectual property. This course teaches you about how innovators can secure funding by exploring the types of funding available, the types of organisations involved, as well as the challenges that surround funding. A key part of this course is a focus on 'pitching' skills - what's involved in pitching well, what content should you include, how can you best deliver a pitch.You'll come away from this course with strong insight into the importance of protecting an innovation's intellectual property,  able to identify IP processes and challenges, and able to confidently pitch an innovation.</t>
  </si>
  <si>
    <t>https://www.coursera.org/learn/ghi-healthcare-innovation-what-success-look-like-how-to-achieve</t>
  </si>
  <si>
    <t>Healthcare Innovation: What Does Success Look Like and How to Achieve It?</t>
  </si>
  <si>
    <t>Consider key factors influencing the adoption and scaling up of different healthcare innovations so as to examine what success looks like.
Consider key factors influencing the adoption and scaling up of different healthcare innovations so as to examine what success looks like.
Analyse how organizational structure, culture and resources are key in adoption in relation to organizational contexts.
Analyse how organizational structure, culture and resources are key in adoption in relation to organizational contexts.
Examine how cognitive, normative and affective aspects can influence perception regarding an innovation's attractiveness and scaleability.
Examine how cognitive, normative and affective aspects can influence perception regarding an innovation's attractiveness and scaleability.
Apply persuasive techniques to connect to audiences involved in the process of innovation scaling and adoption.
Apply persuasive techniques to connect to audiences involved in the process of innovation scaling and adoption.</t>
  </si>
  <si>
    <t>Stakeholder Engagement, Change Management, Healthcare Industry Knowledge, Health Systems, Public Health, Cognitive flexibility, Organizational Structure, Case Studies, Organizational Change, Strategic Communication, Feasibility Studies, Adaptability, Stakeholder Analysis, Innovation</t>
  </si>
  <si>
    <t>This course focuses on the factors involved in the adoption of innovation - features, organizations, country of origin, cognitive, normative and affective aspects, change agents. Using real-world health innovations, you'll assess what impacts their scaleability to new contexts, how organizational and human characteristics affect adoption, to what extent diffusion of an innovation is influenced by unconscious bias. You'll also delve into the process of adopting an innovation within a clinical setting and why it's so important to know who your 'change agents' are. As started in the second course of this specialisation, Healthcare Entrepreneurship: Taking Ideas to Market, you'll revisit the skill of pitching, exploring why and how to adapt pitches depending on your audience.By the end of this course, you'll feel able to judge the success of innovation projects; analyse how organizational structure, culture and resources are key in adoption; make recommendations for adoption in relation to organizational contexts; demonstrate how cognitive, normative and affective aspects can influence perception regarding an innovation's attractiveness and scaleability; and apply persuasive techniques to connect to audiences involved in the process of innovation scaling and adoption.</t>
  </si>
  <si>
    <t>https://www.coursera.org/learn/gis</t>
  </si>
  <si>
    <t>Fundamentals of GIS</t>
  </si>
  <si>
    <t>Define core geospatial concepts
Define core geospatial concepts
Practice with subset data using selections and feature attributes
Practice with subset data using selections and feature attributes
Create map books using advanced mapping techniques
Create map books using advanced mapping techniques
Create layer and map packages
Create layer and map packages</t>
  </si>
  <si>
    <t>Geospatial Mapping, Data Integration, ArcGIS, Geographic Information Systems, Data Quality, Software Installation, Spatial Analysis, Data Mapping, Metadata Management, Data Sharing, Data Visualization, Data Analysis</t>
  </si>
  <si>
    <t>Explore the world of spatial analysis and cartography with geographic information systems (GIS). In this class you will learn the basics of the industryâ€™s leading software tool, ArcGIS, during four week-long modules:Week 1: Learn how GIS grew from paper maps to the globally integrated electronic software packages of today. You will install ArcGIS on your computer and learn how to use online help to answer technical questions.
Week 2: Open up ArcGIS and explore data using ArcMap. Learn the foundational concepts of GIS, how to analyze data, and make your first map.
Week 3: Make your own maps! Symbolize data and create an eye-catching final product. 
Week 4: Share your data and maps and learn to store and organize your data.
Take Fundamentals of GIS as a standalone course or as part of the Geographic Information Systems (GIS) Specialization. By completing the first class in the Specialization you will gain the skills needed to succeed in the full program.
Students who need an ArcGIS license will receive a non-commercial, 1 year student license for participation in this course and specialization.</t>
  </si>
  <si>
    <t>https://www.coursera.org/learn/gis-1</t>
  </si>
  <si>
    <t>Geographical Information Systems - Part 1</t>
  </si>
  <si>
    <t>Data Capture, Query Languages, GIS Software, SQL, Data Storage, Database Design, Geographic Information Systems, Spatial Data Analysis, Data Modeling, NoSQL, Databases, Relational Databases, Data Storage Technologies</t>
  </si>
  <si>
    <t>['sjoost', 'amadou-sall', 'm-soutter', 'fernand-kouame']</t>
  </si>
  <si>
    <t>This course is organized into two parts presenting the theoretical and practical foundations of geographic information systems (GIS).- Together theses courses constitute an introduction to GIS and require no prior knowledge.
- By following this introduction to GIS you will quickly acquire the basic knowledge required to create spatial databases and produce high-quality maps and cartographic representations.
- This is a practical course and is based on free, open-source software, including QGIS.
If you study or work in the fields of land management or the analysis of geographically distributed objects such as land use planning, biology, public health, ecology, or energy, then this course is for you!
In this first part of the course, we will focus on the digitization and the storage of geodata. In particular, you will learn:
- To characterize spatial objects and/or phenomena (territory modeling) with respect to their position in space (through coordinate systems, projections, and spatial relationships) and according to their intrinsic nature (object/vector mode vs. Image/raster mode); 
- About the different means used to acquire spatial data; including direct measurement, georeferencing images, digitization, existing data source, etc.);
- About the different ways in which geodata can be stored - notably, files and relational databases;
- How to use data modeling tools to describe and create a spatial database;
- To query and analyze data using SQL, a common data manipulation language.
The second part of this course will focus on methods of spatial analysis and geodata representation. In this section, you will learn:
- How to describe and quantify the spatial properties of discrete variables, for example through spatial autocorrelation;
- To work with continuous variables. In particular, we will look at sampling strategies, how to construct contour lines and isovalue curves, and we will explore different interpolation methods;
- To use digital elevation models and create their derivative products (i.e. slope, orientation);
- How to evaluate the interaction between different types of geodata through overlay and interaction techniques;
- How to create effective maps based around the rules of graphic semiology;
- Finally, we will also explore other, increasingly common, forms of spatial representation such as interactive web-mapping and 3D representations.
You can find an interactive forum for course participants on our Facebook page: https://www.facebook.com/moocsig</t>
  </si>
  <si>
    <t>https://www.coursera.org/learn/gis-2</t>
  </si>
  <si>
    <t>Geographical Information Systems - Part 2</t>
  </si>
  <si>
    <t>Data Integration, Interactive Data Visualization, Geospatial Mapping, GIS Software, Spatial Analysis, Data Mapping, Sampling (Statistics), Augmented Reality, Geostatistics, Geographic Information Systems, Spatial Data Analysis</t>
  </si>
  <si>
    <t>This course is the second part of a course dedicated to the theoretical and practical bases of Geographic Information Systems (GIS).It offers an introduction to GIS that does not require prior computer skills. It gives the opportunity to quickly acquire the basics that allow you to create spatial databases and produce geographic maps.
This is a practical course that relies on the use of free Open Source software (QGIS, Geoda).
In the first part of the course (Geographical Information Systems - Part 1), you explored the basics of land digitization and geodata storage. In particular, you learned how to:
- Characterize spatial objects and phenomena (spatial modeling) from the point of view of their positioning in space (coordinate systems and projections, spatial relationships) and according to their intrinsic nature (object or vector mode vs. image or raster mode);
- Use various data acquisition methods (direct measurement, georeferencing of images, digitization, existing data source, etc.);
- Use various geodata storage methods (simple files and relational databases);
- Use data modeling tools to describe and implement a database;
- Create queries in a query language and data manipulation.
The second part of the course deals with spatial analysis methods and georeferenced information representation techniques. In particular, you will learn how to:
- Analyze the spatial properties of discrete variables, for example by quantifying spatial autocorrelation;
- Work with continuous variables (sampling, interpolation and construction of isolines)
- Use digital elevation models (DEMs) and their derivatives (slope, orientation, etc.);
- Use geodata superposition techniques;
- Produce cartographic documents according to the rules of the semiology of graphics;
- Explore other forms of spatial representation (interactive cartography on the internet, 3D representations, and augmented reality).
The page https://www.facebook.com/moocsig provides an interactive forum for participants in this course.</t>
  </si>
  <si>
    <t>https://www.coursera.org/learn/gis-data</t>
  </si>
  <si>
    <t>GIS Data Formats, Design and Quality</t>
  </si>
  <si>
    <t>Design data tables and use separating and joining data in a relational database
Design data tables and use separating and joining data in a relational database
Write query strings to subset data
Write query strings to subset data
Create and work with raster data
Create and work with raster data
Create web maps
Create web maps</t>
  </si>
  <si>
    <t>Spatial Analysis, Relational Databases, Data Quality, Data Mapping, Data Sharing, Data Storage, Geospatial Mapping, Data Manipulation, Data Modeling, Query Languages, Data Management, Geographic Information Systems, ArcGIS, Analytics</t>
  </si>
  <si>
    <t>In this course, the second in the Geographic Information Systems (GIS) Specialization, you will go in-depth with common data types (such as raster and vector data), structures, quality and storage during four week-long modules:Week 1: Learn about data models and formats, including a full understanding of vector data and raster concepts. You will also learn about the implications of a dataâ€™s scale and how to load layers from web services. 
Week 2: Create a vector data model by using vector attribute tables, writing query strings, defining queries, and adding and calculating fields. You'll also learn how to create new data through the process of digitizing and you'll use the built-in Editor tools in ArcGIS.
Week 3: Learn about common data storage mechanisms within GIS, including geodatabases and shapefiles. Learn how to choose between them for your projects and how to optimize them for speed and size. You'll also work with rasters for the first time, using digital elevation models and creating slope and distance analysis products.
Week 4: Explore datasets and assess them for quality and uncertainty.  You will also learn how to bring your maps and data to the Internet and create web maps quickly with ArcGIS Online.
Take GIS Data Formats, Design and Quality as a standalone course or as part of the Geographic Information Systems (GIS) Specialization. You should have equivalent experience to completing the first course in this specialization, Fundamentals of GIS, before taking this course. By completing the second class in the Specialization you will gain the skills needed to succeed in the full program.</t>
  </si>
  <si>
    <t>https://www.coursera.org/learn/gis-data-acquisition-map-design</t>
  </si>
  <si>
    <t>GIS Data Acquisition and Map Design</t>
  </si>
  <si>
    <t>Design Elements And Principles, Spatial Analysis, Geospatial Mapping, Spatial Data Analysis, Quantitative Research, Data Visualization, Typography, Geographic Information Systems, Metadata Management, Data Mapping, Data Manipulation, Data Modeling</t>
  </si>
  <si>
    <t>['donboyes']</t>
  </si>
  <si>
    <t>In this course, you will learn how to find GIS data for your own projects, and how to create a well-designed map that effectively communicates your message. The first section focuses on the basic building blocks of GIS data, so that you know what types of GIS files exist, and the implications of choosing one type over another. Next, we'll discuss metadata (which is information about a data set) so you know how to evaluate a data set before you decide to use it, as well as preparing data by merging and clipping files as needed. We'll then talk about how to take non-GIS data, such as a list of addresses, and convert it into "mappable" data using geocoding. Finally, you'll learn about how to take data that you have found and design a map using cartographic principles. In the course project, you will find your own data and create your own quantitative map.Note: software is not provided for this course.</t>
  </si>
  <si>
    <t>https://www.coursera.org/learn/gis-geographic-information-systems-for-sustainability</t>
  </si>
  <si>
    <t>GIS: Geographic Information Systems for Sustainability</t>
  </si>
  <si>
    <t>Learn how GIS are used for solving complex environmental and sustainability problems
Learn how GIS are used for solving complex environmental and sustainability problems
Analyze spatial data to visualize and assess sustainability issues
Analyze spatial data to visualize and assess sustainability issues
Learn toÂ  engage stakeholders using geospatial visualizations
Learn toÂ  engage stakeholders using geospatial visualizations
Gain insight on the importance of GIS for environmental decision-making
Gain insight on the importance of GIS for environmental decision-making</t>
  </si>
  <si>
    <t>Sustainability Reporting, Stakeholder Engagement, Environmental Monitoring, Data Visualization, Spatial Analysis, Spatial Data Analysis, Data Storytelling, Geographic Information Systems, Decision Making, Geospatial Mapping, Sustainable Development, Sustainable Business, Trend Analysis</t>
  </si>
  <si>
    <t>['~155375671', '~10466561']</t>
  </si>
  <si>
    <t>The world is currently experiencing complex challenges in social, economic, and environmental sustainability. Geographic information systems (GIS) help us organize, analyze, and display large spatial datasets that reveal critical spatial and temporal patterns crucial for addressing these complex issues.â€œGIS: Geographic Information Systems for Sustainabilityâ€ is designed for sustainability professionals seeking an introduction to GIS that is accessible, geospatial professionals beginning to delve into sustainability, and learners needing some exposure to GIS for their job. Through this course, youâ€™ll learn fundamental GIS principles through the lens of the United Nationsâ€™ Sustainable Development Goals. Youâ€™ll engage with instructor-led lectures about how GIS can be applied to various aspects of sustainability. Youâ€™ll hear from sustainability professionals about the relevance of GIS in their own work and where they see GIS and sustainability tying together in the future. Youâ€™ll also gain technical GIS skills through hands-on exercises using real-world data and scenarios. By learning how to use GIS, you can guide your organization to use spatial analysis in sustainability practices that increase public awareness, empower communities, or help decision-makers engage diverse stakeholders.
This is the fourth course in â€œGreen Skills for a Sustainable and Just Future," a course series dedicated to shaping the next generation of sustainable practices and leadership.</t>
  </si>
  <si>
    <t>https://www.coursera.org/learn/gis-mapping-spatial-analysis-capstone</t>
  </si>
  <si>
    <t>GIS, Mapping, and Spatial Analysis Capstone</t>
  </si>
  <si>
    <t>Geographic Information Systems, Data Visualization, Data Storytelling, Data Integration, Metadata Management, ArcGIS, Spatial Analysis, Data Management, Geospatial Mapping, Data Mapping, Data Compilation</t>
  </si>
  <si>
    <t>In this capstone course, you will apply everything you have learned by designing and then completing your own GIS project. You will plan out your project by writing a brief proposal that explains what you plan to do and why. You will then find data for a topic and location of your choice, and perform analysis and create maps that allow you to try out different tools and data sets. The results of your work will be assembled into an Esri story map, which is a web site with maps, images, text, and video. The goal is for you to have a finished product that you can share, and that demonstrates what you have learned.Note: software is not provided for this course.</t>
  </si>
  <si>
    <t>https://www.coursera.org/learn/gis-mastery-spatial-data-remote-sensing-decision-support</t>
  </si>
  <si>
    <t>GIS Mastery: Spatial Data, Remote Sensing, Decision Support</t>
  </si>
  <si>
    <t>Acquire key concepts of a Geographic Information Systems.
Acquire key concepts of a Geographic Information Systems.
Identify and analyze the main diverse types of GIS data and professionals.
Identify and analyze the main diverse types of GIS data and professionals.
Apply concepts learned in the course to provide decision making examples with different real-world GIS projects.
Apply concepts learned in the course to provide decision making examples with different real-world GIS projects.
Discover GIS data in Public Access databases at different geographic levels
Discover GIS data in Public Access databases at different geographic levels</t>
  </si>
  <si>
    <t>Global Positioning Systems, Data Analysis, Geographic Information Systems, Geospatial Mapping, Geospatial Information and Technology, Spatial Analysis, Spatial Data Analysis</t>
  </si>
  <si>
    <t>['~162857031', '~141793623']</t>
  </si>
  <si>
    <t>In today's globalized world, effective communication among countries and international agencies relies on transferable and compatible technical data. Geographic Information Systems (GIS) provide industry-standard technology and file formats essential for data standardization. GIS integrates graphic software tools and relational data types, widely used by professionals in fields like urban planning, property appraisal, environmental management, and emergency response. It combines vector data (points, lines, polygons) and raster data (remote sensing data with GPS coordinates) to offer powerful decision-making tools for various projects.This course is intended for team leaders, supervisors, and managers overseeing individuals and teams, as well as academia and technical staff being trained in the latest GIS tools and data. It also targets staff and managers working in technical areas where maps are integral to their functions.
Participants should have a basic understanding of cartography, cardinal points, coordinate systems, and Windows GUI. A spatially oriented mindset and some knowledge of geography are also recommended.
By the end of this course, learners will acquire essential concepts of Geographic Information Systems (GIS), identify and analyze various GIS data types and the roles of GIS professionals, apply these concepts to real-world decision-making scenarios, and explore GIS data available in public access databases across different geographic levels.</t>
  </si>
  <si>
    <t>https://www.coursera.org/learn/git-and-github-version-control-for-modern-development</t>
  </si>
  <si>
    <t>Git and GitHub: Version Control for Modern Development</t>
  </si>
  <si>
    <t>Apply Git principles to track changes, manage code history, and work across distributed teams.
Apply Git principles to track changes, manage code history, and work across distributed teams.
Set up and manage GitHub repositories, implement branching strategies, and collaborate using pull requests and code reviews.
Set up and manage GitHub repositories, implement branching strategies, and collaborate using pull requests and code reviews.
Automate workflows using Git hooks and GitHub Actions to enhance consistency and streamline the development process.
Automate workflows using Git hooks and GitHub Actions to enhance consistency and streamline the development process.
Connect Git with tools like Docker, and GitHub Copilot to support efficient, secure, and scalable software delivery.
Connect Git with tools like Docker, and GitHub Copilot to support efficient, secure, and scalable software delivery.</t>
  </si>
  <si>
    <t>Software Development Tools, Microsoft Copilot, CI/CD, Software Versioning, Code Review, Application Security, Key Management, GitHub, Jenkins, Software Development, DevOps, Version Control, Git (Version Control System)</t>
  </si>
  <si>
    <t>This course provides a strong foundation in version control using Git and GitHub, enabling you to manage code efficiently and collaborate effectively in team environments.Youâ€™ll learn essential Git commands, implement branching and merging strategies, use GitHub for code reviews and workflow automation, and integrate version control into DevOps pipelines using tools like GitHub Actions and GitHub Copilot.
By the end of this course, you will be able to:
â€¢	Explain the core concepts and benefits of version control with Git
â€¢	Create and manage repositories using Git and GitHub
â€¢	Implement branching, merging, and pull request workflows for collaboration
â€¢	Automate development tasks using Git hooks and GitHub Actions
â€¢	Integrate Git into DevOps pipelines to support secure and efficient software delivery
This course is tailored for learners aiming for roles such as DevOps engineers, software developers, QA professionals, and system administrators who want to strengthen their skills in version control, collaborative development, and Git-based automation within modern DevOps workflows.
Basic understanding of software development and familiarity with the command line are recommended, but no prior experience with Git or GitHub is required.
Join us to discover how Git, GitHub workflows, and version control automation can streamline code management, enhance team collaboration, and support efficient delivery in modern DevOps environments.</t>
  </si>
  <si>
    <t>https://www.coursera.org/learn/git-distributed-development</t>
  </si>
  <si>
    <t>Using Git for Distributed Development</t>
  </si>
  <si>
    <t>Linux, Git (Version Control System), Open Source Technology, Software Development Tools, Development Environment, Software Versioning, Version Control</t>
  </si>
  <si>
    <t>['~145624979']</t>
  </si>
  <si>
    <t>Course 4 focuses on using git for open source software distributed development. Git is a revision control system which arose out of the Linux kernel development community. Git was designed to help developers spread across the globe working on complicated projects coordinate their work in a rational way and keep track of everything they were doing. Overtime, Git has grown to be used by millions of projects today. This course gives you the opportunity to learn how to use git efficiently and make contributions in a relatively short amount of time. It will cover:How to install git
How to initialize a repository
How to make changes in a repository
How to make changes in repositories available to others
How to acquire changes made by other individuals
How to find errors in your work and go back to earlier states of yoru projects
How to make commits, diffs, merges, rebases.
The course will help you get the skills to have a good understanding on how to use git. You will have a good knowledge about git workflows, identifying problems in your workflows, and finding solutions to solve these problems.</t>
  </si>
  <si>
    <t>https://www.coursera.org/learn/github-copilot-the-ai-pair-programmer-for-coding</t>
  </si>
  <si>
    <t>GitHub Copilot: The AI Pair Programmer for Coding</t>
  </si>
  <si>
    <t>Enhance coding efficiency by leveraging AI-driven tools to streamline development workflows and boost productivity.
Enhance coding efficiency by leveraging AI-driven tools to streamline development workflows and boost productivity.
Integrate AI seamlessly into your preferred coding environments, optimizing setup for faster, smarter coding.
Integrate AI seamlessly into your preferred coding environments, optimizing setup for faster, smarter coding.
Apply AI in real-world projects, using intelligent suggestions to tackle practical coding challenges effectively.
Apply AI in real-world projects, using intelligent suggestions to tackle practical coding challenges effectively.
Master collaboration with AI, adopting best practices to refine inputs and ensure responsible, effective tool usage.
Master collaboration with AI, adopting best practices to refine inputs and ensure responsible, effective tool usage.</t>
  </si>
  <si>
    <t>Program Development, Computer Programming Tools, Development Environment</t>
  </si>
  <si>
    <t>GitHub Copilot course introduces the foundational AI concepts behind GitHub Copilot and explores how it enhances the software development process. The course focuses on how Copilot interprets context, generates code suggestions, and integrates with modern development environments, offering a deeper understanding of AI-assisted programming.Throughout this course, you'll immerse yourself in the fascinating world of AI-driven code generation, mastering the key functionalities and exploring practical applications. By the end of this course, you will be equipped to:
- Grasp the core concepts and functionalities of GitHub Copilot
- Analyze the key features and capabilities of GitHub Copilot
- Apply GitHub Copilot effectively in real-world coding scenarios
This course is tailored for learners from diverse backgrounds, including Data Scientists, Software Developers, Tech Enthusiasts, and Professionals aiming to enhance their skills in Coding. Prior experience in coding is beneficial but not required.
Embark on this transformative journey to master GitHub Copilot and revolutionize your coding efficiency with AI-driven tools. 
By the end of this course, you will have the skills and knowledge to proficiently apply GitHub Copilot in various coding scenarios, demonstrating a cutting-edge approach to software development.</t>
  </si>
  <si>
    <t>https://www.coursera.org/learn/givingfeedback</t>
  </si>
  <si>
    <t>Giving Feedback</t>
  </si>
  <si>
    <t>Motivational Skills, Leadership Development, Mentorship, Communication, Empowerment, Coaching, Constructive Feedback, Active Listening, Growth Mindedness</t>
  </si>
  <si>
    <t>Do you want the best strategies to prepare others to hear and apply effective feedback? Learn the skills to shape growth mindsets and appropriately evaluate effort from this Giving Feedback course!</t>
  </si>
  <si>
    <t>https://www.coursera.org/learn/glasscock</t>
  </si>
  <si>
    <t>English and Academic Preparation - Pre-Collegiate</t>
  </si>
  <si>
    <t>academic English language skills to communicate effectively in spoken and written contexts
academic English language skills to communicate effectively in spoken and written contexts
strategies to read academic materials and take notes more efficiently
strategies to read academic materials and take notes more efficiently
guidelines for common assignments in undergraduate courses such as academic presentations and essay writing
guidelines for common assignments in undergraduate courses such as academic presentations and essay writing</t>
  </si>
  <si>
    <t>English Language, Vocabulary, Critical Thinking, Active Listening, Analytical Skills, Literacy, Research, Learning Strategies, Grammar, Oral Comprehension</t>
  </si>
  <si>
    <t>The English and Academic Preparation - Pre-Collegiate non-credit course is for students with a (minimum) high-intermediate level of English. This certificate course is designed to help domestic and international students develop the academic skills necessary for success in undergraduate studies at an American university while strengthening their English proficiency.Ideally, prospective students have completed or are near completion of a high school diploma in their country and would like to come to the United States to study for a bachelorâ€™s degree.
The total length of time required to complete the course is approximately 4 weeks. Students should expect to spend about 5-7 hours per week working with the materials and assignments.
The course is made up of 4 modules:
â€¢	Listening, Speaking, and Critical Thinking
â€¢	Writerâ€™s Workshop
â€¢	Reading and Note-taking
â€¢	Capstone Project
Each module consists of video lessons, opportunities for practicing English and academic skills, interactive discussion boards with classmates, and graded activities. All courses are asynchronous, which means that the lessons and their activities can be completed at any time of day or night, provided that all course assignments are completed by the final day of class.</t>
  </si>
  <si>
    <t>https://www.coursera.org/learn/global-arctic</t>
  </si>
  <si>
    <t>Global Arctic</t>
  </si>
  <si>
    <t>Economic Development, Sustainable Development, Governance, Oil and Gas, Climate Change Adaptation, Energy and Utilities, Environmental Policy, Socioeconomics, World History, Environment, Environmental Science, International Relations, Natural Resource Management</t>
  </si>
  <si>
    <t>['matthiasfinger']</t>
  </si>
  <si>
    <t>The GlobalArctic MOOC introduces you the dynamics between global changes and changes in the Arctic. This course aims to highlight the effects of climate change in the Polar region. In turn, it will underline the impacts of a warmer Arctic on the planet Earth. For human civilization, the Arctic stands both as a laboratory and a warning for human kind.Besides, this course gives course followers an understanding of the key challenges and pathways to sustainable development in the Arctic region. 
This course is unique as it gathers several worldâ€™s experts for the first time to speak about the Arctic. Their respective inputs from different academic perspectives and disciplines offer a relevant and complete assessment of the Arctic region and its connection to the rest of the planet. At the end of the day, the course intends to offer in full scope the keys to understanding as the Arctic plays as a mirror of the human and geological dynamics.</t>
  </si>
  <si>
    <t>https://www.coursera.org/learn/global-climate-change-policies-and-analysis</t>
  </si>
  <si>
    <t>Global Climate Change Policies and Analysis</t>
  </si>
  <si>
    <t>Identify climate goals and policies, such as the Kyoto Protocol and the Paris Agreement.
Identify climate goals and policies, such as the Kyoto Protocol and the Paris Agreement.
Describe the impacts of climate change.
Describe the impacts of climate change.
Evaluate the technological, economic, and policy challenges associated climate change mitigation strategies.
Evaluate the technological, economic, and policy challenges associated climate change mitigation strategies.</t>
  </si>
  <si>
    <t>International Relations, Climate Change Adaptation, Climate Change Mitigation, Forecasting, Policy Analysis, Energy and Utilities, Environment, Pollution Prevention, Emerging Technologies, Governance, Environmental Policy, Environmental Science, Public Policies, Sustainable Technologies</t>
  </si>
  <si>
    <t>['~109363349']</t>
  </si>
  <si>
    <t>This course explores and critically analyzes historical and contemporary climate policies (e.g. Kyoto Protocol and the Paris Agreement). Political issues pertaining to energy sources, such as nuclear energy, will be reviewed. The course will focus on understanding key climate principles and terms surrounding policy development, specifically for low-income or developing countries/communities. Further, this course explores up-to-date technologies that are used in climate analysis.This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The degree offers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t>
  </si>
  <si>
    <t>https://www.coursera.org/learn/global-diplomacy</t>
  </si>
  <si>
    <t>Global Diplomacy â€“ Diplomacy in the Modern World</t>
  </si>
  <si>
    <t>Cultural Diversity, Conflict Management, Policy Analysis, Intercultural Competence, Public Affairs, World History, Political Sciences, Diplomacy, International Relations, Mediation</t>
  </si>
  <si>
    <t>['dplesch']</t>
  </si>
  <si>
    <t>The Global Diplomacy course is a unique offering to the MOOC environment. Bringing together cutting edge research in the broad fields of Diplomatic and International Studies, award winning distance learning delivery and the instructors previous experience of delivering a successful MOOC. Please see the volume Global Diplomacy: Theories, Types and Models authored with Dr Alison Holmes, (Westview, 2016), and the Understanding Research Methods MOOC from Coursera.The Global Diplomacy MOOC has a direct heritage in the University of London International Academy/SOAS Global Diplomacy MA Programme launched in April 2013 which have attracted hundreds of students from around the world. The Global Diplomacy MA Programme is provided by the Centre for International Studies and Diplomacy which has been teaching postgraduate courses in Diplomacy for over twenty five years.
After completing the 'Global Diplomacy' MOOC, learners will have: 
1.	The ability to demonstrate a critical understanding of the nature and development of global diplomacy, drawing on a variety of relevant contributing disciplines in the broad field of International Studies. 
2.	An understanding of changes in diplomatic practices and procedures and the relationship of those changes to contemporary politics.
3.	A sound grounding in both theoretical and empirical approaches to debates in diplomacy  so that students have been exposed to the and skills needed to analyse global diplomacy.
4.	knowledge of issues in global diplomacy in historical and contemporary contexts.</t>
  </si>
  <si>
    <t>https://www.coursera.org/learn/global-diplomacy-un</t>
  </si>
  <si>
    <t>Global Diplomacy: the United Nations in the World</t>
  </si>
  <si>
    <t>Political Sciences, Policy Analysis, Diplomacy, International Relations, Social Justice, World History, Public Policies, Governance, Sustainable Development, Human Development, Crisis Intervention, Advocacy, Case Studies</t>
  </si>
  <si>
    <t>The course offers a well-researched and broad-ranging primer to the United Nations system.  Consisting of an introduction to the complex UN family and its history, and a series of â€˜snapshotsâ€™ of key UN functions, which are used to explore important UN themes and help learners develop important analysis, communication, and policy-based skills.The course is aimed broadly at people interested in learning more about the United Nations system, assuming a level of interest but no necessary previous knowledge, whilst also offering sufficient up to date research and new critical perspectives that it will also be of interest to people with more expertise or academic familiarity with the topic as well. 
The main aim of the course is to provide this wide-ranging introduction in a self-contained, but in-depth form, alongside the important practical skills necessary to understand and discuss UN affairs, and potentially lay the groundwork for greater engagement in future â€“ either in civil society or in further study.</t>
  </si>
  <si>
    <t>https://www.coursera.org/learn/global-disease-distribution</t>
  </si>
  <si>
    <t>Global Disease Masterclass: Global Disease Distribution</t>
  </si>
  <si>
    <t>To describe the broad distribution and trends of major global diseases
To describe the broad distribution and trends of major global diseases
To argue the case for different ways in which health can be conceptualised
To argue the case for different ways in which health can be conceptualised
To recognise the implications of the metrics used for different measures of disease and to critique the data that underpin these results
To recognise the implications of the metrics used for different measures of disease and to critique the data that underpin these results
To describe the drivers of the broad distribution and trends of major global diseases
To describe the drivers of the broad distribution and trends of major global diseases</t>
  </si>
  <si>
    <t>Socioeconomics, Epidemiology, Health Policy, Data Collection, Chronic Diseases, Health Disparities, Health Care, Social Determinants Of Health, Infectious Diseases, Public Health, Health Systems, Health Assessment, Statistical Analysis</t>
  </si>
  <si>
    <t>['timothy-hallett', 'helen-ward']</t>
  </si>
  <si>
    <t>The Global Diseases Masterclass is part of the full-degree Masters of Public Health that the School of Public Health. By the end of this specialisation, our aim is that students will be able to critically apply epidemiological concepts to major global diseases and be able to appraise and recommend policy options to combat them.Global Diseases Masterclass: Global Disease Distribution
In this course, we will introduce students to the most important trends and pattern in health and disease on a global scale. We will look at how health has improved over time, examine the trends for the future and look at between and within-country inequality in health. We will look at the methods that lie behind those statistics and think about different ways in which health can be conceptualised and measured. The course ends by considering the reason that might lie behind the patterns that weâ€™ve pointed out and introducing the distinction between direct and structural interventions.The course ends by considering the reasons that might lie behind the patterns that weâ€™ve described and introducing the concept of structural interventions.</t>
  </si>
  <si>
    <t>https://www.coursera.org/learn/global-disease-masterclass-communicable</t>
  </si>
  <si>
    <t>Global Disease Masterclass: Communicable Diseases Epidemiology, Intervention and Prevention</t>
  </si>
  <si>
    <t>Epidemiology, Microbiology, Social Determinants Of Health, Health Care, Preventative Care, Health Disparities, Immunology, Infectious Diseases, Trend Analysis, Health Policy, Public Health, Public Policies, Community Health</t>
  </si>
  <si>
    <t>This course is all about infectious diseases. Weâ€™ve selected four disease areas â€” HIV, Malaria, Emerging Infectious Diseases (Ebola and Zika), and TB â€” and we will go through each in turn. Weâ€™ve selected these diseases because they span a range of different types of disease and allow us to look at important issues that relevance of other diseases too. We will look at each disease in the same way: we begin by looking at the aetiology and epidemiology of the diseases. We then show how data on this disease can be used to understand important trends and patterns. We then focus on the interventions that can be used to address that disease - typically spanning both prevention and treatment - and consider how policies have been developed to address the disease. We finish by reflecting on the whole topic area of the disease with an external expert.</t>
  </si>
  <si>
    <t>https://www.coursera.org/learn/global-disease-non-communicable</t>
  </si>
  <si>
    <t>Global Disease Masterclass: Non-communicable Diseases</t>
  </si>
  <si>
    <t>Cardiology, Oncology, Health Education, Chronic Diseases, Public Health and Disease Prevention, Neurology, Public Health, Health Policy, Epidemiology, Medical Science and Research</t>
  </si>
  <si>
    <t>Welcome to this course on the aetiology, epidemiology and interventions for non-communicable diseases of the Global Diseases Masterclass. Weâ€™ve selected four disease areas and will go through each in turn. The diseases weâ€™ve chosen are: Colorectal Cancer, Cardiovascular Disease (CVD), Dementia, and Diabetes. We have selected these non-communicable diseases because they span a range of different types of disease process and because of the expertise and experience that our School of Public Health has in these areas. This will provide an introduction to a few of the of most important global non-communicable disease challenges while also providing variation in aetiology, epidemiology and interventions to learn from. We hope that by the end of this course you will be able to describe the basics of the disease aetiology, global epidemic trends and the available interventions. We also hope youâ€™ll be able to use this information to critique public health approaches and policy positions for the four non-communicable diseases weâ€™ve covered as well helping you extend to further disease areas.</t>
  </si>
  <si>
    <t>https://www.coursera.org/learn/global-energy</t>
  </si>
  <si>
    <t>Politics and Economics of International Energy</t>
  </si>
  <si>
    <t>Market Dynamics, Environmental Issue, Climate Change Mitigation, International Relations, Natural Resource Management, Economics, Oil and Gas, Electric Power Systems, Political Sciences, Sustainable Development, Energy and Utilities, Environmental Policy</t>
  </si>
  <si>
    <t>['~18741697']</t>
  </si>
  <si>
    <t>Energy issues have always been important in international relations, but in recent years may have become even more important than in the past due to the widespread awareness of existing limits to energy sources and negative climate impacts. The course discusses global trends in energy consumption and production, various available scenarios for potential developments in the coming decades, the availability of oil reserves and the evolution of the oil industry. It then discusses natural gas and highlights the differences between oil and gas. It will also discuss renewable energy sources, nuclear energy and EU energy policy.The course aims at providing students whose main interest is in international relations a background on energy resources, technology and economic realities to allow them to correctly interpret the political impact of current developments. It also aims at providing students, who already have a technical background in energy science or engineering, with the broad global view of energy issues that will allow them to better understand the social, economic and political impact of their technical knowledge.
ABOUT THE INSTRUCTOR :
Giacomo Luciani
Scientific Advisor for the Master in International Energy at the Paris School of International Affairs (PSIA) Sciences Po, Giacomo Luciani is also Adjunct Professor at the Graduate Institute of International and Development Studies, Geneva and Director of the Executive Master in International Oil and Gas Leadership. For the period 2010-13 he was appointed Princeton University Global Scholar, attached to the Woodrow Wilson School and the Department of Near Eastern Studies. His research focuses on the political economy of the Middle East and North Africa and on global energy issues.
RECOMMENDED BACKGROUND :
The course requires no special scientific, mathematical or economic background; all key concepts are clearly and elementarily explained. It is expected that it will be of interest to undergraduate and graduate students in schools where an equivalent course is not offered (this being the case for the vast majority of schools).
USPC
Sorbonne Paris CitÃ©
Supported by UniversitÃ© Sorbonne Paris CitÃ©
IDEX
Investissements d'Avenir
Funded by Investissements d'Avenir - 'ANR.
Info : 
Course content : Licence Creative Commons BY NC SA</t>
  </si>
  <si>
    <t>https://www.coursera.org/learn/global-environmental-management</t>
  </si>
  <si>
    <t>Global Environmental Management</t>
  </si>
  <si>
    <t>Water Resource Management, Stormwater Management, Civil Engineering, Sustainable Development, Water Sustainability, Cultural Sensitivity, Environmental Engineering, Sustainable Technologies, Waste Minimization, Environment and Resource Management, Climate Change Adaptation, Environmental Policy, Water Quality</t>
  </si>
  <si>
    <t>['~2435528', '~14612349']</t>
  </si>
  <si>
    <t>Learn about the best environmental technologies for a sustainable development and how they are managed in various settings around the world. This course gives you an opportunity to learn about global trends that influence our environment and the living conditions and how different management systems and approaches that are used around the world to manage the environment. This includes current environmental technologies built for the environment and technologies for sustainable soil management, groundwater protection methods and integrated Water resources management.</t>
  </si>
  <si>
    <t>https://www.coursera.org/learn/global-financial-crisis</t>
  </si>
  <si>
    <t>The Global Financial Crisis</t>
  </si>
  <si>
    <t>Public Policies, Financial Regulation, Crisis Management, Financial Analysis, Financial Policy, International Finance, Financial Market, Banking, Credit Risk, Mortgage Loans, Economics, Market Dynamics, Risk Management Framework</t>
  </si>
  <si>
    <t>['~15814936', '~14470269']</t>
  </si>
  <si>
    <t>Former U.S. Secretary of the Treasury Timothy F. Geithner and Professor Andrew Metrick survey the causes, events, policy responses, and aftermath of the recent global financial crisis.</t>
  </si>
  <si>
    <t>https://www.coursera.org/learn/global-financial-markets-instruments</t>
  </si>
  <si>
    <t>Global Financial Markets and Instruments</t>
  </si>
  <si>
    <t>Investments, Securities Trading, Capital Markets, Securities (Finance), Financial Services, Equities, Portfolio Management, Asset Management, Investment Management, Market Liquidity, Cash Flows, Derivatives, Financial Systems, Financial Market, Fixed Asset, Finance</t>
  </si>
  <si>
    <t>['arzuozoguz']</t>
  </si>
  <si>
    <t>Get a running start in the high-stakes world of financial investment! This first course is designed to help you become an informed investor by providing you with the essential concepts for long-term success in managing money.Youâ€™ll start by learning the role of financial markets and financial assets in a well-functioning economy. From there, youâ€™ll learn about the wide range of financial instruments available in major asset classes, their features and valuations. Youâ€™ll explore how financial markets actually operate in the real world, focusing on how and where securities are traded and how various market types differ from one another in practice. You will also learn the basics of algorithmic trading, dark pools, buying on margin and short selling. 
By the end of the course, learners will be able to:
â€¢	List and distinguish the different financial instruments available to an investor
â€¢	Compare global financial markets
â€¢	Explain the features of equity, debt, and derivative instruments
â€¢	Define traditional and alternative asset classes
â€¢	Discuss different trading venues and mechanics of securities trading
â€¢	Discuss the current trends affecting todayâ€™s financial markets
This course is designed to be accessible for students of all knowledge levels and gives you the actionable foundation needed to manage money in a post-crisis world.
________________________________________
WEEK 1
Module 1: Introduction &amp; Review of Elementary Finance Tools
This module introduces the Investment and Portfolio Management Specialization, which is made up of four courses. This module discusses how the first course, Global Financial Markets and Assets, is organized. It outlines the different stages of the investment management process, which guides the focus of the Specialization. It also reviews basic finance concepts and tools such as time value of money, computing returns, discounting and compounding.
Topics covered include:
â€¢	Familiarize with the organization of the class
â€¢	Meet the professor and your peers
â€¢	Explain the investment management process
â€¢	Review elementary concepts in finance
â€¢	Compute present value or future value of a single cash flow
â€¢	Compute present value of future value of a stream of cash flows
â€¢	Define an annuity or perpetuity
â€¢	Apply time value of money tools to solve basic mortgage, loan or retirement problems
________________________________________
WEEK 2
Module 2: Financial system &amp; financial assets: fixed income securities
In this and the next two modules, we cover the key institutional features of financial markets and instruments. We ask the following questions: Why do financial markets exist? What role do they play? What are financial assets and how are they different than real assets? How does it all come together? Basically, this is where I hope you will get to see the big picture of the entire financial system and how it comes together.
Module 2 focuses on fixed income securities. We'll get started with a review of basics of bond valuation. You will learn about short-term money market instruments, U.S. Treasury securities as well as corporate bonds. After module 2, you will be able to describe fixed income securities, be familiar with their institutional features, and identify their cash flows. Finally, you will learn how to value fixed income securities such as Treasury bills, zero-coupon or coupon-bonds and compute yields.
Topics covered include:
â€¢	Explain the roles of financial markets
â€¢	Distinguish between real and financial assets
â€¢	Define and explain money market instruments, zero-coupon and coupon- bonds and features
â€¢	Identify the cash flows associated with fixed-income securities
â€¢	Define and explain bond market features
â€¢	List the different types of Treasury securities and explain pricing and quoting conventions
â€¢	List and define other long-term debt instruments such as corporate bonds, mortgage-backed securities, sovereign debt
â€¢	Find the value of a zero-coupon or coupon-bonds
________________________________________
WEEK 3
Module 3: Financial system &amp; financial assets: equity securities and derivatives
In Module 3, we continue our overview of financial markets and instruments. We next focus on two other major asset classes: equity securities and derivative instruments. You will learn about how equity differs from fixed income securities, the cash flows associated with stock and preferred stock and how to find the value of a share. You will also learn about option strategies. After completing module 3, you will be able to describe all major asset classes, including derivative instruments such as options, forwards and futures. You will be able to explain how these differ from each other and their payoffs.
Topics covered include:
â€¢	Distinguish between equities and fixed income securities
â€¢	Define and explain the features of equity securities
â€¢	Identify the cash flows associated with equity securities
â€¢	Explain dividend discount model
â€¢	Find the value of a share of common stock or preferred stock
â€¢	Define and list different types of derivative securities
â€¢	Explain option payoffs
â€¢	Distinguish between a forward and futures contract
â€¢	Explain forward and futures payoffs
â€¢	Identify traditional and alternative asset classes
________________________________________
WEEK 4
Module 4: Organization of financial markets and securities trading
In this module, we discuss how financial markets actually work. We will talk about different trading venues and the mechanics of securities trading. I will emphasize a lot of terminology and the latest trends in securities trading to familiarize you with the institutional workings of financial markets. After this module, you will be able to compare different trading venues, trading mechanisms, and be able to explain different types of orders, including transactions like margin buying and short- selling; you will be familiar with the language and terminology you need in order to become an informed practitioner of investments.
Topics covered include
â€¢	Explain the roles of corporations, households, government, and financial intermediaries in the financial system
â€¢	Explain price discovery process
â€¢	Define different type of orders
â€¢	Distinguish between dealer vs. auction markets; different trading platforms
â€¢	Explain margin buying and short-selling transactions
â€¢	Understand the current trading environment such as algorithmic or high frequency trading, dark pools etc.</t>
  </si>
  <si>
    <t>https://www.coursera.org/learn/global-financing-solutions</t>
  </si>
  <si>
    <t>Global Financing Solutions  (by EDHEC and SociÃ©tÃ© GÃ©nÃ©rale)</t>
  </si>
  <si>
    <t>Asset Management, Project Finance, Derivatives, Corporate Finance, Capital Markets, Mergers &amp; Acquisitions, Environmental Social And Corporate Governance (ESG), Sustainable Development, Investment Banking, Financial Market, Loans</t>
  </si>
  <si>
    <t>['~117015460', '~117024289', '~117019859', '~117016387', '~117011017', '~117014022', '~117017117', '~117013671', '~117020661', '~40243480', '~117018079', '~40247844', '~117016131', '~117022569', '~117028935', '~117015691', '~117021776', '~117024546', '~117018161', '~117019171', '~117016726', '~117013004', '~117021859', '~117024142', '~117010539', '~117024751', '~117017600', '~117029312', '~117017031', '~117027495', '~117020799', '~52859866', '~117011791', '~117012398', '~117024415']</t>
  </si>
  <si>
    <t>The MOOC Global Financing Solutions is your online gateway to better understanding of the dynamics of Finance, and its role at the very heart of promoting the â€œreal economyâ€ and global growth. Concretely, you will learn how companies finance themselves using banks and capital markets and how Environmental, Social and Corporate Governance criteria are now deeply integrated in all financing processes.We will look at the role of syndication, and how it links issuers looking to raise capital to grow their businesses with investors looking to manage their assets and possibly liabilities. The role of banks in wider society will also be explored, from helping airlines to lease aircraft, to financing roads and bridges that help promote transport and trade, to funding renewable energy sources  such as wind or solar farms, right through to explaining the role of export finance, and the pivotal role exporting countries governmentsâ€™ play, in promoting the movement of goods worldwide. 
We will showcase the lifecycle of commodities, from exploration, to processing and refining, to how banks facilitate the global trade of products such as agriculture products or everyday items. We will also look at the exciting world of acquisition finance and leverage buy-outs, enabling strategic moves for industry players, as well as securitization, the repackaging of debt, and hedging, especially important as a mean to protect corporate companies against rate or price fluctuations.
Having a positive impact on society and the planet is clearly key for financial institutions. Throughout the whole course, we will illustrate with real cases the recent evolutions finance has gone through to incorporate ESG matters into its business decision making. 
The collaboration between Societe Generale and EDHEC Business School builds on a long-standing partnership based on one common objective: to provide future talents with access to information and expertise that enables them to grow. 
Through this MOOC, we are taking an innovative approach to learning by providing you with the theoretical basics of finance, thanks to the expertise of EDHEC as one of the worldâ€™s foremost business schools in Finance, and combining it with practical insights of business experts from Societe Generale, widely regarded as a global leader in Structured Finance, to show how the theory is put into practice.</t>
  </si>
  <si>
    <t>https://www.coursera.org/learn/global-health-diplomacy</t>
  </si>
  <si>
    <t>Global Health Diplomacy</t>
  </si>
  <si>
    <t>Governance, Philanthropy, Case Studies, Public Safety and National Security, Advocacy, Policty Analysis, Research, and Development, Health Care, Health Systems, Public Health and Disease Prevention, International Finance, Diplomacy, Economic Development, Health Policy, Public Health, International Relations</t>
  </si>
  <si>
    <t>['~15806826', '~16885232']</t>
  </si>
  <si>
    <t>Having completed this course, learners will be able to:Describe and analyze the opportunities, challenges and limits of Global Health Diplomacy.
Examine the diplomatic, financial, and geopolitical context that underlies global health decision-making.
Explain the role of the many players in the space, including governments, philanthropists, and multilateral institutions .
Course Objective
The field of global health is often thought of purely in medical or public health terms, but there are important geopolitical and policy dimensions of global health that underlie programmatic responses to global health challenges. By completing this course, learners will be able to explain the specific institutions and initiatives that are fundamental to current global health diplomacy activities and functions, and how these influence global health outcomes. Learners will further be able to summarize real-world examples where global health diplomacy either helped or limited global health outcomes, and explain the reasons for those outcomes.</t>
  </si>
  <si>
    <t>https://www.coursera.org/learn/global-health-human-animal-ecosystem</t>
  </si>
  <si>
    <t>Global Health at the Human-Animal-Ecosystem Interface</t>
  </si>
  <si>
    <t>Environment, Infectious Diseases, Health Informatics, Public Health, Nutrition and Diet, Sustainable Development, Epidemiology, Environment Health And Safety, Public Health and Disease Prevention</t>
  </si>
  <si>
    <t>['ruizdecastaneda', 'flahault', 'isabelle-bolon', 'andre', 'arnaud-fontanet']</t>
  </si>
  <si>
    <t>The University of Geneva, Institute Pasteur, University of Montreal and Centre Virchow-VillermÃ©/University Paris Descartes welcome you to this MOOC on "Global Health at the Human-Animal-Ecosystem Interface"!Over the next 8 weeks, you will explore and learn about some of the major and current Global Health Challenges at the Human-Animal-Ecosystem Interface: zoonotic emerging infections (e.g. Ebola, Nipah, MERS, Avian Influenza), antimicrobial resistance, neglected tropical diseases (e.g. rabies, leishmaniasis, zoonotic TB), snakebite and other human-animal conflicts etc. You will learn new concepts from the field of epidemiology, social anthropology, disease ecology, veterinary sciences, global health policy etc. and approaches such as One Health, Eco-Health and Planetary Health. Also, you will learn about innovative tools and frameworks used to study and tackle some of these Global Health challenges of the Sustainable Development Goals era.
This MOOC proposes you a dynamic, international and interdisciplinary programme based on the One Health approach (human-animal-environmental dimensions) and involving more than 30 top experts from more than 20 academic and research institutions and international organisations based in Geneva, Paris, Montreal and the world. Policy makers from the World Health Organisation, clinicians from the University Hospitals of Geneva, epidemiologists from Institut Pasteur etc. will share with you their knowledge and experiences all along this MOOC. Video-lectures have been filmed in different parts of the world and settings (from the field to the lab and office) and will be combined with the latest open readings and interactive activities in the discussion forum, video-conferences etc.
This MOOC keeps evolving and enriching actively over time and two new sections on "Health Benefits at the Human-Animal-Ecosystem Interface" and "Management of Ecosystems under Global Changes: Implication for Human Health" have been added in May 2018. This latter section was developed in close collaboration with experts from World Health Organisation and the Convention on Biological Diversity and is introduced by Dr. Tedros Adhanom Ghebreyesus, WHO Director-General. 
The development of this MOOC was led by Dr. Rafael Ruiz de CastaÃ±eda, Dr. Isabelle Bolon and Prof. Antoine Flahault from the Institute of Global Health of the University of Geneva. The list of instructors is completed by Prof. Arnaud Fontanet (Institut Pasteur) and Prof. AndrÃ© Ravel (Faculty of Veterinary Medicine, University of Montreal). 
Watch our teaser here and letâ€™s get started!
https://youtu.be/WT7-cC21uLU?list=PLnZ     (with subtitles in French and in Chinese)</t>
  </si>
  <si>
    <t>https://www.coursera.org/learn/global-health-introduction</t>
  </si>
  <si>
    <t>An Introduction to Global Health</t>
  </si>
  <si>
    <t>Maternal Health, Nutrition and Diet, Health Disparities, Epidemiology, Community Health, Child Health, Chronic Diseases, Public Health, Water Resources, Social Determinants Of Health, Environmental Policy, Health Systems, Health Education, Infectious Diseases, Health Equity, Health Promotion, Public Health and Disease Prevention, Health Policy, Sanitation, Climate Change Programs</t>
  </si>
  <si>
    <t>['konradsen']</t>
  </si>
  <si>
    <t>This course will provide you with an overview of the most important health challenges facing the world today. You will gain insight into how challenges have changed over time, we will discuss the likely determinants of such changes and examine future projections. Successful international strategies and programs promoting human health will be highlighted and global health governance structures will be mapped and the role of the key actors explored.</t>
  </si>
  <si>
    <t>https://www.coursera.org/learn/global-health-overview</t>
  </si>
  <si>
    <t>Global Health: An Interdisciplinary Overview</t>
  </si>
  <si>
    <t>Intellectual Property, Governance, Medical Science and Research, Political Sciences, Pharmaceuticals, Environment Health And Safety, Health Policy, Public Health, Socioeconomics, Chronic Diseases, International Relations, Environmental Science, Drug Development, Mental Health Diseases and Disorders, Health Disparities, Infectious Diseases, Health Care, Epidemiology, Sustainable Development</t>
  </si>
  <si>
    <t>['ruizdecastaneda', 'flahault']</t>
  </si>
  <si>
    <t>This course proposes an overview of current global health challenges drawing on the insights of several academic disciplines including medicine, public health, law, economics, social sciences and humanities. This interdisciplinary approach will guide the student into seven critical topics in global health.</t>
  </si>
  <si>
    <t>https://www.coursera.org/learn/global-health-policy</t>
  </si>
  <si>
    <t>Global Health Policy</t>
  </si>
  <si>
    <t>Summarize key issues and challenges in global health policy and governance
Summarize key issues and challenges in global health policy and governance
Explain double burden of disease and its impact on health systems
Explain double burden of disease and its impact on health systems
Apply core elements of universal health coverage within the context of ageing societies
Apply core elements of universal health coverage within the context of ageing societies</t>
  </si>
  <si>
    <t>Health Systems, Chronic Diseases, Health Equity, Infectious Diseases, Governance, Demography, Public Health, Health Policy, Long Term Care, Gerontology, Health Care, Epidemiology</t>
  </si>
  <si>
    <t>['kenji-shibuya', 'stuart-gilmour', 'hiroshi-nishiura']</t>
  </si>
  <si>
    <t>In this course, learners will become familiar with principles and theories of global health problems, and major challenges and controversies in improving global population health as well as practical applications of quantitative methods to analyze and interpret issues and challenges for policy. Topics will include health and foreign policy, health governance, acute disease surveillance, non-communicable diseases, burden of disease, universal health coverage, health systems strengthening, health financing, and human resources for health and ageing.</t>
  </si>
  <si>
    <t>https://www.coursera.org/learn/global-health-programmes-planning-and-managing</t>
  </si>
  <si>
    <t>Global Health Program Equity and Quality: Plan and Manage</t>
  </si>
  <si>
    <t>Case Studies, Social Determinants Of Health, Health Policy, Community Health, Ethical Standards And Conduct, Health Administration, Program Evaluation, Social Justice, Public Health, Infectious Diseases, Health Equity, Health Disparities</t>
  </si>
  <si>
    <t>['~133863809', '~133772565', '~2089913']</t>
  </si>
  <si>
    <t>-	Discover the inner workings of how to plan and manage a global health initiative-	Identify the logistical details of an effective global health program
-	Discuss the best practices for human resources management in disease control programs
Planning and managing a global health initiative involves a complex set of issues. At every level from global to national and sub-national, there are a wide range of considerations to make. Additionally, many steps and many actors are involved. These include establishing a robust supply chain, addressing corruption, thinking about the intersectionality of poverty and gender, and considering how the program may advance or hinder the larger goal of health equality. 
Using the polio eradication effort as a case study, youâ€™ll 1) address the foundational concepts, theoretical frameworks, and practical details involved in this complicated process, and 2) explore all of these stages and will decipher how to address each of them within the context of global health.
Youâ€™ll also learn about how to acquire, train and deploy appropriate human resources to each individual stage of the global health program, and will again use the polio eradication effort to put this into context.</t>
  </si>
  <si>
    <t>https://www.coursera.org/learn/global-politics</t>
  </si>
  <si>
    <t>Global Politics</t>
  </si>
  <si>
    <t>Intercultural Competence, Political Sciences, Environmental Issue, Climate Change Adaptation, World History, Governance, Social Studies, Diplomacy, Social Sciences, Economics, Cultural Diversity, Research, International Relations</t>
  </si>
  <si>
    <t>['schemeil']</t>
  </si>
  <si>
    <t>This course is part of the IPSAMOOC project, a joint venture Federica Weblearning - IPSA, the International Political Science Association.The course explains why international studies originating from the West are currently evolving towards a planetary approach to World politics, with a particular focus on global order and local disorders. Thinking globally helps explain new linkages between changes in the natural environment (demography, climate) and transformations of institutional designs. 
Will societies and peoples find a way to get along together in the long run despite intractable conflicts and divergence of social and national interests? Will States delegate enough sovereignty to universal organizations, breaking definitely with Hobbesâ€™ constant (no transfer of power beyond national borders)? Will the World ever be governed, and more democratically governed? 
To answer this series of central questions, global politics draws on anthropology, history, sociology, economics and psychology. A mix of paradigms comforts this mix of disciplines, since no single approach may suffice to explain global issues. Combining various ways of thinking is conducive to a fuller account of the myriads of transactions that make the planet evolve towards a more complex equilibrium.</t>
  </si>
  <si>
    <t>https://www.coursera.org/learn/global-quality-maternal-and-newborn-care</t>
  </si>
  <si>
    <t>Global Quality Maternal and Newborn Care</t>
  </si>
  <si>
    <t>Advocacy, Cultural Responsiveness, Dignity in Care, Postpartum Care, Obstetrics And Gynecology, Maternal Health, Midwifery, Social and Human Services, Patient-centered Care, Health Policy, Education and Training, Health Disparities, Primary Care, Prenatal Care, Child Health</t>
  </si>
  <si>
    <t>['~8753165', '~42356408']</t>
  </si>
  <si>
    <t>This course is designed for administrators, advocates, policy makers, clinicians, and service users. It will give you the background, recommendations, and tools you need to address issues related to high quality maternal and newborn care in your own setting.  In particular, you will learn about the evidence behind implementing the midwifery model of care as a means to advancing the health and wellbeing of mothers and babies globally. The modules in this course are structured around the Quality Maternal and Newborn Care Framework, first published in the landmark 2014 Lancet Series on Midwifery. You will learn from nearly 20 expert contributors as they discuss their research and personal experiences in low, middle, and high resource settings.</t>
  </si>
  <si>
    <t>https://www.coursera.org/learn/global-statistics</t>
  </si>
  <si>
    <t>Global Statistics - Composite Indices for International Comparisons</t>
  </si>
  <si>
    <t>International Relations, Social Studies, Data Quality, Economics, Analytical Skills, Data Synthesis, Market Opportunities, Statistics, Economic Development, Labor Compliance, Transportation Operations, Data Analysis</t>
  </si>
  <si>
    <t>['juan', 'stefan']</t>
  </si>
  <si>
    <t>The number of composite indices that are constructed and used internationally is growing very fast; but whilst the complexity of quantitative techniques has increased dramatically, the education and training in this area has been dragging and lagging behind. As a consequence, these simple numbers, expected to synthesize quite complex issues, are often presented to the public and used in the political debate without proper emphasis on their intrinsic limitations and correct interpretations.In this course on global statistics, offered by the University of Geneva jointly with the ETH ZÃ¼rich KOF, you will learn the general approach of constructing composite indices and some of resulting problems. We will discuss the technical properties, the internal structure (like aggregation, weighting, stability of time series), the primary data used and the variable selection methods.  These concepts will be illustrated using a sample of the most popular composite indices. We will try to address not only statistical questions but also focus on the distinction between policy-, media- and paradigm-driven indicators.</t>
  </si>
  <si>
    <t>https://www.coursera.org/learn/global-sustainable-development</t>
  </si>
  <si>
    <t>The Sustainable Development Goals â€“ A global, transdisciplinary vision for the future</t>
  </si>
  <si>
    <t>Environmental Science, Climate Change Mitigation, Sustainable Development, Economics, Research, Governance, Environmental Social And Corporate Governance (ESG), Environmental Policy, Systems Thinking, Policy Analysis</t>
  </si>
  <si>
    <t>['katherine-richardson']</t>
  </si>
  <si>
    <t>In 2015, the UN launched the 17 Sustainable Development Goals (SDGs). Adopted by 193 member states, the goals represent an important international step in setting humanity on a trajectory towards sustainable development. Within this course, you will get a historical overview of how sustainability has been understood, as well as a thorough introduction to the SDGs â€“ what they are, how progress can be measured, and how the SDGs are relevant for the management of the global systems supporting humanity. The course will examine how various societal actors are responding to and implementing the SDGs.While all of the SDGs are essential to sustainable development, SDG 13, Climate Action, is usually perceived as the most urgent in terms of the need for a swift implementation on a global scale. Therefore, particular focus is given to this SDG. Through the course, you will gain up-to-date knowledge of the current understanding of human impacts on the Earth at the planetary level. Progress towards establishing global management of human interactions with the climate system within the United Nations Framework Convention on Climate Change (UNFCCC) is also discussed.
The course is designed and taught by Professor Katherine Richardson, who is a member of the 15-person panel appointed by the UN General Secretary in 2016 to write the 2019 Global Sustainable Development Report. In each lecture, Katherine interviews experts who provide insights relevant to the topic at hand.</t>
  </si>
  <si>
    <t>https://www.coursera.org/learn/global-systemic-risk</t>
  </si>
  <si>
    <t>Global Systemic Risk</t>
  </si>
  <si>
    <t>We introduce several new analytical concepts and tools including globalization, complexity, networks, and risk analysis.
We introduce several new analytical concepts and tools including globalization, complexity, networks, and risk analysis.
We use these to explore the contemporary world and the dynamics behind our modern life.
We use these to explore the contemporary world and the dynamics behind our modern life.</t>
  </si>
  <si>
    <t>Supply Chain, International Relations, Governance, Social Network Analysis, Complex Problem Solving, Public Health, Financial Systems, Analysis, Systems Thinking, World History, Epidemiology, Risk Analysis, Economics</t>
  </si>
  <si>
    <t>['miguelcenteno']</t>
  </si>
  <si>
    <t>What is globalization and how does it work? How can we understand the process as a whole? How are the parts of the world linked? What are the risks of living in a world where â€œno one is in chargeâ€? This course introduces students to systems thinking, network theory, and risk analysis and uses these tools to better understand the process of globalization. Focusing on trade, finance, and epidemiology, it analyzes potential challenges to the current global order.The course will be of interest to those studying global affairs, system dynamics, and world governance. It offers a set of heuristics that students can use to analyze contemporary global challenges. Linking the recording of Abbey Road to the COVID-19 pandemic provides new insights into the apparently chaotic world around us.
Complex systems form the backbone of our increasingly interconnected and interdependent society. What were once more localized economies, supply chains, and social-ecological systems are now rapidly globalizing, and interacting with one another across countless spatial and temporal scales as technologies expand at ever greater velocities. These tightly coupled systems deliver greater efficiency and prosperity, but at the cost of greater fragility and the threat of catastrophic failure. This â€œglobal systemic riskâ€ has implications in all functional domains affecting our daily livesâ€”from the global financial system to healthcare, to critical infrastructure networks.
Organized with 7-10 minute classes grouped together into longer modules, the course will have a linear â€œcoreâ€ curriculum presented at the introductory level, with the potential for optional offshoots that give learners a more in-depth look into certain areas with more technical content.</t>
  </si>
  <si>
    <t>https://www.coursera.org/learn/global-theatre</t>
  </si>
  <si>
    <t>Theatre and Globalization</t>
  </si>
  <si>
    <t>Intercultural Competence, Performing Arts, Cultural Sensitivity, Public History, Art History, Multimedia, Cultural Diversity, International Relations, Research, Economics, Culture, European History, Media and Communications, Music History, Social Studies, Business Management, World History</t>
  </si>
  <si>
    <t>['christopherbalme']</t>
  </si>
  <si>
    <t>Learn how theatre and globalization have affected each other over the past century, and how to conduct your own research on global theatre histories.</t>
  </si>
  <si>
    <t>https://www.coursera.org/learn/global-warming</t>
  </si>
  <si>
    <t>Global Warming I: The Science and Modeling of Climate Change</t>
  </si>
  <si>
    <t>Mathematical Modeling, Energy and Utilities, Systems Of Measurement, Chemistry, Climate Change Mitigation, Environment, Physical Science, Sustainable Development, Environmental Issue, Physics, Simulations, Climate Change Adaptation, Environmental Science, Thermal Management</t>
  </si>
  <si>
    <t>['davidarcher']</t>
  </si>
  <si>
    <t>This class describes the science of global warming and the forecast for humansâ€™ impact on Earthâ€™s climate. Intended for an audience without much scientific background but a healthy sense of curiosity, the class brings together insights and perspectives from physics, chemistry, biology, earth and atmospheric sciences, and even some economicsâ€”all based on a foundation of simple mathematics (algebra).</t>
  </si>
  <si>
    <t>https://www.coursera.org/learn/global-warming-model</t>
  </si>
  <si>
    <t>Global Warming II: Create Your Own Models in Python</t>
  </si>
  <si>
    <t>Numerical Analysis, Mechanics, Climate Change Programs, NumPy, Simulations, Physical Science, Differential Equations, Scientific Visualization, Matplotlib, Mathematical Modeling, Simulation and Simulation Software, Environmental Science</t>
  </si>
  <si>
    <t>This class provides a series of Python programming exercises intended to explore the use of numerical modeling in the Earth system and climate sciences.  The scientific background for these models is presented in a companion class, Global Warming I: The Science and Modeling of Climate Change.  This class assumes that you are new to Python programming (and this is indeed a great way to learn Python!), but that you will be able to pick up an elementary knowledge of Python syntax from another class or from on-line tutorials.</t>
  </si>
  <si>
    <t>https://www.coursera.org/learn/globalenergyandclimatepolicy</t>
  </si>
  <si>
    <t>Global Energy and Climate Policy</t>
  </si>
  <si>
    <t>Security Strategy, Climate Change Mitigation, Climate Change Adaptation, Electric Power Systems, Economics, Environment, Energy and Utilities, Governance, Sustainable Development, International Relations, Oil and Gas, Petroleum Industry, Environmental Policy, Policy Analysis</t>
  </si>
  <si>
    <t>['dplesch', 'hheubaum']</t>
  </si>
  <si>
    <t>The Global Energy and Climate Policy course offers an introduction to the theoretical and practical understanding of how energy and climate change policies are designed, shaped, advocated and implemented. As energy markets go truly global, domestic energy policies are becoming more and more entangled with wider issues of international governance. Concurrently, the urgent need to mitigate and adapt to climate change and transition to a low-carbon future is adding a further layer of complexity.The course is aimed broadly at people interested in learning more about interconnected issues in energy and climate policy globally. It assumes a level of interest but no necessary previous knowledge. However, the course also offers sufficient up to date research and new critical perspectives to be of interest to people with expertise in or academic familiarity with the topic as well. 
The main aim of the course is to provide this wide-ranging introduction in a self-contained, but in-depth form, alongside the important practical skills necessary to understand and discuss energy and climate policy, and lay the groundwork for greater engagement in the future â€“ either through academic study, in the public, private or not-for-profit sectors.</t>
  </si>
  <si>
    <t>https://www.coursera.org/learn/globalisation-health-governance</t>
  </si>
  <si>
    <t>Globalisation and health governance</t>
  </si>
  <si>
    <t>Socioeconomics, Advocacy, Health Policy, Social Determinants Of Health, Public Health, Health Care, Governance, International Relations, Health Equity, Research, Health Disparities, Political Sciences</t>
  </si>
  <si>
    <t>Globalisation and health governance is the first instalment of the wider Global Health Challenges and Governance specialisation from Imperial College London's Global Master of Public Health (GMPH). The scope and content of this course has been developed from the ground up by a combined team of academics and practitioners drawing on a wealth of real-world public health experience as well as deep academic knowledge. Through short video lectures, readings and a wide range of interactive activities, learners will be immersed in the world of global health.Designed for those new to the discipline, over four modules (intended for one week of learning each), learners will become familiar with the scope, history, principles, stakeholders and conceptual frameworks of global health, globalisation and governance. But there is also important foundational content for those coming from more experienced backgrounds, as the course builds upon a strong tradition of advocacy in public health and broad perspective of the global health context by exploring institutional, economic, socio-cultural and ecological determinants of population health. By the end of the course, learners will be able to confidently describe how globalisation impacts health and health governance at local, national and multilateral levels, and craft well-reasoned, evidence-based arguments about global health challenges.
The subsequent courses require the knowledge from this course, as learners will take a deep dive into migration health and climate change by applying their foundational global health knowledge and advocacy skills to these important global health challenges.</t>
  </si>
  <si>
    <t>https://www.coursera.org/learn/gmail</t>
  </si>
  <si>
    <t>Gmail</t>
  </si>
  <si>
    <t>Compose, reply, forward, and format messages using the Gmail interface.
Compose, reply, forward, and format messages using the Gmail interface.
Organize your messages using Gmail.
Organize your messages using Gmail.
Identify ways to customize Gmail to improve productivity.
Identify ways to customize Gmail to improve productivity.
Apply filters and advanced search to find messages.
Apply filters and advanced search to find messages.</t>
  </si>
  <si>
    <t>Business Communication, Email Security, Organizational Skills, Data Import/Export, Business Correspondence, Gmail, Google Workspace, Productivity Software</t>
  </si>
  <si>
    <t>Gmail is Googleâ€™s cloud based email service that allows you to access your messages from any computer or device with just a web browser.In this course, youâ€™ll learn how to compose, send and reply to messages. You will also explore some of the common actions that can be applied to a Gmail message, and learn how to organize your mail using Gmail labels.
You will explore some common Gmail settings and features. For example, you will learn how to manage your own personal contacts and groups, customize your Gmail Inbox to suit your way of working, and create your own email signatures and templates.
Google is famous for search. Gmail also includes powerful search and filtering. You will explore Gmailâ€™s advanced search and learn how to filter messages automatically.</t>
  </si>
  <si>
    <t>https://www.coursera.org/learn/go-beyond-the-numbers-translate-data-into-insight</t>
  </si>
  <si>
    <t>Go Beyond the Numbers: Translate Data into Insights</t>
  </si>
  <si>
    <t>Apply the exploratory data analysis (EDA) process
Apply the exploratory data analysis (EDA) process
Explore the benefits of structuring and cleaning data
Explore the benefits of structuring and cleaning data
Investigate raw data using Python
Investigate raw data using Python
Create data visualizations using Tableau
Create data visualizations using Tableau</t>
  </si>
  <si>
    <t>Data Transformation, Python Programming, Exploratory Data Analysis, Data Visualization, Data Validation, Data Processing, Data Storytelling, Data Ethics, Data Cleansing, Data Presentation, Tableau Software, Pandas (Python Package), Data Analysis, Data Manipulation, Data Visualization Software, Data Quality, Technical Communication</t>
  </si>
  <si>
    <t>This is the third of eight courses in the Google Advanced Data Analytics Certificate. In this course, youâ€™ll learn how to find the story within data and tell that story in a compelling way. You'll discover how data professionals use storytelling to better understand their data and communicate key insights to teammates and stakeholders. You'll also practice exploratory data analysis and learn how to create effective data visualizations.Google employees who currently work in the field will guide you through this course by providing hands-on activities that simulate relevant tasks, sharing examples from their day-to-day work, and helping you build your data analytics skills to prepare for your career. 
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By the end of this course, you will:
-Use Python tools to examine raw data structure and format
-Select relevant Python libraries to clean raw data
-Demonstrate how to transform categorical data into numerical data with Python
-Utilize input validation skills to validate a dataset with Python
-Identify techniques for creating accessible data visualizations with Tableau
-Determine decisions about missing data and outliers 
-Structure and organize data by manipulating date strings</t>
  </si>
  <si>
    <t>https://www.coursera.org/learn/goal-setting-for-pts</t>
  </si>
  <si>
    <t>Goal Setting for Personal Trainers</t>
  </si>
  <si>
    <t>Smart Goals, Patient Communication, Active Listening, Workplace inclusivity, Patient Evaluation, Interpersonal Communications, Health Assessment, Relationship Building, Patient Education And Counseling, Professionalism, Health And Wellness Coaching, Exercise Science, Behavior Management, Motivational Interviewing, Ethical Standards And Conduct, Coaching, Goal Setting</t>
  </si>
  <si>
    <t>This is the first of three courses in the ACE Intro to Personal Training specialization which is a comprehensive course designed to equip aspiring personal trainers with the foundational knowledge and skills necessary for a successful career in the fitness industry. Goal Setting for Personal Trainers covers the scope of practice for personal trainers, the ACE Code of Ethics, and explores various career opportunities within the field. Participants will learn effective communication techniques, goal setting strategies, and behavior change coaching methods to support client success. The course also emphasizes fostering an inclusive environment for all clients and provides essential insights into health screening procedures, ensuring safe and effective training practices. If you're considering a career in fitness, this course offers a solid foundation for a rewarding career in personal training."</t>
  </si>
  <si>
    <t>https://www.coursera.org/learn/god-korean-context</t>
  </si>
  <si>
    <t>Re-imaging God in Korean Context</t>
  </si>
  <si>
    <t>Cultural Diversity, Culture, Social Justice, Psychology, Anthropology, Intercultural Competence</t>
  </si>
  <si>
    <t>['sykwon']</t>
  </si>
  <si>
    <t>This course will be an overview of a development of the theological methods in relation to Koreaâ€™s cultural context. Completing the course, the learners can understand cultural influences on the dynamic development of Korean churches and indigenous theology; they can also gain an insight into their own image of God and theological imagination in their own cultural context.</t>
  </si>
  <si>
    <t>https://www.coursera.org/learn/golang-concurrency</t>
  </si>
  <si>
    <t>Concurrency in Go</t>
  </si>
  <si>
    <t>Algorithms, System Programming, OS Process Management, Computer Architecture, Go (Programming Language), Operating Systems</t>
  </si>
  <si>
    <t>Learn how to implement concurrent programming in Go. Explore the roles of channels and goroutines in implementing concurrency. Topics include writing goroutines and implementing channels for communications between goroutines. Course activities will allow you to exercise Goâ€™s capabilities for concurrent programming by developing several example programs.</t>
  </si>
  <si>
    <t>https://www.coursera.org/learn/golang-functions-methods</t>
  </si>
  <si>
    <t>Functions, Methods, and Interfaces in Go</t>
  </si>
  <si>
    <t>Software Design, Functional Design, Go (Programming Language), Data Structures, Debugging, Object Oriented Programming (OOP)</t>
  </si>
  <si>
    <t>Continue your exploration of the Go programming language as you learn about functions, methods, and interfaces. Topics include the implementation of functions, function types, object-orientation in Go, methods, and class instantiation. As with the first course in this series, youâ€™ll have an opportunity to create your own Go applications so you can practice what youâ€™re learning.</t>
  </si>
  <si>
    <t>https://www.coursera.org/learn/golang-getting-started</t>
  </si>
  <si>
    <t>Getting Started with Go</t>
  </si>
  <si>
    <t>Development Environment, Programming Principles, Program Development, Data Structures, File Management, JSON, Go (Programming Language), Remote Access Systems, Software Development Tools</t>
  </si>
  <si>
    <t>Learn the basics of Go, an open source programming language originally developed by a team at Google and enhanced by many contributors from the open source community. This course is designed for individuals with previous programming experience using such languages as C, Python, or Java, and covers the fundamental elements of Go. Topics include data types, protocols, formats, and writing code that incorporates RFCs and JSON. Most importantly, youâ€™ll have a chance to practice writing Go programs and receive feedback from your peers. Upon completing this course, you'll be able to implement simple Go programs, which will prepare you for subsequent study at a more advanced level.</t>
  </si>
  <si>
    <t>https://www.coursera.org/learn/golf-turf-management-best-practices</t>
  </si>
  <si>
    <t>Golf Course Management: Best Practices</t>
  </si>
  <si>
    <t>Water Resource Management, Property Maintenance, Environmental Science, Land Management, Landscape Architecture, Architecture and Construction</t>
  </si>
  <si>
    <t>['~133368585']</t>
  </si>
  <si>
    <t>In this course, you'll have the opportunity to explore some of the greatest classic golf architects who built courses from the 1880s through the 1920s and some contemporary golf course architects. You'll also learn about the methods of putting green construction and maintenance and examine bunker construction, maintenance, and expenses. Additionally, you'll explore routine cultural practices, such as thatch management, soil pH control, turf cultivation, rolling, topdressing, and localized dry spots, which are essential for proper golf course management. Lastly, you'll discover the strategies used to manage golf course diseases, which are crucial for ensuring a healthy and safe environment for golfers.This course is a non-credit course that is part of the College of ACES suite of online programs. Learn more about online programs and explore ways to apply your work toward a degree program at College of ACES Online Programs at acesonline.illinois.edu.</t>
  </si>
  <si>
    <t>https://www.coursera.org/learn/good-clinical-practice-novartis</t>
  </si>
  <si>
    <t>Introduction to Good Clinical Practice</t>
  </si>
  <si>
    <t>Explore the clinical trial process, the basics of good clinical practice, and the history of regulatory frameworks for medical treatment and testing.
Explore the clinical trial process, the basics of good clinical practice, and the history of regulatory frameworks for medical treatment and testing.</t>
  </si>
  <si>
    <t>Drug Development, Risk Management, Informed Consent, Institutional Review Board (IRB), Clinical Data Management, Good Clinical Practices (GCP), Health Equity, Clinical Research, Patient Education And Counseling, Clinical Research Ethics, Clinical Trials</t>
  </si>
  <si>
    <t>Welcome to 'Introduction to Good Clinical Practice'! This course is designed to introduce you to the basic principles and practices of Good Clinical Practice (GCP), which are essential for conducting clinical trials and ensuring the safety and well-being of human subjects. Whether you are new to the field or seeking to refresh your knowledge, this course and its sequel courses covering the fundamentals of Good Clinical Practice will equip you with the necessary skills and understanding to begin to navigate the complex world of clinical research.Developed by industry experts, the course offers an introduction to the key concepts, guidelines, and regulatory requirements outlined in the International Council for Harmonisation of Technical Requirements for Pharmaceuticals for Human Use (ICH) GCP guidelines. 
During this course, you will explore the essential elements of Good Clinical Practice and gain insights into its significance in the global clinical research arena. By the end of the course, you will have a solid understanding of the principles of GCP and its role in ensuring the integrity and reliability of clinical trial data.
The course is divided into several modules, each covering specific aspects of GCP. The modules include video lectures and interactive quizzes to reinforce your learning. You can progress through the course at your own pace, allowing you to fit your studies around your existing commitments and responsibilities.
We are excited to embark on this learning journey with you as we delve into the world of Good Clinical Practice. Enroll now and start building a strong foundation in clinical research ethics and regulations!</t>
  </si>
  <si>
    <t>https://www.coursera.org/learn/google-advanced-data-analytics-capstone</t>
  </si>
  <si>
    <t>Google Advanced Data Analytics Capstone</t>
  </si>
  <si>
    <t>Examine data to identify patterns and trends
Examine data to identify patterns and trends
Build models using machine learning techniques
Build models using machine learning techniques
Create data visualizations
Create data visualizations
Explore career resources
Explore career resources</t>
  </si>
  <si>
    <t>Regression Analysis, Data Analysis, Portfolio Management, Machine Learning, Artificial Intelligence, Project Design, Machine Learning Methods, Data Storytelling, Data Visualization, Business Analysis, Predictive Modeling, Statistical Analysis, Advanced Analytics, Python Programming</t>
  </si>
  <si>
    <t>Youâ€™re almost there! This is the eight course of the Google Advanced Data Analytics Certificate. In this course, you have the opportunity to complete an optional capstone project that includes key concepts from each of the six preceding courses. During this capstone project, you'll use your new skills and knowledge to develop data-driven insights for a specific business problem.Google employees who currently work in the field will guide you through this course by providing hands-on activities that simulate relevant tasks, sharing examples from their day-to-day work, and helping you enhance your data analytics skills to prepare for your career. 
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By the end of this course, you will:
-Create and/or update your professional portfolio 
-Develop a data frame
-Compose data visualizations
-Use statistics to analyze and interpret data  
-Build, interpret, and evaluate regression models 
-Utilize machine learning techniques in Python</t>
  </si>
  <si>
    <t>https://www.coursera.org/learn/google-agile-essentials</t>
  </si>
  <si>
    <t>Google Agile Essentials</t>
  </si>
  <si>
    <t>Confidently guide your team or organization through a shift to Agile
Confidently guide your team or organization through a shift to Agile
Build high performing Scrum teams through improved collaboration and communication
Build high performing Scrum teams through improved collaboration and communication
Increase project efficiency and organization to drive business outcomes
Increase project efficiency and organization to drive business outcomes
Develop tools and artifacts such as product backlogs, sprint plans, sprint backlogs and retrospectives
Develop tools and artifacts such as product backlogs, sprint plans, sprint backlogs and retrospectives</t>
  </si>
  <si>
    <t>Project Management, Prioritization, Agile Software Development, User Story, Backlogs, Agile Project Management, Problem Solving, Waterfall Methodology, Scrum (Software Development), Kanban Principles, Sprint Planning, Sprint Retrospectives, Cross-Functional Collaboration, Estimation, Agile Methodology</t>
  </si>
  <si>
    <t>Get the skills and confidence you need to bring order to your projects and deliver results faster with Google Agile Essentials. In under 10 hours, youâ€™ll be able to focus on the most important tasks, break down projects into manageable steps, and use simple tools and documentation to keep your projects on track. Youâ€™ll practice your skills with real-world applications and earn a certificate from Google, ready to incorporate agile methodologies into any project.</t>
  </si>
  <si>
    <t>https://www.coursera.org/learn/google-calendar</t>
  </si>
  <si>
    <t>Google Calendar</t>
  </si>
  <si>
    <t>Create and manage Google Calendar events.
Create and manage Google Calendar events.
Customize Google Calendar to suit your way of working.
Customize Google Calendar to suit your way of working.
Create, manage and subscribe to additional calendars.
Create, manage and subscribe to additional calendars.
Share a Google Calendar.
Share a Google Calendar.</t>
  </si>
  <si>
    <t>Productivity Software, Scheduling, Setting Appointments, Google Workspace, Organizational Skills, Event Management, Calendar Management, Collaborative Software, Data Sharing</t>
  </si>
  <si>
    <t>With Google Calendar, you can quickly schedule meetings and events and create tasks, so you always know whatâ€™s next. Google Calendar is designed for teams, so itâ€™s easy to share your schedule with others and create multiple calendars that you and your team can use together.In this course, youâ€™ll learn how to create and manage Google Calendar events. You will learn how to update an existing event, delete and restore events, and search your calendar.
You will understand when to apply different event types such as tasks and appointment schedules.
You will explore the Google Calendar settings that are available for you to customize Google Calendar to suit your way of working.
During the course you will learn how to create additional calendars, share your calendars with others, and access other calendars in your organization.</t>
  </si>
  <si>
    <t>https://www.coursera.org/learn/google-cbrs-cpi-renewal</t>
  </si>
  <si>
    <t>Renew your CBRS Professional Installer certification</t>
  </si>
  <si>
    <t>This course is for renewing Certified Professional Installer credentials that have either expired, or are about to expire
This course is for renewing Certified Professional Installer credentials that have either expired, or are about to expire</t>
  </si>
  <si>
    <t>Configuration Management, Geographic Information Systems, Interoperability, Communication Systems, Telecommunications, Data Validation, Key Management, Wireless Networks</t>
  </si>
  <si>
    <t>['~40365498']</t>
  </si>
  <si>
    <t>This course is for existing CBRS Certified Professional Installers who want to renew their certification.  You will find practical information about the re-certification process and how to install your new certificate as well as all the modules in the basic CBRS Certification training material.No exam is required to renew the certification. 
Upon completing the course , you will receive your CPI credentials and your new certificate will be automatically registered with WinnForum.
If you are new to CBRS or want to get certified for the first time  check out our Become a CBRS Professional Installer course &lt;coursera.org/learn/google-cbrs-cpi&gt;.</t>
  </si>
  <si>
    <t>https://www.coursera.org/learn/google-cbrs-cpi-training</t>
  </si>
  <si>
    <t>Become a CBRS Certified Professional Installer by Google</t>
  </si>
  <si>
    <t>What is CBRS? An overview of shared spectrum and CBRS ecosystem, users, systems and devices
What is CBRS? An overview of shared spectrum and CBRS ecosystem, users, systems and devices
The role of CPIs in CBRS: What are CPIs, why and when are they needed?
The role of CPIs in CBRS: What are CPIs, why and when are they needed?
How to be a CPI: Determining installation parameters for the SAS and troubleshooting tips
How to be a CPI: Determining installation parameters for the SAS and troubleshooting tips</t>
  </si>
  <si>
    <t>Public Key Infrastructure, System Implementation, Data Validation, Global Positioning Systems, Geospatial Information and Technology, Telecommunications, Technical Communication, Network Infrastructure, Verification And Validation, Data Entry, Infrastructure Security, Key Management, Record Keeping, Wireless Networks, Communication Systems, System Configuration</t>
  </si>
  <si>
    <t>This six-module program, developed by Google, will train you to be a Certificated Professional Installer (CPI) of radios which utilize the Citizens Broadband Radio Service (CBRS) band to provide communications infrastructure. You can expect to leave this training with the skills you need to get started as a Certified Professional Installer.Through a mix of video lectures, step-by-step explanations, and quizzes, the program will introduce you to CBRS terminology and concepts, the role of a CPI, and how to fulfill your responsibilities to determine installation parameters, provide information to the Spectrum Access System (SAS), and troubleshoot. Upon completing the course and passing the online certification exam, you will receive your CPI credentials and your information will be automatically registered with WinnForum.
If you want to learn about CBRS in general, but donâ€™t need to be certified, check out our CBRS Professional Training course &lt;coursera.org/learn/google-cbrs-professional-training&gt;.</t>
  </si>
  <si>
    <t>https://www.coursera.org/learn/google-cbrs-professional-training</t>
  </si>
  <si>
    <t>CBRS Professional Training</t>
  </si>
  <si>
    <t>Advantages of shared spectrum
Advantages of shared spectrum
CBRS ecosystem: users, systems and devices
CBRS ecosystem: users, systems and devices
The role of CPIs in CBRS: What are CPIs, why and when are they needed?
The role of CPIs in CBRS: What are CPIs, why and when are they needed?
Working with Googleâ€™s SAS
Working with Googleâ€™s SAS</t>
  </si>
  <si>
    <t>Wireless Networks, Network Infrastructure, Global Positioning Systems, Network Planning And Design, Communication Systems, Configuration Management, System Implementation, System Configuration, Telecommunications</t>
  </si>
  <si>
    <t>This course, developed by Google, is for installers and network managers who work with Certified Professional Installers.Through a mix of video lectures, step-by-step explanations, and quizzes, the program will introduce you to the concept of shared spectrum and the components of the CBRS ecosystem. At the end of this training you will receive a course completion certificate.
If you want to become a Certified Professional Installer, check out the Become a CBRS Certified Professional Installer (CPI Package) course https://www.coursera.org/learn/google-cbrs-cpi-training.</t>
  </si>
  <si>
    <t>https://www.coursera.org/learn/google-chat</t>
  </si>
  <si>
    <t>Google Chat</t>
  </si>
  <si>
    <t>Describe how to send messages and manage Google Chat.
Describe how to send messages and manage Google Chat.
Streamline workflow and collaboration capabilities among virtual teams using spaces in Google Chat.
Streamline workflow and collaboration capabilities among virtual teams using spaces in Google Chat.
Describe how to use apps available in Google Chat.
Describe how to use apps available in Google Chat.
Solve business challenges using Google Chat.
Solve business challenges using Google Chat.</t>
  </si>
  <si>
    <t>Communication, Business Communication, Productivity Software, Collaborative Software, Collaboration, Google Workspace, File Management, Spreadsheet Software, Project Management</t>
  </si>
  <si>
    <t>In this course, we introduce you to Google Chat, Googleâ€™s chat software included with Google Workspace.You will learn about messaging individuals and groups in Google Chat. You will also discover customization options, collaboration features and how Google Chat integrates with other Google Workspace products.
We will explore the use of spaces in Google Chat, showing you how to create, manage, search, and join them. Additionally, you will understand the distinctions between using a space and a group chat.
You also explore Google Chat apps and learn how to search for and use apps within Google Chat.
Aside from course videos, you will complete hands-on activities to practice what youâ€™ve learned. Consider inviting a colleague or two to interact with you in Google Chat as you complete the activities.</t>
  </si>
  <si>
    <t>https://www.coursera.org/learn/google-cloud-java-spring</t>
  </si>
  <si>
    <t>Building Scalable Java Microservices with Spring Boot and Spring Cloud</t>
  </si>
  <si>
    <t>Build Spring Boot microservices that consume Google Cloud managed services
Build Spring Boot microservices that consume Google Cloud managed services
Send and receive messages with Pub/Sub and Spring Integration
Send and receive messages with Pub/Sub and Spring Integration
Use Cloud SQL as a managed relational database for your Java applications, and migrate to Spanner
Use Cloud SQL as a managed relational database for your Java applications, and migrate to Spanner
Implement distributed tracing by using Cloud Trace
Implement distributed tracing by using Cloud Trace</t>
  </si>
  <si>
    <t>Microservices, Application Performance Management, Java, Cloud Applications, Databases, Application Programming Interface (API), Spring Boot, Google Cloud Platform, Kubernetes, Application Deployment, Software Architecture, Data Migration, Cloud Services</t>
  </si>
  <si>
    <t>"Microservices" describes a software design pattern in which an application is a collection of loosely coupled services. These services are fine-grained, and can be individually maintained and scaled. The microservices architecture is ideal for the public cloud, with its focus on elastic scaling with on-demand resources. In this course, you will learn how to build Java applications using Spring Boot and Spring Cloud on Google Cloud.You'll use Spring Cloud Config to manage your application's configuration. You'll send and receive messages with Pub/Sub and Spring Integration. You'll also use Cloud SQL as a managed relational database for your Java applications, and learn how to migrate to Spanner, which is Google Cloud's globally-distributed strongly consistent database service. You'll also learn about tracing and debugging your Spring applications with Google Cloud Observability.
To succeed in this course, you should be familiar with the Java programming language and building Java applications with tools such as Maven or Gradle. You should also have general knowledge of Google Cloud.
&gt;&gt;&gt; By enrolling in this course you agree to the Qwiklabs Terms of Service as set out in the FAQ and located at: https://qwiklabs.com/terms_of_service &lt;&lt;&lt;</t>
  </si>
  <si>
    <t>https://www.coursera.org/learn/google-cloud-storage-and-containers-for-aws-professionals</t>
  </si>
  <si>
    <t>Google Cloud Storage and Containers for AWS Professionals</t>
  </si>
  <si>
    <t>Create and configure Cloud SQL and Cloud Storage
Create and configure Cloud SQL and Cloud Storage
Compare Google Cloud's data lake and database options with AWS
Compare Google Cloud's data lake and database options with AWS
Explain how Google Kubernetes Engine differs from Amazon Elastic Kubernetes Service
Explain how Google Kubernetes Engine differs from Amazon Elastic Kubernetes Service
Provision a Kubernetes cluster using Google Kubernetes Engine.
Provision a Kubernetes cluster using Google Kubernetes Engine.</t>
  </si>
  <si>
    <t>Multi-Cloud, Kubernetes, Hybrid Cloud Computing, Data Storage, Google Cloud Platform, Cloud Storage, Application Deployment, Network Architecture, Amazon Web Services, Containerization, Relational Databases, Amazon S3</t>
  </si>
  <si>
    <t>This is the third course of a four-course series for cloud architects and engineers with existing AWS knowledge, and it compares Google Cloud and AWS solutions and guides professionals on their use.This course focuses on Storage Options and containers in Google Cloud. The learners apply the knowledge of storage and containers in AWS to explore the similarities and differences with storage and containers in Google Cloud. Learners get hands-on practice building and managing Google Cloud resources.</t>
  </si>
  <si>
    <t>https://www.coursera.org/learn/google-data-analytics-capstone</t>
  </si>
  <si>
    <t>Google Data Analytics Capstone: Complete a Case Study</t>
  </si>
  <si>
    <t>Identify the key features and attributes of a completed case study.
Identify the key features and attributes of a completed case study.
Apply the practices and procedures associated with the data analysis process to a given set of data.
Apply the practices and procedures associated with the data analysis process to a given set of data.
Discuss the use of case studies/portfolios when communicating with recruiters and potential employers.
Discuss the use of case studies/portfolios when communicating with recruiters and potential employers.
Gain a competitive edge by learning AI skills from Google experts.
Gain a competitive edge by learning AI skills from Google experts.</t>
  </si>
  <si>
    <t>Portfolio Management, Interviewing Skills, Google Sheets, Spreadsheet Software, Presentations, Business Analytics, LinkedIn, Analytical Skills, Data Visualization Software, Data Processing, Data Storytelling, Analysis, Data Visualization, Data Analysis, Artificial Intelligence, Data Cleansing, Case Studies</t>
  </si>
  <si>
    <t>This course is the eighth course in the Google Data Analytics Certificate. Youâ€™ll have the opportunity to complete a case study, which will help prepare you for your data analytics job hunt. Case studies are commonly used by employers to assess analytical skills. For your case study, youâ€™ll choose an analytics-based scenario. Youâ€™ll then ask questions, prepare, process, analyze, visualize and act on the data from the scenario. Youâ€™ll also learn about useful job hunting skills, common interview questions and responses, and materials to build a portfolio online.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
By the end of this course, learners will:
- Learn the benefits and uses of case studies and portfolios in the job search.
- Explore real world job interview scenarios and common interview questions.
- Discover how case studies can be a part of the job interview process. 
- Examine and consider different case study scenarios. 
- Have the chance to complete your own case study for your portfolio.
- Learn AI skills from Google experts to help complete data analytics tasks.</t>
  </si>
  <si>
    <t>https://www.coursera.org/learn/google-design-prompts-for-everyday-work-tasks</t>
  </si>
  <si>
    <t>Design Prompts for Everyday Work Tasks</t>
  </si>
  <si>
    <t>Apply the prompting framework to draft text content, help with brainstorming, create tables and timelines, and summarize lengthy text
Apply the prompting framework to draft text content, help with brainstorming, create tables and timelines, and summarize lengthy text
Apply prompting strategies to adjust the particular tone and style of text output
Apply prompting strategies to adjust the particular tone and style of text output
Understand the benefits of long context windows
Understand the benefits of long context windows</t>
  </si>
  <si>
    <t>Large Language Modeling, Concision, Writing, Text Mining, Prompt Engineering, Scheduling, Project Schedules, Business Writing, Timelines, LLM Application, Taking Meeting Minutes, ChatGPT, Brainstorming</t>
  </si>
  <si>
    <t>Donâ€™t know when to use AI? Weâ€™ll guide you through examples that can help you save time at work. Youâ€™ll design prompts that help you draft emails and adapt them to different audiences, supercharge your brainstorming, quickly build tables and trackers, turn meeting notes into action items, and summarize lengthy documents.</t>
  </si>
  <si>
    <t>https://www.coursera.org/learn/google-discover-the-art-of-prompting</t>
  </si>
  <si>
    <t>Discover the Art of Prompting</t>
  </si>
  <si>
    <t>Create prompts that provide clear and specific instructions for a variety of use cases
Create prompts that provide clear and specific instructions for a variety of use cases
Describe the role of writing effective prompts in producing LLM output
Describe the role of writing effective prompts in producing LLM output
Analyze the output of an LLM model and refine prompts as needed
Analyze the output of an LLM model and refine prompts as needed
Apply specific prompting techniques, including few-shot prompting
Apply specific prompting techniques, including few-shot prompting</t>
  </si>
  <si>
    <t>Prompt Engineering, Large Language Modeling, Content Creation, Prompt Patterns, LLM Application</t>
  </si>
  <si>
    <t>Write effective prompts to get the output you want. Learn how to incorporate prompting techniques, such as few-shot prompting, into your work. Understand how generative AI tools produce output and the importance of evaluating output before using it. By the end of this course, you will be able to write clear and specific prompts and produce outputs that help accomplish workplace tasks.</t>
  </si>
  <si>
    <t>https://www.coursera.org/learn/google-docs</t>
  </si>
  <si>
    <t>Google Docs</t>
  </si>
  <si>
    <t>Create, style, format and organize documents using Google Docs.
Create, style, format and organize documents using Google Docs.
Share and collaborate securely using Google Docs.
Share and collaborate securely using Google Docs.
Manage versions, comments, and ownership in Google Docs.
Manage versions, comments, and ownership in Google Docs.
Describe the tools and options available in Google Docs.
Describe the tools and options available in Google Docs.</t>
  </si>
  <si>
    <t>Data Sharing, Google Docs, Cloud Storage, Document Management, Editing, Version Control, File Management, Collaborative Software</t>
  </si>
  <si>
    <t>With Google Docs, your documents are stored in the cloud, and you can access them from any computer or device. You create and edit documents right in your web browser; no special software is required. Even better, multiple people can work at the same time, you can see peopleâ€™s changes as they make them, and every change is saved automatically.In this course, you will learn how to open Google Docs, create and format a new document, and apply a template to a new document.
You will learn how to enhance your documents using a table of contents, headers and footers, tables, drawings, images, and more.
You will learn how to share your documents with others. We will discuss your sharing options and examine collaborator roles and permissions. You will learn how to manage versions of your documents.
Google Docs allows you to work in real time with others on the same document. You will learn how to create and manage comments and action items in your documents.
We will review a few of the Google Docs tools. You will understand how to set your preferences to suit your own work style and explore how to use tools to add value to your content.</t>
  </si>
  <si>
    <t>https://www.coursera.org/learn/google-drive</t>
  </si>
  <si>
    <t>Google Drive</t>
  </si>
  <si>
    <t>Use, manage, organize and share folders and files using My Drive.
Use, manage, organize and share folders and files using My Drive.
Create, manage, and share folders and files in a Google shared drive.
Create, manage, and share folders and files in a Google shared drive.
Search and navigate using Google Drive.
Search and navigate using Google Drive.
Apply templates to work across Google Workspace applications.
Apply templates to work across Google Workspace applications.</t>
  </si>
  <si>
    <t>Software Installation, Identity and Access Management, Document Management, Role-Based Access Control (RBAC), Collaborative Software, Shared Media, Data Sharing, File Management, Google Workspace, Cloud Storage</t>
  </si>
  <si>
    <t>Google Drive is Googleâ€™s cloud-based file storage service. Google Drive lets you keep all your work in one place, view different file formats without the need for additional software, and access your files from any device.In this course, you will learn how to navigate your Google Drive. You will learn how to upload files and folders and how to work across file types. You will also learn how you can easily view, arrange, organize, modify, and remove files in Google Drive. 
Google Drive includes shared drives. You can use shared drives to store, search, and access files with a team. You will learn how to create a new shared drive, add and manage members, and manage the shared drive content. 
Google Workspace is synonymous with collaboration and sharing. You will explore the sharing options available to you in Google Drive, and you will learn about the various collaborator roles and permissions that can be assigned.
Youâ€™ll also explore ways to ensure consistency and save time with templates.
Google Drive has several tools and options available. This course discusses some of these options, including how to work offline, use Drive File Stream, and install apps from the Google Workspace Marketplace.</t>
  </si>
  <si>
    <t>https://www.coursera.org/learn/google-functions-and-conditional-statements</t>
  </si>
  <si>
    <t>Functions and Conditional Statements</t>
  </si>
  <si>
    <t>Identify best practices for writing clean code such as reusability, modularity, and refactoring.
Identify best practices for writing clean code such as reusability, modularity, and refactoring.
Use comparators and logical operators to compare values.
Use comparators and logical operators to compare values.
Explain the purpose and logic of conditional statements such as if, else, and elif
Explain the purpose and logic of conditional statements such as if, else, and elif
Describe how to define Python functions using the def and return keywords
Describe how to define Python functions using the def and return keywords</t>
  </si>
  <si>
    <t>Computer Programming, Algorithms, Computational Logic, Software Design</t>
  </si>
  <si>
    <t>In this course, youâ€™ll discover how to call functions to perform useful actions on your data. Youâ€™ll also learn how to write conditional statements to tell the computer how to make decisions based on your instructions. And youâ€™ll practice writing clean code that can be easily understood and reused by other data professionals.By the end of this course, you will be able to: 
â€¢ Explain the purpose and logic of conditional statements such as if, else, and elif
â€¢ Use comparators and logical operators to compare values
â€¢ List the benefits of commenting on code
â€¢ Identify best practices for writing clean code such as reusability, modularity, and refactoring
â€¢ Describe how to define Python functions using the def and return keywords</t>
  </si>
  <si>
    <t>https://www.coursera.org/learn/google-hello-python</t>
  </si>
  <si>
    <t>Hello, Python!</t>
  </si>
  <si>
    <t>Explain how Python is used by data professionals
Explain how Python is used by data professionals
Explore basic Python building blocks, including syntax and semantics
Explore basic Python building blocks, including syntax and semantics
Use Python's inherent capabilities to explore data effectively with built-in functions and keywords
Use Python's inherent capabilities to explore data effectively with built-in functions and keywords
Recognize the uses and benefits of Jupyter Notebook for data work and as a Python environment
Recognize the uses and benefits of Jupyter Notebook for data work and as a Python environment</t>
  </si>
  <si>
    <t>Computer Programming, Data Science, Mathematical Software, Package and Software Management</t>
  </si>
  <si>
    <t>In this course, you'll discover the main features and benefits of the Python programming language, and how Python can help power your data analysis. Python is an object-oriented programming language based on objects that contain data and useful code. Youâ€™ll become familiar with the core concepts of object-oriented programming: object, class, method, and attribute. Youâ€™ll learn about Jupyter Notebooks, an interactive environment for coding and data work.  Youâ€™ll investigate how to use variables and data types to store and organize your data; and, you'll begin practicing important coding skills.By the end of this course, you will be able to: 
- Explain Python fundamentals, including core Python syntax, data types (integer, float, string), and variable assignment
- Define fundamental concepts like object, class, method, and attribute in object-oriented programming
- Recognize the uses and benefits of Jupyter Notebook for data work and as a Python environment
- Identify Python's relevance to data science and why it is an essential tool for data analysis
- Perform basic mathematical calculations in Python
- Use Python's inherent capabilities to explore data effectively with built-in functions and keywords
- Gain knowledge of how to manage and utilize Python packages and interpreter options</t>
  </si>
  <si>
    <t>https://www.coursera.org/learn/google-introduction-to-ai</t>
  </si>
  <si>
    <t>Introduction to AI</t>
  </si>
  <si>
    <t>Define the field of AI
Define the field of AI
Explain how AI functions at a basic level, including how AI technology is trained to learn from data
Explain how AI functions at a basic level, including how AI technology is trained to learn from data
Describe the capabilities and limitations of AI tools
Describe the capabilities and limitations of AI tools
Recognize the importance of human oversight when using AI
Recognize the importance of human oversight when using AI</t>
  </si>
  <si>
    <t>Machine Learning, Innovation, AI Product Strategy, Responsible AI, Generative AI, Critical Thinking</t>
  </si>
  <si>
    <t>Discover how AI works and explore foundational AI concepts, such as machine learning. Learn about the rise of generative AI and how to perform tasks with it. By the end of this course, youâ€™ll have an understanding of the capabilities and limitations of AI tools and how to integrate generative AI in the workplace.</t>
  </si>
  <si>
    <t>https://www.coursera.org/learn/google-kubernetes-engine</t>
  </si>
  <si>
    <t>Getting Started with Google Kubernetes Engine</t>
  </si>
  <si>
    <t>Discuss the differences among Google Cloud compute platforms.
Discuss the differences among Google Cloud compute platforms.
Discuss the components and architecture of Kubernetes.
Discuss the components and architecture of Kubernetes.
Identify how Google manages Kubernetes orchestration.
Identify how Google manages Kubernetes orchestration.
Create and manage Google Kubernetes Engine clusters by using the Google Cloud console and gcloud/kubectl commands.
Create and manage Google Kubernetes Engine clusters by using the Google Cloud console and gcloud/kubectl commands.</t>
  </si>
  <si>
    <t>Google Cloud Platform, Identity and Access Management, Cloud Computing, Application Deployment, Cloud Management, Continuous Delivery, Cloud-Native Computing, Kubernetes, Command-Line Interface, Containerization, Cloud Infrastructure</t>
  </si>
  <si>
    <t>Welcome to the Getting Started with Google Kubernetes Engine course. If you're interested in Kubernetes, a software layer that sits between your applications and your hardware infrastructure, then youâ€™re in the right place! Google Kubernetes Engine brings you Kubernetes as a managed service on Google Cloud.The goal of this course is to introduce the basics of Google Kubernetes Engine, or GKE, as itâ€™s commonly referred to, and how to get applications containerized and running in Google Cloud. The course starts with a basic introduction to Google Cloud, and is then followed by an overview of containers and Kubernetes, Kubernetes architecture, and Kubernetes operations.</t>
  </si>
  <si>
    <t>https://www.coursera.org/learn/google-manage-your-job-applications-with-ai</t>
  </si>
  <si>
    <t>Manage Your Job Applications with AI</t>
  </si>
  <si>
    <t>Use job search platforms effectively and create organized tracking systems with Google Sheets to manage applications and opportunities
Use job search platforms effectively and create organized tracking systems with Google Sheets to manage applications and opportunities
Apply networking best practices to build professional connections, using AI tools like Gemini to craft outreach messages and maintain relationships
Apply networking best practices to build professional connections, using AI tools like Gemini to craft outreach messages and maintain relationships
Develop strategic approaches to job searching beyond traditional online applications through expanded networking efforts
Develop strategic approaches to job searching beyond traditional online applications through expanded networking efforts</t>
  </si>
  <si>
    <t>Google Sheets, Interpersonal Communications, Google Gemini</t>
  </si>
  <si>
    <t>Streamline your job application process and expand your professional network using AI tools and strategic organization. You'll learn to navigate various job search platforms effectively and create an organized tracking system using Google Sheets to manage your applications. This course emphasizes the power of networking in job searching, teaching you how to build professional connections with confidence. You'll discover how AI can help you network more effectively, reach out to industry contacts, and maintain relationships that can lead to career opportunities.By the end of this course, you will be able to:
- Use job search platforms effectively and create organized tracking systems with Google Sheets to manage applications and opportunities
- Apply networking best practices to build professional connections, using AI tools like Gemini to craft outreach messages and maintain relationships
- Develop strategic approaches to job searching beyond traditional online applications through expanded networking efforts</t>
  </si>
  <si>
    <t>https://www.coursera.org/learn/google-maximize-productivity-with-ai-tools</t>
  </si>
  <si>
    <t>Maximize Productivity With AI Tools</t>
  </si>
  <si>
    <t>Recognize how generative AI can be used for several different workplace applications
Recognize how generative AI can be used for several different workplace applications
Describe how AI tools are powered by AI models to produce outputs
Describe how AI tools are powered by AI models to produce outputs
Identify opportunities to leverage AI for increased productivity and optimized work processes
Identify opportunities to leverage AI for increased productivity and optimized work processes</t>
  </si>
  <si>
    <t>Business Workflow Analysis, Complex Problem Solving, Responsible AI, Human Computer Interaction, Productivity Software, Process Optimization, Generative AI, Prompt Engineering</t>
  </si>
  <si>
    <t>Leverage generative AI tools to speed up work tasks and boost your productivity. Examine the important role humans play in the effective use of AI, and understand the types of workplace tasks you can augment with AI. By the end of this course, you will be able to determine if AI is right for a given task and how to use AI to accelerate workflows.</t>
  </si>
  <si>
    <t>https://www.coursera.org/learn/google-meet</t>
  </si>
  <si>
    <t>Google Meet</t>
  </si>
  <si>
    <t>Create Google Meet video conferences and customize your Google Meet environment.
Create Google Meet video conferences and customize your Google Meet environment.
Enhance collaboration through Google Meet video conferencing.
Enhance collaboration through Google Meet video conferencing.
Manage Google Meet video conferences using host controls.
Manage Google Meet video conferences using host controls.</t>
  </si>
  <si>
    <t>Discussion Facilitation, Collaborative Software, Live Streaming, Google Workspace, Events and Conferences, Meeting Facilitation, Scheduling, Data Sharing, Calendar Management, Virtual Teams</t>
  </si>
  <si>
    <t>In this course, we introduce you to Google Meet, Googleâ€™s video conference software included with Google Workspace.You learn how to create and manage video conference meetings using Google Meet. You explore different ways to open Google Meet and add people to a video conference. You also learn how to join meetings from different sources like calendar events or meeting links.
We discuss how Google Meet can help you better communicate, exchange ideas, and share resources with your team wherever they are. You learn how to customize the Google Meet environment to fit your needs and how to effectively use chat messages during a video conference. You also explore different ways to share resources, such as by using calendar invites or attachments.
You learn about using host controls in Google Meet to manage participants and utilize interactive moderation features. You also learn how to record and live stream video conferences.</t>
  </si>
  <si>
    <t>https://www.coursera.org/learn/google-plan-your-job-search-with-ai</t>
  </si>
  <si>
    <t>Plan Your Job Search with AI</t>
  </si>
  <si>
    <t>Develop and implement a comprehensive, personalized job search plan using Gemini to outline strategic steps and timelines
Develop and implement a comprehensive, personalized job search plan using Gemini to outline strategic steps and timelines
Create compelling resumes and cover letters using AI tools, including techniques for customizing materials for specific job opportunities
Create compelling resumes and cover letters using AI tools, including techniques for customizing materials for specific job opportunities
Build and manage a professional online presence that effectively showcases your personal brand and attracts potential employers
Build and manage a professional online presence that effectively showcases your personal brand and attracts potential employers</t>
  </si>
  <si>
    <t>Google Gemini, Timelines, Business Writing, LLM Application</t>
  </si>
  <si>
    <t>Create a strategic, personalized job search plan using AI to maximize your success. You'll learn why a structured approach is essential for effective job searching and use Gemini to outline key steps tailored to your career goals. This course covers resume writing best practices, teaching you to craft compelling resumes and cover letters that get noticed by employers. You'll also discover how to use AI to customize your application materials for specific roles and build a professional online presence that attracts recruiters and showcases your personal brand.By the end of this course, you will be able to:
- Develop and implement a comprehensive, personalized job search plan using Gemini to outline strategic steps and timelines
- Create compelling resumes and cover letters using AI tools, including techniques for customizing materials for specific job opportunities
- Build and manage a professional online presence that effectively showcases your personal brand and attracts potential employers</t>
  </si>
  <si>
    <t>https://www.coursera.org/learn/google-prepare-and-practice-for-interviews-with-ai</t>
  </si>
  <si>
    <t>Prepare and Practice for Interviews with AI</t>
  </si>
  <si>
    <t>Prepare for different interview formats and create compelling professional pitches using AI tools to make strong first impressions
Prepare for different interview formats and create compelling professional pitches using AI tools to make strong first impressions
Apply the STAR method to structure interview responses and use NotebookLM for comprehensive interview preparation and company research
Apply the STAR method to structure interview responses and use NotebookLM for comprehensive interview preparation and company research
Conduct effective mock interviews using Gemini Live and implement professional follow-up strategies to maintain positive impressions with employers
Conduct effective mock interviews using Gemini Live and implement professional follow-up strategies to maintain positive impressions with employers</t>
  </si>
  <si>
    <t>Google Gemini, Professional Networking, Planning</t>
  </si>
  <si>
    <t>Build interview confidence through comprehensive preparation using AI-powered practice tools. You'll explore different interview types including behavioral, technical, case study, and panel interviews, learning best practices for each format. This course teaches you the STAR method for structuring compelling responses to behavioral questions and shows you how to use NotebookLM for thorough interview preparation and research. You'll practice interviewing using Gemini Live in a supportive environment and learn effective post-interview follow-up strategies, including crafting professional thank-you messages that help you stand out to employers.By the end of this course, you will be able to:
- Prepare for different interview formats and create compelling professional pitches using AI tools to make strong first impressions
- Apply the STAR method to structure interview responses and use NotebookLM for comprehensive interview preparation and company research
- Conduct effective mock interviews using Gemini Live and implement professional follow-up strategies to maintain positive impressions with potential employers</t>
  </si>
  <si>
    <t>https://www.coursera.org/learn/google-sheets</t>
  </si>
  <si>
    <t>Google Sheets</t>
  </si>
  <si>
    <t>Add, import, manage, and format data using Google Sheets.
Add, import, manage, and format data using Google Sheets.
Filter, summarize, and protect data in Google Sheets.
Filter, summarize, and protect data in Google Sheets.
Perform calculations and visualize your spreadsheet data.
Perform calculations and visualize your spreadsheet data.
Apply best practices to share and collaborate in Google Sheets.
Apply best practices to share and collaborate in Google Sheets.</t>
  </si>
  <si>
    <t>Google Sheets, Spreadsheet Software, Data Import/Export, Excel Formulas, Version Control, Collaborative Software, Data Sharing, Data Analysis Software, Data Visualization, Google Workspace, Data Management</t>
  </si>
  <si>
    <t>In this course we will introduce you to Google Sheets, Googleâ€™s cloud-based spreadsheet software, included with Google Workspace.With Google Sheets, you can create and edit spreadsheets directly in your web browserâ€”no special software is required. 
Multiple people can work simultaneously, you can see peopleâ€™s changes as they make them, and every change is saved automatically.
You will learn how to open Google Sheets, create a blank spreadsheet, and create a spreadsheet from a template. You will add, import, sort, filter and format your data using Google Sheets and learn how to work across different file types.
Formulas and functions allow you to make quick calculations and better use your data. We will look at creating a basic formula, using functions, and referencing data. You will also learn how to add a chart to your spreadsheet.
Google Sheets spreadsheets are easy to share. We will look at the different ways you can share with others. We will also discuss how to track changes and manage versions of your Google Sheets spreadsheets.
Google Workspace makes it easy to collaborate with your team, clients, and others wherever they are. We will look at some of the collaboration options available to you in Google Sheets. Examples include commenting, action items, and notifications.</t>
  </si>
  <si>
    <t>https://www.coursera.org/learn/google-sheets---advanced-topics</t>
  </si>
  <si>
    <t>Google Sheets - Advanced Topics</t>
  </si>
  <si>
    <t>Apply advanced formatting within a Google Sheet
Apply advanced formatting within a Google Sheet
Perform calculations and visualize data using Google Sheets
Perform calculations and visualize data using Google Sheets
Create and collect data from a Google Form
Create and collect data from a Google Form
Solve business challenges using Google Sheets
Solve business challenges using Google Sheets</t>
  </si>
  <si>
    <t>Google Workspace, Data Integration, Google Sheets, Data Storytelling, Spreadsheet Software, Productivity Software, Data Validation, Data Visualization, Excel Formulas, Data Analysis Expressions (DAX), Data Cleansing</t>
  </si>
  <si>
    <t>This course builds on some of the concepts covered in the earlier Google Sheets course.In this course, you will learn how to apply and customize themes In Google Sheets, and explore conditional formatting options.
You will learn about some of Google Sheetsâ€™ advanced formulas and functions. You will explore how to create formulas using functions, and you will also learn how to reference and validate your data in a Google Sheet.
Spreadsheets can hold millions of numbers, formulas, and text. Making sense of all of that data can be difficult without a summary or visualization. This course explores the data visualization options in Google Sheets, such as charts and pivot tables.
Google Forms are online surveys used to collect data and provide the opportunity for quick data analysis. You will explore how Forms and Sheets work together by connecting collected Form data to a spreadsheet, or by creating a Form from an existing spreadsheet.</t>
  </si>
  <si>
    <t>https://www.coursera.org/learn/google-slides</t>
  </si>
  <si>
    <t>Google Slides</t>
  </si>
  <si>
    <t>Create, manage, format and organize content using Google Slides.
Create, manage, format and organize content using Google Slides.
Add and edit visual objects, and apply transitions and animations to enhance your Google Slides.
Add and edit visual objects, and apply transitions and animations to enhance your Google Slides.
Share and collaborate securely with Google Slides.
Share and collaborate securely with Google Slides.
Present and engage your audience using Google Slides.
Present and engage your audience using Google Slides.</t>
  </si>
  <si>
    <t>Multimedia, Google Workspace, Version Control, Sales Presentations, Collaborative Software, Presentations, Data Sharing, Productivity Software, Business Communication</t>
  </si>
  <si>
    <t>With Google Slides, you can create and present professional presentations for sales, projects, training modules, and much more.Google Slides presentations are stored safely in the cloud. You build presentations right in your web browserâ€”no special software is required. Even better, multiple people can work on your slides at the same time, you can see peopleâ€™s changes as they make them, and every change is automatically saved.
You will learn how to open Google Slides, create a blank presentation, and create a presentation from a template. You will explore themes, layout options, and how to add and format content, and speaker notes in your presentations.
You will learn how to enhance your slides by adding tables, images, charts, and more. You will also learn how to use slide transitions and object animations in your presentation for visual effects.
We will discuss how to organize slides and explore some of the options, including duplicating and ordering your slides, importing existing slides, copying slides, and hiding slides.
You will learn how to share your presentation with others and will also learn about collaborator permissions, tracking changes, and version management.
Google Slides offers many features that make team collaboration easy. You will learn how to collaborate with your team using comments and action items. 
Presenting your slides is the ultimate goal so you will learn how to present your slides to others and explore the presentation tools available.</t>
  </si>
  <si>
    <t>https://www.coursera.org/learn/google-speed-up-data-analysis-and-presentation-building</t>
  </si>
  <si>
    <t>Speed Up Data Analysis and Presentation Building</t>
  </si>
  <si>
    <t>Apply the prompting framework to extract insights from data, identify and fix spreadsheet formulas, and explore data visualization
Apply the prompting framework to extract insights from data, identify and fix spreadsheet formulas, and explore data visualization
Develop a responsible prompting practice when entering data into generative AI tools
Develop a responsible prompting practice when entering data into generative AI tools
Understand AI sampling parameters, how they work, and strategies for their use
Understand AI sampling parameters, how they work, and strategies for their use</t>
  </si>
  <si>
    <t>Responsible AI, Data Presentation, Spreadsheet Software, Data Visualization, Prompt Engineering, Data Storytelling, Data Analysis, Graphing</t>
  </si>
  <si>
    <t>Need to crunch data or pull together a presentation? Youâ€™ll design prompts that help you extract insights, understand spreadsheet formulas, and build graphs to visualize data. Once youâ€™re ready to present your findings, you can use AI tools to help with speaker notes and practice before your big day.</t>
  </si>
  <si>
    <t>https://www.coursera.org/learn/google-start-writing-prompts-like-a-pro</t>
  </si>
  <si>
    <t>Start Writing Prompts like a Pro</t>
  </si>
  <si>
    <t>Define prompting in reference to generative AI tools
Define prompting in reference to generative AI tools
Recognize and apply the prompting framework (task, context, references, evaluate, iterate) to create effective prompts
Recognize and apply the prompting framework (task, context, references, evaluate, iterate) to create effective prompts
Understand the importance of evaluating outputs and refining prompts as key to receiving the outputs you want
Understand the importance of evaluating outputs and refining prompts as key to receiving the outputs you want</t>
  </si>
  <si>
    <t>Multimodal Prompts, Prompt Engineering, Prompt Patterns, Responsible AI</t>
  </si>
  <si>
    <t>Need a dependable formula for writing prompts? Weâ€™ll share a 5-step prompting framework that you can use across tools and models. And if your prompt doesnâ€™t produce what you need on the first try, don't worry â€“ that's part of the process! Youâ€™ll learn how to evaluate and iterate until you get the results youâ€™re looking for.</t>
  </si>
  <si>
    <t>https://www.coursera.org/learn/google-stay-ahead-of-the-ai-curve</t>
  </si>
  <si>
    <t>Stay Ahead of the AI Curve</t>
  </si>
  <si>
    <t>Develop strategies to stay up-to-date in the emerging landscape of AI
Develop strategies to stay up-to-date in the emerging landscape of AI
Evaluate additional AI tools and their potential for future application in the workplace
Evaluate additional AI tools and their potential for future application in the workplace
Identify opportunities for leveraging AI in the workplace
Identify opportunities for leveraging AI in the workplace</t>
  </si>
  <si>
    <t>Organizational Strategy, Innovation, Strategic Thinking, AI Product Strategy, Market Opportunities, Emerging Technologies, Analysis, Responsible AI, Workforce Development, Data Strategy, Generative AI</t>
  </si>
  <si>
    <t>Continue developing your skills within the current and emerging AI landscape. Learn about the ways organizations have leveraged AI and consider how these innovations may inspire your own AI-powered workplace solutions. By the end of this course, you will develop a strategy to stay up to date with future AI developments.</t>
  </si>
  <si>
    <t>https://www.coursera.org/learn/google-uncover-your-transferable-skills-with-ai</t>
  </si>
  <si>
    <t>Uncover Your Transferable Skills with AI</t>
  </si>
  <si>
    <t>Identify and articulate your transferable skills using AI tools like Gemini to connect past experiences with future career opportunities
Identify and articulate your transferable skills using AI tools like Gemini to connect past experiences with future career opportunities
Develop a professional career identity statement that clearly communicates your unique value proposition to potential employers
Develop a professional career identity statement that clearly communicates your unique value proposition to potential employers
Apply AI-powered career exploration tools like Career Dreamer to uncover new career possibilities and transition strategies
Apply AI-powered career exploration tools like Career Dreamer to uncover new career possibilities and transition strategies</t>
  </si>
  <si>
    <t>LinkedIn, Google Gemini, Interviewing Skills, Professional Networking, Professional Development, Communication, Resourcefulness, Value Propositions, AI Personalization, Adaptability</t>
  </si>
  <si>
    <t>Discover your most valuable skills and explore new career possibilities using AI-powered tools. You'll learn to identify transferable skills from your past experiences that are valuable across different industries and roles. This course introduces you to Gemini and Career Dreamer, showing you how to leverage these AI tools for job search support. You'll also craft a compelling career identity statement that effectively communicates your value to potential employers and learn practical tips for successfully switching jobs or industries.By the end of this course, you will be able to:
- Identify and articulate your transferable skills using AI tools like Gemini to connect past experiences with future career opportunities
- Develop a professional career identity statement that clearly communicates your unique value proposition to potential employers
- Apply AI-powered career exploration tools like Career Dreamer to uncover new career possibilities and transition strategies</t>
  </si>
  <si>
    <t>https://www.coursera.org/learn/google-use-ai-as-a-creative-or-expert-partner</t>
  </si>
  <si>
    <t>Use AI as a Creative or Expert Partner</t>
  </si>
  <si>
    <t>Understand and apply prompt chaining, including chain of thought prompting, for complex tasks
Understand and apply prompt chaining, including chain of thought prompting, for complex tasks
Create AI agents and recognize their benefits and potential use cases
Create AI agents and recognize their benefits and potential use cases
Understand prompt versioning and the benefits of saving and reusing your prompts over time
Understand prompt versioning and the benefits of saving and reusing your prompts over time</t>
  </si>
  <si>
    <t>Multimodal Prompts, Generative AI Agents, Prompt Engineering, Ideation, Large Language Modeling, LLM Application, Solution Design</t>
  </si>
  <si>
    <t>Wish you had a partner to help think through different possibilities? Youâ€™ll use advanced prompting techniques, like prompt chaining and multimodal prompting, to turn abstract ideas into step-by-step solutions. Even better, youâ€™ll create a personalized AI agent to role-play conversations and provide expert feedback that can help you prepare for any scenario.</t>
  </si>
  <si>
    <t>https://www.coursera.org/learn/google-use-ai-responsibly</t>
  </si>
  <si>
    <t>Use AI Responsibly</t>
  </si>
  <si>
    <t>Identify AI harms and their potential impact on users and social structures
Identify AI harms and their potential impact on users and social structures
Recognize possible privacy and security repercussions of AI use
Recognize possible privacy and security repercussions of AI use
Explain risks and biases that are inherent to modern AI and best practices for how to approach them
Explain risks and biases that are inherent to modern AI and best practices for how to approach them</t>
  </si>
  <si>
    <t>Sociology, Analysis, Critical Thinking, Generative AI, Data Security</t>
  </si>
  <si>
    <t>Use AI responsibly by mitigating unfair biases and inaccuracies. Learn how to apply a framework of AI harms to sample workplace scenarios and recognize the security risks of using AI in the workplace. By the end of this course, you will gain an understanding of how to use AI responsibly and effectively, and a checklist to help you do it.</t>
  </si>
  <si>
    <t>https://www.coursera.org/learn/google-workspace-mail-management</t>
  </si>
  <si>
    <t>Google Workspace Data Governance</t>
  </si>
  <si>
    <t>Safeguard sensitive data within Gmail by configuring and managing Data Loss Prevention (DLP) rules.
Safeguard sensitive data within Gmail by configuring and managing Data Loss Prevention (DLP) rules.
Manage data retention, preservation, and retrieval with Google Vault.
Manage data retention, preservation, and retrieval with Google Vault.
Configure data export and storage location settings within your Google Workspace environment to meet organizational and regulatory requirements.
Configure data export and storage location settings within your Google Workspace environment to meet organizational and regulatory requirements.
Classify data within Google Drive and Gmail using labels.
Classify data within Google Drive and Gmail using labels.</t>
  </si>
  <si>
    <t>Data Storage, Records Management, Data Import/Export, Data Access, System Configuration, Data Security, Document Management, Data Loss Prevention, Information Management, Email Security, Google Workspace, Data Management, Gmail, Data Governance</t>
  </si>
  <si>
    <t>This course equips learners with skills to govern data within their Google Workspace environment. Learners will explore data loss prevention rules in Gmail and Drive to prevent data leakage. They will then learn how to use Google Vault for data retention, preservation, and retrieval purposes. Next, they will learn how to configure data regions and export settings to align with regulations. Finally, learners will discover how to classify data using labels for enhanced organization and security.</t>
  </si>
  <si>
    <t>https://www.coursera.org/learn/google-workspace-security</t>
  </si>
  <si>
    <t>Google Workspace Security</t>
  </si>
  <si>
    <t>Configure Google Workspace security settings to enforce strong authentication, manage user access controls, and protect against unauthorized access.
Configure Google Workspace security settings to enforce strong authentication, manage user access controls, and protect against unauthorized access.
Use Google Workspace security tools to proactively identify, analyze, and respond to security risks.
Use Google Workspace security tools to proactively identify, analyze, and respond to security risks.
Manage third-party application access and deployment within your Google Workspace environment.
Manage third-party application access and deployment within your Google Workspace environment.
Manage mobile devices within Google Workspace to ensure security, compliance, and productivity.
Manage mobile devices within Google Workspace to ensure security, compliance, and productivity.</t>
  </si>
  <si>
    <t>Email Security, Google Workspace, Application Security, Security Controls, Identity and Access Management, Multi-Factor Authentication, Authentications, Continuous Monitoring, Cloud Security, Mobile Security, Data Security, Security Management</t>
  </si>
  <si>
    <t>This course empowers learners to secure their Google Workspace environment. Learners will implement strong password policies and two-step verification to govern user access. They will then utilize the security investigation tool to proactively identify and respond to security risks. Next, they will manage third-party app access and mobile devices to ensure security. Finally, learners will enforce email security and compliance measures to protect organizational data.</t>
  </si>
  <si>
    <t>https://www.coursera.org/learn/google-workspace-troubleshooting</t>
  </si>
  <si>
    <t>Google Workspace Troubleshooting</t>
  </si>
  <si>
    <t>Diagnose and resolve common Google Calendar syncing and sharing issues.
Diagnose and resolve common Google Calendar syncing and sharing issues.
Diagnose and resolve email delivery issues within Google Workspace.
Diagnose and resolve email delivery issues within Google Workspace.
Resolve common Google Drive access, synchronization, and data recovery issues.
Resolve common Google Drive access, synchronization, and data recovery issues.
Analyze audit logs to troubleshoot security-related issues within Google Workspace.
Analyze audit logs to troubleshoot security-related issues within Google Workspace.</t>
  </si>
  <si>
    <t>File Management, Data Access, Gmail, Technical Support, Event Monitoring, Cloud Storage, Security Controls, Google Workspace, Technical Communication, Email Security, Debugging</t>
  </si>
  <si>
    <t>This course was designed to prepare Google Workspace Administrators to troubleshoot common Google Workspace issues. Learners will practice diagnosing and resolving problems in Gmail, Calendar, and Drive, and navigating the Admin console. They will also experience analyzing audit logs to troubleshoot security issues, and gathering information and using available resources to troubleshoot and report technical issues.</t>
  </si>
  <si>
    <t>https://www.coursera.org/learn/google-workspace-user-and-resource-management-en</t>
  </si>
  <si>
    <t>Google Workspace User and Resource Management</t>
  </si>
  <si>
    <t>Provision, manage, and secure user access in Google Workspace.
Provision, manage, and secure user access in Google Workspace.
Configure Organizational Units (OUs) for organizational structure and admin delegation in Google Workspace.
Configure Organizational Units (OUs) for organizational structure and admin delegation in Google Workspace.
Create, manage, and organize Google Groups to enhance communication and collaboration.
Create, manage, and organize Google Groups to enhance communication and collaboration.
Configure domains, optimize storage, and manage licenses in Google Workspace.
Configure domains, optimize storage, and manage licenses in Google Workspace.</t>
  </si>
  <si>
    <t>User Provisioning, Configuration Management, User Accounts, Group Policy, Identity and Access Management, Security Management, Data Management, Google Workspace</t>
  </si>
  <si>
    <t>This course was designed to provide an understanding of user and resource management in Google Workspace. Learners will explore the configuration of organizational units to align with their organization's needs. Additionally, learners will discover how to manage various types of Google Groups. They will also develop expertise in managing domain settings within Google Workspace. Finally, learners will master the optimization and structuring of resources within their Google Workspace environment.</t>
  </si>
  <si>
    <t>https://www.coursera.org/learn/governmental-accounting-and-reporting-1</t>
  </si>
  <si>
    <t>Governmental Accounting and Reporting I</t>
  </si>
  <si>
    <t>Review the objective and components of budgetary accounting in the annual comprehensive financial report for state and local governments
Review the objective and components of budgetary accounting in the annual comprehensive financial report for state and local governments
Distinguish between the three categories of funds: Governmental Funds, Proprietary Funds, and Fiduciary Funds
Distinguish between the three categories of funds: Governmental Funds, Proprietary Funds, and Fiduciary Funds
Construct government fund financial statements
Construct government fund financial statements
Prepare and analyze governmental fund financial statements
Prepare and analyze governmental fund financial statements</t>
  </si>
  <si>
    <t>Generally Accepted Accounting Principles (GAAP), Financial Statements, Accountability, Financial Reporting, Revenue Recognition, Fund Accounting, Cash Flows, Governmental Accounting, Non-Profit Accounting, Accounting, Depreciation, Budgeting, Accrual Accounting, General Ledger, Reconciliation</t>
  </si>
  <si>
    <t>['jenny-ulla']</t>
  </si>
  <si>
    <t>This course includes-8 graded quizzes, required for completion, and
-86 optional practice quizzes for you to check your understanding of key concepts.
Building on the fundamentals, these modules dive into specific aspects of governmental and nonprofit accounting. You'll learn about constructing the required financial statements, including the statements for the government-wide as well as fund financial statements. Youâ€™ll also learn in great detail the difference between the three categories of funds: Governmental Funds, Proprietary Funds, and Fiduciary Funds. These modules provide in-depth knowledge of accounting practices and financial reporting for government and nonprofit entities.</t>
  </si>
  <si>
    <t>https://www.coursera.org/learn/governmental-nonprofit-accounting</t>
  </si>
  <si>
    <t>Governmental Accounting II and Nonprofit Accounting</t>
  </si>
  <si>
    <t>Create government-wide financial statements as well as the required governmental fund financial statements.
Create government-wide financial statements as well as the required governmental fund financial statements.
Recall how the three categories of government fundsâ€™ transactions are reported (or not reported) in the government-wide statements
Recall how the three categories of government fundsâ€™ transactions are reported (or not reported) in the government-wide statements
Account for transactions for governmental funds and analyze governmental financial statements
Account for transactions for governmental funds and analyze governmental financial statements
Apply Nonprofit financial statement guidance and preparation
Apply Nonprofit financial statement guidance and preparation</t>
  </si>
  <si>
    <t>Revenue Recognition, Financial Analysis, Governance, Cash Flows, Reconciliation, Financial Statements, Tax Compliance, Compliance Management, Governmental Accounting, Accounting, Generally Accepted Accounting Principles (GAAP), Fund Accounting, Financial Statement Analysis, Non-Profit Accounting, Financial Reporting</t>
  </si>
  <si>
    <t>This course includes-8 graded quizzes, which are required for completion, and 
-71 optional practice quizzes for you to check your understanding of key concepts.
In this comprehensive course, you will cover a range of topics related to financial reporting for state and local governments. You'll explore fiduciary funds, reconciliation statements, government-wide financial statements, and financial performance analysis. These modules provide a deep dive into the financial reporting requirements and analysis for state and local governments. 
The course also shifts the focus to nonprofit organizations, regulatory requirements, and financial reporting. You'll learn about nonprofit entities, standards-setting bodies, financial reporting objectives, and various aspects of accounting and financial reporting for nonprofit organizations. Additionally, you'll delve into regulatory, taxation, and performance issues specific to nonprofit entities, including governance and financial statement analysis. These modules provide a comprehensive understanding of the unique financial reporting and regulatory aspects of nonprofit organizations.</t>
  </si>
  <si>
    <t>https://www.coursera.org/learn/gpt-vision</t>
  </si>
  <si>
    <t>GPT Vision: Seeing the World through Generative AI</t>
  </si>
  <si>
    <t>Take a picture of notes on a marker board, receipts, or napkin sketches and watch them be turned into well-organized notes and emailed to you
Take a picture of notes on a marker board, receipts, or napkin sketches and watch them be turned into well-organized notes and emailed to you
Take a picture of anything and turn it into: a recipe, shopping list, DIY plans, a social media post, notes, budget entries, organizational plans
Take a picture of anything and turn it into: a recipe, shopping list, DIY plans, a social media post, notes, budget entries, organizational plans
Learn or analyze anything, take a picture of anything and learn its history, how it was made, what has changed, how to fix it, what it is, etc.
Learn or analyze anything, take a picture of anything and learn its history, how it was made, what has changed, how to fix it, what it is, etc.</t>
  </si>
  <si>
    <t>Prompt Engineering, Artificial Intelligence, Computer Vision, Data Capture, ChatGPT, Data Synthesis, Image Analysis, AI Personalization, Organizational Skills, Data Analysis, Automation, OpenAI, Generative AI</t>
  </si>
  <si>
    <t>Imagine a world where your photos don't just capture memories, but also become intelligent assistants, helping you navigate and manage daily tasks. Welcome to "GPT Vision: Seeing the World Through Generative AI", a course designed to revolutionize how you interact with the world around you through the lens of Generative AI and photos.In this course, you will learn to how take a picture of anything and turn it into: 
- a recipe
- a shopping list
- DIY plans to make it
- a plan to reorganize it
- a description for a social media post
- organized text for your notes or an email
- an expense report or personal budget entry
This course will teach you how to harness GPT Vision's power to transform ordinary photos into problem-solving tools for your job and personal life. No experience is required, just access to GPT-4(V) Vision, which is part of the ChatGPT+ subscription. Whether it's ensuring you've ticked off every item on your grocery list or creating compelling social media posts, this course offers practical, real-world applications of Generative AI Vision technology.
Social Media Mastery: Learn to create compelling descriptions for your social media photos with AI, enhancing your digital storytelling.
Capture Your Brainstorming: Take a picture of notes on a marker board or napkin and watch them be turned into well-organized notes and emailed to you. 
DIY and Culinary Creations: Explore how to use photos for DIY home projects and cooking. Discover how to generate prompts that guide you in replicating or creating dishes from images or utilizing household items for creative DIY tasks.
Data Extraction and Analysis: Gain expertise in extracting and analyzing data from images for various applications, including importing information into tools like Excel.
Expense Reporting Simplified: Transform the tedious task of expense reporting by learning to read receipts and other documents through GPT Vision, streamlining your financial management.
Progress Tracking: Develop the ability to compare photos of the real world with plans, aiding in efficient monitoring and management of project progress, such as how your construction project is progressing.
Knowledge Discovery: Learn about anything you see. Snap a picture, generate a prompt, and uncover a world of information about objects, landmarks, or any item you encounter in your daily life.
Organizational Mastery: Learn how to organize your personal spaces, like closets or storage areas, by using AI to analyze photos and suggest efficient organization strategies and systems.</t>
  </si>
  <si>
    <t>https://www.coursera.org/learn/graduate-study-usa</t>
  </si>
  <si>
    <t>Preparing for Graduate Study in the U.S.: A course for international students</t>
  </si>
  <si>
    <t>Learn to introduce yourself and your area of study to a variety of academic audiences.
Learn to introduce yourself and your area of study to a variety of academic audiences.
Identify ways to advocate for your role and communicate effectively in teams.
Identify ways to advocate for your role and communicate effectively in teams.
Build awareness of campus discussions around diversity, equity, and inclusion.
Build awareness of campus discussions around diversity, equity, and inclusion.</t>
  </si>
  <si>
    <t>Adaptability, Public Speaking, Professional Development, Professionalism, Cultural Diversity, Community Development, Communication Strategies, Vocabulary, English Language, Writing, Verbal Communication Skills, Research, Relationship Building, Diversity Awareness, Higher Education, Teamwork, Collaboration, Intercultural Competence, Student Support and Services, Communication</t>
  </si>
  <si>
    <t>['~11056314']</t>
  </si>
  <si>
    <t>Preparing for graduate school in the United States can be nerve-wracking. Many international students have questions about what the programs are like and what resources they can use to excel in their studies. This course allows potential and incoming international students to practice their communication skills, identify tools that support academic success, and gain confidence as they prepare for their advanced degrees.Alongside advancing your English skills, get the chance to hear from international students who have attended graduate school in the United States as they explain how they adapted to campus life, utilized resources, and fostered community on their new campus. Throughout the course, learners from across the world can connect with other students to dive deeper into course topics, discuss perspectives, and network.</t>
  </si>
  <si>
    <t>https://www.coursera.org/learn/grammar-punctuation</t>
  </si>
  <si>
    <t>Grammar and Punctuation</t>
  </si>
  <si>
    <t>Grammar, Peer Review, Proofreading, English Language, Writing, Editing</t>
  </si>
  <si>
    <t>Course 1: Grammar and PunctuationDo you need to review English grammar? Have you forgotten the grammar you once studied? If so, this course is perfect for you.
The first course in this specialization is a refresher on some tools needed for good writing. It will help prepare you for the other courses. You will need about 10 hours to complete this first course. Writing is a skill and to learn a skill well, you need to practice. In this course, you will watch short video lectures and then practice and discuss what you have learned. Make sure you take good notes and use the peer discussions to ask questions. Then you'll be able to remember the rules you learn in this course when you start writing essays in the next course.
After completing this course, you will be able to:
 - identify the correct verb tenses to use
 - use commas effectively
 - utilize several different sentence types
 - write more effectively in English
Please note that the free version of this class gives you access to all of the instructional videos and handouts. The peer feedback and quizzes are only available in the paid version.</t>
  </si>
  <si>
    <t>https://www.coursera.org/learn/grand-paris-metropolis</t>
  </si>
  <si>
    <t>Searching for the Grand Paris</t>
  </si>
  <si>
    <t>Demography, Education and Training, Environmental Issue, Social Sciences, Economics, Cultural Diversity, Sociology, Public Safety and National Security, Culture, Community Development, Transportation Operations, Public Policies, Social Studies</t>
  </si>
  <si>
    <t>['patrick.legales']</t>
  </si>
  <si>
    <t>What is the reasoning for the Grand Paris? What does the transformation of the relationship between Paris and its suburbs imply? â€œSearching for the Grand Parisâ€ is an original MOOC featuring accounts from residents, association representatives, experts, and researchers. It also contains archival footage and documents, as well as a comparative analysis of Brussels, London, and other French cities. The MOOC combines historical and comparative approaches with a discussion of controversial topics. It also reflects upon the notion of scale and questions what is at stake in the implementation of the Grand Paris. It discusses the evolution of Paris and its region, as well as issues such as ethnic and social segregation, economic growth, safety, the environment, housing, transportation, city construction, education, and culture. â€œSearching for the Grand Parisâ€ is not exclusively directed towards universities. It is free and for the general public. This dynamic, even lively, MOOC was made in collaboration with students from the University of Science Po (Paris Institute of Political Studies), along with many other contributors.TEACHER : Patrick Le GalÃ¨s (politist and sociologist)
PREREQUISITE
There is no required prerequisite for this course.
PLAN DU COURS
Session 1: Metropolization and Economic Growth
Session 2: Population and Migration
Session 3: Housing and Construction
Session 4: Transportation and Mobility
Session 5: Law enforcement and Environment 
Session 6: Culture and Education
EVALUATION
This MOOC offers a final MCQ.
PEDAGOGICAL TEAM
HÃ©loÃ¯se Thibault, Valentine Quinio, Judith Lienhard, Ninon Beillard, Juliette Guichardet, Odile Gaultier-Voituriez, Miyuki Tsuchiya, Maxime CrÃ©pel, PÃ´le Audiovisuel Sciences Po
TERMS OF USE
All rights reserved
PARTNERS
Mairie de Paris | Ecole urbaine de SciencesPo Paris | Grand Public</t>
  </si>
  <si>
    <t>https://www.coursera.org/learn/grant-proposal-plans-sections-and-resubmission</t>
  </si>
  <si>
    <t>Grant Proposal Plans, Sections, and Resubmission</t>
  </si>
  <si>
    <t>You will learn about preparing health research grant proposals, and subsequent resubmissions, avoiding common mistakes and using best practices.
You will learn about preparing health research grant proposals, and subsequent resubmissions, avoiding common mistakes and using best practices.</t>
  </si>
  <si>
    <t>Planning, Collaboration, Resilience, Constructive Feedback, Growth Mindedness, Grant Writing, Clinical Research Ethics, Research Design, Science and Research, Goal Setting, Proposal Writing, Healthcare Ethics, Medical Science and Research, Grant Applications, Mentorship, Budgeting</t>
  </si>
  <si>
    <t>This course is targeted to early career and novice researchers writing their first major competitive biomedical / health research grant proposals. After the course, you will be able to:1)	Identify key decisions in planning a grant proposal that reflect scope, timeline, expected outcomes, and audience;
2)	Describe key parts of a grant proposal, large and small sections, and best practices for each; and
3)	Describe effective responses to reviewers and recognize common pitfalls to avoid.
We are faculty at a major research institution with proven experience training others to research career success. Research grant proposal planning, writing, and resubmitting are key skills. This course is part of a larger Specialization called Grant Writing for Health Researchers. Please consider taking the other courses on (1) Biostatistics study design and analysis for grant proposals, and (2) Scientific writing. Together, these have been a recipe for success for researchers at the University of Colorado and beyond. Upon completion, you will earn an e-badge to display your new skills. Please join us!</t>
  </si>
  <si>
    <t>https://www.coursera.org/learn/graphic-design-history</t>
  </si>
  <si>
    <t>Ideas from the History of Graphic Design</t>
  </si>
  <si>
    <t>Learn about the history of graphic design
Learn about the history of graphic design
Understand the emergence of design as a recognized practice
Understand the emergence of design as a recognized practice
Learn about graphic design radicalism in late 1950s to early 1970s
Learn about graphic design radicalism in late 1950s to early 1970s
Make informed design choices
Make informed design choices</t>
  </si>
  <si>
    <t>Advertising, Design, Design Strategies, Typography, Logo Design, Creativity, Branding, Aesthetics, Visual Design, Graphic and Visual Design, Art History, Graphic Design</t>
  </si>
  <si>
    <t>['louise-sandhaus', 'lorraine-wild']</t>
  </si>
  <si>
    <t>This condensed survey course focuses on four key periods or themes from the history of design in the West. Together weâ€™ll trace the emergence of design as a recognized practice, why things look the way they do, and how designers approached specific design problems in their work.Students will develop an understanding of where the wide variety of todayâ€™s design practice comes from. By participating in this survey of the works of innovative groups and individuals, we outline the process by which graphic design moved from a purely instrumental practice, to becoming a demanding creative and hybridized field.
Each week, a short quiz will test your knowledge of concepts, and a short reflective assignment will give you the opportunity to analyze the questions designers ask themselves today.
This is an essential course for emerging designers entering the field, or for students interested in learning more about visual culture and analysis. No previous experience is required.
A note about this course: 
This course is taught from the perspective of contemporary design, to connect ideas that helped formulate design practice from the 1850s through the 1960s to the ways that designers think today. The relationship of words and pictures in graphic design is looked at through the ever-changing social and cultural contexts, technologies, aesthetics, and politics of their eras. 
The definition and practice of graphic design includes all public visual communications, which is a global practice. It was the evolution of mass production and communication in the West that specifically redefined graphic design as a professional practice and is this courseâ€™s particular narrative. We hope students will consider how to connect the themes and ideas offered in this course to your own culture.</t>
  </si>
  <si>
    <t>https://www.coursera.org/learn/graphic-design-theory---space</t>
  </si>
  <si>
    <t>Graphic Design Theory - Space</t>
  </si>
  <si>
    <t>Storytelling, Creative Design, Design, Visual Design, Graphic and Visual Design, Design Elements And Principles, Design Strategies, Graphic Design</t>
  </si>
  <si>
    <t>Your instructor Martin Perhiniak, states: As a graphic designer, most of the designs you work on will end up being flat.Not in the sense that they wonâ€™t look good, but in the literal sense: they will be printed on sheets of paper, fabric, or displayed on flat screens of TVs, monitors and mobile devices.So you might be wondering how we can even talk about space without three dimensions, but we can!
Besides the width and height of your artwork, to create compelling designs you will need to also imply depth. In this course we will cover that can help you to make your designs inviting, engaging and spacious.
We will also analyze hundreds of amazing designs from all areas of graphic design to help you easily visualize and understand all the terms and rules that are covered in the course.
What will you learn from this course:
We will cover crucial design principles and techniques including:
* Overlap and Overlay
* Perspective
* Negative Space
* Proximity
* Shape and Form
* Texture
* Leading Lines
* and so much more.
By the end of this course you will be ready to take on any creative projects with confidence knowing that you will make an impression as a seasoned professional clients will love to come back to and endorse.
Who is this course for?
* Anyone planning to get into the creative industry
* Creative professionals aiming to improve their compositions
* Marketing managers working with agencies &amp; printing services
* Practical advice with invaluable industry insight
This is not an abstract, in-theory course at all, but a very practical one. As a professional freelance designer myself I, Martin Perhiniak, will give you all my 20+ years of experience of managing 100s of high-paying projects from simple to complex, from small shops to global brands like Disney and Lego. In fact I was working in a special consultant role for Adobe for more than a year, teaching design workflow and process practices to their most esteemed clients.
And I can promise you with confidence, this part of the Graphic Design Theory Series, will literally elevate you to the next level as a designer, giving you a huge advantage whether you're just starting out, or already working as a designer for years.
Come, join me on this exciting journey, letâ€™s explore the amazing world of Graphic Design together!
Instructor bio:
Martin Perhiniak is a Certified Adobe Design Master and instructor with extensive experience working for top companies including Disney, Warner Brothers, Cartoon Network, Sony Pictures, Mattel, and DC Comics. Based in London, he teaches design and provides live online training and consultancy services to students and professionals worldwide.
Martinâ€™s teaching emphasizes hands-on learning and personal growth, guided by his motto: â€œDo not compare yourself to your role models. Work hard and wait for the moment when others will compare themselves to you.â€</t>
  </si>
  <si>
    <t>https://www.coursera.org/learn/graphic-elements-design</t>
  </si>
  <si>
    <t>Graphic Elements of Design: Color Theory and Image Formats</t>
  </si>
  <si>
    <t>Discriminate between CMYK, Pantone and RGB color options.
Discriminate between CMYK, Pantone and RGB color options.
Categorize the various kind of image files and understand their usages.
Categorize the various kind of image files and understand their usages.
Recognize the ideal (and less than ideal) combination of graphics and text in logo design.
Recognize the ideal (and less than ideal) combination of graphics and text in logo design.</t>
  </si>
  <si>
    <t>Logo Design, File Management, Graphic Design, Image Quality, Digital Design, Design, Creative Design, Color Theory, Graphic and Visual Design, Design Elements And Principles</t>
  </si>
  <si>
    <t>Examining and exploring the various types of images and graphic elements will be the focus of this course. We will start with color theory to distinguish between CMYK, Pantone and RGB color options and their usages. Then we will review the various types of images used in both print and digital design projects. Finally we will look at logo designs to determine what makes for the best images and graphic elements for corporate branding and imaging.</t>
  </si>
  <si>
    <t>https://www.coursera.org/learn/grc-approach-to-managing-cybersecurity</t>
  </si>
  <si>
    <t>The GRC Approach to Managing Cybersecurity</t>
  </si>
  <si>
    <t>Identify the importance and functions of Governance, Risk Management, and Compliance in Cybersecurity program management.
Identify the importance and functions of Governance, Risk Management, and Compliance in Cybersecurity program management.
Describe best practices in risk management including the domains of risk assessment and risk  treatment.
Describe best practices in risk management including the domains of risk assessment and risk  treatment.
Describe the structure and content of Cybersecurity-related strategy, plans, and planning
Describe the structure and content of Cybersecurity-related strategy, plans, and planning
Identify the key components and methodologies of Cybersecurity policies and policy development
Identify the key components and methodologies of Cybersecurity policies and policy development</t>
  </si>
  <si>
    <t>Enterprise Security, Cyber Risk, Cyber Security Strategy, Cyber Governance, Security Management, Cyber Security Policies, Security Controls, Continuous Monitoring, Risk Management Framework, Cybersecurity, Information Privacy</t>
  </si>
  <si>
    <t>Managing cybersecurity is about managing risk, specifically the risk to information assets of valued by an organization.  This course examines the role of Governance, Risk Management, and Compliance (GRC) as part of the Cybersecurity management process, including key functions of planning, policies, and the administration of technologies to support the protection of critical information assets.In this course, a learner will be able to:
â—	Identify the importance and functions of Governance, Risk Management, and Compliance in Cybersecurity program management.
â—	Describe best practices in risk management including the domains of risk assessment and risk treatment.
â—	Describe the structure and content of Cybersecurity-related strategy, plans, and planning
â—	Identify the key components and methodologies of Cybersecurity policies and policy development
â—	Discuss the role of performance measures as a method to assess and improve GRC programs</t>
  </si>
  <si>
    <t>https://www.coursera.org/learn/green-building-assessment--certification</t>
  </si>
  <si>
    <t>Green Building Assessment &amp; Certification</t>
  </si>
  <si>
    <t>Analyze and adopt sustainable building materials by gaining knowledge on sustainability features and green certifications on building materials
Analyze and adopt sustainable building materials by gaining knowledge on sustainability features and green certifications on building materials
Understand the concept of Life Cycle assessment and employ it in building and energy analysis
Understand the concept of Life Cycle assessment and employ it in building and energy analysis
Implement green construction practices by integrating sustainable practices in project management
Implement green construction practices by integrating sustainable practices in project management</t>
  </si>
  <si>
    <t>Project Management, Sustainability Standards, Sustainable Technologies, Construction, Sustainable Development, Energy and Utilities, Environment and Resource Management, Construction Management, Product Lifecycle Management, Sustainable Architecture, Environmental Management Systems, Building Design, Sustainable Design, Waste Minimization</t>
  </si>
  <si>
    <t>The course delves into sustainability, addressing the environmental impact of construction materials and advocating for the use of green products. Various green certifications and sustainable alternatives for building materials are discussed, emphasizing the importance of reducing the environmental footprint in construction. Life cycle assessment (LCA) is explained in four phases: goal and scope definition, life cycle inventory, life cycle impact assessment, and interpretation of results. Green project management, focusing on positive environmental, social, and economic impacts, is detailed across phases: project definition, design integration, construction implementation, and commissioning. The module also highlights the significant environmental impacts of buildings and introduces global green building rating systems, with a specific focus on India's GRIHA and IGBC systems and their role in promoting sustainable design practices.</t>
  </si>
  <si>
    <t>https://www.coursera.org/learn/greening-the-economy</t>
  </si>
  <si>
    <t>Greening the Economy: Lessons from Scandinavia</t>
  </si>
  <si>
    <t>Consumer Behaviour, Environmental Social And Corporate Governance (ESG), Environmental Policy, Sustainable Development, Climate Change Mitigation, Sustainable Business, Socioeconomics, Economics, Business Strategies, Sustainable Systems</t>
  </si>
  <si>
    <t>['oksanamont', 'peterarnfalk', 'thomaslindhqvist', 'luismundaca', 'charlotteleire', 'hakanrodhe', 'lenaneij', 'kesmccormick']</t>
  </si>
  <si>
    <t>How can we live a good life on one planet with over seven billion people?This course will explore greening the economy on four levels â€“ individual, business, city, and nation. We will look at the relationships between these levels and give many practical examples of the complexities and solutions across the levels. Scandinavia, a pioneering place advancing sustainability and combating climate change, is a unique starting point for learning about greening the economy. We will learn from many initiatives attempted in Scandinavia since the 1970s, which are all potentially helpful and useful for other countries and contexts.
The International Institute for Industrial Environmental Economics (IIIEE) at Lund University is an international centre of excellence on strategies for sustainable solutions. The IIIEE is ideally suited to understand and explain the interdisciplinary issues in green economies utilising the diverse disciplinary backgrounds of its international staff. The IIIEE has been researching and teaching on sustainability and greener economies since the 1990s and it has extensive international networks connecting with a variety of organizations.</t>
  </si>
  <si>
    <t>https://www.coursera.org/learn/gritandgrowthmindset</t>
  </si>
  <si>
    <t>Grit and Growth Mindset</t>
  </si>
  <si>
    <t>Mindfulness, Resilience, Courage, Persistence, Goal Setting, Professional Development, Overcoming Obstacles, Optimism, Adaptability, Self-Awareness, Growth Mindedness, Personal Development</t>
  </si>
  <si>
    <t>Mindset is everything. It's said that if you go into something expecting to fail, odds are you'll wind up with a self-fulfilling prophecy. On top of that, you'll always face new problems in your life. A willingness to tackle what life throws at you â€” along with a mindset that sets up success â€” is critical. Fortunately, both a gritty attitude and a positive, growth-focused mindset can be acquired. Everyone has the ability to have that tenacity and mindset. This course will help you unlock that potential.With the expertise of Dr. Shari Collins from the ASU School of Humanities, the Grit and Growth Mindset course will put the tools, knowledge and strategies of mindfulness directly into your hands. Youâ€™ll learn the fundamentals and get acquainted with your mindfulness toolkit. Then, youâ€™ll directly apply them in hands-on scenarios.
Adjusting your mindset and outlook is tough. Life throws a lot at you, and it can be tough to pick yourself up sometimes. Being able to take adversity in stride and focus on improvement are lifelong skills that will empower you to be the best that you can be. Take the next step on your mindfulness and personal growth journey today!</t>
  </si>
  <si>
    <t>https://www.coursera.org/learn/grouping-testing--quality-control-of-pile-foundations</t>
  </si>
  <si>
    <t>Grouping, Testing &amp; Quality Control of Pile Foundations</t>
  </si>
  <si>
    <t>Laboratory Testing, Product Testing, Process Validation, Civil Engineering, Construction, Construction Engineering, Engineering Analysis, Safety Standards, Simulation and Simulation Software, Construction Inspection, Structural Engineering</t>
  </si>
  <si>
    <t>This course encompasses crucial aspects of Pile Grouping, Testing &amp; Quality Control, particularly focusing on pile testing, quality control and addressing execution challenges across four informative modules.In Module one of the course, the learners will explore pile group settlement and its connection to soil properties. Also, skills for assessing pile group capacity and predicting settlement in different soil types will be gained.
Transitioning to Module two, learners will acquire knowledge about various pile testing methods and how to practically apply them, validating theoretical designs.
In Module three, learners will understand the importance of maintaining quality assurance and quality control in piling works. Learners will also acquire the skills needed to ensure Environment, Health &amp; Safety operations on-site.
This course empowers learners in Module four to recognize the critical role of bill of quantities in pile foundations. Understand challenges during pile execution and discover effective remedies. Additionally, gain insights into using software for pile foundation analysis, specifically focusing on mastering PLAXIS 3D.
Target Learners:
	Undergraduate students of Civil Engineering
	Post-Graduate Students of Geotechnical Engineering
	Practicing Engineers in Pile Construction based projects.
	Faculties of Civil Engineering Domain
Prerequisites:
	Soil Mechanics 
	Foundation Engineering
	Reinforced Concrete Design
	Basics of Pile Foundation</t>
  </si>
  <si>
    <t>https://www.coursera.org/learn/grow-your-cannabis</t>
  </si>
  <si>
    <t>Grow Your Cannabis</t>
  </si>
  <si>
    <t>Environment, Chemistry, Biochemistry, Laboratory Testing, Environmental Science</t>
  </si>
  <si>
    <t>Grow Your Cannabis is a comprehensive course covering essential topics for cannabis cultivation. Whether youâ€™re a beginner or an experienced cultivator, this course explores cultivars/varieties, environmental factors, phenotypic variation, cultivars, terpenes, and cannabinoid profiles. Learn to grow with confidence!Prior to enrolling in this course, it is recommended that learners complete Intro to Cannabis.Â https://www.coursera.org/learn/intro-to-cannabis</t>
  </si>
  <si>
    <t>https://www.coursera.org/learn/growing-your-influence</t>
  </si>
  <si>
    <t>Growing your Influence</t>
  </si>
  <si>
    <t>Learn how to strategically build and leverage professional networks to expand your influence within your industry or organization.
Learn how to strategically build and leverage professional networks to expand your influence within your industry or organization.
Enhance your communication skills, including persuasive speaking and active listening to effectively convey your ideas and influence others.
Enhance your communication skills, including persuasive speaking and active listening to effectively convey your ideas and influence others.
Acquire techniques for negotiation and persuasion to achieve desired outcomes and win support for your ideas.
Acquire techniques for negotiation and persuasion to achieve desired outcomes and win support for your ideas.
Develop adaptive leadership skills, fostering trust, collaboration, and alignment towards common goals.
Develop adaptive leadership skills, fostering trust, collaboration, and alignment towards common goals.</t>
  </si>
  <si>
    <t>Communication, LinkedIn, Thought Leadership, Leadership, Social Media Strategy, Influencing, Professional Networking, Growth Mindedness, Branding, Personal Development, Emotional Intelligence, Self-Awareness, Adaptability, Professional Development, Lifelong Learning</t>
  </si>
  <si>
    <t>['~136918450']</t>
  </si>
  <si>
    <t>Did you know that influential thought leaders are often perceived as industry experts, leading to increased recognition and opportunities?This Short Course was created to help professionals in any industry accomplish the goal of becoming influential thought leaders.
By completing this course, you'll be able to elevate your professional reputation, attract more clients or opportunities, and establish yourself as a trusted authority in your field, all of which can directly impact your career growth and success.
More specifically, in this 90 minute course, you will learn how to examine the foundations of influence and define opportunities for growing your influence, discover how to leverage self-awareness and personal branding to establish yourself as a thought leader, and investigate strategies for sustaining and expanding your influence, including developing unique insights, creating compelling content, and effectively communicating your expertise.
This project is unique because it provides practical strategies and actionable insights that you can implement immediately to enhance your influence and impact. In order to be successful in this course, you will need a basic understanding of your industry and a willingness to engage in self-reflection and personal branding activities.</t>
  </si>
  <si>
    <t>https://www.coursera.org/learn/growth-strategy</t>
  </si>
  <si>
    <t>Entrepreneurship 3: Growth Strategies</t>
  </si>
  <si>
    <t>Marketing Strategies, Customer Acquisition Management, Organizational Structure, Paid media, People Management, Digital Marketing, Growth Strategies, Earned Media, Business Strategies, Talent Management, Search Engine Optimization, Public Relations, Marketing, Key Performance Indicators (KPIs), Business Metrics, Forecasting, Market Dynamics, Entrepreneurship</t>
  </si>
  <si>
    <t>['~16532472', '~16531669', 'karltulrich', '~16224543', 'rajuj', '~16532358']</t>
  </si>
  <si>
    <t>Start-ups are designed to grow quickly, but successful start-ups grow smart. This course is designed to provide you with an understanding of the essential elements of successful scaling, including an overview of demand generation, customer acquisition, adoption, diffusion and forecasting demand. Youâ€™ll also learn how to market effectively using best practices of digital marketing, social media, PR, SEO, and pricing. Finally, youâ€™ll cover the nuts and bolts of building a sales process, partnerships and supply relationships, and examine the crucial components of attracting, developing and retaining talent. By the end of this course, youâ€™ll have an outline of an expansion strategy for your idea or enterprise, and also be ready for Entrepreneurship 4: Financing and Profitability</t>
  </si>
  <si>
    <t>https://www.coursera.org/learn/gte-sustainable-cities</t>
  </si>
  <si>
    <t>Greening the Economy: Sustainable Cities</t>
  </si>
  <si>
    <t>Increased knowledge on sustainable cities.
Increased knowledge on sustainable cities.
Improved critical thinking on the opportunities and challenges for sustainable cities as engines for greening the economy.
Improved critical thinking on the opportunities and challenges for sustainable cities as engines for greening the economy.
Deeper understanding of the relationship between urbanization, decarbonisation and sustainability.
Deeper understanding of the relationship between urbanization, decarbonisation and sustainability.
Expanded ability to use systems thinking to assess sustainable cities.
Expanded ability to use systems thinking to assess sustainable cities.</t>
  </si>
  <si>
    <t>Stakeholder Engagement, Systems Thinking, Governance, Sustainable Development, Environmental Issue, Case Studies, Sustainable Technologies, Sustainable Design, Climate Change Mitigation, Community Development</t>
  </si>
  <si>
    <t>['lenaneij', 'harrietbulkeley', 'kesmccormick', 'jamesevans']</t>
  </si>
  <si>
    <t>How can we shape our urban development towards sustainable and prosperous futures?This course explores sustainable cities as engines for greening the economy in Europe and around the world. We place cities in the context of sustainable urban transformation and climate change. We connect the key trends of urbanization, decarbonisation and sustainability. We examine how visions, experiments and innovations can transform urban areas. And we look at practices (what is happening in cities at present) and opportunities (what are the possibilities for cities going forwards into the future).
This course was launched in January 2016, and it was updated in September 2021 with new podcasts, films and publications. The course is produced by Lund University in cooperation with WWF and ICLEI â€“ Local Governments for Sustainability who work with creating sustainable cities. The course features researchers, practitioners and entrepreneurs from a range organisations.</t>
  </si>
  <si>
    <t>https://www.coursera.org/learn/guidance-processes-in-vocational-education-and-training</t>
  </si>
  <si>
    <t>Guidance processes in Vocational Education and Training</t>
  </si>
  <si>
    <t>Training Programs, Adult Education, Education and Training, Academic Advising, Higher Education, Student Engagement, Lifelong Learning, Mentorship, Student Support and Services, Curriculum Development</t>
  </si>
  <si>
    <t>['~157710355', '~157612299', '~158656120', '~157552899', '~157617360', '~11230127', '~132950033', '~157767004', '~62656054', '~133071518', '~134140603', '~157617454', '~158418734']</t>
  </si>
  <si>
    <t>The development of appropriate educational and vocational guidance in Vocational Education and Training (VET) requires action strategies from guidance and tutors as a way of tackling early leaving and supporting young people in their transition to and retention in VET. This MOOC aims to contribute to this end delivering topics related to Career Guidance and Counselling in VET education, as follows: core concepts, models and function; new approaches; orientation and tutorial strategies; good practices across Europe; and the future of career guidance and counselling in VET education. This MOOC represents a dynamic and accessible tool for VET counsellors, administrators, and tutors, and it is useful for guidance professionals providing access to proven and innovative methods to enhances the educational experience and success of VET students.</t>
  </si>
  <si>
    <t>https://www.coursera.org/learn/guide-to-healthcare-innovation-principles-and-practice</t>
  </si>
  <si>
    <t>A Guide to Healthcare Innovation: Principles and Practice</t>
  </si>
  <si>
    <t>Describe the principles and key types of innovation in order to characterise the fundamental features of new models of care or technologies.
Describe the principles and key types of innovation in order to characterise the fundamental features of new models of care or technologies.
Consider the key factors that influence the adoption and scaling up of different types of healthcare innovations
Consider the key factors that influence the adoption and scaling up of different types of healthcare innovations</t>
  </si>
  <si>
    <t>New Product Development, Health Care, Social Studies, Economics, Policy, and Social Studies, Commercialization, Ideation, Innovation, Design Thinking, Health Technology, Health Systems, Product Development</t>
  </si>
  <si>
    <t>This course reflects on global health challenges and the role of innovative solutions in addressing them. By engaging in this course, you will be able to describe the principles and key types of innovation in order to characterise the fundamental features of new models of care and technologies.This course will review the basic features and principles of healthcare innovation. You'll be examining innovations developed to address global health challenges, ranging from simple low-cost technologies readily deployed in resource constrained settings to more complex combinations of organizational, business model and technology innovations. Throughout this course, you'll also consider how adoption and diffusion is influenced by social, economic and political factors and explore what is required to get an innovation in to practice, effectively, at scale.</t>
  </si>
  <si>
    <t>https://www.coursera.org/learn/guided-imagery</t>
  </si>
  <si>
    <t>Guided Imagery</t>
  </si>
  <si>
    <t>Evaluate the role of guided imagery in health and healthcare and how you may use it professionally and personally.
Evaluate the role of guided imagery in health and healthcare and how you may use it professionally and personally.
Assess if guided imagery is appropriate for a client or patient.
Assess if guided imagery is appropriate for a client or patient.
Identify and evaluate resources, including apps and commercial products that might be helpful in specific situations or for specific conditions.
Identify and evaluate resources, including apps and commercial products that might be helpful in specific situations or for specific conditions.
Create your own imagery intervention for a specific patient or group of patients
Create your own imagery intervention for a specific patient or group of patients</t>
  </si>
  <si>
    <t>Patient Education And Counseling, Mindfulness, Education Software and Technology, Patient Evaluation, Creativity, Verbal Communication Skills, Pain Management, Mental Health Therapies, Self-Awareness, Music, Stress Management, Treatment Planning</t>
  </si>
  <si>
    <t>['susan-thompson']</t>
  </si>
  <si>
    <t>In this course, you will learn how you can use imagery and imagery interventions to help with symptom management and healing, as well as to enhance overall health and wellbeing. You will experience a variety of imagery interventions and evaluate how they might be helpful in providing relief or enhancing quality of life.  By the end of the course, you will know how to assess if guided imagery is appropriate in specific situations or with specific patients. You will be able to find and evaluate guided imagery scripts and recordings you might use.  Most importantly, you will learn how to write and record effective guided imagery scripts of your own for specific needs at work or in your personal life.Continuing Education Credit
This course has been designed to meet Minnesota Board of Nursing continuing education requirements for 14.5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t>
  </si>
  <si>
    <t>https://www.coursera.org/learn/guided-tour-machine-learning-finance</t>
  </si>
  <si>
    <t>Guided Tour of Machine Learning in Finance</t>
  </si>
  <si>
    <t>Reinforcement Learning, Machine Learning, Jupyter, Regression Analysis, Statistical Methods, Predictive Modeling, Supervised Learning, Deep Learning, Financial Services, Applied Machine Learning, Scikit Learn (Machine Learning Library), Tensorflow, Finance, Artificial Neural Networks</t>
  </si>
  <si>
    <t>['~1348915']</t>
  </si>
  <si>
    <t>This course aims at providing an introductory and broad overview of the field of ML with the focus on applications on Finance. Supervised Machine Learning methods are used in the capstone project to predict bank closures. Simultaneously, while this course can be taken as a separate course, it serves as a preview of topics that are covered in more details in subsequent modules of the specialization Machine Learning and Reinforcement Learning in Finance.The goal  of Guided Tour of Machine Learning in Finance is to get a sense of what Machine Learning is, what it is for and in how many different financial problems it can be applied to.
The course is designed for three categories of students:
Practitioners working at financial institutions such as banks, asset management firms or hedge funds
Individuals interested in applications of ML for personal day trading
Current full-time students pursuing a degree in Finance, Statistics, Computer Science, Mathematics, Physics, Engineering or other related disciplines who want to learn about practical applications of ML in Finance  
Experience with Python (including numpy, pandas, and IPython/Jupyter notebooks), linear algebra, basic probability theory and basic calculus is necessary to complete assignments in this course.</t>
  </si>
  <si>
    <t>https://www.coursera.org/learn/guitar</t>
  </si>
  <si>
    <t>Guitar for Beginners</t>
  </si>
  <si>
    <t>Identify string names and numbers and read music notation, tablature, chord block diagrams, and fretboard maps
Identify string names and numbers and read music notation, tablature, chord block diagrams, and fretboard maps
Practice picking, finger picking, and strumming patterns
Practice picking, finger picking, and strumming patterns
Play various chords including major and minor triads, open, barre, and pose chords
Play various chords including major and minor triads, open, barre, and pose chords
Read and play a lead sheet
Read and play a lead sheet</t>
  </si>
  <si>
    <t>['thaddeus-hogarth']</t>
  </si>
  <si>
    <t>Grasp the essentials needed to begin playing acoustic or electric guitar. You'll learn an easy approach to get you playing quickly, through a combination of exploring the instrument, performance technique, and basic music theory.For students who have long thought about picking up the acoustic or electric guitar, this course will provide an easy-access foundation that will get you playing. When first learning guitar, it is important to have the material presented in stages, in an enjoyable way that allows you to grasp the basics of the instrument and music. The course begins simply with the parts of the guitar, the names of the strings, tuning, and techniqueâ€”whether finger-style or pick. It then explores the basics of music theory with such topics as scales, triads, power chords, and fingering and shapes.
At the end of this course, students will understand the structure, parts, and accessories of the instrument, in addition to an understanding of its basic maintenance. Electric guitar players will learn the operation of their instrument along with basic options for amplification, effect pedals, and sounds. Students will also learn to develop correct technique and apply theory concepts to their playing. They will have the foundational knowledge necessary to pursue most intermediate guitar courses.</t>
  </si>
  <si>
    <t>https://www.coursera.org/learn/guitar-chords</t>
  </si>
  <si>
    <t>Guitar Chord Voicings: Playing Up The Neck</t>
  </si>
  <si>
    <t>Look at a lead sheet and play chord voicings
Look at a lead sheet and play chord voicings
Construct triads, 7th chords, and inversions
Construct triads, 7th chords, and inversions
Play and know the voicings of various chord qualities such as a major triad, minor triad, dominant 7, and gospel chords
Play and know the voicings of various chord qualities such as a major triad, minor triad, dominant 7, and gospel chords
Play triads over bass notes
Play triads over bass notes</t>
  </si>
  <si>
    <t>Music, Music Theory, Musical Composition, Music Performance</t>
  </si>
  <si>
    <t>['~62054532']</t>
  </si>
  <si>
    <t>Many beginning guitarists have learned the basics of open and movable chord shapes, but want to further expand this chord knowledge. In this course youâ€™ll learn how to construct and play triads and basic 7th chords. Youâ€™ll start by creating major and minor triad inversions, and move on to power chords, drop-2 voicings, and learn how to substitute common chords to create a richer harmonic experience for listeners. Throughout the course, you will focus on the notes that chords are made up of, rather than the shape of individual chords. With this knowledge, you will be able to create inversions and different chord voicings up and down, and across the entire fretboard of the guitar, thus unlocking new ways of playing the guitar.</t>
  </si>
  <si>
    <t>https://www.coursera.org/learn/guitar-performance</t>
  </si>
  <si>
    <t>Guitar Performance Techniques</t>
  </si>
  <si>
    <t>Develop warm-up techniques to prepare for ensemble playing
Develop warm-up techniques to prepare for ensemble playing
Identify and play common chordal accompaniment
Identify and play common chordal accompaniment
Demonstrate ensemble playing techniques while performing
Demonstrate ensemble playing techniques while performing</t>
  </si>
  <si>
    <t>Music Performance, Performing Arts, Music, Instrumental Music, Music Theory, Coordination</t>
  </si>
  <si>
    <t>['tim-miller']</t>
  </si>
  <si>
    <t>Your favorite guitarist didn't become your favorite guitarist without the support of other musicians. The most important skill for a guitarist to learn is the exact same skill that was so important in kindergarten: playing well with others. Guitar Performance Techniques gives guitarists the essential and practical skills to play well with others in any ensemble situation. This course begins with daily warm-up techniques that help you prepare for rehearsals, jam sessions, and stage performances. From there, you'll explore chords, time accuracy, tone production, ear training, and the many aspects of jamming with other musicians. Upon successful completion of this course, you will be able to confidently interact with other musicians in a group setting and bring your A-game to any jam session you join.</t>
  </si>
  <si>
    <t>https://www.coursera.org/learn/guitar-scales-chord-progressions</t>
  </si>
  <si>
    <t>Guitar Scales and Chord Progressions</t>
  </si>
  <si>
    <t>Play scales in a moveable open position
Play scales in a moveable open position
Identify and play major, minor, diminished, and augmented arpeggios
Identify and play major, minor, diminished, and augmented arpeggios
Add rhythmic timing to arpeggios and strumming to enhance your playing
Add rhythmic timing to arpeggios and strumming to enhance your playing</t>
  </si>
  <si>
    <t>Instrumental Music, Music, Music Performance, Music Theory</t>
  </si>
  <si>
    <t>['amanda-monaco']</t>
  </si>
  <si>
    <t>Youâ€™ve got the guitar basics down: You can strum your guitar and play a few of your favorite songs, but youâ€™re ready to take the tunes to the next level. In Guitar Scales and Chord Progressions youâ€™ll expand your knowledge of scales, chord fingerings, and common chord progressions. Youâ€™ll also learn important skills for soloing, creating melodies, and adding depth and dimension to your guitar playing.This course is not only for the aspiring guitarist who has taken Berkleeâ€™s Guitar for Beginners, but also for guitarists who have let their six-string gather dust for too long, and want to brush up on techniques. 
Each lesson covers the four basic aspects youâ€™ll need to sharpen your guitar chops: scales, arpeggios, chord progressions, and rhythm. Amandaâ€™s practical approach to learning these important elements is fun and helps you to use what youâ€™re learning and practicing in a real musical setting. Youâ€™ll improve your playing and creativity, whether it be as a singer-songwriter, a guitarist accompanying a singer, or a player in the band. By the end of this course, youâ€™ll be more comfortable playing throughout the neck, and youâ€™ll gain a better understanding of chord structure and how each chord relates to tonal centers or keys. Youâ€™ll also be able to solo and improvise by playing simple lead guitar lines based on the minor pentatonic scale. Whether your preference is for acoustic or electric, the curriculum is designed to turn you into a real guitarist.</t>
  </si>
  <si>
    <t>https://www.coursera.org/learn/gun-violence</t>
  </si>
  <si>
    <t>Reducing Gun Violence in America: Evidence for Change</t>
  </si>
  <si>
    <t>Case Studies, Health Policy, Public Health, Public Policies, Injury Prevention, Community Health, Safety Standards, Policy Analysis, Law, Regulation, and Compliance, Public Safety and National Security, Risk Analysis</t>
  </si>
  <si>
    <t>['daniel-webster', 'jon-vernick', 'cassandra-crifasi', 'alex-mccourt']</t>
  </si>
  <si>
    <t>Reducing Gun Violence in America: Evidence for Change is designed to provide learners with the best available science and insights from top scholars across the country as well as the skills to understand which interventions are the most effective to offer a path forward for reducing gun violence in our homes, schools, and communities.Through this course, you will learn how to:
1.	Appreciate the scope of gun violence and the importance of considering the issue across a variety of contexts.
2.	Describe the role of law and policy in addressing gun violence at the federal, state, and local levels.
3.	Compare the effectiveness of gun violence policies and highlight the importance of changing the way we talk about gun                      
        violence.
4.	Describe state standards for civilian gun carrying and use and how those standards affect crime and violence.
5.	Describe how firearm design is regulated, the effective and just enforcement of firearm laws, and strategies for reducing 
        police-involved shootings.
6.	Identify and explain evidence-based programs to reduce gun violence and understand public opinion on gun policy.
As a student of this course, itâ€™s important to recognize that you are part of an international learning community. We understand that gun violence can be a difficult issue to discuss and we all have our own set of opinions and beliefs. However, we ask you to please remember that gun violence is something that affects every person differently. Itâ€™s important to understand that this course is intended to generate productive and meaningful conversation. 
We ask students of this course to abide by the rules outlined and expected of you by Courseraâ€™s Code of Conduct Policy. Please help us promote a healthy, productive, and sustainable learning environment for all and practice the following principles:
Be polite.
ï‚®	Treat your fellow learners with respect.
ï‚®	Insulting, condescending, or abusive words will not be tolerated.
ï‚®	Do not harass other learners.
ï‚®	Polite debate is welcome as long as you are discussing the ideas or the evidence, not attacking the person.
Be sensitive.
ï‚®	Remember that Coursera is a global forum with learners from many different cultures and backgrounds.
ï‚®	Be kind, thoughtful, and open-minded when discussing race, religion, gender, sexual orientation, or controversial topics 
        since others likely have differing perspectives.
Post appropriate content.
ï‚®	Content that violates the Honor Code or Terms of Service is not permitted.
ï‚®	You may not post inappropriate (e.g., pornographic or obscene) content.
ï‚®	Do not post copyrighted content.
ï‚®	Do not advertise or promote outside products or organizations.
ï‚®	Do not spam the forums with repetitive content.
Please note that violations of Courseraâ€™s Code of Conduct, Honor Code, or Terms of service are not permitted and may result in:
ï‚®	Deletion of posted content.
ï‚®	Removal from the course.
ï‚®	Losing access to the Coursera site.
*It is important to also note that certain policies and laws mentioned in this course are likely to change and develop over time. As a result, we understand that course content may need to be updated to reflect such changes. While we will strive to do this as quickly as possible, we appreciate your patience. All information included in the course is reported accurately at the time of recording and we intend to update lectures as soon as possible and to the best of our ability.
The development of this course was made possible through generous financial support provided by the David and Lucile Packard Foundation, an organization committed to improving the lives of children, enabling the creative pursuit of science, advancing reproductive health, and conserving and restoring the earthâ€™s natural systems.</t>
  </si>
  <si>
    <t>https://www.coursera.org/learn/h2o-ai-large-language-models-llms-level-1</t>
  </si>
  <si>
    <t>H2O ai Large Language Models (LLMs) - Level 1</t>
  </si>
  <si>
    <t>Understand the definition and role of language models in natural language understanding.
Understand the definition and role of language models in natural language understanding.
Explore the evolution and techniques commonly used in language models.
Explore the evolution and techniques commonly used in language models.
Identify real-world applications of language models across various industries.
Identify real-world applications of language models across various industries.
Master the basics of neural networks, deep learning, and transformer architecture.
Master the basics of neural networks, deep learning, and transformer architecture.</t>
  </si>
  <si>
    <t>Generative AI, Natural Language Processing, Large Language Modeling, Artificial Intelligence and Machine Learning (AI/ML), Artificial Neural Networks, Prompt Engineering, LLM Application, Deep Learning</t>
  </si>
  <si>
    <t>['~8558172']</t>
  </si>
  <si>
    <t>Begin your exploration of Large Language Models (LLMs) with our foundational Level 1 course! Tailored for both beginners and those with some machine learning experience, this course provides a deep understanding of essential concepts and techniques in language modeling.Led by Andreea Turcu, H2O ai's expert in AI education, you will start by learning what a language model is and its crucial role in natural language understanding. We'll explore the evolution of these models and delve into the techniques used to develop and refine them. The course also highlights real-world applications across industries, demonstrating the transformative power of LLMs.
You will also gain a strong foundation in neural networks and deep learning, essential for mastering advanced AI techniques. A significant portion of the course focuses on transformer architecture, the backbone of modern LLMs, and compares it with other architectures to highlight key innovations.
We'll guide you through the methodologies of pre-training and fine-tuning LLMs, emphasizing transfer learning and domain-specific adaptation. By the end of the course, you'll have the skills to create and apply language models effectively, making you a strong candidate for roles in natural language processing, machine learning, and data science.
Come aboard our dynamic course, where you'll dive into practical applications of language models and supercharge your AI career!</t>
  </si>
  <si>
    <t>https://www.coursera.org/learn/h2o-ai-large-language-models-llms-level-2</t>
  </si>
  <si>
    <t>H2O ai Large Language Models (LLMs) - Level 2</t>
  </si>
  <si>
    <t>Learn to prepare and clean datasets for NLP, ensuring high-quality data to improve model outcomes.
Learn to prepare and clean datasets for NLP, ensuring high-quality data to improve model outcomes.
Explore LLM DataStudioâ€™s workflows, customize interfaces, and implement efficient data management strategies.
Explore LLM DataStudioâ€™s workflows, customize interfaces, and implement efficient data management strategies.
Apply advanced fine-tuning techniques in H2O LLM Studio to optimize language models for specific NLP tasks.
Apply advanced fine-tuning techniques in H2O LLM Studio to optimize language models for specific NLP tasks.</t>
  </si>
  <si>
    <t>Natural Language Processing, Data Management, Data Validation, Data Quality, Performance Tuning, Large Language Modeling, MLOps (Machine Learning Operations), Data Cleansing, Verification And Validation, Data Transformation</t>
  </si>
  <si>
    <t>Continue your exploration of Large Language Models (LLMs) with Andreea Turcu's foundational Level 2 course! Specially designed for those with foundational knowledge, this course delves deep into optimizing Natural Language Processing (NLP) models through robust data practices.Discover the critical role of clean data and effective data preparation techniques essential for NLP model quality. Using LLM DataStudio, navigate supported workflows, customize interfaces, and implement quality control measures. Learn to set up projects and leverage collaboration features to enhance team efficiency.
Master QnA dataset creation, ensuring accuracy through validation and quality assurance processes.
Perfect fine-tuning with H2O LLM Studio, where you'll tailor models to specific tasks. Explore workflows, employ data augmentation strategies, and select optimal architectures from pre-trained models.
Delve deeper into advanced techniques like Quantisation and LoRA for model compression, optimizing your NLP applications for real-world deployment.
Earn your LLM Certification Level 2, showcasing your expertise in data preparation, fine-tuning, and model optimization. This certification is ideal for professionals that are aiming to excel in specialized roles within NLP, machine learning, and data engineering.
Join Andreea Turcu in this course and elevate your skills in harnessing LLMs for cutting-edge NLP projects, where youâ€™ll dive into practical applications of language models and supercharge your AI career!</t>
  </si>
  <si>
    <t>https://www.coursera.org/learn/ha2-exploring-inverse-functions</t>
  </si>
  <si>
    <t>Honors Algebra 2: Algebraic, Exponential &amp; Log Functions</t>
  </si>
  <si>
    <t>Mathematical Modeling, Applied Mathematics, Calculus, Graphing, Advanced Mathematics, Algebra</t>
  </si>
  <si>
    <t>This is the third course in the Honors Algebra 2 sequence. By the end of this course, students will be able to analyze, interpret, and apply advanced families of functions, including exponential, logarithmic, radical, and inverse functions. Learners will develop fluency in evaluating and graphing these functions, solving equations that involve them, and applying their properties to real-world models and predictions. Along the way, students will deepen their understanding of how different function types connect, building a stronger algebraic foundation for future courses in precalculus, calculus, and beyond.This course is designed not only to strengthen core problem-solving skills but also to highlight the power of mathematics as a tool for describing patterns and solving practical problems. What makes this course unique is its balance between theory and application: students gain a clear understanding of the underlying algebraic rules while also engaging with meaningful contexts such as growth and decay, investment modeling, and data analysis. By completing this course, learners will be prepared to tackle higher-level mathematics with confidence and insight.</t>
  </si>
  <si>
    <t>https://www.coursera.org/learn/ha2-polynomials</t>
  </si>
  <si>
    <t>Honors Algebra 2: Polynomials and Complex Numbers</t>
  </si>
  <si>
    <t>Arithmetic, Mathematical Modeling, Engineering Calculations, Applied Mathematics, Mathematical Theory &amp; Analysis, Advanced Mathematics, Graphing, Algebra</t>
  </si>
  <si>
    <t>Honors Algebra 2: Polynomials and Complex NumbersBy the end of this course, learners will be able to analyze, graph, and transform polynomial functions, apply techniques such as factoring, division, and the Remainder and Factor Theorems to solve higher-order equations, and use the Fundamental Theorem of Algebra to understand the complete set of polynomial solutions. They will also develop fluency with complex numbers, performing arithmetic operations, representing them in both algebraic and geometric forms, and applying them to solve equations that have no real solutions.
As the second course in the three-part Honors Algebra 2 specialization, this class moves beyond routine algebraic skills to build deep mathematical reasoning. Students will see how polynomials and complex numbers provide the foundation for modern algebra, engineering, and physics, while practicing advanced problem-solving strategies that encourage both precision and creativity.
What makes this course unique is its balance of rigor and accessibility. Learners progress through challenging concepts with step-by-step guidance, visual explanations, and real-world applications that demonstrate why these topics matter. Completing this course prepares students not only to excel in advanced high school mathematics but also to transition confidently into college-level coursework.</t>
  </si>
  <si>
    <t>https://www.coursera.org/learn/hacking-covid-19--course-3-unraveling-origins-of-covid-19</t>
  </si>
  <si>
    <t>Hacking COVID-19 â€” Course 3: Unraveling COVID-19's Origins</t>
  </si>
  <si>
    <t>Life Sciences, Microbiology, Computational Thinking, Molecular Biology, Bioinformatics, Medical Science and Research, Infectious Diseases</t>
  </si>
  <si>
    <t>In this course, you will follow in the footsteps of the bioinformaticians investigating the COVID-19 outbreak by investigating the origins of SARS-CoV-2. Whether youâ€™re new to the world of computational biology, or youâ€™re a bioinformatics expert seeking to learn about its applications in the COVID-19 pandemic, or somewhere in between, this course is for you! As you go through this journey, we will introduce and explain genomic concepts and give you many opportunities to practice your skills, and we will provide a series of problems with gradually increasing complexity. This third course will only discuss the multiple sequence alignment and maximum-likelihood phylogenetic inference of SARS-CoV-2 genomes, but future courses in this series will explore follow-up bioinformatics analyses used in the COVID-19 pandemic.</t>
  </si>
  <si>
    <t>https://www.coursera.org/learn/hacking-covid-19--course-4-searching-for-drug-targets</t>
  </si>
  <si>
    <t>Hacking COVID-19: Metabolic Pathway Analysis Yields SARS-CoV-2 Drug Targets</t>
  </si>
  <si>
    <t>Biochemistry, Bioinformatics, Scientific Visualization, Informatics, Infectious Diseases, Network Analysis, Pharmacology, Data Mining, Data Analysis Software, Molecular Biology</t>
  </si>
  <si>
    <t>['~97259272', '~1702251', 'pavelpevzner', 'niemasd', '~61225400', '~79226729']</t>
  </si>
  <si>
    <t>Pathway Bioinformatics is a subfield of Bioinformatics that is concerned with computationally deriving functional insights from genomic data through analysis of molecular networks.  This course will present principles and techniques from Pathway Bioinformatics, and will apply these methodologies to the search for drug targets for SARS-CoV-2.  The course will begin by discussing motivations for Pathway Bioinformatics, and by presenting an overview of metabolism and of metabolic pathways.  Next it will discuss machine representation of pathway data, and methods for pathway visualization.  The course will describe how the metabolic pathways of an organism can be inferred from genome data, and how pathways can be used to interpret high-throughput data such as transcriptomics data.  It will show how to predict the essential genes of an organism via reachability analysis, and then present a metabolic analysis of human metabolism when interacting with SARS-CoV-2 to predict SARS-CoV-2 drug targets.</t>
  </si>
  <si>
    <t>https://www.coursera.org/learn/hacking-covid-19--course-5-tracing-sars-cov-2s-evolution</t>
  </si>
  <si>
    <t>Hacking COVID-19 â€” Course 5: Tracing SARS-CoV-2's Evolution</t>
  </si>
  <si>
    <t>Tree Maps, Infectious Diseases, Molecular Biology, Biology, Network Analysis, Bioinformatics, Science and Research</t>
  </si>
  <si>
    <t>In this course, you will follow in the footsteps of the bioinformaticians investigating the COVID-19 outbreak by tracing the evolution of SARS-CoV-2. Whether youâ€™re new to the world of computational biology, or youâ€™re a bioinformatics expert seeking to learn about its applications in the COVID-19 pandemic, or somewhere in between, this course is for you! As you go through this journey, we will introduce and explain genomic concepts and give you many opportunities to practice your skills, and we will provide a series of problems with gradually increasing complexity. This fifth course will discuss the "Italy First" hypothesis of COVID-19 origins, and it will cover bioinformatics methods for rooting and dating a phylogenetic tree inferred from SARS-CoV-2 genome sequences.</t>
  </si>
  <si>
    <t>https://www.coursera.org/learn/hacking-exercise-health</t>
  </si>
  <si>
    <t>Hacking Exercise For Health. The surprising new science of fitness.</t>
  </si>
  <si>
    <t>How to evaluate the role that physical activity plays in your health
How to evaluate the role that physical activity plays in your health
How your cardiorespiratory fitness can be improved with aerobic training
How your cardiorespiratory fitness can be improved with aerobic training
How strength training results in strength gains and improve your health
How strength training results in strength gains and improve your health
How to formulate you own cardiorespiratory and musculoskeletal exercise routine to improve your health
How to formulate you own cardiorespiratory and musculoskeletal exercise routine to improve your health</t>
  </si>
  <si>
    <t>Nutrition and Diet, Human Musculoskeletal System, Time Management, Adaptability, Goal Setting, Kinesiology, Physiology, Stress Management, Exercise Science, Productivity, Cardiology, Mental Health</t>
  </si>
  <si>
    <t>['stuartphillips', 'gibalam']</t>
  </si>
  <si>
    <t>Renowned exercise physiologists Martin Gibala and Stuart Phillips of McMaster University teach the surprising new science of cardio fitness and strength-buildingâ€”and then provide you with hacks to get fit and strong (and healthy!) in less time than you ever thought possible. Whatâ€™s the right mix of exercise between cardio and strength? How do you know if youâ€™re working out hard enough? Whatâ€™s better, heavy or light weights? These questions and more are addressed through a course designed to provide even the most inexperienced of exercisers the tools you need to design time-efficient workouts that can be done virtually anywhere, from your own home to a city park or even at your workplace.Marty and Stu are good friends and colleagues who just happen to be two of the worldâ€™s most passionate scholars in the science of fitness. They aim to entertain you while theyâ€™re describing the relationship between exercise and health. Marty is a pioneer in the field of interval training, the technique of varying your workout intensity to get fit faster than anyone ever thought possible. Stuâ€™s studies proved that lifting lighter weights can be a highly effective strength-building techniqueâ€”plus heâ€™s a leading expert in dietary protein and muscle. 
In Hacking Exercise for Health, youâ€™ll follow Marty and Stu as they teach you the basics about the way your body boosts its fitness and strength. Next, theyâ€™ll apply that theory, providing you with a series of do-anywhere workouts and, most importantly, teaching you what you need to know to design your own sessions. Filled with inspirational practical tips, fun quizzes, interactive community participation and assignments designed to help you remember your lessons, Hacking Exercise for Health will give you the tools and techniques to incorporate exercise into your life, no matter how busy you are.</t>
  </si>
  <si>
    <t>https://www.coursera.org/learn/hands-on-clinical-reporting-using-r</t>
  </si>
  <si>
    <t>Hands On Clinical Reporting Using R</t>
  </si>
  <si>
    <t>Clinical Data Management, Data Visualization, Statistical Programming, R (Software), Statistical Reporting, Data Transformation, Data Integration, Drug Development, Data Modeling, Interactive Data Visualization, Data Science, Shiny (R Package), R Programming, Pharmaceuticals, Data Manipulation, Data Presentation, Technical Communication, Clinical Trials</t>
  </si>
  <si>
    <t>['~134151169', '~123678489', '~130797927', '~118629919', '~132654629', '~512590', '~131964956']</t>
  </si>
  <si>
    <t>The aim of this course is to introduce learners to open-source R packages that can be used to perform clinical data reporting tasks. The main emphasis of the course will be the clinical data flow from raw data (both CRF and non-CRF) to SDTM to ADaM to final outputs. While several open-source tools to complete these tasks will be introduced, the objective of this course is not to become an expert in any of these tools but rather to introduce participants to the broader concepts behind these tasks. That way the tools simply serve as an example of how the underlying concepts could be put into action in code.</t>
  </si>
  <si>
    <t>https://www.coursera.org/learn/hands-on-data-centric-visual-ai</t>
  </si>
  <si>
    <t>Hands-on Data Centric Visual AI</t>
  </si>
  <si>
    <t>Computer Vision, Deep Learning, Data Cleansing, Data Manipulation, Data Validation, Applied Machine Learning, Image Analysis, Data Quality, Verification And Validation, Feature Engineering, Exploratory Data Analysis</t>
  </si>
  <si>
    <t>['harpreet-sahota']</t>
  </si>
  <si>
    <t>This comprehensive course is a hands-on guide to developing and maintaining high-quality datasets for visual AI applications. Learners will gain in-depth knowledge and practical skills in: discovering and implementing various labeling approaches, from manual to fully automated methods; assessing and improving annotation quality for object detection tasks, including identifying and correcting common labeling issues; analyzing the impact of bounding box quality on model performance and developing strategies to enhance label consistency; use advanced tools like FiftyOne and CVAT for dataset exploration, error correction, and annotation refinement; addressing complex challenges in computer vision, such as overlapping detections, occlusions, and small object detection; implementing data augmentation techniques to improve model robustness and generalization; and applying concepts like sample hardness and entropy in the context of model training and dataset curation. Through a combination of theoretical knowledge and hands-on exercises, students will learn to create, maintain, and optimize datasets that lead to more accurate and reliable visual AI models.</t>
  </si>
  <si>
    <t>https://www.coursera.org/learn/hands-on-introduction-to-linux-commands-and-shell-scripting</t>
  </si>
  <si>
    <t>Hands-on Introduction to Linux Commands and Shell Scripting</t>
  </si>
  <si>
    <t>Describe the Linux architecture and common Linux distributions and update and install software on a Linux system.
Describe the Linux architecture and common Linux distributions and update and install software on a Linux system.
Perform common informational, file, content, navigational, compression, and networking commands in Bash shell.
Perform common informational, file, content, navigational, compression, and networking commands in Bash shell.
Develop shell scripts using Linux commands, environment variables, pipes, and filters.
Develop shell scripts using Linux commands, environment variables, pipes, and filters.
Schedule cron jobs in Linux with crontab and explain the cron syntax.
Schedule cron jobs in Linux with crontab and explain the cron syntax.</t>
  </si>
  <si>
    <t>Software Installation, Ubuntu, Scripting, Unix Commands, Bash (Scripting Language), Shell Script, Network Protocols, Command-Line Interface, Operating Systems, Unix, Automation, File Management, Linux Servers, Scripting Languages, Linux Commands, Linux</t>
  </si>
  <si>
    <t>['ravahuja', 'samprokopchuck', '~75088416']</t>
  </si>
  <si>
    <t>This course provides a practical understanding of common Linux / UNIX shell commands. In this beginner friendly course, you will learn about the Linux basics, Shell commands, and Bash shell scripting.You will begin this course with an introduction to Linux and explore the Linux architecture. You will interact with the Linux Terminal, execute commands, navigate directories, edit files, as well as install and update software. 
Next, youâ€™ll become familiar with commonly used Linux commands. You will work with general purpose commands like id, date, uname, ps, top, echo, man; directory management commands such as pwd, cd, mkdir, rmdir, find, df; file management commands like cat, wget, more, head, tail, cp, mv, touch, tar, zip, unzip; access control command chmod; text processing commands - wc, grep, tr; as well as networking commands - hostname, ping, ifconfig and curl.  
You will then move on to learning the basics of shell scripting to automate a variety of tasks. Youâ€™ll create simple to more advanced shell scripts that involve Metacharacters, Quoting, Variables, Command substitution, I/O Redirection, Pipes &amp; Filters, and Command line arguments. You will also schedule cron jobs using crontab. 
The course includes both video-based lectures as well as hands-on labs to practice and apply what you learn. You will have no-charge access to a virtual Linux server that you can access through your web browser, so you don't need to download and install anything to complete the labs. 
Youâ€™ll end this course with a final project as well as a final exam. In the final project you will demonstrate your knowledge of course concepts by performing your own Extract, Transform, and Load (ETL) process and create a scheduled backup script. 
This course is ideal for data engineers, data scientists, software developers, and cloud practitioners who want to get familiar with frequently used commands on Linux, MacOS and other Unix-like operating systems as well as get started with creating shell scripts.</t>
  </si>
  <si>
    <t>https://www.coursera.org/learn/happiness</t>
  </si>
  <si>
    <t>A Life of Happiness and Fulfillment</t>
  </si>
  <si>
    <t>Self-Awareness, Decision Making, Psychology, Curiosity, Resilience, Creativity, Mindfulness, Positivity, Personal Development, Emotional Intelligence</t>
  </si>
  <si>
    <t>['raghunathan']</t>
  </si>
  <si>
    <t>What are the determinants of a happy and fulfilling life?This is surely one of lifeâ€™s biggest questions, and a question that has interested many of our ancestors. Buddha famously gave up his kingdom in search of happiness. Several Greek philosophers (from Aristotle to Epicurus and Plato to Socrates) had their own views on what it takes to be happy. And of course, we all have our own theories about happiness too.
How valid are our theories?
Until recently, if you wished for an answer to this question, you would've been forced to base it on discussions with spiritual leaders. Or, if you were lucky, you could've based it on late-night (and perhaps intoxicant-fueled) conversations with friends and family. Happily, all that has changed now. Over the past decade-and-a-half, scientists have gotten into the act big time. We now have a pretty good idea of what it takes to lead a happy and fulfilling life.
This course, based on the award-winning class offered both at the Indian School of Business and at the McCombs School of Business at The University of Texas at Austin, developed by Prof. Raj Raghunathan (aka "Dr. Happy-smarts") draws content from a variety of fields, including psychology, neuroscience, and behavioral decision theory to offer a tested and practical recipe for leading a life of happiness and fulfillment. 
Although not mandatory, reading Prof. Raj's forthcoming book, titled If you're so smart, why aren't you happy? can help you review and assimilate the material covered in this book at your leisure. 
For Coursera learners alone, the hardcover version of the book is available for a deep discount of 50%, plus shipping and handling. You can order the hardcover for 50% off by writing to Aaron at: Aaron@800ceoread.com. Please mention that you are a student of the "coursera happiness course" in your email. 
The course will feature guest appearances by several well-known thought leaders, including:
      - Dan Ariely (author of Predictably Irrational and, soon to be released, Irrationally Yours),
      - Ed Diener (â€œDr. Happinessâ€),
      - Mihaly Csikszentmihalyi (author of Flow),
By taking this course, you will discover the answers to questions such as:
      - Why arenâ€™t the smart-and-the-successful as happy as they couldâ€”or shouldâ€”be
      - What are the â€œ7 Deadly Happiness Sinsâ€ that even the smart and the successful commit?, and
      - What are the â€œ7 Habits of the Highly Happyâ€ and how can you implement them in your life?
By the end of the course, I expect students who have been diligent with the lectures and exercises to not just gain a deeper understanding of the science of happiness, but to also be significantly happier.</t>
  </si>
  <si>
    <t>https://www.coursera.org/learn/happiness-science-practice-and-ancient-indian-wisdom</t>
  </si>
  <si>
    <t>Happiness: Science, Practice and Ancient Indian Wisdom</t>
  </si>
  <si>
    <t>Understand the concept of automaticity,  the causes of our unhappiness and ways to cultivate a mindset for a happy living.
Understand the concept of automaticity,  the causes of our unhappiness and ways to cultivate a mindset for a happy living.
Understand mindfulness and explore the art of harmony-based thinking and regulating our emotions by practicing mindfulness techniques.
Understand mindfulness and explore the art of harmony-based thinking and regulating our emotions by practicing mindfulness techniques.
Understand the idea of authentic (moral) living and the ways to find meaning at work and in our relationships.
Understand the idea of authentic (moral) living and the ways to find meaning at work and in our relationships.
Identify lessons from the Indian wisdom storehouses - the Upanishads, the Bhagavad Gita, and the Yogasutras about happiness and meaningful life.
Identify lessons from the Indian wisdom storehouses - the Upanishads, the Bhagavad Gita, and the Yogasutras about happiness and meaningful life.</t>
  </si>
  <si>
    <t>Self-Awareness, Optimism, Stress Management, Relationship Building, Cognitive flexibility, Personal Development, Empathy, Mental Health, Compassion, Mindfulness, Emotional Intelligence, Resilience</t>
  </si>
  <si>
    <t>['~123703604']</t>
  </si>
  <si>
    <t>In a recent study of about 0.4 million individuals across 71 countries, it was found that close to 27 percent of people globally face mental health problems, and stress is said to be a major contributor to such problems. In India, the percentage is close to 30 percent. Surprisingly, more people in the UK, Australia, South Africa, and Brazil face mental distress than in India.This course is intended as a guide for individuals to manage themselves better, be emotionally stable, in touch with their inner selves, and be happy. Building on evidence from psychology and neuroscience, the course directly ties in with the immense need to help individuals build the capacity for harmony, emotional stability, and a sense of meaning in their lives. The course uses mindfulness as the fundamental building block of self-discovery and self-awareness.
One of the unique aspects of this course is that it integrates ideas presented in research as well as the famous Indian wisdom storehouses such as the Upanishads, the Bhagavad Gita, the Yoga sutras,  and the Dhammapada. The course aims to help participants learn lessons in the realms of values, self-management, health, emotional control, and authentic living â€“ crucial elements of a happy and meaningful life.</t>
  </si>
  <si>
    <t>https://www.coursera.org/learn/hardening-polymers-properties</t>
  </si>
  <si>
    <t>Hardening, Polymers, Properties</t>
  </si>
  <si>
    <t>The use of the phase diagram to strengthen alloy steels and be able to predict microstucture during age hardening.
The use of the phase diagram to strengthen alloy steels and be able to predict microstucture during age hardening.</t>
  </si>
  <si>
    <t>Materials science, Mechanical Engineering, Chemical Engineering, Thermal Management, Manufacturing Processes, Chemistry</t>
  </si>
  <si>
    <t>This course will introduce age hardening and how to use a phase diagram to identify an alloy that is eligible for age hardening. The key factors that affect nucleation and crystal growth will be investigated. In addition, an introduction to polymer science will be given. The key differences between thermoplastic and thermosetting polymers will be introduced. Strengthening mechanisms will be introduced. We explore what happens to the properties of a polymer as you increase or decrease the extent of cross-linking. major polymer synthesis methods will be shown. We will review polymer selection for various applications. In addition, how structural properties vary with temperature will be presented. We explore the significance of the glass transition temperature of a polymer to its thermal and mechanical properties.</t>
  </si>
  <si>
    <t>https://www.coursera.org/learn/hardware-and-os-foundations-i</t>
  </si>
  <si>
    <t>Hardware and Operating System Foundations I</t>
  </si>
  <si>
    <t>Demonstrate the use of command line tools.
Demonstrate the use of command line tools.
Explore key features of the Windows OS.
Explore key features of the Windows OS.
Examine the Windows Registry.
Examine the Windows Registry.</t>
  </si>
  <si>
    <t>Operating Systems, Graphical Tools, Computing Platforms, Command-Line Interface, Control Panels, Desktop Support, General Networking, OS Process Management, File Management, Network Troubleshooting, System Configuration, User Accounts, Windows PowerShell, Microsoft Windows, Systems Administration, Operating System Administration, IT Automation</t>
  </si>
  <si>
    <t>['~129133534']</t>
  </si>
  <si>
    <t>In this course, you will study the features of the Windows operating system. You will learn to use the command line tool and other features as well as examine the Windows registry. You will also develop an understanding of the management of the operating system. The career skills acquired in this course introduce the ability to support and maintain the Windows Operating system.At the end of this course, you will be able to:
- Demonstrate the use of command line tools. 
- Explore key features of the Windows OS. 
- Examine the Windows Registry. 
Software requirements: Windows 10 or above</t>
  </si>
  <si>
    <t>https://www.coursera.org/learn/hardware-and-os-foundations-ii</t>
  </si>
  <si>
    <t>Hardware and Operating System Foundations II</t>
  </si>
  <si>
    <t>Demonstrate the use of command line tools.
Demonstrate the use of command line tools.
Explore key features of the Linux OS.
Explore key features of the Linux OS.
Explore service management of the Linux OS.
Explore service management of the Linux OS.</t>
  </si>
  <si>
    <t>Service Management, System Configuration, User Accounts, Linux Commands, Graphical Tools, File Management, User Provisioning, Operating System Administration, Command-Line Interface, Linux, System Monitoring, Operating Systems, Systems Administration, Linux Administration</t>
  </si>
  <si>
    <t>This course provides you the opportunity to examine the features of the Linux operating system. You will also focus on the management of the operating system. The career skills acquired in this course introduce the open-source operating system Linux and its operation and support.At the end of this course, you will be able to:
- Demonstrate the use of command line tools. 
- Explore key features of the Linux OS. 
- Explore service management of the Linux OS. 
Software requirements: Any Linux distro</t>
  </si>
  <si>
    <t>https://www.coursera.org/learn/hardware-security</t>
  </si>
  <si>
    <t>Hardware Security</t>
  </si>
  <si>
    <t>Hardware Architecture, Threat Modeling, Cryptography, Security Engineering, Emerging Technologies, Exploitation techniques, Technical Design, Systems Design, Computer Hardware, Cybersecurity, Application Specific Integrated Circuits, Hardware Design, Threat Detection, Encryption, Exploit development, Vulnerability Assessments</t>
  </si>
  <si>
    <t>['~6171385']</t>
  </si>
  <si>
    <t>In this course, we will study security and trust from the hardware perspective. Upon completing the course, students will understand the vulnerabilities in current digital system design flow and the physical attacks to these systems. They will learn that security starts from hardware design and be familiar with the tools and skills to build secure and trusted hardware.</t>
  </si>
  <si>
    <t>https://www.coursera.org/learn/harmful-algal-blooms</t>
  </si>
  <si>
    <t>Algal Blooms and Proliferations</t>
  </si>
  <si>
    <t>Laboratory Testing, Food Safety and Sanitation, Microbiology, Pollution Prevention, Hazard Analysis, Analytical Chemistry, Environmental Issue, Biochemistry, Public Health, Environmental Engineering, Environmental Science, Environmental Monitoring, Water Quality, Biology</t>
  </si>
  <si>
    <t>['~32004882']</t>
  </si>
  <si>
    <t>This course is intended to provide information to the general public who may be curious after seeing a TV clip or read a news article about harmful algal bloom. It will cover 13 of the known toxins associated with harmful algae, their impacts on human and animal health, and how we detect those toxins and their associated algae.Harmful and nuisance algae are a global phenomenon. They are found in marine and freshwater systems. They can impact human and animal health, the food supply, the water supply, and tourism.
Lastly, this course will discuss the different techniques used for mitigating the presence of harmful algae, their impact on water bodies and recreation, as well as how they might be in your food. It is intended to follow up our first three courses: Introduction to algae, Algal biotechnology, and Introduction to seaweeds.
This course was produced by the Algae Technology Educational Consortium and UC San Diego with funding from the Algae Foundation, the National Renewable Energy Lab, and the U.S. Department of Energy.</t>
  </si>
  <si>
    <t>https://www.coursera.org/learn/harnessing-the-power-of-data-with-power-bi</t>
  </si>
  <si>
    <t>Harnessing the Power of Data with Power BI</t>
  </si>
  <si>
    <t>How to recognize and use the key data analysis components of Microsoft Power BI.
How to recognize and use the key data analysis components of Microsoft Power BI.
Understand a Power BI data analyst's skills, tasks, and tools.
Understand a Power BI data analyst's skills, tasks, and tools.
Describe the different stages in the data analysis process that result in data-driven decisions.
Describe the different stages in the data analysis process that result in data-driven decisions.</t>
  </si>
  <si>
    <t>Data Visualization Software, Data-Driven Decision-Making, Data Analysis, Data Literacy, Data Cleansing, Data Transformation, Power BI, Microsoft 365, Business Analytics, Data Collection</t>
  </si>
  <si>
    <t>This course forms part of the Microsoft Power BI Analyst Professional Certificate. This Professional Certificate consists of a series of courses that offers a good starting point for a career in data analysis using Microsoft Power BI.In this course, youâ€™ll learn about the role of a data analyst and the main stages involved in the data analysis process with a focus on applying them using Microsoft Power BI. 
After completing this course, youâ€™ll be able to:â€¯â€¯ 
â€¢	Describe how data is produced and gathered in businesses and organizations.â€¯ 
â€¢	Outline the role of data in creating data-driven decisions and successful business outcomes.â€¯ 
â€¢	Classify key stages in the data analysis process.â€¯ 
â€¢	Recognize the skills needed by a Power BI analyst and the tools they use.â€¯ 
â€¢	List the tasks performed by a Power BI Data Analyst.â€¯ 
â€¢	Recognize the components of Power BI.â€¯ 
This is also a great way to prepare for the Microsoft PL-300 exam. By passing the PL-300 exam, youâ€™ll earn the Microsoft Power BI Data Analyst certification.</t>
  </si>
  <si>
    <t>https://www.coursera.org/learn/hazardous-waste-management</t>
  </si>
  <si>
    <t>Hazardous Waste Management</t>
  </si>
  <si>
    <t>Hazardous Waste Operations And Emergency Response Standard (HAZWOPER), Environmental Engineering, Construction Management, Environmental Regulations, Environment and Resource Management, Regulatory Compliance, Hazard Analysis, Waste Minimization, Environmental Science, Pollution Prevention, Construction, Chemical Engineering, Sustainable Engineering, Radiation Protection, Environmental Issue, Environmental Laws</t>
  </si>
  <si>
    <t>This course will explore the definition, classification, and characteristics of hazardous waste, including chemical, biological, and radioactive substances. We will delve into the mechanisms of transport in the environment, the various treatment methods employed to mitigate their impact, and the legal framework governing hazardous waste management. Additionally, we will examine specific types of hazardous waste, such as construction and demolition waste, electronic waste, plastic waste, biomedical waste, and household hazardous waste. By understanding the challenges and opportunities in hazardous waste management, you will be equipped to contribute to sustainable and environmentally responsible practices.Target Learners:
Â§Undergraduate students of Civil Engineering
Â§Post-Graduate Students of Environmental Engineering
Â§Practicing Engineers
Â§Faculties of Civil Engineering Domain</t>
  </si>
  <si>
    <t>https://www.coursera.org/learn/hcc-6600-human-centered-ai</t>
  </si>
  <si>
    <t>Human-Centered Artificial Intelligence</t>
  </si>
  <si>
    <t>Generative AI, Responsible AI, Machine Learning Methods, Machine Learning, Data Ethics, Artificial Intelligence and Machine Learning (AI/ML), Predictive Modeling, Ethical Standards And Conduct, Human Computer Interaction, Artificial Intelligence, Human Centered Design</t>
  </si>
  <si>
    <t>['~151791355']</t>
  </si>
  <si>
    <t>Human-Centered Artificial Intelligence (HCC-6600) offers a deep-dive exploration into the ever-evolving landscape of artificial intelligence (AI) with a specific focus on the human aspect of the technology. This course provides an opportunity for learners to grasp the core principles and practices of AI while remaining critically aware of its implications for humanity. This course is designed to offer a well-rounded perspective, blending elements from diverse fields such as computer science, cognitive science, ethics, and design thinking. The aim is to ensure that learners emerge with not just an understanding of how AI systems are created and function, but also how these systems can be designed to respect and prioritize human values and needs.</t>
  </si>
  <si>
    <t>https://www.coursera.org/learn/hcqualityimprovement</t>
  </si>
  <si>
    <t>Take the Lead on Healthcare Quality Improvement</t>
  </si>
  <si>
    <t>Systems Thinking, Health Systems, Patient-centered Care, Patient Safety, Leadership, Continuous Quality Improvement (CQI), Team Management, Data-Driven Decision-Making, Clinical Leadership</t>
  </si>
  <si>
    <t>['mimisingh', 'dolansky', 'moore']</t>
  </si>
  <si>
    <t>In this course you will learn about the importance of quality in healthcare and how you can contribute by implementing a quality improvement (QI) project to improve processes of care and patient outcomes. You will learn about powerful  tools to add to your QI  â€˜toolboxâ€™ during short lectures and reflective exercises. You will apply these tools to the implementation of a QI project in your own practice setting or an area of personal improvement. At the completion of the course, you will have a storyboard that captures your QI project success to share with others.The QI project will be considered within the context of interprofessional teams and from a systems perspective.  The objective of this course is to empower you, the working healthcare professional, to improve your knowledge and skills in the science of quality improvement so that you can take action in your own clinical setting to improve the quality of care for your patients and their families.</t>
  </si>
  <si>
    <t>https://www.coursera.org/learn/healing-with-the-arts</t>
  </si>
  <si>
    <t>Healing with the Arts</t>
  </si>
  <si>
    <t>Self-Awareness, Personal Development, Compassion, Empowerment, Music, Performing Arts, Mindfulness, Journals, Storytelling, Liberal Arts, Emotional Intelligence, Writing</t>
  </si>
  <si>
    <t>['~978644', '~24142472']</t>
  </si>
  <si>
    <t>Through art projectsâ€”including visual arts, dance, writing, and musicâ€”along with spiritual practices and guided imagery, Healing With the Arts gives you the tools to heal what you need to heal in your life: physical, mental, emotional, and spiritual.</t>
  </si>
  <si>
    <t>https://www.coursera.org/learn/health-after-cancer-cancer-survivorship-for-primary-care</t>
  </si>
  <si>
    <t>Health After Cancer: Cancer Survivorship for Primary Care</t>
  </si>
  <si>
    <t>How to evaluate long-term and late effects of cancer treatments on patientsâ€™ wellbeing
How to evaluate long-term and late effects of cancer treatments on patientsâ€™ wellbeing
How to use details of cancer diagnosis and treatment to make risk-based recommendations for co-morbidity management and preventive care
How to use details of cancer diagnosis and treatment to make risk-based recommendations for co-morbidity management and preventive care
How to employ strategies for communication and collaboration with your patients and the entire care team
How to employ strategies for communication and collaboration with your patients and the entire care team</t>
  </si>
  <si>
    <t>Patient-centered Care, Primary Care, Preventative Care, Patient Communication, Oncology, Health Assessment, Clinical Assessment, Patient Education And Counseling, Chronic Diseases, Mental Health, Care Coordination</t>
  </si>
  <si>
    <t>['~87895971']</t>
  </si>
  <si>
    <t>This course presents basic principles of cancer survivorship to primary-care physicians. Developed by a team of experts in caring for cancer survivors, and narrated by a primary-care physician, this course provides practical tips and tools that can be easily integrated into medical practice.You will learn about the complex physical and psychosocial needs and concerns of the growing number of cancer survivors, along with the key role that primary care physicians have in guiding these patients back to health, after cancer. 
Materials include story-based videos where you will meet four patients with diverse needs in their care after recovery for cancer; printable reference guides for clinical care, communication, and resources; as well as additional optional cases for extended learning.
This self-paced course takes approximately 90 minutes to complete. If you are interested in taking this course for CME credit, please visit the course site at Stanford Center for Continuing Medical Education located here: 
https://stanford.cloud-cme.com/course/courseoverview?P=0&amp;EID=35509</t>
  </si>
  <si>
    <t>https://www.coursera.org/learn/health-and-safety-of-home-based-childcare-center</t>
  </si>
  <si>
    <t>Health and Safety of a Home-Based Childcare Center</t>
  </si>
  <si>
    <t>You'll learn the fundamentals of establishing a safe, home-based childcare center.
You'll learn the fundamentals of establishing a safe, home-based childcare center.</t>
  </si>
  <si>
    <t>First Aid, Resilience, Safety Standards, Safety Training, Nutrition and Diet, Record Keeping, Mental Health, Emotional Intelligence, Child Health, Working With Children, Health And Safety Standards, Social Skills, Personal Development, Meal Planning And Preparation, Emergency Response, Environment Health And Safety, Accident Prevention, Injury Prevention</t>
  </si>
  <si>
    <t>This course is targeted toward individuals wishing to operate a safe and healthy family day care center, and it covers topics including staffing; creating a safe environment; nutrition; mental health &amp; wellness; and emergency planning.Since a Family Policy Handbook is essential for anyone operating a family day care center, this course includes the development of one of three imperative sections of the handbook. The remaining two sections are created in other courses of the Home-Based Childcare series available on Coursera.</t>
  </si>
  <si>
    <t>https://www.coursera.org/learn/health-behavior-change</t>
  </si>
  <si>
    <t>Health Behavior Change: From Evidence to Action</t>
  </si>
  <si>
    <t>Identify social, behavioral, and psychological factors that influence health and health care.
Identify social, behavioral, and psychological factors that influence health and health care.
Inform clinical care, public health programs, and health policy through results of empirical studies.
Inform clinical care, public health programs, and health policy through results of empirical studies.
Utilize best practices from clinical psychology and public health to make informed health decisions and to optimize health behaviors.
Utilize best practices from clinical psychology and public health to make informed health decisions and to optimize health behaviors.
Apply theory, methods, and research results in the social and behavioral sciences to public health practice and policy.
Apply theory, methods, and research results in the social and behavioral sciences to public health practice and policy.</t>
  </si>
  <si>
    <t>Public Health, Nutrition and Diet, Mental Health, Health Promotion, Social Determinants Of Health, Health Education, Health And Wellness Coaching, Community Health, Behavioral Economics, Physical Therapy, Behavioral Health, Goal Setting</t>
  </si>
  <si>
    <t>['marneywhite']</t>
  </si>
  <si>
    <t>Humans often fail to make rational decisions that affect their health. This course seeks to heighten understanding of the social and behavioral factors that contribute to health decisions and behaviors, with an ultimate goal of learning how to utilize these factors in improving public health efforts. Through a set of experiential learning exercises, students will learn to apply the science of health behavior change in their own lives. The course is appropriate for students interested in health care and public health, as well as individuals who are interested in learning to apply the science of behavior change to improve their personal wellbeing.</t>
  </si>
  <si>
    <t>https://www.coursera.org/learn/health-behaviors-global</t>
  </si>
  <si>
    <t>Diagnosing Health Behaviors for Global Health Programs</t>
  </si>
  <si>
    <t>Behavioral Health, Public Health, Program Evaluation, Social Sciences, Health Promotion, Community Health, Health Education, Learning Theory, Mental and Behavioral Health, Cultural Sensitivity, Health Policy</t>
  </si>
  <si>
    <t>Health behavior lies at the core of any successful public health intervention. While we will examine the behavior of individual in depth in this course, we also recognize by way of the Ecological Model that individual behavior is encouraged or constrained by the behavior of families, social groups, communities, organizations and policy makers. We recognize that behavior change is not a simplistic process but requires an understanding of dimensions like frequency, complexity and cultural congruity. Such behavioral analysis is strengthened through the use of a toolkit of theoretical models and practical frameworks. While many of such models and frameworks exist, in this course we will review the Health Belief Model, Social Learning Theory, Theory of Reasoned Action, the Trans-Theoretical Model and the PRECEDE Framework. After building your behavioral analysis toolkit with these examples, you will see that actual behavior change program planning uses a combination of ideas and variables from different models, theories and frameworks. Ultimately we aim to encourage course participants to apply the idea that successful programs are theory based as they go about involving people in improving their health.</t>
  </si>
  <si>
    <t>https://www.coursera.org/learn/health-care-and-promotion-for-infants-and-toddlers</t>
  </si>
  <si>
    <t>Health Care and Promotion for Infants and Toddlers</t>
  </si>
  <si>
    <t>You can learn how to take care of newborns, infants and toddlers in daily life, for example, breastfeeding, skin care, dental care, etc.
You can learn how to take care of newborns, infants and toddlers in daily life, for example, breastfeeding, skin care, dental care, etc.
You will learn how to promote children's growth and development, including kangaroo mother care, touching, play, language promotion skills, etc..
You will learn how to promote children's growth and development, including kangaroo mother care, touching, play, language promotion skills, etc..
You will know how to prevent common illnesses in newborns, infants and toddlers and care for them properly.
You will know how to prevent common illnesses in newborns, infants and toddlers and care for them properly.</t>
  </si>
  <si>
    <t>Pediatrics, Dental Care, Respiratory Care, Infant Care, Nutrition and Diet, Child Health, Nursing Care, Infectious Diseases, Neonatal Intensive Care Unit, First Aid, Public Health and Disease Prevention, Toileting, Preventative Care, Working With Children, Immunology, Pediatric Nursing</t>
  </si>
  <si>
    <t>['~141761632', '~141872876', '~141878356', '~141997842']</t>
  </si>
  <si>
    <t>This course provides a comprehensive overview of early childhood (0 to 3 years old) healthcare, covering newborn, infant, and toddler characteristics, daily parenting, early childhood development and education, as well as the prevention and treatment of common infectious diseases. It also includes information on managing common health problems in newborns, infants and toddlers, for example, neonatal jaundice, pneumonia, diarrea, fever, rickets, anemia, etc..The course content was developed based on authoritative textbooks, guidelines, and policies of international health organizations. It incorporates child care concepts commonly recommended by international academia and practitioners, while introducing new trends in the discipline to its learners and cultivating their global perspective and evidence-based thinking.
The instructors of the course are healthcare professionals and scholars with international perspectives and extensive experience in child healthcare.  
This course aims to help learners understand the characteristics of children aged 0 to 3 years and master relevant nursing care skills through lectures, videos, quizzes, and discussions. 
This course is primarily aimed at undergraduate students majoring in childrenâ€™s health care and nursing. Maternal and child healthcare providers, babysitters, parents, and other caregivers who are interested in this topic are also welcome to participate in this course.</t>
  </si>
  <si>
    <t>https://www.coursera.org/learn/health-che</t>
  </si>
  <si>
    <t>Health in Complex Humanitarian Emergencies</t>
  </si>
  <si>
    <t>Water Resources, Infectious Diseases, Health Administration, Data Collection, Community Health, Public Health, Emergency Response, Sanitation, Epidemiology, Social and Human Services, Nutrition and Diet, Health Promotion, Mental Health</t>
  </si>
  <si>
    <t>['dabneyevans', 'shahpar']</t>
  </si>
  <si>
    <t>The Center for Humanitarian Emergencies is a partnership between CDC's Emergency Response and Recovery Branch and the Rollins School of Public Health that drives global collaboration, research and evidence based training to improve the lives and well-being of populations impacted by humanitarian emergencies.- Center for Humanitarian Emergencies: http://www.che.emory.edu/
- CDC's Emergency Response and Recovery Branch: http://www.cdc.gov/globalhealth/healthprotection/errb/index.html
This course covers the technical and management principles that are the basis of planning, implementing, and evaluating health programs for acutely displaced populations in developing countries. The emphasis is on refugees in camp situations. The course includes modules on assessment, nutrition, epidemiology of major health problems, surveillance, and program management in the context of an international relief operation.
Course Objectives
Upon completion of this course, learners will be able to:
1. Describe a complex humanitarian crisis in terms of magnitude, person, time and place.
2. Calculate basic epidemiology measures.
3. Evaluate the strengths and limitations of epidemiological data within the context of CHE.
4. Develop public health programs and strategies responsive to the diverse cultural values and traditions of the community being served.
5. Identify internal and external problems that may affect the delivery of essential public health services in a CHE.
6. Identify the different technical areas in a public health response in CHEs.</t>
  </si>
  <si>
    <t>https://www.coursera.org/learn/health-concepts-chinese-medicine</t>
  </si>
  <si>
    <t>Health Concepts in Chinese Medicine</t>
  </si>
  <si>
    <t>Medical Terminology, Immunology, Medical History Documentation, Preventative Care, Nutrition and Diet, Chronic Diseases, Pharmacology</t>
  </si>
  <si>
    <t>['robertko']</t>
  </si>
  <si>
    <t>Course Overview: https://youtu.be/L0-cZt1Hw7cChinese Medicine and Modern Medicine are two distinct medical systems, yet they both aim at the prevention and treatment of human diseases. With this in mind, we should understand the practice of Chinese Medicine in the context of Modern Medicine.
In this course, we explore the basic theories underlying the practice of Chinese Medicine, compare and contrast the use of Chinese Medicine and Modern Medicine in Preventive Health, and discuss how to restore a healthy condition and understand the pharmacological basis of different types of Chinese tonifying herbs.
By the end of this course, you will be able to:
-Â Â Â Â Â Â Â Â Â Â Â Â Â  state the important Chinese Medicine literature from 5th century B.C. to 16th century A.D.
-Â Â Â Â Â Â Â Â Â Â Â Â Â  describe and interpret basic Chinese Medicine theories 
-Â Â Â Â Â Â Â Â Â Â Â Â Â  apply the basic Chinese Medicine theories (such as the balance between Yin and Yang and the interaction among organs) to restore a healthy condition
-Â Â Â Â Â Â Â Â Â Â Â Â Â  compare and contrast the use of Chinese Medicine and Modern Medicine in Preventive Health
-Â Â Â Â Â Â Â Â Â Â Â Â Â  explain how the balance of Yang/Qi and/or Yin/Blood can be restored by using Chinese tonifying herbs
-Â Â Â Â Â Â Â Â Â Â Â Â Â  adapt the Chinese Medicine concepts by reviewing the contemporary researches on pharmacological activities in Chinese tonifying herbs</t>
  </si>
  <si>
    <t>https://www.coursera.org/learn/health-economics-and-hta</t>
  </si>
  <si>
    <t>Data Science in Health Technology Assessment</t>
  </si>
  <si>
    <t>Health Policy, Pharmaceutical Terminology, Clinical Trials, Analysis, Health Care, Decision Support Systems, Medical Terminology, Value-Based Care, Risk Analysis, Data-Driven Decision-Making, Systems Of Measurement, Health Technology, Health Assessment</t>
  </si>
  <si>
    <t>['~32513444']</t>
  </si>
  <si>
    <t>This course explores key concepts and methods in Health Economics and Health Technology Assessment (HTA) and is intended for learners who have a foundation in data science, clinical science, regulatory and are new to this field and would like to understand basic principles used by payers for their reimbursement decisions.</t>
  </si>
  <si>
    <t>https://www.coursera.org/learn/health-economics-us-healthcare-systems</t>
  </si>
  <si>
    <t>The Economics of Health Care Delivery</t>
  </si>
  <si>
    <t>Health Care, Supply And Demand, Health Policy, Insurance, Hospice, Behavioral Economics, Value-Based Care, Medicaid, Managed Care, Health Care Procedure and Regulation, Health Systems, Market Dynamics, Payment Systems, Economics, Medicare, Long Term Care, Health Care Administration</t>
  </si>
  <si>
    <t>['~33173599', '~1806984']</t>
  </si>
  <si>
    <t>In this course, youâ€™ll learn about the key components of health care, and the economics behind their principles and pricing strategies. Professors Ezekiel Emanuel of Penn Medicine and Guy David of the Wharton School have designed this course to help you understand the complex structure of the health care system and health insurance. Through study and analysis of providers and insurance through an economic lens, youâ€™ll learn how basic economic principles apply to both principles and payment methods. By the end of this course, youâ€™ll be able to identify different types of health care providers and understand the dynamic between the providers and patient so you can employ best practices and maximize profit for your health care organization.</t>
  </si>
  <si>
    <t>https://www.coursera.org/learn/health-education-and-nursing-practice</t>
  </si>
  <si>
    <t>ã€ŠHealth Education and Nursing Practiceã€‹(å¥åº·æ•™è‚²ä¸ŽæŠ¤ç†å®žè·µ)</t>
  </si>
  <si>
    <t>Nursing Management, Health Promotion, Healthcare Ethics, Health Technology, Nursing Care, Nursing, Nurse Education, Nursing Practices, Patient Education And Counseling, Health Education</t>
  </si>
  <si>
    <t>['~167199413', '~167199279', '~167199064', '~96279316', '~167199168', '~167198058', '~167802503']</t>
  </si>
  <si>
    <t>This course aims to build a strong foundation in health education, enhance humanistic values and increase professional achievement and job satisfaction. It's developed by experts with extensive clinical nursing and health education experts from the Peking University School of Nursing, China Center for Health Development Studies and sevel affiliated hospitals of Peking University. It is you who urge us to move forward together towards a path of continuous innovation,beauty and progress. Thank you.</t>
  </si>
  <si>
    <t>https://www.coursera.org/learn/health-equity-research</t>
  </si>
  <si>
    <t>Foundations of Health Equity Research</t>
  </si>
  <si>
    <t>Define health equity.
Define health equity.
Understand how patient-centeredness and cultural competence enhance the quality and success of health equity researc
Understand how patient-centeredness and cultural competence enhance the quality and success of health equity researc
Engage community and organizational stakeholders in health equity research.
Engage community and organizational stakeholders in health equity research.
Effectively disseminate health equity research findings to stakeholders and the public.
Effectively disseminate health equity research findings to stakeholders and the public.</t>
  </si>
  <si>
    <t>Health Disparities, Social Determinants Of Health, Media and Communications, Health Promotion, Cultural Responsiveness, Public Health, Health Policy, Research Design, Community Health, Patient-centered Care, Epidemiology, Health Equity, Community Outreach, Health Systems, Research</t>
  </si>
  <si>
    <t>['lisa', 'tanjalapurnell']</t>
  </si>
  <si>
    <t>Introduces students to the core principles of health equity research. Covers topics such as defining health equity, engaging community and policy stakeholders, patient-centeredness, cultural competence, and dissemination of research findings. Content will recognize different geographic, cultural, and social contexts where health inequities occur.</t>
  </si>
  <si>
    <t>https://www.coursera.org/learn/health-equity-research-methods</t>
  </si>
  <si>
    <t>Application of Health Equity Research Methods for Practice and Policy</t>
  </si>
  <si>
    <t>Apply or develop conceptual frameworks for stakeholder engagement or behavioral interventions.
Apply or develop conceptual frameworks for stakeholder engagement or behavioral interventions.
Describe methods used to develop or adapt appropriate assessment and intervention materials for certain socially-at-risk populations.
Describe methods used to develop or adapt appropriate assessment and intervention materials for certain socially-at-risk populations.
Apply innovative recruitment strategies for socially at-risk populations, including hiring and training staff for health equity research studies.
Apply innovative recruitment strategies for socially at-risk populations, including hiring and training staff for health equity research studies.
Identify methods and measures in social epidemiology and health services research and sources of data that can be utilized research.
Identify methods and measures in social epidemiology and health services research and sources of data that can be utilized research.</t>
  </si>
  <si>
    <t>Health Care, Research Design, Health Policy, Program Evaluation, Health Disparities, Patient Education And Counseling, Public Health, Epidemiology, Cultural Diversity, Social Determinants Of Health, Community Health, Health Equity</t>
  </si>
  <si>
    <t>Intended for students who have completed the introduction to health equity research course and/or have previous experience working in this area. This course will cover innovative methods, practical tools, and skills required to conduct rigorous health equity research and translate evidence-based strategies into practice and policy. Covers topics ranging from conceptual frameworks for stakeholder engagement and behavioral intervention development, to adapting interventions for socially-at-risk populations, and research methods in healthcare services and social epidemiology.</t>
  </si>
  <si>
    <t>https://www.coursera.org/learn/health-for-all</t>
  </si>
  <si>
    <t>Health for All Through Primary Health Care</t>
  </si>
  <si>
    <t>Health Policy, Health Education, Health Disparities, Preventative Care, Sustainable Development, Social Determinants Of Health, Case Studies, Public Health and Disease Prevention, Primary Care, Community Health, Public Health, Health Systems</t>
  </si>
  <si>
    <t>['~693038']</t>
  </si>
  <si>
    <t>This course explores why primary health care is central for achieving Health for All. It provides examples of how primary health care has been instrumental in approaching this goal in selected populations and how the principles of primary health care can guide future policies and actions.Two of the most inspiring, least understood, and most often derided terms in global health discourse are â€œHealth for Allâ€ and â€œPrimary Health Care.â€ In this course, we will explore these terms in the context of global health, their origins and meanings, the principles upon which they rest, and examples of how these principles have been implemented at both small and large scale. We will also explore some ultra-low-cost approaches to Health for All through primary health care, and the promise that primary health care holds for eventually achieving Health for All.
Each module of this course consists of approximately one hour or lecture, approximately one hour of additional readings or video presentations, and two additional hours devoted to studying for each of the quizzes, writing and evaluating two short peer-review assignments, and participating in the discussion forums.
Developed in collaboration with Johns Hopkins Open Education Lab.</t>
  </si>
  <si>
    <t>https://www.coursera.org/learn/health-gender-spectrum</t>
  </si>
  <si>
    <t>Health Across the Gender Spectrum</t>
  </si>
  <si>
    <t>Diversity Equity and Inclusion Initiatives, Diversity Awareness, Pediatrics, Working With Children, Cultural Diversity, Medical Support, Child Development, Workplace inclusivity, Public Health, Child Health, Mental Health, Parent Communication, Family Support</t>
  </si>
  <si>
    <t>This course offers an intimate, story-based introduction to the experiences of six transgender children and their families. Through illustrated stories and short teaching videos, learners will gain a better understanding of gender identity and the gender spectrum. Stanford physicians, K-12 educators, and transgender faculty members offer practical tips for parents, teachers, healthcare providers and anyone who wants to help create a more gender-expansive environment - one in which all people can live authentically. As a global community of unique individuals, we can begin to build a world that is ready to nurture and love each and every child.Due to the sensitive nature of the story-based course content, we have chosen not to offer course certificates for this course. Simply put, we feel that the thoughts, ideas and sentiments of these remarkable children and their families... are priceless. We are confident that, like us, you will end up learning more from them than you could ever imagine. Together, we can lay a stronger foundation for all children. Join us as we explore health, across the gender spectrum.
Additional note: When submitting answers to quizzes, you may be asked to enter your "full legal name". This feature is primarily for verification purposes for courses that offer a certificate on Coursera, so it does not really apply to this course. We recognize that, for some individuals the name they use does not match the one on their legal documents. Please feel free to enter the name you normally use in these boxes.</t>
  </si>
  <si>
    <t>https://www.coursera.org/learn/health-humanitarianism</t>
  </si>
  <si>
    <t>Global Health and Humanitarianism</t>
  </si>
  <si>
    <t>Case Studies, Health Disparities, Advocacy, Health Equity, Infectious Diseases, Emergency Response, International Relations, Emergency Services, Law, Regulation, and Compliance, Healthcare Ethics, Policy Analysis, Vulnerability, Chronic Diseases, Safety and Security, Public Health</t>
  </si>
  <si>
    <t>['kirstenh', 'jacoby', 'amyhughes']</t>
  </si>
  <si>
    <t>Welcome to the Global Health and Humanitarianism MOOC. We are delighted to have you with us, and hope that the next six weeks will provide an interesting and thoughtful experience for you.We hope the course will give you an overview of global health and humanitarianism in theory and in practice. These fields overlap, and are connected, in many significant ways. However, we have used three key themes to explore our subjects: each key theme will be discussed over two week blocks by specialist course lecturers, and supported by unique video perspectives by three keynote speakers who are leading specialists in the field. 
 - Weeks 1 &amp; 2: An Introduction to Global Health Dr Amy Hughes MBE;
 - Weeks 3 &amp; 4: Humanitarian Responses and Dilemmas Dr Tim Jacoby; 
 - Weeks 5 &amp; 6: The Right to Humanitarian Assistance and the Responsibility to Protect Dr Kirsten Howarth.
To get the best out of the course we encourage you to try and set aside a few hours each week. This will give you time to work through videos, written materials and linked resources, and to get involved with discussion with other learners. We have provided a variety of different readings, resources and suggested activity based on the course content. Some will be essential to your understanding of the MOOC themes, and to assessment (if you have chosen to take part in assessment activity). Others will be for those of you who want to discover more about a particular subject or perspective, or to make your own study of global health or humanitarianism in action. Check through the weekly resources and content to find out which best suit your needs.
During the course we will look at a range of different opinions and debates, linked to key themes and addressing ethics and moral issues. We hope you will be inspired and encouraged to explore and share your own perspectives, and those of others, throughout the course. Different viewpoints are essential to understanding global health and humanitarian practice.
We hope you enjoy the next six weeks finding out about Global Health and Humanitarianism, and look forward to hearing from you on the discussion boards.</t>
  </si>
  <si>
    <t>https://www.coursera.org/learn/health-impacts-chemicals-consumer-products</t>
  </si>
  <si>
    <t>Health Impacts of Chemicals in Consumer Products</t>
  </si>
  <si>
    <t>Assess impacts and risks of chemicals and evaluate chemical exposure
Assess impacts and risks of chemicals and evaluate chemical exposure
Address chemical concerns in various product categories
Address chemical concerns in various product categories
Apply these skills to personal care, cleaning, building products, and toys
Apply these skills to personal care, cleaning, building products, and toys</t>
  </si>
  <si>
    <t>Risk Analysis, Environmental Regulations, Sustainable Engineering, Child Health, Product Lifecycle Management, Personal Care, Environmental Science, Health Assessment, Chemistry, Environmental Engineering</t>
  </si>
  <si>
    <t>['~7838752']</t>
  </si>
  <si>
    <t>This course focuses on assessing health impacts of chemicals in products and of fine particulate emitted along the product life cycle. We first develop the assessment framework to assess exposure and health impacts of chemicals in products. We then detail the application of mass-balance approaches to the case of parabens in personal care products. Participants then learn to assess the human health impacts of chemicals in products using the USEtox model (UN-Environment toxicity model) and discuss the level of protection offered by existing regulations about chemicals in products contrasting US and Europe. We extend the assessment to risks and impacts 5000+ chemical-household product combinations identifying the products and chemicals of concern in e.g. home maintenance and personal care products and looking at children as a sensitive population and at the magnitude of the risks associated with exposures to chemicals in toys. We also introduce a Life Cycle-based approach to Chemical Alternatives Assessment (CAA) combining both quantified exposure and hazards and discuss the applicability domain of CAA compared to Risk Assessment (RA) and Life Cycle Assessment (LCA).  We finally determine exposure to and effect of fine particulates on human health along the product and chemical supply chain and life cycle. This course concludes the course series by providing cutting-edge progress on the overall exposome and compares the health impacts of multiple environmental exposures on health.</t>
  </si>
  <si>
    <t>https://www.coursera.org/learn/health-informatics-for-healthcare-professionals</t>
  </si>
  <si>
    <t>Health Informatics for Healthcare Professionals</t>
  </si>
  <si>
    <t>Describe the history and current status of information systems in healthcare
Describe the history and current status of information systems in healthcare
Identify and describe the functions and evolution of the electronic health record systems
Identify and describe the functions and evolution of the electronic health record systems
Interpret the relationship between information retrieval, data standards and decision support system
Interpret the relationship between information retrieval, data standards and decision support system</t>
  </si>
  <si>
    <t>Clinical Informatics, Artificial Intelligence, Electronic Medical Record, Health Informatics, Data Storage, Decision Support Systems, Health Systems, Interoperability, Data Sharing, Health Information Management, Health Technology, Digital Transformation, Data Management, Health Care Administration, Health Care</t>
  </si>
  <si>
    <t>['~127994635']</t>
  </si>
  <si>
    <t>This course is best suited for individuals currently in the healthcare sector, as a provider, payer, or administrator. Individuals pursuing a career change to the healthcare sector may also be interested in this course.In this course, you will have an opportunity to explore concepts and topics related to the design and management of health information systems.
After an introduction to the history and current status of information systems in healthcare, you will then explore the areas of information architecture, administrative and clinical applications, information retrieval, decision support systems, the electronic health record, key health information systems and standards. Throughout this course, you will be given the opportunity to evaluate your understanding through engagement in course discussions, application of  course concepts to a course assignment, and through completion of content quizzes along the way.</t>
  </si>
  <si>
    <t>https://www.coursera.org/learn/health-it-fundamentals</t>
  </si>
  <si>
    <t>Health Information Technology Fundamentals</t>
  </si>
  <si>
    <t>Technical Support, Change Control, Patient Registration, Electronic Medical Record System, Electronic Medical Record, Decision Support Systems, Interoperability, Clinical Informatics, Health Information Management, Health Technology, Authentications, End User Training and Support, Databases</t>
  </si>
  <si>
    <t>['~37772795', '~76502185']</t>
  </si>
  <si>
    <t>In this course you will receive an overview of the health IT ecosystem with a specific focus on the role of electronic health records (EHRs). Youâ€™ll be introduced to the factors that contributed to the move from paper records to digitized records and who the most common vendors are. Weâ€™ll go over features of EHRs such as computerized provider order entry, clinical decision support, documentation capabilities, and medication reconciliation. Like a physicianâ€™s stethoscope, the EHR has become an important tool in healthcare delivery and plays a part throughout the patientâ€™s journey. Youâ€™ll go through each of the steps from patient scheduling, to front desk registration, outpatient visits, emergency room encounters, and inpatient admissions.During the course, weâ€™ll also cover examples of how technical issues related to the EHR can be as simple as problems with logging or password resets. But how they can also be more complex related to alerts that are firing and the display of information. Although some of those challenges are beyond the scope of the IT support staff, having familiarity with the scope of potential problems and the broader EHR landscape is important. This course also includes an introduction to database architecture, servers, and interfaces. We wrap up by discussing the importance of training end-users on healthcare technology and the way in which effective change management strategies are crucial.</t>
  </si>
  <si>
    <t>https://www.coursera.org/learn/health-law-fundamentals</t>
  </si>
  <si>
    <t>U.S. Health Law Fundamentals</t>
  </si>
  <si>
    <t>Identify the distinguishing features of the American healthcare system and the role of administrative law in modern medical care
Identify the distinguishing features of the American healthcare system and the role of administrative law in modern medical care
Understand the history, scope, and limits of conscientious objection
Understand the history, scope, and limits of conscientious objection
Define the basic medical malpractice standard used in the U.S. legal system
Define the basic medical malpractice standard used in the U.S. legal system
Understand the role of the federal government in administering Medicare and Medicaid
Understand the role of the federal government in administering Medicare and Medicaid</t>
  </si>
  <si>
    <t>Medicaid, Legal Risk, Health Care Administration, Informed Consent, Lawsuits, Health Care Procedure and Regulation, Health Policy, Healthcare Industry Knowledge, Emergency Departments, Healthcare Ethics, Case Law, Medicare, Law, Regulation, and Compliance, Managed Care</t>
  </si>
  <si>
    <t>['tedruger']</t>
  </si>
  <si>
    <t>This course explores how statutes, regulations, common law, and market forces help or hinder three major goals of policy makers: increasing access, reducing cost, and improving quality. We will examine the Supreme Courtâ€™s rulings on the ACA and other legal aspects of modern health care reform. Learners who successfully complete this course will be able to describe the laws, regulations, common law and market forces that shape our health care system and identify areas where ideas and innovation are needed; explain the malpractice system and how it influences medical practice; and analyze legal aspects of the ACA.</t>
  </si>
  <si>
    <t>https://www.coursera.org/learn/health-protection</t>
  </si>
  <si>
    <t>Foundations of Public Health Practice: Health Protection</t>
  </si>
  <si>
    <t>Community Health, Immunology, Emergency Response, Sanitation, Healthcare Ethics, Public Health, Infectious Diseases, Epidemiology, Health Education, Microbiology, Public Health and Disease Prevention, Environment Health And Safety, Radiation Protection</t>
  </si>
  <si>
    <t>The Health Protection course is the fourth instalment of the wider Foundations of Public Health Practice specialisation from Imperial College London's Global Master of Public Health (MPH). The scope and content of this course has been developed from the ground up by a combined team of academics and practitioners drawing on decades of real-world public health experience as well as deep academic knowledge. Through short video lectures, practitioner interviews and a wide range of interactive activities, learners will be immersed in the world of public health practice.Designed for those new to the discipline, over three modules (intended for three weeks of learning), learners will become familiar with the scope, principles and nuances of health protection in the context of public health practice. Beginning with the basics of Water, Sanitation and Health (WASH) based interventions, the course will introduce learners to the science and principles of practical microbiology, before examining vaccines, incident management and the threat posed by a wide range of manmade and natural environmental threats. By the end of this course, learners will be familiar and conversant with core health protection principles and approaches, and confident in discussing health protection issues when they move into practice.</t>
  </si>
  <si>
    <t>https://www.coursera.org/learn/health-resilience-healthcare-workers</t>
  </si>
  <si>
    <t>Mental Health and Resilience for Healthcare Workers</t>
  </si>
  <si>
    <t>Mindfulness, Behavioral Health, Mental Health, Emotional Intelligence, Positive Behavior Support, Crisis Intervention, Mental Health Therapies, Self-Awareness, Resilience, Stress Management</t>
  </si>
  <si>
    <t>['~60233486', '~1915980']</t>
  </si>
  <si>
    <t>This course will help institutions and individuals better manage the mental health challenges of being a healthcare worker.  Healthcare providers such as the University Health Network (UHN) address the mental health needs of their staff through several initiatives intended to help build resilience and to provide respite from the demands of their work.  This was critical during the pandemic but, of course, healthcare workers encounter high levels of stress even without a pandemic. The primary purpose of this course was to document and explain lessons learned with the hopes of informing healthcare institutions and healthcare workers about effective strategies and why they work.  Dr. Heather Gordon will highlight strategies she has employed within the UHN during the pandemic, and Professor Steve Joordens will discuss the psychology underlying these interventions.</t>
  </si>
  <si>
    <t>https://www.coursera.org/learn/health-safety-and-environmental-engineering-course-two</t>
  </si>
  <si>
    <t>Risk Management and Industrial Safety</t>
  </si>
  <si>
    <t>Emergency Response, Hazard Analysis, Human Factors, Risk Analysis, Risk Management, Investigation, Accident Reporting, Occupational Safety And Health, Accident Prevention, Risk Mitigation, Root Cause Analysis, Risk Modeling, Safety Standards, Regulation and Legal Compliance, Safety Training, Fire And Life Safety</t>
  </si>
  <si>
    <t>This course dives into the essential practices of risk management and industrial safety, equipping you with the skills to assess workplace hazards, implement safety systems, and investigate accidents. Through practical case studies and hands-on exercises, youâ€™ll explore advanced techniques such as quantitative risk analysis and AI-driven risk prediction. The course emphasizes real-world applications across high-risk industries, from oil and gas to manufacturing.Whether you're an aspiring HSE professional or a seasoned practitioner, this course will enhance your ability to identify risks, meet legal obligations, and design effective safety management systems. By the end, youâ€™ll be prepared to conduct full-scale risk assessments and lead proactive safety initiatives in complex industrial settings.</t>
  </si>
  <si>
    <t>https://www.coursera.org/learn/health-service-delivery-and-human-resources</t>
  </si>
  <si>
    <t>Health Systems Development: A Focus on Health Service Delivery and Human Resources for Health</t>
  </si>
  <si>
    <t>Apply a root cause analysis approach in order to diagnose service delivery specific bottlenecks.
Apply a root cause analysis approach in order to diagnose service delivery specific bottlenecks.
Critique strategies to mitigate global human-resources-for-health challenges to support evidence informed decision making for health system reform.
Critique strategies to mitigate global human-resources-for-health challenges to support evidence informed decision making for health system reform.</t>
  </si>
  <si>
    <t>Health Policy, Public Health, Social Determinants Of Health, Health Systems, Health Assessment, Health Care Administration, Health Disparities, Health Promotion, Health Care, Primary Care</t>
  </si>
  <si>
    <t>['sondus-hassounah']</t>
  </si>
  <si>
    <t>This specialization is intended for people interested in health systems and how they function. Participants will learn about the global health systems landscape and the challenges and opportunities to achieve better health outcomes.This specialisation is divided into three courses which are offered as massive online open access courses (Courses 1-3), and a fourth course which is offered as part of the Online MPH degree (capstone). The Health Systems Development specialisation is geared toward learners who have no prior knowledge of health systems or those who are starting to explore this area of study. Overall, sessions in this specialisation span 16 week with approximately 96 hours of viewing learning materials per week. Formative assessments in the form of quizzes and activities are incorporated throughout the weeks to help learners gauge their level of depth of understanding and to prepare them for their summative assessments. 
Participants will have the opportunity to explore a range of areas within health systems. 
The first course will introduce the main building blocks of health systems and shed some light on key components of well-functioning health systems including how health system performance is assessed.
In course two, students will learn how to conduct a health impact assessment and how to assess the impacts of policies, plans and projects, as well as how that support decision-makers make choices regarding alternatives and improvements to prevent disease or injury and to actively promote health. 
The third course explores human resources for health and service delivery. In  this course, students will learn about and analyse country experiences in transforming health services delivery, and interventions and to address human resources for health challenges at a global level. 
By the end of this specialisation, learners should be able to identify key components of, and critically compare, different health systems; analyse country experiences in transforming   services; and apply theoretical framework for assessing the health impacts of policies, plans and projects.</t>
  </si>
  <si>
    <t>https://www.coursera.org/learn/health-society-and-wellness-in-covid-19-times</t>
  </si>
  <si>
    <t>Health, Society, and Wellness in COVID-19 Times</t>
  </si>
  <si>
    <t>You will explore perspectives on disease and society and on systemic racism and inequality with scholars across disciplines.
You will explore perspectives on disease and society and on systemic racism and inequality with scholars across disciplines.
You will explore the science and practice of individual and community wellness.
You will explore the science and practice of individual and community wellness.
You will learn skills relevant to emotions, relationships, common mental health concerns, and learning in the age of Zoom and remote classes.
You will learn skills relevant to emotions, relationships, common mental health concerns, and learning in the age of Zoom and remote classes.
You will learn practices of cooperation, compassion, and anti-racism for community wellness.
You will learn practices of cooperation, compassion, and anti-racism for community wellness.</t>
  </si>
  <si>
    <t>Liberal Arts, Media and Communications, Stress Management, Biology, Health Care, Infectious Diseases, Social Justice, Student Engagement, Mental Health, Mindfulness, Social Sciences, Community Health, Learning Strategies, Public Health, Health Equity</t>
  </si>
  <si>
    <t>['daryl-maeda', 'sona-dimidjian', 'donna-mejia']</t>
  </si>
  <si>
    <t>You may be encountering a world unlike any other generation. The public health crisis of the COVID-19 pandemic has created a context of pervasive uncertainty, heightened anxiety, and social isolation that overlaps with a critical time of your own learning and development. The COVID-19 pandemic also has exacerbated long-standing inequalities and disparities, and recent events in the United States have laid bare historical and current realities of racism and systemic oppression. These challenges make starting college complicated in unprecedented ways, compounded by the fact that our university settings are themselves complex and rapidly changing. These challenges also present unique opportunities for interdisciplinary and practical learning.This course aims to help you navigate this world and the new conditions for learning with knowledge and skill. We designed the course with participatory methods, which means that we asked students to take a key role as partners with faculty in designing the course content, structure, and learning experiences. Together, we sought to integrate faculty expertise with the perspectives and experiences of students to make the course material relevant to your life. 
In this class, we will explore perspectives on disease and society and on systemic racism and inequality with scholars in the natural sciences, social sciences, arts and humanities, education, communications and media, and engineering. Engaging these disciplines to examine the complex problems of the global pandemic and systemic racism will help you build conceptual and practical skills that you will use throughout college and beyond.  
In conjunction with investigating health and social crises, new and ongoing, we also will explore the science and practice of individual and community wellness. You will learn skills relevant to emotions, relationships, common mental health concerns, and learning in the age of Zoom and remote classes. You will learn practices of cooperation, compassion, and anti-racism for community wellness.
Welcome toÂ Health, Society, and Wellness in COVID-19 Times!</t>
  </si>
  <si>
    <t>https://www.coursera.org/learn/health-systems</t>
  </si>
  <si>
    <t>Understanding and Strengthening Health Systems</t>
  </si>
  <si>
    <t>Health Systems, Advocacy, Health Care Administration, Health Policy, Education and Training, Community Health, Training Programs, Primary Care, Case Studies, Health Care, Governance, Public Health, Systems Thinking</t>
  </si>
  <si>
    <t>Welcome to our course on Understanding and Strengthening Health Systems for Global Health. During the course we will provide you with an overview of the main elements or building blocks of a health system based on the World Health Organizationâ€™s guidance. You will have the opportunity to explore four main areas of health systems in global health with particular reference to low and middle income countries. The first area focuses on understanding health service organizations, the challenges. Our second module looks at WHOâ€™s six major building blocks or health systems components with particular reference to primary health care and the need for community participation in planning, delivery and assessment of these systems components. in our third module we examine the specific systems component of human resource development and capacity building. The fourth area consists of health policy making and advocacy with stakeholders. This course is geared toward learners who are already involved in managing health and development programs on the ground in low and middle income countries or who are preparing for such a management role.  The main lectures will span a four-week period with approximately 2-4 hours of viewing learning materials per week.  We have one peer graded essay wherein you will use skills in â€˜organizationalâ€™ diagnosis to better understand a challenge in an organization where you are or have worked. There are also quizzes. We hope you will engage with your fellow learners in discussion forums to learn from each other.</t>
  </si>
  <si>
    <t>https://www.coursera.org/learn/healthcare-analytics-essentials</t>
  </si>
  <si>
    <t>Healthcare Analytics Essentials</t>
  </si>
  <si>
    <t>Analytics, Data Analysis, Health Administration, Statistical Analysis, Descriptive Analytics, Strategic Thinking, Business Analytics, Performance Measurement, Quantitative Research, Data-Driven Decision-Making, Data Management, Health Information Management and Medical Records, Systems Thinking, Patient Safety, Organizational Strategy, Health Care, Patient-centered Care, Peer Review, Health Informatics</t>
  </si>
  <si>
    <t>This course is best suited for individuals currently in the healthcare sector, as a provider, payer, or administrator. Individuals pursuing a career change to the healthcare sector may also be interested in this course.In this course, you will have an opportunity to examine topics related to data-driven decision making in healthcare. You will be asked to consider both the patient and provider perspective and their contributions to improving the quality of care provided. Through the readings, the application of the analytical tools, and the concepts and principles in this course, you will have a more comprehensive understanding of the complexity of healthcare delivery organizations and how they affect patient care delivery and ultimately patient medical outcomes.
This course provides you the opportunity to: 
~ Describe how healthcare business analytics fits into the data science and business disciplines
~ Identify key current issues in analytics and data science
~ Describe how business analytics integrates with business strategy</t>
  </si>
  <si>
    <t>https://www.coursera.org/learn/healthcare-data</t>
  </si>
  <si>
    <t>Using clinical health data for better healthcare</t>
  </si>
  <si>
    <t>Data Governance, Health Technology, Clinical Data Management, Health Policy, Electronic Medical Record, Health Information Management, Data-Driven Decision-Making, Data Quality, Health Systems, Data Analysis, Health Care, Data Integrity, Digital Transformation, Patient Communication, Telehealth, Health Informatics, Digital Communications</t>
  </si>
  <si>
    <t>Digital health is rapidly being realised as the future of healthcare. While this is placing emphasis on the input of quality health data in digital records and systems, the delivery of safe and quality healthcare relies not only on the input of data, but also the ability to access and derive meaning from data to generate evidence, inform decision making and drive better health outcomes.This course provides insight into the use of healthcare data, including an overview of best practices and the practical realities of obtaining useful information from digital health systems via the understanding of the fundamental concepts of health data analytics.  
Learners will understand why data quality is essential in modern healthcare, as they are guided through various stages of the data life cycle, starting with the generation of quality health data, through to discovering patterns and extracting knowledge from health data using common methodologies and tools in the basic analysis, visualisation and communication of health data. In doing so, learners explore current healthcare delivery contexts, and future and emerging digital health data systems and applications that are rapidly becoming tomorrowâ€™s reality.
On completion of this course, you will be able to:
1.	Identify digital health technologies, health data sources, and the evolving roles of health workforce in digital health environments
2.	Understand key health data concepts and terminology, including the significance of data integrity and stakeholder roles in the data life cycle
3.	Use health data and basic data analysis to inform and improve decision making and practice.
4.	Apply effective methods of communication of health data to facilitate safe and quality care.
During this course, you will interact with learning content contributed by:
â€¢	Digital Health Cooperative Research Centre
â€¢	Australian Digital Health Agency
â€¢	eHealth NSW
â€¢	Sydney Local Health District
â€¢	The NSW Ministry of Health
â€¢	Health Education and Training Institute
â€¢	Clinical Excellence Commission 
â€¢	Chris Oâ€™Brien Lifehouse
â€¢	Monash Partners / Australian Health Research Alliance
â€¢	Australian Research Data Commons
â€¢	Justice Health &amp; Forensic Mental Health Network
â€¢	South Eastern Sydney Local Health District
â€¢	Western Sydney Local Health District
â€¢	Westmead Breast Cancer Institute
â€¢	Agency for Clinical Innovation
â€¢	Western NSW Local Health District
â€¢	Sydney Childrenâ€™s Hospital Network
This course is a collaborative venture between NSW Health, the University of Sydney and the Digital Health Cooperative Research Centre, including dedicated resources from eHealth NSW, Health Education and Training Institute, and the Research in Implementation Science &amp; eHealth group. While many learning resources and case examples are drawn from the NSW Health service context, this course has relevance for all existing and future health workforce, regardless of role or work context.
Note: Materials used are for learning purposes and content may not reflect your organisationâ€™s policies. When working with data, make sure you act within the guidelines and policies of your organisation.</t>
  </si>
  <si>
    <t>https://www.coursera.org/learn/healthcare-data-literacy</t>
  </si>
  <si>
    <t>Healthcare Data Literacy</t>
  </si>
  <si>
    <t>Data Integration, Clinical Data Management, Taxonomy, Health Care Procedure and Regulation, Health Systems, Health Informatics, Metadata Management, Health Care, Databases, Medical Terminology, Healthcare Industry Knowledge, Big Data, Care Coordination, Health Information Management, Data Storage Technologies, ICD Coding (ICD-9/ICD-10), Data Literacy, Data Storage, Data Quality</t>
  </si>
  <si>
    <t>This course will help lay the foundation of your healthcare data journey and provide you with knowledge and skills necessary to work in the healthcare industry as a data scientist. Healthcare is unique because it is associated with continually evolving and complex processes associated with health management and medical care. We'll learn about the many facets to consider in healthcare and determine the value and growing need for data analysts in healthcare. We'll learn about the Triple Aim and other data-enabled healthcare drivers. We'll cover different concepts and categories of healthcare data and describe how ontologies and related terms such as taxonomy and terminology organize concepts and facilitate computation. We'll discuss the common clinical representations of data in healthcare systems, including ICD-10, SNOMED, LOINC, drug vocabularies (e.g., RxNorm), and clinical data standards. Weâ€™ll discuss the various types of healthcare data and assess the complexity that occurs as you work with pulling in all the different types of data to aid in decisions. We will analyze various types and sources of healthcare data, including clinical, operational claims, and patient generated data as well as differentiate unstructured, semi-structured and structured data within health data contexts. We'll examine the inner workings of data and conceptual harmony  offer some solutions to the data integration problem by defining some important concepts, methods, and applications that are important to this domain.</t>
  </si>
  <si>
    <t>https://www.coursera.org/learn/healthcare-data-management-and-information-systems</t>
  </si>
  <si>
    <t>Healthcare Data Management and Information Systems</t>
  </si>
  <si>
    <t>Identify the impact of data analytics AI and ML on healthcare outcomes
Identify the impact of data analytics AI and ML on healthcare outcomes
Identify current issues related to digital security and privacy
Identify current issues related to digital security and privacy
Evaluate healthcare spending to determine return on investment
Evaluate healthcare spending to determine return on investment
Identify emerging trends and developments in the field of healthcare informatics
Identify emerging trends and developments in the field of healthcare informatics</t>
  </si>
  <si>
    <t>Cybersecurity, Data Integration, Health Informatics, Clinical Informatics, Digital Transformation, Platform As A Service (PaaS), Data Management, Health Information Management, Health Care, Innovation, Medical Privacy, Information Privacy, Data Security, Technology Strategies, Emerging Technologies, Health Insurance Portability And Accountability Act (HIPAA) Compliance, Security Strategy</t>
  </si>
  <si>
    <t>This course is the continuation of  the Health Informatics for Healthcare Professionals course. If you have not yet taken the introductory course, it is recommend that you complete that course prior to this course. The foundational knowledge from the introduction is carried through in this deeper dive into informatics in healthcare.In this course, you will have an opportunity to explore concepts and topics related to the design and management of health information systems. This course covers cybersecurity, privacy, risk mitigation, data blocking, and the role of health information exchanges. It provides an overview of IT budgeting best practices. It also distinguish between pipeline and platform thinking in healthcare information technology and describes healthcare systemsâ€™ approaches to creating digital solutions for the future.
Throughout this course, you will be given the opportunity to evaluate your understanding through engagement in course discussions, application of  course concepts to course assignments, and through completion of content quizzes along the way.</t>
  </si>
  <si>
    <t>https://www.coursera.org/learn/healthcare-data-models</t>
  </si>
  <si>
    <t>Healthcare Data Models</t>
  </si>
  <si>
    <t>Data Quality, Data Integration, Star Schema, Health Information Management, Data Warehousing, Data Transformation, Electronic Medical Record, Data Analysis, Dataflow, Health Informatics, Data Validation, Analytics, Data Modeling, Relational Databases</t>
  </si>
  <si>
    <t>['doug-berman']</t>
  </si>
  <si>
    <t>Career prospects are bright for those qualified to work in healthcare data analytics. Perhaps you work in data analytics, but are considering a move into healthcare where your work can improve peopleâ€™s quality of life. If so, this course gives you a glimpse into why this work matters, what youâ€™d be doing in this role, and what takes place on the Path to Value where data is gathered from patients at the point of care, moves into data warehouses to be prepared for analysis, then moves along the data pipeline to be transformed into valuable insights that can save lives, reduce costs, to improve healthcare and make it more accessible and affordable. Perhaps you work in healthcare but are considering a transition into a new role. If so, this course will help you see if this career path is one you want to pursue. Youâ€™ll get an overview of common data models and their uses. Youâ€™ll learn how various systems integrate data, how to ensure clear communication, measure and improve data quality. Data analytics in healthcare serves doctors, clinicians, patients, care providers, and those who carry out the business of improving health outcomes. This course of study will give you a clear picture of data analysis in todayâ€™s fast-changing healthcare field and the opportunities it holds for you.</t>
  </si>
  <si>
    <t>https://www.coursera.org/learn/healthcare-data-quality-governance</t>
  </si>
  <si>
    <t>Healthcare Data Quality and Governance</t>
  </si>
  <si>
    <t>Data Quality, Data Literacy, Change Control, Data Governance, Health Information Management, Metadata Management, Data Validation, Technical Communication, Data Management, Medical Records, Clinical Data Management</t>
  </si>
  <si>
    <t>Career prospects are bright for those qualified to work with healthcare data or as Health Information Management (HIM) professionals. Perhaps you work in data analytics but are considering a move into healthcare, or you work in healthcare but are considering a transition into a new role. In either case, Healthcare Data Quality and Governance will provide insight into how valuable data assets are protected to maintain data quality. This serves care providers, patients, doctors, clinicians, and those who carry out the business of improving health outcomes."Big Data" makes headlines, but that data must be managed to maintain quality. High-quality data is one of the most valuable assets gathered and used by any business. This holds greater significance in healthcare where the maintenance and governance of data quality directly impact peopleâ€™s lives. This course will explain how data quality is improved and maintained. Youâ€™ll learn why data quality matters, then see how healthcare professionals monitor, manage and improve data quality. Youâ€™ll see how human and computerized systems interact to sustain data quality through data governance. Youâ€™ll discover how to measure data quality with metadata, tracking data provenance, validating and verifying data, along with a communication framework commonly used in healthcare settings. 
This knowledge matters because high-quality data will be transformed into valuable insights that can save lives, reduce costs, to improve healthcare and make it more accessible and affordable. You will make yourself more of an asset in the healthcare field by what you gain from this course.</t>
  </si>
  <si>
    <t>https://www.coursera.org/learn/healthcare-data-security</t>
  </si>
  <si>
    <t>Healthcare Data Security, Privacy, and Compliance</t>
  </si>
  <si>
    <t>Health Care Procedure and Regulation, Health Insurance Portability And Accountability Act (HIPAA) Compliance, Health Care, Security Awareness, Medical Records, Patient Safety, Health Information Management, Cloud Computing, Cyber Attacks, Information Privacy, Medical Privacy, Data Security, Encryption, Personally Identifiable Information</t>
  </si>
  <si>
    <t>['~775491']</t>
  </si>
  <si>
    <t>In the final course of the Healthcare IT Support program, we will focus on the types of healthcare data that you need to be aware, complexities of security and privacy within healthcare, and issues related to compliance and reporting. As a health IT support specialist, youâ€™ll be exposed to different types of data sources and data elements that are utilized in healthcare. Itâ€™s important for you to understand the basic language of healthcare data and for you to recognize the sensitive nature of protected health information (PHI). Maintaining data privacy and security is everyoneâ€™s responsibility, including IT support staff! Weâ€™ll go into detail about HIPAA and the risks associated with security breaches, ransomware and phishing. Weâ€™ll go into detail about some of the key laws and regulations specific to healthcare and the importance of compliance with them.You'll leave this course well versed on the Stark Law, the Joint Commission and the purpose of quality measures.  
We wrap up the Healthcare IT Support certificate with tips on job interviews, skills that can make you standout, and words of advice on the endless possibilities in this dynamic and growing field. Make sure you talk to others whoâ€™ve been there before about the process of being hired at a large health system. Be rest assured that youâ€™ll receive training when you start a new role, and you might even be partnered with someone else for the first few weeks as you get onboarded. Remember, this is not the end--rather, itâ€™s just the beginning of the next step in your journey!</t>
  </si>
  <si>
    <t>https://www.coursera.org/learn/healthcare-delivery-for-medical-practice-managers</t>
  </si>
  <si>
    <t>Healthcare Delivery for Medical Practice Managers</t>
  </si>
  <si>
    <t>Healthcare Industry Knowledge, Revenue Forecasting, Social Determinants Of Health, Community Health, Health Care, Hospital Experience, Public Health, Primary Care, Patient Flow, Preventative Care, Practice Management, Regulatory Compliance, Care Management, Health Systems, Case Management, Budget Management</t>
  </si>
  <si>
    <t>Welcome to the Healthcare Delivery in Ambulatory Healthcare Management course! This course provides you with a comprehensive understanding of the various aspects of healthcare delivery within the dynamic field of ambulatory healthcare management. This course is designed for learners with little to no experience in this field, and welcomes all those interested in learning more about medical practice management.Throughout this course, you will explore key topics that are crucial for effectively managing healthcare delivery. Youâ€™ll cover the locations of care, including hospitals, ambulatory clinics, virtual care, nursing homes, and other healthcare settings. Additionally, you will delve into practice management, population health, care management, case management, and the distinction between primary and specialty care.
By the end of this course, you will have the knowledge and skills necessary to navigate the complex landscape of healthcare delivery in ambulatory settings. Join us on this learning journey to enhance your understanding of ambulatory healthcare management and its impact on patient care, population health, and overall healthcare outcomes.</t>
  </si>
  <si>
    <t>https://www.coursera.org/learn/healthcare-delivery-in-healthcare-organizations</t>
  </si>
  <si>
    <t>Health Care Delivery in Healthcare Organizations</t>
  </si>
  <si>
    <t>Patient-centered Care, Health And Wellness Coaching, Healthcare Industry Knowledge, Value-Based Care, Health Informatics, Health Systems, Health Care, Patient Communication, Telehealth, Care Coordination, Health Care Procedure and Regulation</t>
  </si>
  <si>
    <t>Have you ever needed health care and thought that there must be better ways to get or deliver health care? For example, have you found yourself thinking that there should be a way to get a diagnostic test or treatment at home? Or do you work in a healthcare organization and find yourself thinking that there must be better ways to deliver health care? If you have, this course is for you. Course content includes an overview of health care delivery including healthcare consumerism, the patient's perspective, health care delivery for sickness and treatment, as well as health care delivery for health and wellness. The course provides links to external sites to connect you to the larger "real world" of healthcare organizations and health care delivery. The links also serve as resources you can take with you after you complete the course experience. And because everyone loves a road trip/field trip, there are also "virtual field trips" to the often hidden places of interest on the web. The course format is readings, videos, quizzes, and a brief electronic PowerPoint presentation project (PowerPoint only - no oral presentation). The PowerPoint project requires you to synthesize course material to design a patient-centered health care delivery system the way you would have things run in the best of all worlds. The electronic PowerPoint presentation file is an artifact of the course which you can circulate to colleagues or use for a talk or presentation event.</t>
  </si>
  <si>
    <t>https://www.coursera.org/learn/healthcare-health-climate</t>
  </si>
  <si>
    <t>Climate and Health for Healthcare Professions</t>
  </si>
  <si>
    <t>Describe how the quest for economic development has caused the climate to change in ways that threaten human health and wellbeing, often inequitably
Describe how the quest for economic development has caused the climate to change in ways that threaten human health and wellbeing, often inequitably
Explain the environmental harms and preparedness, resiliency, and sustainability challenges of healthcare practices and systems
Explain the environmental harms and preparedness, resiliency, and sustainability challenges of healthcare practices and systems
Integrate a climate-informed approach to patient care through a health-equity lens
Integrate a climate-informed approach to patient care through a health-equity lens
Act on climate change, sustainability, and health with motivation and confidence
Act on climate change, sustainability, and health with motivation and confidence</t>
  </si>
  <si>
    <t>Public Health and Disease Prevention, Environmental Science, Health Policy, Patient Education And Counseling, Sustainable Development, Leadership Development, Advocacy, Patient Communication, Environmental Issue, Climate Change Adaptation, Social Determinants Of Health, Community Health, Health Equity, Health Care, Health Systems, Public Health, Health Education, Climate Change Mitigation</t>
  </si>
  <si>
    <t>['~169916952', '~4133218']</t>
  </si>
  <si>
    <t>What are the ways that climate change impacts human health? How can healthcare professionals support patients and communities to adapt to a changing climate? This short course explores the deep and complex connections between climate change and health for individuals and communities. By completing this course, students, trainees, practicing healthcare professionals and administrators will learn how to integrate climate awareness into their daily practice to inform and protect their patients and communities. While knowledge of human health is helpful, this is an introductory course with no required prerequisites.Climate change is the greatest threat to health in the 21st century, and it worsens existing inequities of health, security, and wellbeing. Weâ€™ll begin by addressing how human activity threatens planetary systems that support human health. Weâ€™ll then discuss the irony of how health systems, responsible for protecting health, also make these processes worse. To learn how to support patients and communities dealing with the impacts of climate change, you'll hear from a diverse group of healthcare experts who are already engaged in climate change and sustainability work.
By the end of this course, youâ€™ll gain skills to advocate for systems-level changes to mitigate climate change and support local resilience and adaptation. Youâ€™ll be given opportunities to think about how the concepts of this course can be applied to your own professional or personal context â€” no matter where you are in your healthcare career. By engaging with the intersection between climate and health, you will be more fully equipped to support your patients, colleagues, and community to build a more sustainable healthcare system.</t>
  </si>
  <si>
    <t>https://www.coursera.org/learn/healthcare-it</t>
  </si>
  <si>
    <t>Health Care IT: Challenges and Opportunities</t>
  </si>
  <si>
    <t>The challenges of using technology in health care.
The challenges of using technology in health care.
The way that technology reshapes the balance of information and has been adapted to support the needs of health care professionals and patients.
The way that technology reshapes the balance of information and has been adapted to support the needs of health care professionals and patients.
How health IT, â€“ from electronic health records to mHealth apps - serve the patient-provider relationship.
How health IT, â€“ from electronic health records to mHealth apps - serve the patient-provider relationship.</t>
  </si>
  <si>
    <t>Health Informatics, Innovation, Health Information Management, Telehealth, Health Care Procedure and Regulation, Computerized Physician Order Entry, Interoperability, Medical Devices, Health Technology, Clinical Documentation, Information Technology, Patient-centered Care, Health Care Administration, Electronic Medical Record</t>
  </si>
  <si>
    <t>['bruce-darrow', 'nicholas-g-genes']</t>
  </si>
  <si>
    <t>A strong argument can be made that the health care field is one of the most information-intensive sectors in the U.S. economy and avoidance of the rapid advances in information technology is no longer an option. Consequently, the study of health care information technology and systems has become central to health care delivery effectiveness. This course covers the modern application of information technology that is critical to supporting the vision and operational knowledge of the health care leaders in managing the health care organization. Heath care decision-makers have to meet head-on the dynamic challenges of health care delivery quality, cost, access, and regulatory control. Additionally, this course integrates the Healthcare Information System as integral to the Quality Assurance Tracking Programs including measurement of systems inputs, processes, and outputs with special emphasis on systems outcomes research and organizational accountability to its various stakeholders, not the least of which are government regulators.</t>
  </si>
  <si>
    <t>https://www.coursera.org/learn/healthcare-it-operations-patient-safety</t>
  </si>
  <si>
    <t>Operations and Patient Safety for Healthcare IT Staff</t>
  </si>
  <si>
    <t>Health Technology, Software Installation, Issue Tracking, Technical Documentation, Patient Safety, General Networking, Medical Devices, Electronic Medical Record, Help Desk Support, System Support, Health Care, Disaster Recovery, Medical Equipment, Technical Support, Telehealth, Change Requests, Network Support, Change Control, Patient Education and Support</t>
  </si>
  <si>
    <t>['~76516201', '~37772795']</t>
  </si>
  <si>
    <t>Now that you've been introduced to the world of Health IT and the important role played by electronic health records (EHRs), we'll focus on other technologies that play a role in maintaining ongoing operations in healthcare. Telemedicine, patient portals, barcode scanners, printers, and medical devices are just some of the technologies that impact providers and patients. As an IT support specialist, youâ€™ll be asked to troubleshoot issues with a wide variety of tools. You'll see a scenario with a medical device installation where issues related to IP addresses, networking, and MAC addresses come up.When there are disruptions in technology, youâ€™ll need to use training, tip sheets, and problem-solving skills to determine how best to handle the situation. Supporting a high reliability organization means being familiar with the existing processes and protocols for handling calls, creating tickets, escalating issues, and resolving matters. Weâ€™ll introduce you to the concept of self-service tickets and the guidance given to hospital staff on how to submit a ticket. Youâ€™ll learn about the different priority levels for tickets as well as the tiers of IT support. When a call comes in, there are some important resources youâ€™ll need to access in order to troubleshoot the problem. These can range from standard question templates to tip sheets to complex matrices and knowledge base articles (KBAs). Having these tools in your arsenal is essential as a Health IT support specialist. Weâ€˜ll also cover the JIRA process, the need for excellent documentation, and ways in which requests for change are communicated.</t>
  </si>
  <si>
    <t>https://www.coursera.org/learn/healthcare-it-support-staff</t>
  </si>
  <si>
    <t>The Critical Role of IT Support Staff in Healthcare</t>
  </si>
  <si>
    <t>Information Technology, Health Informatics, Patient Communication, Medical Privacy, Health Information Management, Help Desk Support, Technical Support, Issue Tracking, End User Training and Support, Healthcare Industry Knowledge, Desktop Support, Electronic Medical Record</t>
  </si>
  <si>
    <t>['~37772795', '~64325254']</t>
  </si>
  <si>
    <t>This is a very exciting time to be exploring a career in Health IT Support! In this introductory course, youâ€™ll learn about various roles in IT support that are common in healthcare. IT support staff play critical roles in many different healthcare venues. In addition to helping clinics, hospitals, and emergency rooms, you may end up providing support in a skilled nursing facility, ambulatory surgical center, virtual care setting, or even a patientâ€™s home! On any given day, you may interact with nurses, physicians, pharmacists, physical therapists, social workers, other allied health professionals, patients or caregivers. Each of these individuals rely on IT support specialists to help them maintain a high reliability healthcare organization. As you learn about what makes Health IT unique, we hope you find inspiration in the stories shared by some of our very own IT support staff at Johns Hopkins. Theyâ€™ll talk to you about the most common problems they help resolve as well as the complexity and range of issues that arise. Whether you dream of being an end-user computer support specialist, working at a healthcare help desk, or rising to an analyst role, weâ€™re thrilled that you are embarking upon this journey. Welcome again!</t>
  </si>
  <si>
    <t>https://www.coursera.org/learn/healthcare-leadership-principles</t>
  </si>
  <si>
    <t>Healthcare Leadership Principles</t>
  </si>
  <si>
    <t>Learn to articulate foundational leadership theories and concepts
Learn to articulate foundational leadership theories and concepts
Apply effective communication skills that distinguish you as an effective professional healthcare leader
Apply effective communication skills that distinguish you as an effective professional healthcare leader
Recognize the important role of policy advocacy for healthcare organizations
Recognize the important role of policy advocacy for healthcare organizations
Utilize effective advocacy techniques at the leadership level to make and affect positive change
Utilize effective advocacy techniques at the leadership level to make and affect positive change</t>
  </si>
  <si>
    <t>Interpersonal Communications, Health Care, Communication, Executive Presence, Health Care Administration, Team Leadership, Change Management, Health Policy, Organizational Leadership, Professional Development, Leadership, Advocacy, Strategic Leadership, Healthcare Ethics</t>
  </si>
  <si>
    <t>['~8156647', '~43417436']</t>
  </si>
  <si>
    <t>Healthcare leaders across the industry strive to improve patient care, foster positive environments for their staff, and make strategic decisions that drive organizational success. In â€œHealthcare Leadership Principles,â€ get a firsthand look at the core systems, theories, and concepts essential to becoming a strong healthcare leader. This course will equip you with the foundational skills to apply leadership, teamwork, and communication, empowering you to navigate the complexities of healthcare leadership with confidence. Included in the course is an immersive, extended-reality simulation, where you will make critical decisions to help a team of mountain climbers to the top of a summit. The interactive exercise will allow you to practice the leadership skills learned throughout the course and reflect on the challenges and successes you encountered through the experience.  You will also learn to discuss the important role of policy and advocacy and their impact on healthcare. By learning essential leadership skills, youâ€™ll be able to develop your own leadership style and advance your career in healthcare management.This is the first course in the â€œLeadership for Healthcare Professionalsâ€ Specialization, a course series designed to help professionals in all healthcare roles sharpen their leadership skills and advance their careers.</t>
  </si>
  <si>
    <t>https://www.coursera.org/learn/healthcare-organizations-health-system</t>
  </si>
  <si>
    <t>Healthcare Organizations and the Health System</t>
  </si>
  <si>
    <t>Administration, Strategic Leadership, Organizational Structure, Healthcare Industry Knowledge, Governance, Health Care, Presentations, Health Care Administration, Health Systems</t>
  </si>
  <si>
    <t>Have you ever been in a healthcare waiting room and thought about how the organization could be more efficient?  For example, have you found yourself thinking about how to reduce the amount of time spent waiting?  Or do you work in a healthcare organization and find yourself thinking about how to improve the organization?  If you have, this course is for you.  Course content includes an overview of healthcare organizations, their administration and management, and their governance.The course provides links to external sites to connect you to the larger "real world" of healthcare organizations.  The links also serve as resources you can take with you after you complete the course experience.  And because everyone loves a road trip/field trip, there are also "virtual field trips" to the often hidden places of interest on the web.
The course format is readings, videos, quizzes, and an electronic poster project.  The poster project requires you to synthesize course material to design a healthcare organization and governance structure the way you would have things run in the best of all worlds.  The electronic poster file is an artifact of the course which you can circulate to colleagues or use for a talk or presentation event.</t>
  </si>
  <si>
    <t>https://www.coursera.org/learn/healthcare-payment-models</t>
  </si>
  <si>
    <t>Future Healthcare Payment Models</t>
  </si>
  <si>
    <t>Identify the drivers and trends of healthcare spending from the perspective of various stakeholders.
Identify the drivers and trends of healthcare spending from the perspective of various stakeholders.
Critically assess the impact of strategic and financial approaches that have been put in place by the ACA and the various modifications.
Critically assess the impact of strategic and financial approaches that have been put in place by the ACA and the various modifications.
Evaluate how healthcare payment models currently work and the new direction that value-based payment is taking.
Evaluate how healthcare payment models currently work and the new direction that value-based payment is taking.
Identify how financial and non-financial metrics can be appropriately combined to improve a healthcare stakeholdersâ€™ value proposition.
Identify how financial and non-financial metrics can be appropriately combined to improve a healthcare stakeholdersâ€™ value proposition.</t>
  </si>
  <si>
    <t>Managed Care, Healthcare Industry Knowledge, Care Management, Risk Management, Business Metrics, Payment Systems, Medicare, Value-Based Care, Stakeholder Analysis, Cost Management, Insurance, Performance Measurement, Health Policy, Medicaid</t>
  </si>
  <si>
    <t>['rinavertes']</t>
  </si>
  <si>
    <t>This course will review the drivers of healthcare cost and solutions that have been proposed to address cost, quality and value of health care. Many point blame for high costs on payment models that pay healthcare providers for every service they provide to patients, essentially paying more for volume and service intensity. This is called a Fee for Service (FFS) payment model. Some solutions, arguably the more sustainable solutions, are the combined strategies of new payment models, care management, insurance plan designs, consumer engagement tools, and technology.Using that information we will explore various situations, showcasing coordinated care and payment strategies that can be implemented to improve patient health and the cost of delivery of healthcare services.
By the end of this course, the learner should be able to: 
1. Identify the drivers and trends of healthcare spending from the perspective of various stakeholders, including medical providers, insurers, government and private purchasers and payments
2. Critically assess the impact of strategic and financial approaches that have been put in place by the ACA and the various modifications. 
3. Evaluate how healthcare payment models currently work and the new direction that value-based payment is taking.
4.Identify how financial and non-financial metrics can be appropriately combined to improve a healthcare stakeholdersâ€™ value proposition.</t>
  </si>
  <si>
    <t>https://www.coursera.org/learn/healthcare-quality-improvement-and-decision-making</t>
  </si>
  <si>
    <t>Healthcare Quality Improvement and Decision-Making</t>
  </si>
  <si>
    <t>Define key quality improvement theories and best practices within healthcare organizations
Define key quality improvement theories and best practices within healthcare organizations
Identify and use key analytical techniques commonly employed in quality science and decision-making
Identify and use key analytical techniques commonly employed in quality science and decision-making
Employ tools to assess the culture of safety within healthcare organizations
Employ tools to assess the culture of safety within healthcare organizations
Recognize the role of safety systems and improvement strategies, communication, and teamwork within healthcare organizations
Recognize the role of safety systems and improvement strategies, communication, and teamwork within healthcare organizations</t>
  </si>
  <si>
    <t>Patient Safety, Reliability, Health Technology, Patient-centered Care, Teamwork, Collaboration, Continuous Quality Improvement (CQI), Medical Management, Health Care Administration, Decision Making, Safety Standards, Problem Solving, Leadership</t>
  </si>
  <si>
    <t>Driving meaningful change requires healthcare leaders who can identify the key decisions necessary to turn these goals into reality. â€œHealthcare Quality Improvement and Decision-Makingâ€ gives you the tools to develop quality improvement initiatives and drive a culture of safety and high reliability in healthcare organizations. You'll master key concepts around quality improvement and learn to think decisively about developments within your organization, team, and healthcare more broadly.  Additional key concepts include a culture of safety, where you will dive into key methodologies to ensure that, as a leader, you are developing a welcoming and innovative environment. The course features a range of activities designed to help you apply your learning, including creating project charters, analyzing errors in a healthcare case study, exploring the most efficient project management methods, and conducting a plan-do-study-act analysis. Through applied learning, case study application, and culture of safety learning, you'll sharpen your ability to question, plan, and improve quality effectively in the healthcare sector.This is the third course in â€œLeadership for Healthcare Professionalsâ€ Specialization, a course series designed to help professionals in all healthcare roles sharpen their leadership skills and advance their careers.</t>
  </si>
  <si>
    <t>https://www.coursera.org/learn/healthcare-strategy-and-innovation</t>
  </si>
  <si>
    <t>Healthcare Strategy and Innovation</t>
  </si>
  <si>
    <t>Develop and align a strategic plan to an organizationâ€™s mission, vision, values
Develop and align a strategic plan to an organizationâ€™s mission, vision, values
Understand informatics and innovation to drive changes in healthcare
Understand informatics and innovation to drive changes in healthcare
Apply human-centered design approaches to strategic initiatives
Apply human-centered design approaches to strategic initiatives</t>
  </si>
  <si>
    <t>Telehealth, Health Care Administration, Business Planning, Innovation, Strategic Planning, Business Strategy, Health Technology, Strategic Communication, Emerging Technologies, User Centered Design, Health Informatics, Design Thinking, Organizational Strategy</t>
  </si>
  <si>
    <t>â€œHealthcare Strategy and Innovationâ€ dives deep into strategic planning, innovation, and informatics in healthcare, giving you the tools to drive organizational success. You'll master key concepts like defining mission, vision, and values and learning to differentiate strategic planning from other types of planning. Throughout the course, youâ€™ll learn to produce innovative outcomes for your teams and patients by aligning strategies with your organizationâ€™s core values and your proposals. Essential business tools covered include SWOT analysis, balanced scorecards, dashboards, value-based assessments, and strategic planning templates. Explore healthcare innovation principles, focusing on health informatics to implement cutting-edge innovations. Through applied learning and strategic communication, you'll sharpen your ability to question, plan, and innovate effectively in the healthcare sector.This is the second course in â€œLeadership for Healthcare Professionalsâ€ Specialization, a course series designed to help professionals in all healthcare roles sharpen their leadership skills and advance their careers.</t>
  </si>
  <si>
    <t>https://www.coursera.org/learn/healthcareconsumerism</t>
  </si>
  <si>
    <t>Healthcare Consumerism and Implication for Care Delivery</t>
  </si>
  <si>
    <t>Change Management, Payment Systems, Health Care Administration, Data-Driven Decision-Making, Emerging Technologies, Health Policy, Healthcare Industry Knowledge, Patient-centered Care, Consumer Behaviour, Value-Based Care, Customer experience improvement, Health Systems, Health Care</t>
  </si>
  <si>
    <t>['russmoran']</t>
  </si>
  <si>
    <t>In this course we will examine the changing role of the consumer in healthcare. Consumers are asking for more accountability in how healthcare is delivered and paid for. Healthcare professionals must make sure that they are delivering high quality, personalized care.Some of the topics we'll cover are: the healthcare ecosystem, new technologies in healthcare, the development of new payment models, change management in healthcare, data analytics.
By the end of this course, you will be able to:
1. Explain the new role of consumers in healthcare delivery in order to respond to the demands in this changing industry
2. Identify the key players in the healthcare ecosystem
3. Describe how the healthcare system operates and its impact on consumer-driven healthcare.
4. Articulate the challenges facing consumers and providers in order to find potential solutions for these challenges.</t>
  </si>
  <si>
    <t>https://www.coursera.org/learn/healthcarejobs</t>
  </si>
  <si>
    <t>Career 911: Your Future Job in Medicine and Healthcare</t>
  </si>
  <si>
    <t>Professionalism, Public Speaking, Healthcare Industry Knowledge, Leadership, Personal Development, Relationship Building</t>
  </si>
  <si>
    <t>['drsimon', '~39842814']</t>
  </si>
  <si>
    <t>This course aims to help high school students, recent graduates, and those considering career transitions explore health care career options and learn strategies for entry into the health care workforce and health related fields.There are lots of amazing job opportunities in medicine and healthcare! Join us, as we share the strategies and secrets for getting those jobs. This course will introduce you to healthcare professions, help you map a path towards a health career, and impart skills relevant for any career, including: articulating your personal story, resume and cover letter writing, job search, interviewing, professional networking, and professional communications. In this course, you will hear the personal stories, experiences, and journeys of dozens of people who work in health related careers. You will also have the opportunity to connect with a supportive community of students, mentors, and health care professionals to explore your interests, find resources, and discover exciting new opportunities.
The course features more than 50 different guests and lecturers, including Northwestern University faculty from Feinberg School of Medicine; the Kellogg School of Management; the Medill School of Journalism, Media, Integrated Marketing Communications; the School of Professional Studies; Weinberg College of Arts and Sciences; and the School of Communication.
The course is also a resource and tool through which educators, parents, career counselors and others can support studentsâ€™ career readiness and professional advancement.</t>
  </si>
  <si>
    <t>https://www.coursera.org/learn/healthcoachingconversations</t>
  </si>
  <si>
    <t>Health Coaching Conversations</t>
  </si>
  <si>
    <t>Empowerment, Coaching, Patient Education And Counseling, Motivational Interviewing, Planning, Active Listening, Patient-centered Care, Health And Wellness Coaching, Patient Communication, Goal Setting, Health Promotion, Health Care</t>
  </si>
  <si>
    <t>['artimaini']</t>
  </si>
  <si>
    <t>Are you a healthcare practitioner or student in a healthcare field?Do you want to learn how to have more empowering conversations with your patients and support them to take control of their own health and wellbeing?
Are you looking for a course to start learning these skills that also fits with your busy life?
If so, this is the course for you!
In this course, you will become much more familiar with some key health coaching principles and skills, and will be equipped to start applying these in your own healthcare contexts with patients and in your own life too.</t>
  </si>
  <si>
    <t>https://www.coursera.org/learn/healthsystems-policy-research</t>
  </si>
  <si>
    <t>Health Systems Development: Health systems, Policy and Research</t>
  </si>
  <si>
    <t>Assess the health impacts of policies, plans, and projects in order to make recommendations for decision makers to prevent disease and promote health
Assess the health impacts of policies, plans, and projects in order to make recommendations for decision makers to prevent disease and promote health</t>
  </si>
  <si>
    <t>Health Care, Health Care Administration, Research, Public Health, Community Health, Policy Analysis, Program Evaluation, Health Policy, Case Studies, Health Systems, Health Assessment</t>
  </si>
  <si>
    <t>This specialization is intended for people interested in health systems and how they function. Participants will learn about the global health systems landscape and the challenges and opportunities to achieve better health outcomes.This specialisation is divided into three courses which are offered as massive online open access courses (Courses 1-3), and a fourth course which is offered as part of the Online MPH degree (capstone). The Health Systems Development specialisation is geared toward learners who have no prior knowledge of health systems or those who are starting to explore this area of study. Overall, sessions in this specialisation span 16 week with approximately 96 hours of viewing learning materials per week. Formative assessments in the form of quizzes and activities are incorporated throughout the weeks to help learners gauge their level of depth of understanding and to prepare them for their summative assessments. 
Participants will have the opportunity to explore a range of areas within health systems. The first course will introduce the main building blocks of health systems and shed some light on key components of well-functioning health systems including how health system performance is assessed. In course two, students will learn how to conduct a health impact assessment and how to assess the impacts of policies, plans and projects, as well as how that support decision-makers make choices regarding alternatives and improvements to prevent disease or injury and to actively promote health. The third course explores   human   resources   for   health   and   service   delivery.  In this course, students will learn about and analyse country experiences in transforming health services delivery, and interventions and to address human resources for health challenges at a global level. 
By the end of this specialisation, learners should be able to identify key components of, and critically compare, different health systems; analyse country experiences in transforming   services; and apply theoretical framework for assessing the health impacts of policies, plans and projects.</t>
  </si>
  <si>
    <t>https://www.coursera.org/learn/healthy-practices-nutrition-physical-activity-community-family-participation</t>
  </si>
  <si>
    <t>Healthy Practices: Nutrition, Physical Activity, and Community and Family Participation</t>
  </si>
  <si>
    <t>Health Promotion, Physical Therapy, Community Health, Working With Children, Family Support, Health Education, Public Health, Community Outreach, Student Engagement, Nutrition Education, Child Health, Nutrition and Diet, Student Support and Services</t>
  </si>
  <si>
    <t>['~36422654', '~35140751', '~4700420', '~35627281']</t>
  </si>
  <si>
    <t>In this course you will find a comprehensive overlook of healthy practices in public schools in the USA, including: physical activity and nutrition in the school setting. We will review the basics of some of the regulatory programs found in the United States that support healthy students through nutrition education and nutrition programs. You will be able to explain some of the nutritional components such as, alternatives to the use of Sugar-Sweetened Beverages. Many of these principles can be applied to students in schools throughout the globe.You will understand how the schools can support physical activity throughout the day and how they can effectively offer physical education. Learners will be able to explain MVPA, or moderate to vigorous physical activity. They will identify this as the newest method for measuring and evaluating what counts as physical activity in terms of METs. Participants in the course will be able to explain the science behind the recommended "60 minutes of Physical Activity"  and what counts toward MVPA both during and outside of the school day.
Learners will be able to evaluate and explain how what students eat and how they exercise impacts student success. We will provide you with information to help you to promote the teamwork that it takes to implement successful nutritional and physical activity programs. Our discussion will include where to find and how to develop community support and encourage family participation. 
Later in the course you will understand how attendance impacts student success. Together we will look at real-life examples of programs in a school setting and this will help you to recognize what impact you can have on improving the health and success of students in your own community.</t>
  </si>
  <si>
    <t>https://www.coursera.org/learn/healthy-sustainable-foods</t>
  </si>
  <si>
    <t>Healthy and Sustainable Foods</t>
  </si>
  <si>
    <t>Assess nutritional performance and sustainability of foods
Assess nutritional performance and sustainability of foods
Analyze trade-offs between health and environmental impact of foods
Analyze trade-offs between health and environmental impact of foods
Apply these concepts to 5,800 individual food items and diets
Apply these concepts to 5,800 individual food items and diets</t>
  </si>
  <si>
    <t>Nutritional Assessment, Environmental Science, Environment and Resource Management, Sustainability Standards, Environment, Nutrition and Diet, Spreadsheet Software, Risk Analysis, Critical Thinking and Problem Solving, Health Assessment, Social Determinants Of Health</t>
  </si>
  <si>
    <t>This course focuses on healthy and sustainable foods. After reviewing the crucial role of food for both health and the environment, we first look at the carbon footprint and environmental impacts of multiple ingredients and more complex foods. We also detail a health-based approach to quantify the impact of 5000+ individual foods on health, expressed in minutes of life lost and gain per serving. We then analyze trade-offs and targeted changes that can bring substantial health and environmental benefits with less than 10% caloric change. We finally address the health and sustainable performances of various diets, looking at disparities between gender, races and diets.</t>
  </si>
  <si>
    <t>https://www.coursera.org/learn/healthy-urban-systems-01</t>
  </si>
  <si>
    <t>HEALTHY URBAN SYSTEMS - PART 1 : Concepts and observations</t>
  </si>
  <si>
    <t>Address urban health through complex multidisciplinary approaches
Address urban health through complex multidisciplinary approaches
Use multidimensional and multiscale concepts, methods and ecosystem frameworks
Use multidimensional and multiscale concepts, methods and ecosystem frameworks
Mobilize and support all players directly or indirectly involved in urban health
Mobilize and support all players directly or indirectly involved in urban health</t>
  </si>
  <si>
    <t>Health Policy, Systems Thinking, Sustainable Development, Environmental Issue, Geographic Information Systems, Research Methodologies, Social Determinants Of Health, Public Health, Health Systems, Data Collection</t>
  </si>
  <si>
    <t>['celine']</t>
  </si>
  <si>
    <t>Welcome to an immersive exploration of Urban Health Systems with our expertly developed MOOC, specifically designed for professionals and enthusiasts in Urban Health. This inaugural part of our MOOC series (consisting in 3 MOOCs) launches you into a comprehensive 4-week journey, navigating through multidisciplinary frameworks and analytical observations crucial to understanding urban health complexities.Attain 2 ECTS credits as you explore pivotal themes, including urbanization-planetary health connections and a â€œHealth in All Policiesâ€ approach. 
Module 1 solidifies foundational knowledge of systemic approaches and key urban health issues, whereas Module 2 enhances your observational and analytical skills, introducing GIS, data stewardship, and innovative AI tools. 
The MOOC culminates with the creation of a systemic flow chart, ensuring a practical, applied understanding, thereby facilitating informed decision-making towards realizing sustainable, health-oriented urban environments. Engage in a profound learning journey where theoretical knowledge harmoniously meets practical application, sculpting the future of Urban Health Systems.</t>
  </si>
  <si>
    <t>https://www.coursera.org/learn/hearing-loss</t>
  </si>
  <si>
    <t>Introduction to Hearing Loss</t>
  </si>
  <si>
    <t>Recognize the functional and cellular anatomy of the auditory pathway.
Recognize the functional and cellular anatomy of the auditory pathway.
Understand the types of hearing loss and common causes of each type.
Understand the types of hearing loss and common causes of each type.
Demonstrate familiarity with disorders of the outer, middle and inner ear.
Demonstrate familiarity with disorders of the outer, middle and inner ear.</t>
  </si>
  <si>
    <t>Patient Treatment, Diagnostic Tests, Pathology, Anatomy, Medical Terminology, Physiology, Neurology</t>
  </si>
  <si>
    <t>['maura-cosetti']</t>
  </si>
  <si>
    <t>Welcome to Introduction to Hearing LossDisorders of the ear range from simple, easily treated entities (such as wax or cerumen impaction) to the highly complex (such as permanent hearing loss).  Many of these disorders manifest with similar symptoms and may be difficult to differentiate without a basic understanding of the anatomy of the ear and auditory pathway. 
This course, offered by the Department of Otolaryngology â€“ Head and Neck Surgery at the Icahn School of Medicine at Mount Sinai and New York Eye and Ear Infirmary of Mount Sinai, presents the basic anatomy of the ear from the auricle or outer ear to the brain. The pathophysiology of each type of hearing loss is presented and common pathology in each of the three areas of the ear (outer, middle and inner) are reviewed. Participants will become familiar with the structural and cellular anatomy in each area, as well as the underlying pathophysiology for various disorders. They will also gain an understanding of available treatments for various ear conditions.
Week 1: Introduction
Week 2: Anatomy and pathophysiology of the auditory pathway (15 min. + quiz)
Week 3: Disorders and treatments of the outer ear (15 min. + quiz) 
Week 4: Disorders and treatments of the middle ear (15 min. + quiz)
Week 5: Disorders and treatments of the inner ear (15 min. + quiz)
The primary objectives of this course are to:
â€¢	Recognize the functional and cellular anatomy of the auditory pathway
â€¢	Understand the types of hearing loss and common causes of each type
â€¢	Demonstrate familiarity with disorders of the outer, middle and inner ear
Those participating in this course have the option to complete the course at no cost or receive the Coursera Signature Track Certificate for $49.95. 
Course Planners:
Lisa Chase
Ni-ka Ford
Jill Gregory
Gale Justin 
Paul Lawrence 
Erik Popil
Kelly Zerella
Amy Zhong
Taught By: 
Maura Cosetti, MD
Assistant Professor
Otolaryngology - Head and Neck Surgery 
Icahn School of Medicine at Mount Sinai 
Director, Cochlear Implant Program 
Ear Institute at New York Eye and Ear Infirmary of Mount Sinai
Mount Sinai Health System</t>
  </si>
  <si>
    <t>https://www.coursera.org/learn/hearing-loss-in-children</t>
  </si>
  <si>
    <t>Hearing Loss in Children</t>
  </si>
  <si>
    <t>Identify components of ear anatomy.
Identify components of ear anatomy.
Interpret an audiogram to identify the type and degree of hearing loss.
Interpret an audiogram to identify the type and degree of hearing loss.
Describe non-surgical and surgical interventions for children identified with permanent hearing loss.
Describe non-surgical and surgical interventions for children identified with permanent hearing loss.
Identify components of the vestibular system.
Identify components of the vestibular system.</t>
  </si>
  <si>
    <t>Child Health, Speech Therapy, Rehabilitation, Speech Language Pathology, Communication Disorders, Public Health, Clinical Assessment, Special Education, Anatomy, Pediatrics, Patient Referral, Childhood Education and Development, Patient Treatment, Child Development, Diagnostic Tests, Disabilities, Patient Evaluation</t>
  </si>
  <si>
    <t>['lbohm']</t>
  </si>
  <si>
    <t>Approximately 2 to 3 out of 1000 children in the United States are born with a significant hearing loss. Early identification and intervention of hearing loss is crucial to childrenâ€™s lifelong learning outcomes. It is well documented that later identification of hearing loss can lead to significant delays in childrenâ€™s speech, language, literacy, social and emotional development.This course addresses gaps currently existing in the health education curriculum for pediatric hearing loss and gives learners the foundational knowledge that can be applied immediately in a broad range of health, educational, and home settings.
Benefits of the course include:
â€¢ Basics of hearing and vestibular systems
â€¢ Overview of early hearing screening programs
â€¢ Clinic videos related to diagnosis, treatment &amp; management of hearing loss in children
â€¢ Personal interviews with children who are Deaf or Hard of Hearing
â€¢ Overview of the public health &amp; educational infrastructure supporting children who are Deaf or Hard of Hearing
â€¢ Taught by multi-disciplinary pediatric experts
â€¢ Exclusive operating room footage exploring ear anatomy and surgical ear procedures
The University of Michigan Medical School designates this enduring material for a maximum of 11.5 AMA PRA Category 1 Credit(s)â„¢. The University of Michigan Medical School is accredited by the Accreditation Council for Continuing Medical Education (ACCME) to provide continuing medical education for physicians.
This activity contributes to the CME component of the American Board of Pediatricsâ€™s Maintenance of Certification Part II program. More information can be found in the course.
If you would like to earn CME/MOC credit for participating in this course, please review the information in the course prior to beginning the activity. At the end of the course you will get specific instructions on how to get your free CME.</t>
  </si>
  <si>
    <t>https://www.coursera.org/learn/heart-blood-lungs</t>
  </si>
  <si>
    <t>The Heart, Blood, and Lungs</t>
  </si>
  <si>
    <t>Recognize the structure and function of the cardiovascular, immune, and respiratory systems
Recognize the structure and function of the cardiovascular, immune, and respiratory systems
Gain an understanding of the medical language related to the cardiovascular, immune, and respiratory systems
Gain an understanding of the medical language related to the cardiovascular, immune, and respiratory systems
Discuss major diseases of the cardiovascular, immune, and respiratory systems, as well as related symptoms
Discuss major diseases of the cardiovascular, immune, and respiratory systems, as well as related symptoms</t>
  </si>
  <si>
    <t>Hematology, Medical Records, Anatomy, Physiology, Immunology, Diagnostic Tests, Laboratory Testing, Pulmonology, Pathology, Respiratory Therapy, Electocardiography, Cardiology, Medical Terminology</t>
  </si>
  <si>
    <t>In this course on The Heart, Blood, and Lungs, you will learn about the wonderful diversity of the cardiovascular, immune, and respiratory systems and the medical language that is used to describe these systems.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Cardiovascular System, Blood and Immune System, and Respiratory System.</t>
  </si>
  <si>
    <t>https://www.coursera.org/learn/heavy-manufacturing-of-typical-static-equipment</t>
  </si>
  <si>
    <t>Heavy Manufacturing of Typical Static Equipment</t>
  </si>
  <si>
    <t>Production Process, Process Control, Process Engineering, Manufacturing and Production, Manufacturing Operations, Mechanical Engineering, Manufacturing Processes, Engineering Design Process, Petroleum Industry, Chemical Engineering, Equipment Design, Engineering Practices, Materials science, Plant Operations and Management</t>
  </si>
  <si>
    <t>Welcome to the comprehensive course on Process Plant Equipment and Materials for Construction. This course is designed to provide aspiring Engineers and professionals in the field with a deep understanding of the intricacies involved in designing, fabricating, and maintaining essential equipment for industrial processes.In the first part of this course, we will delve into the diverse world of process plant equipment and materials. From classification and layout considerations to mechanical and thermal properties affecting design, learners will explore the fundamentals of equipment selection and construction. Through case studies and real-world examples, participants will gain insights into the specialized requirements of various industrial sectors, including refineries, petrochemicals, power plants, and fertilizers. The course will cover essential topics such as metal forming processes, surface development, plate bending, and refractory applications, providing a solid foundation for further exploration into the intricacies of process plant construction.
In the second part of the course, we will focus on the critical techniques of shell forming and tube bending, essential for the fabrication of process plant equipment components. Learners will delve into the principles and practices of metal forming processes, including sheet metal forming, plate bending, and dished end forming. They will also explore the intricacies of tube bending and pipe bending, mastering techniques to create efficient piping systems required in industrial facilities. Through hands-on exercises and demonstrations, participants will develop practical skills in shaping raw materials into intricate components, ensuring structural integrity and functionality in process plant equipment.
The final part of the course will provide a comprehensive overview of the manufacturing lifecycle of pressure vessels, integral components of process plant equipment. Learners will gain insights into the types of pressure vessels, components, and manufacturing processes involved in their fabrication. From planning and sequencing to plate cutting, welding, refractory application, and post-weld heat treatment, learners will explore each stage of the manufacturing cycle in detail. Through case studies and practical examples, they will understand the importance of precision, quality control, and adherence to safety standards in ensuring the reliability and integrity of pressure vessels for Industrial applications.
By the end of this course, participants will emerge with a holistic understanding of process plant equipment and materials, equipped with the knowledge and skills to excel in the material selection, fabrication, and maintenance of Industrial facilities. Join us on this journey as we unravel the complexities of process plant construction and empower you to make meaningful contributions to the field of Industrial Heavy Engineering.
Target Learners:
ï‚§	Working Professional of Mechanical, Manufacturing and Chemical Engineers
ï‚§	Undergraduate students of Mechanical, Manufacturing &amp; Chemical Engineering
ï‚§	Students from Manufacturing and Automation
ï‚§	Post-Graduate Students of Computer Integrated Manufacturing 
ï‚§	Practicing Engineers in Process Plant equipment 
ï‚§	Diploma students of Mechanical / Manufacturing</t>
  </si>
  <si>
    <t>https://www.coursera.org/learn/heavy-manufacturing-process-and-system</t>
  </si>
  <si>
    <t>Heavy Manufacturing Process and System</t>
  </si>
  <si>
    <t>Control Systems, Manufacturing Operations, Materials science, Manufacturing Processes, Mechanical Engineering, Robotic Process Automation, Computer Programming, Production Process, Automation, Failure Analysis, Facility Repair And Maintenance, Equipment Design, Thermal Management, Hydraulics, Quality Assurance</t>
  </si>
  <si>
    <t>Welcome to the Heavy Manufacturing course, where we explore the intricate techniques and technologies essential for modern manufacturing. This comprehensive program delves into three key areas: Machining Processes in Manufacturing, Fluid Power System in Production and Controls of Manufacturing, and Pressure Vessel Specialized Manufacturing, Surface Treatment, and Refractory Materials. Through theoretical knowledge and hands-on practical applications, students will gain a deep understanding of the principles, methodologies, and best practices shaping the field of advanced manufacturing.In the Machining Processes module, students will embark on a journey through the fundamental techniques used to shape raw materials into precise components. From traditional turning and milling to specialized processes such as deep hole drilling and thread machining, learners will explore the principles of material removal, tool selection, and chip formation. Understanding the mechanism of metal cutting, tool wear, and tool life is crucial for optimizing machining parameters and achieving superior surface finish and dimensional accuracy. Additionally, learners will delve into advanced machining technologies including CNC machines and programming, enabling automation and enhancing productivity in manufacturing operations.
The Fluid Power System module introduces learners to the dynamic world of hydraulic and pneumatic systems that power a wide range of manufacturing processes. Through theoretical lectures and practical demonstrations, learners will delve into the components, properties, and generation of hydraulic oil and compressed air. Control valves play a pivotal role in regulating fluid flow and pressure within these systems, and new learner will gain expertise in various valve types and their applications. Hands-on circuits is included in designing hydraulic-powered circuits for milling, grinding, drilling, and hydraulic press applications, as well as pneumatic circuits for safety, clamping, and dual pressure control. Maintenance and troubleshooting techniques for fluid power systems, including pneumatic systems and servo valves, will also be covered to ensure uninterrupted operation in manufacturing environments.
In the Pressure Vessel module, learners will explore the intricacies of fabricating and maintaining vessels designed to contain fluids or gases at high pressures and temperatures. Specialized manufacturing processes such as tube-to-tube sheet welding and robotic welding ensure precise assembly and structural integrity of pressure vessel components. Surface treatment methods, including painting and thermal spray aluminum coating, are vital for enhancing corrosion resistance and extending vessel lifespan. Furthermore, learners will gain insights into the selection and application of refractory materials to provide thermal insulation and protect vessel walls in high-temperature environments.
By the end of this course, students will emerge as proficient Manufacturing Engineers equipped with the knowledge and skills to tackle complex challenges in advanced manufacturing processes. Whether entering the workforce or advancing in their careers, graduates will be well-prepared to contribute to industries at the forefront of technological innovation and industrial excellence.
Target Learners:
ï‚§	Working Professional of Mechanical, Manufacturing and Chemical Engineers
ï‚§	Undergraduate students of Mechanical, Manufacturing &amp; Chemical Engineering
ï‚§	Students from Manufacturing and Automation
ï‚§	Post-Graduate Students of Computer Integrated Manufacturing 
ï‚§	Practicing Engineers in Process Plant equipment 
ï‚§	Diploma students of Mechanical / Manufacturing</t>
  </si>
  <si>
    <t>https://www.coursera.org/learn/henry</t>
  </si>
  <si>
    <t>Patrick Henry: Forgotten Founder</t>
  </si>
  <si>
    <t>Political Sciences, Persuasive Communication, Advocacy, Governance, Public History, European History, Public Affairs</t>
  </si>
  <si>
    <t>['ragosta']</t>
  </si>
  <si>
    <t>â€œGive me liberty, or give me death:â€ Remembering Patrick Henry, the Forgotten FounderPatrick Henry was enormously popular during the American Revolution. Even Thomas Jefferson, who over time developed a deep loathing of Henry (some would say jealousy), had to admit that â€œit is not now easy to say what we should have done without Patrick Henry.â€ Edmund Randolph, a patriot leader in his own right, explained that â€œIt was Patrick Henry â€¦ awakening the genius of his country, and binding a band of patriots together to hurl defiance at the tyranny of so formidable a nation as Great Britain.â€ 
	Yet, today, Patrick Henry is ill-remembered; most Americans might recall at best perhaps a snippet from a famous speech: â€œgive me liberty, or give me death.â€ The reasons for our historic forgetfulness are several: after the Revolution, Henry chose to oppose ratification of the U.S. Constitution, believing that it created a distant and too-powerful government, and he refused proffered position in George Washingtonâ€™s administration, diminishing his historic memory. Equally important, Henry died in 1799 shortly after a political campaign in which, at Washingtonâ€™s behest, he opposed Jeffersonâ€™s and James Madisonâ€™s ill-advised radical statesâ€™ rights attack on the U.S. government, and Jefferson spent the next twenty-six years systematically attacking Henryâ€™s legacy.
	Patrick Henry, who helped to ignite a revolution, deserves better. This course will explore how he overÂ¬came challenges to reach the pinnacle of Virginia politics and unite Americans behind a challenge to Britain â€“ the eighteenth centuryâ€™s super-power, why he opposed the U.S. ConstituÂ¬tion, and why he then came out of retirement to defend the peopleâ€™s Constitution against the attacks of Jefferson and Madison. 
	Participants should evaluate Henryâ€™s role in proclaiming a revolution and consider whether he had an equally important role in saving it. The course should also develop an improved appreciation for the complex political, economic, and religious forces that shaped the early republic. As a biographical course, it also demonstrates how personalities play an important role in even the most foundational national history.
Image Attribution:
The background image for this webpage is Patrick Henry before the Virginia House of Burgesses by Peter F. Rothermel (1851) with special thanks to the owner, the Patrick Henry Memorial Foundation. The painting of Patrick Henry's 1765 "Caesar had his Brutus" speech (discussed in the second lecture) is entirely romanticized -- neither Henry nor the House of Burgesses looked at all like this -- but it does show that hagiography of Henry, almost god-like veneration, began shortly after this death.</t>
  </si>
  <si>
    <t>https://www.coursera.org/learn/herbalmedicine</t>
  </si>
  <si>
    <t>Herbal Medicine</t>
  </si>
  <si>
    <t>Discuss the role of herbal medicines in healthcare overall as well as your potential role.
Discuss the role of herbal medicines in healthcare overall as well as your potential role.
Discuss overall botanical actions and methods for creating botanical preparations.
Discuss overall botanical actions and methods for creating botanical preparations.
Assess patients, including potential for herb-drug interactions and other potential contraindications and considerations for special populations.
Assess patients, including potential for herb-drug interactions and other potential contraindications and considerations for special populations.
Educate patients on quality control and safety issues.
Educate patients on quality control and safety issues.</t>
  </si>
  <si>
    <t>Patient Communication, Pharmacology, Pharmacotherapy, Gynecology, Medical Science and Research, Patient Evaluation, Patient Safety, Pain Management, Contraindication, Respiratory Care, Medication Therapy Management, Health Care Procedure and Regulation, Drug Interaction, Pharmaceuticals, Healthcare Industry Knowledge, Patient Education And Counseling, General Science and Research, Health And Safety Standards, Chronic Diseases, Nurse Education</t>
  </si>
  <si>
    <t>['amy-taylor-umn']</t>
  </si>
  <si>
    <t>There is strong demand for alternatives to pharmaceuticals for a variety of common illnesses due to concerns of safety, efficacy, and a desire for more â€œnaturalâ€ products. Despite this growing interest, â€œconventionalâ€ healthcare providers may have little to no knowledge about herbal medicines, which is further compounded by the sometimes misleading information in the media and on the internet. This course provides the necessary background for providers to begin to incorporate herbal medicines into their practice, particularly in regards to their therapeutic properties, efficacy (or lack thereof), and safety concerns, including quality control and potential adverse effects.Continuing Education Credit
This course has been designed to meet Minnesota Board of Nursing continuing education requirements for 16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t>
  </si>
  <si>
    <t>https://www.coursera.org/learn/hi-five-admin-it</t>
  </si>
  <si>
    <t>HI-FIVE: Health Informatics For Innovation, Value &amp; Enrichment (Administrative/IT Perspective)</t>
  </si>
  <si>
    <t>Data Ethics, Health Informatics, Clinical Informatics, Health Systems, Value-Based Care, Patient Education and Support, Analytics, Interoperability, Data Analysis, Health Care, Health Technology, Health Care Administration, Predictive Modeling, Care Coordination, Patient-centered Care, Telehealth</t>
  </si>
  <si>
    <t>['~21813456']</t>
  </si>
  <si>
    <t>HI-FIVE (Health Informatics For Innovation, Value &amp; Enrichment) Training is an approximately 10-hour online course designed by Columbia University in 2016, with sponsorship from the Office of the National Coordinator for Health Information Technology (ONC).  The training is role-based and uses case scenarios.  No additional hardware or software are required for this course.Our nationâ€™s healthcare system is changing at a rapid pace. Transformative health care delivery programs depend heavily on health information technology to improve and coordinate care, maintain patient registries, support patient engagement, develop and sustain data infrastructure necessary for multi-payer value-based payment, and enable analytical capacities to inform decision making and streamline reporting.  The accelerated pace of change from new and expanding technology will continue to be a challenge for preparing a skilled workforce so taking this training will help you to stay current in the dynamic landscape of health care.
This course is one of three related courses in the HI-FIVE training program, which has topics on population health, care coordination and interoperability, value-based care, healthcare data analytics, and patient-centered care.  Each of the three courses is designed from a different perspective based on various healthcare roles.  This third course is from an administrative or IT perspective, geared towards executives, managers, analysts, and staff that work in administration, business, finance, operations, data or IT.  However, we encourage anyone working in healthcare, health IT, public health, and population health to participate in any of the three trainings.</t>
  </si>
  <si>
    <t>https://www.coursera.org/learn/hi-five-clinical</t>
  </si>
  <si>
    <t>HI-FIVE: Health Informatics For Innovation, Value &amp; Enrichment (Clinical Perspective)</t>
  </si>
  <si>
    <t>Health Information Management, Health Technology, Interoperability, Care Coordination, Value-Based Care, Clinical Informatics, Patient-centered Care, Health Informatics, Health Systems, Primary Care, Electronic Medical Record, Telehealth, Health Care, Patient Education and Support, Communication</t>
  </si>
  <si>
    <t>HI-FIVE (Health Informatics For Innovation, Value &amp; Enrichment) Training is a 12-hour online course designed by Columbia University in 2016, with sponsorship from the Office of the National Coordinator for Health Information Technology (ONC).  The training is role-based and uses case scenarios.  Also, it has additional, optional modules on other topics of interest or relevance.  Although we suggest to complete the course within a month's timeframe, the course is self-paced and so you can start and finish the course at anytime during a month's time period. No additional hardware or software are required for this course.Our nationâ€™s healthcare system is changing at a rapid pace. Transformative health care delivery programs depend heavily on health information technology to improve and coordinate care, maintain patient registries, support patient engagement, develop and sustain data infrastructure necessary for multi-payer value-based payment, and enable analytical capacities to inform decision making and streamline reporting.  The accelerated pace of change from new and expanding technology will continue to be a challenge for preparing a skilled workforce so taking this training will help you to stay current in the dynamic landscape of health care.
This course is one of three related courses in the HI-FIVE training program, which has topics on population health, care coordination and interoperability, value-based care, healthcare data analytics, and patient-centered care.  Each of the three courses is designed from a different perspective based on various healthcare roles.  This first course is from a clinical perspective, geared towards physicians, nurse practitioners, physician assistants, nurses, clinical executives and managers, medical assistants, and other clinical support roles.  However, we encourage anyone working in healthcare, health IT, public health, and population health to participate in any of the three trainings.</t>
  </si>
  <si>
    <t>https://www.coursera.org/learn/high-fidelity-designs-prototype</t>
  </si>
  <si>
    <t>Create High-Fidelity Designs and Prototypes in Figma</t>
  </si>
  <si>
    <t>Build mockups and high-fidelity prototypes in the design tool Figma.
Build mockups and high-fidelity prototypes in the design tool Figma.
Define and apply common visual design elements and principles.
Define and apply common visual design elements and principles.
Demonstrate how design systems can be used to organize, standardize, and enhance designs.
Demonstrate how design systems can be used to organize, standardize, and enhance designs.
Understand the role of design critique sessions and feedback while iterating on designs.
Understand the role of design critique sessions and feedback while iterating on designs.</t>
  </si>
  <si>
    <t>Animations, Design Reviews, Design Research, Design Elements And Principles, Usability Testing, User Interface (UI) Design, Prototyping, User Experience Design, Figma (Design Software), Technical Communication, Color Theory, Mockups, Typography</t>
  </si>
  <si>
    <t>Create High-Fidelity Designs and Prototypes in Figma is the fifth course in a certificate program that will equip you with the skills you need to apply to entry-level jobs in user experience (UX) design. In this course, you will follow step-by-step tutorials to learn how to create high-fidelity designs, called mockups, in Figma, a popular design tool. Then, youâ€™ll turn those designs into an interactive prototype that works like a finished product. Youâ€™ll conduct research to collect feedback about your designs and make improvements. Finally, youâ€™ll learn how to share your designs with development teams and highlight your work in your professional UX portfolio.Current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By the end of this course, you will be able to:
   - Build mockups and high-fidelity prototypes in Figma.
   - Define and apply common visual design elements and principles.
   - Demonstrate how design systems can be used to organize, standardize, and enhance designs.
   - Understand the role of design critique sessions and feedback while iterating on designs. 
   - Learn how to hand off finished design projects to engineering teams. 
   - Complete mobile app designs to include in a professional UX portfolio. 
This course is suitable for beginner-level UX designers who have completed the previous four courses of the Google UX Design Certificate. Alternatively, learners who have not completed the previous courses should have a strong understanding of the design process, how to create low-fidelity designs on paper and in Figma, and how to conduct usability studies.</t>
  </si>
  <si>
    <t>https://www.coursera.org/learn/high-throughput</t>
  </si>
  <si>
    <t>Introduction to High-Throughput Materials Development</t>
  </si>
  <si>
    <t>Mechanical Engineering, Sustainable Technologies, Materials science, Laboratory Techniques, New Product Development, Prototyping, Process Development, Chemical Engineering, Laboratory Research, Experimentation, Product Development, Chemistry</t>
  </si>
  <si>
    <t>['carsonmeredith', 'rickneu']</t>
  </si>
  <si>
    <t>This course is an introduction to high-throughput experimental methods that accelerate the discovery and development of new materials.It is well recognized that the discovery of new materials is the key to solving many technological problems faced by industry and society.  These problems include energy production and utilization, carbon capture, tissue engineering, and sustainable materials production, among many others.  This course will introduce the learner to a remarkable new approach to materials discovery and characterization: high-throughput materials development (HTMD).  
Engineers and scientists working in industry, academic or government will benefit from this course by developing an understanding of how to apply one element of HTMD, high-throughput experimental methods, to real-world materials discovery and characterization problems.  Internationally leading faculty experts will provide a historical perspective on HTMD, describe preparation of â€˜libraryâ€™ samples that cover hundreds or thousands of compositions, explain techniques for characterizing the library to determine the structure and various properties including optical, electronic, mechanical, chemical, thermal, and others.  Case studies in energy, transportation, and biotechnology are provided to illustrate methodologies for metals, ceramics, polymers and composites.
The Georgia Tech Institute for Materials (IMat) developed this course in order to introduce a broad audience to the essential elements of the Materials Genome Initiative.  Other courses will be offered by Georgia Tech through Coursera to concentrate on integrating (i) high-throughput experimentation with (ii) modeling and simulation and (iii) materials data sciences and informatics.
After completing this course, learners will be able to 
â€¢	Identify key events in the development of High-Throughput Materials Development (HTMD)
â€¢	Communicate the benefits of HTMDwithin your organization.
â€¢	Explain what is meant by high throughput methods (both computational and experimental), and their merits for materials discovery/development. 
â€¢	Summarize the principles and methods of high throughput creation/processing of material libraries (samples that contain 100s to 1000s of smaller samples).
â€¢	State the principles and methods for high-throughput characterization of structure.
â€¢	State the principles and methods for high throughput property measurements.
â€¢	Identify when high-throughput screening (HTS) will be valuable to a materials discovery effort.
â€¢	Select an appropriate HTS method for a property measurement of interest.
â€¢	Identify companies and organizations working in this field and use this knowledge to select appropriate partners for design and implementation of HTS efforts.
â€¢	Apply principles of experimental design, library synthesis and screening to solve a materials design challenge.
â€¢	Conceive complete high-throughput strategies to obtain processing-structure-property (PSP) relationships for materials design and discovery.</t>
  </si>
  <si>
    <t>https://www.coursera.org/learn/high-voltage-schottky-and-p-n-diodes</t>
  </si>
  <si>
    <t>High Voltage Schottky and p-n Diodes</t>
  </si>
  <si>
    <t>Â·Â Â Â Â Â Â Gain a detailed understanding of  Schottky and p-n diodes.
Â·Â Â Â Â Â Â Gain a detailed understanding of  Schottky and p-n diodes.
Â·Â Â Â Â Â Â Calculate key diode parameters based on their physical structure.
Â·Â Â Â Â Â Â Calculate key diode parameters based on their physical structure.</t>
  </si>
  <si>
    <t>Simulation and Simulation Software, Electronic Components, High Voltage, Electronics, Electrical Engineering, Power Electronics, Mathematical Modeling, Semiconductors</t>
  </si>
  <si>
    <t>['~77180697']</t>
  </si>
  <si>
    <t>This course can also be taken for academic credit as ECEA 5722, part of CU Boulderâ€™s Master of Science in Electrical Engineering.This course is primarily aimed at first year graduate students interested in engineering or science, along with  professionals with an interest in power electronics and semiconductor devices .
It is the second course in the "Semiconductor Power Device" specialization that focusses on diodes, MOSFETs, IGBT but also covers legacy devices (BJTs, Thyristors and TRIACS) as well as state-of-the-art devices such as silicon carbide (SiC) Schottky diodes and MOSFETs as well as Gallium Nitride (GaN) HEMTs. The specialization provides an overview of devices, the physics background needed to understand the device operation, the construction of a device circuit model from a physical device model and a description of the device fabrication technology including packaging.
This second course provides a more detailed description of high-voltage Schottky and p-n diodes, starting with the semiconductor physics background needed to analyze both types of diodes. The main properties of crystalline semiconductors are presented that lead to the calculation of carrier densities and carrier currents, resulting in the drift-diffusion model for the semiconductors of interest. Next are a close look at Schottky diodes followed by p-n diodes, with a focus on the key figures of merit including the on-resistance, breakdown voltage and diode capacitance. For each diode, the analysis is then linked to the corresponding SPICE model. Finally, the power diode losses - both on-state losses and switching losses - are examined in a convertor circuit, including a comparison of silicon p-n diodes and 4H-SiC Schottky diodes.
Learning objectives:
â€¢	Provide students with a detailed understanding of High-Voltage Schottky and p-n diodes.
â€¢	Students will be able to calculate key diode parameters based on their physical structure.
â€¢	Students will be able to construct SPICE models for Schottky and p-n diodes.</t>
  </si>
  <si>
    <t>https://www.coursera.org/learn/highway-geometry-and-pavement-design</t>
  </si>
  <si>
    <t>Highway Geometry and Pavement Design</t>
  </si>
  <si>
    <t>Develop an understanding of highway geometry and cross-sectional elements
Develop an understanding of highway geometry and cross-sectional elements
Skillful knowledge of pavement material and their behavior in various layers
Skillful knowledge of pavement material and their behavior in various layers
Ability to carry out the design of flexible and rigid pavements
Ability to carry out the design of flexible and rigid pavements</t>
  </si>
  <si>
    <t>Structural Analysis, Civil and Architectural Engineering, Laboratory Testing, Engineering Calculations, Design Specifications, Engineering Software, Engineering Design Process, Materials science, Public Works, Civil Engineering, Construction</t>
  </si>
  <si>
    <t>In this course, you will receive an introduction to the development of Indian highways and their classification, covering their classification and the essential elements of highway cross-sections and supporting facilities. Additionally, you will acquire knowledge about pavement composition and the selection of materials for pavement construction. The course emphasizes the development of skills in designing both flexible and rigid pavements.Target Learners:
â€¢	Undergraduate Students of Civil Engineering
â€¢	Post-Graduate Students of Transportation Engineering/ Urban Planning
â€¢	Practicing Engineers in Civil Engineering and Transportation Engineering
â€¢	Diploma Students of Civil Engineering
Prerequisites:
â€¢	Surveying
â€¢	Geotechnical Engineering</t>
  </si>
  <si>
    <t>https://www.coursera.org/learn/historical-fiction</t>
  </si>
  <si>
    <t>Plagues, Witches, and War: The Worlds of Historical Fiction</t>
  </si>
  <si>
    <t>European History, Public History, Oral Expression, Writing, Storytelling, World History, Creativity, Writing and Editing</t>
  </si>
  <si>
    <t>['holsinger']</t>
  </si>
  <si>
    <t>A unique and exciting introduction to the genre and craft of historical fiction, for curious students, aspiring authors--anyone with a passion for the past. Read classics of the genre, encounter bestselling writers of historical fiction, and discover your own historical archive while interacting with a global community of interested readers.</t>
  </si>
  <si>
    <t>https://www.coursera.org/learn/history-israel</t>
  </si>
  <si>
    <t>The History of Modern Israel - Part I: From an Idea to a State</t>
  </si>
  <si>
    <t>Demography, Public Safety and National Security, European History, World History, Political Sciences, Cultural Diversity, International Relations, Social Studies</t>
  </si>
  <si>
    <t>['enaveh', 'ashersusser']</t>
  </si>
  <si>
    <t>How did the State of Israel come to be? How is it that an idea, introduced in 19th century Europe, became a reality? And how does that reality prevail in the harsh complexities of the Middle East?Presented by Professor Eyal Naveh, with additional units from Professor Asher Sussers' "The Emergence of the Modern Middle East" course, This course will take you on a journey through the history of Modern Israel. In this 1st part of the course we will explore:
How did the 19th century idea of a Jewish state become a reality? 
So the next time you hear about Israel in the news, you will be informed enough about the history of this area to comprehend the many sides and narratives that interact to shape the complex reality of Israel today.
Please note that there is a second part to this course "The History of Modern Israel - Part II: Challenges of Israel as a sovereign state" which is a direct extension of this part. We highly recommend to continue to the second part after you finish this one (https://www.coursera.org/learn/history-israel-sovereign-state).
In order to receive academic credit for this course you must successfully pass the academic exam on campus. For information on how to register for the academic exam â€“ https://tauonline.tau.ac.il/registration
Additionally, you can apply to certain degrees using the grades you received on the courses. Read more on this here â€“ 
https://go.tau.ac.il/b.a/mooc-acceptance
Teachers interested in teaching this course in their class rooms are invited to explore our Academic High school program here â€“ https://tauonline.tau.ac.il/online-highschool
* This course is a joint effort of Tel Aviv University &amp;  Israel Institute (www.israelinstitute.org)
* This course uses media material from various archives, courtesy to Yad Vashem Archive for their help.
* This course is self-paced. Once you register,  you can participate in the course anytime, as often as you wish and over any stretch of time</t>
  </si>
  <si>
    <t>https://www.coursera.org/learn/history-israel-sovereign-state</t>
  </si>
  <si>
    <t>The History of Modern Israel -  Part II: Challenges of Israel as a sovereign state</t>
  </si>
  <si>
    <t>Economic Development, Culture, Sociology, Immigration Law, World History, Diversity Awareness, International Relations, Economics, Social Studies, Socioeconomics, Governance, Demography, Social Sciences, Political Sciences, Public History, Diplomacy, Cultural Diversity</t>
  </si>
  <si>
    <t>This course deals with the Israeli politics, economy, society and culture, since its creation in 1948 till today. It analyzes the construction of the Israeli historical narrative as an identity-building narrative, intending to inculcate a collective memory to a diverse society. We will focus on key events and essential components that shaped the Israeli society from the fifties till the present. We will also discuss the changes that the Israeli society experiences in its almost seventy years of existence and how it affects its politics and culture. Among the topics we will discuss issues such as immigration, economic transformation, political upheaval, religious Zionism and post-Zionism, privatization and Americanization, Holocaust increasing role in shaping Israel's identity, diversity and multiculturalism, as well as the enduring conflict with the Palestinians and the Arab world.This course is a direct extension of the first part "The History of Modern Israel: From an Idea to a State", so if you have not yet taken it, we highly recommend you start your learning from there (https://www.coursera.org/learn/history-israel/).
In order to receive academic credit for this course you must successfully pass the academic exam on campus. For information on how to register for the academic exam â€“ https://tauonline.tau.ac.il/registration
Additionally, you can apply to certain degrees using the grades you received on the courses. Read more on this here â€“ 
https://go.tau.ac.il/b.a/mooc-acceptance
Teachers interested in teaching this course in their class rooms are invited to explore our Academic High school program here â€“ https://tauonline.tau.ac.il/online-highschool
* This course is a joint effort of Tel Aviv University &amp;  Israel Institute (www.israelinstitute.org)
* This course uses media material from various archives, courtesy to Yad Vashem Archive for their help.
* This course is self-paced. Once you register,  you can participate in the course anytime, as often as you wish and over any stretch of time</t>
  </si>
  <si>
    <t>https://www.coursera.org/learn/history-medical-cannabis-cbd-thc</t>
  </si>
  <si>
    <t>History of Medical Cannabis</t>
  </si>
  <si>
    <t>Learn about the basic pharmacology of cannabis and how cannabinoids effect the body.
Learn about the basic pharmacology of cannabis and how cannabinoids effect the body.
Learn about the history of cannabis cultivation and legality.
Learn about the history of cannabis cultivation and legality.
Learn about the barriers and approaches to cannabis research.
Learn about the barriers and approaches to cannabis research.
Learn about the epidemiological data on cannabis use in terms of cognition, education, and behavior.
Learn about the epidemiological data on cannabis use in terms of cognition, education, and behavior.</t>
  </si>
  <si>
    <t>Epidemiology, Public Health, Biology, Mental and Behavioral Health, Health Policy, Health Care, Public Policies, Risk Analysis, Medical Science and Research, Pharmaceuticals, Research, Research Methodologies, Medication Administration, Substance Abuse, Clinical Research, Legal Research, Patient Safety, Research Design, Pharmacology</t>
  </si>
  <si>
    <t>This History of Medical Cannabis course is designed to have you think critically about past, present, and future research on the health effects of cannabis by developing a more nuanced understanding of the barriers to research as well as different approaches to research. You will learn about the history of cannabis cultivation, the legal history of cannabis or "marijuana",  and the obstacles that led to the lack of science on its medicinal use. You will also learn how to critically evaluate research on the effects of cannabis and discuss the associated risks of using cannabis in the context of public health and epidemiological research. Finally, you will learn about how to administer cannabis products in ways that minimize risk and maximize any potential benefits.  Obtaining this knowledge will be helpful in terms of informing public policy, public health, and personal decisions regarding the use of cannabis products.</t>
  </si>
  <si>
    <t>https://www.coursera.org/learn/history-mental-illness</t>
  </si>
  <si>
    <t>History of Mental Illness</t>
  </si>
  <si>
    <t>Gain familiarity with the evolution of the modern sciences and professions of abnormal psychology
Gain familiarity with the evolution of the modern sciences and professions of abnormal psychology
Become aware of the cultural and socio-economic factors that have influenced our understanding and treatment of mental illness
Become aware of the cultural and socio-economic factors that have influenced our understanding and treatment of mental illness
Learn strategies for undertaking close reflection on diagnostic classifications and treatment of mental illness, both past and present
Learn strategies for undertaking close reflection on diagnostic classifications and treatment of mental illness, both past and present</t>
  </si>
  <si>
    <t>Mental Health Therapies, Psychiatry, Mental Health, Mental Health Diseases and Disorders, Cultural Diversity, Pharmacotherapy, Psychology, Psychiatric Assessments, Culture</t>
  </si>
  <si>
    <t>['~85087370']</t>
  </si>
  <si>
    <t>Our lexicon of mental illness is immense: There currently are hundreds of classified disorders and an extensive assortment of medications and therapies. This course explores the history of this productive science -- its discoveries, classifications, and treatments of psychiatric distress. The excursion begins with a general introduction and proceeds to explore 4 kinds of mental illness: neurasthenia, depression, attention deficits (ADD/ADHD), and narcissism. Each kind is examined in terms of its scientific research and classification; treatments developed to cure or alleviate its symptoms; lived-experiences of those so diagnosed with the disorder; and critical reflection on the diagnosis.This course departs from histories that mainly chronicle scientific achievements and, instead, invites you to investigate how the scientific discoveries and therapies were deeply informed by cultural conditions of the time. The cultural influences on psychiatric science include ideals of individual happiness; conceptions about what is â€˜normalâ€™; notions of rational personhood; and existing social, gender, and racial hierarchies/biases. We investigate these cultural dynamics and then look at the lived experiences of those who were diagnosed or living with the condition. Paying attention to culture and lived experiences accords with the perspective of â€œmad studies,â€ a recent movement to foreground the people who suffer and the socio-political conditions surrounding their experiences. Exploring cultural dynamics and lived experiences along with the scientific milestones prepares us to critically reflect on world of psychopathology and on psychopathology in the world.  In our reflection classes we will ask, for instance, about the forces behind incredible increases in depression and attention deficit disorder; racial and gender biases in research and treatment; the apparent happiness epidemic; and the prospects of neurodiversity.</t>
  </si>
  <si>
    <t>https://www.coursera.org/learn/history-of-medicine</t>
  </si>
  <si>
    <t>The History of Medicine: Philosophy, Science, and Psychology</t>
  </si>
  <si>
    <t>You will learn to describe historical attempts to unravel the mysteries of disease with various theoretical models.
You will learn to describe historical attempts to unravel the mysteries of disease with various theoretical models.
You will learn to tell the story of the major advances in modern medicine.
You will learn to tell the story of the major advances in modern medicine.
You will learn to speculate on the future of medicine from an informed perspective.
You will learn to speculate on the future of medicine from an informed perspective.</t>
  </si>
  <si>
    <t>Culture, Medical Science and Research, Healthcare Ethics, Pharmacology, Behavioral Health, World History, Medical Practices and Procedures, Ancient History, General Medicine, Medical Equipment and Technology, Mental Health Diseases and Disorders</t>
  </si>
  <si>
    <t>['~3650192', '~120607327']</t>
  </si>
  <si>
    <t>"History of Medicine" provides an accessible historical and interdisciplinary perspective on medicine, focused primarily upon therapy and practice, to achieve better understanding of the scope, practice, and limits of medicine. Medicine is defined as the treatment of disease. Human attempts to understand and treat disease will be seen as evolving from the spiritual and mystical practices of the distant past, to the rational approach of the Classical World, and finally to the scientific thinking of the Renaissance and beyond.This course is appropriate for both a general audience and those entering medical and health professions.</t>
  </si>
  <si>
    <t>https://www.coursera.org/learn/history-of-racial-inequity-in-healthcare</t>
  </si>
  <si>
    <t>History of Racial Inequity in Healthcare</t>
  </si>
  <si>
    <t>How history &amp; the factors of lack of access &amp; representation in healthcare parallels other sectors in the U.S. and international contexts
How history &amp; the factors of lack of access &amp; representation in healthcare parallels other sectors in the U.S. and international contexts
The evolution of the health insurance system in the United States and in international contexts, and its impact on racial and ethnic populations
The evolution of the health insurance system in the United States and in international contexts, and its impact on racial and ethnic populations
Historical events, policies, economic and legal mechanisms created disproportionate disease burden within racial and ethnic groups
Historical events, policies, economic and legal mechanisms created disproportionate disease burden within racial and ethnic groups</t>
  </si>
  <si>
    <t>Sociology, Diversity Awareness, Health Equity, Public Health, Community Health, Health Policy, Social Justice, Health Care, Health Systems, Social Determinants Of Health, Community Organizing, Healthcare Industry Knowledge, Health Disparities</t>
  </si>
  <si>
    <t>The first course of the Addressing Racial Health Inequity in Healthcare specialization will first situate the role of public health in healthcare, and walk through important concepts and definitions that you will see throughout the course and subsequent courses. You will walk through the social and biological perspectives on the concepts of race and racism, and unpack the history of unequal treatment in the U.S. You will learn about the health insurance system in the U.S., differential access to care, and professional challenges to diversity in healthcare. And finally, you will explore examples of resilience in healthcare that were critical to preserving the health of marginalized populations.</t>
  </si>
  <si>
    <t>https://www.coursera.org/learn/history-of-rock</t>
  </si>
  <si>
    <t>History of Rock, Part One</t>
  </si>
  <si>
    <t>Students will be able to summarize and describe the evolution of rock music starting in the early 1950's to the end of the 1960's.
Students will be able to summarize and describe the evolution of rock music starting in the early 1950's to the end of the 1960's.</t>
  </si>
  <si>
    <t>Instrumental Music, Music Theory, Music History, Music, World History, Electronic Media</t>
  </si>
  <si>
    <t>['johncovach']</t>
  </si>
  <si>
    <t>This course, part 1 of a 2-course sequence, examines the history of rock, primarily as it unfolded in the United States, from the days before rock (pre-1955) to the end of the 1960s. This course covers the music of Elvis Presley, Chuck Berry, Phil Spector, Bob Dylan, the Beatles, the Rolling Stones, Jimi Hendrix, Cream, and many more artists, with an emphasis both on cultural context and on the music itself. We will also explore how developments in the music business and in technology helped shape the ways in which styles developed.Rock emerged in the mid 1950s as a blending of mainstream pop, rhythm and blues, and country and western--styles that previously had remained relatively separate. This new style became the music of the emerging youth culture and was often associated with teen rebellion. We will follow the story of how this rowdy first wave of rock and roll (1955-59) was tamed in the early 60s but came roaring back with the Beatles and the Rolling Stones and then went psychedelic by the end of the decade.</t>
  </si>
  <si>
    <t>https://www.coursera.org/learn/history-of-rock-2</t>
  </si>
  <si>
    <t>History of Rock, Part Two</t>
  </si>
  <si>
    <t>Students will be able to summarize and describe how rock music progressed from the early 1970's through the early 1990's.
Students will be able to summarize and describe how rock music progressed from the early 1970's through the early 1990's.</t>
  </si>
  <si>
    <t>Performing Arts, Music History, Music, World Music, Media Production, World History</t>
  </si>
  <si>
    <t>This course, part 2 of a 2-course sequence, examines the history of rock, primarily as it unfolded in the United States, from the early 1970s to the early 1990s. This course covers the music of Led Zeppelin, the Allman Brothers, Carole King, Bob Marley, the Sex Pistols, Donna Summer, Michael Jackson, Madonna, Prince, Metallica, Run-DMC, and Nirvana, and many more artists, with an emphasis both on cultural context and on the music itself. We will also explore how developments in the music business and in technology helped shape the ways in which styles developed.Emerging out of the experimental and ambitious years of late-60s psychedelia, rock splintered into a variety of styles in the 1970s as the music business continued to expand. By the end of the decade, punk and disco had challenged the excesses of the hippie aesthetic, as rock became more commercially streamlined and radio friendly. The emergence and rise of MTV transformed pop music and propelled the careers of Michael jackson and Madonna, while heavy metal and hip hop dominated the late 1980s. Nirvana leads alt-rock's return to simplicity in the early 1990s.</t>
  </si>
  <si>
    <t>https://www.coursera.org/learn/history-of-rocket-science</t>
  </si>
  <si>
    <t>The History of Rocket Science</t>
  </si>
  <si>
    <t>Describe the progression and the reasoning behind the US's Mercury, Gemini, and Apollo programs
Describe the progression and the reasoning behind the US's Mercury, Gemini, and Apollo programs
Describe the costs and benefits of the space shuttle program, and why the US lost two shuttles
Describe the costs and benefits of the space shuttle program, and why the US lost two shuttles
Describe how Germany developed rockets for warfare in WWII and how the US and USSR used this technology to develop their rocket programs
Describe how Germany developed rockets for warfare in WWII and how the US and USSR used this technology to develop their rocket programs</t>
  </si>
  <si>
    <t>Political Sciences, Engineering Design Process, International Relations, Innovation, Timelines, Emerging Technologies, Manufacturing and Production, World History</t>
  </si>
  <si>
    <t>Modern rocket design started amidst World War II, pushing the boundaries of what rocketry was capable of. In The History of Rocket Science, youâ€™ll gain a deeper understanding of this complicated history and discuss key advancements, like the creation of the V2 rocket. Examine the ramifications of the advancements of rocket science from a historical and societal perspective, going beyond the technological advancements during the war. This course also explores the Cold War, culminating in the United Statesâ€™ creation of the Apollo 11 â€” the pivotal creation that landed the U.S. on the moon. Round out the course by getting a first-hand look at space shuttles, space stations, space tourism, and how companies are opening up space exploration.</t>
  </si>
  <si>
    <t>https://www.coursera.org/learn/history-privacy-laws</t>
  </si>
  <si>
    <t>Privacy in the Western World</t>
  </si>
  <si>
    <t>Develop a clear concept of personal space and privacy in the context of history and international cooperation
Develop a clear concept of personal space and privacy in the context of history and international cooperation</t>
  </si>
  <si>
    <t>World History, Cybersecurity, International Relations, Law, Regulation, and Compliance, Data Ethics, Political Sciences, European History, Information Privacy, Personally Identifiable Information, Research</t>
  </si>
  <si>
    <t>['jansmits']</t>
  </si>
  <si>
    <t>Welcome to this course about privacy,We are thrilled to see that you are interested and will provide you with a comprehensive study of this intriguiging subject. We hope this course will enthuse you to look further into privacy and personal data regulation. Especially in the light of recent events it becomes more important to know about your (alleged!?) rights and freedoms. 
After showing you a number of interesting examples of privacy in recent events, this course continues to provide you with an historic introduction, and varying cases and court decisions. It will guide you through the cultural and legal changes in perception of privacy over time. Sometimes with a more technological perspective. Notably, in the Western world differences have accumulated over time and the differences between the USA and Europe will be explained extensively in the follow-up courses. 
Through video lectures and quizzes we endeavor to build a solid foundation for you to construct a well-founded opinion on privacy. Last but not least we sincerely hope you enjoy the course! 
Prof.mr.dr. Jan Smits</t>
  </si>
  <si>
    <t>https://www.coursera.org/learn/hkuepidemics</t>
  </si>
  <si>
    <t>Epidemics</t>
  </si>
  <si>
    <t>Public Health, Public Health and Disease Prevention, Immunology, Research, Media and Communications, Healthcare Ethics, Infectious Diseases, Microbiology, Epidemiology, Risk Analysis, Community Health, Emergency Response</t>
  </si>
  <si>
    <t>['~26868533', '~26057343', '~26868651', '~26032795', '~26033377', '~7048130', 'gabriel-m-leung-hku', '~26868759', '~26594327', 'kwok-yung-yuen-hku', '~26871312']</t>
  </si>
  <si>
    <t>â€œIf history is our guide, we can assume that the battle between the intellect and will of the human species and the extraordinary adaptability of microbes will be never-ending.â€ (1)Despite all the remarkable technological breakthroughs that we have made over the past few decades, the threat from infectious diseases has significantly accelerated. In this course, we will learn why this is the case by looking at the fundamental scientific principles underlying epidemics and the public health actions behind their prevention and control in the 21st century.
This course covers the following four topics:
1. Origins of novel pathogens;
2. Analysis of the spread of infectious diseases;
3. Medical and public health countermeasures to prevent and control epidemics;
4. Panel discussions involving leading public health experts with deep frontline experiences to share their views on risk communication, crisis management, ethics and public trust in the context of infectious disease control. 
In addition to the original introductory sessions on epidemics, we revamped the course by adding:
- new panel discussions with world-leading experts; and
- supplementary modules on next generation informatics for combating epidemics.
--------------------------------------------------------
(1) Fauci AS, Touchette NA, Folkers GK. Emerging Infectious Diseases: a 10-Year Perspective from the National Institute of Allergy and Infectious Diseases. Emerg Infect Dis 2005 Apr; 11(4):519-25.
What you'll learn
- Demonstrate knowledge of the origins, spread and control of infectious disease epidemics
- Demonstrate understanding of the importance of effective communication about epidemics
- Demonstrate understanding of key contemporary issues relating to epidemics from a global perspective</t>
  </si>
  <si>
    <t>https://www.coursera.org/learn/hmgt3860mooc</t>
  </si>
  <si>
    <t>Management Foundations in the Hospitality Industry</t>
  </si>
  <si>
    <t>Employee Onboarding, Human Resources, Recruitment, Training Programs, Employee Training, Interviewing Skills, Team Motivation, Job Analysis, Customer experience improvement, Employee Performance Management, Talent Acquisition, Legal Risk, Human Resources Management and Planning, Hospitality Management, Leadership and Management, Hospitality, Performance Appraisal, Human Resource Strategy</t>
  </si>
  <si>
    <t>['~88374119']</t>
  </si>
  <si>
    <t>This course is an introduction to motivation, leadership, communications, decision making, and leading people through effective management of human resources (HR), ethics, social responsibility, and managing consumer experiences in the hospitality industry by examining service-driven management foundations.Upon successful completion of this course, you will be able to:
1. Understand how HR departments analyze resource allocation for jobs and the factors which influence job design.
2. Understand how HR departments determine the most effective methods of recruiting talent.
3. Identify and implement best practices when it comes to interviewing candidates.
4. Appreciate the importance of a well-designed employee training and socialization program.
5. Understand the importance of performance appraisals and how they can be used to guide professionals on promotion, termination, and liability avoidance.
6. Understand how an organization can avoid legal liability for "negligent hiring."
All required readings are delivered in the course modules. These include external links, articles, graphics, and videos.
The course is comprised of the following elements:
â€¢ Topic videos: In each module, the concepts you need to know will be presented in short introductory videos. You may stream these videos for playback within the browser by clicking on their titles or downloading the videos
â€¢ Discussions: This course provides activity guides as you progress through each lesson.
â€¢ Quizzes: You will have practice quizzes throughout the course to check for understanding.</t>
  </si>
  <si>
    <t>https://www.coursera.org/learn/holocaust-introduction-1</t>
  </si>
  <si>
    <t>The Holocaust - An Introduction (I): Nazi Germany: Ideology, The Jews and the World</t>
  </si>
  <si>
    <t>International Relations, European History, Cultural Diversity, Teaching, Student Engagement, Policy Analysis, Social Studies, Research, World History, Public History</t>
  </si>
  <si>
    <t>['~10045446', 'naamashik']</t>
  </si>
  <si>
    <t>The Holocaust was an inconceivable historical event, which forever robbed Western culture of its innocence. As civilized human beings, we fail to understand how events of such horror could have taken place, and how an idea so inhumanly warped could have spread like wildfire through an entire continent, instigating the systematic annihilation of millions of Jews.This online course was produced jointly by Tel Aviv University and Yad Vashem â€“ the World Holocaust Remembrance Center. The course tracks the history of the Holocaust and has two parts. "The Holocaust - An Introduction (I): Nazi Germany: Ideology, The Jews and the World" is the first of the two courses and covers the following themes in its three weeks:
Week 1: From Hatred to Core Ideology
We will try to delve into Nazi ideology and the special place of Jews and Judaism in it. We will also discuss how the National Socialist Party converted the German Democracy of the Weimar Republic into a totalitarian regime within a short period of time, and its meaning for Jews and non-Jewish citizens.
Week 2: The World and the Jews in World War II
We will try to examine the broader contexts of the Holocaust and to place it, as part of World War 2. In this meeting we will also refer to the vital Jewish world to be found under various Nazi occupations and influences.
Week 3: The Isolation Abyss - the Perspective of the Individual
We will try to reveal different aspects of Jewish life in the face of the badge of shame, ghettos and segregation, as well as the formation of individual, societiesâ€™ and leaderâ€™s reactions in the face of a consistent policy of dispossession and discrimination.
Once youâ€™ve completed this course, you can continue your learning with The Holocaust - An Introduction (II): The Final Solution (https://www.coursera.org/learn/holocaust-introduction-2/home/welcome)
This online course is offered in an innovative, multi-level format, comprising:
* Comprehensive lectures by leading researchers from Tel Aviv University and Yad Vashem.
* A wealth of voices and viewpoints presented by guest lecturers.
* Numerous documents, photos, testimonies and works of art from the time of the Holocaust.
* Novel learning experience: Crowd sourcing â€“ involving the learners themselves in the act of collecting and shaping information, via unique, exciting online assignments.
REQUIREMENTS:
This course is designed for anyone with an interest in the Holocaust, including students, teachers, academics and policy-makers.</t>
  </si>
  <si>
    <t>https://www.coursera.org/learn/holocaust-primary-sources</t>
  </si>
  <si>
    <t>The Holocaust through the Perspective of Primary Sources</t>
  </si>
  <si>
    <t>Legal Depositions, World History, Photography, Journals, Research Methodologies, European History, Qualitative Research, Research</t>
  </si>
  <si>
    <t>In this new online video course produced by EHRI, the European Holocaust Research Infrastructure, we will explore diaries, photographs, official Nazi documents, postwar survivor testimonies and much more - all together with leading scholars in the field. We will become acquainted with original documents and gain hands-on experience in using them while learning about their importance, and the unique perspectives they provide us into this cataclysmic event.Yad Vashem is one of EHRI's 26 partners, tasked with creating and operating the course.</t>
  </si>
  <si>
    <t>https://www.coursera.org/learn/home-care</t>
  </si>
  <si>
    <t>Foundations for Assisting in Home Care</t>
  </si>
  <si>
    <t>Dignity in Care, Geriatrics, Patient Safety, Family Support, Cultural Diversity, Child Development, Home Health Care, Patient Communication, Basic Patient Care, Working With Children, Meal Planning And Preparation, Nutrition and Diet, Disabilities, Caregiving, Mental and Behavioral Health</t>
  </si>
  <si>
    <t>['~9536458', '~9951591', '~9168286', 'teradotyblance']</t>
  </si>
  <si>
    <t>This course is intended as a self-study course for those interested in exploring a career as a Home Health Aide or Personal Care Aide.</t>
  </si>
  <si>
    <t>https://www.coursera.org/learn/homeland-security-cybersecurity-connection</t>
  </si>
  <si>
    <t>Homeland Security &amp; Cybersecurity Connection - It's Not About the Terrorists</t>
  </si>
  <si>
    <t>Infrastructure Security, Cybersecurity, Public Safety and National Security, Policty Analysis, Research, and Development, Threat Modeling, World History, Security Strategy, Cyber Security Policies, Cyber Attacks, Risk Management Framework</t>
  </si>
  <si>
    <t>Welcome to Course 1 in CS4950, Homeland Security and Cybersecruity. In this course we examine the origins of homeland security and its connection with cybersecurity. Homeland security is about safeguarding the United States from domestic catastrophic destruction. Catastrophic destruction comes in two forms: natural and man-made. For most of history the man-made variety came in the form of warfare and required the combined resources of a nation state. All that changed March 20th, 1995. On that date, members of a quasi-religious cult in Japan attacked the Tokyo subway system using Sarin gas. It was the first deployment of a weapon of mass destruction my a non-state actor. The power of destruction once reserved to nation states was now available to small groups, even individuals. The incident was a wake up call for governments around the world. Defense establishments designed to keep rogue states in check were practically useless against non-state actors. Overnight, the number of potential enemies multiplied a hundred, maybe even a thousand-fold. In response to the Tokyo Subway Attacks, the United States took measures to protect itself from WMD attack by non-state actors. Those measures were still being enacted when the nation was attacked on 9/11. On September 11, 2001, nineteen hijackers inflicted as much damage as the Imperial Japanese Navy on December 7, 1941. The investigating 9/11 Commission noted the attacks for their "surpassing disproportion". The hijackers had achieved WMD effects without using WMD. They did this by subverting the nation's transportation infrastructure, turning passenger jets into guided missiles. Again, the security implications were profound. Non-state actors seeking to inflict domestic catastrophic destruction did not need to import, fabricate, or acquire WMD as the nation was surrounded by the means of its own destruction in the form of critical infrastructure. The vulnerability of critical infrastructure had not gone unnoticed. Again, in response to the Tokyo Subway attacks, which themselves had been an attack on Japanese infrastructure, President Clinton in 1996 commissioned a panel to investigate the threat to United States' infrastructure. The panel replied in 1997 that there was no immediate threat to US infrastructure, but they were concerned with the growing risk of cyber attack. The same cyber physical systems that fueled the explosive growth of the Internet were being incorporated into Industrial Control Systems that underpinned much of the nation's critical infrastructure. The panel noted that the knowledge and skills necessary to mount a cyber attack on the nation's infrastructure was growing. As a result of this observation, President Clinton in 1998 ordered the protection of US critical infrastructure, especially from cyber attack. Following 9/11, critical infrastructure protection and cybersecurity were designated core missions in the 2002 Homeland Security Act establishing the new Department of Homeland Security. They remain core missions to this day, but many don't see the connection. The connection is this: cybersecurity is essential to critical infrastructure protection, which is essential to homeland security, which is about safeguarding the United States from domestic catastrophic destruction.  I look forward to working with you in the coming lessons.  Best wishes and good luck!Course 1: Homeland Security &amp; Cybersecurity Connection
Course 2: Cybersecurity Policy for Water and Electricity Infrastructures
Course 3: Cybersecurity Policy for Aviation and Internet Infrastructures
Course 4: Homeland Security &amp; Cybersecurity Future</t>
  </si>
  <si>
    <t>https://www.coursera.org/learn/homeland-security-cybersecurity-future</t>
  </si>
  <si>
    <t>Homeland Security and Cybersecurity Future</t>
  </si>
  <si>
    <t>Cyber Attacks, Technology Solutions, Cybersecurity, Incident Response, Legal Risk, Cyber Governance, Cyber Operations, Cyber Security Strategy, Infrastructure Security, Cyber Risk, Risk Management Framework, Cyber Security Policies</t>
  </si>
  <si>
    <t>This course takes a look at the future of cybersecurity with respect to what is being done to lessen the potential for catastrophic destruction resulting from cyber attack on critical infrastructure.  In this respect, we take a short survey of potential technological solutions and response options.  We conclude this module by taking a look at unique aspects of the cyber profession and personal considerations for those who want to make cybersecurity a career.</t>
  </si>
  <si>
    <t>https://www.coursera.org/learn/hone-your-style-discover-and-develop-your-editing-style</t>
  </si>
  <si>
    <t>Hone Your Style: Discover and Develop Your Editing Style</t>
  </si>
  <si>
    <t>Video Editing, Aesthetics, Storyboarding, Communication, Storytelling, Style Guides, Post-Production</t>
  </si>
  <si>
    <t>Discover your power as an editor by leaning into your unique style, identity, and inspiration.There are a lot of things Ryan Kao wishes he had known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Now, Ryan wants to share everything heâ€™s learned about crafting a unique identity and sense of style as a video editor. In this class, youâ€™ll learn how to find new sources of inspiration, translate your visual style into client work, and create your style guide using one of Ryanâ€™s favorite tools. 
With Ryan by your side, youâ€™ll:
- Analyze your media consumption and previous work to find inspiration
- Create your own reference library and style guide using Milanote
- Discover how to work in tandem with a clientâ€™s needs and creative brief 
- Understand you own style and how to use it to your advantage
Plus, Ryan will share some of his favorite edits, inspiration, and creative reference library as a full-time freelance editor. 
Whether youâ€™ve been working as an editor for years but canâ€™t seem to figure out your unique style or want to start your career off by honing and developing your unique visual style right off the bat, youâ€™ll leave this class with a better sense and understanding of style, how to find new ways to influence your style and how you to translate that into your personal and professional work
Basic video editing knowledge and experience will be helpful when taking the class. Youâ€™ll need your computer to get started. You can also bring pen and paper to take notes.
Instructor bio:
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
Clients include Nike, Adidas, Alo, Trip Advisor, Hennesey, and more.</t>
  </si>
  <si>
    <t>https://www.coursera.org/learn/horizontal-feedback</t>
  </si>
  <si>
    <t>Feedback Loops: Horizontal Feedback</t>
  </si>
  <si>
    <t>Improve how you give feedback to coworkers, classmates, teammates, friends, and other peers
Improve how you give feedback to coworkers, classmates, teammates, friends, and other peers
Improve how you receive feedback from coworkers, classmates, teammates, friends, and other peers
Improve how you receive feedback from coworkers, classmates, teammates, friends, and other peers
Discover the optimal balance of formal and informal feedback
Discover the optimal balance of formal and informal feedback</t>
  </si>
  <si>
    <t>Collaboration, Cognitive flexibility, Emotional Intelligence, Constructive Feedback, Independent Thinking, Social Network Analysis, Relationship Building, Diversity and Inclusion, Communication, Teamwork, Empathy, Innovation</t>
  </si>
  <si>
    <t>Whatâ€™s the best way to give and get feedback from a coworker? How about from a classmate, teammate, or friend? These and other horizontal feedback opportunities can sometimes cause a lot of anxiety, jealousy, bitterness, and misinformation. This course will help you avoid those pitfalls and turn peer feedback into a source of mutually beneficial improvement.</t>
  </si>
  <si>
    <t>https://www.coursera.org/learn/horse-care</t>
  </si>
  <si>
    <t>The Horse Course: Introduction to Basic Care and Management</t>
  </si>
  <si>
    <t>Infectious Diseases, Behavior Management, Physiology, Nutrition and Diet, Pharmacology, Care Management, Preventative Care, Psychology, Anatomy, First Aid, Vital Signs</t>
  </si>
  <si>
    <t>['chrisjmortensen']</t>
  </si>
  <si>
    <t>There are over 100 million horses, donkeys and mules in the world today and owners of these animals can be found on almost every continent and in almost every society.  The Horse Course will cover many unique aspects of equine ownership and touch upon the science behind many of todayâ€™s management practices.</t>
  </si>
  <si>
    <t>https://www.coursera.org/learn/hot-topics-criminal-justice</t>
  </si>
  <si>
    <t>Hot Topics in Criminal Justice</t>
  </si>
  <si>
    <t>Policy Analysis, Disabilities, Social Justice, Case Studies, Law, Regulation, and Compliance, Mental Health Diseases and Disorders, Social Sciences, Criminal Investigation and Forensics, Cultural Diversity, Legal Proceedings</t>
  </si>
  <si>
    <t>['~36242587']</t>
  </si>
  <si>
    <t>The American criminal justice system is in need of reform. We incarcerate too many people. We pay insufficient attention to scientific advances that can help separate out the most and least culpable and dangerous. We grant the police far too much power to use force and technological surveillance.As a way of thinking about dealing with these problems, this course examines two over-arching issues: What should we do with people who have committed crime, and how should we identify who they are? On the first issue, we will look closely at the nature and causes of mass incarceration, the death penalty, the lawfulness and usefulness of preventive detention and risk assessment, and the role of the insanity defense and neuroscience in assessing responsibility for crime. On the second issue, we will explore the laws regulating the police use of force, the growing role of technology and big data in facilitating police surveillance and detection and deterrence of crime, and the remedies for police malfeasance, including the exclusionary rule and damages actions. 
The overall goal is to help thinking individuals assess todayâ€™s criminal justice system and consider ways of making it better. After completing this course, participants should be able to: 
1. Describe the mass incarceration problem in the United States and why it might exist; 
2. Suggest ways of reducing incarceration; 
3. Criticize risk assessment instruments and their use in preventive detention schemes; 
4. Discuss the pros and cons of the death penalty, the exclusionary rule, and the insanity defense; 
5. Analyze the relevance of neurological evidence in a criminal case;
6.  Identify some of the reasons innocent people are wrongly convicted;
7. Elaborate on the role race plays at sentencing and in police use of force, stop and frisk and consent searches and 
8. List the types of surveillance technology available to police and the constitutional principles that govern their use.</t>
  </si>
  <si>
    <t>https://www.coursera.org/learn/hotel-distribution</t>
  </si>
  <si>
    <t>The fundamentals of hotel distribution</t>
  </si>
  <si>
    <t>Hospitality, Competitive Analysis, Hospitality Management, Direct Marketing, Booking (Sales), Web Design and Development, Business Modeling, Revenue Management, Marketing Strategies, E-Commerce, Online Advertising, Marketing Channel, Web Analytics, Search Engine Marketing</t>
  </si>
  <si>
    <t>['peteroconnor', 'nicolasgraf']</t>
  </si>
  <si>
    <t>In todayâ€™s hotel sector an increasingly complex network of traditional and web based channels have to be managed to insure hotel success. Key questions include: how should you distribute over the web? What should you include on your brand.com website so people book through it?  How can you maximise the potential of online travel agents (OTAs)?  With the distribution environment both highly complex and constantly evolving, this course will give you comprehensive foundation of current industry practices to help jump start your career in this fascinating domain.Acknowledgements: Claire Bertrand, Vincent Chatain, Jessica Moses, Benjamin Six (ESSEC Business School), Emilie DuprÃ© (Image-In), Gregory Halidy (Triplay)</t>
  </si>
  <si>
    <t>https://www.coursera.org/learn/hotel-front-office-operations</t>
  </si>
  <si>
    <t>Hotel Front Office Operations</t>
  </si>
  <si>
    <t>Customer Service
Customer Service
Communication
Communication
Hotel Operations
Hotel Operations</t>
  </si>
  <si>
    <t>Revenue Management, Cross Selling, Telephone Skills, Front Office, Computer Literacy, Upselling, Interpersonal Communications, Guest Relations, Operational Efficiency, Communication Strategies, Active Listening, Hospitality Management, Administrative Support and Clerical Tasks, Hospitality, Prioritization, Greeting Customers, Verbal Communication Skills, Property Management Systems, Office Procedures, Hotel Operations</t>
  </si>
  <si>
    <t>Designed for aspiring and entry-level hospitality professionals, this comprehensive course provides a thorough understanding of the hotel front office. You'll gain the knowledge and practical skills needed to excel in roles such as a Front Desk Agent, Receptionist, and Guest Services Representative. Explore the key functions, master guest interactions, manage operations efficiently, and learn strategies to maximise revenue. This course equips you with the confidence and skills to launch a successful career in the world of hotel front office operations.</t>
  </si>
  <si>
    <t>https://www.coursera.org/learn/household-surveys-for-program-evaluation</t>
  </si>
  <si>
    <t>Household Surveys for Program Evaluation in LMICs</t>
  </si>
  <si>
    <t>Program Evaluation, Survey Creation, Sample Size Determination, Sampling (Statistics), Data Analysis, Data Cleansing, Quantitative Research, Data Ethics, Data Quality, Data Management, Surveys, Data Collection, Research Design</t>
  </si>
  <si>
    <t>['abdoulaye-maiga', 'melinda-kay-munos', 'talata-sawadogo-lewis', 'ashley-l-sheffel']</t>
  </si>
  <si>
    <t>This course provides an introduction to household surveys for program evaluation in low-and middle-income countries. The course will equip you with skills to:1. Explain what coverage is, why itâ€™s important in evaluations, and how it is measured
2. Describe what household surveys can and cannot measure
3. Plan, implement, and analyze household survey, including: 
4. Calculate an appropriate household survey sample size 
5. Explain the resources required for a household survey
6. Identify an appropriate sampling design
7. Design a questionnaire
8. Describe challenges for coverage survey planning and implementation
9. Present and describe how the RADAR tool can be used
The development of this course was supported by a grant from Government Affairs Canada (GAC) for the Real Accountability, Data Analysis for Results (RADAR) project.</t>
  </si>
  <si>
    <t>https://www.coursera.org/learn/housing-justice-a-view-from-indian-cities</t>
  </si>
  <si>
    <t>Housing Justice: A View from Indian Cities</t>
  </si>
  <si>
    <t>Social Justice, Case Studies, Sustainable Development, Community Development, Policy Analysis, International Relations, Advocacy, Public Policies, Socioeconomics, Economics</t>
  </si>
  <si>
    <t>['gautam-bhan', '~85817540']</t>
  </si>
  <si>
    <t>This course will introduce learners to different approaches to thinking about housing justice, bringing together material, ecological, social and spatial approaches to thinking about housing. Rooting itself in Indian cities, but speaking more broadly to struggles for housing justice more globally, it will offer a diagnosis of what housing justice looks like as well as the modes and practices that can move us towards it ranging from activism and direct action to public policy and participatory governance.</t>
  </si>
  <si>
    <t>https://www.coursera.org/learn/how-can-we-measure-and-study-human-error</t>
  </si>
  <si>
    <t>How Can We Measure and Study Human Error?</t>
  </si>
  <si>
    <t>Learn how to distinguish methods for studying human error and analyze methodologies for evaluating the usability of products, technologies &amp; systems.
Learn how to distinguish methods for studying human error and analyze methodologies for evaluating the usability of products, technologies &amp; systems.</t>
  </si>
  <si>
    <t>Human Centered Design, Human Factors, Human Computer Interaction, Data Collection, User Interface (UI), User Research, Usability, Research Methodologies, User Experience Design, Case Studies, Experimentation, Research Design, Interaction Design, Usability Testing</t>
  </si>
  <si>
    <t>Course 2 teaches you how to distinguish between different methods for studying human error. You will also learn about human-centered design and usability, and how to compare and contrast different methodologies for evaluating the usability of products, technologies &amp; systems.</t>
  </si>
  <si>
    <t>https://www.coursera.org/learn/how-do-we-manage-climate-change</t>
  </si>
  <si>
    <t>How Do We Manage Climate Change?</t>
  </si>
  <si>
    <t>Explain the overall goals of mitigation and adaptation policies
Explain the overall goals of mitigation and adaptation policies
Describe the primary sources of and recent trends in greenhouse gas emissions in the United States
Describe the primary sources of and recent trends in greenhouse gas emissions in the United States
Explain the concept of climate risk, and describe its components
Explain the concept of climate risk, and describe its components
Provide examples of mitigation policies and adaptation efforts
Provide examples of mitigation policies and adaptation efforts</t>
  </si>
  <si>
    <t>Policy Analysis, Business Risk Management, Community Development, Climate Change Adaptation, Mitigation, Environmental Issue, Climate Change Mitigation, Environmental Policy, Risk Management, Vulnerability, Risk Analysis, Economics</t>
  </si>
  <si>
    <t>['joseph-casola']</t>
  </si>
  <si>
    <t>In this course, learners will identify the types of actions that we can pursue to address climate change. These actions fall into two broad categories: 1) mitigation, which refers to efforts to reduce greenhouse gas emissions or enhance carbon sinks, and 2) adaptation, which refers to our preparations for climate impacts. We will explore the technologies, programs, and policies related to both mitigation and adaptation. Learners should leave the course with an improved ability to identify and evaluate climate actions undertaken by communities, governments, and businesses.</t>
  </si>
  <si>
    <t>https://www.coursera.org/learn/how-science-turns-data-into-knowledge</t>
  </si>
  <si>
    <t>How Science Turns Data Into Knowledge</t>
  </si>
  <si>
    <t>Learn the rationale and limitations of significance testing within scientific inquiry, including crafting hypotheses and interpreting p-values
Learn the rationale and limitations of significance testing within scientific inquiry, including crafting hypotheses and interpreting p-values
Learn how scientific experiments are proposed, designed, reviewed, and published
Learn how scientific experiments are proposed, designed, reviewed, and published
Identify common biases and mistranslations in science research reporting and the challenges of conveying science research to the public effectively
Identify common biases and mistranslations in science research reporting and the challenges of conveying science research to the public effectively
Assess the credibility of claims about research and recognize the role of replicability and generalizability in scientific progress
Assess the credibility of claims about research and recognize the role of replicability and generalizability in scientific progress</t>
  </si>
  <si>
    <t>Media and Communications, Peer Review, Statistical Inference, Data Literacy, Scientific Methods, Research, Probability &amp; Statistics, Data Analysis, Experimentation, Statistical Hypothesis Testing, Research Design, Statistical Methods</t>
  </si>
  <si>
    <t>How Science Turns Data Into Knowledge teaches you how to evaluate scientific claims critically, address experimental limitations, and recognize the roles of trust and responsibility within research.During the course, youâ€™ll explore the nuances of significance testing, scientific research methods, and science communication, emphasizing the importance of carefully interpreting statistical results. After learning about the scientific process, youâ€™ll learn how science can make its way into the news cycleâ€”and how critical context can be lost amidst the noise. By the end of the course, youâ€™ll be able to think more critically about the media you consume and how you can view science news and information with a more nuanced perspective.  
This is the second course in Understanding Data: Navigating Statistics, Science, and AI Specialization, in which youâ€™ll gain a core foundation for statistical and data literacy and gain an understanding of the data we encounter in our everyday lives.</t>
  </si>
  <si>
    <t>https://www.coursera.org/learn/how-self-motivation-shapes-personal-success</t>
  </si>
  <si>
    <t>How Self-Motivation Shapes Personal Success</t>
  </si>
  <si>
    <t>Self-Awareness, Personal Development, Courage, Innovation, Curiosity, Emotional Intelligence, Resilience, Productivity, Persistence, Self-Motivation, Creativity, Smart Goals, Mindfulness, Lifelong Learning, Adaptability, Willingness To Learn, Goal Setting, Growth Mindedness</t>
  </si>
  <si>
    <t>Embark on an immersive learning experience that delves into the essence of self-motivation and its pivotal role in sculpting personal triumph. This course weaves the intellectual richness of the European Renaissance with the nuanced tapestry of contemporary psychology, offering a profound understanding of the drivers behind personal achievements.Discover the balance between intrinsic aspirations and the extrinsic rewards that shape our paths to success. Cultivate a resilient growth mindset and elevate your emotional intelligence to new heights, equipping yourself with the tools for effective goal-setting and the realization of your personal and professional ambitions.
Through this course, you will embrace a Global Renaissance Mindset, characterized by an insatiable curiosity, boundless creativity, and the courage to transcend cultural boundaries. Engage in practices of mindfulness and self-reflection that are pivotal in nurturing personal growth. Learn to navigate the intricate dance of risk-taking and failure, transforming them into stepping stones for innovation and success.
This isn't just a course; it's a journey to empower your individual growth, preparing you to navigate and thrive in an ever-evolving world with confidence and a broadened perspective.</t>
  </si>
  <si>
    <t>https://www.coursera.org/learn/how-software-ate-finance</t>
  </si>
  <si>
    <t>How Software Ate Finance</t>
  </si>
  <si>
    <t>Digital Assets, Financial Market, Payment Systems, Banking, Asset Management, Financial Regulation, FinTech, Innovation, Capital Markets, Consumer Lending, Risk Management, Investment Management, Financial Trading, Mobile Banking, Financial Services</t>
  </si>
  <si>
    <t>['~73058813', 'marty-chavez']</t>
  </si>
  <si>
    <t>Software is eating the world, with radical consequences for financial services. This course gives you a foundation for understanding the future of financial services, and provides guidance for creating fintech businesses in the 2020s and beyond.</t>
  </si>
  <si>
    <t>https://www.coursera.org/learn/how-things-work</t>
  </si>
  <si>
    <t>How Things Work: An Introduction to Physics</t>
  </si>
  <si>
    <t>Physics, Torque (Physics), Energy and Utilities, Mechanics, Experimentation</t>
  </si>
  <si>
    <t>['lab3e']</t>
  </si>
  <si>
    <t>An introduction to physics in the context of everyday objects.</t>
  </si>
  <si>
    <t>https://www.coursera.org/learn/how-to-create-a-website</t>
  </si>
  <si>
    <t>How To Create a Website in a Weekend! (Project-Centered Course)</t>
  </si>
  <si>
    <t>HTML and CSS, WordPress, Web Design, Cross Platform Development, Web Analytics and SEO, Web Content, Responsive Web Design, Web Development, Web Applications, Web Language, Content Management</t>
  </si>
  <si>
    <t>['~3788568', '~17933621']</t>
  </si>
  <si>
    <t>What youâ€™ll achieve:In this project-centered course*, youâ€™ll design, build, and publish a basic website that incorporates text, sound, images, hyperlinks, plug-ins, and social media interactivity. Weâ€™ll provide you with step-by-step instructions, exercises, tips, and tools that enable you to set up a domain name, create an attractive layout for your pages, organize your content properly, ensure that your site functions well across different operating systems and on mobile devices, keep your site safe, and finally, let people know your site is online. Weâ€™ll even show you how to track your visitors. Throughout the course, you'll engage in collaboration and discussion with other learners through course forums and peer review.
Once you complete your first website project using Wordpress, you can move on to our optional, extended module that covers more advanced techniques such as using a simple text editor, coding in HTML, CSS, and Javascript, and more.
What youâ€™ll need to get started:
This project-centered course is designed for learners who have little or no prior experience developing a web site. You will need a computer with a stable Internet connection. Weâ€™ll use Wordpress to get you started, provide lots of downloadable examples, and guide you through the process of giving and receiving constructive peer-to-peer feedback.
*About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t>
  </si>
  <si>
    <t>https://www.coursera.org/learn/how-to-create-an-online-course</t>
  </si>
  <si>
    <t>How to Create an Online Course</t>
  </si>
  <si>
    <t>Diversity Awareness, Learning Management Systems, Web Content, Education Software and Technology, Cultural Diversity, Learning Strategies, Instructional Design, Educational Materials, Technical Writing, Curriculum Development, Web Content Accessibility Guidelines, User Centered Design, Content Management</t>
  </si>
  <si>
    <t>['~34310531', '~31011518', '~33769225']</t>
  </si>
  <si>
    <t>Learn how to design and develop online learning materials.Digital education is expanding faster than ever before, and learning online has become an essential part of how we teach and learn.
On this two-week course, youâ€™ll learn how to create online learning materials that are open, accessible, and engaging.
You will complete practical activities to explore key topics such as target audience, writing style and narrative, active learning, and digital tools.
Youâ€™ll be equipped to create targeted, interactive, and inclusive content to thrive in the eLearning sector. The knowledge and skills you develop will enable you to confidently begin your own course design process.</t>
  </si>
  <si>
    <t>https://www.coursera.org/learn/how-to-create-video-for-online-courses</t>
  </si>
  <si>
    <t>How to Create Video for Online Courses</t>
  </si>
  <si>
    <t>Content Creation, Storyboarding, Post-Production, Video Production, Video Editing, Videography, Media Production, Educational Materials, Photo/Video Production and Technology, Developing Training Materials, Editing, Web Content Accessibility Guidelines</t>
  </si>
  <si>
    <t>['~119626272', '~61036957', '~124483193', '~46551383']</t>
  </si>
  <si>
    <t>Increasingly, as education pivots online, educators are looking to filmmaking as a way of creating new and exciting content.On this two-week course from the University of Edinburgh, youâ€™ll learn how to turn your mobile phone into a full-featured video production suite to create effective and engaging online course videos and media.
Develop the skills to script, storyboard, and film your videos.
To create engaging videos that complement your online learning materials while also making the best use of time, equipment, and cost, you need to plan your content and filming schedule effectively.
Youâ€™ll start this course by looking at the pre-production process, including writing a script and creating a storyboard. Through these steps, you can make sure that youâ€™re using the right shots while addressing your aims and refining your message.
Then, youâ€™ll move on to production, learning how to set up your equipment and capture different shot types through a range of practical activities.
Dive into post-production to prepare and edit your footage.
During the second week of this course, youâ€™ll explore the post-production process, from preparing your footage to basic editing techniques. Using free editing software thatâ€™s readily available, youâ€™ll gain practical tips to get the most from your post-production.
Explore the legalities around accessibility and copyright for your online learning materials.
Making online learning materials accessible is actually a legal requirement, and best practice for offering education opportunities to as broad a range of learning needs as possible.
This course will guide you through the importance of captions and transcripts, as well as how to use and correctly attribute third-party content and open educational resources.</t>
  </si>
  <si>
    <t>https://www.coursera.org/learn/how-to-describe-data</t>
  </si>
  <si>
    <t>How to Describe Data</t>
  </si>
  <si>
    <t>Learn the fundamentals of data interpretation, collection, and summarization
Learn the fundamentals of data interpretation, collection, and summarization
Learn the capabilities and limitations of data and discuss criteria for determining which statistics are reliable
Learn the capabilities and limitations of data and discuss criteria for determining which statistics are reliable
Learn to interpret and evaluate the effectiveness of data visualizations
Learn to interpret and evaluate the effectiveness of data visualizations</t>
  </si>
  <si>
    <t>Data Literacy, Data Validation, Data Analysis, Descriptive Statistics, Statistics, Data Storytelling, Histogram, Sampling (Statistics), Statistical Visualization, Data Presentation, Data Visualization</t>
  </si>
  <si>
    <t>How to Describe Data examines the use of data in our everyday lives, giving you the ability to assess the usefulness and relevance of the information you encounter. In this course, learn about uncertaintyâ€™s role in measurements and how you can develop a critical eye toward evaluating statistical information in places like headlines, advertisements, and research. Youâ€™ll learn the fundamentals of discussing, evaluating, and presenting a wide range of data sets, as well as how data helps us make sense of the world. This is a broad overview of statistics and is designed for those with no previous experience in data analysis. With this course, youâ€™ll be able to spot potentially misleading statistics and better interpret claims about data you encounter in the world. Course assessments focus on your understanding of concepts rather than solving math problems.This is the first course in Understanding Data: Navigating Statistics, Science, and AI Specialization, where youâ€™ll gain a core foundation for statistical and data literacy and gain an understanding of the data we encounter in our everyday lives.</t>
  </si>
  <si>
    <t>https://www.coursera.org/learn/how-to-develop-standard-operating-procedures-sops</t>
  </si>
  <si>
    <t>How to Develop Standard Operating Procedures (SOPs)</t>
  </si>
  <si>
    <t>Assess the importance of standard operating procedures to business organizations.
Assess the importance of standard operating procedures to business organizations.
Recognize the characteristics of an effective SOP and which workplace activities or processes need SOPs.
Recognize the characteristics of an effective SOP and which workplace activities or processes need SOPs.
Explore the role of SOPs in the lean management system.
Explore the role of SOPs in the lean management system.</t>
  </si>
  <si>
    <t>Lean Methodologies, Standard Operating Procedure, Workforce Management, Risk Management, Operational Efficiency, Safety Standards, Quality Assurance, Operations Management, Continuous Improvement Process, Process Optimization, Process Management, Procedure Development</t>
  </si>
  <si>
    <t>['~153725234']</t>
  </si>
  <si>
    <t>Every organization needs to perform crucial functions in a repeatable and reliable way, and to do that it needs Standard Operating Procedures.The main purpose of Standard Operating Procedures is to optimise efficiency, maintain safe working conditions and assure quality. Not all activities or process steps in an organisation need procedures, but SOPs are essential for activities where consistency of operation is required for example where there are safety or risk issues, where quality is critical or where cost control is vital. 
This course is designed for managers, supervisors, team leaders, and professionals seeking to enhance their knowledge and skills in maximizing workforce productivity. It is also ideal for students of business who aspire to understand the intricacies of operational efficiency. Whether you are in a leadership position or aiming to step into one, this course will equip you with the methodologies and strategies needed to drive your team towards peak performance.
There are no pre-course requirements for this course. It is open to all individuals regardless of their prior knowledge or experience in the field. This inclusive approach ensures that anyone interested in learning about workforce productivity can benefit from the comprehensive guide provided in this course.
By the end of this course, learners will be able to assess the importance of standard operating procedures (SOPs) to business organizations, understanding their critical role in ensuring consistency and efficiency. They will recognize the characteristics of an effective SOP and identify which workplace activities or processes require SOPs to optimize performance. Additionally, learners will explore the role of SOPs within the lean management system, appreciating how these procedures contribute to continuous improvement and waste reduction.</t>
  </si>
  <si>
    <t>https://www.coursera.org/learn/how-to-draw-a-beginners-guide-pt-1--basic-shapes</t>
  </si>
  <si>
    <t>How to Draw: A Beginnerâ€™s Guide Pt 1 â€“ Basic Shapes</t>
  </si>
  <si>
    <t>Design Elements And Principles</t>
  </si>
  <si>
    <t>Unlock the fundamentals of drawing with award-winning instructor Brent Eviston. In this beginner-friendly course, you'll learn to see the world through the lens of basic shapesâ€”the essential building blocks of drawing. Through a series of hands-on lessons, youâ€™ll gain confidence in drawing circles, ovals, rectangles, and irregular forms, and discover how to simplify complex subjects into these foundational elements.By the end of this course, youâ€™ll know how to begin a drawing with light, editable lines, and develop your observational skills through targeted exercises. This course is ideal for absolute beginners or artists looking to solidify their core techniques. With Brentâ€™s clear, supportive instruction, youâ€™ll start developing the skills needed to draw anything with greater accuracy and ease.
You'll learn to:
- Identify and draw essential shapes
- Simplify complex subjects
- Start with confidence using light sketch lines
- Build a daily drawing habit that sticks
Let this course be your first step toward drawing with clarity, control, and joy.
Instuctor bio:
Brent Eviston is an artist and educator whose passion for teaching is matched only by his love of drawing. He is the creator of the award-winning online series The Art &amp; Science of Drawing, which has enrolled more than half a million students across 180+ countries.
With over 20 years of experience teaching in art studios, schools, and museums, Brent has developed highly effective methods for helping students see the world differently through drawing. His own practice spans traditional figure drawing, architectural and anatomical studies, as well as contemporary explorations.</t>
  </si>
  <si>
    <t>https://www.coursera.org/learn/how-to-draw-a-beginners-guide-pt-2--form--structure</t>
  </si>
  <si>
    <t>How to Draw: A Beginnerâ€™s Guide Pt 2 â€“ Form &amp; Structure</t>
  </si>
  <si>
    <t>Design Elements And Principles, Personal Development, Growth Mindedness, Goal Setting, Detail Oriented</t>
  </si>
  <si>
    <t>Continue your drawing journey by mastering proportion, structure, and the core techniques behind realistic drawing. In this course, Brent Eviston introduces powerful tools like measuring, enveloping, and the block-in method to help you accurately capture what you see. You'll learn to bring structure and spatial awareness into your drawings, giving your subjects a strong, believable foundation.Through practical demos and step-by-step guidance, youâ€™ll begin adding detail, value, and expressive lines to your work. These lessons will also help you develop a healthier mindset toward drawingâ€”encouraging you to see mistakes as growth opportunities.
By the end of this course, youâ€™ll be able to:
- Measure and draw in proportion
- Block in accurate shapes using angles and envelopes
- Build dimensionality and texture
- Apply value to bring drawings to life
This course is your bridge from rough sketches to more refined, expressive artworkâ€”and a key part of your creative development.
Instructor bio:
Brent Eviston is an artist and educator whose passion for teaching is matched only by his love of drawing. He is the creator of the award-winning online series The Art &amp; Science of Drawing, which has enrolled more than half a million students across 180+ countries.
With over 20 years of experience teaching in art studios, schools, and museums, Brent has developed highly effective methods for helping students see the world differently through drawing. His own practice spans traditional figure drawing, architectural and anatomical studies, as well as contemporary explorations.</t>
  </si>
  <si>
    <t>https://www.coursera.org/learn/how-to-draw-a-beginners-guide-pt-3--drawing-in-practice</t>
  </si>
  <si>
    <t>How to Draw: A Beginnerâ€™s Guide Pt 3 â€“ Drawing in Practice</t>
  </si>
  <si>
    <t>Design Elements And Principles, Creativity, Graphic and Visual Design</t>
  </si>
  <si>
    <t>In the final part of this foundational series, youâ€™ll put your skills to the test with real-time drawing demos led by Brent Eviston. Watch as Brent brings birds and botanicals to life in two extended, start-to-finish projects. Along the way, youâ€™ll reinforce everything youâ€™ve learnedâ€”composition, shape, structure, line, and valueâ€”while gaining new insights into the drawing process in action.Youâ€™ll also get practical tips for organizing your materials and setting up your workspace to support creative flow and comfort. Whether you draw alongside the demos or observe and reflect, this course is designed to help you transition from learning to doing.
Youâ€™ll come away with:
- A clear view of the full drawing process from start to finish
- Deeper understanding of real-time decision making
- More confidence applying your skills to complex subjects
- A solid studio setup to support your creative practice
Itâ€™s the perfect capstone to your beginner drawing journeyâ€”and a launching point into more advanced practice.
Instructor bio:
Brent Eviston is an artist and educator whose passion for teaching is matched only by his love of drawing. He is the creator of the award-winning online series The Art &amp; Science of Drawing, which has enrolled more than half a million students across 180+ countries.
With over 20 years of experience teaching in art studios, schools, and museums, Brent has developed highly effective methods for helping students see the world differently through drawing. His own practice spans traditional figure drawing, architectural and anatomical studies, as well as contemporary explorations.</t>
  </si>
  <si>
    <t>https://www.coursera.org/learn/how-to-get-into-robotics</t>
  </si>
  <si>
    <t>How to Get Into Robotics</t>
  </si>
  <si>
    <t>Explain the foundational aspects of robotics, covering intelligent robot components.
Explain the foundational aspects of robotics, covering intelligent robot components.
Learn about the challenges in specific areas such as industrial robotics and autonomous vehicles.
Learn about the challenges in specific areas such as industrial robotics and autonomous vehicles.
Name current areas of robotics application, highlighting challenges in social, legal, and ethical aspects.
Name current areas of robotics application, highlighting challenges in social, legal, and ethical aspects.
Identify diverse robotics careers and understand essential skills for success.
Identify diverse robotics careers and understand essential skills for success.</t>
  </si>
  <si>
    <t>Manufacturing and Production, Computer Programming, Artificial Intelligence, Emerging Technologies, Automation, Artificial Intelligence and Machine Learning (AI/ML), Surgery, Biomedical Engineering, Engineering, Data Ethics, Healthcare Ethics, Robotic Process Automation, Responsible AI</t>
  </si>
  <si>
    <t>In this course, you will learn about the dynamic world of robotics, which blends engineering, electronics, and computer science to create innovations that enhance our daily lives.You'll learn to envision a future where humanoid robots assist the elderly, autonomous cars ensure safety and medical robots revolutionise surgical precision.  
You'll then discover the array of exciting careers in robotics, from engineering and software development to research and project management, gaining insights into the skills required for success in this rapidly advancing field. 
Click Start, a nationwide training programme designed to help young people develop digital skills, offers this course. Click Start offers scholarships giving free access to young people in the UK. Follow the link in the Click Start icon on the top, to check if you are eligible for free access!</t>
  </si>
  <si>
    <t>https://www.coursera.org/learn/how-to-make-a-movie-pitch-deck-to-finance-your-film-idea</t>
  </si>
  <si>
    <t>How To Make A Movie Pitch Deck To Finance Your Film Idea</t>
  </si>
  <si>
    <t>Promotional Strategies, Target Audience, Proposal Writing, Business Writing, Marketing, Sales Presentations, Presentations, Storyboarding, Storytelling, Concision</t>
  </si>
  <si>
    <t>In this course, youâ€™ll learn how to craft a professional and compelling Film Proposal that can help bring your film ideas to life. Taught by filmmaker Olaf De Fleur, who has successfully financed twelve feature films using these methods.This course breaks the proposal process into six essential steps: 
*creating a logline, 
* writing a synopsis, 
* developing a treatment, 
* crafting your author and visual statements, 
* defining your audience and marketing approach.
By the end of this course, you will be able to clearly summarize your story, develop your characters and plot points, articulate your unique creative vision, and present a polished proposal ready to pitch to investors. Each lesson includes a practical task that allows you to apply these concepts immediately, giving you hands-on experience in creating your own proposal.
This course is ideal for aspiring filmmakers, writers, or creative producers who want to secure funding for their projects. To succeed, learners should have a basic understanding of storytelling and a clear film idea they want to develop. Completing this class will equip you with a professional framework to communicate your story effectively and confidently to potential investors.
Instructor bio:
Olaf de Fleur is an award-winning filmmaker from Iceland with over 20 years of experience and twelve feature films to his name. He has worked with acclaimed actors such as Florence Pugh (Little Women), Jonathan Pryce (Brazil), and Giancarlo Esposito (Breaking Bad). Passionate about teaching the fundamentals of visual storytelling, Olaf helps learners build confidence and develop their creative voice. Alongside directing and writing, he teaches at film schools, speaks publicly, and offers creative coaching â€” always aiming to make filmmaking approachable, inspiring, and practical.</t>
  </si>
  <si>
    <t>https://www.coursera.org/learn/how-to-make-money-with-your-music-copyrights</t>
  </si>
  <si>
    <t>How to Make Money with Your Music Copyrights</t>
  </si>
  <si>
    <t>Regulation and Legal Compliance, Music, Intellectual Property, Registration, Compensation Strategy, Performance Measurement, Payment Processing and Collection, Revenue Management, Digital Content</t>
  </si>
  <si>
    <t>['~137621225']</t>
  </si>
  <si>
    <t>If you want to learn how to make a living with your music, this is the course for you. How to Make Money with Your Music Copyrights will provide an overview of basic copyright principles and their relationship to music publishing as well as the primary revenue streams available to independent songwriters and artists.Taught by the experienced entertainment attorney and record label executive turned Berklee instructor, Professor Tonya Butler J.D., LL.M., you will learn how to utilize the different copyrights available in the US copyright law for musical works in order to access the four primary revenue streams. 
You will start by learning the basics of US copyright law and the difference between a musical work and a sound recording. Then, you will learn about the four primary revenue streams and hear from industry professionals and their tips on achieving success in the music industry. Finally, you will learn how music artists can make money as the owners of their own sound recordings. By the end of this course, you will have a better understanding of the different ways and the various organizations that can help you get paid for your music.</t>
  </si>
  <si>
    <t>https://www.coursera.org/learn/how-to-network</t>
  </si>
  <si>
    <t>How to Network: Leading Yourself to Lead Others</t>
  </si>
  <si>
    <t>Build a networking mindset.
Build a networking mindset.
Create your own action plan to live out your purpose, both personally and professionally.
Create your own action plan to live out your purpose, both personally and professionally.
Examine your purpose, analyze your personal brand, and learn about networking with confidence.
Examine your purpose, analyze your personal brand, and learn about networking with confidence.</t>
  </si>
  <si>
    <t>Business, Relationship Building, Goal Setting, Initiative and Leadership, Leadership, Personal Development, Strategic Leadership, General Networking, Branding, Self-Awareness, Growth Mindedness, Professional Development</t>
  </si>
  <si>
    <t>['~274661']</t>
  </si>
  <si>
    <t>Life is a relationship business, and the world is our work. Success in todayâ€™s complex, dynamic, and unpredictable world depends on our ability to cultivate, nurture, and activate relationships. This course â€“ designed for students, professionals, and executives â€“ will inspire learners to build a networking mindset and harness the power of networking to solve problems, create opportunities, and live out their respective purposes and goals.A networking mindset is a strategic advantage in life and business. In this course, you will learn what networking really is and how to cultivate a networking mindset. You will also have the opportunity to clarify your purpose, analyze your personal brand, and learn the structure and method to building, nurturing, and activating relationships, so you can network with confidence to achieve your goals â€“ and do so faster. You will also create your own action plan to live out your purpose, both personally and professionally.
This course serves all: from students and recent college graduates who face challenges in translating their degrees and experiences to a job, to professionals who feel stuck and unfulfilled with their lives, to senior leaders and executives who have realized that a networking mindset is necessary to drive greater organizational success and need help figuring out how to go about it.</t>
  </si>
  <si>
    <t>https://www.coursera.org/learn/how-to-read-a-novel</t>
  </si>
  <si>
    <t>How to Read a Novel</t>
  </si>
  <si>
    <t>Identify key strategies used by authors to alter the temporal progression of the narrative.
Identify key strategies used by authors to alter the temporal progression of the narrative.
Reflect on the effects generated by a narrative frame.
Reflect on the effects generated by a narrative frame.
Evaluate novels for signs of narrative unreliability.
Evaluate novels for signs of narrative unreliability.
Discuss my reading of contemporary fiction with a large online learning community.
Discuss my reading of contemporary fiction with a large online learning community.</t>
  </si>
  <si>
    <t>Storytelling, Aesthetics, Writing and Editing, Liberal Arts</t>
  </si>
  <si>
    <t>['~185909024']</t>
  </si>
  <si>
    <t>What makes a great novel? How is a novel woven together? How can we best appreciate works of fiction?Answer these questions and more with this course from The University of Edinburgh.
On the course youâ€™ll discover four of the main building blocks of modern fiction: plot, characterisation, dialogue, and setting using examples from a range of texts including the four novels shortlisted for the 2024 James Tait Black fiction prize. Youâ€™ll also explore the formal strategies authors use, how they came to be, and how they affect us as readers.
The next facilitated session will run from 13 January 2025 - 7 February 2025.</t>
  </si>
  <si>
    <t>https://www.coursera.org/learn/how-to-sell-fundamental-selling-techniques</t>
  </si>
  <si>
    <t>How to Sell: An Overview of Fundamental Selling Techniques</t>
  </si>
  <si>
    <t>Analyze the sales process and its alignment with the buyer's journey.
Analyze the sales process and its alignment with the buyer's journey.
Demonstrate effective cold calling techniques using social media, telephone, and email.
Demonstrate effective cold calling techniques using social media, telephone, and email.
Apply listening and questioning skills to discover customer needs and build rapport.
Apply listening and questioning skills to discover customer needs and build rapport.
Master strategies for overcoming objections and maintaining momentum in sales conversations.
Master strategies for overcoming objections and maintaining momentum in sales conversations.</t>
  </si>
  <si>
    <t>Lead Generation, Overcoming Objections, Communication Strategies, Sales, Customer Relationship Building, Active Listening, Sales Prospecting, Sales Process, Closing (Sales), Cold Calling, Selling Techniques, Customer Engagement, Sales Presentation</t>
  </si>
  <si>
    <t>Did you know that 70% of sales professionals fail to ask for the sale? This critical step is often overlooked, yet it's crucial for closing deals and achieving success in sales.This short course is tailored for aspiring sales professionals and those looking to refine their sales skills to master fundamental selling techniques to start or increase their sales effectively. By completing this course, you'll gain the ability to understand the sales process deeply, engage in effective cold calling, overcome objections with confidence, and employ strategies that close deals â€“ skills you can apply immediately in your professional life.
In this 3-hour long course, you will learn how to:
- Grasp the entire sales process, from lead generation to closing.
- Overcome objections with ease and maintain momentum in your sales conversations.
- Effectively use listening and questioning to uncover customer needs and present solutions that compel action.
What sets this course apart is its focus on practical, real-world techniques and strategies for sales success. 
To excel in this course, no prior knowledge is required. However, a keen interest in developing sales skills will be beneficial.</t>
  </si>
  <si>
    <t>https://www.coursera.org/learn/how-to-series-on-personal-development-topics</t>
  </si>
  <si>
    <t>How to Series on Personal Development Topics</t>
  </si>
  <si>
    <t>Create a unique identity based on personal strengths, values, and lessons learned from past experiences.
Create a unique identity based on personal strengths, values, and lessons learned from past experiences.
Learn strategies to embrace resilience and a learning mindset to overcome challenges.
Learn strategies to embrace resilience and a learning mindset to overcome challenges.
Enhance influence and credibility by showcasing resilience and growth in both personal and professional settings.
Enhance influence and credibility by showcasing resilience and growth in both personal and professional settings.</t>
  </si>
  <si>
    <t>Self-Awareness, Assertiveness, Empowerment, Goal Setting, Lifelong Learning, Willingness To Learn, Growth Mindedness, Resourcefulness, Accountability, Emotional Intelligence, Personal Attributes, Resilience, Open Mindset, Courage, Personal Integrity, Personal Development</t>
  </si>
  <si>
    <t>['~157075405', '~141793623']</t>
  </si>
  <si>
    <t>This course empowers learners to break free from feelings of powerlessness and the tendency to blame external circumstances. Through a series of practical tools and strategies, you will learn how to transform negative patterns into emotional agility and resilience, fostering personal growth. By understanding how to view failures as valuable feedback, you will gain the ability to analyze mistakes for learning opportunities, set healthy emotional and mental boundaries, and communicate these boundaries effectively. Ultimately, this course will equip you to take ownership of your choices and protect your well-being.This course is ideal for individuals across various stages of their careers whether you're a student starting out, a professional feeling stuck in your role, or someone returning to work after a break. It also suits anyone seeking to overcome limiting beliefs, break patterns of self-sabotage, or turn challenges into growth opportunities. If you're ready to move forward with resilience and empowerment, this course is for you.
No prior experience is necessary to take this course, though it is particularly beneficial for emerging leaders, professionals seeking personal growth, and individuals facing personal challenges. Those stepping into leadership roles will find it invaluable for building a strong foundation of self-awareness and emotional resilience.
By the end of the course, you will be able to create a unique identity based on your strengths and values, embrace resilience to overcome challenges, and enhance your influence and credibility. Youâ€™ll develop a growth mindset, emotional agility, and the ability to align your actions with your values, achieving greater fulfillment in both personal and professional settings.</t>
  </si>
  <si>
    <t>https://www.coursera.org/learn/how-to-teach-us</t>
  </si>
  <si>
    <t>How To Teach Us</t>
  </si>
  <si>
    <t>Project Design, Student-Centred Learning, Scheduling, Pedagogy, Human Learning, Curriculum Planning, Student Engagement, Differentiated Instruction, Presentations, Collaboration</t>
  </si>
  <si>
    <t>['danwise', 'patrickyurick', 'larryrosenstock']</t>
  </si>
  <si>
    <t>Join High Tech High in this groundbreaking new course that follows the educational experiences of various students in our schools. We will will listen to them as they tell us How To Teach Us.</t>
  </si>
  <si>
    <t>https://www.coursera.org/learn/how-to-understand-our-emotions-seonghos-new-proposal-1</t>
  </si>
  <si>
    <t>How to Understand Our Emotions: Seongho's New Proposal 1</t>
  </si>
  <si>
    <t>Understand the importance of emotional education in the Confucian cultivation program through the philosophy of Seongho Yi Ik.
Understand the importance of emotional education in the Confucian cultivation program through the philosophy of Seongho Yi Ik.
Understand the impact of emotions on moral actions and human relationships.
Understand the impact of emotions on moral actions and human relationships.
Explore the complexities of human emotions through Seonghoâ€™s work, the New Compilation of the Four-Seven Debate (Sachil sinpyeon).
Explore the complexities of human emotions through Seonghoâ€™s work, the New Compilation of the Four-Seven Debate (Sachil sinpyeon).
Apply Seonghoâ€™s philosophical approach to daily life to gain practical wisdom for leading a better life.
Apply Seonghoâ€™s philosophical approach to daily life to gain practical wisdom for leading a better life.</t>
  </si>
  <si>
    <t>Critical Thinking, Self-Awareness, Empathy, Emotional Intelligence, Psychology, Compassion, Ethical Standards And Conduct, Cultural Sensitivity</t>
  </si>
  <si>
    <t>['~67304806', '~186208432', '~37136901', '~9634233', '~183564627', '~63754397']</t>
  </si>
  <si>
    <t>This lecture series aims to explore our emotional landscape through the lens of the renowned Korean Confucian scholar, Seongho Yi Ik(æ˜Ÿæ¹– æŽç€·, 1683- 1761) who lived through Joseon Dynasty, Korea. The Confucian project can be summarized as â€œLearning to be Human,â€ which involves not just biological development but also cultural and moral cultivation. Seongho emphasized the importance of emotional education as a crucial aspect of the Confucian cultivation program. Emotions play a significant role in understanding others and being understood, making them essential for navigating complex relationships and engaging with the world meaningfully. This series will delve into Seonghoâ€™s short yet profoundly insightful work on emotions, the New Compilation of the Four-Seven Debate (Sachil sinpyeon). His approach challenges us to think critically about our own emotional lives, how our emotions guide our moral choices, shape our relationships, and ultimately define who we become. By engaging with these lectures with curiosity and reflection, Seonghoâ€™s insights will not only enrich your understanding of Confucian moral psychology but also offer practical wisdom for leading a better life.</t>
  </si>
  <si>
    <t>https://www.coursera.org/learn/how-to-write-a-resume</t>
  </si>
  <si>
    <t>How to Write a Resume (Project-Centered Course)</t>
  </si>
  <si>
    <t>Business Writing, Concision, Detail Oriented, Keyword Research, Peer Review, Talent Recruitment, Action Oriented, Personal Development, Organizational Skills</t>
  </si>
  <si>
    <t>['~31657203']</t>
  </si>
  <si>
    <t>What youâ€™ll achieve:In this project-centered course*, you will craft an essential cornerstone of the modern-day job or internship search: the resume. Youâ€™ll review resume best practices and explore current trends with guidance from a professional career counselor and recruiter, and youâ€™ll exchange structured feedback with your peers as you work to polish your own resume. When you complete the course, youâ€™ll have an eye-catching resume that lets your professional strengths shine. 
What youâ€™ll need to get started:
This course is designed primarily for young professionals or college students who are writing their first resume or looking to give an old resume a fresh and polished professional look. All job seekers will benefit from the course material and project, however, regardless of their career stage or professional background. All you will need is word processing software that allows you to create a resume on a computer- there are free tools available. 
*About Project-Centered Courses: Project-centered courses are designed to help you complete a personally meaningful real-world project, with your instructor and a community of like-minded supportive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t>
  </si>
  <si>
    <t>https://www.coursera.org/learn/how-to-write-a-scientific-paper</t>
  </si>
  <si>
    <t>How to Write and Publish a Scientific Paper (Project-Centered Course)</t>
  </si>
  <si>
    <t>Scientific Methods, Ethical Standards And Conduct, Proofreading, Research Methodologies, Research, Journals, Editing, Peer Review, Research Design, Data Management</t>
  </si>
  <si>
    <t>['mathis-plapp']</t>
  </si>
  <si>
    <t>What you will achieve:In this project-based course, you will outline a complete scientific paper, choose an appropriate journal to which you'll submit the finished paper for publication, and prepare a checklist that will allow you to independently judge whether your paper is ready to submit.
What you'll need to get started:
This course is designed for students who have previous experience with academic research - you should be eager to adapt our writing and publishing advice to an existing personal project. If you just finished your graduate dissertation, just began your PhD, or are at a different stage of your academic journey or career and just want to publish your work, this course is for you. 
*About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t>
  </si>
  <si>
    <t>https://www.coursera.org/learn/how-vaccines-work</t>
  </si>
  <si>
    <t>How Vaccines Work</t>
  </si>
  <si>
    <t>Recognise how viruses cause infections
Recognise how viruses cause infections
Recognise how vaccines prevent infections
Recognise how vaccines prevent infections</t>
  </si>
  <si>
    <t>Clinical Trials, Infectious Diseases, Epidemiology, Health Disparities, Climate Change Programs, Drug Development, Immunology, Manufacturing Processes, Public Health, New Product Development</t>
  </si>
  <si>
    <t>['~46174750']</t>
  </si>
  <si>
    <t>This course describes the underpinning science around vaccines and their development. It will look at the immunological underpinnings of how vaccines induce protection. It will also look at the epidemiological basis of how vaccines are rolled out. Finally it will explore how new vaccines are developed.On successful completion of the course, learners will be able to:
1. Understand how the immune response mediates vaccine protection
2. Explain how vaccines enter public health programs
3. Demonstrate your understanding of the challenges for the generation of a vaccine against disease
This is an intermediate series of courses intended for both clinical and non-clinical scientists who want to update their skills for work in clinical, academic, and pharmaceutical/bioscience industries, and is developed and delivered by experts working on viruses and novel vaccines.
To be successful in this series of courses, you should have basic knowledge in biology, genetics, microbiology or related fields.</t>
  </si>
  <si>
    <t>https://www.coursera.org/learn/hpv-oral-throat-cancer</t>
  </si>
  <si>
    <t>HPV-Associated Oral and Throat Cancer: What You Need to Know</t>
  </si>
  <si>
    <t>Understand the role of HPV in the development of oral and throat (oropharyngeal) cancers.
Understand the role of HPV in the development of oral and throat (oropharyngeal) cancers.
Discover the role of robotic surgery in the treatment of HPV- associated throat (oropharyngeal) cancer.
Discover the role of robotic surgery in the treatment of HPV- associated throat (oropharyngeal) cancer.
Identify the role of prevention, early detection, and the high-risk populations for this disease.
Identify the role of prevention, early detection, and the high-risk populations for this disease.</t>
  </si>
  <si>
    <t>Treatment Planning, Risk Analysis, Patient Education And Counseling, Diagnostic Tests, Epidemiology, Public Health and Disease Prevention, Oral Cancer Screening, Oncology, Infectious Diseases, Preventative Care</t>
  </si>
  <si>
    <t>['eric-m-genden']</t>
  </si>
  <si>
    <t>Welcome to HPV-Associated Oral and Throat Cancers: What You Need to KnowThis course, offered by the Department of Otolaryngology â€“ Head and Neck Surgery at the Icahn School of Medicine at Mount Sinai, is designed to inform primary care physicians and otolaryngologists (general and head and neck surgeons), as well as medical students, residents, nurses, physician assistants, medical assistants, about HPV-associated oral and throat cancers. It is also applicable to individuals who wish to broaden their knowledge and vernacular about this disease process, especially those who may have been diagnosed with HPV and/or HPV-associated oropharyngeal cancers. The course has been divided into four modules, each of which is followed by multiple choice questions to help attendees further understand this condition: 
Week 1 - CME Information, Accreditation and Introduction (2 min)
Week 2 - Module 1: HPV-associated Throat Cancer: An Epidemic (11 min. + quiz) 
Week 3 - Module 2: HPV Risk Factors and Clinical Presentation (10 min. + quiz) 
Week 4 - Module 3: Management of HPV-associated Oropharyngeal Cancer (13 min. + quiz) 
Week 5 - Module 4: Prevention, Vaccination, and the Horizon (10 min. + quiz) 
The primary objective of this course is to provide physicians with a thorough understanding of how to better diagnose and treat patients who have HPV-related oral and throat cancers. 
Note: This course is no longer available for CME Credit.
Please review the CME Information and Accreditation prior to proceeding with the course modules. 
Release Date: February 4, 2019
Expiration Date: February 4, 2021
Estimated Time to Complete: 1 hour 
CME Fee: $30 
CME Credits Offered: 1.0 
CME Reviewer: Marita S. Teng, MD 
How to Receive CME Credit:
For physicians who are interested in earning CME credits and other allied health professions who wish to receive a Verification of Attendance certificate, you must: 
a. Complete Signature Track (details to follow after enrolling in this course) 
b. Complete registration process through the Icahn School of Medicine at Mount Sinai, CME Office using the following link:
https://mssm.cloud-cme.com/default.aspx?EID=4177&amp;P=3000&amp;CaseID=78 (WARNING: This course is no longer available for CME Credit.)
(You will be required to pay an additional non-refundable fee of $30.00 in addition to the $49.00 fee for signature track.)
c. Email an attached copy of your Verified Certificate from Coursera to the CME office at the Icahn School of Medicine at cme@mssm.edu and request your CME certificate.
d. You will be provided with the instructions for downloading your CME/CE certificate.
Course Planners 
Lynette Bobbitt
Lisa Chase
Eric M. Genden, MD 
Jill Gregory
Gale Justin
Paul Lawrence
Carter Lim
Erik Popil</t>
  </si>
  <si>
    <t>https://www.coursera.org/learn/hsk-1</t>
  </si>
  <si>
    <t>Chinese for HSK 1</t>
  </si>
  <si>
    <t>Vocabulary, Language Competency, Culture, Grammar, Oral Comprehension, Language Learning, Oral Expression</t>
  </si>
  <si>
    <t>['yubin']</t>
  </si>
  <si>
    <t>NÇ hÇŽo! ä½ å¥½ï¼Welcome to Chinese for HSK Level 1 - a Chinese course for beginners. My name is YU Bin. I am very happy to meet you here!HSK stands for HÃ nyÇ” (Chinese) ShuÇpÃ­ng (level) KÇŽoshÃ¬ (test), which is the most important Chinese proficiency test in use today. It assesses non-native Chinese speakersâ€™ abilities in using Chinese in their daily, academic and professional lives. 
Chinese for HSK Level 1 is the first part of the 6 levels and assesses test takersâ€™ abilities in the application of everyday Chinese. It is the counterpart of Level 1 of the Chinese Language Proficiency Scales for Speakers of Other Languages and the A1 Level of the Common European Framework of Reference for Languages. You will learn:
ïƒ˜	30 video lectures with dialogue role plays by PKU students; 
ïƒ˜	More than 150 commonly used words; 
ïƒ˜	Around 50 key grammar points;
ïƒ˜	New words and texts via audio; 
ïƒ˜	Quizzes for each lesson and HSK test papers;
ïƒ˜	Videos for 70 basic Chinese characters (optional);
ïƒ˜	Supplementary materials about China (optional).
In short, the course covers the four skills although only listening and reading are tested in HSK. At the end of the course, you will be able to understand and use simple Chinese phrases, meet basic needs for communication and possess the ability to further your Chinese language studies. 
Have a fantastic journey of Chinese learning.                                                  
For more information about HSK please visit: http://english.hanban.org/node_7581.htm.</t>
  </si>
  <si>
    <t>https://www.coursera.org/learn/hsk-2</t>
  </si>
  <si>
    <t>Chinese for HSK 2</t>
  </si>
  <si>
    <t>Vocabulary, Language Competency, Oral Comprehension, Grammar, Language Learning</t>
  </si>
  <si>
    <t>['liulixin']</t>
  </si>
  <si>
    <t>Welcome to  HSK level 2 course!This course is called â€œChinese for HSK Level 2â€, which is also the second step towards HSK Level 6. At the end of the 6 weeks, you will be able to express your views towards some simple and common daily life topics.
In this course, we have
ïƒ˜	24 lecture videos and in class exercises
ïƒ˜	44 short videos in complement to the context of learning material
ïƒ˜	Over 150 new vocabularies, 62 new grammar points as well as relevant pictures and examples
ïƒ˜	Downloadable practice charts for over 100 basic Chinese Characters
ïƒ˜	Weekly online quiz and final simulation exam questions
This course covers the entire content that stated in the HSK Level Two Outline. It does not matter if you complete HSK Level 1 or not, as long as you have obtained basic Chinese language competency, I would like to welcome you to join the journey of learning Chinese with us. I believe you will continue enjoying the happiness that Chinese brings to you.</t>
  </si>
  <si>
    <t>https://www.coursera.org/learn/hsk-3</t>
  </si>
  <si>
    <t>Chinese for HSK 3 PART I</t>
  </si>
  <si>
    <t>Language Learning, Oral Comprehension, Language Competency, Vocabulary, Grammar</t>
  </si>
  <si>
    <t>['luyun', 'chenli']</t>
  </si>
  <si>
    <t>å¤§å®¶å¥½ï¼Hi, everyone, welcome to join our Chinese for HSK Level 3 course. This is CHEN Li and LU Yun, and we are very happy to meet you here!Chinese for HSK 3 is a 10-week course. It consists of two parts: Part I, which is a 6-week program, covers vocabulary and grammar delivered mainly through dialogues and passages; Part II takes 4 weeks to complete and the foci are exercises and testing strategies.
Chinese for HSK 3 aims at the third level of HSK. It is the counterpart of Level 3 of the Chinese Language Proficiency Scales for Speakers of Other Languages and the B1 Level of the Common European Framework of Reference for Languages.
Chinese for HSK 3 Part I includes:
ïƒ˜	30 video lectures with dialogue role plays by PKU students; 
ïƒ˜	More than 300 new words on the basis of HSK 1 and HSK 2; 
ïƒ˜	More than 60 new grammar points;
ïƒ˜    Review the words you have learnt in HSK 1 and HSK 2 courses.
ïƒ˜	New words and texts via audio; 
ïƒ˜	Quizzes for each lesson and HSK test papers;
At the end of the course, you will be able to communicate in Chinese at a basic level in your daily, academic and professional lives. You can manage most communication in Chinese when travelling in China.
Specifically, you will master certain grammar knowledge containing fundamental sentence structure and usage like sentences with â€œæŠŠâ€, sentences with â€œè¢«â€(passive voice), comparative sentences and rhetorical questions. Moreover, you will master the meaning of fixed structure and usage of sentences like â€œâ€¦.for sbâ€¦â€(å¯¹â€¦æ¥è¯´), â€œincreasinglyâ€¦â€ (è¶Šæ¥è¶Š), etc.
It does not matter if you complete HSK Level 1-2 or not, as long as you have obtained basic Chinese language competency. Hope you enjoy our Part I course and glad to see you in our next Part II course.
CHEN Li, LU Yun and Chinese for HSK Level 3 team.</t>
  </si>
  <si>
    <t>https://www.coursera.org/learn/hsk-3-part2</t>
  </si>
  <si>
    <t>Chinese for HSK 3 PART II</t>
  </si>
  <si>
    <t>Vocabulary, Literacy, Language Competency, Oral Comprehension, Language Learning, Grammar</t>
  </si>
  <si>
    <t>å¤§å®¶å¥½ï¼Hi, everyone, welcome to join our Chinese for HSK Level 3 course. This is CHEN Li and LU Yun, and we are very happy to meet you here!Chinese for HSK 3 is a 10-week course. It consists of two parts: Part I, which is a 6-week program, covers vocabulary and grammar delivered mainly through dialogues and passages; Part II takes 4 weeks to complete and the foci are exercises and testing strategies.
The HSK (Level 3) test is made up of listening comprehension, reading comprehension and writing sections and contains a total of 80 items.The test will last for 90 minutes in total (including 5 minutes in which the test takers fill in personal information). In this course, You will learn:
ïƒ˜   Know about the HSK Level 3 Test 
ïƒ˜   Know about each type of questions and be familiar with test requirements.
ïƒ˜   Review the words you have learnt in HSK 1 ,HSK 2 and HSK 3 Part I courses.
ïƒ˜   A lot of Practices from Sample Test and Official Examination Paper of HSK Level 3.
ïƒ˜   Help to improve your Chinese aural comprehension abilities and test skills.
ïƒ˜   Quizzes for each lesson and HSK test papers.
It does not matter if you complete HSK Level 1-2 or not, as long as you have obtained basic Chinese language competency. Hope you enjoy our courses
CHEN Li, LU Yun and Chinese for HSK Level 3 team.</t>
  </si>
  <si>
    <t>https://www.coursera.org/learn/html</t>
  </si>
  <si>
    <t>Introduction to HTML5</t>
  </si>
  <si>
    <t>Recognize and use common HTML5 tags.
Recognize and use common HTML5 tags.
Be aware of what an editor is and how to use one.
Be aware of what an editor is and how to use one.
Compose HTML5 code that can create images and links.
Compose HTML5 code that can create images and links.</t>
  </si>
  <si>
    <t>Web Content Accessibility Guidelines, Semantic Web, Web Servers, Web Development Tools, Web Design and Development, Web Design, Cascading Style Sheets (CSS), Usability, Cloud Hosting, Data Validation, Hypertext Markup Language (HTML)</t>
  </si>
  <si>
    <t>['~14130305', 'drchuck']</t>
  </si>
  <si>
    <t>Thanks to a growing number of software programs, it seems as if anyone can make a webpage. But what if you actually want to understand how the page was created? There are great textbooks and online resources for learning web design, but most of those resources require some background knowledge. This course is designed to help the novice who wants to gain confidence and knowledge.We will explore the theory (what actually happens when you click on a link on a webpage?), the practical (what do I need to know to make my own page?), and the overlooked (I have the code, but how do I put it on the web to share with others?). Throughout the course there will be a strong emphasis on adhering to syntactic standards for validation and semantic standards to promote wide accessibility for users with disabilities.
This course will appeal to a wide variety of people, but specifically those who would like a step-by-step description of the basics. There are no prerequisites for this course and it is assumed that students have no prior programming skills or IT experience. The course will culminate in a small final project that will require the completion of a very simple page with links and images. The focus of this course is on the basics, not appearance. You can see a sample final HTML page at https://example-site-1--wd4ehtml.repl.co/ .
This is the first course in the Web Design For Everybody specialization. Subsequent courses focus on the marketable skills of styling the page with CSS3, adding interactivity with JavaScript and enhancing the styling with responsive design.</t>
  </si>
  <si>
    <t>https://www.coursera.org/learn/html-and-css-in-depth</t>
  </si>
  <si>
    <t>HTML and CSS in depth</t>
  </si>
  <si>
    <t>Create a simple form with a responsive layout using HTML5 and CSS
Create a simple form with a responsive layout using HTML5 and CSS
Create a responsive layout using CSS
Create a responsive layout using CSS
Create a UI using Bootstrap
Create a UI using Bootstrap
Implement debugging tools
Implement debugging tools</t>
  </si>
  <si>
    <t>UI Components, Bootstrap (Front-End Framework), Javascript, Development Testing, Web Analytics and SEO, Front-End Web Development, HTML and CSS, Animations, Web Content Accessibility Guidelines, Semantic Web, Browser Compatibility, Debugging, Web Development, Web Design, Data Validation, Responsive Web Design</t>
  </si>
  <si>
    <t>In this course, youâ€™ll use software development tools like HTML to build attractive web pages that work wellâ€”and youâ€™ll use structured semantic data to control how websites appear to the end user.You will then dive deeper into CSS by applying increasingly specific styling to various elements. Youâ€™ll learn to use Bootstrapâ€™s grid system to create layouts and work with components and themes. Finally, youâ€™ll explore debugging and learn how it can be utilized to banish common front-end errors.
By the end of this course you will be able to:
â€¢	Create a simple form with a responsive layout using HTML5 and CSS
â€¢	Create a responsive layout using CSS 
â€¢	Create a UI using Bootstrap
â€¢	Implement debugging tools
This is a beginner course for learners who would like to prepare themselves for a career in front-end development. To succeed in this course, you do not need prior development experience, only basic internet navigation skills and an eagerness to get started with coding.</t>
  </si>
  <si>
    <t>https://www.coursera.org/learn/html-css-javascript-for-web-developers</t>
  </si>
  <si>
    <t>HTML, CSS, and Javascript for Web Developers</t>
  </si>
  <si>
    <t>Web Development, Cascading Style Sheets (CSS), Usability, Web Applications, Cross Platform Development, Responsive Web Design, Javascript, Front-End Web Development, Hypertext Markup Language (HTML), Ajax, HTML and CSS, Web Design, Browser Compatibility</t>
  </si>
  <si>
    <t>['yaakov-chaikin']</t>
  </si>
  <si>
    <t>Do you realize that the only functionality of a web application that the user directly interacts with is through the web page? Implement it poorly and, to the user, the server-side becomes irrelevant! Todayâ€™s user expects a lot out of the web page: it has to load fast, expose the desired service, and be comfortable to view on all devices: from a desktop computers to tablets and mobile phones.In this course, we will learn the basic tools that every web page coder needs to know. We will start from the ground up by learning how to implement modern web pages with HTML and CSS. We will then advance to learning how to code our pages such that its components rearrange and resize themselves automatically based on the size of the userâ€™s screen. Youâ€™ll be able to code up a web page that will be just as useful on a mobile phone as on a desktop computer. No â€œpinch and zoomâ€ required! Last but certainly not least, we will get a thorough introduction to the most ubiquitous, popular, and incredibly powerful language of the web: Javascript. Using Javascript, you will be able to build a fully functional web application that utilizes Ajax to expose server-side functionality and data to the end user.</t>
  </si>
  <si>
    <t>https://www.coursera.org/learn/human-body-communication-systems</t>
  </si>
  <si>
    <t>The Human Body's Communication Systems</t>
  </si>
  <si>
    <t>Recognize the structure and function of the nervous and endocrine systems
Recognize the structure and function of the nervous and endocrine systems
Gain an understanding of the medical language related to the nervous and endocrine systems
Gain an understanding of the medical language related to the nervous and endocrine systems
Discuss major diseases of the nervous and endocrine systems, as well as related symptoms
Discuss major diseases of the nervous and endocrine systems, as well as related symptoms</t>
  </si>
  <si>
    <t>Communication Disorders, General Medical Tests and Procedures, Medical Terminology, Anatomy, Diagnostic Tests, Neurology, Physiology, Pathology, Endocrinology, Medical Records</t>
  </si>
  <si>
    <t>In this course on The Human Body's Communication Systems, you will learn about the wonderful diversity of the nervous and endocrine systems and the medical language that is used to describe these systems.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Nervous System, Special Senses, and Endocrine System.</t>
  </si>
  <si>
    <t>https://www.coursera.org/learn/human-brain</t>
  </si>
  <si>
    <t>The Brain and Space</t>
  </si>
  <si>
    <t>Magnetic Resonance Imaging, Experimentation, Learning Theory, Neurology, Psychology, Human Learning, Anatomy, Biology, Physiology, Spatial Analysis</t>
  </si>
  <si>
    <t>['jmgroh']</t>
  </si>
  <si>
    <t>This course is about how the brain creates our sense of spatial location from a variety of sensory and motor sources, and how this spatial sense in turn shapes our cognitive abilities.Knowing where things are is effortless.  But â€œunder the hood,â€ your brain must figure out even the simplest of details about the world around you and your position in it.  Recognizing your mother, finding your phone, going to the grocery store, playing the banjo â€“ these require careful sleuthing and coordination across different sensory and motor domains.  This course traces the brainâ€™s detective work to create this sense of space and argues that the brainâ€™s spatial focus permeates our cognitive abilities, affecting the way we think and remember.
The material in this course is based on a book I've written for a general audience.  The book is called "Making Space: How the Brain Knows Where Things Are", and is available from Amazon, Barnes and Noble, or directly from Harvard University Press. 
The course material overlaps with classes on perception or systems neuroscience, and can be taken either before or after such classes.
Dr. Jennifer M. Groh, Ph.D.
Professor
Psychology &amp; Neuroscience; Neurobiology
Duke University
 www.duke.edu/~jmgroh
Jennifer M. Groh is interested in how the brain process spatial information in different sensory systems, and how the brain's spatial codes influence other aspects of cognition.  She is the author of a recent book entitled "Making Space:  How the Brain Knows Where Things Are" (Harvard University Press, fall 2014).
Much of her research concerns differences in how the visual and auditory systems encode location, and how vision influences hearing.  Her laboratory has demonstrated that neurons in auditory brain regions are sometimes responsive not just to what we hear but also to what direction we are looking and what visual stimuli we can see.  These surprising findings challenge the prevailing assumption that the brainâ€™s sensory pathways remain separate and distinct from each other at early stages, and suggest a mechanism for such multi-sensory interactions as lip-reading and ventriloquism (the capture of perceived sound location by a plausible nearby visual stimulus).
Dr. Groh has been a professor at Duke University since 2006.  She received her undergraduate degree in biology from Princeton University in 1988 before studying neuroscience at the University of Michigan (Masterâ€™s, 1990), the University of Pennsylvania (Ph.D., 1993), and Stanford University (postdoctoral, 1994-1997).  Dr. Groh has been teaching undergraduate classes on the neural basis of perception and memory for over fifteen years.  She is presently a faculty member at the Center for Cognitive Neuroscience and the Duke Institute for Brain Sciences at Duke University.  She also holds appointments in the Departments of Neurobiology and Psychology &amp; Neuroscience at Duke.
Dr. Grohâ€™s research has been supported by a variety of sources including the John S. Guggenheim Foundation, the National Institutes of Health, the National Science Foundation, and the Office of Naval Research Young Investigator Program, the McKnight Endowment Fund for Neuroscience, the John Merck Scholars Program, the EJLB Foundation, the Alfred P. Sloan Foundation, the Whitehall Foundation, and the National Organization for Hearing Research.</t>
  </si>
  <si>
    <t>https://www.coursera.org/learn/human-cognitive-capacities-and-limitations</t>
  </si>
  <si>
    <t>Human Cognitive Capacities &amp; Limitations</t>
  </si>
  <si>
    <t>Learn to distinguish between types of attention &amp; memory, and identify strategies and heuristics used for decision making &amp; problem solving.
Learn to distinguish between types of attention &amp; memory, and identify strategies and heuristics used for decision making &amp; problem solving.</t>
  </si>
  <si>
    <t>Creativity, Psychology, Critical Thinking and Problem Solving, Decision Making, User Interface and User Experience (UI/UX) Design, Human Centered Design, Problem Solving, Human Learning, Usability</t>
  </si>
  <si>
    <t>Course 4 presents an overview of cognitive capacities and limitations. You will distinguish between different types of attention, compare and contrast different types of memory, identify the most common strategies and heuristics humans use for decision making and problem solving.</t>
  </si>
  <si>
    <t>https://www.coursera.org/learn/human-computer-interaction</t>
  </si>
  <si>
    <t>Human-Centered Design: an Introduction</t>
  </si>
  <si>
    <t>User Experience Design, Prototyping, Storyboarding, User Research, Human Centered Design, Design Thinking, Interaction Design, User Interface (UI) Design, Usability, Interviewing Skills, Mockups</t>
  </si>
  <si>
    <t>['~1250']</t>
  </si>
  <si>
    <t>In this course, you will learn how to design technologies that bring people joy, rather than frustration. You'll learn several techniques for rapidly prototyping (such as Wizard of Oz Prototyping) and evaluating multiple interface alternatives -- and why rapid prototyping and comparative evaluation are essential to excellent interaction design. You'll learn how to conduct fieldwork with people to help you get design ideas. How to make paper prototypes and low-fidelity mock-ups that are interactive -- and how to use these designs to get feedback from other stakeholders like your teammates, clients, and users. Armed with these design-thinking strategies, youâ€™ll be able to do more creative human-centered design in any domain.This is the first course offered in the interaction design specialization series. Browse through previous capstone projects for some inspiration here: https://medium.com/capstone-projects/capstone-projects-2019-abc67d3f6f26</t>
  </si>
  <si>
    <t>https://www.coursera.org/learn/human-factors-in-artificial-intelligence</t>
  </si>
  <si>
    <t>Human Factors in AI</t>
  </si>
  <si>
    <t>Identify and mitigate privacy and ethical risks in AI projects
Identify and mitigate privacy and ethical risks in AI projects
Apply human-centered design practices to design successful AI product experiences
Apply human-centered design practices to design successful AI product experiences
Build AI systems that augment human intelligence and inspire model trust in users
Build AI systems that augment human intelligence and inspire model trust in users</t>
  </si>
  <si>
    <t>Human Centered Design, Human Factors, Human Computer Interaction, Information Privacy, User Experience Design, Artificial Intelligence, Personally Identifiable Information, Machine Learning, Design Thinking, Human Learning, Automation, Data Ethics, Law, Regulation, and Compliance, Responsible AI</t>
  </si>
  <si>
    <t>['~45353055']</t>
  </si>
  <si>
    <t>This third and final course of the AI Product Management Specialization by Duke University's Pratt School of Engineering focuses on the critical human factors in developing AI-based products.  The course begins with an introduction to human-centered design and the unique elements of user experience design for AI products.  Participants will then learn about the role of data privacy in AI systems, the challenges of designing ethical AI, and approaches to identify sources of bias and mitigate fairness issues.  The course concludes with a comparison of human intelligence and artificial intelligence, and a discussion of the ways that AI can be used to both automate as well as assist human decision-making.At the conclusion of this course, you should be able to:
1) Identify and mitigate privacy and ethical risks in AI projects
2) Apply human-centered design practices to design successful AI product experiences
3) Build AI systems that augment human intelligence and inspire model trust in users</t>
  </si>
  <si>
    <t>https://www.coursera.org/learn/human-health-risks-health-equity-and-environmental-justice</t>
  </si>
  <si>
    <t>Human Health Risks, Health Equity, and Environmental Justice</t>
  </si>
  <si>
    <t>Explore environmental justice.
Explore environmental justice.
Explore the steps involved in risk assessment, as well as how risk assessment can incorporate and address environmental justice issues.
Explore the steps involved in risk assessment, as well as how risk assessment can incorporate and address environmental justice issues.</t>
  </si>
  <si>
    <t>Policy Development, Public Health, Risk Management, Mitigation, Health Equity, Social Determinants Of Health, Health Assessment, Health Disparities, Environmental Policy, Social Justice, Risk Analysis, Environmental Issue</t>
  </si>
  <si>
    <t>The fourth and final course of the Impacts of the Environment on Global Public Health specialization will cover two topics. The first is environmental justice â€“ that is, avoiding an inequitable distribution of environmental health threats in our population, and ensuring a healthy and safe environment and health equity for all. The second is risk assessment and management, a framework that can be utilized to assess and quantify human health risks, and to identify appropriate approaches to mitigating those risks and promoting better health. We will explore the steps involved in risk assessment, as well as how risk assessment can incorporate and address environmental justice issues.</t>
  </si>
  <si>
    <t>https://www.coursera.org/learn/human-language</t>
  </si>
  <si>
    <t>Miracles of Human Language: An Introduction to Linguistics</t>
  </si>
  <si>
    <t>Vocabulary, Multilingualism, Communication Disorders, Cultural Sensitivity, English Language, Language Learning, Social Sciences, Oral Comprehension, Anthropology, Sociology, Language Competency, Research Methodologies, Language Disorders, Grammar, Cultural Diversity</t>
  </si>
  <si>
    <t>['mvanoostendorp']</t>
  </si>
  <si>
    <t>Everywhere, every day, everybody uses language. There is no human society, no matter how small or how isolated, which does not employ a language that is rich and diverse. This course introduces you to linguistics, featuring interviews with well-known linguists and with speakers of many different languages. Join us to explore the miracles of human language!The Miracles of Human Language introduces you to the many-faceted study of languages, which has amazed humans since the beginning of history. Together with speakers of many other languages around the world, as well as with famous linguists such as Noam Chomsky and Adele Goldberg, you will learn to understand and analyse how your native tongue is at the same time similar and different from many other languages. You will learn the basic concepts of linguistics, get to know some of the key features of big and small languages and get insight into what linguists do.
This course gives an introduction into the study of languages, the field of linguistics. With the support of the basic linguistic terminology that is offered in the course, you will soon be able to comment both on variety between languages, as well as on a single languageâ€™s internal structure. Anyone who wishes to understand how languages work, and how they can give us insight into the human mind is very welcome to join.
The course is useful if you want to get a fairly quick introduction into linguistics, for instance because you are considering studying it further, or because you are interested in a neighbouring discipline such as psychology, computer science or anthropology. Furthermore, the course will help you develop analytical skills.
If you are curious to understand how language works and how it gives insight into the human mind, this course is definitely for you!</t>
  </si>
  <si>
    <t>https://www.coursera.org/learn/human-needs</t>
  </si>
  <si>
    <t>The Arts and Science of Relationships: Understanding Human Needs</t>
  </si>
  <si>
    <t>Relationship Building, Social Skills, Needs Assessment, Active Listening, Self-Awareness, Cultural Diversity, Emotional Intelligence, Empathy, Assertiveness, Psychology, Communication, Interpersonal Communications</t>
  </si>
  <si>
    <t>This course provides an introduction to:1. Basic concepts of The Strategies and Skills Learning and Development System (SSLD), their relevance for every day relationships and provide advanced concepts for  participants who work in fields of social work and health care .
2. Basic practice principles and methods of SSLD, illustrated by relationship management case studies.
3. The SSLD framework for relationship management assessment; N3C (needs, circumstances, characteristics, capacity) and problem translation.
4. Core competencies in the relationship management application of the SSLD system: Observation learning, simulation, real life implementation, review and monitoring.</t>
  </si>
  <si>
    <t>https://www.coursera.org/learn/human-resources-analytics</t>
  </si>
  <si>
    <t>Human Resources Analytics</t>
  </si>
  <si>
    <t>Training and Development, Talent Acquisition, Human Resources, Workforce Planning, Recruitment, Human Resource Strategy, Compensation Management, Data-Driven Decision-Making, Business Analytics, Employee Engagement, Employee Retention, Data Analysis, Performance Metric, Data Storytelling</t>
  </si>
  <si>
    <t>['~79148297']</t>
  </si>
  <si>
    <t>With advances in technology and cloud computing, there are now numerous data sources available to guide decision-making and drive organizational success. Harvesting the right kind of data requires that HR teams possess strong analytical skills; high-performing HR teams know that their function is to leverage data as a â€œdecision scienceâ€ by identifying metrics and data sources that deliver organizational insights. In order to do so, HR must ensure that metrics and measures are used effectively to achieve strategic goals. This course focuses on identifying effective data sources, developing meaningful metrics, designing long-term measures, and applying results in support of organizational strategy and tactics.</t>
  </si>
  <si>
    <t>https://www.coursera.org/learn/human-resources-hr-church-theology</t>
  </si>
  <si>
    <t>Human Resource Stewardship for Churches</t>
  </si>
  <si>
    <t>Framing HR management in a theological perspective
Framing HR management in a theological perspective
Writing job descriptions, developing goals and objectives, and addressing poor performance
Writing job descriptions, developing goals and objectives, and addressing poor performance</t>
  </si>
  <si>
    <t>Compensation and Benefits, Compensation Analysis, Human Resources Management and Planning, Job Analysis, Performance Management, Safety Training, New Hire Orientations, Human Resources, Human Resource Management, Recruitment, Performance Review, Human Resource Policies, Staff Management, Supervision, Diversity and Inclusion</t>
  </si>
  <si>
    <t>['~145271039']</t>
  </si>
  <si>
    <t>Most clergy graduate from seminary or divinity school without coursework, training, or exposure to church administration, church management, or human resource management. Clergy commonly presume most of their time will be spent preaching, presiding at liturgies, forming their congregation in the Christian faith, ensuring the pastoral care of their congregations, and doing good work for those in need in the community. Church leaders are often surprised to find out how much of their time is spent managing staff and volunteers and handling personnel issues.This third course in the Duke Divinity+ Church Administration series is designed to enable clergy and lay leaders serving the church in congregational settings or in other church-related venues to develop healthy frameworks and practices for human resource management.  
While as church leaders you rely first and foremost upon God to successfully perform your ministries, this work is accomplished through human resourcesâ€”staff and volunteers. It is your responsibility, as one entrusted to minister in Godâ€™s name, to steward those human resources in the best manner possible.   
In this course, you will connect human resource management to theological principles, and we will provide real-life examples and case studies of what to do and not do as a manager, all while learning the basics of human resource management in a church-related setting. If you are a pastor or ministry professional in need of Continuing Education Unit (CEU) credits for your professional development, CEU credits are available for this course.  Please share your Coursera course certificate and a copy of the course description with your church denomination or employer as recognition of your earned 1.5 CEUs.
This course qualifies for 1.5 Continuing Education Unit (CEU) credits. Completion of all three courses in the â€œChurch Administration: Human Resourcesâ€ Specialization qualifies for a total of 4.5 CEU credits.</t>
  </si>
  <si>
    <t>https://www.coursera.org/learn/human-resources-management-essentials</t>
  </si>
  <si>
    <t>Human Resources Management Essentials</t>
  </si>
  <si>
    <t>Human Resources, Employee Engagement, Human Resource Management, Employee Performance Management, Human Resource Policies, Diversity and Inclusion, Change Management, Labor Law, Recruitment, Internal Communications, Organizational Change, Smart Goals, Organizational Structure, Performance Review, Interviewing Skills, Health Care Administration, Employee Onboarding</t>
  </si>
  <si>
    <t>Welcome to Human Resources Management Essentials! This course provides you with a comprehensive understanding of the fundamental concepts and practices involved in managing human resources within an ambulatory care practice. This course is designed for entry-level and beginner learners with little or no background in healthcare, but who may be interested in transitioning into the field.In this course, you will explore the critical role of human resources in healthcare organizations such as understanding HR policy and legal issues, learning strategies for conducting effective interviews, identifying top talent, and making informed hiring decisions. You will delve into change management, discover change leadership models, develop strategies to manage organizational change, and learn how HR supports communication, engagement, and overcoming resistance. You will also gain insights into well-being-centered leadership, including essential skills like active listening, role modeling, and fostering employee strengths.
You will learn about change management, effective interviewing and hiring practices (including giving feedback, goal setting, crucial conversations, and performance reviews), HR policy and legal issues, and strategies for creating a culture of excellence. By the end of this course, you will have developed the skills needed to effectively manage HR functions within an ambulatory medical practice.
There are no specific prerequisites for this program.</t>
  </si>
  <si>
    <t>https://www.coursera.org/learn/human-rights-based-approach-to-dignity-in-care-dignispace</t>
  </si>
  <si>
    <t>Human Rights-based Approach to Dignity in Care (DIGNISPACE)</t>
  </si>
  <si>
    <t>Understand that Dignity is something more than treating individuals with Respect and appreciate the complexities around Dignity as a concept.
Understand that Dignity is something more than treating individuals with Respect and appreciate the complexities around Dignity as a concept.
Engage with the reflective activities and make relevant links to uphold and advocate Dignity using a human rights based approach in their practice.
Engage with the reflective activities and make relevant links to uphold and advocate Dignity using a human rights based approach in their practice.
Gain confidence in operationalising and abstract concept like Dignity in practice in tangible ways informed by the PANEL principles of human rights.
Gain confidence in operationalising and abstract concept like Dignity in practice in tangible ways informed by the PANEL principles of human rights.</t>
  </si>
  <si>
    <t>Healthcare Ethics, Ethical Standards And Conduct, Interactive Learning, Diversity Awareness, Patient-centered Care, Patient Education and Support, Discussion Facilitation, Dignity in Care</t>
  </si>
  <si>
    <t>['~147356297', '~146739184']</t>
  </si>
  <si>
    <t>Dignispace is an innovative and evidence informed digital resource underpinned by the PANEL principles - Participation, Accountability, Non Discrimination, Empowerment and Legality] principles of the Scottish Human Rights Framework [Scottish Human Rights Commission, 2017].  Dignispace was co-produced with students through interdisciplinary research. It is the first such resource on Dignity education using a Human Rights lens to interrogate the abstract nature of Dignity. DigniSpace provides an online space and structure at three levels with focused learning activities for each of the PANEL principles using reflective learning as individuals or in a group. The project was funded by the Sir Halley Stewart Trust.</t>
  </si>
  <si>
    <t>https://www.coursera.org/learn/human-spaceflight</t>
  </si>
  <si>
    <t>A Brief History of Human Spaceflight</t>
  </si>
  <si>
    <t>Failure Analysis, Ancient History, Safety Assurance, Human Factors, International Relations, Engineering, Scientific, and Technical Instruments, Aerospace Basic Quality System Standards, Engineering, Engineering Practices</t>
  </si>
  <si>
    <t>['clayne']</t>
  </si>
  <si>
    <t>This course provides a view of the history of spaceflight, from early writings telling of human's fascination of space through the early Russian and American space stations. Developed as an interesting and entertaining slice of space history that is accessible to anyone with an interest in human spaceflight</t>
  </si>
  <si>
    <t>https://www.coursera.org/learn/humanitarian-public-health</t>
  </si>
  <si>
    <t>Public Health in Humanitarian Crises 1</t>
  </si>
  <si>
    <t>Chronic Diseases, Nutrition and Diet, Public Health, Health Systems, Health Care, Public Health and Disease Prevention, Crisis Intervention, Water Resources, Infectious Diseases, Community Health, Sanitation, Environmental Resource Management, Emergency Response, Epidemiology</t>
  </si>
  <si>
    <t>['~25915820', '~25899716']</t>
  </si>
  <si>
    <t>This course, Public Health in Humanitarian Crises 1, introduces discussions about the public health approach to problems experienced by people affected by disasters, both natural and related to conflict. The course discusses the many changes which occur in peopleâ€™s lives when they are uprooted by a disaster, ranging from changes in disease patterns, access to health care, livelihoods, shelter, sanitary conditions, nutritional status, etceteras. We will explore what humanitarian interventions could look like if we want to mitigate the effects of disasters. The course content is a mix of theoretical knowledge and many practical examples from recent disasters. We think this course is unique because it contains so many practical â€˜real-lifeâ€™ examples and is taught by instructors and guest lecturers who together have over 200 years of experience in this field.The course consists of 10 modules totaling approximately 9-10 hours of delivered content with an additional 2-3 hours of self-work (quizzes and writing and evaluating a short peer-review assignment) as well as lively discussions forums. The course has been designed in a way that each module builds on the lessons of previous modules. However, you may do the modules in any order and some can be done separately. 
You do not have to pay for this course if you choose to enroll without a certificate. Sometimes referred to as auditing, enrolling without a certificate means that you will have access to all of the videos, quizzes, assignments, and discussions. The only difference is that you will not receive a certificate upon completion. Click the Enroll Without a Certificate link to sign up and begin the course. Even if you enroll in a session that has yet to begin, you may access most of the course materials right away by clicking the Preview Course Materials link. However, you will have to wait for the session to begin before posting your comments on the discussion forum or accessing the final peer-reviewed assessment. Visit the Learner Help Center for details about session schedules.
If you want to learn more, there is a second course which follows this one entitled, Public Health in Humanitarian Crises 2. We welcome you to take this. The course has a similar set-up and discusses additional topics, such as infectious disease outbreaks, disease epidemiology, maternal and newborn health, mental health, humanitarian project design, humanitarian principles, and many other topics.</t>
  </si>
  <si>
    <t>https://www.coursera.org/learn/humanitarian-public-health-2</t>
  </si>
  <si>
    <t>Public Health in Humanitarian Crises 2</t>
  </si>
  <si>
    <t>Infant Care, Crisis Intervention, Mental Health, Emergency Response, Sanitation, Epidemiology, Nutrition Education, Maternal Health, Community Health, Ethical Standards And Conduct, Public Health, Surveys, Infectious Diseases</t>
  </si>
  <si>
    <t>This course, Public Health in Humanitarian Crises 2, addresses public health issues of people affected by disasters, both natural  or conflict-related. It discusses the many changes that occur in peopleâ€™s lives when they are uprooted by a disaster, including many important topics related to humanitarian crises, such as when there is an epidemic a public health emergency; what do we mean with the humanitarian development nexus; what are the basics of disaster epidemiology and surveillance; humanitarian principles; and other very relevant topics. We will explore what humanitarian interventions could look like if we want to mitigate the effects of disasters.This course is a follow-up to Public Health in Humanitarian Crises 1, which dealt with changes in disease patterns, access to health care, livelihoods, shelter, sanitary conditions, nutritional status, and other issues. 
The course content is a mix of theoretical knowledge and many practical examples from recent disasters. We think this course is unique because it contains so many practical â€˜real-lifeâ€™ examples and is taught be instructors and guest lecturers who together have over 200 years of experience in this field. The course consists of 10 modules totaling approximately 14-16 hours of delivered content with an additional 2-3 hours of self-work (quizzes and writing and evaluating a short peer-review assignment) as well as lively discussions forums. The first course, Public Health in Humanitarian Crises 1 (PHHC1), has been designed in a way that each module builds on the lessons of previous modules. However, the modules from this second course, Public Health in Humanitarian Crises 2 (PHHC2) can be accessed in any order and some can stand alone. You do not necessarily need to do PHHC1 before PHHC2, but it might be helpful to take some or all of PHHC1, as some of the basic or fundamental issues are covered in this course. PHHC2 contains a somewhat more diverse set of topics than the previous course as it deals with more complicated issues.
You do not have to pay for this course if you choose to enroll without a certificate. Sometimes referred to as auditing, enrolling without a certificate means that you will have access to all of the videos and discussions. The only difference is that you will not be able to take the quizzes to earn a certificate upon completion. Click the Audit or Enroll Without A Certificate link to sign up and begin the course. Visit the Learner Help Center for more details about your enrollment options.</t>
  </si>
  <si>
    <t>https://www.coursera.org/learn/humanrights</t>
  </si>
  <si>
    <t>Human Rights for Open Societies</t>
  </si>
  <si>
    <t>Diversity Awareness, Social Justice, Social Sciences, Case Law, European History, Media and Communications, Court Systems, Immigration Law, Law, Regulation, and Compliance, Political Sciences, Cultural Diversity, Civil Law</t>
  </si>
  <si>
    <t>['~133989633', '~22117383', '~22113130']</t>
  </si>
  <si>
    <t>Human rights are under pressure in many places across the globe. Peaceful protests are violently quashed. Voting is tampered with. And minorities are often excluded from decision-making. All of this threatens the ideal of an open society in which each of us can be free and participate equally. A solid protection of human rights is needed for an open society to exist and to flourish. But it is often an uphill battle to work towards that ideal. Equip yourself and learn more about what human rights are and how they work.In this course, we will introduce you to one of the worldâ€™s most intricate human rights systems: the European Convention on Human Rights. You will see when and how people can turn to the European Court of Human Rights to complain about human rights violations. You will learn how the Court tries to solve many of the difficult human rights dilemmas of today. We will look, amongst other things, at the freedom of expression and demonstration, the right to vote, and the prohibition of discrimination. And we will address the rights of migrants, refugees, and other vulnerable groups. And, of course, we will see whether it is possible to restrict rights and if so under what conditions. You will even encounter watchdogs and ice cream in this course. We invite you to follow us on a journey of discovery into the European Convention!</t>
  </si>
  <si>
    <t>https://www.coursera.org/learn/hybrid-electric-vehicles-technical-system</t>
  </si>
  <si>
    <t>Hybrid Electric Vehicles Technical System</t>
  </si>
  <si>
    <t>Describe the key components and systems unique to hybrid electric vehicles.
Describe the key components and systems unique to hybrid electric vehicles.
Identify routine maintenance procedures and safety protocols for HEVs.
Identify routine maintenance procedures and safety protocols for HEVs.
Evaluate common HEV problems using diagnostic tools and techniques.
Evaluate common HEV problems using diagnostic tools and techniques.
Synthesize new strategies for environmental impact reduction and safety enhancement in HEV operations.
Synthesize new strategies for environmental impact reduction and safety enhancement in HEV operations.</t>
  </si>
  <si>
    <t>Hardware Troubleshooting, Electrical Systems, Power Electronics, Control Systems, Sustainable Technologies, Electric Power Systems, System Monitoring, Electrical Power, Electrical Safety, Thermal Management, Failure Analysis, High Voltage, Test Engineering, Maintenance, Repair, and Facility Services</t>
  </si>
  <si>
    <t>Our course, "Hybrid Electric Vehicles Technical System (Operation and Service)," offers a comprehensive understanding of HEVs, covering technical fundamentals, operational characteristics, maintenance protocols, and diagnostic methodologies. Participants will delve into the inner workings of hybrid systems, exploring how electric and internal combustion engines synergize to optimize fuel efficiency and reduce emissions.Through practical application and real-world examples, learners gain insights into maintenance and diagnostic challenges faced in hybrid car servicing, enabling them to tackle diverse issues with confidence and proficiency. The curriculum emphasizes the distinct advantages of HEVs over conventional vehicles, such as regenerative braking and power-split architectures, contributing to efficiency and sustainability.
Safety practices and environmental considerations in HEV servicing are highlighted, including protocols for handling high-voltage components and optimizing battery performance. Whether you're an automotive service technician, student, or professional, our course equips you with the skills needed to navigate the complexities of hybrid technology and meet the demands of the evolving automotive landscape.</t>
  </si>
  <si>
    <t>https://www.coursera.org/learn/hydro-wind-solar-power-resources-variability-forecast</t>
  </si>
  <si>
    <t>Hydro, Wind &amp; Solar power: Resources, Variability &amp; Forecast</t>
  </si>
  <si>
    <t>Environmental Issue, Electric Power Systems, Water Resource Management, Time Series Analysis and Forecasting, Hydrology, Estimation, Physical Science, Climate Change Mitigation, Environment, Mathematical Modeling, Electrical Power, Energy and Utilities, Sustainable Design</t>
  </si>
  <si>
    <t>['~28608381', 'philippe-drobinski', '~13518668', 'astegner']</t>
  </si>
  <si>
    <t>The development of hydro, wind and solar power is growing strongly with as one objective to limit and reduce greenhouse gas emissions. All these renewable energies are intermittent with more or less strong variability. This course provides the basis for estimating the resource of these different modes of production and understanding the physical causes of intermittency and seasonal variability. The different modes of electricity production are detailed as well as the sensitivity induced by meteorological variations. Short and medium term forecast becomes a fundamental issue in the development of these renewable energies and in their integration to the electricity network. We therefore present the methods and tools used for a reliable forecast of the electricity production of hydro, wind and solar power plants.This MOOC has been supported by Ecole Polytechnique and was developed in the frame of the Energy4Climate Interdisciplinary Center of Institut Polytechnique de Paris in collaboration with Ecole des Ponts</t>
  </si>
  <si>
    <t>https://www.coursera.org/learn/hydrocarbon-exploration-and-production</t>
  </si>
  <si>
    <t>Hydrocarbon Exploration and Production</t>
  </si>
  <si>
    <t>Emerging Technologies, Analytical Testing, Engineering Analysis, Hydrology, Oil and Gas, Hydraulics, Petroleum Industry, Environmental Engineering, Chemical Engineering, Geostatistics, Process Engineering, Environmental Regulations, Automation, Water Resources, Production Process, Energy and Utilities</t>
  </si>
  <si>
    <t>Hydrocarbon Exploration and Production is a comprehensive course that provides insight into the methods and techniques involved in the exploration, drilling and production of hydrocarbon resources. This course is designed to equip the learners with the necessary knowledge and skills to pursue a career in the oil and gas industry, specifically focusing on three key modules: Exploration Methods, Upstream Equipment and Platforms; Drilling Methods and Systems and Methods of Oil Recovery.Exploration Methods delve into the various techniques and strategies employed to identify potential hydrocarbon reserves focusing on geological and geophysical surveys, seismic data interpretation and remote sensing technologies used to map subsurface structures to enable learners to make informed decisions regarding the economic viability of exploration projects.
Drilling Methods and Systems gives a comprehensive understanding of the equipment and technologies utilized in upstream operations, including drilling rigs, wellheads and production platforms. It explores different drilling techniques such as rotary drilling, directional drilling and offshore drilling, along with the associated systems for well control and safety. Additional topics, such as well completion, casing and cementing procedures ensure a solid foundation in the practical aspects of drilling operations.
Methods of Oil Recovery, emphasizes the techniques employed to maximize hydrocarbon extraction from reservoirs such as primary, secondary and tertiary recovery methods, including water flooding, gas injection and enhanced oil recovery (EOR) techniques. It explores the principles of reservoir engineering, reservoir characterization and well stimulation that are required to optimize oil recovery and production rates. Environmental considerations and sustainability practices in oil recovery will also be highlighted.
By the end of the course, the learners will be well-prepared to contribute effectively to the hydrocarbon industry, equipped with the knowledge and technical expertise necessary for successful exploration and production operations.
Target learners: 
Students pursuing Diploma / UG / PG Programs in Chemical/ Petroleum/ Oil and Gas Engineering.
Faculties / Working Professionals in the above domain &amp; other aspiring learners.
Prerequisite: Basic Chemical/ Petroleum/ Oil and Gas Engineering</t>
  </si>
  <si>
    <t>https://www.coursera.org/learn/hydrogen-key-concepts-and-use-in-green-technologies</t>
  </si>
  <si>
    <t>Hydrogen: Key Concepts and Use in Green Technologies</t>
  </si>
  <si>
    <t>Key concepts of hydrogen: Introduction, electrolysis, fuel cells, electrochemistry, and modelling.
Key concepts of hydrogen: Introduction, electrolysis, fuel cells, electrochemistry, and modelling.
Knowledge of maturity of hydrogen technologies.
Knowledge of maturity of hydrogen technologies.
Knowledge of techno-economic assessment of hydrogen technologies and projects.
Knowledge of techno-economic assessment of hydrogen technologies and projects.</t>
  </si>
  <si>
    <t>Sustainable Technologies, Case Studies, Production Process, Engineering Analysis, Research Reports, Mathematical Modeling</t>
  </si>
  <si>
    <t>['~129117682', '~182150960']</t>
  </si>
  <si>
    <t>Are you interested in hydrogen? Perhaps considering a carrier within hydrogen? Then you may need to learn or brush up key concepts, potentials and challenges regarding hydrogen.This course was made for you.
The course is targeted people with a technical background and interest. You may be an undergraduate student, a graduate student, or an experienced employee in related industries. 
In this course researchers from the Technical University of Denmark present you with fundamentals, research based knowledge, and applications of hydrogen. 
You are introduced to the key concepts related to green hydrogen: electrolysis, fuel cells, electrochemistry and modelling. You will learn about the development of green hydrogen systems through use cases and examples, and by reading central reports monitoring the development of the green hydrogen in EU and globally. Finally, you get a rare look into the laboratories of our department where technologies for the green transition are researched and developed. 
The course is organized using a variety of tools such as videos, lectures, self-study, exercises and quizzes.</t>
  </si>
  <si>
    <t>https://www.coursera.org/learn/hypertension-program</t>
  </si>
  <si>
    <t>Fundamentals for Implementing a Hypertension Program</t>
  </si>
  <si>
    <t>Learners will learn key concepts for hypertension diagnosis and management, as well as how to effectively operate hypertension programs.
Learners will learn key concepts for hypertension diagnosis and management, as well as how to effectively operate hypertension programs.</t>
  </si>
  <si>
    <t>Care Management, Patient Evaluation, Vital Signs, Patient Treatment, Program Evaluation, Care Coordination, Medication Administration, Community Health, Medical Management, Pharmacotherapy, Diagnostic Tests, Patient-centered Care, Chronic Diseases, Public Health and Disease Prevention, Blood Pressure</t>
  </si>
  <si>
    <t>['~35749003']</t>
  </si>
  <si>
    <t>This course provides the fundamental knowledge necessary for program managers and implementors in a hypertension control program, especially in resource-limited settings. The course is interactive and includes useful tips relevant to different settings. The course should be also relevant to physicians, nurses, pharmacists, community health workers, and others who are interested in learning about hypertension diagnosis and management.</t>
  </si>
  <si>
    <t>https://www.coursera.org/learn/hypothesis-testing-public-health</t>
  </si>
  <si>
    <t>Hypothesis Testing in Public Health</t>
  </si>
  <si>
    <t>Use statistical methods to analyze sampling distribution
Use statistical methods to analyze sampling distribution
Estimate and interpret 95% confidence intervals for single samples
Estimate and interpret 95% confidence intervals for single samples
Estimate and interpret 95% confidence intervals for two populations
Estimate and interpret 95% confidence intervals for two populations
Estimate and interpret p values for hypothesis testing
Estimate and interpret p values for hypothesis testing</t>
  </si>
  <si>
    <t>Sampling (Statistics), Scientific Methods, Statistical Hypothesis Testing, Public Health, Quantitative Research, Biostatistics, Statistical Inference</t>
  </si>
  <si>
    <t>['johnmcgready']</t>
  </si>
  <si>
    <t>Biostatistics is an essential skill for every public health researcher because it provides a set of precise methods for extracting meaningful conclusions from data. In this second course of the Biostatistics in Public Health Specialization, you'll learn to evaluate sample variability and apply statistical hypothesis testing methods. Along the way, you'll perform calculations and interpret real-world data from the published scientific literature. Topics include sample statistics, the central limit theorem, confidence intervals, hypothesis testing, and p values.</t>
  </si>
  <si>
    <t>https://www.coursera.org/learn/ibm-ai-workflow-business-priorities-data-ingestion</t>
  </si>
  <si>
    <t>AI Workflow: Business Priorities and Data Ingestion</t>
  </si>
  <si>
    <t>Pandas (Python Package), Data Validation, Design Thinking, Data Science, Data Processing, Strategic Thinking, Process Design, Workflow Management, NumPy, Business Priorities, Machine Learning, Data Quality, Python Programming, Data Pipelines</t>
  </si>
  <si>
    <t>['raylopez', 'mark-grover']</t>
  </si>
  <si>
    <t>This is the first course of a six part specialization.Â  You are STRONGLY encouraged to complete these courses in order as they are not individual independent courses, but part of a workflow where each course builds on the previous ones.This first course in the IBM AI Enterprise Workflow Certification specialization introduces you to the scope of the specialization and prerequisites.Â  Specifically, the courses in this specialization are meant for practicing data scientists who are knowledgeable about probability, statistics, linear algebra, and Python tooling for data science and machine learning.Â  A hypothetical streaming media company will be introduced as your new client.Â  You will be introduced to the concept of design thinking, IBMs framework for organizing large enterprise AI projects.Â  You will also be introduced to the basics of scientific thinking, because the quality that distinguishes a seasoned data scientist from a beginner is creative, scientific thinking.Â  Finally you will start your work for the hypothetical media company by understanding the data they have, and by building a data ingestion pipeline using Python and Jupyter notebooks.
Â 
By the end of this course you should be able to:
1.Â  Know the advantages of carrying out data science using a structured process
2.Â  Describe how the stages of design thinking correspond to the AI enterprise workflow
3.Â  Discuss several strategies used to prioritize business opportunities
4.Â  Explain where data science and data engineering have the most overlap in the AI workflow
5.Â  Explain the purpose of testing in data ingestionÂ 
6.Â  Describe the use case for sparse matrices as a target destination for data ingestionÂ 
7.Â  Know the initial steps that can be taken towards automation of data ingestion pipelines
Â 
Who should take this course?
This course targets existing data science practitioners that have expertise building machine learning models, who want to deepen their skills on building and deploying AI in large enterprises. If you are an aspiring Data Scientist, this course is NOT for you as you need real world expertise to benefit from the content of these courses.
Â 
What skills should you have?
It is assumed you have a solid understanding of the following topics prior to starting this course: Fundamental understanding of Linear Algebra; Understand sampling, probability theory, and probability distributions; Knowledge of descriptive and inferential statistical concepts; General understanding of machine learning techniques and best practices; Practiced understanding of Python and the packages commonly used in data science: NumPy, Pandas, matplotlib, scikit-learn; Familiarity with IBM Watson Studio; Familiarity with the design thinking process.</t>
  </si>
  <si>
    <t>https://www.coursera.org/learn/ibm-ai-workflow-data-analysis-hypothesis-testing</t>
  </si>
  <si>
    <t>AI Workflow: Data Analysis and Hypothesis Testing</t>
  </si>
  <si>
    <t>Data Manipulation, Jupyter, Data Quality, Data Cleansing, Exploratory Data Analysis, Python Programming, Machine Learning, Matplotlib, Statistical Analysis, Statistical Hypothesis Testing, Data Presentation, Pandas (Python Package), Probability Distribution, Statistical Inference, Data Science, Statistics, Data Analysis, Data Visualization Software, Probability &amp; Statistics</t>
  </si>
  <si>
    <t>This is the second course in the IBM AI Enterprise Workflow Certification specialization.Â  You are STRONGLY encouraged to complete these courses in order as they are not individual independent courses, but part of a workflow where each course builds on the previous ones.In this course you will begin your work for a hypothetical streaming media company by doing exploratory data analysis (EDA).Â  Best practices for data visualization, handling missing data, and hypothesis testing will be introduced to you as part of your work.Â  You will learn techniques of estimation with probability distributions and extending these estimates to apply null hypothesis significance tests. You will apply what you learn through two hands on case studies: data visualization and multiple testing using a simple pipeline.
Â 
By the end of this course you should be able to:
1.Â  List several best practices concerning EDA and data visualization
2.Â  Create a simple dashboard in Watson Studio
3.Â  Describe strategies for dealing with missing data
4.Â  Explain the difference between imputation and multiple imputation
5.Â  Employ common distributions to answer questions about event probabilities
6.Â  Explain the investigative role of hypothesis testing in EDA
7.Â  Apply several methods for dealing with multiple testing
Â 
Who should take this course?
This course targets existing data science practitioners that have expertise building machine learning models, who want to deepen their skills on building and deploying AI in large enterprises. If you are an aspiring Data Scientist, this course is NOT for you as you need real world expertise to benefit from the content of these courses.
What skills should you have?
It is assumed that you have completed Course 1 of the IBM AI Enterprise Workflow specialization and have a solid understanding of the following topics prior to starting this course: Fundamental understanding of Linear Algebra; Understand sampling, probability theory, and probability distributions; Knowledge of descriptive and inferential statistical concepts; General understanding of machine learning techniques and best practices; Practiced understanding of Python and the packages commonly used in data science: NumPy, Pandas, matplotlib, scikit-learn; Familiarity with IBM Watson Studio; Familiarity with the design thinking process.</t>
  </si>
  <si>
    <t>https://www.coursera.org/learn/ibm-cloud-native-full-stack-development-capstone</t>
  </si>
  <si>
    <t>Full Stack Application Development Capstone Project</t>
  </si>
  <si>
    <t>Combine and apply your JavaScript, React.js, Python, Node.js, and Express skills by completing a real-world project.
Combine and apply your JavaScript, React.js, Python, Node.js, and Express skills by completing a real-world project.
Build a real-world web application using front end and back-end technology.
Build a real-world web application using front end and back-end technology.
Deploy your Django full stack web application on the cloud using containers and serverless.
Deploy your Django full stack web application on the cloud using containers and serverless.
Practice DevOps principles by employing CI/CD pipelines.
Practice DevOps principles by employing CI/CD pipelines.</t>
  </si>
  <si>
    <t>Application Design, Cloud Development, Application Development, Node.JS, CI/CD, Kubernetes, Restful API, HTML and CSS, Docker (Software), Cloud Applications, Serverless Computing, Application Deployment, Javascript, Django (Web Framework), Microservices, Software Architecture, Front-End Web Development, Back-End Web Development, Full-Stack Web Development, User Accounts</t>
  </si>
  <si>
    <t>['upkar-lidder', '~69775033', 'yanluo']</t>
  </si>
  <si>
    <t>Show your mastery of full stack application development by completing this capstone project! In this course, you will apply your knowledge and skills to a real-life inspired challenge and use your expertise to develop a successful solution.The project provides you with an opportunity to solidify your full stack proficiency. As you design a dynamic user experience, you will develop frontend pages, add user administration, build actions for database operations, create backend services, and configure CI/CD pipelines. You will boost your capabilities with HTML, CSS, JavaScript, Django, React, Node js and NoSQL (Mongo), Containerization, IBM Code Engine, Python, and Kubernetes. Then you will devise a solution for managing the containerized deployment of your application. 
This project is created for you to apply knowledge of relevant and in-demand skills such as:  
- Designing applications and their architecture 
- Creating web frontends with static and dynamic pages using HTML, CSS, JavaScript and REACT
- Implementing user management and authentication  
- Developing backend services and communicating with databases 
- Continuously Integrating and Deploying changes using CI/CD pipelines  
- Deploying serverless applications on Code Engine 
- Creating and invoking RESTful microservices 
- Deploying the entire solution on Cloud using Kubernetes 
When you complete this project, you will have a working Full Stack application showpiece that will impress potential employers. 
Before completing this project, it is highly recommended that you complete all the prior courses offered in the IBM Full Stack Software Developer Professional Certificate.</t>
  </si>
  <si>
    <t>https://www.coursera.org/learn/ibm-cobol-basics</t>
  </si>
  <si>
    <t>IBM COBOL Basics</t>
  </si>
  <si>
    <t>Computational Logic, Programming Principles, Stored Procedure, Mainframe Computing, Editing, Debugging, COBOL (Programming Language), File Management, Data Structures, Program Development</t>
  </si>
  <si>
    <t>COBOL is a programming language that serves a wide range of businesses. Key aspects of COBOL are that it is scalable, mature, and self-documenting.In the Basics course you will learn about COBOL from its birth and through its evolution. You will have some basic lessons on handling numbers, symbols, editing, procedures, and the overall program structure. You'll even have the opportunity to create code of your own. 
Buckle up and join us on a ride through the world of COBOL, we can't wait to see you in class.</t>
  </si>
  <si>
    <t>https://www.coursera.org/learn/ibm-containers-docker-kubernetes-openshift</t>
  </si>
  <si>
    <t>Introduction to Containers w/ Docker, Kubernetes &amp; OpenShift</t>
  </si>
  <si>
    <t>Using containers, learn how to move applications quickly across any environment.
Using containers, learn how to move applications quickly across any environment.
Build cloud native applications using Docker, Kubernetes, OpenShift, and Istio.
Build cloud native applications using Docker, Kubernetes, OpenShift, and Istio.
Describe and leverage Kubernetes architecture to set up and use an entire lifecycle-based container management system.
Describe and leverage Kubernetes architecture to set up and use an entire lifecycle-based container management system.
Create and leverage a YAML deployment file to configure and create resources such as pods, services, replicasets, and others in a declarative way.
Create and leverage a YAML deployment file to configure and create resources such as pods, services, replicasets, and others in a declarative way.</t>
  </si>
  <si>
    <t>Microservices, Application Deployment, CI/CD, Docker (Software), Command-Line Interface, Hybrid Cloud Computing, Scalability, Kubernetes, Containerization, DevOps, Cloud-Native Computing, YAML, OpenShift, Istio</t>
  </si>
  <si>
    <t>['~72033787', 'upkar-lidder']</t>
  </si>
  <si>
    <t>Take the next step in your software engineering career by getting skilled in container tools and technologies! The average salary for jobs that require container skills is $137,000 in the US according to salary.com, making Devops professionals and developers with these skills highly in demand. More than 70 percent of Fortune 100 companies are running containerized applications. But why?Using containerization, organizations can move applications quickly and seamlessly among desktop, on-premises, and cloud platforms.  
In this beginner course on containers, learn how to build cloud native applications using current containerization tools and technologies such as Docker, container registries, Kubernetes, Red Hat, OpenShift, and Istio. Also learn how to deploy and scale your applications in any public, private, or hybrid cloud.  
By taking this course you will familiarize yourself with:  
- Docker objects, Dockerfile commands, container image naming, Docker networking, storage, and plugins 
- Kubernetes command line interface (CLI), or â€œkubectlâ€ to manipulate objects, manage workloads in a Kubernetes cluster, and apply basic kubectl commands 
- ReplicaSets, autoscaling, rolling updates, ConfigMaps, Secrets, and service bindings 
- The similarities and differences between OpenShift and Kubernetes 
Each week, you will apply what you learn in hands-on, browser-based labs. By the end of the course, youâ€™ll be able to build a container image, then deploy and scale your container.  
The skills taught in this course are essential to anyone in the fields of software development, back-end &amp; full-stack development, cloud architects, cloud system engineers, devops practitioners, site reliability engineers (SRE), cloud networking specialists and many other roles.</t>
  </si>
  <si>
    <t>https://www.coursera.org/learn/ibm-data-analyst-capstone-project</t>
  </si>
  <si>
    <t>IBM Data Analyst Capstone Project</t>
  </si>
  <si>
    <t>Apply techniques to gather and wrangle data from multiple sources.
Apply techniques to gather and wrangle data from multiple sources.
Analyze data to identify patterns, trends, and insights through exploratory techniques.
Analyze data to identify patterns, trends, and insights through exploratory techniques.
Create visual representations of data using Python libraries to communicate findings effectively.
Create visual representations of data using Python libraries to communicate findings effectively.
Construct interactive dashboards with BI tools to present and explore data dynamically.
Construct interactive dashboards with BI tools to present and explore data dynamically.</t>
  </si>
  <si>
    <t>Data Transformation, Scatter Plots, Data Collection, Web Scraping, Pandas (Python Package), Data Analysis, Data Visualization, Data Wrangling, Statistical Analysis, IBM Cognos Analytics, Looker (Software), Histogram, Box Plots, Exploratory Data Analysis, Dashboard, Data Manipulation</t>
  </si>
  <si>
    <t>['ravahuja', '~75088416', 'ibm-skills-network']</t>
  </si>
  <si>
    <t>In an increasingly data-centric world, the ability to derive meaningful insights from raw data is essential. The IBM Data Analyst Capstone Project gives you the opportunity to apply the skills and techniques learned throughout the IBM Data Analyst Professional Certificate. Working with actual datasets, you will carry out tasks commonly performed by professional data analysts, such as data collection from multiple sources, data wrangling, exploratory analysis, statistical analysis, data visualization, and creating interactive dashboards. Your final deliverable will include a comprehensive data analysis report, complete with an executive summary, detailed insights, and a conclusion for organizational stakeholders.Throughout the project, you will demonstrate your proficiency in tools such as Jupyter Notebooks, SQL, Relational Databases (RDBMS), and Business Intelligence (BI) tools like IBM Cognos Analytics. You will also apply Python libraries, including Pandas, Numpy, Scikit-learn, Scipy, Matplotlib, and Seaborn.  
We recommend completing the previous courses in the Professional Certificate before starting this capstone project, as it integrates all key concepts and techniques into a single, real-world scenario.</t>
  </si>
  <si>
    <t>https://www.coursera.org/learn/ibm-data-topology</t>
  </si>
  <si>
    <t>IBM Data Topology</t>
  </si>
  <si>
    <t>AI Product Strategy, Data Strategy, Data Science, Data Architecture, Dataflow, Multi-Cloud, Regulatory Compliance, Strategic Planning, Information Architecture, Cloud Management, Data Infrastructure, Data Security, Data Management</t>
  </si>
  <si>
    <t>['mike-hervey', 'paul-christensen']</t>
  </si>
  <si>
    <t>Every business and organization is facing new challenges with their data. Pressures related to regulation and compliance, leveraging AI, spanning multicloud environments, and increasing volumes of inaccessible data are forcing executives and administrators to either modernize their infrastructures or become obsolete. But moving to the latest technology in a monolithic architecture is a tempting solution that can be expensive and cause more problems than it solves. In this course, you learn how to meet the needs of all your data consumers through the construction of a modern logical topology that helps you optimize data flow.</t>
  </si>
  <si>
    <t>https://www.coursera.org/learn/ibm-exploratory-data-analysis-for-machine-learning</t>
  </si>
  <si>
    <t>Exploratory Data Analysis for Machine Learning</t>
  </si>
  <si>
    <t>Statistical Inference, Data Analysis, Data Processing, Statistics, Data Manipulation, Feature Engineering, Exploratory Data Analysis, Machine Learning, Statistical Hypothesis Testing, Statistical Methods, Data Access, Statistical Analysis, Data Cleansing, Data Transformation, Probability &amp; Statistics</t>
  </si>
  <si>
    <t>['~28511493', 'lanakramar']</t>
  </si>
  <si>
    <t>This first course in the IBM Machine Learning Professional Certificate introduces you to Machine Learning and the content of the professional certificate. In this course you will realize the importance of good, quality data. You will learn common techniques to retrieve your data, clean it, apply feature engineering, and have it ready for preliminary analysis and hypothesis testing.By the end of this course you should be able to:
Retrieve data from multiple data sources: SQL, NoSQL databases, APIs, CloudÂ 
Describe and use common feature selection and feature engineering techniques
Handle categorical and ordinal features, as well as missing values
Use a variety of techniques for detecting and dealing with outliers
Articulate why feature scaling is important and use a variety of scaling techniques
Â 
Who should take this course?
This course targets aspiring data scientists interested in acquiring hands-on experienceÂ  with Machine Learning and Artificial Intelligence in a business setting.
Â 
What skills should you have?
To make the most out of this course, you should have familiarity with programming on a Python development environment, as well as fundamental understanding of Calculus, Linear Algebra, Probability, and Statistics.</t>
  </si>
  <si>
    <t>https://www.coursera.org/learn/ibm-incident-response-digital-forensics</t>
  </si>
  <si>
    <t>Incident Response and Digital Forensics</t>
  </si>
  <si>
    <t>Explain the principles and importance of incident response in cybersecurity.
Explain the principles and importance of incident response in cybersecurity.
Implement techniques for detecting and analyzing security incidents.
Implement techniques for detecting and analyzing security incidents.
Implement methods for collecting and examining digital data.
Implement methods for collecting and examining digital data.
Analyze and report digital forensic findings to support cybersecurity efforts.
Analyze and report digital forensic findings to support cybersecurity efforts.</t>
  </si>
  <si>
    <t>Technical Communication, Threat Detection, Security Information and Event Management (SIEM), Incident Response, Intrusion Detection and Prevention, Incident Management, Computer Security Incident Management, Cybersecurity, Security Management, Data Integrity, Cyber Threat Hunting</t>
  </si>
  <si>
    <t>This IBM course will teach you the critical skills needed to manage and investigate cybersecurity incidents. You will learn about key topics, including incident response frameworks (NIST and SANS), digital forensics methodologies, and best practices for handling digital evidence. Through hands-on labs and projects, youâ€™ll gain practical experience in detecting, analyzing, and mitigating cybersecurity threats, as well as conducting forensic investigations using industry-standard tools.By the end of the course, you will be equipped to implement incident response plans, collect and analyze digital evidence, and report findings to support cybersecurity efforts. This course is ideal for learners looking to strengthen their expertise in digital forensics and incident response, making it an essential component for those aiming to advance in the cybersecurity field.</t>
  </si>
  <si>
    <t>https://www.coursera.org/learn/ibm-penetration-testing-threat-hunting-cryptography</t>
  </si>
  <si>
    <t>Penetration Testing, Threat Hunting, and Cryptography</t>
  </si>
  <si>
    <t>In-demand penetration and threat hunting skills, supported by hands-on practice that employers are looking for on a resume.
In-demand penetration and threat hunting skills, supported by hands-on practice that employers are looking for on a resume.
Hands-on experience applying the principles of penetration testing using tools, such as OWASP ZAP and SNYK.
Hands-on experience applying the principles of penetration testing using tools, such as OWASP ZAP and SNYK.
How to create penetration testing reports and integrate AI to perform advanced threat hunting and threat intelligence.
How to create penetration testing reports and integrate AI to perform advanced threat hunting and threat intelligence.
Use cryptography and cryptanalysis techniques like encryption and hashing to ensure data integrity and confidentiality.
Use cryptography and cryptanalysis techniques like encryption and hashing to ensure data integrity and confidentiality.</t>
  </si>
  <si>
    <t>Exploitation techniques, Security Testing, Cryptography, Cyber Threat Hunting, Vulnerability Scanning, Penetration Testing, MITRE ATT&amp;CK Framework, Encryption, Threat Modeling, Cybersecurity, Cyber Threat Intelligence, Vulnerability Assessments, Test Planning, Open Web Application Security Project (OWASP), Application Security, Threat Detection</t>
  </si>
  <si>
    <t>The cost of a security breach averages nearly $5M (IBM) and is increasing every year. So, businesses are always looking for professionals who can anticipate threats and prevent them. This IBM Penetration Testing, Threat Hunting, and Cryptography course builds expertise in identifying vulnerabilities, protecting assets, and using AI and cryptography techniques to strengthen an organizationâ€™s cybersecurity posture.During the course, youâ€™ll explore the penetration testing phases and gain practical experience performing software pen testing and scanning code repositories. Youâ€™ll also learn to create comprehensive pen testing reports, perform threat hunting, and integrate AI into threat intelligence. Plus, youâ€™ll learn to leverage Cyber Threat Intelligence (CTI) frameworks for effective threat identification. Finally, youâ€™ll explore cryptography, including encryption, decryption, and hashing techniques, while also learning about common cryptographic attacks and cryptanalysis methods.
To complete the hands-on labs and project, youâ€™ll require a laptop or desktop and basic knowledge of networking and cybersecurity.
This course is ideal for existing and aspiring cybersecurity professionals looking to enhance their skills and advance their careers. It is recommended that you have fundamental knowledge of IT systems and cybersecurity principles prior to starting this course.
If youâ€™re looking to build in-demand cybersecurity skills in threat prevention, enroll today! In five weeks, youâ€™ll add penetration testing, threat hunting, and cryptography to your resume.</t>
  </si>
  <si>
    <t>https://www.coursera.org/learn/ibm-rapid-prototyping-watson-studio-autoai</t>
  </si>
  <si>
    <t>Machine Learning Rapid Prototyping with IBM Watson Studio</t>
  </si>
  <si>
    <t>Applied Machine Learning, Feature Engineering, Machine Learning Methods, Performance Tuning, Exploratory Data Analysis, Data Science, MLOps (Machine Learning Operations), Data Transformation, Python Programming, Scikit Learn (Machine Learning Library), Data Cleansing, Artificial Intelligence and Machine Learning (AI/ML), Predictive Modeling, IBM Cloud, Machine Learning, Data Processing, Automation</t>
  </si>
  <si>
    <t>['~27622485', 'mark-grover']</t>
  </si>
  <si>
    <t>An emerging trend in AI is the availability of technologies in which automation is used to select a best-fit model, perform feature engineering and improve model performance via hyperparameter optimization. This automation will provide rapid-prototyping of models and allow the Data Scientist to focus their efforts on applying domain knowledge to fine-tune models. This course will take the learner through the creation of an end-to-end automated pipeline built by Watson Studioâ€™s AutoAI experiment tool, explaining the underlying technology at work as developed by IBM Research. The focus will be on working with an auto-generated Python notebook. Learners will be provided with test data sets for two use cases.This course is intended for practicing Data Scientists. While it showcases the automated AI capabilies of IBM Watson Studio with AutoAI, the course does not explain Machine Learning or Data Science concepts. 
In order to be successful, you should have knowledge of:
Data Science workflow
Data Preprocessing 
Feature Engineering 
Machine Learning Algorithms 
Hyperparameter Optimization
Evaluation measures for models 
Python and scikit-learn library (including Pipeline class)</t>
  </si>
  <si>
    <t>https://www.coursera.org/learn/ibm-storage-scale-administration</t>
  </si>
  <si>
    <t>IBM Storage Scale Administration</t>
  </si>
  <si>
    <t>Data Storage Technologies, Encryption, System Monitoring, Systems Administration, Servers, Command-Line Interface, Performance Tuning, Linux Administration, Security Controls, Configuration Management, System Configuration, Data Security, Software Installation, Event Monitoring</t>
  </si>
  <si>
    <t>['upenr']</t>
  </si>
  <si>
    <t>This course is intended for IT professionals tasked with administering a Storage Scale cluster consisting of Linux nodes.We will discuss the Storage Scale installer toolkit, installer GUI, cluster upgrade scenarios, cluster health monitoring, cluster performance data collection and monitoring, management GUI, file system encryption, cluster security, and call home features. Many of the features are described in lecture materials and implemented in lab exercises.
Upon completion of this course, you will earn a digital badge that recognizes your skills and knowledge in this area.</t>
  </si>
  <si>
    <t>https://www.coursera.org/learn/ibm-storage-scale-fundamentals</t>
  </si>
  <si>
    <t>Data Storage Fundamentals with IBM Storage Scale</t>
  </si>
  <si>
    <t>File Systems, System Configuration, Software Installation, Data Management, Data Security, Scalability, Data Storage, Disaster Recovery, Data Integrity, Configuration Management, Servers</t>
  </si>
  <si>
    <t>This course is intended for IT professionals tasked with administering an IBM Storage Scale storage cluster in environments running Linux and AIX nodes. The course includes information on installing, configuring, and monitoring an IBM Storage Scale cluster. Many Storage Scale features are described in lecture materials and then implemented in lab exercises. These features include: Storage management, high availability options, cluster management, and information lifecycle management (ILM) tools.Upon completion of this course, you will earn an IBM digital badge that recognizes your skills and knowledge in this area.</t>
  </si>
  <si>
    <t>https://www.coursera.org/learn/ibm-unsupervised-machine-learning</t>
  </si>
  <si>
    <t>Unsupervised Machine Learning</t>
  </si>
  <si>
    <t>Algorithms, Data Science, Machine Learning Algorithms, Statistical Machine Learning, Text Mining, NumPy, Big Data, Dimensionality Reduction, Feature Engineering, Unsupervised Learning, Data Mining, Natural Language Processing, Data Analysis, Machine Learning, Scikit Learn (Machine Learning Library), Linear Algebra</t>
  </si>
  <si>
    <t>['miguelmaldonado', '~28511493', '~106623368', 'mark-grover']</t>
  </si>
  <si>
    <t>This course introduces you to one of the main types of Machine Learning: Unsupervised Learning. You will learn how to find insights from data sets that do not have a target or labeled variable. You will learn several clustering and dimension reduction algorithms for unsupervised learning as well as how to select the algorithm that best suits your data. The hands-on section of this course focuses on using best practices for unsupervised learning.By the end of this course you should be able to:
Explain the kinds of problems suitable for Unsupervised Learning approaches
Explain the curse of dimensionality, and how it makes clustering difficult with many features
Describe and use common clustering and dimensionality-reduction algorithms
Try clustering points where appropriate, compare the performance of per-cluster models
Understand metrics relevant for characterizing clusters
Who should take this course?
This course targets aspiring data scientists interested in acquiring hands-on experience with Unsupervised Machine Learning techniques in a business setting.
Â 
What skills should you have?
To make the most out of this course, you should have familiarity with programming on a Python development environment, as well as fundamental understanding of Data Cleaning, Exploratory Data Analysis, Calculus, Linear Algebra, Probability, and Statistics.</t>
  </si>
  <si>
    <t>https://www.coursera.org/learn/icahn-school-of-medicine-at-mount-sinai-acute-and-chronic-rhinosinusitis</t>
  </si>
  <si>
    <t>Acute and Chronic Rhinosinusitis: A Comprehensive Review</t>
  </si>
  <si>
    <t>Describe the normal anatomy and function of the sinuses.
Describe the normal anatomy and function of the sinuses.
Explain the difference between acute and chronic rhinosinusitis and appropriately diagnose and treat severe and non-severe acute rhinosinusitis.
Explain the difference between acute and chronic rhinosinusitis and appropriately diagnose and treat severe and non-severe acute rhinosinusitis.
Identify the indications for sinus surgery and assess the potential complications of endoscopic sinus surgery.
Identify the indications for sinus surgery and assess the potential complications of endoscopic sinus surgery.</t>
  </si>
  <si>
    <t>Anatomy, Surgery, Chronic Diseases, Pathology, Patient Evaluation, Medical Management, Clinical Practices, Diagnostic Tests, Infectious Diseases, Pharmacotherapy</t>
  </si>
  <si>
    <t>['satish-govindaraj']</t>
  </si>
  <si>
    <t>Welcome to Acute and Chronic Rhinosinusitis: A Comprehensive ReviewThis course, offered by the Department of Otolaryngology â€“ Head and Neck Surgery at the Icahn School of Medicine at Mount Sinai, is designed to inform primary care physicians and general otolaryngologists, as well as nurses, physician assistants and medical assistants, about the differences between acute and chronic rhinosinusitis and how to distinguish and treat them. It is also applicable to individuals who wish to broaden their knowledge and vernacular about this disease process, especially those who may suffer from this condition. The course has been divided into four modules, each of which is followed by multiple choice questions to help attendees further understand this condition: 
Week 1 - CME Information, Accreditation and Introduction
Week 2 - Module 1: Normal Sinus Anatomy and Function (15 min. + quiz)
Week 3 - Module 2: Acute Rhinosinusitis: Diagnosis and Treatment (17 min. + quiz)
Week 4 - Module 3: Chronic Rhinoinusitis: Diagnosis and Treatment (18 min. + quiz)
Week 5 - Module 4: The Role of Surgery for Sinusitis and Activity Evaluation (36 min. + 2 quizzes)
The primary objective of this course is to provide physicians with a thorough understanding of how to better diagnose and treat patients who suffer from acute and chronic rhinosinusitis.
Note: This course is no longer available for CME Credit.
Please review the CME Information and Accreditation prior to proceeding with the course modules.
Release Date: January 16, 2018
Expiration Date: January 16, 2020
Estimated Time to Complete: One Hour and Forty Five Minutes
CME Fee: $30.00
CME Credits Offered: 1.75
CME Reviewer: Marita S. Teng, MD
How to Receive CME Credit:
For physicians who are interested in earning CME credits and other allied health professions who wish to receive a Verification of Attendance certificate, you must:
a. Complete Signature Track (details to follow after enrolling in this course)
b. Complete registration process through the Icahn School of Medicine at Mount Sinai, CME Office using the following link: 
http://bit.ly/Acute_Chronic (WARNING: This course is no longer available for CME Credit.)
(You will be required to pay an additional non-refundable fee of $30.00 in addition to the $49.00 fee for signature track.)
c. Email an attached copy of your Verified Certificate from Coursera to the CME office at the Icahn School of Medicine at cme@mssm.edu and request your CME certificate.
d. You will be provided with the instructions for downloading your CME/CE certificate.
Technical Design and Development
Lynette Bobbitt
Lisa Chase
Jill Gregory
Paul Lawrence
Charles Psarreas
Rory Sacks</t>
  </si>
  <si>
    <t>https://www.coursera.org/learn/ict-primary-education</t>
  </si>
  <si>
    <t>ICT in Primary Education: Transforming children's learning across the curriculum</t>
  </si>
  <si>
    <t>Innovation, Digital Transformation, System Implementation, Solution Design, Technical Support, Education Software and Technology, End User Training and Support, Technology Strategies</t>
  </si>
  <si>
    <t>['~1308882']</t>
  </si>
  <si>
    <t>Why and how are teachers integrating ICT (Information and Communication Technology) into primary education? In this course we analyse examples from schools in different parts of the world, and bring professional teachers, headteachers and policymakers together to share their best ideas and inspiring stories.The materials in the course are based on studies carried out for the UNESCO Institute of IT in Education, Moscow.
Learning Outcomes:
to be aware of the range of reasons for using ICT
to critique the strategies for developing ICT over time
to analyse the strengths and weakness of different decision-making mechanisms
to become familiar with a wider range of useful tools and resources for integrating ICT</t>
  </si>
  <si>
    <t>https://www.coursera.org/learn/idb-new-environmental-and-social-policy-in-a-nutshell</t>
  </si>
  <si>
    <t>IDB's Environmental and Social Policy Framework</t>
  </si>
  <si>
    <t>Occupational Safety And Health, Environmental Resource Management, Sustainable Development, Land Management, Cultural Diversity, Corporate Sustainability, Governance Risk Management and Compliance, Community Development, Pollution Prevention, Labor Law, Diversity and Inclusion, Environmental Policy, Environmental Social And Corporate Governance (ESG), Occupational Health, Mitigation, Environment and Resource Management, Stakeholder Engagement, Risk Management, Natural Resource Management</t>
  </si>
  <si>
    <t>['cusechemelo']</t>
  </si>
  <si>
    <t>In this course, IDB's Environmental and Social Policy Framework, you will learn the fundamental principles, processes, actors, and phases of the Inter-American Development Bank (IDB) approach to promoting sustainable, inclusive, and resilient development in Latin America and the Caribbean. Through a dynamic journey across different "chronicles" or development trajectories, you will explore how the 10 environmental and social performance standards of the Framework are applied in practice.This course will enable you to identify socio-environmental risks and opportunities, understand key implementation requirements, and develop skills to tackle complex challenges.
By the end of the course, you will have practical tools to enhance the quality and sustainability of the projects you work on, whether in the public sector, private sector, or multilateral organizations. No prior experience in environmental or social topics is required.</t>
  </si>
  <si>
    <t>https://www.coursera.org/learn/ideal-gases</t>
  </si>
  <si>
    <t>Ideal Gases</t>
  </si>
  <si>
    <t>Analyze the behavior of monatomic, diatomic, and polyatomic ideal gases under various conditions
Analyze the behavior of monatomic, diatomic, and polyatomic ideal gases under various conditions
Describe the distinction between pure ideal gases and ideal gas mixtures and their industrial applications
Describe the distinction between pure ideal gases and ideal gas mixtures and their industrial applications
Identify the key components of the partition functions used to describe translational, rotational, vibrational, and electronic motion
Identify the key components of the partition functions used to describe translational, rotational, vibrational, and electronic motion</t>
  </si>
  <si>
    <t>Thermal Management, Oil and Gas, Mechanical Engineering, Chemical Engineering, Energy and Utilities, Materials science, Engineering Analysis, Chemistry, Mathematical Modeling, Engineering Calculations, Physics, Physical Science</t>
  </si>
  <si>
    <t>Course 3 of Statistical Thermodynamics, Ideal Gases, explores the behavior of systems when intermolecular forces are not important. This done by evaluating the appropriate partition functions for translational, rotational, vibrational and/or electronic motion.  We start with pure ideal gases including monatomic, diatomic and polyatomic species. We then discuss both non-reacting and reacting ideal gas mixtures as both have many industrial applications. Computational methods for calculating equilibrium properties are introduced. We also discuss practical sources of ideal gas properties. Interestingly, in addition to normal low density gases, photons and electrons in metals can be described as though they are ideal gases and so we discuss them.</t>
  </si>
  <si>
    <t>https://www.coursera.org/learn/ideas</t>
  </si>
  <si>
    <t>Art &amp; Ideas: Teaching with Themes</t>
  </si>
  <si>
    <t>Explore works of modern and contemporary art through a variety of accessible themes that relate to classroom content and student experiences.
Explore works of modern and contemporary art through a variety of accessible themes that relate to classroom content and student experiences.
Learn about the ways that a thematic approach supports interdisciplinary teaching and learning
Learn about the ways that a thematic approach supports interdisciplinary teaching and learning
Hear directly from artists about their ideas and processes
Hear directly from artists about their ideas and processes
Gain exposure to a range of digital resources available for teaching with themes and incorporating content around works of art into your classroom
Gain exposure to a range of digital resources available for teaching with themes and incorporating content around works of art into your classroom</t>
  </si>
  <si>
    <t>Aesthetics, Lesson Planning, Teaching, Art History, Cultural Diversity, Student Engagement, Student-Centred Learning, Curriculum Development, Instructional Strategies, Social Studies, Liberal Arts</t>
  </si>
  <si>
    <t>Develop connections between your curriculum, studentsâ€™ experiences, and accessible themes in art. Themes include Places and Spaces, Art and Identity, Transforming Everyday Objects, and Art and Society.</t>
  </si>
  <si>
    <t>https://www.coursera.org/learn/identity-motivation-selfhood</t>
  </si>
  <si>
    <t>Exploring the Origins of Selfhood</t>
  </si>
  <si>
    <t>Social Sciences, Diversity Awareness, Cultural Diversity, World History, Sociology, Liberal Arts, Psychology, Intercultural Competence, Digital Communications, Culture, Ethical Standards And Conduct, Human Development</t>
  </si>
  <si>
    <t>This course is an immersive journey that invites learners to unravel the intricate tapestry of selfhood and identity across different periods and contexts. Learners will will develop critical thinking skills, enhance their self-awareness, and foster a deeper understanding of their own identity and its interconnectedness with societal, cultural, and digital influences. What sets this course apart is its interdisciplinary approach, blending historical, philosophical, psychological, sociological, digital, and global perspectives. It provides a holistic exploration of identity, reflecting the complexity of selfhood in the modern world. This course not only equips learners with knowledge but also empowers them to understand and navigate their identity in an ever-evolving world.Starting with historical and philosophical perspectives, the course spans from ancient philosophies to present-day theories, revealing how luminaries like Plato, Descartes, and contemporary scholars have informed our understanding of selfhood. Students will delve deeper into the realm of identity formation, analyzing the impact of both psychological and social influences. As we navigate an increasingly digital era, learners will investigate the complex relationship between technology, self-perception, and the management of digital identities. We will scrutinize the influence of social media on self-esteem and the ethics involved in online identity construction. Lastly, in the global context, we will explore how globalization interplays with cultural identity, the concept of cultural assimilation, the emergence of hybrid identities, and the significance of cultural heritage in identity shaping.</t>
  </si>
  <si>
    <t>https://www.coursera.org/learn/identity-protection-and-governance</t>
  </si>
  <si>
    <t>Identity Protection and Governance</t>
  </si>
  <si>
    <t>Explain the features of Azure AD Identity Protection.
Explain the features of Azure AD Identity Protection.
Explain how to configure Azure ADPIM and work with Azure AD groups and guests.
Explain how to configure Azure ADPIM and work with Azure AD groups and guests.
Implement and configure Azure policies and RBAC in Azure.
Implement and configure Azure policies and RBAC in Azure.
Enable resource locks and deploy blueprints in Azure.
Enable resource locks and deploy blueprints in Azure.</t>
  </si>
  <si>
    <t>Enterprise Security, Identity and Access Management, User Accounts, Azure Active Directory, Role-Based Access Control (RBAC), Multi-Factor Authentication, Microsoft Azure, Data Security, Cloud Security, System Monitoring, Authorization (Computing), Security Management, Authentications, Cyber Governance</t>
  </si>
  <si>
    <t>Microsoft Azure provides a comprehensive suite of security tools and services to help you safeguard your organization's data and applications. Identity Protection and governance is the right course for you if you want to become an Azure security engineer.In this course, you will learn how to protect identities in Azure AD, the core principles of enterprise governance, and Azure role-based access control (RBAC). 
You will get acquainted with Conditional Access, multifactor authentication (MFA), and other capabilities. You will learn how to plan and configure privilege identity management (PIM). You will also learn how to manage, assign, activate, and approve requests for a privileged access group. You will explore how to investigate and remediate risks.
This course will give you an in-depth understanding of the shared responsibility model. You will learn to create policies and configure and deploy access to services using RBAC. You will see how to configure the built-in roles in Azure to control access to Azure resources. Finally, you will learn to monitor, maintain, and protect resources. 
This is the second course in a series of seven courses that will prepare you to succeed in the AZ-500 exam.</t>
  </si>
  <si>
    <t>https://www.coursera.org/learn/idp</t>
  </si>
  <si>
    <t>Individual Development Plan (IDP)</t>
  </si>
  <si>
    <t>Accountability, Adaptability, Professional Development, Goal Setting, Action Oriented, Smart Goals, Personal Development, Strategic Planning, Self-Awareness, Timelines, Mentorship, Strategic Thinking, Constructive Feedback, Planning, Time Management</t>
  </si>
  <si>
    <t>Unlock your professional potential with our comprehensive course on mastering the Individual Development Plan (IDP). This course offers a structured approach to cultivating academic and professional success while building a robust support network. You will learn the importance of strategic planning in navigating professional opportunities and use the IDP as a dynamic tool for self-assessment, competency development, and goal-setting. Key topics include:Planning for Success: Understanding how to set clear expectations and navigate academic or professional opportunities.
IDP Framework: Assessing competencies, setting professional development goals, and effectively communicating strategies to potential mentors.
Self-Assessment: Identifying and developing transferable skills to prepare for the job market.
Writing the IDP: Crafting a comprehensive plan that includes focus areas, long and short-term goals, strategies, steps, timelines, and resources.
Implementing the IDP: Seeking feedback, revising content, and maintaining accountability through regular mentor meetings.</t>
  </si>
  <si>
    <t>https://www.coursera.org/learn/ielts-listening-speaking</t>
  </si>
  <si>
    <t>IELTS Listening and Speaking Sections Skills Mastery</t>
  </si>
  <si>
    <t>Verbal Communication Skills, Language Competency, Composure, Time Management, Active Listening, Oral Comprehension, Detail Oriented, Public Speaking, Learning Strategies, Adaptability, Grammar, Vocabulary, English Language</t>
  </si>
  <si>
    <t>['helennam', '~83767899']</t>
  </si>
  <si>
    <t>Whether you have taken the IELTS test before, you will benefit from completing this course on the listening and speaking sections of the exam. The lessons in this course will improve your overall skills in both listening and speaking, and they will prepare you for every type of question in these sections of the test, increasing your chances of getting your target band scores.You will be ready to confidently complete all four parts of the listening section, which test a variety of listening skills. You will also be able to give well-constructed responses to the three sections of the speaking section. Weâ€™ll review plenty of sample questions and scoring rubrics so youâ€™ll know exactly what to expect. The helpful tips and strategies offered in this course will give you the invaluable tools and knowledge youâ€™ll need to identify correct answers and compose clear responses while efficiently managing the time allotted for each task. 
Taking tests can be stressful, but being familiar with the test and practicing will reduce anxiety and give you the confidence youâ€™ll need to perform at your best.</t>
  </si>
  <si>
    <t>https://www.coursera.org/learn/ielts-reading-section-skills-mastery</t>
  </si>
  <si>
    <t>IELTS Reading Section Skills Mastery</t>
  </si>
  <si>
    <t>Time Management, Vocabulary, Learning Strategies, English Language, Quick Learning, Literacy</t>
  </si>
  <si>
    <t>Whether you have taken the IELTS test before, you will benefit from completing this course on the reading section of the exam. The lessons in this course will improve your overall skills in reading and prepare you for every type of question in this section of the test, increasing your chances of getting your target band score.You will be ready to confidently complete the 40-question reading section, which includes a dozen different types of reading tasks. Weâ€™ll review plenty of sample readings and questions so youâ€™ll know exactly what to expect. The helpful tips and strategies offered in this course will give you the invaluable tools and knowledge youâ€™ll need to identify correct answers while efficiently managing the 60-minute time allotted for the reading section. 
Taking tests can be stressful, but being familiar with the test and practicing will reduce anxiety and give you the confidence youâ€™ll need to perform at your best.</t>
  </si>
  <si>
    <t>https://www.coursera.org/learn/ielts-writing</t>
  </si>
  <si>
    <t>IELTS Writing Section Skills Mastery</t>
  </si>
  <si>
    <t>Grammar, English Language, Language Competency, Vocabulary, Literacy</t>
  </si>
  <si>
    <t>Whether you have taken the IELTS test before, you will benefit from completing this course on the writing section of the exam. The lessons in this course will improve your overall skills in writing and prepare you for every type of writing prompt on the test, increasing your chances of getting your target band score.You will be ready to give well-constructed responses to Academic Writing Task 1 questions, which require you to analyze a variety of graphics and diagrams. You will also be able to confidently complete Writing Task 2, the opinion essay portion of the exam. Weâ€™ll review plenty of sample prompts and scoring rubrics so youâ€™ll know exactly what to expect. The helpful tips and strategies offered in this course will give you the invaluable tools and knowledge youâ€™ll need to compose clear and precise responses while efficiently managing the time allotted for each task. 
Taking tests can be stressful, but being familiar with the test and practicing will reduce anxiety and give you the confidence youâ€™ll need to perform at your best.</t>
  </si>
  <si>
    <t>https://www.coursera.org/learn/iglus</t>
  </si>
  <si>
    <t>Innovative Governance of Large Urban Systems</t>
  </si>
  <si>
    <t>Analyse the evolution in city planning and the related strategies impacting the creation of urban space
Analyse the evolution in city planning and the related strategies impacting the creation of urban space
Understand the main challenges of urban governance in its institutional, financial, economic and social dimensions
Understand the main challenges of urban governance in its institutional, financial, economic and social dimensions
Assess the different strategies for urban renewal
Assess the different strategies for urban renewal</t>
  </si>
  <si>
    <t>Sustainable Development, Digital Transformation, Stakeholder Engagement, Information Technology, Social Justice, Systems Thinking, Governance, Economic Development, Community Development, Policty Analysis, Research, and Development, Case Studies, Public Administration</t>
  </si>
  <si>
    <t>Learn about the three phases of the urban value chain: planning, governance and regeneration. With lecturers from all around the world and concrete case studies, this course will give you a comprehensive overview about the â€œInnovative Governance of Large Urban Systemsâ€.This course has assembled  some of the most relevant experiences and knowledge from our Innovative Governance of Large Urban Systems (IGLUS) Executive Masterâ€™s program, which has been offered by  EPFL during the past 5 years. IGLUS consists of 2-week action-learning organized in over 10 major cities around the world, during which participants acquire an in-depth understanding of the challenges cities are facing and the ways they are addressing them. This MOOC will share this knowledge with you, thanks to some of our lecturers from various disciplines and from all around the world. 
During this course, you will learn about the three phases of the urban value chain, which are: planning, governance and regeneration. In particular, we will address the unique challenges of the phases and ask questions such as:  how to design cities? How to govern them, especially when it comes to their institutional, financial, economic and social dimensions? And how to regenerate urban spaces?</t>
  </si>
  <si>
    <t>https://www.coursera.org/learn/ignite-creativity</t>
  </si>
  <si>
    <t>Ignite Your Everyday Creativity</t>
  </si>
  <si>
    <t>Dealing With Ambiguity, Cognitive flexibility, Creativity, Adaptability, Curiosity, Innovation, Ingenuity, Creative Problem-Solving, Open Mindset, Creative Thinking, Recognizing Others, Problem Solving, Self-Awareness</t>
  </si>
  <si>
    <t>['cyndiburnett', 'johncabra']</t>
  </si>
  <si>
    <t>Creativity is an essential skill for the 21st Century that is innate in all people and can be nurtured. We constantly need new and better ideas for almost every aspect of our professional and personal lives. The goal of this course is to help you recognize, develop and act upon the creativity that you already possess. We will accomplish this using three methods: b aware, b inspired, and b creative.Upon completion of this course participants will:
Recognize the inherent creativity in yourself and others.
Identify characteristics of a creative person that relate to yourself.
Develop creative problem solving skills using the basic elements of the creative process.
Examine qualities of a creative environment in real world settings.
Evaluate an idea using the creative product criteria.</t>
  </si>
  <si>
    <t>https://www.coursera.org/learn/illinois-tech-a-comprehensive-excel-masterclass-unleashing-business-potential</t>
  </si>
  <si>
    <t>A Comprehensive Excel Masterclass</t>
  </si>
  <si>
    <t>Data Analysis Expressions (DAX), Data Visualization, Dashboard, Financial Analysis, Business Intelligence, Loans, Pivot Tables And Charts, Financial Modeling, Excel Formulas, Data-Driven Decision-Making, Microsoft Excel, Interactive Data Visualization, Capital Budgeting, Key Performance Indicators (KPIs), Google Sheets</t>
  </si>
  <si>
    <t>['~129196452']</t>
  </si>
  <si>
    <t>The Comprehensive Excel Masterclass is an advanced course designed to empower students with the skills and knowledge needed to maximize the potential of Microsoft Excel in a business environment. This course goes beyond the basics and explores advanced functions, and features that will enable students to perform complex calculations, retrieve and manipulate data from multiple sources, and gain valuable insights from data. The course combines theoretical concepts with practical exercises and examples to reinforce learning.A crucial aspect of business decision-making involves understanding the time value of money. In this course, students will be exposed to time value of money principles and learn how to utilize Excel's financial functions to analyze loans, create amortization schedules, and evaluate project valuations. By leveraging functions such as PV, FV, NPV, PMT, IRR and more, students will be able to make informed financial decisions.
A significant portion of the course is dedicated to creating Excel dashboards, which are effective tools for visually presenting performance data (such as KPIs). Participants will learn how to leverage Pivot Tables to create dynamic and interactive dashboards utilizing slicers, timelines, and calculated fields to enhance data exploration and create compelling dashboards.
Upon successful completion of this course, you will be able to:
- Utilize complex Excel functions and techniques to extract and manipulate data.
- Evaluate the financial viability of loans using Excel's financial functions.
- Apply the principles of Capital Budgeting for project selection and investment decisions.
- Create advanced Pivot Tables and Pivot Charts for data analysis and visualization.
- Develop interactive dashboards with Form Controls to enhance user experience.
- Design custom charts for effective data visualization.
- Apply Excel's latest features and updates in Office 365/Google Sheets for increased productivity.
- Showcase key performance indicators (KPIs) to support data-driven decision-making in business intelligence.</t>
  </si>
  <si>
    <t>https://www.coursera.org/learn/illinois-tech-cloud-computing-technologies-bit</t>
  </si>
  <si>
    <t>Cloud Computing Technologies - Bachelor's</t>
  </si>
  <si>
    <t>Learn how to create infrastructure from Cloud Native APIs in the command line
Learn how to create infrastructure from Cloud Native APIs in the command line
Learn about the 5 components of cloud computing and cloud native thinking
Learn about the 5 components of cloud computing and cloud native thinking</t>
  </si>
  <si>
    <t>Virtual Machines, Cloud Infrastructure, Amazon S3, Amazon Elastic Compute Cloud, Command-Line Interface, Database Management, Scalability, Cloud Storage, Cloud Computing, Infrastructure as Code (IaC), Cloud Computing Architecture, Amazon Web Services, Cloud-Native Computing</t>
  </si>
  <si>
    <t>['~128716745']</t>
  </si>
  <si>
    <t>This course will cover the basic concepts of Cloud Computing and Cloud Native thinking.  We will study the five components of Cloud. Topics will focus on application and infrastructure scalability, reliability, and security. Commercial and local cloud architectures are examined. An integration of course topics will result in a project employing various cloud computing technologies.Background: Assumes you have had basic Networking TCP/IP and an introduction to Linux using the command line and writing shell scripts
By the end of this course, students will be able to: 
- Explain the five core components of cloud computing
- Use and administer industry standard cloud resources
- Correctly identify cloud native operations and development methodologies
- Build and deploy elastic scaling applications on a cloud platform
- Describe and employ web technologies for software deployment
- Working with command line Cloud Tools
- Describe How to Think Cloud Native
Software Requirements: An AWS account â€“ we will make use of the free-tier.  
A GitHub account and creation of a private repo
VirtualBox 
A laptop that you own or have control to install needed software for the course</t>
  </si>
  <si>
    <t>https://www.coursera.org/learn/illinois-tech-digital-marketing</t>
  </si>
  <si>
    <t>Social Media, Paid media, Pay Per Click Advertising, Search Engine Marketing, Social Media Marketing, Web Design and Development, Social Media Campaigns, Campaign Management, Marketing Analytics, Digital Advertising, Marketing Strategies, Digital Marketing, Email Marketing, Google Ads, Web Analytics, Web Analytics and SEO, Search Engine Optimization, Marketing, Google Analytics, Online Advertising</t>
  </si>
  <si>
    <t>['~105016750']</t>
  </si>
  <si>
    <t>The course examines digital marketing strategy, implementation and executional considerations for BtoB and BtoC brands and provides a detailed understanding of all digital channels and platforms. Participants will complete the course with a comprehensive knowledge of and experience with how to develop an integrated digital marketing strategy, from formulation to implementation. Using a variety of practical tools and techniques in practical exercises and projects, students will understand using digital channels to achieve their marketing goals. Students will gain practical experience in usage of channels such as Search â€“ SEO and SEA, Optimization and Marketing Display â€“ Banners, Video and Beyond, Advanced topics Email â€“ Design and Deployment Social â€“ Networks, Media, and Content - Inbound Marketing Mobile and Emerging â€“ Mobile Web, Apps and Ecosystems, Gaming, and beyond.By the end of the course, students will be able to:
- Web Design â€“ Leverage multiple web design frameworks for improving conversion rates on a website of any kind. Apply these design frameworks to identify areas for website improvement and to design a well-designed website from scratch.  
- Web Analytics â€“ Identify the appropriate KPIs for any type of website. Make appropriate recommendations to an eCommerce website based on the conversion funnel. Understand the pitfalls surrounding attribution analysis and make recommendations to identify the highest ROI digital marketing channels.  
- Search Engine Optimization â€“ Improve organic search rankings bu performing search engine optimization on a website.  
- Search Engine Marketing â€“ Create a search engine marketing campaign and evaluate its effectiveness. Recommend changes that will improve the campaignâ€™s conversion rates.  
- Online Advertising â€“ Create an online display ad campaign and measures its ROAS (return on ad spend).  
- Email Marketing â€“ Implement best practices in marketing to a database of current and potential customers via email.  
- Social media â€“ Utilize knowledge of social media tactics to design an effective social media campaign.</t>
  </si>
  <si>
    <t>https://www.coursera.org/learn/illinois-tech-digital-transformation</t>
  </si>
  <si>
    <t>Customer experience strategy (CX), Governance, Technology Strategies, Operational Excellence, Business Strategies, Business Transformation, Digital Transformation, Strategic Leadership, Plan Execution, Change Management, Innovation, Data-Driven Decision-Making, Emerging Technologies</t>
  </si>
  <si>
    <t>['~160760302']</t>
  </si>
  <si>
    <t>Designed for leaders focused on implementing new ideas, staying ahead of the competition and aligning their people, data and technology to drive digital transformation. First, we discuss the pace of change, and its impact, implications and opportunities. Traditional businesses need to rethink their underlying assumptions to create new game plans and capture new opportunities in the digital world. This course not only discusses key digital transformation strategies, trends and impacts, but also spends time on how to integrate these into your existing business and execute on those new game plans.</t>
  </si>
  <si>
    <t>https://www.coursera.org/learn/illinois-tech-fundamentals-of-web-development</t>
  </si>
  <si>
    <t>Fundamentals of Web Development</t>
  </si>
  <si>
    <t>Javascript and jQuery, Application Programming Interface (API), Web Applications, Web Development, HTML and CSS, Cascading Style Sheets (CSS), Version Control, Web Development Tools, Animations, JavaScript Frameworks, Web Design, Responsive Web Design, GitHub, Browser Compatibility, Infrastructure Architecture</t>
  </si>
  <si>
    <t>['~140655407']</t>
  </si>
  <si>
    <t>This course will cover the creation of Web pages and sites using HTML, CSS, Javascript, jQuery, and graphical applications as well as the client and server architecture of the Internet and related web technologies. The creation and deployment of modern, standards-compliant web pages are addressed. Students create and deploy a Web site with multiple pages and cross-linked structures.Software Requirements:  
- An email account. 
- A GitHub account. 
A personal computer with the following software installed:  
- A plain-text code-editor capable of syntax highlighting. Recommended: Notepad++ (Windows), TextWrangler (mac), or Sublime Text (multi-platform). 
- GitHub Desktop (or Git if you are already proficient). 
- Image-editing software (such as the free and open-source GIMP) 
- At least three different browsers (e.g., Chrome, Opera, Firefox, and/or Edge)</t>
  </si>
  <si>
    <t>https://www.coursera.org/learn/illinois-tech-history-of-video-games</t>
  </si>
  <si>
    <t>History of Video Games</t>
  </si>
  <si>
    <t>Animation and Game Design, Storytelling, Art History, Computer Graphics, Innovation, Cultural Diversity, Culture, Music History, Game Design, Interactive Design, Electronic Media, Policy Analysis, Public Policies, Video Game Development</t>
  </si>
  <si>
    <t>['~128104972']</t>
  </si>
  <si>
    <t>This course introduces students to the history of video gaming. Topics include the technical and cultural history of the video games, the diverse contexts in which video games are produced, and pre-digital influences on video games.</t>
  </si>
  <si>
    <t>https://www.coursera.org/learn/illinois-tech-industrial-psychology-bit</t>
  </si>
  <si>
    <t>Industrial Psychology</t>
  </si>
  <si>
    <t>Performance Management, Organizational Development, Scientific Methods, Team Leadership, Stress First Aid, Workforce Development, Research, Industrial and Organizational Psychology, Diversity and Inclusion, Human Resources, Employee Engagement, Team Building, Occupational Safety And Health, Performance Analysis, Employee Performance Management, Leadership and Management, Leadership, Job Analysis, Employee Training, Talent Management</t>
  </si>
  <si>
    <t>['~165809590']</t>
  </si>
  <si>
    <t>Industrial-Organizational (I-O) Psychology is the application of the scientific study of human behavior and thinking to work organizations. I-O Psychology is both an academic discipline and a professional discipline; thus, in this class we focus on both research and the application of research findings to practical problems in the workplace. I-O Psychologists are concerned with the recruitment, selection, training, motivation, and job performance of individuals at work. They are also involved in issues such as teamwork, leadership, and job attitudes. This class provides a general overview of research and practical application in I-O Psychology.This course provides students with essential knowledge and skills for career success by offering practical insights into key workplace areas, such as performance management, job analysis, leadership, teamwork, motivation, and stress management. Students will be better equipped to understand or support human resource initiatives, improve organizational processes, and contribute to healthy, productive work environments by understanding how to evaluate and enhance employee performance, foster diversity and inclusion, and promote well-being. Additionally, mastering research methods and data analysis will empower students to make evidence-based decisions, a critical competency for the current workforce.</t>
  </si>
  <si>
    <t>https://www.coursera.org/learn/illinois-tech-introduction-to-data-networks-and-the-internet-mit</t>
  </si>
  <si>
    <t>Introduction to Data Networks and the Internet - Master's</t>
  </si>
  <si>
    <t>Learners will be given real-world examples, with best practices and business use cases related to the content on hand.
Learners will be given real-world examples, with best practices and business use cases related to the content on hand.
Network-related security threats as well as mitigation steps will be discussed to give insight on how communications mediums can be exploited.
Network-related security threats as well as mitigation steps will be discussed to give insight on how communications mediums can be exploited.
The use of several network reconnaissance and communication analyzer tools will be used to examine network traffic.
The use of several network reconnaissance and communication analyzer tools will be used to examine network traffic.</t>
  </si>
  <si>
    <t>General Networking, Cybersecurity, Local Area Networks, Computer Networking, Threat Modeling, Network Routing, Network Analysis, Network Architecture, Software-Defined Networking, Network Security, Networking Hardware, Network Troubleshooting, Network Monitoring, Network Infrastructure, Network Protocols, OSI Models, TCP/IP, Network Switches</t>
  </si>
  <si>
    <t>['~104675450']</t>
  </si>
  <si>
    <t>This course covers current and evolving data network technologies, protocols, network components, and the networks that use them, focusing on communication to and from the Internet and Local area networks. Course content includes Internet architecture, organization, and protocols including Ethernet, 802.11, routing, switching, OSI and TCP models, DNS, SNMP, DHCP, and more. Students will be presented with Internet-specific networking tools for searching, testing, debugging, and configuring networks and network-connected host computers. At the graduate level, students will be given real-world examples, with best practice and business use cases as related to the content on hand, as well as threats and mitigation steps.Upon successful completion of this course, you will be able to:
- Introduce communication fundamentals as they relate to popular communication models such as the TCP and OSI models.
- Provide an understanding of the distributed nature of the internet.
- Discuss the requirements for communication between local area networks and internet.
- Identify and define protocols needed for LAN and WAN communication.
- Learn the basics of analyzing, inspecting, and monitoring network traffic.
- Become aware of threats to networks and networked devices.
- Utilize tools for doing basic network reconnaissance.</t>
  </si>
  <si>
    <t>https://www.coursera.org/learn/illinois-tech-introduction-to-relational-databases</t>
  </si>
  <si>
    <t>Introduction to Relational Databases</t>
  </si>
  <si>
    <t>Describe what relational databases are, and how they are used.
Describe what relational databases are, and how they are used.
Master the Relational Database Model.
Master the Relational Database Model.
Demonstrate comprehensive SQL skills.
Demonstrate comprehensive SQL skills.</t>
  </si>
  <si>
    <t>Database Theory, Database Systems, Query Languages, Data Integrity, Relational Databases, SQL, Data Manipulation, Database Design, Authorization (Computing), Database Management, Data Modeling, Databases</t>
  </si>
  <si>
    <t>['~145208754', '~129068665']</t>
  </si>
  <si>
    <t>Database management systems are a crucial part of most large-scale industry and open-source systems. This course will introduce you to important concepts of database systems and design. We will learn what relational databases are, what they are used for, the theory underlying their design, and how to query and modify a database using the declarative SQL language.At the end of the course, you will be able to:
- Describe what relational databases are, and how they are used.
- Master the Relational Database Model.
- Demonstrate proficiency in formal relational database theory.
- Demonstrate comprehensive SQL skills. 
- Apply database knowledge to practical problems.
Software Requirements: Jupyter Notebooks, SQL</t>
  </si>
  <si>
    <t>https://www.coursera.org/learn/illinois-tech-mastering-excel-essentials-to-enhance-business-value</t>
  </si>
  <si>
    <t>Mastering Excel Essentials to Enhance Business Value</t>
  </si>
  <si>
    <t>Effectively input data and efficiently navigate large spreadsheets.
Effectively input data and efficiently navigate large spreadsheets.
Employ various "hacks" and expertly apply (the most appropriate) built-in functions in Excel to increase productivity and streamline workflow.
Employ various "hacks" and expertly apply (the most appropriate) built-in functions in Excel to increase productivity and streamline workflow.
Apply the "what-if" analysis tools in Excel to conduct break-even analysis, conduct sensitivity analysis and support decision-making.
Apply the "what-if" analysis tools in Excel to conduct break-even analysis, conduct sensitivity analysis and support decision-making.</t>
  </si>
  <si>
    <t>Data Visualization, Microsoft Excel, Spreadsheet Software, Data Management, Excel Formulas, Data Entry, Data Validation, Business Reporting, Data Cleansing, Dashboard, Analytics</t>
  </si>
  <si>
    <t>This course is designed to cater to a diverse audience, particularly those with an interest in working in dynamic environments that place a strong emphasis on data-driven, quantitative analysis. Whether you are an experienced professional seeking to enhance your skills or someone looking to pivot into a cutting-edge industry, this course provides valuable insights and knowledge to thrive in today's data-centric and rapidly evolving landscape.This course is part of the Performance Based Admission courses for the MBA program.   
â€œMastering Excel Essentials to Enhance Business Valueâ€ focuses on knowledge that is essential for corporate professionals. The course focuses on practical, real-world examples and provides step-by-step tutorials, quizzes, and practice exercises to build a strong knowledge base. By the end of the course, students will be equipped with essential Excel skills that can be applied to solve a wide variety of business problems.  
The courseâ€™s specific toolbox is fundamental for the following reasons. Spreadsheets are ubiquitous in todayâ€™s business environment. A corporate professional should be fluent in their use. Deploying Excelâ€™s functionality to support model creation and analysis also enhances and reinforces studentsâ€™ analytical skills and their ability to use information intelligently. In other words, the courseâ€™s toolbox will allow you to use Excel as a problem-solving tool, and also help you present your findings in a compelling and organized manner.  
Students will know how to design and create workbooks and worksheets for professional purposes that incorporate the following principles of spreadsheet engineering:  
Suitability for efficient analysis 
Readability (can be understood by a non-author)  
Transferability (to another analyst or user)  
Accuracy (computes the mathematical model without error)  
Reusability (can easily be employed again with different data)  
Modifiability (can be extended or adapted to new circumstances) 
The toolbox for this course includes lessons tied to understanding the basic core of Excel, data inputting, cleaning, formatting and manipulating, as well as navigating large data sets. We will also cover the use of essential Excel formulas and functions needed for professional success. More specifically, the course starts with an overview of Excelâ€™s user interface, followed by how to create and manage spreadsheets that are error-free and easy to navigate. The course also covers important Excel functions that allow users to automate their analysis and to create compelling reports, including learning how to visualize your data using Excelâ€™s graphing functionality. 
Software Requirements: Microsoft Excel
Course Outcomes
Upon successful completion of this course, you will be able to: 
- Design and create workbooks and worksheets for coursework and professional purposes.  
- Effectively input data and efficiently navigate large spreadsheets. 
- Employ various â€œhacksâ€ and expertly apply (the most appropriate) built-in functions in Excel to increase productivity and streamline workflow. 
- Organize, cleanse, manage and analyze vast datasets proficiently. 
- Generate engaging and informative Excel reports by leveraging best practices in spreadsheet design along with Excelâ€™s charting functionality.</t>
  </si>
  <si>
    <t>https://www.coursera.org/learn/illinois-tech-media-elections-and-politics-bit</t>
  </si>
  <si>
    <t>Media, Elections, and Politics - Bachelor's</t>
  </si>
  <si>
    <t>Digital Transformation, Digital Communications, Instagram, Case Studies, Data Ethics, Writing, Information Technology, Economics, Policy, and Social Studies, Political Sciences, Media and Communications, Information Privacy, Journalism, Storytelling, Facebook</t>
  </si>
  <si>
    <t>['~166915719']</t>
  </si>
  <si>
    <t>This course reviews how both old and new media interact with politics and elections, drawing in particular on examples from the United States and United Kingdom over the past 40 years. We track the evolution from traditional media such as newspapers and television towards social media, including Meta platforms (Facebook/Instagram etc), Google (e.g. YouTube), and micronews (e.g. X/Twitter, BlueSky) as well as the growing influence of podcasting. This is a chance for people entering an IT career to see in real time how an IT-driven transformation of the industry has affected our politics, including raising questions of ethics and also how media narratives that once united regions or entire countries have tended to rearrange and â€œsiloâ€ populations into communities of a shared ideological or social interest. Itâ€™s a particularly good preparation for anyone with an interest in social or traditional media from an IT perspective, but more generally useful in terms of the implications of information technologyâ€™s impact on peopleâ€™s lives.</t>
  </si>
  <si>
    <t>https://www.coursera.org/learn/illinois-tech-operating-system-virtualization-mit</t>
  </si>
  <si>
    <t>Operating System Virtualization - Master's</t>
  </si>
  <si>
    <t>Remote Access Systems, Data Storage, Network Infrastructure, Hyper-V, Virtual Machines, Servers, Computer Hardware, Virtual Reality, Computer Networking, Virtualization, VMware ESX Servers, Data Centers</t>
  </si>
  <si>
    <t>Each successful student in this course will become familiar with hypervisors, virtualization terms, infrastructure considerations, and appropriate use cases. While designed to give an overview of todayâ€™s Virtualization technologies and methods, students in the course will gain enough practical knowledge to begin deploying various hypervisors and virtual machine environments using current industry standard platforms.Required Textbook: Various handouts will be provided  
Other Required Materials: Laptop with 8GB or Higher RAM, quad-core or higher CPU, HDD with 300-500GB  
Software Requirements: Oracle Virtual Box, Various hypervisors downloaded from the internet</t>
  </si>
  <si>
    <t>https://www.coursera.org/learn/illinois-tech-relational-database-design</t>
  </si>
  <si>
    <t>Relational Database Design</t>
  </si>
  <si>
    <t>Describe the process and the design aspects involved in relational database design.
Describe the process and the design aspects involved in relational database design.
Develop entity-relationship diagrams using basic and extended Entity-relationship features in relational design.
Develop entity-relationship diagrams using basic and extended Entity-relationship features in relational design.
Identify and apply normalization techniques.
Identify and apply normalization techniques.</t>
  </si>
  <si>
    <t>Dependency Analysis, Database Design, Databases, Data Modeling, Database Theory, Data Integrity, Database Management, Conceptual Design, Unified Modeling Language, Requirements Analysis, Relational Databases</t>
  </si>
  <si>
    <t>This course provides you with the opportunity to learn about relational database design.  You will be provided an in-depth understanding of the design principles and methodologies involved in creating well-structured, normalized, and efficient relational databases to manage data for small, medium, and large-scale enterprises.Possessing database design skills will enable you to excel in careers such as Database Administrators, Data Analysts, Software Developers, Data Engineers, and Business Intelligence Developers; capitalizing on the ability to create robust and efficient data solutions for any organization. These are one of the top sought-after careers across many industries today.
At the end of this course, you will be able to:
- Describe the process and the design aspects involved in relational database design.
- Interpret the main components of an Entity-Relationship diagram (ERD) using unified modeling language (UML) notation.
- Develop entity-relationship diagrams using basic and extended Entity-relationship features in relational design.
- Translate Entity-Relationships diagrams into logical schemas (relation schemas).
- Describe the theory and practical application of functional dependencies in relational database design.
- Use the theory to recognize candidate keys and primary keys.
- Derive minimal and canonical covers of functional dependencies.
- Describe the principles of database normalization.
- Identify and apply normalization techniques.</t>
  </si>
  <si>
    <t>https://www.coursera.org/learn/illinois-tech-relational-database-implementation-and-applications</t>
  </si>
  <si>
    <t>Relational Database Implementation and Applications</t>
  </si>
  <si>
    <t>Implement relational database and usage of indexes, views, triggers, temporary tables, functions, and stored procedures.
Implement relational database and usage of indexes, views, triggers, temporary tables, functions, and stored procedures.
Develop database-driven applications using programming languages, such as Java, Python or C/C++ and frameworks.
Develop database-driven applications using programming languages, such as Java, Python or C/C++ and frameworks.
Describe transaction and concurrency control concepts in relational databases.
Describe transaction and concurrency control concepts in relational databases.</t>
  </si>
  <si>
    <t>Database Design, Java, Transaction Processing, Data Structures, Performance Tuning, Database Application, SQL, Relational Databases, Stored Procedure, Data Integrity, MySQL, Database Management</t>
  </si>
  <si>
    <t>In today's data-driven world, the ability to work with relational databases is an essential skill for professionals in various fields. This course is designed to equip you with the knowledge and practical skills needed to become proficient in database management and application development. Whether you are pursuing a career as a database administrator, software developer, or data analyst, this course provides you with a strong foundation to excel in your chosen field.By the end of this course, students will be able to:
â€¢	Describe relational databases and their core components, including tables, rows, columns, and keys.
â€¢	Implement relational database and usage of indexes, views, triggers, temporary tables, functions, and stored procedures.
â€¢	Describe their role in enforcing business logic and data integrity in database environment.
â€¢	Apply database design and SQL knowledge to real-world application development.
â€¢	Develop database-driven applications using programming languages, such as Java, Python or C/C++ and frameworks.
â€¢	Describe the concepts of indexing and hashing in efficient support for search operations.
â€¢	Describe the concepts of transactions and their properties (ACID: Atomicity, Consistency, Isolation, Durability).
â€¢	Define concurrency control and understand the impact of uncontrolled concurrent transactions on data integrity.
Software Requirements:  VS Code editor, MySQL Workbench, PostgreSQL
To succeed in this course, learners should possess a solid understanding of relational database design. If you haven't yet mastered these skills, we strongly recommend completing Introduction to Relational Databases and Relational Database Design beforehand. These foundational courses are designed to equip you with the essential knowledge necessary to excel in this material.</t>
  </si>
  <si>
    <t>https://www.coursera.org/learn/illinois-tech-statistical-learning</t>
  </si>
  <si>
    <t>Statistical Learning</t>
  </si>
  <si>
    <t>Dimensionality Reduction, Statistical Analysis, Statistical Methods, Unsupervised Learning, Supervised Learning, Classification And Regression Tree (CART), Feature Engineering, Predictive Modeling, Statistical Machine Learning, Regression Analysis, Statistical Inference, Statistical Programming, Machine Learning, Data Analysis</t>
  </si>
  <si>
    <t>['~143436414']</t>
  </si>
  <si>
    <t>This course offers a deep dive into the world of statistical analysis, equipping learners with cutting-edge techniques to understand and interpret data effectively. We explore a range of methodologies, from regression and classification to advanced approaches like kernel methods and support vector machines, all designed to enhance your data analysis skills.Our journey is guided by the well-known textbook "The Elements of Statistical Learning" by T. Hastie, R. Tibshirani, and J. Friedman. This course provides examples written in Python. Your system should have Python 3.8 or higher, as well as essential libraries such as NumPy, pandas, matplotlib, seaborn, scikit-learn, SciPy, and PyTorch. These tools not only support the learning process but also prepare you for real-world data analysis challenges.
Whether you're aiming to refine your expertise or just starting out in the field of data science, this course provides the knowledge and tools to transform your understanding and application of statistical learning. It's a perfect blend of theory and practice, ideal for anyone looking to enhance their skills in data interpretation and analysis.</t>
  </si>
  <si>
    <t>https://www.coursera.org/learn/image-editing</t>
  </si>
  <si>
    <t>Image Editing</t>
  </si>
  <si>
    <t>Understand and apply basic image editing principles to create visually appealing and practical designs that captivate your audience.
Understand and apply basic image editing principles to create visually appealing and practical designs that captivate your audience.
Gain hands-on experience with Adobe Photoshop to create professional-quality design projects with ease.
Gain hands-on experience with Adobe Photoshop to create professional-quality design projects with ease.
Build a stunning portfolio that showcases your image editing expertise, making you a standout candidate for any creative opportunity.
Build a stunning portfolio that showcases your image editing expertise, making you a standout candidate for any creative opportunity.</t>
  </si>
  <si>
    <t>Creativity, Graphic and Visual Design, Creative Design, Generative AI, File Management, Photography, Graphic Design, Photo Editing, Adobe Photoshop, Editing</t>
  </si>
  <si>
    <t>Explore essential image editing techniques and design principles that elevate your projects. Whether youâ€™re creating composites, advertisements, or digital art, this course will equip you with the skills to make your photos stand out.By the end of this course, youâ€™ll have the confidence and skills to transform your creative ideas into visually compelling content that resonates with your audience. Join us and take the first step toward becoming a Photoshop-savvy creative!</t>
  </si>
  <si>
    <t>https://www.coursera.org/learn/image-generation-with-ai-training-course</t>
  </si>
  <si>
    <t>Image Generation with AI Training Course</t>
  </si>
  <si>
    <t>Generate high-quality images using Stable Diffusion models
Generate high-quality images using Stable Diffusion models
Apply denoising techniques to refine generative outputs
Apply denoising techniques to refine generative outputs
Use autoencoders and contrastive learning for feature enhancement
Use autoencoders and contrastive learning for feature enhancement
Build shared embedding spaces for multimodal AI applications
Build shared embedding spaces for multimodal AI applications</t>
  </si>
  <si>
    <t>Multimodal Prompts, Generative Model Architectures, Image Quality, Generative AI, Image Analysis, PyTorch (Machine Learning Library), Unsupervised Learning, Prompt Engineering, Dimensionality Reduction, Machine Learning Methods</t>
  </si>
  <si>
    <t>This deep learning course provides a comprehensive introduction to AI image generation using Stable Diffusion, denoising techniques, and advanced generative learning methods. Begin by understanding how Stable Diffusion models generate high-quality visuals from text prompts through latent representations. Learn denoising methods that improve image quality during training and inference. Gain hands-on experience with a live demo on text-to-image generation. Progress to generative learning using autoencoders and contrastive learning to enhance feature representation. Explore shared embedding spaces and how to align images, text, and code for cross-modal GenAI applications.To be successful in this course, you should have a basic understanding of neural networks, generative models, and Python programming.
By the end of this course, youâ€™ll be able to:
- Generate high-quality images using Stable Diffusion models
- Apply denoising techniques for cleaner generative outputs
- Use autoencoders and contrastive learning in GenAI workflows
- Build shared embedding spaces for multimodal AI applications
Ideal for AI developers, ML engineers, and GenAI practitioners.</t>
  </si>
  <si>
    <t>https://www.coursera.org/learn/image-making</t>
  </si>
  <si>
    <t>Introduction to Imagemaking</t>
  </si>
  <si>
    <t>Make informed design choices using image-based research
Make informed design choices using image-based research
Create ranges of representation using images
Create ranges of representation using images
Compose spreads for your own book
Compose spreads for your own book
Design a book with your own images
Design a book with your own images</t>
  </si>
  <si>
    <t>Design Research, Digital Publishing, Creativity, Adobe InDesign, Design Elements And Principles, Graphic and Visual Design, Graphic Design, Peer Review, Photo Editing</t>
  </si>
  <si>
    <t>['gail-swanlund']</t>
  </si>
  <si>
    <t>This course for serious makers, and for students new to imagemaking. Imagemaking is a fluid and exciting area of graphic design that comes out of practice and process: experimenting fearlessly, showing and sharing ideas, and giving and receiving knowledgeable and constructive input.For the sake of this online platform, we have applied some structure to our investigations, but for the most part imagemaking is loose and unstructured. If we must adopt a rule in this course it is only this: you will not become a graphic designer by watching videos alone. Or, don't just make stuff just in your head. So here, the focus here is on making, and you are expected to devote serious time and intellectual energy to that activity in this course. Specifically, you will:
 - experiment with a range of materials and techniques to make images for graphic design
 - expand your visual vocabulary both in terms of making and talking about work, in order to discuss your work and work of others
 - learn how to make, manipulate and arrange images to create compositions, eventually culminating in the design and production of an-image-based book.
The first half of the course is an opportunity to experiment and explore imagemaking in order to expand your visual vocabulary. You will create pieces that are expressive, meditative, or 'design-y' to instigate, evoke, experiment, record, explain, or try out a media.
In the second two weeks, weâ€™ll invite the images to deliberately and intentionally carry meaning and communication through relational moves like juxtaposition, composition, and context. Weâ€™ll look at developing and expanding the range of approaches for putting things together by composing page spreads with your images. Since nothing exists without context, we look at how to intentionally drive the imageâ€™s connotations, meanings, and associations generated through elements of composition and â€œvisual contrasts.â€ Ultimately, we will take the images that you create and make a book from them.
The results of your assignments (and experiments) may generate something completely unknowable now or in the futureâ€”and that's the goal.</t>
  </si>
  <si>
    <t>https://www.coursera.org/learn/image-processing</t>
  </si>
  <si>
    <t>Image and Video Processing: From Mars to Hollywood with a Stop at the Hospital</t>
  </si>
  <si>
    <t>Matlab, Spatial Analysis, Algorithms, Image Analysis, Linear Algebra, Computer Vision, Medical Imaging, Digital Communications, Applied Mathematics, Advanced Mathematics, Computer Graphics, Visualization (Computer Graphics)</t>
  </si>
  <si>
    <t>['~729871']</t>
  </si>
  <si>
    <t>In this course, you will learn the science behind how digital images and video are made, altered, stored, and used. We will look at the vast world of digital imaging, from how computers and digital cameras form images to how digital special effects are used in Hollywood movies to how the Mars Rover was able to send photographs across millions of miles of space.The course starts by looking at how the human visual system works and then teaches you about the engineering, mathematics, and computer science that makes digital images work. You will learn the basic algorithms used for adjusting images, explore JPEG and MPEG standards for encoding and compressing video images, and go on to learn about image segmentation, noise removal and filtering. Finally, we will end with image processing techniques used in medicine.
This course consists of 7 basic modules and 2 bonus (non-graded) modules. There are optional MATLAB exercises; learners will have access to MATLAB Online for the course duration. Each module is independent, so you can follow your interests.</t>
  </si>
  <si>
    <t>https://www.coursera.org/learn/image-segmentation</t>
  </si>
  <si>
    <t>Image Segmentation, Filtering, and Region Analysis</t>
  </si>
  <si>
    <t>Use segmentation to detect and analyze regions of interest in images &amp; video
Use segmentation to detect and analyze regions of interest in images &amp; video
Apply spatial filters and morphological operators to improve segmentation &amp; remove noise
Apply spatial filters and morphological operators to improve segmentation &amp; remove noise
Segment &amp; analyze 3D images, such as MRI images of a brain
Segment &amp; analyze 3D images, such as MRI images of a brain
Use interactive tools to quickly test a variety of segmentation approaches &amp; automatically generate code for reuse
Use interactive tools to quickly test a variety of segmentation approaches &amp; automatically generate code for reuse</t>
  </si>
  <si>
    <t>Computer Vision, Medical Imaging, Image Analysis, Matlab, Algorithms, Spatial Analysis</t>
  </si>
  <si>
    <t>['~118561318', '~186909436', '~163369794', 'barmstro', '~154185359', 'mattrich']</t>
  </si>
  <si>
    <t>In this course, you will build on the skills learned in Introduction to Image Processing to work through common complications such as noise. Youâ€™ll use spatial filters to deal with different types of artifacts. Youâ€™ll learn new approaches to segmentation such as edge detection and clustering. Youâ€™ll also analyze regions of interest and calculate properties such as size, orientation, and location.By the end of this course, youâ€™ll be able to separate and analyze regions in your own images. Youâ€™ll apply your skills to segment an MRI image of a brain to separate different tissues. 
You will use MATLAB throughout this course.  MATLAB is the go-to choice for millions of people working in engineering and science, and provides the capabilities you need to accomplish your image processing tasks.  You will be provided with free access to MATLAB for the duration of the course to complete your work.
To be successful in this course you should have a background in basic math and some exposure to MATLAB. If you want to familiarize yourself with MATLAB check out the free, two-hour MATLAB Onramp. Experience with image processing is not required.</t>
  </si>
  <si>
    <t>https://www.coursera.org/learn/image-understanding-tensorflow-gcp</t>
  </si>
  <si>
    <t>Computer Vision Fundamentals with Google Cloud</t>
  </si>
  <si>
    <t>Understand at a high-level the types of problems computer vision may solve
Understand at a high-level the types of problems computer vision may solve
Understand some of the key concepts and model architectures typically used using computer vision
Understand some of the key concepts and model architectures typically used using computer vision</t>
  </si>
  <si>
    <t>Small Data, Cloud API, Image Analysis, Feature Engineering, Tensorflow, Artificial Neural Networks, Applied Machine Learning, Deep Learning, Supervised Learning, Computer Vision, Google Cloud Platform</t>
  </si>
  <si>
    <t>This course describes different types of computer vision use cases and then highlights different machine learning strategies for solving these use cases. The strategies vary from experimenting with pre-built ML models through pre-built ML APIs and AutoML Vision to building custom image classifiers using linear models, deep neural network (DNN) models or convolutional neural network (CNN) models.The course shows how to improve a model's accuracy with augmentation, feature extraction, and fine-tuning hyperparameters while trying to avoid overfitting the data. 
The course also looks at practical issues that arise, for example, when one doesn't have enough data and how to incorporate the latest research findings into different models.
Learners will get hands-on practice building and optimizing their own image classification models on a variety of public datasets in the labs they will work on.</t>
  </si>
  <si>
    <t>https://www.coursera.org/learn/immunology-adaptive-immune-system</t>
  </si>
  <si>
    <t>Immunology: Adaptive Immune System</t>
  </si>
  <si>
    <t>In this course, you will explore the two main types of adaptive immune cells, T and B lymphocytes.
In this course, you will explore the two main types of adaptive immune cells, T and B lymphocytes.
You will understand how their various sub-sets contribute to the overall immune response.
You will understand how their various sub-sets contribute to the overall immune response.
Finally, you will explore the effect of age on the function of the immune system.
Finally, you will explore the effect of age on the function of the immune system.</t>
  </si>
  <si>
    <t>Immunology, Infectious Diseases, Physiology, Biology, Molecular Biology, Geriatrics, Cell Biology</t>
  </si>
  <si>
    <t>['~120696380', '~120570573']</t>
  </si>
  <si>
    <t>In this course, you will learn about the role of immune responses of the adaptive (acquired) immune system which provides specialised immunity against pathogens.Guided by our researchers in the Department of Immunity and Inflammation, we will take a closer look at the lymphocyte subsets and mechanisms involved in this delayed finely tuned response occurring days to weeks after the initial exposure to microbial antigens.  
We will also focus on the versatile cellular components which can distinguish between self- and nonself antigens and on how age affects the immune responses.</t>
  </si>
  <si>
    <t>https://www.coursera.org/learn/immunology-autoimmunity-allergy-and-transplants</t>
  </si>
  <si>
    <t>Immunology: Autoimmunity, Allergy, and Transplants</t>
  </si>
  <si>
    <t>In this course, you will learn about the consequences of the imbalance between the effector and regulatory immune responses.
In this course, you will learn about the consequences of the imbalance between the effector and regulatory immune responses.
You will also take a closer look at the potential mechanisms behind autoimmunity in the context of common autoimmune conditions.
You will also take a closer look at the potential mechanisms behind autoimmunity in the context of common autoimmune conditions.
You will examine the exaggerated/unnecessary immune reactions to innocuous particles, observed in allergies and hypersensitivity reactions in asthma.
You will examine the exaggerated/unnecessary immune reactions to innocuous particles, observed in allergies and hypersensitivity reactions in asthma.</t>
  </si>
  <si>
    <t>Chronic Diseases, Infectious Diseases, Hematology, Pulmonology, Physiology, Pathology, Immunology</t>
  </si>
  <si>
    <t>In this course, you will explore the mechanisms and immune responses involved in autoimmune diseases and in hyper-responsive phenomena, such as asthma. You will examine in detail the potential causes and factors behind an overactive immune system and the disorders that might ensue if the response is not adequately controlled. you will also analyse the effects of overactive immune response in transplant rejection.</t>
  </si>
  <si>
    <t>https://www.coursera.org/learn/immunology-for-all2</t>
  </si>
  <si>
    <t>Immunology for all</t>
  </si>
  <si>
    <t>Molecular Biology, Public Health, Physiology, Cell Biology, Pathology, Internal Medicine, Laboratory Testing, Oncology, Diagnostic Tests, Public Health and Disease Prevention, Medical Terminology, General Medicine, Immunology, Hematology, Infectious Diseases, Microbiology</t>
  </si>
  <si>
    <t>['~23391275']</t>
  </si>
  <si>
    <t>This course introduces beginner learners to general information about a critically important system in the body â€” the immune system â€” whose complete failure renders life impossible.The immune system protects us from external pathogens, toxins, and internal threats such as cancers through multiple arms of immunity: specialized and nonspecialized, cellular and humoral.
The immune response in any of its arms begins with recognizing the danger and foreign nature of the invader, followed by activation and stimulation of the immune system, and concludes with the destruction and elimination of the threat.
This course aims to provide a general overview of each arm of immunity, its mechanisms, characteristics, and roles in disease, recovery, general health, autoimmune disorders, and in organ transplant acceptance or rejection. It also covers important medical applications such as childhood vaccinations.
There are also important laboratory and diagnostic uses of the immune system that we rely on.
The course will explain many well-known and common conditions rooted in immune system functions, using the least amount of specialized technical terminology possible.</t>
  </si>
  <si>
    <t>https://www.coursera.org/learn/immunology-immune-failures-and-cancer-immunology</t>
  </si>
  <si>
    <t>Immunology: Immune Failures and Cancer Immunology</t>
  </si>
  <si>
    <t>In this course, you will learn the causes and consequences of a failing immune system.
In this course, you will learn the causes and consequences of a failing immune system.
You will explore the impact of genetic deficiencies on the immune response.
You will explore the impact of genetic deficiencies on the immune response.
You will understand the relationship between tumour and immune cells and how this leads to tumour survival.
You will understand the relationship between tumour and immune cells and how this leads to tumour survival.</t>
  </si>
  <si>
    <t>Molecular, Cellular, and Microbiology, Immunology, Chronic Diseases, Internal Medicine, Pharmacotherapy, Oncology, Pathology, Infectious Diseases</t>
  </si>
  <si>
    <t>Our immune system is a powerful network. It protects us from external threats, such as harmful substances and pathogenic agents, as well as cellular changes which could lead to diseases. Complications emerge when our natural defences do not function properly, which can result in immune disorders. These can take the form of less severe issues such as insect allergy. Others are more harmful, such as auto aggressive immune reactions, that lead to localised or systemic tissue damage.In this course, you will learn about immune system failures which can cause insufficient responses to internal or external threats. We will look at immune deficiencies. These weaken an individualâ€™s immunity and leave them unable to effectively fight infections or manage disease. We will examine the consequences of chronic inflammation on the immune system, in the context of ectopic lymphoid organs. We will also examine immune system malfunctions in tumour development, and the role of viral infections in human cancer.</t>
  </si>
  <si>
    <t>https://www.coursera.org/learn/immunology-immune-system-and-infectious-diseases</t>
  </si>
  <si>
    <t>Immunology: Immune System and Infectious Diseases</t>
  </si>
  <si>
    <t>In this course, you will go on a journey with our infectious disease experts and explore immune response to bacteria, viruses, fungi, and parasites.
In this course, you will go on a journey with our infectious disease experts and explore immune response to bacteria, viruses, fungi, and parasites.
You will learn about mechanisms that some of these pathogens have developed to evade the immune response and survive in its human host.
You will learn about mechanisms that some of these pathogens have developed to evade the immune response and survive in its human host.
You will learn about some of these disease in more details, focussing on aspects of the immune response in the various phases of the infection.
You will learn about some of these disease in more details, focussing on aspects of the immune response in the various phases of the infection.</t>
  </si>
  <si>
    <t>Immunology, Public Health, Infectious Diseases, Molecular Biology, Epidemiology, Biology, Microbiology</t>
  </si>
  <si>
    <t>The constant struggle between pathogens and the human immune system has been posing a significant threat to our health for thousands of years.Infectious diseases remain the leading cause of death worldwide. These are typically caused by bacteria (intra- and extracellular), viruses, fungi, parasites (worms/helminths) and prions. Under normal circumstance, the immune response orchestrates a robust protection against these pathogens using both molecular and cellular mechanisms. This usually leads to direct or indirect inactivation of the infectious agent, so the disease symptoms may not appear. 
However, numerous pathogens have devised immune evasion strategies, which allow them to play â€˜hide and seekâ€™ with our immune system. The avoidance of human natural defences may result in host colonisation by a pathogen and thus an infection. This can manifest as disease when the infectious agent replicates and inflicts damage.
In this course, you will learn about the different types of pathogens, their confrontation with human immune system, and the dramatic consequences of their evasive strategies.</t>
  </si>
  <si>
    <t>https://www.coursera.org/learn/immunology-innate-immune-system</t>
  </si>
  <si>
    <t>Immunology: Innate Immune System</t>
  </si>
  <si>
    <t>You will identify key innate immunity cells, molecules, and direct defence mechanisms.
You will identify key innate immunity cells, molecules, and direct defence mechanisms.
You will also learn how our microbiota, the overall micro-organisms found in our body, influences our innate immune response.
You will also learn how our microbiota, the overall micro-organisms found in our body, influences our innate immune response.
Finally, you will understand how our innate immune cells inform our adaptive system of the presence of a threat.
Finally, you will understand how our innate immune cells inform our adaptive system of the presence of a threat.</t>
  </si>
  <si>
    <t>Molecular, Cellular, and Microbiology, Environment, Public Health and Disease Prevention, Biology, Microbiology, Immunology, Physiology, Research, Infectious Diseases</t>
  </si>
  <si>
    <t>Our immune system relies on an innate and an adaptive arm that communicate and collaborate to provide us with an optimal response against pathogens. This course focuses on our innate immunity which provides us our first, fast and inherited defence against infections.In this course, you will take a closer look at the mechanisms and cellular components involved in this swift response that occurs within minutes of exposure to a threat. Throughout the course, and guided by our active researchers, you will have opportunities to recognise its key protective mechanisms and to explain their importance for our overall health. You will learn about the mechanisms it uses to inform our adaptive immune system of the presence of a threat, and understand how some environmental factors, such as our own internal microbiome, influences it. Finally, you will have opportunities to reflect on current related issues and controversies in this fascinating field of research.</t>
  </si>
  <si>
    <t>https://www.coursera.org/learn/immunologyduelingwithpathogensandcancer</t>
  </si>
  <si>
    <t>Fundamentals of Immunology: Dueling with Pathogens and Cancer</t>
  </si>
  <si>
    <t>Immunology, Microbiology, Molecular Biology, Drug Development, Pharmacology, Infectious Diseases, Public Health, Preventative Care, Oncology</t>
  </si>
  <si>
    <t>['novotnya']</t>
  </si>
  <si>
    <t>Course four, Fundamentals of Immunology: Dueling with Pathogens and Cancer, covers the constant battle between your immune system and threats to your health. The first two lectures discuss viral and cellular pathogens, focusing on specific tactics they use to deflect immune attacks. Next, a cheerier lecture describes other immune-based therapies, beginning with engineered antibodies to treat specific diseases. This lecture continues with vaccine development (viral-engineered, killed, RNA-component vaccines, and more) and adjuvant function and ends with vaccination strategies, including herd immunity and resisting the anti-vaccination movement. The last two lectures cover immune deficiencies and how cancer evades the immune system, concluding with advances in using immune therapies (antibodies and CAR T cells) to cure cancer.</t>
  </si>
  <si>
    <t>https://www.coursera.org/learn/immunologyfundamentalsimmunitybcells</t>
  </si>
  <si>
    <t>Fundamentals of Immunology: Innate Immunity and B-Cell Function</t>
  </si>
  <si>
    <t>Infectious Diseases, Microbiology, Medical Terminology, Immunology, Public Health, Cell Biology, Molecular Biology, Anatomy</t>
  </si>
  <si>
    <t>Course 1 of a four course specialization called Fundamentals of Immunology: Innate Immunity and B-cell Function. Each course in the specialization presents material that builds on the previous course's material.This is the first leg of a four-part journey through the defenses your body uses to keep you healthy. In this part, we hope to give you the vocabulary and concepts you need to interact with the medical community and provide them with a context that makes them memorable.
Fundamentals of Immunology: Innate Immunity and B-cell Function introduces students to the basic functions of the adaptive and innate immune systems. The early lectures survey cells, tissues, and organs using metaphors, cartoons, and models to improve understanding and retention. After describing the form, function, origin, and varieties of antibodies, subsequent lectures provide details on the mechanism of the generation of variation. The course provides animations of gene rearrangement and class switching and descriptions of affinity maturation correlated with detailed physical models of antibody structure. The final lecture reviews these concepts in an anatomical context. Testing employs multiple choice questions testing facts, concepts, and application of principles. Questions may refer to diagrams, drawings, and photographs used in the lecture and reproduced in the outline.
What Youâ€™ll Learn:
The difference between adaptive and innate immune systems, the characteristics of various pathogens that they protect you from, and the overall strategies employed in this protection. The detailed structure of antibodies and related immunoglobulin receptors, the characteristics and function of the different antibody classes, and the mechanism for producing both the recognition regions and stem regions.Â  Finally, how these structures are coded for in the DNA and expressed in the B cells.</t>
  </si>
  <si>
    <t>https://www.coursera.org/learn/immunologyinflammation-tolerance-autoimmunity</t>
  </si>
  <si>
    <t>Fundamentals of Immunology: Inflammation, Tolerance, Autoimmunity</t>
  </si>
  <si>
    <t>Molecular Biology, Hematology, Infectious Diseases, Physiology, Biochemistry, Chronic Diseases, Cell Biology, Pathology, Diagnostic Tests, Immunology</t>
  </si>
  <si>
    <t>Course 3 of a four-course specialization called Fundamentals of Immunology. Each course in the specialization presents material that builds on the previous course's material.This is the third leg of the journey through the defenses your body uses to keep you healthy. We learned about innate immunity and B cell function in the first course. In the second course, we studied T cell function and coordination of the immune response.
Fundamentals of Immunology: Inflammation, Tolerance, and Autoimmunity introduces students to the basic functions of the adaptive and innate immune systems. The early lectures survey cells, tissues, and organs using metaphors, cartoons, and models to improve understanding and retention. After describing the form, function, origin, and varieties of antibodies, subsequent lectures provide details on the mechanism of the generation of variation. The course provides animations of gene rearrangement and class switching and descriptions of affinity maturation correlated with detailed physical models of antibody structure. The final lecture reviews these concepts in an anatomical context. Testing employs multiple choice questions testing facts, concepts, and application of principles. Questions may refer to diagrams, drawings, and photographs used in the lecture and reproduced in the outline.
What Youâ€™ll Learn: 
A survey of immune cells and how they attack pathogens, emphasizing the mechanism of inducing apoptosis and details of Antibody Directed Cell-mediated Cytotoxicity. The inflammatory response and mechanisms of generating tolerance are presented sequentially to emphasize the decision-making in controlling attacks. A survey of autoimmune disease, its characteristics, cause, and treatment. Survey of hypersensitivity reactions, including allergy, anaphylaxis, anemias, granulomas, and various skin responses. This is accompanied by identification, prevention, and treatment. The final discussion of preventing transplant rejection is preceded by a detailed unit on antibody technology and the testing methods for incompatibility.</t>
  </si>
  <si>
    <t>https://www.coursera.org/learn/immunologymhctcellscytokines</t>
  </si>
  <si>
    <t>Fundamentals of Immunology: Complement, MHC I and II, T Cells, and Cytokines</t>
  </si>
  <si>
    <t>Biochemistry, Molecular Biology, Cell Biology, Physiology, Immunology, Biology</t>
  </si>
  <si>
    <t>Course 2 is a four-course specialization called Fundamentals of Immunology. Each course in the specialization presents material that builds on the previous course's material.This is the second half of the journey through the defenses your body uses to keep you healthy. In the first part we learned about innate immunity and B cell function. The second part covers T cell function and coordination of the immune response.
Fundamentals of Immunology: Complement, MHC I and II, T Cells, and Cytokines builds on the first course to describe the functions of Complement, MHC presentation to T cells, T cell development and signaling. The early lectures survey cells, tissues and organs using metaphors, cartoons and models to improve understanding and retention. This course includes the structure of both MHC proteins and T cell receptors and the sources of variation. The course provides animations of gene rearrangement, developmental processes and signal cascades. Testing employs multiple choice questions testing facts, concepts, and application of principles. Questions may refer to diagrams, drawing and photographs used in lecture and reproduced in the outline.
What Youâ€™ll Learn:
How complement uses adaptive and innate triggers to target pathogens. The detailed structure and coding of MHC proteins and both alpha-beta and gamma delta receptors and how these proteins interact to initiate an adaptive immune response. The basics of signaling, and the varieties of external receipt and internal activation pathways. We bine the process of putting together how signals and crosstalk control the activity of the immune system.</t>
  </si>
  <si>
    <t>https://www.coursera.org/learn/impact-for-sdgs</t>
  </si>
  <si>
    <t>Impact Measurement &amp; Management for the SDGs</t>
  </si>
  <si>
    <t>Environmental Social And Corporate Governance (ESG), Benchmarking, Compliance Management, Sustainable Development, Sustainability Standards, Performance Analysis, Performance Measurement, Key Performance Indicators (KPIs), Data-Driven Decision-Making, Verification And Validation, Sustainability Reporting, Stakeholder Engagement, Governance, Accountability</t>
  </si>
  <si>
    <t>['~715945']</t>
  </si>
  <si>
    <t>How can businesses and investors help fill the multi-trillion-dollar gap needed for sustainable development? Simply put: by incorporating sustainability and social impact factors on people and planet into management decisions. Through this course, anyone can learn to improve their organization's practice of impact measurement and management and align their ESG or impact activities and reporting with emerging global standards.Impact Measurement and Management for the SDGs is a collaboration between UNDP SDG Impact and the award-winning team at CASE at Duke University.  The United Nations Development Programme (UNDP) is a steward of the United Nations Sustainable Development Goals (SDGs) that were launched in 2015 and to which 193 countries have signed up to achieve by 2030. The SDGs are a shared plan to end extreme poverty, reduce inequality, and protect the planet; they have become the worldâ€™s blueprint to achieve a better and more sustainable future for all. 
But the public sector cannot meet those goals alone. Climate change, poverty, racial and gender equity, food, health, education, clean water âˆ’ the list of challenges faced by people and planet is too long. Businesses and investors have stepped in to help. The course was designed around the fundamental elements of the SDG Impact Standards, the only management standards that embed sustainability at the core of an organization in the holistic way intended by the creators of the SDGs. The course demonstrates how the SDG Impact Standards help organizations align with responsible business principles, other standards, and best practices in impact management. 
In the course, youâ€™ll learn to improve decision-making for positive impact on people and planet in line with the SDG Impact Standards and the Operating Principles for Impact Management. In the course, we have translated 4 universal practices of impact management into practical actions: SET STRATEGY, INTEGRATE, OPTIMIZE and REINFORCE. We teach the steps to implement these actions through short videos and lessons with concrete practical examples.
Professionals who know how to apply these sustainable management standards are increasingly in demand by institutions globally as they work to improve their performance and reporting around ESG and impact management. If you work or wish to work within an enterprise, a corporation, a fund that manages assets or an asset owner or advisory that oversees investment assets, or if you just want to learn more about impact investing, ESG, social finance or corporate reporting, this course will help you master the core concepts and practices in impact management for the SDGs and other impacts from enterprise and investor perspectives.
This course was written and is delivered by CASE Faculty Director Cathy Clark, and benefitted from extensive input from a larger team from UNDP, CASE, global academic advisors, and other experts. For a full list of acknowledgements, see: https://sites.duke.edu/casei3/for-practitioners/impact-measurement-and-management-for-the-sdgs-course/
Selected course materials have been translated into Baha Indonesia, Thai, and Vietnamese. Spanish and Turkish translations are coming soon. Please find links to these translations under the Resources tab once you are inside the course.
This course was made possible by generous support from Norad.</t>
  </si>
  <si>
    <t>https://www.coursera.org/learn/impact-investable-growth</t>
  </si>
  <si>
    <t>Creating an Impact Investment Ask</t>
  </si>
  <si>
    <t>Diagnose a ventureâ€™s business growth readiness using a structured seven-element framework
Diagnose a ventureâ€™s business growth readiness using a structured seven-element framework
Build a four-step impact management process aligned with investor expectations
Build a four-step impact management process aligned with investor expectations
Integrate business and impact insights to craft a compelling and credible investment ask
Integrate business and impact insights to craft a compelling and credible investment ask
Communicate investment needs in a way that aligns with both financial and impact goals
Communicate investment needs in a way that aligns with both financial and impact goals</t>
  </si>
  <si>
    <t>Business Management, Return On Investment, Business Strategy, Business Development, Due Diligence, Finance, Financial Management, Entrepreneurship, Business Modeling, Capital Budgeting, Key Performance Indicators (KPIs), Investments, Performance Measurement, Environmental Social And Corporate Governance (ESG), Entrepreneurial Finance, Investment Management, Capital Markets, Growth Strategies, Business Metrics, Stakeholder Communications</t>
  </si>
  <si>
    <t>How does an impact entrepreneur make a compelling case for investment? This course teaches you how to assess a ventureâ€™s readiness for impact capital by examining two essential dimensions: business growth and impact.On the business side, youâ€™ll use a diagnostic tool to evaluate seven key elements that drive growth and understand how investors assess profitability through unit economics. On the impact side, youâ€™ll learn a four-step framework for building strong impact management practices that meet investor expectations. By the end of the course, youâ€™ll know how to integrate these insights to clearly articulate and justify your capital ask confidently and credibly.
This course is designed for aspiring and current impact entrepreneurs or managers, aspiring impact investors learning how to evaluate impact ventures, and any learner interested in how businesses can generate a positive impact.  This course requires no prior experience. We break down complex ideas into accessible language, define key terms, and provide practical tools and templates to support your learning and application.</t>
  </si>
  <si>
    <t>https://www.coursera.org/learn/impact-investment-finance</t>
  </si>
  <si>
    <t>Impact Investment Finance</t>
  </si>
  <si>
    <t>Define impact investing, different types of impact investors, and their key characteristics
Define impact investing, different types of impact investors, and their key characteristics
Explain how capital, financial return, and impact flows between investors and enterprises
Explain how capital, financial return, and impact flows between investors and enterprises
Describe the common errors entrepreneurs make when raising impact investing capital
Describe the common errors entrepreneurs make when raising impact investing capital</t>
  </si>
  <si>
    <t>Fundraising, Environmental Social And Corporate Governance (ESG), Entrepreneurship, Business Management, Fiscal Management, Business Strategy, Financial Management, Investments, International Finance, Financial Market, Entrepreneurial Finance, Finance, Capital Markets</t>
  </si>
  <si>
    <t>What are impact investors looking for?   This course offers a practical introduction to the impact investing marketplace. Youâ€™ll learn how the market is structured, including the roles of asset owners and asset managers, and how capital flows between them. The course explores how impact investors pursue both financial and social or environmental returns, and the different types of investors involved along with their motivations, constraints, and preferred investment vehicles.Youâ€™ll hear directly from impact enterprise leaders about their experiences raising capital, and from investors about what they look for when evaluating opportunities. The course also highlights common mistakes enterprises make when seeking funding and offers strategies to attract aligned capital. By the end of this course youâ€™ll be able to identify an effective impact investing strategy, and be prepared to start your journey in the impact marketplace.
This course requires no prior knowledge and is designed for anyone interested in impact investing: whether you're an aspiring investor, an enterprise leader, or exploring a career in the field. We break down key concepts, explain investor types in accessible language, and define essential financial terms.</t>
  </si>
  <si>
    <t>https://www.coursera.org/learn/impact-of-exercise-on-weight-loss</t>
  </si>
  <si>
    <t>Impact of Exercise on Weight Loss</t>
  </si>
  <si>
    <t>The role physical activity plays in weight loss.
The role physical activity plays in weight loss.
How cardiorespiratory and resistance training affect weight loss specific to energy expenditure, maintenance of FFM, and modulation of appetite.
How cardiorespiratory and resistance training affect weight loss specific to energy expenditure, maintenance of FFM, and modulation of appetite.
The mental health benefits of exercise associated with successful weight management.
The mental health benefits of exercise associated with successful weight management.</t>
  </si>
  <si>
    <t>Health And Wellness Coaching, Nutrition and Diet, Physical Stamina, Health Assessment, Mental Health, Stress Management, Exercise Science, Kinesiology</t>
  </si>
  <si>
    <t>Exercise is most commonly thought of as one of the critical components to weight loss; however, exactly how it affects weight loss is often misunderstood. This course will provide an in-depth review of how exercise affects weight loss from a calorie expenditure perspective, a metabolic perspective, a health perspective, and the effects of exercise on mental health. This course will also review the effects of different forms of exercise on weight loss.</t>
  </si>
  <si>
    <t>https://www.coursera.org/learn/implant-dentistry</t>
  </si>
  <si>
    <t>Implant Dentistry</t>
  </si>
  <si>
    <t>Treatment Planning, Oral and Dental Care, Radiography, Patient Communication, Medical Equipment and Technology, Radiology, Risk Analysis, Surgery, Dental Procedures, Surgical Suturing, Dental Instruments, Patient Evaluation, Biology, Dentistry</t>
  </si>
  <si>
    <t>['implant-dentistry-nikos']</t>
  </si>
  <si>
    <t>Implant Dentistry is one of the most dynamic and rapidly developing areas within oral health care. In spite of increasing popularity of implantology, it is a relatively new discipline within dental education and remains limited to post-graduate courses offered by dental schools in many parts of the world today.With the vision to help dental practitioners gain clinical understanding of implantology and an opportunity to provide implant treatments to their patients, the Faculty of Dentistry of HKU (ranked No. 1 dental school in the World in 2016) developed this MOOC to provide a world-class quality, unbiased, evidence-based and clinically-oriented course in this discipline. 
Watch course trailer: https://youtu.be/ZZMLyy2EwEo
Who are the faculties?
The course teachers include more than 20 implant experts from 10 countries. Among others, you will learn from Professor NP Lang (Switzerland / Hong Kong), Professor Christoph HÃ¤mmerle (Switzerland), Professor Rino Burkhardt (Switzerland), Professor Paul Weigl (Germany), Professor Saso Ivanovski (Australia), Professor Man Yi (China), Professor Vasilios Chronopoulos (USA/ Greece), Dr Richard Chan (Australia), Dr Martin Janda (Sweden), Dr Chatchai Kunavisarut (Thailand),   Dr Ian HS Yip (Hong Kong) , Dr Michael Ho (Hong Kong), Dr Irina-Florentina Dragan (USA), Dr Adam Siu (Hong Kong), Dr James Chow (Hong Kong), Dr Alfred Lau (Hong Kong), Dr Coral Yao (China), Dr Nikos Mattheos (Hong Kong) and more.
What are the contents covered in the course?
The MOOC includes 5 modules and runs over a period of 5 weeks. We will begin the journey of Implant Dentistry by exploring how discoveries in biology and technological developments lead to the current practice of dental implants. Then, we will examine clinical cases, diagnose our patientsâ€™ needs and expectations and learn the principles of treatment planning. We will learn step-by-step surgical procedures for placing implants and various restorative techniques, directed by current evidence and best practices. Finally, we will investigate major threats and complications of implant procedures and ways to ensure successful treatments and long serving implants.
What is the aim of the course?
This MOOC has a strong clinical focus and is especially designed to enhance professional learning among dental practitioners and dental students. The course aims to help the students LEARN the fundamentals of implant dentistry, UNDERSTAND the treatment procedures and protocols, and APPLY the competences gained through interactive peer and case based learning. 
Who is the course for?
The course is specially designed to serve multiple groups of learners: From intermediate and experienced general dental practitioners who want to establish and deepen their knowledge in implant dentistry and advance towards implementing implant treatment and restorative procedures, to dental students and recent graduates who wish to gain understanding of implant dentistry and increase their competence in related practice.
The course makes good use of evidenced-based education, sound eLearning pedagogies and 21st century â€œliveâ€ resources to engage and create the best learning experience for our students.</t>
  </si>
  <si>
    <t>https://www.coursera.org/learn/implement-platform-protection-azure</t>
  </si>
  <si>
    <t>Implement Platform Protection</t>
  </si>
  <si>
    <t>Describe defense in depth.
Describe defense in depth.
Review core security concepts and approaches that form part of the defense in depth strategy.
Review core security concepts and approaches that form part of the defense in depth strategy.
Implement and configure an Azure Application Gateway to protect your perimeter.
Implement and configure an Azure Application Gateway to protect your perimeter.
Configure and deploy the Azure Web Application Firewall.
Configure and deploy the Azure Web Application Firewall.</t>
  </si>
  <si>
    <t>Identity and Access Management, Security Engineering, Encryption, Application Security, Distributed Denial-Of-Service (DDoS) Attacks, Virtual Machines, Infrastructure Security, Virtual Private Networks (VPN), Microsoft Azure, Cloud Security, Containerization, Infrastructure As A Service (IaaS), Endpoint Security, Firewall, Kubernetes, Role-Based Access Control (RBAC), Network Security</t>
  </si>
  <si>
    <t>Are you a security engineer who wants to learn how to lock down the infrastructure and network resources running in your Azure environment? Then, Implement Platform Protection is the right course for you!Throughout this course, you will explore perimeter security, network security, and host and containers security, along with various security components, tools, solutions, deployment methods, strategies, and services for protecting your Azure environment.
Youâ€™ll examine connecting networks via peering, implementing hub-and-spoke topology and distributed denial of service (DDoS ) protection, securing solutions with VPNs, traffic control with network virtual appliances (NVAs), and using Azure Web Application Firewall (WAF) to prevent attacks. 
Within the course, youâ€™ll discover the ins and outs of defense in depth, endpoint protection host security, network client and server technology, privileged access, serverless compute, and virtual machines (VMs).
Youâ€™ll learn how to configure, deploy, enable, and manage various security solutions, including Azure App Service, Azure Application Gateway, Azure Bastion, Azure Container Instances, Azure Container Registry, Azure Defender, Azure Disk Encryption, Azure ExpressRoute, Azure Firewall and Firewall Manager, Azure Front Door, Azure Functions, Azure Kubernetes Service, Azure Private Link, Azure Security Benchmarks, and Azure Update Management.
This is the third course in a series of seven courses that will prepare you to succeed in the AZ-500: Microsoft Azure Security Technologies exam.</t>
  </si>
  <si>
    <t>https://www.coursera.org/learn/implementation-of-phet-activities-for-stem-education</t>
  </si>
  <si>
    <t>Implementation of PhET Activities for STEM Education</t>
  </si>
  <si>
    <t>Become familiar with strategies to facilitate student use of simulations during a simulation-based activity.
Become familiar with strategies to facilitate student use of simulations during a simulation-based activity.
Implement a simulation-based mathematics or science lesson.
Implement a simulation-based mathematics or science lesson.
Reflect on and revise a sim-based Teacher Guide before and after your implementation.
Reflect on and revise a sim-based Teacher Guide before and after your implementation.</t>
  </si>
  <si>
    <t>Mathematics Education, Experimentation, Technical Documentation, Teaching, User Feedback, Simulations</t>
  </si>
  <si>
    <t>PhET Interactive Simulations ( https://phet.colorado.edu/ ),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you will learn how to effectively design and implement a Teacher Guide that makes use of PhETâ€™s simulations for mathematics and science.
To finish this course, you need to complete two assignments with Peer Review: 1) Design a Teacher Guide that integrates an inquiry-based activity with simulations, and 2) Implement your lesson in your class, and reflect on the results.
This course is the fourth and final of four courses that make up the specialization â€œActive Learning in STEM with PhET Interactive Simulationsâ€. 
This course is also available in Spanish as â€œImplementaciÃ³n de Actividades PhET para la EducaciÃ³n STEMâ€ and in Portuguese as "ImplementaÃ§Ã£o de Atividades PhET para EducaÃ§Ã£o STEM".</t>
  </si>
  <si>
    <t>https://www.coursera.org/learn/implementing-an-sap-solution</t>
  </si>
  <si>
    <t>Implementing an SAP Solution</t>
  </si>
  <si>
    <t>Data Cleansing, System Testing, Test Planning, System Monitoring, Project Implementation, Automation, Technical Consulting, System Configuration, Stakeholder Management, Enterprise Resource Planning, Technology Roadmaps, Case Studies, Project Closure, System Implementation</t>
  </si>
  <si>
    <t>['~119572297']</t>
  </si>
  <si>
    <t>Implementing an SAP Solution is the fifth course in the SAP Technology Consultant Professional Certificate program.  Youâ€™ll learn how to collaborate with stakeholders and other SAP professionals for key phases in the SAP Implementation lifecycle.Youâ€™ll explore how to build and prepare system and test environments for implementation and look at different types of testing. Youâ€™ll learn how to cleanse and anonymize test data, and use automation tools. Youâ€™ll look at SAP Best Practice Explorer and build your understanding of baseline configurations and integrations. Youâ€™ll learn how to document issues, bugs, and recommended fixes after testing. Plus, youâ€™ll look at the process for going-live and getting sign off for a project.
By the end of this course, you will be able to:
Explain what a technology consultant does in the implement, monitor and QA/testing phases of the SAP lifecycle.
Implement and deploy a technical solution approved in the design, pitch, and re-design phases.
Explain how to test an implemented technical solution including creating test plans, writing test scripts, and issuing fix or bug resolutions.
Explain how to conduct a post-implementation review including developing the Post-Implementation Review Report and the Post-Production Roadmap.</t>
  </si>
  <si>
    <t>https://www.coursera.org/learn/implementing-supply-chain-analytics</t>
  </si>
  <si>
    <t>Implementing Supply Chain Analytics</t>
  </si>
  <si>
    <t>Data-Driven Decision-Making, Analytics, Forecasting, Technical Communication, Supply Chain Management, Data Presentation, Business Analytics, Inventory Management System, Advanced Analytics, Python Programming, Descriptive Analytics, Agile Methodology, Supply Chain Systems, SQL, Predictive Analytics, Transportation, Supply Chain, and Logistics, Data Analysis, Supply Chain Planning</t>
  </si>
  <si>
    <t>In the Implementing Supply Chain Analytics: Descriptive, Diagnostic, Predictive and Prescriptive course, youâ€™ll discover how implementing analytical methods, models, and tools helps decision-making become more efficient. Youâ€™ll use different types of methods, models, and tools, depending on specific business scenarios or needs, to help you analyze the current state of the supply chain and to lead you to insightful solutions. Youâ€™ll also explore the utilization of supply chain models to evaluate and question the data to optimize the flow of goods, information, and cost in a supply chain to help identify potential improvements, determine the most efficient or practical course of action, and to communicate the impact to the customer.By the end of this course, youâ€™ll be able to:
Interpret historical data effectively using descriptive analytics.
Forecast the most probable outcomes, projects, or future. scenarios, along with their business implications, using predictive analytics.
Collaborate and make recommendations that maximize business value, addressing problems through prescriptive analytics.
Describe the appropriate communication channels to display and summarize the data results and Supply Chain recommendations. 
Use supply chain models to evaluate and optimize the flow of goods, information, and sots with a supply chain.</t>
  </si>
  <si>
    <t>https://www.coursera.org/learn/importance-power-music-our-society</t>
  </si>
  <si>
    <t>The Importance and Power of Music in our Society</t>
  </si>
  <si>
    <t>Liberal Arts, Culture, Sociology, Ethical Standards And Conduct, Media and Communications, Social Studies, Music, Socioeconomics, Political Sciences</t>
  </si>
  <si>
    <t>['~20844767', 'mcobussen']</t>
  </si>
  <si>
    <t>Music plays an important role in our daily lives and is woven into the fabric of society. We listen to music while alone or in company, in a dance club or at home, through simple headphones or via high-end speakers, as background or as foreground, after we get up or before we go to bed. Music accompanies us when we are traveling, doing sports, shopping, working or relaxing. This omnipresence of music raises several questions: how does music affect our lives? What is the relation between the society we live in and the role, function, and position of music within that society? How is music influenced by and does music influence social, political, economic, technological, and multiple other developments?Do these questions trigger you? Music and Society provides a thorough introduction to the various ways in which music and society are connected through engaging lectures, insightful interviews, challenging assignments, interesting readings, and of course a lot of musical examples. The course aims at increasing your insights on where, how and why we listen to music, how music contributes to shaping our identity, how music forms, expresses, and subverts political ideas, and how music affects our norms and values.</t>
  </si>
  <si>
    <t>https://www.coursera.org/learn/improving-customer-retention</t>
  </si>
  <si>
    <t>Improving Customer Retention</t>
  </si>
  <si>
    <t>Identify the key factors that influence customer retention.
Identify the key factors that influence customer retention.
Apply customer service best practices to enhance customer satisfaction.
Apply customer service best practices to enhance customer satisfaction.
Evaluate consumer behavior to improve retention strategies.
Evaluate consumer behavior to improve retention strategies.
Apply feedback analysis and understand consumer behavior to improve retention tactics.
Apply feedback analysis and understand consumer behavior to improve retention tactics.</t>
  </si>
  <si>
    <t>Customer experience improvement, Customer Service, Consumer Behaviour, Customer Engagement, User Feedback, Personalized Service, Customer Analysis, Customer Relationship Management, Customer Retention, Marketing Strategies, Loyalty Programs, Brand Loyalty, Service Improvement</t>
  </si>
  <si>
    <t>['~139839303']</t>
  </si>
  <si>
    <t>This course provides a comprehensive understanding of the strategies and practices that drive client retention and transform customers into loyal advocates. It covers the foundational concepts of customer retention, loyalty programs, customer satisfaction, marketing strategies, CRM, customer service, feedback analysis, consumer behavior, brand loyalty, and retention tactics.This course caters to team leaders, supervisors, and managers responsible for individuals and teams, as well as professionals in marketing, customer service, CRM, business owners, and brand coordinators. Whether overseeing teams or directly involved in marketing and customer service functions, individuals in these roles will benefit from gaining insights into enhancing customer retention strategies.
Participants should have a basic understanding of marketing concepts and familiarity with CRM systems to engage effectively with the course material. An understanding of customer service principles is also beneficial for comprehending strategies aimed at improving customer satisfaction. Moreover, an interest in consumer behavior and its impact on business is essential for gaining a comprehensive understanding of the topics covered.
Upon completing this course, learners will be equipped to identify the key factors influencing customer retention and apply best practices in customer service to enhance customer satisfaction. They will also gain the ability to evaluate consumer behavior effectively to inform retention strategies and apply feedback analysis techniques to improve retention tactics.</t>
  </si>
  <si>
    <t>https://www.coursera.org/learn/improving-diagnostic-accuracy-with-genai</t>
  </si>
  <si>
    <t>Improving Diagnostic Accuracy with GenAI</t>
  </si>
  <si>
    <t>Apply GenAI techniques, including prompt engineering and fine-tuning to improve diagnostic accuracy across various healthcare scenarios.
Apply GenAI techniques, including prompt engineering and fine-tuning to improve diagnostic accuracy across various healthcare scenarios.
Implement existing GenAI models and agents effectively for specific diagnostic applications, enhancing precision in clinical decision-making.
Implement existing GenAI models and agents effectively for specific diagnostic applications, enhancing precision in clinical decision-making.
Integrate specialized GenAI models and agents within broader diagnostic workflows to optimize responsiveness and accuracy in healthcare settings.
Integrate specialized GenAI models and agents within broader diagnostic workflows to optimize responsiveness and accuracy in healthcare settings.
Assess ethical considerations and biases in GenAI applications to ensure fair and accurate diagnostic outcomes across diverse patient populations.
Assess ethical considerations and biases in GenAI applications to ensure fair and accurate diagnostic outcomes across diverse patient populations.</t>
  </si>
  <si>
    <t>Artificial Intelligence, Prompt Engineering, Diagnostic Tests, Healthcare Ethics, Responsible AI, Data Integration, Health Informatics, Medical Imaging, LLM Application, Multimodal Prompts, Generative AI Agents, Generative AI</t>
  </si>
  <si>
    <t>This course is designed for healthcare professionals, AI developers, and anyone eager to harness the power of GenAI to advance diagnostic capabilities. Through hands-on, practical applications, youâ€™ll learn how to integrate GenAI tools effectively into diagnostic workflows, covering techniques like prompt engineering, model fine-tuning, agents creation and the integration of multimodal data for more comprehensive patient insights. Without the need to build new models, youâ€™ll learn to apply existing GenAI tools to enhance diagnostic accuracy in real-world healthcare settings.This course is designed for healthcare professionals, AI enthusiasts, and individuals interested in the intersection of technology and medicine.
A basic understanding of healthcare processes and technology is helpful but not mandatory.
By the end of this course, learners will be equipped with knowledge and tools to  integrate generative AI to improve diagnostics accuracy. They will be able to apply GenAI models and techniques, to improve diagnostic accuracy across various healthcare scenarios. Also, learners will be able to assess ethical considerations and biases in GenAI applications to ensure fair and accurate diagnostic outcomes across diverse patient populations.</t>
  </si>
  <si>
    <t>https://www.coursera.org/learn/in-depth-capcut-video-editing-masterclass-advanced-tools</t>
  </si>
  <si>
    <t>In Depth CapCut Video Editing Masterclass: Advanced Tools</t>
  </si>
  <si>
    <t>Content Creation, TikTok, Video Editing, Web Content Accessibility Guidelines, Animations, Post-Production, Typography, Video Production, Color Matching</t>
  </si>
  <si>
    <t>Welcome to Part 2 of theÂ CapCut Video Editing Masterclass with Adi Singh!Cap cutÂ is the best video editing software for beginners with hundreds of drag and drop effects that would make your videos look like it has been professionally edited.Â It is so powerful and easy to edit in CapCut that even professionals are switching to this amazing video editing software.
By the end of this course, youâ€™ll have mastered CapCutâ€™s advanced tools for producing professional, cinematic videos. Youâ€™ll gain hands-on experience with color grading, captions, text animation, and the best export settings for social platforms. Youâ€™ll also take on creative projects, including editing short-form reels, that will challenge you to apply everything youâ€™ve learned in practical, real-world contexts.
This course is perfect for learners who already understand CapCutâ€™s editing basics and want to push their skills further. Whether youâ€™re an aspiring content creator, social media manager, or videographer, these advanced techniques will help your videos stand out and connect with audiences.
To get the most out of this course, you should already feel comfortable using the CapCut timeline and performing basic cuts and edits. 
With that foundation, instructor Adi Singh will guide you through:
* Applying professional color grading for cinematic results
* Creating engaging captions and animated text effects
* Producing reels and exporting high-quality videos optimized for TikTok, Instagram, and beyond
Instructor bio:
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
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t>
  </si>
  <si>
    <t>https://www.coursera.org/learn/in-depth-capcut-video-editing-masterclass-core-editing</t>
  </si>
  <si>
    <t>In Depth CapCut Video Editing Masterclass: Core Editing</t>
  </si>
  <si>
    <t>Timelines, Editing, Video Editing, Productivity, Video Production, Storytelling</t>
  </si>
  <si>
    <t>Welcome to Part 1 of the CapCut Video Editing Masterclass with your instructor Adi Singh!Cap cut is the best video editing software for beginners with hundreds of drag and drop effects that would make your videos look like it has been professionally edited. It is so powerful and easy to edit in CapCut that even professionals are switching to this amazing video editing software.
By the end of this course, youâ€™ll be able to confidently edit videos in CapCut using the essential tools every creator needs. Youâ€™ll learn how to navigate the timeline, cut and trim clips with precision, enhance your footage, and assemble polished projects that are ready to share. Youâ€™ll also explore creative shortcuts that make editing faster and more enjoyable.
This course is designed for absolute beginners as well as creators looking to strengthen their editing fundamentals. If youâ€™ve never edited a video before, donâ€™t worry, your instructor, Adi Singh, breaks everything down step by step so you can follow along easily. More experienced editors will also benefit from learning time-saving techniques and tips tailored for CapCutâ€™s desktop interface.
To be successful in this course, no prior video editing knowledge is required, just curiosity and a willingness to practice. 
By the end, youâ€™ll have the skills to:
* Organize and assemble clips in the CapCut timeline
* Apply cuts, trims, and basic enhancements with confidence
* Build a complete video edit from start to finish
Instructor bio:
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
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t>
  </si>
  <si>
    <t>https://www.coursera.org/learn/in-search-for-the-origins-of-korean-philosophy</t>
  </si>
  <si>
    <t>In Search for the Origins of Korean Philosophy</t>
  </si>
  <si>
    <t>Understand the terms â€˜Name, Language, and Religionâ€™ in the context of Korean identity
Understand the terms â€˜Name, Language, and Religionâ€™ in the context of Korean identity
Have a solid understanding of previous names of Korea
Have a solid understanding of previous names of Korea
Have a basic understanding of  the early written language Koreans used (prior to Hangeul) and spoken Korean language
Have a basic understanding of  the early written language Koreans used (prior to Hangeul) and spoken Korean language
Be able to recognize the harmonious co-existence of Confucianism and Buddhism in Korea
Be able to recognize the harmonious co-existence of Confucianism and Buddhism in Korea</t>
  </si>
  <si>
    <t>World History, Culture, Ancient History, Anthropology, Cultural Diversity, Language Interpretation, Translation, and Studies, Research, Social Studies</t>
  </si>
  <si>
    <t>This course will give you an insight into the formative years of â€œKoreanâ€ culture and thought and uncover together who were the earliest people we could describe as being â€œKorean.â€ Korea is unique, but not of a single origin. Through this course, you will rediscover â€œKoreaâ€ today as a unique linguistic-cultural continuum. And from this, you may gain a deeper understanding of yourself by acknowledging the various factors that have influenced you to form your mature identity.</t>
  </si>
  <si>
    <t>https://www.coursera.org/learn/incident-response</t>
  </si>
  <si>
    <t>Cyber Incident Response</t>
  </si>
  <si>
    <t>Cybersecurity, Incident Response, Intrusion Detection and Prevention, Cyber Operations, Endpoint Detection and Response, Computer Security Incident Management, Cyber Threat Hunting, Security Management, Disaster Recovery</t>
  </si>
  <si>
    <t>The Cyber Incident Response course will give students an understanding of how incidents are responded to at a high level, as well as allow them to build important technical skills through the hands-on labs and projects.This course starts with a high-level discussion of what happens at each phase of responding to an incident, followed by a technical deep dive into some of the more exciting parts of memory, network, and host analysis and forensics. This course is for anyone wishing to apply learned forensics and offensive knowledge such as ethical hacking to the incident response process.</t>
  </si>
  <si>
    <t>https://www.coursera.org/learn/incident-response-and-defense-with-openvas</t>
  </si>
  <si>
    <t>Incident Response and Defense with OpenVAS</t>
  </si>
  <si>
    <t>Build job-ready skills installing OpenVAS on Linux, setting scan targets, and running basic vulnerability scans in a virtual lab
Build job-ready skills installing OpenVAS on Linux, setting scan targets, and running basic vulnerability scans in a virtual lab
Interpret OpenVAS scan reports, apply CVSS scores, and prioritize risks for effective remediation planning aligned with ethical hacking principles
Interpret OpenVAS scan reports, apply CVSS scores, and prioritize risks for effective remediation planning aligned with ethical hacking principles
Detect threats using indicators of compromise, logs, and apply containment strategies using tools and response techniques
Detect threats using indicators of compromise, logs, and apply containment strategies using tools and response techniques
Create post-incident reports, integrate threat intelligence, and simulate a whole incident response scenario
Create post-incident reports, integrate threat intelligence, and simulate a whole incident response scenario</t>
  </si>
  <si>
    <t>Emergency Response, Threat Detection, Vulnerability Management, Cyber Threat Intelligence, Risk Mitigation, Incident Response, Security Strategy, System Configuration, Threat Management, Vulnerability Assessments, Cyber Security Assessment, Cybersecurity, Vulnerability Scanning, Technical Writing, Software Installation, Network Analysis</t>
  </si>
  <si>
    <t>Build job-ready cybersecurity skills through practical experience in incident response and vulnerability assessment using OpenVAS.Designed for cybersecurity professionals and aspiring ethical hackers, this course immerses you in realistic lab environments where youâ€™ll install and configure OpenVAS, run scans, interpret CVSS scores, and identify vulnerabilities across networked systems.  
As you progress, youâ€™ll learn to detect threats by analyzing system and network logs, correlating scan results with known attack patterns, and applying proven containment strategies. Youâ€™ll go beyond just technical execution and learn to prioritize risks, recommend remediation actions, and document your findings in structured, professional reports.  
Youâ€™ll also integrate threat intelligence and lessons learned into actionable post-incident improvements.  
A final hands-on project simulates a full incident response lifecycle from detection to reportingâ€”great for job interviews!   
With guided labs, quizzes, and a final assignment, this course builds real-world readiness and adds a valuable credential to your cybersecurity portfolio.  
Ready to dive in and defend against real-world threats? Enroll today.</t>
  </si>
  <si>
    <t>https://www.coursera.org/learn/incident-response-and-recovery</t>
  </si>
  <si>
    <t>Incident Response and Recovery</t>
  </si>
  <si>
    <t>Investigation, Disaster Recovery, Business Continuity, Cybersecurity, Security Management, Incident Response, Risk Management, Threat Detection, Computer Security Incident Management</t>
  </si>
  <si>
    <t>Course 4 -  Incident Response and RecoveryThis is the fourth course under the specialization SSCP
In this course, we will focus on incident response and recovery. We will explore the incident life cycle as defined by NIST and continue with a deeper look at supporting forensic investigations. We will also extend these ideas and concepts around the theme of business continuity and disaster recovery. 
Course 4 Learning Objectives
After completing this course, the participant will be able to:â€¯ 
- Identify the elements of an incident response policy and members of the incident response team (IRT).â€¯ 
- Evaluate the security professionalâ€™s role in supporting forensic investigations. â€¯ 
- Explain how the security professional supports activities of business continuity and disaster recovery planning. 
Who Should Take This Course: Beginners
Experience Required: No prior experience required</t>
  </si>
  <si>
    <t>https://www.coursera.org/learn/incident-response-bc-and-dr-concepts</t>
  </si>
  <si>
    <t>Incident Response, BC, and DR Concepts</t>
  </si>
  <si>
    <t>Crisis Management, Disaster Recovery, Business Continuity, Security Management, Cybersecurity, Computer Security Incident Management, Information Assurance, Incident Response</t>
  </si>
  <si>
    <t>Welcome to course 2 of 5 of this Specialization, Incident Response, BC, and DR Concepts.This course focuses on the availability part of the CIA triad and the importance of maintaining availability of both human and system resources. These are usually accomplished through the implementation of Incident Response (IR), Business Continuity (BC) and Disaster Recovery (DR) plans. While these three plans may seem to overlap in scope, they are three distinct plans that are vital to the survival of any organization.
After completing this course, the participant will be able to:â€¯
Explain how organizations respond to, recover from and continue to operate during unplanned disruptions. 
- Recall the terms and components of incident response. 
- Summarize the components of a business continuity plan. 
- Identify the components of disaster recovery.
- Practice the terminology of and review incident response, business continuity and disaster recovery concepts.
Agenda
Course Introduction
Module 1: Incident Response (IR)
Module 2: Business Continuity (BC)
Module 3: Disaster Recovery (DR)
Module 4: Incident Response, Business Continuity, and Disaster Recovery Review
This training is for IT professionals, career changers, college students, recent college graduates, advanced high school students and recent high school graduates looking to start their path toward cybersecurity leadership by taking the Certified in Cybersecurity entry-level exam.
There are no prerequisites to take the training or the exam. It is recommended that candidates have basic Information Technology (IT) knowledge. No work experience in cybersecurity or formal education diploma/degree is required.</t>
  </si>
  <si>
    <t>https://www.coursera.org/learn/inclusive-design</t>
  </si>
  <si>
    <t>Basics of Inclusive Design for Online Education</t>
  </si>
  <si>
    <t>Summarize what Inclusive or Universal Design means in the context of designing an online course
Summarize what Inclusive or Universal Design means in the context of designing an online course
Recognize the potential challenges and accessibility issues that can arise in an online course
Recognize the potential challenges and accessibility issues that can arise in an online course
Describe the impact of inclusive course materials on all students, highlighting the benefits for learners without disabilities
Describe the impact of inclusive course materials on all students, highlighting the benefits for learners without disabilities</t>
  </si>
  <si>
    <t>Learning Management Systems, Microsoft Office, Web Content Accessibility Guidelines, Visual Impairment Education, Document Management, Disabilities, Education Software and Technology, Technical Communication</t>
  </si>
  <si>
    <t>['~13486084', '~4163827', 'emily-moore']</t>
  </si>
  <si>
    <t>This course provides instruction and strategies to support you in developing a course that is inclusive to students with a wide range of abilities, including students with disabilities. We cover effective practices to increase inclusion and avoid some of the common accessibility issues that can arise in an online course.In particular, Basics of Inclusive Design Online covers course organization, the accessibility of Microsoft Office and PDF documents, making course instruction pages accessible, captioning of videos, making images accessible, and designing for learning differences. We also discuss how inclusive course materials can help all students, including students without disabilities.
This course will appeal to those who want both a broad overview of the range of accessibility considerations and also a step-by-step guide of how to check documents for accessibility, caption a video, or prepare course content for non-visual users.
Course logo credit: "web accessibility word cloud" by Jill Wright (https://goo.gl/xyUoeU). 
Copyright - some rights remain. See https://creativecommons.org/licenses/by/2.0/</t>
  </si>
  <si>
    <t>https://www.coursera.org/learn/inclusive-online-teaching</t>
  </si>
  <si>
    <t>Inclusive Online Teaching Teach-Out</t>
  </si>
  <si>
    <t>Differentiated Instruction, Diversity Awareness, Pedagogy, Teaching, Special Education, Diversity Equity and Inclusion Initiatives, Student Engagement, Instructional Strategies, Education Software and Technology, Disabilities, Learning Strategies</t>
  </si>
  <si>
    <t>['brian-klaas', 'paul-huckett']</t>
  </si>
  <si>
    <t>In this course, higher education faculty will examine studentsâ€™ barriers to learning, including unconscious bias, physical impairments, and lack of motivation. Participants will explore and discuss how inclusive pedagogy and Universal Design for Learning (UDL) can help to address those barriers and improve student learning outcomes.</t>
  </si>
  <si>
    <t>https://www.coursera.org/learn/inclusive-public-policies</t>
  </si>
  <si>
    <t>Making Public Policies Work: The Last-mile Delivery</t>
  </si>
  <si>
    <t>Understand core principles, historical evolution, and frameworks guiding policy formulation.
Understand core principles, historical evolution, and frameworks guiding policy formulation.
Learn strategies to ensure policies effectively reach target populations, particularly marginalized groups.
Learn strategies to ensure policies effectively reach target populations, particularly marginalized groups.
Develop analytical skills to assess policies for efficiency, equity, and impact using evidence-based approaches.
Develop analytical skills to assess policies for efficiency, equity, and impact using evidence-based approaches.
Examine how economic, social, legal, and political contexts shape policy decisions.
Examine how economic, social, legal, and political contexts shape policy decisions.</t>
  </si>
  <si>
    <t>Program Implementation, Public Policies, Diversity and Inclusion, Stakeholder Engagement, Policy Development, Empowerment, Social Justice, Social and Human Services, Policty Analysis, Research, and Development, Governance, Community Development, Policy Analysis, Public Administration, Advocacy, Program Evaluation, Economics, Policy, and Social Studies</t>
  </si>
  <si>
    <t>['~178270877']</t>
  </si>
  <si>
    <t>This course empowers participants to design and implement effective public policies, ensuring last-mile delivery to target populations. It bridges the gap between policy creation and real-world impact, emphasizing inclusivity, evidence-based strategies, and measurable outcomes. Through historical insights and institutional analysis, participants explore how policies evolve and shape societies. The course also highlights strategies for addressing marginalized communities' needs and provides comparative perspectives on policy approaches within different constitutional frameworks.This course is designed for public policy professionals, development practitioners, government officials, researchers and individuals seeking to bridge the gap between policy design and on-ground impact. It is especially suited for those focused on inclusive development, evidence-based policymaking, and addressing the needs of the target population within diverse institutional and constitutional contexts.
Upon completing this course, you will:
1. Establish a strong foundation in public policy design, encompassing historical perspectives and contemporary best practices.  
2. Develop the ability to critically assess policy implementation processes, with a particular emphasis on challenges and strategies for effective last-mile delivery.  
3. Analyze the influence of constitutional principles and frameworks on policy development and implementation across diverse national contexts.  
4. Gain comparative insights into how different countries address similar policy challenges, particularly in last-mile delivery, and apply these lessons to local settings.  
5. Understand the significance of designing and implementing policies that are inclusive and responsive to the needs of marginalized and excluded populations.  
6. Explore the principles of implementation science to ensure policies are effectively translated into practice, with a focus on evidence-based interventions that achieve measurable outcomes.  
7. Equip participants with the skills to design, implement, and evaluate public policies, ensuring they are both practical and impactful in addressing societal needs.                                  
8. Learn about how interest groups and local associations play a role in the policymaking process.
9. Gain insights into the power dynamics between interest groups and government bodies
10. Explore about how social welfare programs are designed and administered and understand the complexities of managing social welfare programs
11. Develop an understanding to critically evaluate social policies in terms of their effectiveness, inclusivity, and ability to address the needs of marginalized communities.</t>
  </si>
  <si>
    <t>https://www.coursera.org/learn/inclusiveleadership</t>
  </si>
  <si>
    <t>Inclusive Leadership: The Power of Workplace Diversity</t>
  </si>
  <si>
    <t>How to value &amp; respect others to cultivate inclusion.
How to value &amp; respect others to cultivate inclusion.
Signature traits of inclusive leaders.
Signature traits of inclusive leaders.
Communicate with diverse individuals to achieve goals.
Communicate with diverse individuals to achieve goals.</t>
  </si>
  <si>
    <t>Empathy, Constructive Feedback, Interpersonal Communications, Diversity and Inclusion, Workplace inclusivity, Leadership, Active Listening, Self-Awareness, Communication, Employee Engagement, Emotional Intelligence, Diversity Awareness, Cultural Diversity, Culture</t>
  </si>
  <si>
    <t>['~24790209']</t>
  </si>
  <si>
    <t>Do you want to promote diversity and inclusion? This course will empower and equip you to develop inclusive cultures where everyone feels valued and respected. You will learn how highly inclusive leaders from around the world use processes of social influence to interact effectively with individuals from a wide variety of backgrounds. You will deepen your understanding of the benefits of diversity. And, you will explore a wealth of perspectives and practices to help you to reap those benefits.This course is for current or aspiring leaders in ANY type of workplace, in ANY leadership role - a CEO of a corporation, a head of a department, a manager of a workgroup, a team leader, a chair of a committee, you name it!
Course highlights include studying signature traits of inclusive leadership (based on global research), strengthening self-awareness, developing your communication skills, and improving your ability to help others feel a strong sense of belonging. Course content covers traditional and timely topics -- from listening, feedback, and collaboration, to privilege, implicit bias, microaggressions, and micro-affirmations.  
The instructor for this course is nationally recognized educator, leader, and public speaker, Dr. Brenda J. Allen (Communication Professor Emerita). Dr. Allen is a retired Chief Diversity Officer who offers highly-rated workshops, consultations, and presentations on topics such as inclusive leadership, racial equity, strategic planning, respect in the workplace, and diversity recruitment/retention practices. She has a proven ability for explaining complex and sensitive topics in non-threatening ways. She clearly explains concepts and offers compelling real-life examples - including her own experiences.</t>
  </si>
  <si>
    <t>https://www.coursera.org/learn/indexing-performance-optimization-and-functions-in-microsoft-sql-server</t>
  </si>
  <si>
    <t>Indexing, Performance Optimization &amp; Functions in SQL Server</t>
  </si>
  <si>
    <t>SQL, Microsoft SQL Servers, Microsoft Copilot, Database Management, System Monitoring, Continuous Monitoring, Database Design, Debugging, Stored Procedure, Performance Tuning, Application Performance Management, Transact-SQL</t>
  </si>
  <si>
    <t>Learn the techniques that make SQL Server databases perform at their best. This course focuses on database performance tuning through proper indexing strategies, query optimization techniques, and execution plan analysis. You'll learn to identify bottlenecks using SQL Server's performance tools, implement appropriate index types, and rewrite inefficient queries. The course also covers stored procedures, user-defined functions, and views for encapsulating complex logic and improving maintainability. Through hands-on exercises, you'll analyze real-world performance scenarios and implement solutions that dramatically improve query response times. The integration of AI-assisted optimization techniques shows how modern tools can complement traditional performance tuning methods. By course completion, you'll be able to transform slow-running queries into high-performance database operations.</t>
  </si>
  <si>
    <t>https://www.coursera.org/learn/india</t>
  </si>
  <si>
    <t>Contemporary India</t>
  </si>
  <si>
    <t>Ancient History, Economics, Economic Development, International Relations, World History, Political Sciences, Socioeconomics, Culture, Social Sciences, Sociology, Anthropology, Cultural Diversity, Art History</t>
  </si>
  <si>
    <t>['anthonydcosta']</t>
  </si>
  <si>
    <t>This course presents some important vignettes of a complex, highly diverse India that is also witnessing unprecedented changes since its formal independence in 1947 from Great Britain. The lectures revolve around social dimensions of change, the continuing influence of ancient texts on contemporary India, political democracy, economic transition from the state to the market, gender relations, India's economic globalisation and changing world view.While one of the objectives is to capture the multifaceted process of change, the course also critically examines some of the tensions inherent in these changes. For example, how does gender inequality play itself out in a changing Indian society, how do the modernist conceptions of art entailing market valuation challenge the more socio-centric values found in South India, what are the politics linguistic identities, and how might India address its myriad development challenges such as poverty and unemployment.
No specific prior knowledge is required. However, it would be helpful if students are aware of the socio political dynamics at play in contemporary India and keep themselves abreast with current affairs and debates in the country to fully appreciate the various dimensions and contours if the subject matter in the course.
This course is taught in English.
View the MOOC promotional video here: http://tinyurl.com/hx8mhxb</t>
  </si>
  <si>
    <t>https://www.coursera.org/learn/india-us-relations-geopolitics-culture-and-business-mooc</t>
  </si>
  <si>
    <t>India-US Relations: Geopolitics, Culture, and Business</t>
  </si>
  <si>
    <t>Describe the scope and breadth of India-US relations focused on government-to-government interactions and through people-to-people contacts.
Describe the scope and breadth of India-US relations focused on government-to-government interactions and through people-to-people contacts.
Describe the nuances of US-India relations and the development of the relations over the years.
Describe the nuances of US-India relations and the development of the relations over the years.
Identify the multiple stakeholders in the India-US relationshipâ€”businesses, think tanks, academia, diaspora, popular culture, etc.
Identify the multiple stakeholders in the India-US relationshipâ€”businesses, think tanks, academia, diaspora, popular culture, etc.
Demonstrate interpretive and analytical arguments clearly through discussions.
Demonstrate interpretive and analytical arguments clearly through discussions.</t>
  </si>
  <si>
    <t>Business, Strategic Partnership, Public Safety and National Security, Immigration Law, Economics, Policy, and Social Studies, World History, Social Sciences, Cultural Diversity, International Relations, Higher Education</t>
  </si>
  <si>
    <t>Welcome to the India-US Relations: Geopolitics, Culture, and Business course! This course seeks to provide you with a comprehensive understanding of the intense ties between India and the US. The government-to-government interactions are elaborated by focusing on the strategic ties between the two countries and the business relationship. You will gain insight into how people-to-people relationships are highlighted by focusing on the diaspora. You will also explore the educational and cultural links strengthening the bonds between India and the US.</t>
  </si>
  <si>
    <t>https://www.coursera.org/learn/indian-economy-in-a-digital-world</t>
  </si>
  <si>
    <t>Indian Economy in a Digital World</t>
  </si>
  <si>
    <t>Gain a comprehensive understanding of India's economic evolution from independence to the digital age.
Gain a comprehensive understanding of India's economic evolution from independence to the digital age.
Explore the transformative impact of digital technologies on key sectors of the Indian economy.
Explore the transformative impact of digital technologies on key sectors of the Indian economy.
Understand the role of digital public infrastructure in driving innovation, efficiency, and transparency.
Understand the role of digital public infrastructure in driving innovation, efficiency, and transparency.
Synthesize perspectives from economics, technology, public policy, and business strategy in the digital economy.
Synthesize perspectives from economics, technology, public policy, and business strategy in the digital economy.</t>
  </si>
  <si>
    <t>Digital Transformation, Financial Inclusion, Economic Development, E-Commerce, Payment Systems, Competitive Analysis, Innovation, Critical Thinking, Economics, Policy Analysis, Public Affairs, Governance, Emerging Technologies, Business Modeling, Technology Strategies, Economics, Policy, and Social Studies, Policty Analysis, Research, and Development, Market Dynamics</t>
  </si>
  <si>
    <t>['~53947181']</t>
  </si>
  <si>
    <t>"Indian Economy in a Digital World" is designed to provide learners with a comprehensive understanding of the intersection between the Indian economy and the transformative impact of digital technologies. In an era of technological advancements reshaping economic landscapes, this course offers insights into how India navigates this digital revolution and its implications for economic growth, sectors, and policies. Learners will get insights into how disruptive technologies enable new business models, change policy dynamics, and influence socio-economic development in India.After completing this course, a learner will be able to:
â€¢	Examine the historical evolution of Indiaâ€™s economy from its Independence to the digital age
â€¢	Analyze the impact of digital technologies and platforms on key sectors of the Indian economy
â€¢	Analyze the Digital India Program and its components
â€¢	Examine the role of foundational digital public infrastructure in enabling innovation, efficiency, and transparency
â€¢	Understand the competitive nature of market economy driven by digital platforms
â€¢	Synthesize interdisciplinary perspectives from economics, technology, skill development, public policy, business strategy, and data ethics around the digital economy.</t>
  </si>
  <si>
    <t>https://www.coursera.org/learn/indigenous-canada</t>
  </si>
  <si>
    <t>Indigenous Canada</t>
  </si>
  <si>
    <t>Community Development, Land Management, Socioeconomics, Cultural Diversity, Political Sciences, Social Justice, Art History, World History, Social Studies, Social Sciences, Intercultural Competence, Storytelling, Governance</t>
  </si>
  <si>
    <t>['gareau']</t>
  </si>
  <si>
    <t>Indigenous Canada is a 12-lesson Massive Open Online Course (MOOC) from the Faculty of Native Studies that explores the different histories and contemporary perspectives of Indigenous peoples living in Canada. From an Indigenous perspective, this course explores complex experiences Indigenous peoples face today from a historical and critical perspective highlighting national and local Indigenous-settler relations. Topics for the 12 lessons include the fur trade and other exchange relationships, land claims and environmental impacts, legal systems and rights, political conflicts and alliances, Indigenous political activism, and contemporary Indigenous life, art and its expressions.</t>
  </si>
  <si>
    <t>https://www.coursera.org/learn/indigenous-religions-ecology</t>
  </si>
  <si>
    <t>Indigenous Religions &amp; Ecology</t>
  </si>
  <si>
    <t>Environmental Policy, Environmental Laws, Natural Resource Management, Advocacy, Cultural Diversity, Climate Change Adaptation, Cultural Responsiveness, Economics, Policy, and Social Studies, Social Studies, Environmental Issue, Social Justice, Environment and Resource Management, Land Management, Sustainable Systems, Storytelling, World History, Culture, Environment, Sustainable Development, Cultural Sensitivity</t>
  </si>
  <si>
    <t>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"Religions and Ecology: Restoring the Earth Community", contributes such a perspective. Each course celebrates the vitality of religiously-informed action for the Earth and recognizes the longstanding contributions of Indigenous peoples in offering visions and practices for ecological flourishing. 
This is course 2 of 5 in the "Religions and Ecology: Restoring the Earth Community" specialization that focuses on the ecological dimensions of religious traditions throughout the world.
The course is designed as a gateway to the significant contributions of Indigenous peoples of Africa, Asia, the Americas, and Pacific Regions for environmental understanding. The diversity of Indigenous communities around the planet makes selective coverage necessary, but shared patterns of resilience manifest themselves worldwide. So much has emerged in the last several decades in understanding traditional environmental knowledge, as you will see.
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t>
  </si>
  <si>
    <t>https://www.coursera.org/learn/inductive-reasoning</t>
  </si>
  <si>
    <t>Think Again III: How to Reason Inductively</t>
  </si>
  <si>
    <t>Case Studies, Correlation Analysis, Deductive Reasoning, Scientific Methods, Probability, Sampling (Statistics), Sample Size Determination</t>
  </si>
  <si>
    <t>Want to solve a murder mystery? What caused your computer to fail? Who can you trust in your everyday life? In this course, you will learn how to analyze and assess five common forms of inductive arguments: generalizations from samples, applications of generalizations, inference to the best explanation, arguments from analogy, and causal reasoning. The course closes by showing how you can use probability to help make decisions of all sorts.Suggested Readings
Students who want more detailed explanations or additional exercises or who want to explore these topics in more depth should consult Understanding Arguments: An Introduction to Informal Logic, Ninth Edition, Concise, Chapters 8-12, by Walter Sinnott-Armstrong and Robert Fogelin.
Course Format
Each week will be divided into multiple video segments that can be viewed separately or in groups. There will be short ungraded quizzes after each segment (to check comprehension) and a longer graded quiz at the end of the course.</t>
  </si>
  <si>
    <t>https://www.coursera.org/learn/industrial-bioprocess-development</t>
  </si>
  <si>
    <t>Introduction to Industrial Bioprocess Development</t>
  </si>
  <si>
    <t>Biological Engineering, Microbiology, Molecular Biology, Process Engineering, Process Development, Manufacturing Processes, Cell Biology, Biotechnology, Sterilization, Sterile Procedure, Biochemistry, Chemical Engineering, Cell Cultures, Production Process, Scalability, Process Control, Chemical and Biomedical Engineering</t>
  </si>
  <si>
    <t>['giulianodragone']</t>
  </si>
  <si>
    <t>Bioprocesses make use of microorganisms, animal cells, or enzymes to manufacture new products or complete a chemical transformation. Since ancient days, humans have been using microorganisms to transform biological materials for the production of alcoholic beverages and other fermented foods. Since then, bioprocesses have been developed for an enormous range of commercial products, from relatively cheap products such as organic solvents and industrial alcohol, to expensive specialty chemicals such as therapeutic proteins, antibiotics, and vaccines. Nowadays, the development of bioprocesses is an essential part of a large number of chemical, food, and pharmaceutical industries.The main purpose of the course â€œIntroduction to Industrial Bioprocess Developmentâ€ is to provide an overview of the common stages involved in this type of processes.
The course is primarily aimed at students, researchers, and professionals with an interest in bioprocessing, biomanufacturing, or fermentation technology. Some knowledge of biology, biotechnology and/or biochemical engineering will be advantageous, but not mandatory. 
The course begins with a brief description of some basic properties of microorganisms and general aspects related to their use in bioprocesses at industrial scale. Following this, the kinetic bases for cell growth, substrate utilization and product formation during batch, continuous and fed-batch cultures are discussed. In addition, the course includes a group of lectures dedicated to some stages that precede fermentation; specifically, media formulation, sterilization, preservation of microorganisms and inoculum preparation. The main characteristics of predominant types of industrial bioreactors along with process parameters that need to be controlled in stirred tank reactors are also covered in one of the modules of the course. Since the expansion of a bioprocess from a lab scale to an industrial scale is of considerable importance, an additional lecture dedicated to this topic is presented. The last part of the course provides a general overview of downstream processing, addressing processes used for the removal of cells from the culture medium, methods for the disruption of cells, and isolation of the target bioproduct.
By the end of the course, you should:
# Be able to identify the fundamental difference between the two basic cell types: eukaryotic and prokaryotic cells
# Distinguish the main steps of the brewing process
# Identify some important steps in recombinant protein production
# Define the different stages of the industrial production of bioethanol
# Distinguish the main characteristics of the three fermentation modes: batch, continuous and fed-batch
# Define important parameters of the continuous fermentation mode
# Identify bioprocesses where fed-batch fermenters are used and for how long can a fed-batch process be run
# Identify how defined and undefined fermentation media are formulated
# Discuss the role that key components of culture media play in bioconversion processes
# Recognize the importance in avoiding microbial contamination
# Describe chemical and physical sterilization methods
# Distinguish the main characteristics of common techniques of cell preservation
# Recognize factors that are commonly considered to obtain an inoculum suitable for fermentation at industrial scale
# Define what a bioreactor is and in which industrial bioprocesses are commonly used
# Identify the main parameters that need to be controlled during microbial conversions in STRs
# List relevant parameters that are considered for scale-up purposes
# Define the sequential steps of downstream processing
# Distinguish different methods for biomass removal or cell harvesting
# Select common unit operations used for primary isolation</t>
  </si>
  <si>
    <t>https://www.coursera.org/learn/industrial-biotech</t>
  </si>
  <si>
    <t>Industrial Biotechnology</t>
  </si>
  <si>
    <t>Molecular Biology, Materials science, Pharmaceuticals, Chemical Engineering, Sustainable Technologies, Biomedical Engineering, Biotechnology, Sustainable Engineering, Life Sciences, Process Engineering, Scalability, Biochemistry</t>
  </si>
  <si>
    <t>['nigelscrutton', 'nickturner', 'nickweise']</t>
  </si>
  <si>
    <t>Fossil fuels have been the primary energy source for society since the Industrial Revolution. They provide the raw material for the manufacture of many everyday products that we take for granted, including pharmaceuticals, food and drink, materials, plastics and personal care.As the 21st century progresses we need solutions for the manufacture of chemicals that are smarter, more predictable and more sustainable.  
Industrial biotechnology is changing how we manufacture chemicals and materials, as well as providing us with a source of renewable energy.   It is at the core of sustainable manufacturing processes and an attractive alternative to traditional manufacturing technologies to commercially advance and transform priority industrial sectors yielding more and more viable solutions for our environment in the form of new chemicals, new materials and bioenergy.  
This course will cover the key enabling technologies that underpin biotechnology research including enzyme discovery and engineering, systems and synthetic biology and biochemical and process engineering.  Much of this material will be delivered through lectures to ensure that you have a solid foundation in these key areas.   We will also consider the wider issues involved in sustainable manufacturing including responsible research innovation and bioethics. 
In the second part of the course we will look at how these technologies translate into real world applications which benefit society and impact our everyday lives.  This will include input from our industry stakeholders and collaborators working in the pharmaceutical, chemicals and biofuels industries.
By the end of this course you will be able to: 
1.	Understand enzymatic function and catalysis.
2.	Explain the technologies and methodologies underpinning systems and synthetic biology.
3.	Explain the diversity of synthetic biology application and discuss the different ethical and regulatory/governance challenges involved in this research.
4.	Understand the principles and role of bioprocessing and biochemical engineering in industrial biotechnology.
5.	Have an informed discussion of the key enabling technologies underpinning research in industrial biotechnology 
6.	Give examples of industrial biotechnology products and processes and their application in healthcare, agriculture, fine chemicals, energy and the environment.</t>
  </si>
  <si>
    <t>https://www.coursera.org/learn/industrial-fluid-systems--smart-factory-automation</t>
  </si>
  <si>
    <t>Industrial Fluid systems &amp; Smart Factory Automation</t>
  </si>
  <si>
    <t>Emerging Technologies, Internet Of Things, Equipment Design, Manufacturing Processes, Industrial Engineering, Automation, Failure Analysis, Automation Engineering, Mechanical Engineering, Manufacturing and Production, Lean Manufacturing, Hardware Troubleshooting, Hydraulics, Electrical Systems, Programmable Logic Controllers, Real Time Data, Production Process, Manufacturing Operations, Control Systems</t>
  </si>
  <si>
    <t>The "Industrial Fluid System &amp; Smart Factory Automation" course represents a pivotal opportunity for individuals seeking to delve into the cutting-edge intersection of fluid dynamics, electrical drives, and smart automation technologies. With three comprehensive modules, participants embark on a transformative journey, exploring the intricacies of fluid and electrical drive systems, fluid circuit design, and the implementation of smart factory automation solutions. This course caters to a diverse audience, including undergraduate students of Mechanical &amp; Mechatronics Engineering, students specializing in robotics &amp; automation, post-graduate students of Mechanical Engineering &amp; Computer-Aided Manufacturing Engineering, as well as practicing engineers in automation environments.A solid foundation is laid through the prerequisites of the course, covering basics on industrial manufacturing, fundamentals of introductory mechatronics, introductory electronics, applied physics, and fundamentals of fluid mechanics &amp; machinery. Armed with this multidisciplinary knowledge, participants are primed to delve into the complexities of industrial fluid systems and smart factory automation.
The first module, "Fluid and Electrical Drive Systems," serves as the cornerstone of the course, offering participants a comprehensive understanding of electrical drives and control systems for machine tools and robots. Participants will explore the selection and implementation of electrical drives, along with troubleshooting techniques to ensure optimal performance. Additionally, the module delves into industrial hydraulics and pneumatics for automation, equipping participants with the skills to design electro-hydro-pneumatic systems tailored to specific industrial requirements.
In the second module, "Fluid Circuit Systems," participants dive deeper into the design and implementation of fluid circuit systems essential for efficient operation in industrial environments. Through a combination of theoretical concepts and practical exercises, participants gain proficiency in designing and optimizing fluid systems to meet the demands of diverse applications.
The final module, "Smart Factory Automation," explores the integration of advanced automation technologies to create intelligent, interconnected manufacturing environments. Participants will delve into topics such as industrial remote monitoring, smart material flow, IIoT (Industrial Internet of Things) in smart factories, digital twins, and industrial data analytics. Through hands-on projects and case studies, participants will learn to design and implement smart factory automation solutions, revolutionizing efficiency and productivity in industrial settings.
Upon completion of this course, participants will emerge with a diverse set of skill sets essential for success in the field of industrial fluid systems and smart factory automation. From choosing the right electrical and hydraulic-pneumatic drives to designing and troubleshooting fluid systems, participants will possess the expertise to tackle real-world challenges with confidence. Furthermore, participants will be equipped to apply IIoT technologies for remote monitoring and predictive maintenance, ensuring the health and efficiency of machinery in industrial environments.
In conclusion, the "Industrial Fluid System &amp; Smart Factory Automation" course offers a transformative learning experience for individuals aspiring to excel in the dynamic field of smart manufacturing. Through a blend of theoretical knowledge, practical skills, and hands-on experience, participants emerge as innovators poised to make meaningful contributions to the future of industrial automation and efficiency.</t>
  </si>
  <si>
    <t>https://www.coursera.org/learn/industrial-optimization-models--linear-programming</t>
  </si>
  <si>
    <t>Industrial Optimization: Models &amp; Linear Programming</t>
  </si>
  <si>
    <t>Operational Analysis, Linear Algebra, Applied Mathematics, Complex Problem Solving, Mathematical Modeling, Business Modeling, Operations Research, Mathematical Software, Algorithms</t>
  </si>
  <si>
    <t>['~146946014']</t>
  </si>
  <si>
    <t>Introduces the theory, computation, and application of deterministic models to represent industrial operations. Includes linear programming formulation and solution using spreadsheet and algebraic languages software; simplex, big-M, revised simplex, and dual simplex algorithms for solving linear programs; introduction to the theory of simplex.</t>
  </si>
  <si>
    <t>https://www.coursera.org/learn/industrial-power-system-analysis-and-stability</t>
  </si>
  <si>
    <t>Power System Modelling and Fault Analysis</t>
  </si>
  <si>
    <t>Gain a thorough understanding of layout of conventional electrical grid system, its operations and challenges through a well-structured curriculum
Gain a thorough understanding of layout of conventional electrical grid system, its operations and challenges through a well-structured curriculum
Get insights on power system modeling with per unit quantities to ease the analysis of power system networks
Get insights on power system modeling with per unit quantities to ease the analysis of power system networks
Analyze concept of symmetrical / unsymmetrical fault analysis with numerical examples and ETAP simulations
Analyze concept of symmetrical / unsymmetrical fault analysis with numerical examples and ETAP simulations</t>
  </si>
  <si>
    <t>Systems Analysis, Engineering Analysis, Network Analysis, Electrical Power, Electric Power Systems, Electrical Engineering, Three-Phase, Electrical Systems, Simulations, High Voltage, Simulation and Simulation Software, Wiring Diagram, Electrical Equipment, Mathematical Modeling</t>
  </si>
  <si>
    <t>This course is designed to provide a detailed description of modeling of power system components and analyze of various types of symmetrical and unsymmetrical faults occurring in a power system network.By the end of this course, you will be able to:
â€¢	Develop a comprehensive understanding of the structure and nature of an electrical grid system, issues faced in grid operations and types of grid interconnections. (BL2)
â€¢	Draw the single line diagram representation of a three-phase power system using standard symbols. (BL3)
â€¢	Develop the per unit impedance and reactance diagram from a given single line diagram of a power system network. (BL3)
â€¢	Model the various power system components namely generator, transformers, and transmission lines for equivalent circuit representation for further analysis and investigation. (BL4)
â€¢	Perform the analysis of power system when subjected to symmetrical or unsymmetrical faults based on Theveninâ€™s circuit representation and as a outcome design as suitable protection scheme by sizing the Circuit Breaker and Fuse. (BL4)
â€¢	Elucidate the concept of symmetrical component transformation in unsymmetrical fault analysis. (BL3)
This course provides a specialized focus on power system modeling and fault analysis supported with realistic industry test cases. The course stands out for its hands-on ETAP demonstrations, which is an industrial software used in power grid sectors, providing learners with practical skills in the field of power system design and analysis. Additionally, it touches upon the various details involved in the modeling of power system components and short circuit studies, catering to real time scenarios and case studies.
To be successful in this course, you should have a background in basic electrical engineering principles, including knowledge of circuit analysis, electromagnetism, mathematical modelling and transmission and distribution of electrical power. Familiarity with any simulation packages such as MATLAB, POWER WORLD will be beneficial for hands-on exercises.
By enrolling in this course, participants will not only gain theoretical knowledge but also practical skills that are directly applicable in the field of power system analysis and design Whether you're a student aspiring to enter the industry or a professional seeking to deepen your expertise, this course offers a unique blend of theoretical insights and hands-on applications, equipping you with the tools to excel in this dynamic field.</t>
  </si>
  <si>
    <t>https://www.coursera.org/learn/industry</t>
  </si>
  <si>
    <t>Digitalisation in the Aerospace Industry</t>
  </si>
  <si>
    <t>You will comprehend the ways in which industry and research interact.
You will comprehend the ways in which industry and research interact.
You will recognise the special requirements resulting from digitalisation in production and industrial manufacturing.
You will recognise the special requirements resulting from digitalisation in production and industrial manufacturing.
At the end of this course you will be familiar with the most relevant digital applications in aerospace research.
At the end of this course you will be familiar with the most relevant digital applications in aerospace research.
You will be able to discuss examples of the utilisation of these technologies.
You will be able to discuss examples of the utilisation of these technologies.</t>
  </si>
  <si>
    <t>Product Lifecycle Management, Artificial Intelligence, Digital Transformation, Simulation and Simulation Software, Robotic Process Automation, Manufacturing Processes, Human Factors, Human Machine Interfaces, Cyber Engineering, Maintenance, Repair, and Facility Services, Automation</t>
  </si>
  <si>
    <t>The online course Digitalisation in Aerospace aims at making you aware of special production requirements connected with digitalisation. You will learn about the role of robotics and automation in manufacturing and gain a better understanding of differing perspectives on research and manufacturing as well as the points where these intersect.</t>
  </si>
  <si>
    <t>https://www.coursera.org/learn/industry-4-plm-value-chain-and-smart-factory</t>
  </si>
  <si>
    <t>Industry 4.0: PLM, Value Chain, and Smart Factory</t>
  </si>
  <si>
    <t>Automation, Manufacturing and Production, Enterprise Resource Planning, Plant Operations and Management, Digital Transformation, Internet Of Things, Predictive Modeling, Manufacturing Processes, Product Lifecycle Management, Production Process, Robotic Process Automation, Augmented Reality, Real Time Data</t>
  </si>
  <si>
    <t>This course is designed for Mechanical, Manufacturing, and Mechatronics Engineers. Throughout the course, students will obtain an extensive understanding of Product Life Cycle and Value Chain Management, Manufacturing Workflow, and integration into the Smart Factory concept. Participants will gain a holistic understanding of how these elements collaborate to revolutionize traditional production methods, driving us towards a more connected, efficient, and intelligent future.The course begins with an overview of Product Life Management (PLM), which manages the whole product life cycle while encouraging collaboration and data consistency. Learners will explore modern technologies such as the Internet of Things (IoT), which is revolutionizing the digital product life cycle by increasing adaptability and responsiveness.
Understanding the relationship between PLM and ERP is critical. Participants will understand how these solutions align corporate processes, allowing for real-time data interchange and informed decision-making. The use of computer-aided technologies improves design and manufacturing processes, increasing efficiency and precision. The backbone of Digital Manufacturing, Value Chain Management (VCM), is also a key focus of this course. Students will gain insights into how VCM improves efficiency and responsiveness within the manufacturing process.
The course also covers Manufacturing Workflow, which introduces concepts like Robotic Process Automation (RPA) and Robot Workflow Management for increased efficiency. Learners will investigate the advantages of digital twins, Automated Guided Vehicles (AGVs), machine health monitoring, Manufacturing Analytics, Smart Material Flow, and the use of mobile applications to increase flexibility.
The Smart Factory concept is the focus point, emphasising real-time connectivity and data sharing facilitated by the Industrial Internet of Things (IIoT), Smart Energy Management, predictive maintenance, and augmented reality. Real-time data optimises logistics and supply chain management, whereas Quality Management 4.0 incorporates digital technology to improve product quality.
By the end of this course, participants will have gained a comprehensive understanding of Product Life Cycle and Value Chain Management, Manufacturing Workflow, and the Smart Factory in Digital Manufacturing. They will be well-prepared to navigate and succeed in today's rapidly evolving industrial environment.</t>
  </si>
  <si>
    <t>https://www.coursera.org/learn/inequality-and-democracy</t>
  </si>
  <si>
    <t>Inequality and Democracy</t>
  </si>
  <si>
    <t>Lobbying, Liberal Arts, Economics, Commercial Laws, Tax Laws, Social Sciences, Policy Analysis, Civil Law, Socioeconomics, Governance, Political Sciences</t>
  </si>
  <si>
    <t>['~43018322', 'rutgerclaassen', '~17731031']</t>
  </si>
  <si>
    <t>Most countries are getting more and more unequal. But the core of democracy is political equality: that everyone should have an equal say in how their country is run. Can we really expect these things to go together? Can people have equal political power while economic inequality grows and grows? Take this course and decide for yourself.Youâ€™ll learn about:
â€¢	The rise of economic inequality
â€¢	Property rights and the corporation
â€¢	Democracy: Its value and history 
â€¢	Campaign finance and lobbying
â€¢	Tax avoidance and capital flight
â€¢	Alternatives to our economic system
This is an interdisciplinary course combining:
â€¢	Politics
â€¢	Philosophy
â€¢	Economics
â€¢	History
â€¢	Law
Our course is for anyone looking for an accessible introduction to these topics. You might a concerned citizen, or someone who works in a field like politics, media, education, government or law. The difficulty level is similar to the first-year of an undergraduate degree. No prior knowledge is assumed.</t>
  </si>
  <si>
    <t>https://www.coursera.org/learn/infarction</t>
  </si>
  <si>
    <t>Myocardial Infarction</t>
  </si>
  <si>
    <t>Behavior Management, Chronic Diseases, Anatomy, Physiology, Biology, Blood Pressure, Rehabilitation, Cardiology, Pharmacotherapy, Preventative Care, Behavioral Health, Sports Medicine, Diagnostic Tests</t>
  </si>
  <si>
    <t>['luescher']</t>
  </si>
  <si>
    <t>Cardiovascular diseases are â€“ according to the (World Health Organization (WHO) â€“ the number one cause of death globally. Myocardial infarction (heart attack) is the most prominent under the Cardiovascular diseases. In Switzerland alone, the risk to develop a coronary heart disease during life time is around 25% for men and 18% for women.Most cardiovascular diseases can be prevented by addressing behavioral risk factors, the understanding of these risk factors, their mechanisms and impact on the cardiovascular system.
In this context our course aims to approach the complex field of myocardial infarction in two respects: medical education and awareness of a broader audience.</t>
  </si>
  <si>
    <t>https://www.coursera.org/learn/infection-prevention</t>
  </si>
  <si>
    <t>Infection Prevention in Nursing Homes</t>
  </si>
  <si>
    <t>Sanitation, Hand Hygiene, Personal protective equipment, Preventative Care, Epidemiology, Public Health and Disease Prevention, Infection Control, Urology, Infectious Diseases, Urinalysis, Bloodborne Pathogens, Nursing Homes</t>
  </si>
  <si>
    <t>['~20104509']</t>
  </si>
  <si>
    <t>Learn about the role of environment in disease transmission and how to implement standard and transmission-based precautions to prevent the spread of antibiotic resistant bacteria and other infections in your facility.</t>
  </si>
  <si>
    <t>https://www.coursera.org/learn/infectious-disease-modeling-in-practice</t>
  </si>
  <si>
    <t>Infectious Disease Modeling in Practice</t>
  </si>
  <si>
    <t>Public Health, Statistics, Forecasting, Probability, Infectious Diseases, Risk Modeling, Data Analysis, Epidemiology, Mathematical Modeling</t>
  </si>
  <si>
    <t>['emily', '~4712209', '~111314832', '~111801332']</t>
  </si>
  <si>
    <t>Mathematical modeling is an increasingly widespread tool for understanding infectious disease transmission and informing public health decision making. This course provides an in depth overview of the practical uses of mathematical modeling for a range of diseases and scenarios. We cover the basic principles of infectious disease models, how models are adapted to be specific to the disease and question of interest, and important assumptions of different models. We will discuss how data informs models, how models can be used to interpret data, uncertainty in model results, and pros and cons of different modeling and analytic approaches. In each module we focus on a use case for models: evaluating potential control strategies, quantifying and comparing the transmission rate of infections, and for forecasting future disease burden.Learners will get the most out of this course if they are familiar with the basics of infectious disease epidemiology and some university level mathematics background. Those who are interested in a more basic overview of model uses in public health decision-making without the requirement for any mathematics background are recommended to view our companion course, Infectious Disease Transmission Models for Decision Makers. Learners who have a stronger quantitative background and are interested in learning to construct models themselves are suggested to consider the Infectious Disease Modeling Specialization developed by Imperial College London.</t>
  </si>
  <si>
    <t>https://www.coursera.org/learn/infectious-disease-transmission-models-for-decision-makers</t>
  </si>
  <si>
    <t>Infectious Disease Transmission Models for Decision-Makers</t>
  </si>
  <si>
    <t>Review the basics of infections disease epidemiology and transmission and key components of infectious disease models
Review the basics of infections disease epidemiology and transmission and key components of infectious disease models
Present questions that can be answered by infectious disease transmission models and types of models used to answer each type of question
Present questions that can be answered by infectious disease transmission models and types of models used to answer each type of question
Describe how to assess whether or not a model is â€œgoodâ€ or useful for informing policy
Describe how to assess whether or not a model is â€œgoodâ€ or useful for informing policy
Identify the most important considerations for making decisions based on infectious disease transmission models
Identify the most important considerations for making decisions based on infectious disease transmission models</t>
  </si>
  <si>
    <t>Health Policy, Public Health, Vulnerability, Case Studies, Epidemiology, Infectious Diseases, Policy Analysis, Decision Support Systems, Mathematical Modeling, Predictive Modeling, Statistical Modeling</t>
  </si>
  <si>
    <t>['emily', '~111314832']</t>
  </si>
  <si>
    <t>During the COVID-19 pandemic, both the promise and perils of using infectious disease transmission models to make public health policy decisions became clearer than ever. Optimal use of modeled output requires that public health policy makers be informed consumers of models, that they understand the strengths and limitations of possible approaches, and they know the right questions to ask about the vulnerabilities of the model results.This course aims to provide anyone who makes decisions about public health policies and programs with a clear understanding of how infectious disease transmission models work, the various types and functions, and how they can be appropriately used to make decisions. There is no requirement that students have any prior background in infectious disease models and the course does not include any equations. Anyone with a basic background in public health and infectious diseases with an interest in learning more about infectious disease models will benefit from this course.
In this course, participants will review the basics of infectious disease transmission models, including comparisons to other types of predictions used in daily life and an overview of the key components of a model and modeling structure. Next, participants will delve into the types of infectious disease models: forecasting, inferential, and theoretical models. Then, participants will learn about assessing whether a model is useful, reasonable and relevant, as well as the vulnerabilities of these models. These concepts will be applied to case studies of the Ebola outbreak in West Africa from 2014-2016 and the COVID-19 pandemic. The course will be rounded out with a review of how models inform policy decisions, including major sources of uncertainty for decision making. 
Learners who complete this course will have a broad view of infectious disease transmission models, how to assess the usefulness of a given model, and how these models inform policy decisions. 
Who should take this course?
-Public health policy makers
-Anyone interested in learning about how infectious disease transmission models can guide public health policy
The development of this training was funded by the Centers for Disease Control and Preventionâ€™s Center for Forecasting and Outbreak Analytics. We are grateful to Coursera for waiving enrollment fees through 2025.</t>
  </si>
  <si>
    <t>https://www.coursera.org/learn/inferential-statistical-analysis-python</t>
  </si>
  <si>
    <t>Inferential Statistical Analysis with Python</t>
  </si>
  <si>
    <t>Determine assumptions needed to calculate confidence intervals for their respective population parameters.
Determine assumptions needed to calculate confidence intervals for their respective population parameters.
Create confidence intervals in Python and interpret the results.
Create confidence intervals in Python and interpret the results.
Review how inferential procedures are applied and interpreted step by step when analyzing real data.
Review how inferential procedures are applied and interpreted step by step when analyzing real data.
Run hypothesis tests in Python and interpret the results.
Run hypothesis tests in Python and interpret the results.</t>
  </si>
  <si>
    <t>Statistical Methods, Python Programming, Probability &amp; Statistics, Sampling (Statistics), Statistical Hypothesis Testing, NumPy, Statistical Analysis, Matplotlib, Jupyter, Statistical Inference, Bayesian Statistics</t>
  </si>
  <si>
    <t>In this course, we will explore basic principles behind using data for estimation and for assessing theories. We will analyze both categorical data and quantitative data, starting with one population techniques and expanding to handle comparisons of two populations. We will learn how to construct confidence intervals. We will also use sample data to assess whether or not a theory about the value of a parameter is consistent with the data. A major focus will be on interpreting inferential results appropriately.At the end of each week, learners will apply what theyâ€™ve learned using Python within the course environment. During these lab-based sessions, learners will work through tutorials focusing on specific case studies to help solidify the weekâ€™s statistical concepts, which will include further deep dives into Python libraries including Statsmodels, Pandas, and Seaborn. This course utilizes the Jupyter Notebook environment within Coursera.</t>
  </si>
  <si>
    <t>https://www.coursera.org/learn/inferential-statistics</t>
  </si>
  <si>
    <t>Inferential Statistics</t>
  </si>
  <si>
    <t>Statistics, Statistical Modeling, Regression Analysis, Statistical Inference</t>
  </si>
  <si>
    <t>['annemarie', 'emiel']</t>
  </si>
  <si>
    <t>Inferential statistics are concerned with making inferences based on relations found in the sample, to relations in the population. Inferential statistics help us decide, for example, whether the differences between groups that we see in our data are strong enough to provide support for our hypothesis that group differences exist in general, in the entire population.We will start by considering the basic principles of significance testing: the sampling and test statistic distribution, p-value, significance level, power and type I and type II errors. Then we will consider a large number of statistical tests and techniques that help us make inferences for different types of data and different types of research designs. For each individual statistical test we will consider how it works, for what data and design it is appropriate and how results should be interpreted. 
Normally you would also learn how to perform these tests using freely available software R. Due to technical issues we are not able to do so. We will try to offer this again soon.
For those who are already familiar with statistical testing: We will look at z-tests for 1 and 2 proportions,  McNemar's test for dependent proportions, t-tests for 1 mean (paired differences) and 2 means, the Chi-square test for independence, Fisherâ€™s exact test, simple regression (linear and exponential) and multiple regression (linear and logistic), one way and factorial analysis of variance, and non-parametric tests (Wilcoxon, Kruskal-Wallis, sign test,  signed-rank test, runs test).</t>
  </si>
  <si>
    <t>https://www.coursera.org/learn/inferential-statistics-intro</t>
  </si>
  <si>
    <t>Statistics, Statistical Reporting, Statistical Methods, Statistical Hypothesis Testing, Statistical Analysis, Statistical Inference, R (Software), Probability &amp; Statistics, Software Installation, R Programming, Sampling (Statistics), Data Analysis, Probability Distribution</t>
  </si>
  <si>
    <t>['minecetinkayarundel']</t>
  </si>
  <si>
    <t>This course covers commonly used statistical inference methods for numerical and categorical data. You will learn how to set up and perform hypothesis tests, interpret p-values, and report the results of your analysis in a way that is interpretable for clients or the public. Using numerous data examples, you will learn to report estimates of quantities in a way that expresses the uncertainty of the quantity of interest. You will be guided through installing and using R and RStudio (free statistical software), and will use this software for lab exercises and a final project. The course introduces practical tools for performing data analysis and explores the fundamental concepts necessary to interpret and report results for both categorical and numerical data</t>
  </si>
  <si>
    <t>https://www.coursera.org/learn/influencer-marketing-strategy</t>
  </si>
  <si>
    <t>Influencer Marketing Strategy</t>
  </si>
  <si>
    <t>Brand Awareness, Social Media Strategy, Marketing Effectiveness, Social Media, Content Marketing, Marketing Analytics, Presentations, Key Performance Indicators (KPIs), Return On Investment, Customer Engagement, Influencing, Campaign Management, Target Audience, Marketing Strategies</t>
  </si>
  <si>
    <t>['~26878288']</t>
  </si>
  <si>
    <t>Influencer marketing is the practice of engaging internal and industry experts with active networks to help achieve measurable business goals.This course is about strategy. Although there is no all-purpose, one-size-fits-all influencer marketing strategy template, you will learn how to tailor one for a wide variety of B2B, B2C, and nonprofit organizations using the two-step flow model of communication.
But this course is also about tactics. I believe, â€œStrategy without tactics is the slowest route to victory. Tactics without strategy is the noise before defeat.â€ So, you will learn both in this 6-week long course.
Your final project for this course is to create a pitch deck for a social media influencer strategy. The purpose of your final project is to give you a concrete artifact that you can use to demonstrate your mastery of new competencies and skills to either the executives in your current organization or to prospective employers.</t>
  </si>
  <si>
    <t>https://www.coursera.org/learn/infographic-design</t>
  </si>
  <si>
    <t>Design and Make Infographics (Project-Centered Course)</t>
  </si>
  <si>
    <t>Graphical Tools, Data Mapping, Color Theory, Infographics, Typography, Graphic Design, Adobe Illustrator, Storytelling, Design Elements And Principles, Graphic and Visual Design</t>
  </si>
  <si>
    <t>['~16256630']</t>
  </si>
  <si>
    <t>In this project-centered course*, you will create a content-rich infographic on a topic of your choice using Adobe Illustrator (which you can download for a free, 30-day trial). You might choose to create a visual representation of data from the world of sports, entertainment, politics, or science, to explain a business trend or environmental issue, or even to present a theme or development from your personal life. Your finished infographic will engage your target audience and convey information clearly through effective use of design elements such as typography, color, and structure.Whether youâ€™re a graphic designer, a writer or the intern in the department, youâ€™ll learn: 
â€¢ what an infographic is and what makes a good one
â€¢ how to work within your limits
â€¢ how to work with a team (if you have one) 
â€¢ why infographics are effective 
â€¢ techniques for spotting data in stories
â€¢ six valuable steps for planning an effective infographic 
â€¢ how to use and make some of the building blocks of infographics: maps, charts and flow charts 
â€¢ ways data can be visualized to clarify it and give it meaning 
â€¢ how to effectively design a good infographic by effectively using elements like type, color and an underlying grid structure
â€¢ some free or cheap, online tools for making various kinds of infographics
As you work on your project, youâ€™ll learn more about why infographics are effective, what makes a good infographic, and how to plan and design an infographic for maximum impact. Youâ€™ll explore various approaches to data visualization, and youâ€™ll practice creating visualizations like maps, charts, flow charts, and simple drawings in your free version of Adobe Illustrator. Please note that if you are new to learning graphics software, making these graphics could take much longer than estimated as you learn and grow.
What youâ€™ll need to get started:
This project-based course is aimed at anyone interested in understanding, designing, and using infographics - from students and hobbyists to professional graphic designers. 
Weâ€™ll use Adobe Illustrator for some components of the project. If you donâ€™t have access to the full version of Illustrator,you can download a free version at www.Adobe.com/Illustrator. If the free 30-day trial runs out, you can "purchase" it for a month for about $20.  
*About Project-Centered Courses: Project centered courses are designed specifically to help you complete a personally meaningful real-world project, with your instructor and a community of like-minded learners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When you enroll in certain courses, youâ€™ll be asked to pay a small fee to share your work with others for peer review.</t>
  </si>
  <si>
    <t>https://www.coursera.org/learn/inform-speech</t>
  </si>
  <si>
    <t>Speaking to inform:  Discussing complex ideas with clear explanations and dynamic slides</t>
  </si>
  <si>
    <t>Target Audience, Communication, Public Speaking, Concision, Verbal Communication Skills, Drive Engagement, Constructive Feedback, Microsoft PowerPoint, Presentations, Storytelling</t>
  </si>
  <si>
    <t>['mcgarrity']</t>
  </si>
  <si>
    <t>In the professional realm, most speeches and presentations we give are informative in scope. A scientist needs to explain her recent research findings. A financial officer needs to report on quarterly earnings to his companyâ€™s board. A technology professional needs to educate a consumer about a new product. Any time you need to convey ideas or demonstrate a process, youâ€™re dealing with informative speaking.Informative speaking is a fun puzzle. You need to think from the perspective of your audience to identify what they need to hear in order to understand the key ideas. How much does the audience already know? What are the most important elements to convey? How should one convey these ideas with appropriate breadth and depth given the time constraints of the speech? This demands a strategic approach to speech design that weâ€™ll undertake in this class.
By the end of the course, you should be able to explain complex ideas vividly and accessibly, design clear and compelling presentation slides, convey your passion for a topic while maintaining your professional credibility, and speak dynamically from notes and/or a manuscript. Learners will record speeches, providing and receiving peer feedback.</t>
  </si>
  <si>
    <t>https://www.coursera.org/learn/informatics</t>
  </si>
  <si>
    <t>Bacterial Bioinformatics</t>
  </si>
  <si>
    <t>Learn how to assemble a bacterial genome
Learn how to assemble a bacterial genome
Learn how to annotate a bacterial genome
Learn how to annotate a bacterial genome
Learn how to generate a phylogenetic tree from a set of bacterial genomes
Learn how to generate a phylogenetic tree from a set of bacterial genomes
Learn how to perform basic comparative analyses of a set of bacterial genomes
Learn how to perform basic comparative analyses of a set of bacterial genomes</t>
  </si>
  <si>
    <t>Taxonomy, Data Import/Export, Scientific Visualization, Data Analysis Software, Data Integration, Bioinformatics</t>
  </si>
  <si>
    <t>['wattam']</t>
  </si>
  <si>
    <t>This course provides demonstrations and exercises for performing common genomics-based analysis tasks of bacterial sequence data.  It uses BV-BRC, the Bacterial and Viral Bioinformatics Resource Center (merger of PATRIC, IRD and ViPR, the three former resources), as the platform for analysis. BV-BRC is the NIH/NIAID-funded bacterial Bioinformatics Resource Center, providing comprehensive bacterial genomic data with integrated analysis tools and visualizations. BV-BRC also provides a private workspace where users can upload and analyze their own data.Course participants will gain skills needed to do comparative analysis of bacterial genomes, starting with raw sequence data.The lessons in the first module cover genome assembly, annotation, phylogenetic tree construction, and protein family / proteome comparisons. Each lesson builds on the previous, creating a complete baseline analysis workflow.
NOTE: The exercises in this course were developed using the PATRIC, the predecessor system to BV-BRC. However, BV-BRC was built from PATRIC, so most of the content is still the same.</t>
  </si>
  <si>
    <t>https://www.coursera.org/learn/information-extraction-from-free-text-data-in-health-2</t>
  </si>
  <si>
    <t>Information Extraction from Free Text Data in Health</t>
  </si>
  <si>
    <t>Identify text mining approaches needed to identify and extract different kinds of information from health-related text data.
Identify text mining approaches needed to identify and extract different kinds of information from health-related text data.
Differentiate how training deep learning models differ from training traditional machine learning models.
Differentiate how training deep learning models differ from training traditional machine learning models.</t>
  </si>
  <si>
    <t>Artificial Neural Networks, Clinical Informatics, Computer Programming Tools, Deep Learning, Data Mining, Feature Engineering, Text Mining, Machine Learning, Computer Programming, Unstructured Data, Natural Language Processing, Medical Terminology, Python Programming, Supervised Learning, Health Informatics</t>
  </si>
  <si>
    <t>['vg-vinod-v']</t>
  </si>
  <si>
    <t>In this MOOC, you will be introduced to advanced machine learning and natural languageprocessing techniques to parse and extract information from unstructured text documents in
healthcare, such as clinical notes, radiology reports, and discharge summaries. Whether you are an aspiring data scientist or an early or mid-career professional in data science or information technology in healthcare, it is critical that you keep up-to-date your skills in information extraction and analysis. 
To be successful in this course, you should build on the concepts learned through other intermediate-level MOOC courses and specializations in Data Science offered by the University of Michigan, so you  will be able to delve deeper into challenges in recognizing medical entities in health-related documents, extracting clinical information, addressing ambiguity and polysemy to tag them with correct concept types, and develop tools and techniques to analyze new genres of health information.
By the end of this course, you will be able to: 
Identify text mining approaches needed to identify and extract different kinds of information from health-related text data
Create an end-to-end NLP pipeline to extract medical concepts from clinical free text using one terminology resource
Differentiate how training deep learning models differ from training traditional machine learning models
Configure a deep neural network model to detect adverse events from drug reviews
List the pros and cons of Deep Learning approaches."</t>
  </si>
  <si>
    <t>https://www.coursera.org/learn/information-security-foundations</t>
  </si>
  <si>
    <t>Information Security Foundations</t>
  </si>
  <si>
    <t>Master the CIA Triad to protect data confidentiality, integrity, and availability
Master the CIA Triad to protect data confidentiality, integrity, and availability
Apply AAA principles to control access and accountability across systems
Apply AAA principles to control access and accountability across systems
Explore advanced encryption, including Symmetric, Asymmetric, and PKI techniques
Explore advanced encryption, including Symmetric, Asymmetric, and PKI techniques
Learn Cryptographic tools to safeguard sensitive data from modern threats
Learn Cryptographic tools to safeguard sensitive data from modern threats</t>
  </si>
  <si>
    <t>Security Controls, Threat Detection, Zero Trust Network Access, Cybersecurity, Governance Risk Management and Compliance, Security Management, Data Encryption Standard, Encryption, Cryptography, Vulnerability Management, Blockchain, Data Integrity, Data Security, Public Key Infrastructure, Continuous Monitoring, Cyber Attacks, Compliance Management, Information Assurance, Threat Management</t>
  </si>
  <si>
    <t>Step confidently into one of today's most in-demand career paths with Information Security Foundationsâ€”a course designed to transform beginners into capable, career-ready cybersecurity professionals.You'll learn the most critical aspects of business securityâ€”Confidentiality, Integrity, and Availabilityâ€”as well as new defenses such as Cryptography, Blockchain, Public Key Infrastructure, and Zero Trust frameworks. Real-world threat scenarios, practical exercises, and graded exams bring each topic to life, helping students develop both skill and confidence. 
This course offers more than just theory to students, IT professionals, and career changers alike. It combines technical knowledge with Compliance, Risk management, and organizational trust to ensure that you understand not only how security works but also why security is critical.   
By the end, you'll hold a strong foundation to pursue CompTIA certifications, dive into specialized fields, or step into entry-level security roles with a competitive edge.  
The digital future needs defenders. Enroll today and start shaping your role as the professional businesses rely on.</t>
  </si>
  <si>
    <t>https://www.coursera.org/learn/information-security-fundamentals</t>
  </si>
  <si>
    <t>Information Security Fundamentals</t>
  </si>
  <si>
    <t>Learn fundamental security concepts.
Learn fundamental security concepts.
Understand the importance of Information Security for the functionality of the Information System.
Understand the importance of Information Security for the functionality of the Information System.
Learn how to approach and recognize common threats and vulnerabilities in regard to Information Security.
Learn how to approach and recognize common threats and vulnerabilities in regard to Information Security.</t>
  </si>
  <si>
    <t>Cyber Attacks, Security Awareness, Information Systems, Cyber Security Policies, Cybersecurity, Threat Detection, Encryption, ISO/IEC 27001, General Data Protection Regulation (GDPR), Human Factors (Security), Security Controls, Cryptography, Computer Security, Risk Management Framework, Network Security, Systems Development Life Cycle</t>
  </si>
  <si>
    <t>The Information Security Fundamentals course provides a comprehensive introduction to the essential concepts and practices of information security. Learners will understand the importance of information security for the functionality of information systems and learn how to approach and recognize common threats and vulnerabilities. The course covers key elements such as confidentiality, integrity, and availability (CIA Triad), cryptography basics, and the role of technical standards in supplementing legal and regulatory requirements. By the end of this course, learners will be able to grasp fundamental security concepts, follow the tensions between information security and privacy, and simplify technical communications for the C-suite</t>
  </si>
  <si>
    <t>https://www.coursera.org/learn/information-security-in-healthcare-settings</t>
  </si>
  <si>
    <t>Information Technologies and Security in Healthcare Settings</t>
  </si>
  <si>
    <t>Regulatory Compliance, Emerging Technologies, Data Security, Information Technology, Telehealth, Information Privacy, Health Insurance Portability And Accountability Act (HIPAA) Compliance, Security Management, Electronic Medical Record, Healthcare Industry Knowledge, Health Information Management, Health Care, Threat Management, Data Management</t>
  </si>
  <si>
    <t>This is course one in the ISC2 Healthcare Certificate Specialization.Information security and technology play a critical role in the healthcare industry. With the increasing use of electronic health records (EHRs), telemedicine, and other digital technologies, healthcare providers and organizations must prioritize the security of sensitive patient data.â€‹
Information security in healthcare involves protecting patient data from unauthorized access, use, disclosure, and destruction. Technology also plays a crucial role in healthcare by enabling more efficient and effective care delivery. 
However, the use of technology in healthcare also introduces new security risks. Healthcare organizations must ensure that their systems are up-to-date and secure to protect against malicious actors and data breaches. They must also train their staff on proper security practices and be prepared to respond to security incidents.â€‹
Overall, information security and technology are essential components of healthcare delivery. By implementing effective security measures and utilizing technology in a responsible manner, healthcare organizations can provide high-quality care while protecting patient privacy and data.
This course is set up in two parts: Information Security and Information Technologies.
This course will cover the following learning objectives:
Part 1: Information Security Objectives
Define the healthcare environment.â€‹
Examine third party relationships.â€‹
Identify essential health data management concepts.â€‹
Part 2: Information Technologies Objectives
Describe the impact of healthcare information technologies on Privacy and Security. â€‹
Describe data life cycle management. â€‹
Determine the most secure methods of third-party connectivity. â€‹</t>
  </si>
  <si>
    <t>https://www.coursera.org/learn/information-systems-audit</t>
  </si>
  <si>
    <t>Information Systems Auditing, Controls and Assurance</t>
  </si>
  <si>
    <t>Continuous Monitoring, Change Management, Emerging Technologies, Risk Management, FinTech</t>
  </si>
  <si>
    <t>['garvinpercydias']</t>
  </si>
  <si>
    <t>Thinking of gaining a globally recongized credidental in IS auditing ? Upon completing the course, you will receive a seperate email of taking the ISACA IT Audit Certificate Exam at a special discount!Information Systems Audit and Control Association (ISACA) is the professional body in the IS Auditing area for years. ISACA offers certificates like CISA (Certified Information Systems Auditor), CISM (Certified Information Security Manager), etc. which has helped individuals worldwide to advance their careers in IS auditing. 
---
Information systems (IS) are important assets to business organizations and are ubiquitous in our daily lives. 
With the latest IS technologies emerging, such as Big Data, FinTech, Virtual Banks, there are more concerns from the public on how organizations maintain systemsâ€™ integrity, such as data privacy, information security, the compliance to the government regulations. Management in organizations also need to be assured that systems work the way they expected. IS auditors play a crucial role in handling these issues.
In the course â€œInformation Systems Auditing, Controls and Assuranceâ€, you will explore risks of information systems, and how to mitigate the risks by proper IS Controls. You will also get familiar with the IS Audit procedures and how they are applied during the IS development throughout the Systems Development Life Cycle (SDLC). 
Finally, you will get to observe how we can make the system changes more manageable using formal IS Management practices, such as Change Management Controls and Emergency Changes. 
The conversations between the course instructor - Prof. Percy Dias, and the IS auditing practitioner will give you a concrete idea on how IS auditors perform their duties, the qualities to become IS auditors and future prospects of IS auditing industry, which is suitable for students and graduates from Information Systems, Information Technology and Computer Science, and IT practitioners who are interested to get into the IS auditing field.
The course is awarded The Best Online Courses of the Year (2021 Edition) by Class Central (http://www.classcentral.com).</t>
  </si>
  <si>
    <t>https://www.coursera.org/learn/information-technology-and-aws</t>
  </si>
  <si>
    <t>Introduction to Information Technology and AWS Cloud</t>
  </si>
  <si>
    <t>Gain a foundational understanding of how computers work
Gain a foundational understanding of how computers work
Learn how computers talk to each other to exchange data
Learn how computers talk to each other to exchange data</t>
  </si>
  <si>
    <t>Servers, Amazon Elastic Compute Cloud, General Networking, Data Centers, Cloud Services, IT Infrastructure, Amazon Web Services, Hypertext Markup Language (HTML), Information Technology, Computer Systems, Operating Systems, Data Analysis, Web Servers, Cloud Computing, Virtualization, Project Management, Web Applications, Public Cloud, Amazon S3, Web Development</t>
  </si>
  <si>
    <t>Technology is omnipresent, but how did we get here? And what does the future hold for a world that's increasingly connected, mobile and data-rich? This course is intended to give learners enough technical context to understand how to build solutions in the cloud starting from zero technical knowledge. Before diving into the cloud, we will cover the basics of: how do computers work (including software and operating systems), an introduction to information technology, the basics of modern IT infrastructure, and the cloud careers that will be increasingly in-demand. We will then move into the world of internet connected networks (the Internet), covering local hosts, web servers, web applications, web security, the inner workings of a website and the differences between static and dynamic content. We'll close the course by introducing Cloud Computing, its role in our world, the differences between public, private and hybrid, and why APIs are so important.</t>
  </si>
  <si>
    <t>https://www.coursera.org/learn/information-technology-it-fundamentals-for-everyone</t>
  </si>
  <si>
    <t>Information Technology (IT) Fundamentals for Everyone</t>
  </si>
  <si>
    <t>Define operating systems, computer components, programming concepts, databases, and explain the differences between commercial and open software
Define operating systems, computer components, programming concepts, databases, and explain the differences between commercial and open software
Summarize the importance of computer networks, including wired and wireless connections; explore network resources and storage types in MS Windows
Summarize the importance of computer networks, including wired and wireless connections; explore network resources and storage types in MS Windows
Describe how to protect against security threats, address public browsing security concerns, and list password management best practices
Describe how to protect against security threats, address public browsing security concerns, and list password management best practices
List the benefits of cloud computing, describe the cloud infrastructure layer, virtual machines, and summarize features of ticketing systems
List the benefits of cloud computing, describe the cloud infrastructure layer, virtual machines, and summarize features of ticketing systems</t>
  </si>
  <si>
    <t>Operating Systems, Virtual Private Networks (VPN), Cybersecurity, Information Technology, Data Storage, Cloud Computing, IT Infrastructure, Computer Networking, Network Troubleshooting, Project Management, Computer Hardware, Software Installation, Database Software, Technical Support and Services, Hardware Troubleshooting</t>
  </si>
  <si>
    <t>This course will guide you through fundamental concepts and skills to confidently navigate various aspects of IT and the digital world. You will be introduced to the vast field of IT, covering a wide range of topics to build your IT knowledge. You will delve into hardware, operating systems technology, software, programming, databases, networking, storage, cybersecurity, cloud computing, and support and operations.Designed to summarize the IT Fundamentals and Cloud specialization courses, this course is ideal for individuals seeking non-IT practitioner roles, such as project managers. It provides essential insights into the IT field, equipping you to collaborate effectively with IT teams and make informed decisions within your role. Each lesson contains materials such as hands-on labs and interactive activities to practice your newfound skills, glossaries to help you learn new vocabulary, as well as practice and graded quizzes to assess what youâ€™ve learned.
If you seek a non-technical role in the IT industry, this course provides you with a strong foundation so you can thrive in the ever-evolving IT landscape.</t>
  </si>
  <si>
    <t>https://www.coursera.org/learn/information-theory</t>
  </si>
  <si>
    <t>Information Theory</t>
  </si>
  <si>
    <t>General Mathematics, Digital Communications, Telecommunications, Informatics, Probability, Algorithms, Probability Distribution, Theoretical Computer Science, Communication Systems</t>
  </si>
  <si>
    <t>['raymondyeung']</t>
  </si>
  <si>
    <t>The lectures of this course are based on the first 11 chapters of Prof. Raymond Yeungâ€™s textbook entitled Information Theory and Network Coding (Springer 2008).  This book and its predecessor, A First Course in Information Theory (Kluwer 2002, essentially the first edition of the 2008 book), have been adopted by over 60 universities around the world as either a textbook or reference text.At the completion of this course, the student should be able to:
1) Demonstrate knowledge and understanding of the fundamentals of information theory.
2) Appreciate the notion of fundamental limits in communication systems and more generally all systems.
3) Develop deeper understanding of communication systems.
4) Apply the concepts of information theory to various disciplines in information science.</t>
  </si>
  <si>
    <t>https://www.coursera.org/learn/informationgatheringandvetting</t>
  </si>
  <si>
    <t>Information Gathering and Vetting</t>
  </si>
  <si>
    <t>Scientific Methods, Persuasive Communication, Research Methodologies, Data Analysis, Surveys, Information Management, Data Collection, Research</t>
  </si>
  <si>
    <t>Information is key to every decision and every strategic move you make. But ensuring you have the right information takes work. Donâ€™t look in every direction for an answer, and donâ€™t force the solution youâ€™re looking for. Instead, you can use a hypothesis and test it with data until the data fits the situation youâ€™re looking at.With the expertise of Dr. Timiebi Aganaba from the ASU School for the Future of Innovation in Society, the Information Gathering and Vetting course will put the tools, knowledge and strategies for high-quality research directly into your hands. Youâ€™ll learn the fundamentals and get acquainted with your research toolkit. Then, youâ€™ll directly apply them in hands-on scenarios. 
Data collection is not about using every source you come across. Itâ€™s about finding relevant information after testing multiple points of view â€” in other words, vetting your information. You will need to test data against your assumptions and dig for the insights you can share â€” skills that anyone can learn and apply anywhere. Jump-start your research journey today!</t>
  </si>
  <si>
    <t>https://www.coursera.org/learn/infrastructure-automation-with-terraform</t>
  </si>
  <si>
    <t>Infrastructure Automation with Terraform</t>
  </si>
  <si>
    <t>Microsoft Azure, Data Store, Infrastructure as Code (IaC), Infrastructure Architecture, Terraform, Amazon Web Services, Virtual Machines, Cloud Computing, Google Cloud Platform, Cloud Infrastructure</t>
  </si>
  <si>
    <t>Terraform is one of the most recognized infrastructure automation tools that help in addressing various real-life challenges. Infrastructure automation is a reliable instrument for improving productivity, efficiency, and reduction of operational downtime for enterprises. As a result, you can gain better career opportunities with skills in infrastructure automation with Terraform.This training course helps you develop your skills and knowledge in Terraform. You can learn the skills for developing cloud infrastructure in an effective and reliable manner. In addition, you can also develop the skills for automation of infrastructure by using Terraform for public cloud platforms such as AWS, GCP, and Azure. Therefore, you can become a valuable asset for many enterprises and access many opportunities for career growth. 
This course contains  5+ hours of training videos. Learners could find a total of 33 lectures in the training course with comprehensive coverage of all topics regarding the implementation of Terraform for infrastructure automation. These lectures are divided into 5 Modules and each module is further split into lessons. The entire course includes Assessments to validate knowledge checks of learners. Also a set of Graded Questions is available at the end of every module.
By the end of this course, you will be able to:
-Describe how to automate infrastructure on Cloud using Terraform.
-Deploy resources on AWS, GCP and Azure using Terraform
-Analyze basic to Advanced features available in Terraform
-Implement setup and manage infrastructure with Terraform</t>
  </si>
  <si>
    <t>https://www.coursera.org/learn/infrastructure-investing</t>
  </si>
  <si>
    <t>Financing and Investing in Infrastructure</t>
  </si>
  <si>
    <t>Investments, Banking, Private Equity, Financial Analysis, Risk Analysis, Project Finance, Contract Management, Credit Risk, Risk Management, Finance, Capital Budgeting</t>
  </si>
  <si>
    <t>['stefanogatti']</t>
  </si>
  <si>
    <t>Learn how debt and equity can be used to finance infrastructure investments and how investors approach infrastructure investments!According to the OECD, the global infrastructure investment requirement by 2030 for transport, electricity generation, transmission &amp; distribution, and water &amp; telecommunications totals to 71 trillion dollars. This figure represents about 3.5% of the annual World GDP from 2007 to 2030.
The European Commission estimated, that by 2020, Europe will need between 1.5 - 2 trillion Euros in infrastructure investments. Between 2011 and 2020, about 500 billion Euros will be required for the implementation of the Trans-European Transport Network (TEN-T) program, 400 billion Euros for Energy distribution networks and smart grids, 200 billion Euros on Energy transmission networks and storage, and 500 billion Euros for the upgrade and construction of new power plants. An additional 38 - 58 billion Euros and 181 - 268 billion Euros in capital investment will be needed to achieve the targets set by the European Commission for broadband diffusion.
Traditionally investments in infrastructure were financed using public sources. However, severe budget constraints and inefficient management of infrastructure by public entities have led to an increased involvement of private investors in the business. 
The course focuses on how private investors approach infrastructure projects from the standpoint of equity, debt, and hybrid instruments. 
The course concentrates on the practical aspects of project finance: the most frequently used financial techniques for infrastructure investments. The repeated use of real life examples and case studies will allow students to link the theoretical background to actual business practices.
In the end of the course, students will be capable of analyzing a complex transaction, identifying the key elements of a deal, and suggesting proper solutions for deal structuring from a financial advisor's perspective.
Course Format
The course will consist of lecture videos, readings, and talks given by guest speakers. Although we do hope you will attend the entire course, it is possible to just focus on single topics.
Suggested Readings
The course is designed to be self-contained, there are no obligatory readings that must be acquired outside of the course. 
For students interested in additional study material, you may refer to:
â€¢	Gatti Stefano, "Project Finance in theory and practice", Academic Press, 2nd edition, 2012.</t>
  </si>
  <si>
    <t>https://www.coursera.org/learn/ingles-en-el-contexto-laboral-habilidades-blandas</t>
  </si>
  <si>
    <t>English in the Workplace: Soft skills</t>
  </si>
  <si>
    <t>Communication, Constructive Feedback, Vocabulary, Meeting Facilitation, Professional Development, Conflict Management, English Language, Delegation Skills, Active Listening, Language Competency, Interpersonal Communications, Verbal Communication Skills, Grammar, Bilingual (Spanish/English)</t>
  </si>
  <si>
    <t>El propÃ³sito de este MOOC es entregar las herramientas lingÃ¼Ã­sticas necesarias para la expresiÃ³n de habilidades blandas en el contexto laboral, tales como: comunicaciÃ³n efectiva, escucha activa, gestiÃ³n de reuniones, delegaciÃ³n de trabajo, manejo de conflictos y retroalimentaciÃ³n efectiva, de acuerdo a lo establecido en el nivel B1 del Marco ComÃºn Europeo de Referencia para las Lenguas (MCER).Los profesionales y el personal ejecutivo de diferentes empresas necesitan tener habilidades para aplicar de manera competitiva el inglÃ©s en sus actividades laborales. Al dominar el vocabulario y las estructuras gramaticales en inglÃ©s, centrÃ¡ndose en habilidades blandas como la comunicaciÃ³n efectiva, la escucha activa, la gestiÃ³n de reuniones, la delegaciÃ³n de tareas, el manejo de conflictos y la retroalimentaciÃ³n efectiva, pueden aumentar su valor profesional, mejorar sus competencias laborales y disfrutar de una mayor movilidad en el Ã¡mbito laboral. 
Este programa se realizarÃ¡ en modalidad online y ocuparÃ¡ una metodologÃ­a auto instruccional, la que permite gestionar el tiempo propio de los participantes para compatibilizar el programa con las exigencias diarias del trabajo, a un ritmo que se adecÃºe al proceso de aprendizaje individual. El curso considera el uso de videos y textos de lectura que contextualizan el uso de habilidades blandas recurrentes, en las que las formas lÃ©xicas y sintÃ¡cticas que se revisan -en cada mÃ³dulo- son presentadas a travÃ©s de un profesor virtual y experiencias narradas por expertos en cada tema. TambiÃ©n se contarÃ¡ con ejercicios de aplicaciÃ³n de contenidos lingÃ¼Ã­sticos en respuesta a las cÃ¡psulas expositivas.</t>
  </si>
  <si>
    <t>https://www.coursera.org/learn/initiating-planning</t>
  </si>
  <si>
    <t>Engineering Project Management: Initiating and Planning</t>
  </si>
  <si>
    <t>Communication Planning, Project Planning, Project Management, Financial Analysis, Project Documentation, Planning, Stakeholder Analysis, Organizational Structure, Project Management Life Cycle, Requirements Management, Case Studies, Peer Review, Business Analysis, Project Scoping, Stakeholder Management</t>
  </si>
  <si>
    <t>['tom-phalen', 'kaz-karwowski']</t>
  </si>
  <si>
    <t>The goal of the course is to give you the tools to initiate a project plan, manage both stakeholders and relationships, organize their team, develop a project charter, and build a business case for a project.By the end of this course you will be able to:
-  Perform a project assessment using information from previous projects and lessons learned
-  Identify key deliverables based on business requirements while managing customer expectations
-  Perform a stakeholder analysis and create a management plan
-  Analyze and develop a project organization
-  Create a project charter
-  Explain the business case for a project and calculate Net Present Value
-  Inform stakeholders of the charter and ensure all parties know the deliverables and expectations
As part of the course, you will prepare organization charts, create a Stakeholder Register, and write a Project Charter based on an engineering project in a provided Case Study.  The Stakeholder Register will outline the key parties to the project, their concerns and how you will manage their expectations.  Your Project Charter will provide the key guidance your team needs to understand the scope, requirements and purpose for the project.
All of this will position you for initiating and planning your first project and/or understanding how you can maximize your contributions on your next project team.
Rice Center for Engineering Leadership is a Registered Education Provider through the Project Management Institute (PMI)Â®. Learners who complete this course on the Certificate track will be awarded 12 hours of Profession Development Units. These are recognized by PMI for continuing education or can be applied toward the 35 hours of education required for the Project Management Professional (PMP)Â® certification. 
PMI and PMP are registered marks of the Project Management Institute, Inc.</t>
  </si>
  <si>
    <t>https://www.coursera.org/learn/innovate-with-ansys-simulation-tools</t>
  </si>
  <si>
    <t>Innovate with ANSYS Simulation Tools</t>
  </si>
  <si>
    <t>Use ANSYS software to perform simulations for structural analysis in engineering projects
Use ANSYS software to perform simulations for structural analysis in engineering projects
Apply simulation methods to solve complex mechanical engineering problems involving stress analysis
Apply simulation methods to solve complex mechanical engineering problems involving stress analysis
Execute parametric designs using genetic optimization algorithms to enhance product design efficiency
Execute parametric designs using genetic optimization algorithms to enhance product design efficiency
Utilize topological optimization to design more efficient component shapes for lightweight structures
Utilize topological optimization to design more efficient component shapes for lightweight structures</t>
  </si>
  <si>
    <t>Mechanical Engineering, Materials science, Engineering Design Process, Numerical Analysis, Structural Analysis, Mechanical Design, Simulation and Simulation Software, Engineering Analysis, Finite Element Methods</t>
  </si>
  <si>
    <t>['~162464912', '~141793623']</t>
  </si>
  <si>
    <t>In this course, you'll unlock the power of ANSYS simulation tools through engaging hands-on exercises. You'll gain practical experience with parametric designs and genetic optimization algorithms, as well as topology optimization for creating efficient, lightweight component shapes. This course is designed to help you tackle real-world engineering challenges with innovative solutions, enabling you to discover hidden patterns in models and make informed design decisions. Our interactive, learner-centered approach ensures a comprehensive and tailored learning experience that will enhance your expertise in mechanical analysis and design.This course is ideal for engineering students, professional engineers, simulation specialists, and researchers in engineering fields. Whether you're just beginning or looking to deepen your knowledge, the course offers valuable insights and practical skills to advance your expertise in engineering simulation and design.
Participants should have a basic understanding of engineering principles and familiarity with simulation software. This foundational knowledge will help you engage more effectively with the course content and apply the advanced techniques covered.
By the end of the course, you will be proficient in using ANSYS software for structural analysis and complex mechanical problem-solving. Youâ€™ll learn to execute parametric designs with genetic optimization algorithms and utilize topology optimization to enhance component designs, equipping you with the skills to create innovative and efficient engineering solutions.</t>
  </si>
  <si>
    <t>https://www.coursera.org/learn/innovating-with-data-google-cloud</t>
  </si>
  <si>
    <t>Exploring Data Transformation with Google Cloud</t>
  </si>
  <si>
    <t>Examine the value of data and how it affects customer experiences.
Examine the value of data and how it affects customer experiences.
Explore the different Google Cloud data management solutions that are available.
Explore the different Google Cloud data management solutions that are available.
Learn about the ways Google Cloud products have made data more useful and accessible to a workforce.
Learn about the ways Google Cloud products have made data more useful and accessible to a workforce.</t>
  </si>
  <si>
    <t>Data-Driven Decision-Making, Data Processing, Business Transformation, Google Cloud Platform, Data Strategy, Database Systems, Data Governance, Data Management, Cloud Storage, Real Time Data, Data Migration, Data Transformation, Big Data, Business Intelligence, Analytics, Digital Transformation, Data Warehousing</t>
  </si>
  <si>
    <t>Cloud technology can bring great value to an organization, and combining the power of cloud technology with data has the potential to unlock even more value and create new customer experiences.â€œExploring Data Transformation with Google Cloudâ€ explores the value data can bring to an organization and ways Google Cloud can make data useful and accessible.
Part of the Cloud Digital Leader learning path, this course aims to help individuals grow in their role and build the future of their business.</t>
  </si>
  <si>
    <t>https://www.coursera.org/learn/innovating-with-google-cloud-artificial-intelligence</t>
  </si>
  <si>
    <t>Innovating with Google Cloud Artificial Intelligence</t>
  </si>
  <si>
    <t>Explore key artificial intelligence and machine learning concepts.
Explore key artificial intelligence and machine learning concepts.
Describe ways machine learning can create value for businesses.
Describe ways machine learning can create value for businesses.
Examine Google Cloud artificial intelligence and machine learning products and services.
Examine Google Cloud artificial intelligence and machine learning products and services.</t>
  </si>
  <si>
    <t>Cloud API, Machine Learning, Cloud Solutions, Artificial Intelligence, Business Solutions, Google Cloud Platform, Data Science, Applied Machine Learning, Computer Vision, Responsible AI, Natural Language Processing, Data Quality</t>
  </si>
  <si>
    <t>Any business professional or team in an organization interested in learning about artificial intelligence, machine learning, and Google Cloud technology.</t>
  </si>
  <si>
    <t>https://www.coursera.org/learn/innovation-management</t>
  </si>
  <si>
    <t>Innovation Management</t>
  </si>
  <si>
    <t>Design Thinking, Product Lifecycle Management, Product Development, Lean Methodologies, Process Development, Business Strategy, Diversity and Inclusion, Organizational Leadership, Innovation, Creativity, Brainstorming, Team Management</t>
  </si>
  <si>
    <t>['~16887571', 'sandralangeveld', '~48489830', '~7257886', '~17569491', '~2104884', '~117274847', '~98190332', '~17649452', 'henkdevries']</t>
  </si>
  <si>
    <t>What is innovation management? How do firms bring in new business models and get new products and services to the market? Go on a nine-week journey through innovation management concepts, theories of idea generation, selection, strategy formulation and implementation in this MOOC in Innovation Management. In it, you will also learn the tools for implementing innovation projects yourself.Guided by world-class academics, you will develop an innovative mindset and expertise in how firms successfully create new ideas for marketing new products. The syllabus also includes sessions about innovation strategy, idea management and social networks.
During this course, you will learn how to:
â€¢	use the main innovation management terminology and concepts
â€¢	explain the adoption life cycle and innovation adoption at the individual level
â€¢	define creativity and explain how creativity can be stimulated
â€¢	recognise and describe three types of idea management systems
â€¢	explain what an innovation strategy is and why it is important
â€¢	describe what a product portfolio is 
â€¢	explain how innovation projects should be selected and managed
â€¢	explain the importance of teams, team structures and networks for innovation.
Rotterdam School of Management, Erasmus University (RSM) is one of Europeâ€™s leading business schools, and ranked among the top three for research. RSMâ€™s primary focus is on developing business leaders with international careers who carry their innovative mindset into a sustainable future. Go to www.rsm.nl for more information.
This nine-week MOOC in Innovation Management is taught in English. There is no fee to participate in the programme.</t>
  </si>
  <si>
    <t>https://www.coursera.org/learn/innovation-through-design</t>
  </si>
  <si>
    <t>Innovation Through Design: Think, Make, Break, Repeat</t>
  </si>
  <si>
    <t>Innovation, Product Development, Prototyping, Human Centered Design, Design, User Feedback, Design Thinking, Service Design, Ideation, Case Studies</t>
  </si>
  <si>
    <t>['cara-wrigley', 'martin-tomitsch']</t>
  </si>
  <si>
    <t>The evolution of design has seen it become a discipline no longer limited to the concerns of a singular, specific domain and develop to become a pathway for solving complex, nonlinear problems. Design is becoming a capability-enhancing skill, equipping people with the ability to deal with uncertainty, complexity and failure.In this course, we demonstrate how you can use design as a way of thinking to provide strategic and innovative advantage within your profession. Suitable for anyone who is curious about design and translating the processes and tools of design thinking into innovative opportunities, over 5 weeks we explore, apply and practice the design process: think, make, break and repeat.
Through introducing theoretical concepts and examining industry case studies with leading Australian design firms, we investigate design as learning about the context (the thinking part), building prototypes as tangible representations (the making part) and testing potential solutions (the breaking part). We build on this by showing the productive value of moving through the process quickly and often (the repeating part), to improve ideas and develop new insights. 
Throughout the course, you will follow us through three of Australiaâ€™s most exciting design offices and learn from practicing designers and leaders in design. This insight into industry will enable you to develop a comprehensive understanding of design and the role it can and does play within the innovation landscape. You will leave this course with a set of practical tools and techniques to apply to situations within your own professional context, to translate problems into opportunities and solutions, and ultimately to innovate through design.</t>
  </si>
  <si>
    <t>https://www.coursera.org/learn/innovations-in-lithium-battery-technology</t>
  </si>
  <si>
    <t>Innovations in Lithium Battery Technology</t>
  </si>
  <si>
    <t>Identify the components and types of lithium batteries.
Identify the components and types of lithium batteries.
Understand the chemical and functional principles of lithium batteries.
Understand the chemical and functional principles of lithium batteries.
Analyze technological advancements and their implications.
Analyze technological advancements and their implications.
Evaluate the environmental and market impacts of lithium battery technology.
Evaluate the environmental and market impacts of lithium battery technology.</t>
  </si>
  <si>
    <t>Chemistry, Innovation, Quality Assurance, Energy and Utilities, Sustainable Development, Manufacturing Processes, Environment and Resource Management, Electronic Components, Materials science, Emerging Technologies, Electrical Systems, Environmental Engineering, Basic Electrical Systems, Sustainability Standards, Sustainable Technologies</t>
  </si>
  <si>
    <t>Embark on a dynamic journey through the realm of lithium battery technology with our course, "Innovations in Lithium Battery Tech." As the cornerstone of a sustainable future, lithium batteries power a diverse array of applications, from consumer electronics to electric vehicles and renewable energy systems. Throughout this course, learners will unravel the intricate details of lithium battery technology, delving into its evolution, manufacturing processes, and quality assurance protocols. By mastering these fundamentals, participants will be equipped to lead in the burgeoning field of green technology.This course is for electrical engineers, environmental scientists, energy storage specialists, automotive designers, and green tech advocates. It offers deep dives into battery tech for engineers, ecological implications for scientists, lithium batteries for specialists, sustainable energy integration for designers, and support for green advocacy.
Participants are required to have a solid understanding of basic electrical concepts like voltage, current, and power, which are fundamental to grasp battery functionality. Additionally, familiarity with environmental science principles such as ecosystems, pollution, and sustainability is crucial for evaluating the environmental impacts of lithium battery technology. 
By course completion, learners will achieve a thorough understanding of lithium battery technology, encompassing component identification, chemical principles, and functional operation. They will analyze technological advancements, considering their societal implications, and evaluate environmental and market impacts. This comprehensive knowledge equips participants to navigate the complexities of lithium battery technology and contribute to sustainable energy solutions.</t>
  </si>
  <si>
    <t>https://www.coursera.org/learn/innovative-finance</t>
  </si>
  <si>
    <t>Innovative Finance: Hacking finance to change the world</t>
  </si>
  <si>
    <t>Innovative financing strategies that work towards outcomes such as financial inclusion, access to energy, and access to education.
Innovative financing strategies that work towards outcomes such as financial inclusion, access to energy, and access to education.
New types of revenue creation, financing approaches, business models, and partnerships.
New types of revenue creation, financing approaches, business models, and partnerships.</t>
  </si>
  <si>
    <t>Risk Management, Finance, Design Thinking, Due Diligence, Financial Inclusion, Stakeholder Management, Case Studies, Strategic Partnership, Entrepreneurial Finance, Performance Measurement, Resource Management, Business Modeling, Innovation</t>
  </si>
  <si>
    <t>['aunnie-patton-power', 'tsakanengoepe']</t>
  </si>
  <si>
    <t>To address global poverty - do we really not have enough resources or do we not have the right tools to allocate our resources?The tools of finance, when applied correctly, can be an enabler of social and environmental outcomes. This course is designed to give you the ability to build innovative financing strategies that work towards outcomes such as financial inclusion, access to energy, and access to education.  The innovative finance process has five key components.  It starts with identifying the outcomes you are looking to achieve and next moves on to due diligencing your issue area using techniques like design thinking to make sure you are designing with the end user.  Next, you must map all of the resources available for your outcome and then discover opportunities to augment these through business model innovation, multi-stakeholder partnerships, and innovative financial structures.  Finally, the last step is to put all of these pieces together to design an innovating financing strategy.  
Each week dives into a component of the process using examples and real case studies from social entrepreneurs, non-profits, development funders, impact investors, governments, foundations, and more.  Over five weeks youâ€™ll learn about new types of revenue creation, financing approaches, business models, and partnerships. By the end of the course, youâ€™ll have the ability to hack finance for social change.</t>
  </si>
  <si>
    <t>https://www.coursera.org/learn/inputfilterdesign</t>
  </si>
  <si>
    <t>Input Filter Design</t>
  </si>
  <si>
    <t>Understand conducted electromagnetic interference (EMI) and the need for input filter
Understand conducted electromagnetic interference (EMI) and the need for input filter
Understand input filter design principles based on attenuation requirements and impedance interactions.
Understand input filter design principles based on attenuation requirements and impedance interactions.
Design properly damped single-stage and damped multi-stage input filters.
Design properly damped single-stage and damped multi-stage input filters.
Use computer-aided tools and simulations to verify input filter design
Use computer-aided tools and simulations to verify input filter design</t>
  </si>
  <si>
    <t>Engineering Design Process, Power Electronics, Design Strategies, Engineering Calculations, Electronic Systems, Electrical Systems, Matlab, Electrical Engineering, Electronics, Control Systems</t>
  </si>
  <si>
    <t>This course can also be taken for academic credit as ECEA 5707, part of CU Boulderâ€™s Master of Science in Electrical Engineering degree.This is Course #3 in the Modeling and Control of Power Electronics course sequence. After completion of this course, you will gain an understanding of issues related to electromagnetic interference (EMI) and electromagnetic compatibility (EMC), the need for input filters and the effects input filters may have on converter responses. You will be able to design properly damped single and multi-section filters to meet the conducted EMI attenuation requirements without compromising frequency responses or stability of closed-loop controlled power converters. 
We strongly recommend students complete the CU Boulder Power Electronics specialization as well as Courses #1 (Averaged-Switch Modeling and Simulation) and #2 (Techniques of Design-Oriented Analysis) before enrolling in this course (the course numbers provided below are for students in the CU Boulder's MS-EE program):
â— Introduction to Power Electronics (ECEA 5700)
â— Converter Circuits (ECEA 5701)
â— Converter Control (ECEA 5702)
â— Averaged-Switch Modeling and Simulation (ECEA 5705)
â— Techniques of Design-Oriented Analysis (ECEA 5706)
After completing this course, you will be able to:
â— Understand conducted electromagnetic interference (EMI) and the need for input filter
â— Understand input filter design principles based on attenuation requirements and impedance interactions. 
â— Design properly damped single-stage input filters. 
â— Design properly damped multi-stage input filters. 
â— Use computer-aided tools and simulations to verify input filter design</t>
  </si>
  <si>
    <t>https://www.coursera.org/learn/instructional-design-foundations-applications</t>
  </si>
  <si>
    <t>Instructional Design Foundations and Applications</t>
  </si>
  <si>
    <t>Instructional Design, Curriculum Development, Instructional and Curriculum Design, Training and Development, Needs Assessment, Education and Training, Diversity and Inclusion, Learning Theory, Analysis</t>
  </si>
  <si>
    <t>['~32400437']</t>
  </si>
  <si>
    <t>This course, Instructional Design Foundations, introduces learners to the conceptual and theoretical foundations of instructional design as well as the analysis aspect of instructional systems design in order to create an innovative instructional solution to performance problems in organizations. This particular course also introduces learners to concepts covered in the Instructional Design MasterTrack Certificate.Upon successful completion of this course, you will be able to:
â—Describe the major concepts of instructional systems design 
â—Describe the major learning and instructional theories
â—Describe the process of instructional design and instructional design models
â—Describe various analysis activities for instructional design</t>
  </si>
  <si>
    <t>https://www.coursera.org/learn/instructional-methods-education</t>
  </si>
  <si>
    <t>Instructional Methods in Health Professions Education</t>
  </si>
  <si>
    <t>Understand educational theory as it relates to health professions education.
Understand educational theory as it relates to health professions education.
Learn a variety of applied teaching techniques.
Learn a variety of applied teaching techniques.
Share successful teaching strategies.
Share successful teaching strategies.</t>
  </si>
  <si>
    <t>Clinical Practices, Learning Theory, Teaching, Technology Strategies, Learning Styles, Clinical Assessment, Adult Learning Principles, Education Software and Technology, Health Education, Instructional Design, Creativity</t>
  </si>
  <si>
    <t>['carenstalburg']</t>
  </si>
  <si>
    <t>This course provides those involved in educating members of the health professions an asynchronous, interdisciplinary, and interactive way to obtain, expand, and improve their teaching skills. These skills can then be applied within their own professional context, with a variety of learners, extending across many stages.After completing this course, learners will:
1. Understand educational theory as it relates to health professions education
2. Match instructional methods with desired educational outcomes
3. Learn a variety of applied teaching techniques
4. Share successful teaching strategies
Suggested resources will include educational videos, individual readings, recommended
reference books, and crowd-sourced recommendations. All students should have
dependable access to the internet with video streaming capabilities. Some students
may want the ability to utilize on-line video conferencing as well.</t>
  </si>
  <si>
    <t>https://www.coursera.org/learn/insurance-specifics</t>
  </si>
  <si>
    <t>Insurance Specifics</t>
  </si>
  <si>
    <t>Medicaid, Medicare, Billing &amp; Invoicing, Medical Billing and Coding, Insurance, Healthcare Industry Knowledge, Insurance Policies, Revenue Cycle Management, Denial Management, Medical Billing, Regulatory Compliance, Claims Processing, Utilization Management</t>
  </si>
  <si>
    <t>This course offers an in-depth overview of major insurance carriers that impact medical billing and reimbursement, including Medicare, Medicaid, TRICARE, Blue Cross/Blue Shield, commercial plans, and workersâ€™ compensation. Students will explore the unique coverage policies, billing guidelines, and reimbursement methods associated with each payer type. The course also covers best practices for claim submission, prior authorization, and compliance with payer-specific requirements. By the end, students will understand how to reduce denials and support accurate, timely reimbursement across various insurance programs.</t>
  </si>
  <si>
    <t>https://www.coursera.org/learn/integral-calculus-and-numerical-analysis-for-data-science</t>
  </si>
  <si>
    <t>Integral Calculus and Numerical Analysis for Data Science</t>
  </si>
  <si>
    <t>Practice integrating by parts for more complex problems.
Practice integrating by parts for more complex problems.
Identify how bisection works after its given an initial guess.
Identify how bisection works after its given an initial guess.
Diagonalize a matrix by hand.
Diagonalize a matrix by hand.
Compute the partial derivatives of a function.
Compute the partial derivatives of a function.</t>
  </si>
  <si>
    <t>Linear Algebra, Derivatives, Calculus, Integral Calculus, Numerical Analysis, Applied Mathematics, Mathematical Theory &amp; Analysis, Data Science</t>
  </si>
  <si>
    <t>['jane-wall', '~88777397']</t>
  </si>
  <si>
    <t>Are you interested in Data Science but lack the math background for it? Has math always been a tough subject that you tend to avoid? This course will provide an intuitive understanding of foundational integral calculus, including integration by parts, area under a curve, and integral computation. It will also cover root-finding methods, matrix decomposition, and partial derivatives.This course is designed to prepare learners to successfully complete Statistical Modeling for Data Science Application, which is part of CU Boulder's Master of Science in Data Science (MS-DS) program. 
Logo courtesy of  ThisisEngineering RAEng on Unsplash.com</t>
  </si>
  <si>
    <t>https://www.coursera.org/learn/integrated-analysis</t>
  </si>
  <si>
    <t>Integrated Analysis in Systems Biology</t>
  </si>
  <si>
    <t>Scientific Methods, Biology, Integration Testing, Systems Analysis, Bioinformatics, Research Design, Analysis, Research, Data Validation, Science and Research</t>
  </si>
  <si>
    <t>['susananeves']</t>
  </si>
  <si>
    <t>This course will focus on developing integrative skills through directed reading and analysis of the current primary literature to enable the student to develop the capstone project as the overall final exam for the specialization in systems biology.</t>
  </si>
  <si>
    <t>https://www.coursera.org/learn/integrated-marketing-communications</t>
  </si>
  <si>
    <t>Integrated Marketing Communications: Advertising, Public Relations, Digital Marketing and more</t>
  </si>
  <si>
    <t>Define what Integrated Marketing Communications (IMC) is and learn how the marketing process works.
Define what Integrated Marketing Communications (IMC) is and learn how the marketing process works.
Learn the theories on how advertising works and how consumers make decisions.
Learn the theories on how advertising works and how consumers make decisions.
Discover the theoretical approaches to advertisement design and learn about message strategies, advertising appeals and executional frameworks.
Discover the theoretical approaches to advertisement design and learn about message strategies, advertising appeals and executional frameworks.
Know the elements, latest trends and tools used for a marketing communications mix.
Know the elements, latest trends and tools used for a marketing communications mix.</t>
  </si>
  <si>
    <t>Media Planning, Promotional Strategies, Marketing Budgets, Communication, Brand Management, Marketing Planning, Brand Awareness, Consumer Behaviour, Advertising, Marketing Communications, Marketing Strategy and Techniques, Communication Planning, Integrated Marketing Communications, Marketing, Brand Marketing, Marketing Management, Branding, Brand Loyalty, Brand Strategy, Campaign Management</t>
  </si>
  <si>
    <t>['eda-sayin']</t>
  </si>
  <si>
    <t>Just how familiar are you with a marketing communication campaign? Learn more about this key pillar in the marketing mix and use it to give the push your product or service needs. Through this course you will understand the most important issues when planning and evaluating marketing communications strategies and executions in order to create valuable brands and win consumers.You'll be able to combine the appropriate theories and models with practical information to make better marketing communications decisions, and learn brand and product strategy key concepts such as, brand loyalty and equity, communications plans objectives and budgeting, AIDA model, FCB Grid, theoretical approaches to advertising design, message strategies, advertising appeals, executional frameworks, spokesperson selection, creative brief, among others. 
IE Business School professor Eda Sayin will guide you through the process with the help of expert interviews from international marketing firms and will provide interesting real-life examples.  After this course you will be equipped with the knowledge to ensure that you make the correct decision when it comes to communications, the placement of advertising and digital marketing.</t>
  </si>
  <si>
    <t>https://www.coursera.org/learn/integrating-generative-ai-into-project-management</t>
  </si>
  <si>
    <t>Integrating Generative AI into Project Management</t>
  </si>
  <si>
    <t>Data-Driven Decision-Making, Generative AI, Constructive Feedback, Data Ethics, Artificial Intelligence, Data Science, LLM Application, Communication Strategies, Responsible AI, Automation, Project Documentation, Business Process Automation, Workflow Management, Project Management</t>
  </si>
  <si>
    <t>['~86221011']</t>
  </si>
  <si>
    <t>After taking this course, learners will be able to effectively integrate generative AI tools (Large Language Models, LLMs, like ChatGPT) into their project management workflows to enhance efficiency, communication, and decision-making while maintaining ethical standards and data security.â€¢	Learners will be able to apply practical AI-driven solutions to automate repetitive tasks and enhance daily project management operations.
â€¢	Learners will be able to use generative AI to improve the accuracy of team communication
â€¢	Learners will be able to identify and address potential ethical concerns and limitations when implementing AI in project management.
This course teaches how to effectively integrate generative AI into project management to automate tasks, enhance communication, and maintain ethical standards. Learners will understand the balance between AI capabilities and human expertise, ensuring responsible and efficient project outcomes.</t>
  </si>
  <si>
    <t>https://www.coursera.org/learn/integration-calculus</t>
  </si>
  <si>
    <t>Calculus: Single Variable Part 3 - Integration</t>
  </si>
  <si>
    <t>Integral Calculus, Engineering Calculations, Differential Equations, Mathematical Modeling, Calculus, Advanced Mathematics</t>
  </si>
  <si>
    <t>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third part--part three of five--we cover integrating differential equations, techniques of integration, the fundamental theorem of integral calculus, and difficult integrals.</t>
  </si>
  <si>
    <t>https://www.coursera.org/learn/integrative-therapies-and-healing-practices</t>
  </si>
  <si>
    <t>Introduction to Integrative Therapies and Healing Practices</t>
  </si>
  <si>
    <t>Describe the field of integrative health.
Describe the field of integrative health.
Evaluate the state of the research evidence and reliable sources to use.
Evaluate the state of the research evidence and reliable sources to use.
Discuss the overall safety of these therapies and how to optimize safe use.
Discuss the overall safety of these therapies and how to optimize safe use.
Create a plan to successfully introduce integrative therapies into your work or other setting.
Create a plan to successfully introduce integrative therapies into your work or other setting.</t>
  </si>
  <si>
    <t>Health Promotion, Health Care, Patient Education And Counseling, Mental and Behavioral Health, Health Care Procedure and Regulation, Health And Wellness Coaching, Patient Safety, Science and Research, Pain Management, Clinical Practices, Clinical Research, Patient-centered Care, Treatment Planning, Regulatory Compliance</t>
  </si>
  <si>
    <t>['~36979086', 'robin-austin']</t>
  </si>
  <si>
    <t>This introductory course provides a framework for incorporating integrative therapies into your work with clients or patients.  By the end of the course, you will be able to assess if integrative therapies are good options in specific situations, as well as educate patients and colleagues about benefits and risks.  You will be confident discussing the evidence base for integrative therapies in general, with an understanding of some of the challenges of research in this area, and able to identify reliable sources of evidence-based information. You will leave with the skills to  partner with patients or clients around use of  these therapies and a plan to introduce integrative therapies in your work or other setting.Continuing Education Credit
This course has been designed to meet Minnesota Board of Nursing continuing education requirements for 15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t>
  </si>
  <si>
    <t>https://www.coursera.org/learn/intel-network-platform-capabilities-and-best-practices</t>
  </si>
  <si>
    <t>Intel Network Platform, Capabilities &amp; Best Practices</t>
  </si>
  <si>
    <t>Intel Network Platform System Capabilities
Intel Network Platform System Capabilities
Intel Network and Cloud Edge Reference System Architectures
Intel Network and Cloud Edge Reference System Architectures
Telco Cloud â€“ Reference Workloads, Use Cases and Implementations
Telco Cloud â€“ Reference Workloads, Use Cases and Implementations</t>
  </si>
  <si>
    <t>Virtualization, Cloud-Native Computing, Network Architecture, Network Infrastructure, System Configuration, Cloud Computing Architecture, Digital Transformation, Risk Management Framework, Hardware Architecture, Cloud Infrastructure, Software Architecture, Enterprise Architecture</t>
  </si>
  <si>
    <t>Scaling a common hardware architecture across the cloud, network, and edge saves you time and resources, and further extends your existing software investments. You are safe in the knowledge that when you are deploying workloads across your network, developing on Intel technology offers a consistent, trusted and performant experience with software reusability. With a full suite of processors, accelerators, Ethernet adapters, memory, software toolkits and solution blueprints, Intel helps reduce risk and complexity by delivering a complete and proven set of network technology solutions as the foundation for the industry to build upon.</t>
  </si>
  <si>
    <t>https://www.coursera.org/learn/intel-telco-cloud-technologies</t>
  </si>
  <si>
    <t>Intel Telco Cloud Technologies</t>
  </si>
  <si>
    <t>Transformation Technologies for Cloud Networking
Transformation Technologies for Cloud Networking
Network Functions Infrastructure Technologies
Network Functions Infrastructure Technologies
Introduction to IntelÂ® Infrastructure Technologies
Introduction to IntelÂ® Infrastructure Technologies</t>
  </si>
  <si>
    <t>Cloud Infrastructure, Cloud Platforms, Application Deployment, Containerization, Kubernetes, Software-Defined Networking, Virtual Machines, Microservices, Virtualization, Computer Networking, Infrastructure Architecture, Network Infrastructure, Cloud-Native Computing, Network Architecture, IT Infrastructure</t>
  </si>
  <si>
    <t>The shift to cloud-native deployment models and containerized microservices empowers CoSPs to deploy composable applications anywhere in the infrastructure. Transformation technologies for Telco Networking have built upon Network Functions Virtualization (NFV) and Soft Defined Networking (SDN) for use in network functions virtualization implementations. The next phase of network transformation is adopting software disaggregation using a Cloud Native approach, capable of running scalable applications across Cloud deployments thus enabling loosely coupled systems that are resilient, manageable, and observable, combined with robust automation to support Operators to move faster and bring innovation with increased operation efficiency. Explore further the key technologies required by Cloud Infrastructure for Telco Cloud.</t>
  </si>
  <si>
    <t>https://www.coursera.org/learn/intel-telco-cloud-transformation</t>
  </si>
  <si>
    <t>Intel Telco Cloud Transformation</t>
  </si>
  <si>
    <t>Edge Computing
Edge Computing
Radio Access Network
Radio Access Network
Wireless Core Network
Wireless Core Network</t>
  </si>
  <si>
    <t>Business Transformation, Virtualization, Digital Transformation, Scalability, Cloud Infrastructure, Wireless Networks, Emerging Technologies, Telecommunications, Resource Utilization, Network Infrastructure, Operational Efficiency, Network Security, Technology Solutions, Network Architecture, Cloud-Native Computing</t>
  </si>
  <si>
    <t>Evolving the network infrastructure doesnâ€™t come without complexity and challenges. Addressing the tremendous data growth, supporting multiple clouds, securing networks and increasing automation are just a few. Intel Telco Cloud Transformation offers a broad summary of the key drivers for Network Transformation with convergence of technology advancements supporting the continued growth and changing nature of Data and the Opportunities for exciting new Services and Solutions in the Telco Cloud Network. The Telco Cloud continues to evolve to support these new opportunities with the need to manage existing and new services from the Network Edge to the Core, where new business models, services and innovation demand operational agility, resource utilization, efficiency and scalability to improve Total Cost of Ownership and improved end user experience.</t>
  </si>
  <si>
    <t>https://www.coursera.org/learn/intellectual-autonomy</t>
  </si>
  <si>
    <t>Intellectual Autonomy</t>
  </si>
  <si>
    <t>Examine the ethical dimensions of governmental nudges and other ways of managing the intellectual environment
Examine the ethical dimensions of governmental nudges and other ways of managing the intellectual environment
Acquire intellectual skills applicable in daily life when confronted with testimony, options for cognitive offloading, and persuasive techniques
Acquire intellectual skills applicable in daily life when confronted with testimony, options for cognitive offloading, and persuasive techniques
Develop a deeper understanding of intellectual autonomy and its value, as well as the benefits and risks of intellectual reliance on others.
Develop a deeper understanding of intellectual autonomy and its value, as well as the benefits and risks of intellectual reliance on others.</t>
  </si>
  <si>
    <t>Persuasive Communication, Artificial Intelligence, Critical Thinking, Behavioral Economics, Ethical Standards And Conduct, Human Learning, Research, Psychology, Analytical Skills</t>
  </si>
  <si>
    <t>['~147966668']</t>
  </si>
  <si>
    <t>The course will provide an overview of philosophical questions about intellectual autonomy, our ability to govern ourselves as thinkers. â€œThinking for yourselfâ€ is a traditional educational emphasis; but recent history has also dramatized the risks of â€œdoing your own researchâ€ instead of trusting experts on topics from climate change to vaccine risks to election outcomes. Meanwhile, the rise of AI tools like ChatGPT illustrates the possibility of â€œoutsourcingâ€ some of our thinking to technology; and problems of misinformation press us to consider how individuals and governments can permissibly shape peopleâ€™s intellectual behavior. This course brings these topics into perspective by considering how the value of intellectual autonomy relates to our dependence on other people, labor-saving tools, and healthy informational environments.</t>
  </si>
  <si>
    <t>https://www.coursera.org/learn/intellectual-change-early-china-the-warring-states-han</t>
  </si>
  <si>
    <t>Intellectual Change in Early China: Warring States and Han</t>
  </si>
  <si>
    <t>Liberal Arts, Culture, Political Sciences, Economics, Social Sciences, Research, World History, Ancient History, Governance, Psychology</t>
  </si>
  <si>
    <t>['john-lagerwey']</t>
  </si>
  <si>
    <t>This sequence of four courses will propose a multi-disciplinary approach to the study of Chinese cultural history conceived of as a succession of modes of rationality (philosophical, bureaucratic, and economic). The focus will be on the moments of paradigm shift from one mode of rationality to another. For each of these moments, cultural facts and artifactsâ€”thought, literature, ritualâ€”will be examined in relationship to changing social, political, and economic systems.The first two courses will cover the periods of the Warring States (481-256 BCE) and the Period of Division (220-589 CE), with a brief excursion into the Han (206 BCE-220 CE). The Warring States laid the social and cultural foundations for the emergence of the imperial mode of rationality; the Period of Division saw the Buddhist â€œconquestâ€ of China and the emergence of a rationality defined by the opposition of the Three Teachings to shamanism, that is, of a clear contrast between elite and popular culture.
The third and fourth courses will focus on the emergence of modern China in the Song-Yuan (960-1368) and of todayâ€™s China 1850 to the present. We will see how the modern attack on religion, redefined as "superstition", led not only to religious reform movements but also to a society in which science and the nation became the primary value systems promoted by the state.
The courses are listed below:
A Critical Cultural History of China - Early China I: Intellectual Change in the Warring States and Han (481 BCE-220 CE)
A Critical Cultural History of China - Early China II: Religious Transformation in the Period of Division (220-589 CE)
A Critical Cultural History of China - Modern China I: Religion and Thought in the Song, Jin, and Yuan (960-1368) 
A Critical Cultural History of China - Modern China II: Structuring Values (1850-2015)</t>
  </si>
  <si>
    <t>https://www.coursera.org/learn/intellectual-disability-care-education</t>
  </si>
  <si>
    <t>Severe to Profound Intellectual Disability: Circles of Care and Education</t>
  </si>
  <si>
    <t>Empowering all the people who work in a team to care and educate children with severe to profound intellectual disability
Empowering all the people who work in a team to care and educate children with severe to profound intellectual disability
Considering lifelong learning by exploring brain development, the learning process, and how to maximise the opportunities for learning.
Considering lifelong learning by exploring brain development, the learning process, and how to maximise the opportunities for learning.
How you can support children with severe to profound intellectual disability so that they can reach their full potential.
How you can support children with severe to profound intellectual disability so that they can reach their full potential.</t>
  </si>
  <si>
    <t>Caregiving, Child Development, Care Coordination, Patient Education and Support, Disabilities, Special Education, Instructional Strategies, Family Support, Advocacy, Working With Children, Curriculum Planning, Training Programs, Lifelong Learning, Human Learning</t>
  </si>
  <si>
    <t>This course is about caring for and educating children (and youth) with severe to profound intellectual disability. We use the idea of 'circles' to position the child at the center of the many levels of support needed. Around the child are circles of care and education - such as the parents, family, friends, caregivers, educators, health care workers, and others such as neighbors, business owners, and community members. Each one has an important role to play in the life of a person with an intellectual disability and can be seen as a caregiver and educator. Although this course is aimed particularly at caregivers who work at a  special centre or in a private home, each person in the circle of care and education plays a valuable role and will find the course useful.The course covers topics such as intellectual disability,  levels of severity of intellectual disability, and the history of intellectual disability. These inform how you can support children and youth with severe to profound intellectual disability so that they can reach their full potential and become participating members of society.  We look at lifelong learning by exploring brain development, the learning process, and how to maximise the opportunities for learning.
We ask experts about how best learning can be facilitated.  This includes looking at childrenâ€™s learning support needs, how to go about planning activities for the learning programme, as well as how to empower multiple people who work in a team to care and educate children with severe to profound intellectual disability.
In the last week, we focus on rights, advocacy and relationships of care. Empowering and caring for caregivers themselves is a key focus of the course.
For professional development purposes, you can purchase a Verified Certificate if you wish to show evidence of your achievements, but this is optional, and you can apply for Financial Aid if you are unable to pay the certificate fee.</t>
  </si>
  <si>
    <t>https://www.coursera.org/learn/intellectual-humility-practice</t>
  </si>
  <si>
    <t>Intellectual Humility: Practice</t>
  </si>
  <si>
    <t>Research, Discussion Facilitation, Conflict Management, Cultural Diversity, Case Studies, Interpersonal Communications</t>
  </si>
  <si>
    <t>['~20445678', 'duncan-pritchard', 'ianchurch']</t>
  </si>
  <si>
    <t>We live in a polarised world where all too often people talk past each other. But do you know when to believe what others say? For example, how quick should we be to accept something that someone else tells us is true, and what should we be looking out for when assessing a person's trustworthiness? Meanwhile, what should we do when we encounter disagreements with people who seem to be our equals? How and when should we adjust our beliefs, and how does the appropriate response vary depending on the evidence? These challenges may be especially important in the arena of religious disagreements. How should we weigh the evidence for and against various theistic and atheistic stances?Experts in psychology, philosophy, theology and education are conducting exciting new research on these questions, and the results have important, real-world applications. Faced with difficult questions people often tend to dismiss and marginalize dissent. Political and moral disagreements can be incredibly polarizing, and sometimes even dangerous. And whether itâ€™s Christian fundamentalism, Islamic extremism, or militant atheism, religious dialogue remains tinted by arrogance, dogma, and ignorance. The world needs more people who are sensitive to reasons both for and against their beliefs, and are willing to consider the possibility that their political, religious and moral beliefs might be mistaken. The world needs more intellectual humility.
In this course. we will examine the following major questions about applied issues surrounding intellectual humility:
â€¢         Should you believe what people say?
â€¢         How should we handle disagreement?
â€¢         What is the role of evidence in resolving religious disagreements?
All lectures are delivered by leading specialists, and the course is organised around a number of interesting readings and practical assignments which will help you address issues related to humility in your daily life. 
This course can be taken as a part of a series which explores the theory, the science and the applied issues surrounding intellectual humility. Before, we considered how to define and measure intellectual humility, what intellectual virtue is, whether we are born or can become humble, and what cognition and emotions can tell us about intellectual humility. If you are interested, complete all three courses to gain a broader understanding of this fascinating topic. Look for: 
â€¢        Intellectual Humility: Theory - https://www.coursera.org/learn/intellectual-humility-theory
â€¢        Intellectual Humility: Science - https://www.coursera.org/learn/intellectual-humility-science
Check out our trailer to hear more - https://youtu.be/x_CWjrYxKZU.</t>
  </si>
  <si>
    <t>https://www.coursera.org/learn/intellectual-humility-science</t>
  </si>
  <si>
    <t>Intellectual Humility: Science</t>
  </si>
  <si>
    <t>Cognitive flexibility, Human Learning, Curiosity, Child Development, Emotional Intelligence, Self-Awareness, Empathy, Critical Thinking, Open Mindset</t>
  </si>
  <si>
    <t>Itâ€™s clear that the world needs more intellectual humility. But how do we develop this virtue? And why do so many people still end up so arrogant? Do our own biases hold us back from becoming as intellectually humble as we could beâ€”and are there some biases that actually make us more likely to be humble? Which cognitive dispositions and personality traits give people an edge at being more intellectually humble - and are they stable from birth, learned habits, or something in between? And what can contemporary research on the emotions tell us about encouraging intellectual humility in ourselves and others?Experts in psychology, philosophy and education are conducting exciting new research on these questions, and the results have important, real-world applications. Faced with difficult questions people often tend to dismiss and marginalize dissent. Political and moral disagreements can be incredibly polarizing, and sometimes even dangerous. And whether itâ€™s Christian fundamentalism, Islamic extremism, or militant atheism, religious dialogue remains tinted by arrogance, dogma, and ignorance. The world needs more people who are sensitive to reasons both for and against their beliefs, and are willing to consider the possibility that their political, religious and moral beliefs might be mistaken. The world needs more intellectual humility.
In this course, we will examine the following major questions about the science of intellectual humility:
â€¢ How do we become intellectually humble?
â€¢ What can human cognition tell us about intellectual humility?
â€¢ How does arrogance develop, and how can we become more open-minded?
â€¢ How do emotions affect our ability to be intellectually humble? 
All lectures are delivered by leading specialists, and the course is organised around a number of interesting readings and practical assignments which will help you address issues related to humility in your daily life. 
This course can be taken as a part of a series which explores the theory, the science and the applied issues surrounding intellectual humility. In the previous course on the theory behind intellectual humility, we considered how to define intellectual humility, the nature of an intellectual virtue, and how we know who is intellectually humble. If you are interested, complete all three courses to gain a broader understanding of this fascinating topic. Look for: 
â€¢        Intellectual Humility: Theory - https://www.coursera.org/learn/intellectual-humility-theory
â€¢        Intellectual Humility: Practice - https://www.coursera.org/learn/intellectual-humility-practice</t>
  </si>
  <si>
    <t>https://www.coursera.org/learn/intellectual-humility-theory</t>
  </si>
  <si>
    <t>Intellectual Humility: Theory</t>
  </si>
  <si>
    <t>Psychology, Research, Emotional Intelligence, Surveys, Self-Awareness, Cognitive flexibility, Personal Attributes, Software Testing, Open Mindset, Psychological Evaluations</t>
  </si>
  <si>
    <t>Faced with difficult questions people often tend to dismiss and marginalize dissent. Political and moral disagreements can be incredibly polarizing, and sometimes even dangerous. And whether itâ€™s Christian fundamentalism, Islamic extremism, or militant atheism, religious dialogue remains tinted by arrogance, dogma, and ignorance. The world needs more people who are sensitive to reasons both for and against their beliefs, and are willing to consider the possibility that their political, religious and moral beliefs might be mistaken. The world needs more intellectual humility.But what is intellectual humility, anyway? And why do people seem so drawn toward intellectual arrogance? Psychologists, philosophers, theologians, and educationalists are now suggesting some answers.
In this course we try to define intellectual humility and intellectual virtues in general, and ask how we know who is humble. All lectures are delivered by leading specialists, and the course is organised around a number of interesting readings and practical assignments which will help you address issues related to humility in your daily life.
This course is a part of a series which explores the theory, the science and the applied issues surrounding intellectual humility (the latter two coming in June and November 2017). Completing all three courses will give you a broader understanding of this fascinating topic. Look for: 
â€¢ Intellectual Humility: Science - https://www.coursera.org/learn/intellectual-humility-science
â€¢ Intellectual Humility: Practice - https://www.coursera.org/learn/intellectual-humility-practice
You can also follow us on twitter: @EdiPhilOnline and #IHMOOC</t>
  </si>
  <si>
    <t>https://www.coursera.org/learn/intellectual-property-healthcare-industry</t>
  </si>
  <si>
    <t>Intellectual Property in the Healthcare Industry</t>
  </si>
  <si>
    <t>Identify the various forms of intellectual property protection available under U.S. Law
Identify the various forms of intellectual property protection available under U.S. Law
Understand the special intellectual property laws developed for the healthcare and pharmaceutical industries, especially as regards to drug patents
Understand the special intellectual property laws developed for the healthcare and pharmaceutical industries, especially as regards to drug patents
Examine how the law has responded to cutting-edge medical developments such as ownership of genetic material and genetic information
Examine how the law has responded to cutting-edge medical developments such as ownership of genetic material and genetic information
Recognize the variety of intellectual property strategies employed by healthcare-oriented businesses of all sizes
Recognize the variety of intellectual property strategies employed by healthcare-oriented businesses of all sizes</t>
  </si>
  <si>
    <t>Health Care, Drug Development, Pharmaceuticals, Medical Science and Research, Intellectual Property, Molecular Biology, Economics, Regulation and Legal Compliance, Health Policy, Healthcare Industry Knowledge, Legal Strategy, Case Studies</t>
  </si>
  <si>
    <t>['polkwagner']</t>
  </si>
  <si>
    <t>This course begins with an overview of general intellectual property law in the United States, then examines how the policy choices behind those laws shapes the behavior of major players in the healthcare industry. We will examine how patents and trademarks shape the behavior of pharmaceutical companies, and how complex issues involving medical research in university settings, and ownership of genetic information and material, are resolved by intellectual property laws. The course concludes with in-depth case studies of an international pharmaceutical company, a major medical device company, and a start-up in the emerging DNA-testing industry.</t>
  </si>
  <si>
    <t>https://www.coursera.org/learn/intelligence-tools-digital-age</t>
  </si>
  <si>
    <t>Intelligence Tools for the Digital Age</t>
  </si>
  <si>
    <t>Competitive Intelligence, Artificial Intelligence, Forecasting, Complex Problem Solving, International Relations, Stakeholder Analysis, Timelines, Critical Thinking, Digital Transformation, Business Technologies, Strategic Thinking, Business Strategy, Intelligence Collection and Analysis, Analysis, Decision Making, Business Intelligence</t>
  </si>
  <si>
    <t>['milojones']</t>
  </si>
  <si>
    <t>Digital technologies are changing business, government and society worldwide.  Clearly, theyâ€™re opening up new risks and opportunities for every sector of the world economy. Such â€œfuturologyâ€ may offer you the big picture, but what does a digital world mean for you, personally?  Will you be ready for an automated, AI-assisted, big-data-driven employment future?This course provides you an answer to these questions, and it does so from a unique perspective:  by introducing you to the world of intelligence analysis.  First, this course explains some of the skills that will command a premium in the digital age, and why.  Then, it offers you mental models and practical frameworks developed by the US intelligence community to give you a cognitive edge understanding the digital world.  This edge is not about spying or secrets. Itâ€™s about better thinking.  This analytic toolkit has nothing to do with tired, static MBA-style strategy frameworks.  Instead, these tools to help you come to grips with the volatility, uncertainty, ambiguity and deception of the digital age. Ultimately, this course makes the case that as the world becomes more digital, your future success depends most of all on asking better questions of both yourself and others.  Therefore, it teaches you how to adopt an intelligence analystâ€™s question-asking mindset.  In short, take this course to acquire a sustainable business advantage through clearer, more structured thinking.</t>
  </si>
  <si>
    <t>https://www.coursera.org/learn/intelligent-machining</t>
  </si>
  <si>
    <t>Intelligent Machining</t>
  </si>
  <si>
    <t>Automation, Machine Controls, Artificial Intelligence, Manufacturing Processes, Software Systems, Open Source Technology, Real Time Data, Control Systems, Machine Learning</t>
  </si>
  <si>
    <t>Manufacturers are increasingly utilizing machine tools that are self-aware â€“ they perceive their own states and the state of the surrounding environment â€“ and are able to make decisions related to machine activity processes. This is called intelligent machining, and through this course students will receive a primer on its background, tools and related terminology.Learn how the integration of smart sensors and controls are helping to improve productivity. Youâ€™ll be exposed to various sensors and sensing techniques, process control strategies, and open architecture systems that can be leveraged to enable intelligent machining. This course will prepare you to contribute to the implementation of intelligent machining projects. 
Main concepts of this course will be delivered through lectures, readings, discussions and various videos. 
This is the fifth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t>
  </si>
  <si>
    <t>https://www.coursera.org/learn/interacting-with-customers</t>
  </si>
  <si>
    <t>Interacting with Customers</t>
  </si>
  <si>
    <t>Transaction Processing, Company, Product, and Service Knowledge, Customer Service, Customer Engagement, Social Media, Active Listening, Empathy, Verbal Communication Skills, Upselling, Cross Selling, Retail Store Operations, Product Demonstration, Greeting Customers, Non-Verbal Communication, Time Management, Professionalism, Communication, Conflict Management</t>
  </si>
  <si>
    <t>['denielle-booth']</t>
  </si>
  <si>
    <t>This course presents the different customer interactions that happen in a retail setting and allows you to experience real interactions through simulations and scenarios. Interactions examined include in-person, on the phone, or through social media. In addition, you will take your knowledge into the community to observe and evaluate interactions at any business that provides customer service. You will rate interactions by distinguishing between successful interactions and interactions that need improvement interactions as each type of interaction is presented.By the end of the course, you will be able to:  
- Create positive interactions with customers 
- De-escalate conflict with customers 
- Process retail transactions in real-world situations 
- Describe the different roles in retail customer service 
To be successful in this course, it is recommended that you complete the first course in this program.</t>
  </si>
  <si>
    <t>https://www.coursera.org/learn/interactive-and-immersive-experiences-with-generative-ai</t>
  </si>
  <si>
    <t>Interactive and Immersive Experiences with Generative AI</t>
  </si>
  <si>
    <t>Evaluate generative AI's impact on creative workflows in games, art, and film industries.
Evaluate generative AI's impact on creative workflows in games, art, and film industries.
Apply AI techniques to enhance brainstorming and storytelling in complex media projects.
Apply AI techniques to enhance brainstorming and storytelling in complex media projects.
Implement data-driven AI systems for personalized user experiences in interactive digital media.
Implement data-driven AI systems for personalized user experiences in interactive digital media.
Design and assess AI-powered virtual reality environments for effective simulation-based training.
Design and assess AI-powered virtual reality environments for effective simulation-based training.</t>
  </si>
  <si>
    <t>Creativity, Storyboarding, Innovation, Virtual Environment, Persona (User Experience), Interactive Design, Artificial Intelligence, Prompt Engineering, Augmented and Virtual Reality (AR/VR), Media Production, Storytelling, Generative AI, Game Design, AI Personalization</t>
  </si>
  <si>
    <t>This course is your gateway to understanding and harnessing the transformative power of generative AI in creative industries, interactive media, and immersive learning environments. Through a mix of theoretical insights and hands-on demonstrations, you'll learn how to use AI to revolutionize creative collaboration, personalize user experiences, and build dynamic virtual training scenarios. By the end of this course, you'll be equipped with the practical skills and knowledge to apply generative AI tools in real-world projects, positioning yourself at the forefront of AI-driven innovation.This course is designed for creative professionals, educators, marketers, and developers who are eager to explore the transformative potential of generative AI. Whether you're working in video games, digital art, or virtual reality, or you're an educator looking to incorporate AI into immersive learning environments, this course will provide the skills and insights needed to stay at the forefront of AI innovation.
Participants should have a basic understanding of AI concepts and a keen interest in how AI can enhance creative industries and immersive experiences. No advanced technical knowledge is required, but a passion for exploring new possibilities with AI will help learners get the most out of the course.
By the end of this course, learners will be able to analyze the impact of generative AI on creative industries, develop AI-driven techniques for brainstorming and storytelling, and design personalized, interactive experiences for games and media. Additionally, they will understand how AI shapes immersive learning and simulation-based training environments, preparing them to implement AI-powered solutions in real-world projects.</t>
  </si>
  <si>
    <t>https://www.coursera.org/learn/interactive-media-gaming</t>
  </si>
  <si>
    <t>Online Games: Literature, New Media, and Narrative</t>
  </si>
  <si>
    <t>Multimedia, Art History, Storytelling, Liberal Arts, Video Game Development, Animation and Game Design, Media and Communications, Psychology, Game Design</t>
  </si>
  <si>
    <t>['~272543']</t>
  </si>
  <si>
    <t>Intended for both newcomers who are curious about video games and experienced gamers who want to reflect on their passion, this course will explore what happens to stories, paintings, and films when they become the basis of massively multiplayer online games.  The Lord of the Rings trilogyâ€”the novels, films, and video gameâ€”are our central example of how â€œremediationâ€ transforms familiar stories as they move across media.The course is designed as a university-level English literature classâ€”a multi-genre, multimedia tour of how literature, film, and games engage in the basic human activity of storytelling.  Our journey will enable us to learn something about narrative theory, introduce us to some key topics in media studies and cover some of the history and theory of video games.  It will also take us to some landmarks of romance literature, the neverending story that lies behind most fantasy games: J.R.R. Tolkienâ€™s The Fellowship of the Ring, a bit of Edmund Spenserâ€™s Faerie Queene, and poems by Keats, Tennyson, Browning, and others.
Drawing on centuries of romance narrative conventions, the twenty-first century gaming industry has become a creative and economic powerhouse.  It engages the talents of some of our brightest writers, artists, composers, computer engineers, game theorists, video producers, and marketing professionals, and in 2012, it generated an estimated $64 billion in revenue.  Anyone interested in todayâ€™s culture needs to be conversant with the ways this new medium is altering our understanding of stories.  Join me as we set out on an intellectual adventure, the quest to discover the cultural heritage of online games.</t>
  </si>
  <si>
    <t>https://www.coursera.org/learn/interactive-python-1</t>
  </si>
  <si>
    <t>An Introduction to Interactive Programming in Python (Part 1)</t>
  </si>
  <si>
    <t>Graphical Tools, Computer Programming, Computer Graphics, Python Programming, Application Development, Game Design, Event-Driven Programming, Animation and Game Design, Interactive Design, Programming Principles, User Interface (UI)</t>
  </si>
  <si>
    <t>['~530929', '~726142', '~527518', 'stephenwong']</t>
  </si>
  <si>
    <t>This two-part course is designed to help students with very little or no computing background learn the basics of building simple interactive applications. Our language of choice, Python, is an easy-to learn, high-level computer language that is used in many of the computational courses offered on Coursera. To make learning Python easy, we have developed a new browser-based programming environment that makes developing interactive applications in Python simple. These applications will involve windows whose contents are graphical and respond to buttons, the keyboard and the mouse.In part 1 of this course, we will introduce the basic elements of programming (such as expressions, conditionals, and functions) and then use these elements to create simple interactive applications such as a digital stopwatch.  Part 1 of this class will culminate in building a version of the classic arcade game "Pong".</t>
  </si>
  <si>
    <t>https://www.coursera.org/learn/intercultural</t>
  </si>
  <si>
    <t>Intercultural Management</t>
  </si>
  <si>
    <t>Marketing, Human Resources Management and Planning, Cultural Sensitivity, Leadership and Management, Global Marketing, Negotiation, Cultural Diversity, Intercultural Competence, Leadership, Team Management, People Management, Organizational Leadership, Business Communication</t>
  </si>
  <si>
    <t>['chiara-succi', 'marionfesting', 'robert-wilken', 'kerstin-alfes']</t>
  </si>
  <si>
    <t>This MOOC explores different aspects of intercultural management, including teams, leadership, Human Resource Management, marketing and negotiations. When you complete this MOOC, you will have a richer understanding of the concept of culture, and how culture influences the way that individuals behave.You will also get a deeper knowledge about how culture shapes management practices in international organizations. We will introduce you to a number of experts in the field of intercultural management who will discuss the challenges and the benefits of dealing with employees on a global level. 
Moreover, we will share with you insights from our own research to illustrate recent developments in the field of intercultural management. During the MOOC we will provide you with a variety of concepts and tools that empower you to successfully interact with people from other cultures to achieve your desired personal and business-related goals.
Please have a look at the teaser available at :  https://www.youtube.com/watch?v=LVze_O6vjKI</t>
  </si>
  <si>
    <t>https://www.coursera.org/learn/interest-rate-models</t>
  </si>
  <si>
    <t>Interest Rate Models</t>
  </si>
  <si>
    <t>Statistical Modeling, Mathematical Modeling, Financial Market, Derivatives, Probability, Finance, Investments, Risk Management, Estimation, Market Data, Applied Mathematics, Financial Modeling</t>
  </si>
  <si>
    <t>['dfilipovic']</t>
  </si>
  <si>
    <t>This course gives you an easy introduction to interest rates and related contracts. These include the LIBOR, bonds, forward rate agreements, swaps, interest rate futures, caps, floors, and swaptions. We will learn how to apply the basic tools duration and convexity for managing the interest rate risk of a bond portfolio. We will gain practice in estimating the term structure from market data. We will learn the basic facts from stochastic calculus that will enable you to engineer a large variety of stochastic interest rate models. In this context, we will also review the arbitrage pricing theorem that provides the foundation for pricing financial derivatives. We will also cover the industry standard Black and Bachelier formulas for pricing caps, floors, and swaptions.At the end of this course you will know how to calibrate an interest rate model to market data and how to price interest rate derivatives.</t>
  </si>
  <si>
    <t>https://www.coursera.org/learn/interface-with-arduino</t>
  </si>
  <si>
    <t>Interfacing with the Arduino</t>
  </si>
  <si>
    <t>Basic Electrical Systems, Wireless Networks, Electronic Components, Electronic Hardware, Peripheral Devices, Embedded Systems, Internet Of Things, Electronics, General Networking, Hardware Design, Electrical Wiring</t>
  </si>
  <si>
    <t>Arduino senses the environment by receiving inputs from add-on devices such as sensors, and can control the world around it by adjusting lights, motors, and other actuators. In this class you will learn how and when to use the different types of sensors and how to connect them to the Arduino. Since the external world uses continuous or analog signals and the hardware is digital you will learn how these signals are converted back-and-forth and how this must be considered as you program your device. You'll also learn about the use of Arduino-specific shields and the shields software libraries to interface with the real world. Please note that this course does not include discussion forums.</t>
  </si>
  <si>
    <t>https://www.coursera.org/learn/intergrative-nursing-introduction</t>
  </si>
  <si>
    <t>Introduction to Integrative Nursing</t>
  </si>
  <si>
    <t>Describe the six principles of Integrative Nursing and their key behavioral indicators.
Describe the six principles of Integrative Nursing and their key behavioral indicators.
Describe key elements and strategies of Integrative Nursing assessment.
Describe key elements and strategies of Integrative Nursing assessment.
Apply Integrative Nursing goals and strategies to improve symptom management in patients.
Apply Integrative Nursing goals and strategies to improve symptom management in patients.
Apply Integrative Nursing principles and clinical decision making within your scope of nursing practice.
Apply Integrative Nursing principles and clinical decision making within your scope of nursing practice.</t>
  </si>
  <si>
    <t>Nursing Practices, Pain Management, Patient Evaluation, Chronic Diseases, Stress Management, Mindfulness, Nursing Care, Clinical Nursing, Health Assessment, Nursing, Patient-centered Care, Clinical Assessment, Nursing Management, Clinical Leadership</t>
  </si>
  <si>
    <t>['deborah-ringdahl', 'megan-voss', 'maryjo-kreitzer']</t>
  </si>
  <si>
    <t>This course is designed for nurses who are drawn to practice in a different way â€“ nurses who value whole-person care and know that the essence of nursing practice is truly caring and healing. You will learn about the principles and practices of Integrative Nursing and how you can be a healing presence to all you serve. Then, you will do an integrative assessment and apply the principles of Integrative Nursing to improve symptom management and overall patient outcomes. Finally, you will explore ways to become a leader in Integrative Nursing and create new patient care models.Continuing Education (CE) Credits
This course has been designed to meet Minnesota Board of Nursing continuing education requirements for 12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t>
  </si>
  <si>
    <t>https://www.coursera.org/learn/intermediate-back-end-development-with-node-js-mongodb</t>
  </si>
  <si>
    <t>Node.js &amp; MongoDB: Developing Back-end Database Applications</t>
  </si>
  <si>
    <t>Implement fundamental back-end development concepts with Node, Express, and NoSQL databases
Implement fundamental back-end development concepts with Node, Express, and NoSQL databases
Develop secure RESTful APIs using Node and Express to communicate with databases
Develop secure RESTful APIs using Node and Express to communicate with databases
Apply authentication and authorization mechanisms and implement error handling
Apply authentication and authorization mechanisms and implement error handling
Scale and deploy Node database applications on a cloud platform
Scale and deploy Node database applications on a cloud platform</t>
  </si>
  <si>
    <t>Database Application, Server Side, Javascript, NoSQL, MongoDB, Middleware, Restful API, Application Deployment, Web Applications, Back-End Web Development, Authorization (Computing), Scalability, Databases, Authentications, Node.JS, Application Security</t>
  </si>
  <si>
    <t>Node is the first choice for developing server-side applications as it allows for cross-platform application development. When connected with databases, Node revolutionizes the development of web applications, enabling robust and scalable data manipulation.In this intermediate-level IBM course, you will learn how to construct RESTful APIs using Node.js and the Express framework to communicate with NoSQL databases like MongoDB. You will explore approaches to create endpoints,  secure them with web tokens, seamlessly handle errors, debug and deploy applications efficiently. 
Additionally, the course will help you with optimization techniques, back-end performance, and how to scale these applications to deploy a fully functional cloud-native application on cloud platforms. 
The course consists of a combination of instructional videos, and assessments to learn the concepts. You will test your knowledge with practice and graded assessments and implement the skills you learn in hands-on labs and a final project so you have artifacts to showcase your knowledge to future potential employers.</t>
  </si>
  <si>
    <t>https://www.coursera.org/learn/intermediate-english-multichannel-communication</t>
  </si>
  <si>
    <t>Intermediate English: Multichannel Communication</t>
  </si>
  <si>
    <t>Write casual messages, such as text messages, social media posts, and email.
Write casual messages, such as text messages, social media posts, and email.
Make phone call calls in everyday scenarios, such as calling friends or getting help from customer service.
Make phone call calls in everyday scenarios, such as calling friends or getting help from customer service.
Communicate effectively at work, whether by message or email.
Communicate effectively at work, whether by message or email.
Manage calls at work, whether by phone or videoconferencing.
Manage calls at work, whether by phone or videoconferencing.</t>
  </si>
  <si>
    <t>English Language, Social Media, Business Writing, Active Listening, Communication, Telephone Skills, Verbal Communication Skills, Vocabulary, Business Communication, Grammar, Business Correspondence</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</si>
  <si>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real-life examples of people communicating across different media. By the end of the course, you will feel confident texting, writing emails, making phone calls, leaving voicemails, and more in both personal and professional contexts.</t>
  </si>
  <si>
    <t>https://www.coursera.org/learn/intermediate-english-relaying-information</t>
  </si>
  <si>
    <t>Intermediate English: Relaying Information</t>
  </si>
  <si>
    <t>Understand and detail steps in a recipe, including describing flavors, textures, and dishes.
Understand and detail steps in a recipe, including describing flavors, textures, and dishes.
Give feedback on a product, experience, or service, both in the form of a review or a customer complaint.
Give feedback on a product, experience, or service, both in the form of a review or a customer complaint.
Manage information at work, from making inquiries to running meetings.
Manage information at work, from making inquiries to running meetings.
Detail and evaluate procedures and give and gather feedback at work.
Detail and evaluate procedures and give and gather feedback at work.</t>
  </si>
  <si>
    <t>Active Listening, Grammar, English Language, Cooking, Vocabulary, Education Software and Technology, Constructive Feedback, Language Learning, Verbal Communication Skills, Business Technologies, Communication, Interpersonal Communications</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</si>
  <si>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examples of recipes and consumer reviews, as well as professional resources on best practices around managing meeting, the flow of information, and feedback. By the end of the course, you will feel confident relaying information and feedback in both personal and professional contexts.</t>
  </si>
  <si>
    <t>https://www.coursera.org/learn/intermediate-english-social-interactions</t>
  </si>
  <si>
    <t>Intermediate English: Social Interactions</t>
  </si>
  <si>
    <t>Issue invitations, propose plans â€“ and respond politely to them.
Issue invitations, propose plans â€“ and respond politely to them.
Give opinions, support them, and disagree with othersâ€™ opinions.
Give opinions, support them, and disagree with othersâ€™ opinions.
Start and sustain conversation through small talk, mentioning plans, and discussing current events.
Start and sustain conversation through small talk, mentioning plans, and discussing current events.
Talk about your social life and explore different ways of socializing.
Talk about your social life and explore different ways of socializing.</t>
  </si>
  <si>
    <t>Interpersonal Communications, English Language, Grammar, Verbal Communication Skills, Social Skills, Language Learning, Active Listening, Relationship Building, Professional Development, Vocabulary, Communication</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</si>
  <si>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socializing with others â€“ giving opinions, making small talk, and inviting people out. By the end of the course, you will feel confident and fluent while socializing in English in almost any situation.</t>
  </si>
  <si>
    <t>https://www.coursera.org/learn/intermediate-english-talking-about-yourself</t>
  </si>
  <si>
    <t>Intermediate English: Talking About Yourself</t>
  </si>
  <si>
    <t>Talk about your background â€“ where you grew up, where you live, what your family and friends are like, and more.
Talk about your background â€“ where you grew up, where you live, what your family and friends are like, and more.
Talk about your favorites and preferences â€“ food and drinks, hobbies and sports, and more.
Talk about your favorites and preferences â€“ food and drinks, hobbies and sports, and more.
Talk about your work and strengthen your job application by building a strong CV and describing your professional skills in detail.
Talk about your work and strengthen your job application by building a strong CV and describing your professional skills in detail.
Make conversation and reach out to connect with current and former colleagues in a way that will help your career moving forward.
Make conversation and reach out to connect with current and former colleagues in a way that will help your career moving forward.</t>
  </si>
  <si>
    <t>Social Skills, Oral Comprehension, Vocabulary, Communication, English Language, Personal Development, Verbal Communication Skills, Interpersonal Communications, Relationship Building, Grammar, Language Learning, Professional Development</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</si>
  <si>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talking about yourself â€“ who you are, where you're from, what you do, and your likes and dislikes. By the end of the course, you will feel confident speaking and writing about yourself in both personal and professional contexts.</t>
  </si>
  <si>
    <t>https://www.coursera.org/learn/intermediate-english-telling-stories</t>
  </si>
  <si>
    <t>Intermediate English: Telling Stories</t>
  </si>
  <si>
    <t>Describe and recommend stories, books, movies, and TV shows.
Describe and recommend stories, books, movies, and TV shows.
Tell personal anecdotes, whether to entertain or teach a lesson or define your identity.
Tell personal anecdotes, whether to entertain or teach a lesson or define your identity.
Describe your professional experience and skills in a cover letter or interview.
Describe your professional experience and skills in a cover letter or interview.
Give a compelling presentation, whether in person or online.
Give a compelling presentation, whether in person or online.</t>
  </si>
  <si>
    <t>Interpersonal Communications, Social Skills, Oral Comprehension, Cultural Diversity, English Language, Verbal Communication Skills, Vocabulary, Self-Awareness, Grammar, Professional Development, Public Speaking, Communication</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</si>
  <si>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examples of people telling stories in all kinds of contexts: from describing their favorite book to telling an anecdote, and from talking about skills in an interview to giving a presentation. By the end of the course, you will feel confident telling stories in any context, personal or professional.</t>
  </si>
  <si>
    <t>https://www.coursera.org/learn/intermediate-english-the-media</t>
  </si>
  <si>
    <t>Intermediate English: The Media</t>
  </si>
  <si>
    <t>Read and react to current eventsÂ  and news reports, and talk about your news consumption.
Read and react to current eventsÂ  and news reports, and talk about your news consumption.
Engage with other people on social media and discuss concerns and controversies regarding social media.
Engage with other people on social media and discuss concerns and controversies regarding social media.
Read professional articles and blogs on a variety of topics.
Read professional articles and blogs on a variety of topics.
Follow interviews and Q&amp;As, both spoken and written.
Follow interviews and Q&amp;As, both spoken and written.</t>
  </si>
  <si>
    <t>Media and Communications, Grammar, Oral Comprehension, Vocabulary, Language Learning, Interviewing Skills, Professional Development, Interactive Learning, Language Competency, English Language, Interpersonal Communications</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</si>
  <si>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news articles, social media posts, professional development content, and conversations about current issues and controversies regarding the media. By the end of the course, you will feel confident navigating and reacting to all kinds of media in English, whether mainstream news reports, social media, or professional articles and blogs.</t>
  </si>
  <si>
    <t>https://www.coursera.org/learn/intermediate-english-travel</t>
  </si>
  <si>
    <t>Intermediate English: Travel</t>
  </si>
  <si>
    <t>Navigate new places, from asking for directions to travel advice.
Navigate new places, from asking for directions to travel advice.
Describe destinations, types of accommodation, and talk about tourist and travel experiences.
Describe destinations, types of accommodation, and talk about tourist and travel experiences.
Make travel plans, including setting itineraries, arranging accommodation, and making and changing bookings.
Make travel plans, including setting itineraries, arranging accommodation, and making and changing bookings.
Socialize across cultures, building relationships and understanding differences in habits and communication styles.
Socialize across cultures, building relationships and understanding differences in habits and communication styles.</t>
  </si>
  <si>
    <t>Vocabulary, Relationship Building, Planning, Interpersonal Communications, Cultural Diversity, English Language, Detail Oriented, Verbal Communication Skills, Social Skills, Grammar, Communication</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</si>
  <si>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interactions while traveling, from booking and working out itineraries and logistics to asking for directions and reviewing accommodation. By the end of the course, you will feel confident navigating all kinds of travel situations in English.</t>
  </si>
  <si>
    <t>https://www.coursera.org/learn/intermediate-excel-data-modeling-analysis-and-dashboards</t>
  </si>
  <si>
    <t>Intermediate Excel: Data Modeling, Analysis, and Dashboards</t>
  </si>
  <si>
    <t>Essential skills to import, clean and format data (plus an introduction to using power query to automatically maintain data in Excel)
Essential skills to import, clean and format data (plus an introduction to using power query to automatically maintain data in Excel)
Understand and build confidence creating pivot tables, pivot charts, slicers, filters, dashboards for use in Excel
Understand and build confidence creating pivot tables, pivot charts, slicers, filters, dashboards for use in Excel
Manage and protect Excel workbook data to maintain data security and learn to keep data integrity intact
Manage and protect Excel workbook data to maintain data security and learn to keep data integrity intact</t>
  </si>
  <si>
    <t>Business Analysis, Business Modeling, Data Entry, Data Management, Productivity, Data Presentation, Data Storytelling, Spreadsheet Software, Analytics, Trend Analysis, Data Analysis, Microsoft 365, Key Performance Indicators (KPIs), Pivot Tables And Charts</t>
  </si>
  <si>
    <t>Unlock Excelâ€™s full potential and transform your data into insights.- This intermediate-level course empowers learners to go beyond basic spreadsheets and move toward mastering Excelâ€™s powerful data modeling and dashboarding capabilitiesâ€”skills that are in high demand across industries.
- Excel is used by over 750 million people worldwide. Yet, most users only scratch the surface. This course helps you unlock Excelâ€™s advanced features â€” Power Query, PivotTables, Power Pivot, and dynamic dashboards â€” used by analysts, consultants, and business professionals globally.
How will this course impact you?
- Excel skills are listed in over 60% of data analyst job postings.
- Intermediate Excel proficiency can boost productivity by 40% and reduce reporting time by up to 50%.
- Mastering dashboards and data models is a key differentiator for roles in analytics, business intelligence, finance, and operations.
What you will learn?
- Import and clean data using Power Query
- Build and manage data models with Power Pivot
- Create dynamic dashboards with PivotCharts and slicers
- Protect and share workbooks securely
- Use advanced lookup functions (VLOOKUP, XLOOKUP, INDEX/MATCH)
What Makes This Course Unique?
âœ” Hands-on assignments with real-world datasets
âœ” Step-by-step video walkthroughs for each Excel feature
âœ” Practice quizzes and dashboard-building exercises
âœ” Designed for fast completionâ€”under 4 hours total
âœ” No need for external toolsâ€”everything is done in Excel
Who Should Take This Course?
- Business professionals looking to level up their Excel skills
- University students preparing for internships or analyst roles
- Job seekers wanting to add practical Excel skills to their resume
- Consultants and freelancers who build client reports
- Anyone whoâ€™s used Excel and wants to go deeper
Whether you're preparing for a promotion, pivoting into data analytics, or simply want to work smarterâ€”not harderâ€”this course will help you unlock Excelâ€™s hidden power. Enroll now and start building dashboards that drive decisions.
Please note that this course requires an Excel license or qualifying Microsoft 365 subscription to complete.</t>
  </si>
  <si>
    <t>https://www.coursera.org/learn/intermediate-grammar-capstone</t>
  </si>
  <si>
    <t>Intermediate Grammar Project</t>
  </si>
  <si>
    <t>Photo/Video Production and Technology, English Language, Multimedia, Content Creation, Writing, Electronic Media, Grammar</t>
  </si>
  <si>
    <t>If you have taken the three courses in this specialization, you have learned a lot of grammar in the last few months. This will be a big help to your studies or your career. This capstone project will help you process what you've learned and help you remember it forever. You will create a grammar scrapbook of the difficult or interesting English grammatical structures that you studied in the specialization. You will choose a multi-media tool of your choice, such as video or e-book, to showcase proper use of the grammar. You will also give authentic examples of the grammar found in articles, movies, or songs to make the scrapbook interesting. This will be a scrapbook that you can keep with you long after this specialization ends.</t>
  </si>
  <si>
    <t>https://www.coursera.org/learn/internal-displacement-conflict-and-protection</t>
  </si>
  <si>
    <t>Internal Displacement, Conflict and Protection</t>
  </si>
  <si>
    <t>Social and Human Services, Storytelling, Sociology, Social Determinants Of Health, Social Justice, Diversity Awareness, Community Development, Legal Research, Conflict Management, International Relations, Crisis Intervention, World History, Advocacy, Sustainable Development</t>
  </si>
  <si>
    <t>['drwoolley', 'david-cantor']</t>
  </si>
  <si>
    <t>This course provides insight into the phenomenon of internal displacement, a major humanitarian and development challenge in todayâ€™s world. Taking a global perspective, you will learn about who internally displaced persons (IDPs) are and where they come from, as well as delving into the fundamentals of the global protection response for IDPs and potential â€˜solutionsâ€™ for those who have been internally displaced. The course places you at the centre of the learning experience through engagement with a range of robust and challenging activities, materials and online peer engagement.This course has been developed by a specialised consortium of research networks and institutions working on IDP protection and research: 
â€¢	Global Engagement Network on Internal Displacement in Africa
â€¢	Latin American Network on Internal Displacement
â€¢	Middle East Network for Research on Internal Displacement
â€¢	Internal Displacement Research Programme and Birkbeck at the University of London.
Learners who have completed this course may seek to continue studying on our online Masterâ€™s programme in Refugee Protection and Forced Migration Studies. In 2019, this MA was awarded the prestigious Roger Mills Prize for its innovative approach to online learning. That programme builds upon the MOOC experience, delivering a fully accredited Masterâ€™s degree in an online learning environment.
The development of this course was supported by the Arts and Humanities Research Council (AHRC), on behalf of the UKRI Global Challenge Research Fund (GCRF) as part of the funded project â€œInterdisciplinary Network on Internal Displacement, Conflict and Protectionâ€ (AH/T005351/1), working in collaboration with network leaders Dr Beatriz Sanchez Mojica, Dr Hana Asfour and Dr Romola Adeola.
Key learning objectives:
â€¢	Explain the main trends in internal displacement, and why IDPs merit special assistance
â€¢	Assess â€˜protectionâ€™ and â€˜solutionsâ€™ for IDPs, including the links to development
â€¢	Evaluate the experience of internal displacement, drawing on research and creative sources</t>
  </si>
  <si>
    <t>https://www.coursera.org/learn/internal-risk-mitigation</t>
  </si>
  <si>
    <t>Personnel &amp; Third-Party Security</t>
  </si>
  <si>
    <t>Due Diligence, Vendor Management, Security Awareness, Threat Management, Human Factors (Security), Asset Protection, Cyber Security Strategy, Supplier Management, Risk Management, Training Programs, Risk Analysis, Security Management</t>
  </si>
  <si>
    <t>['~2425703']</t>
  </si>
  <si>
    <t>In this course, you will learn all about the process of implementing effective education, training, and awareness programs. You will also study the role personnel security plays in protecting an organizationâ€™s assets, intellectual property, and physical assets. You will also be introduced to the steps required for effective Vendor Risk Management (VRM), including: due diligence, contracting, monitoring &amp; accessing, and termination. Throughout the course, you will engage with current case studies that illustrate the key concepts in your lessons. You will also have the chance to submit assignments in which you will apply the material in a practical application.</t>
  </si>
  <si>
    <t>https://www.coursera.org/learn/international-communication-and-east-asian-affairs-1</t>
  </si>
  <si>
    <t>International Communication and East Asian Affairs (1)</t>
  </si>
  <si>
    <t>Digital Transformation, Cultural Diversity, Political Sciences, Telecommunications, Diplomacy, Digital Communications, International Relations, Branding, Electronic Media, Media and Communications, Journalism</t>
  </si>
  <si>
    <t>['tsaihuiju', 'chiaoningsu', 'clung']</t>
  </si>
  <si>
    <t>â€œInternational Communication and East Asian Affairs (1): Trends in International Communicationâ€ is the online course provided by the Graduate Institute of Journalism, National Taiwan University and Radio Taiwan International.This course provides learners an introduction to the international communication system with a focus on Taiwan and the Asian region. It includes the topics of introduction to international communication, international news flow, media technology and media transformation, cultural identity and the construction of   national brand, and some related issues. Learners will attain a brief understanding of Taiwanâ€™s international communication system and its transition in recent years.
Each week we will focus on different aspects of international communication. Video lectures and discussions are included to enable you to learn about the key issues.  Whether taking this as an independent course, for advanced international communication practice, or as preparation for the Graduate Institute of Journalism degree at National Taiwan University, you will find this course interesting and helpful.</t>
  </si>
  <si>
    <t>https://www.coursera.org/learn/international-communication-and-east-asian-affairs-2</t>
  </si>
  <si>
    <t>International Communication and East Asian Affairs (2)</t>
  </si>
  <si>
    <t>Governance, Student Engagement, International Relations, Economics, Policy Analysis, Political Sciences, Media and Communications, Social Studies</t>
  </si>
  <si>
    <t>['~152572949', 'hanstung', '~45664256', '~152585758', 'clung']</t>
  </si>
  <si>
    <t>"International Communication and East Asian Affairs: Current Political and Economic Conditions" is an online course provided by the Graduate Institute of Journalism, National Taiwan University, and Radio Taiwan International.This course delves into East Asian affairs, particularly focusing on China and Taiwan. Topics covered include China's Third Revolution and its implications for the Sino-American strategic competition, the political economy of China, state-society relations within China, and an exploration of recent youth politics in Taiwan.
Each week, the course provides comprehensive video lectures and interactive discussions to facilitate deeper understanding and engagement with the subject matter. Whether taken as part of advanced international communication studies or as preparation for enrollment in the Graduate Institute of Journalism at National Taiwan University, this course delivers intellectual stimulation and is instrumental in understanding contemporary global dynamics and East Asian affairs.</t>
  </si>
  <si>
    <t>https://www.coursera.org/learn/international-communication-and-east-asian-affairs-3</t>
  </si>
  <si>
    <t>International Communication and East Asian Affairs (3)</t>
  </si>
  <si>
    <t>Emerging Technologies, Media and Communications, Writing, International Relations, Responsible AI, Journalism, Storytelling, Large Language Modeling, Natural Language Processing, Electronic Media, Research</t>
  </si>
  <si>
    <t>['hmchen', 'jerryhsieh', 'carlsonhuang', 'anniezhang', 'clung']</t>
  </si>
  <si>
    <t>"International Communication and East Asian Affairs: International News Practice" is an online course offered by the Graduate Institute of Journalism, National Taiwan University, in collaboration with Radio Taiwan International.This course delves into the practice of international news reporting within the context of East Asian affairs. Topics covered include non-fiction reporting techniques, the evolution and historical significance of radio in shaping communication landscapes, the detection of stance using large language model technologies, and strategies for identifying and debunking misinformation generated by AI.
Throughout the course, learners will engage in video lectures and interactive discussions to deepen their understanding of international news practices. Whether pursuing advanced studies in international communication or preparing for enrollment in the Graduate Institute of Journalism at National Taiwan University, this course offers valuable insights and practical skills essential for effective global news coverage.</t>
  </si>
  <si>
    <t>https://www.coursera.org/learn/international-criminal-law</t>
  </si>
  <si>
    <t>Introduction to International Criminal Law</t>
  </si>
  <si>
    <t>Law, Regulation, and Compliance, Case Law, International Relations, Interactive Learning, Public Safety and National Security, Criminal Investigation and Forensics, Litigation and Civil Justice, Legal Strategy, Case Studies, Legal Hearings, Ethical Standards And Conduct, Legal Proceedings</t>
  </si>
  <si>
    <t>['michaelscharf']</t>
  </si>
  <si>
    <t>-- About the Course --From the Nuremberg trial to the case against Saddam Hussein, from the prosecution of Al-Qaeda terrorists to the trial of Somali pirates â€“ no area of law is as important to world peace and security as international criminal law.  Taught by one of the worldâ€™s leading experts in the field, this course will educate students about the fundamentals of international criminal law and policy.  We will explore the contours of international crimes such as genocide, war crimes, terrorism, and piracy.  We will examine unique modes of international criminal liability and specialized defenses.  And we will delve into the challenges of obtaining custody of the accused and maintaining control of the courtroom.
-- Course Syllabus --
This course comprises eight units (or "modules"). Each will include an assigned reading, typically an article or book chapter, as well as a simulation designed to bring the readings to life.
I will also offer video lectures on each of the topics, accompanied by slides.  In addition, there will be online role-play exercises and debates, enabling the students to share their own insights. 
The order of class sessions will be:
(1)     History: From Nuremberg to The Hague
(2)     International Crimes Part 1: War Crimes, Genocide, Crimes against Humanity, and Torture
(3)     International Crimes Part 2: Terrorism and Piracy
(4)     Special modes of liability: command responsibility, co-perpetration, and incitement
(5)      Special defenses: insanity, obedience to orders, duress, and head of state immunity
(6)      Gaining custody of the accused: extradition, luring, abduction, and targeted killing
(7)      Pre-Trial Issues: plea bargaining, self-representation, and exclusion of torture evidence
(8)      Maintaining control of the courtroom    
-- Recommended Background --
You donâ€™t have to be a lawyer and there are no prerequisites for this course. However, the course will be conducted at the level expected of advanced undergraduate students. Therefore, for all participants, reading and writing comfortably in English at the undergraduate college level is desirable. 
-- Suggested Readings --
Students should read the assigned online materials for each unit in advance of the class session.  
In addition, students are invited to subscribe to â€œWar Crimes Prosecution Watch,â€ a free bi-weekly e-newsletter that summarizes the latest developments in the field of international criminal law.
-- Course Format --
This course is made up of eight content units. Each unit is based on an online reading assignment, a video lecture of about one hour in length, and one or more role play exercises to stimulate on-line discussion. The course also offers in-video enrichment quizzes (ungraded) for each unit, a ten question multiple choice midterm diagnostics exam (ungraded), and a ten question True/False Final Exam.   
-- FAQ--
How will this course be graded? 
This course is graded on completion. In order to complete the course each student must: (1) finish each module (or â€œlessonâ€); (2) write at least one essay response of 200 words or more for at least one simulation throughout the course; and (3) get a score of 6 out of 10 or better on the Final Exam.
What resources will I need for this course?
For this course, all you need is an Internet connection, and the time to read and discuss the exciting materials available online.
What is the coolest thing about this course?
The topics we will be discussing are ripped from the headlines.  The topics are often controversial and thought-provoking, and always exciting.</t>
  </si>
  <si>
    <t>https://www.coursera.org/learn/international-education</t>
  </si>
  <si>
    <t>Internationalization of Education: Global Issues &amp; Trends</t>
  </si>
  <si>
    <t>To identify the local resonances of global transformations in education.
To identify the local resonances of global transformations in education.
To define and understand key terms and new fields arising from the internationalization of education.
To define and understand key terms and new fields arising from the internationalization of education.
To put into perspective what different actors in the educational sector have to say about internationalization.
To put into perspective what different actors in the educational sector have to say about internationalization.</t>
  </si>
  <si>
    <t>Education and Training, International Relations, Social Justice, Economics, Policy, and Social Studies, Sustainable Development, Policy Development, Policty Analysis, Research, and Development, Higher Education, Public Policies, Governance, Diversity Awareness, World History, Intercultural Competence, Social Studies, Community Development, Cultural Responsiveness, Cultural Diversity, Teaching</t>
  </si>
  <si>
    <t>['radhouane', 'akkari']</t>
  </si>
  <si>
    <t>A child born in 2020 is projected into an interconnected, interdependent world, in which local events can have global resonances and in which international phenomena impact the daily lives of many individuals. In order to prepare for this, not only the school, but also all the actors who make up the world of education must grasp new challenges characterized by an unprecedented internationalization.The main objective of this MOOC is to understand how events that are far away from school actors can impact their daily life: to do so, we will proceed by playing with scale and will alternate between presentations of global issues and local responses. 
The second key objective is to better understand the themes that structure what we will call here the field of international education; in other words, an education impacted by the interdependencies of the world. We will deal with migration, forced migration, North-South relations, international cooperation and global citizenship education.
Through modules and lessons, you will have the keys to better understand these themes and resources to deepen their understanding. You will be able to mobilize concepts and various theoretical resources to analyze, put into perspective and criticize the developments that the world of education is following in a globalized context.</t>
  </si>
  <si>
    <t>https://www.coursera.org/learn/international-health-regulations</t>
  </si>
  <si>
    <t>Global Health Security, Solidarity and Sustainability through the International Health Regulations</t>
  </si>
  <si>
    <t>history and goals of the IHR,
history and goals of the IHR,
rights and obligations of the States Parties and the WHO within the IHR;
rights and obligations of the States Parties and the WHO within the IHR;
IHR achievements, strengths, weaknesses and challenges after more than 10 years of its implementation
IHR achievements, strengths, weaknesses and challenges after more than 10 years of its implementation</t>
  </si>
  <si>
    <t>Public Health, Health Systems, Epidemiology, Emergency Response, Governance, Infectious Diseases, Public Safety and National Security, Environment Health And Safety, Health Assessment, Health Care Procedure and Regulation, International Relations, Health Policy</t>
  </si>
  <si>
    <t>['flahault', '~7383641', 'gilles-poumerol']</t>
  </si>
  <si>
    <t>Welcome to the MOOC "Global Health Security, Solidarity and Sustainability through the International Health Regulations".We are very excited to have you on board and hope you will enjoy the course!
In the coming 6 weeks, you will learn about the International Health Regulations (IHR), history of its creation and evolution, its major principles and implementation procedures, as well as challenges and future opportunities. We will talk about lessons learned from the previous epidemics and environmental disasters, and discuss possible future health threats and ways to respond to them in an efficient and timely manner. The goal of this MOOC is not only to promote knowledge on the IHR among the general public but also to help international health practitioners advance its implementation, contributing to the achievement of Sustainable Development Goals. 
Our MOOC Â«Global Health Security, Solidarity and Sustainability through the International Health RegulationsÂ» is highly transdisciplinary and involves prominent experts from more than 15 leading institutions worldwide, including academia, international organizations, and local governments. Along with traditional e-learning resources, it gives access to a highly innovative teaching tool - virtual Simulator IHR 3.0 - a serious game where you can practice managing health crises from different perspectives. No matter which country you come from, this MOOC is free and open for anyone interested in learning more about such a powerful legal mechanism as the IHR.
Every week, you will get access to a new Module which includes a series of video lectures, accompanied by a list of recommended readings to deepen your knowledge on the proposed topic. Every module will have a number of practice exercises, such as in-video questions and practice quizzes based on the video lectures and readings, and a graded quiz to sum up everything that you've learned. At the end of the course, you will be asked to take a graded final quiz that you will need to complete (as well as each Module's graded quizzes) in order to pass the course and earn a Certificate if you chose this option at enrolment.
We encourage you to use Discussion Prompts and forums to discuss the course material with fellow students enrolled in the MOOC. You can greatly contribute to the learning process by posting your questions, commenting, or sharing your personal experiences and examples from your countries.
This MOOC was produced jointly by the University of Geneva (Switzerland), Centre Virchow-VillermÃ© for Public Health Paris-Berlin, UniversitÃ© Paris Descartes (France) and ANEO in close collaboration with the World Health Organization Headquarters (Geneva, Switzerland) and WHO Regional Office for the Eastern Mediterranean (Cairo, Egypt), with the financial aid of the Agence Nationale de la Recherche (France), UNIGE and WHO.
We wish you good luck with the MOOC and look forward to seeing you in our learning community!</t>
  </si>
  <si>
    <t>https://www.coursera.org/learn/international-humanitarian-law</t>
  </si>
  <si>
    <t>International Humanitarian Law in Theory and Practice</t>
  </si>
  <si>
    <t>Law, Regulation, and Compliance, Legal Research, Journalism, Child Welfare, Research, International Relations, Investigation, Legal Proceedings, Ethical Standards And Conduct, Case Studies, Conflict Management, Case Law</t>
  </si>
  <si>
    <t>['~36889176', 'robert-heinsch', 'pinzauti', 'cinny-buys']</t>
  </si>
  <si>
    <t>â€œInternational Humanitarian Law in Theory and Practiceâ€ is the first MOOC of the Kalshoven-Gieskes Forum on International Humanitarian Law, which is the platform within the Grotius Centre for International Legal Studies of Leiden University for the research, teaching and dissemination of international humanitarian law (IHL).In this course, Prof. Robert Heinsch, Dr. Giulia Pinzauti and Dr. Emma Irving will give you a deep insight into the rules that govern armed conflict, and aim to mitigate human suffering on the battlefield. You will explore the why and how of IHL, followed by the different types of conflict. In no time you will find out which rules apply to the civil war in Syria, the military intervention in Ukraine and the occupation of the West Bank. During this course, you will learn how hostilities should be waged: Which weapons can be used by combatants and other fighters? And, who should never be a target during military operations? We will also look into the concept of protected persons, and you will find out how IHL affords protection to the sick and wounded, medical personal, detainees, children, journalists and other persons who are not - or not anymore - fighting. At the end of this course, you are introduced to the different implementation and enforcement mechanisms that aim to increase respect for IHL. Here, you are invited to think critically whether IHL works!
Throughout this course you will benefit from a mix of theory and practice, which is at the heart of the vision and mandate of the Kalshoven-Gieskes Forum. You can participate for instance in an ongoing case study where drones are flying over the fictitious country Arfula, and detainees are locked up in tiny cells. Or, you can join our discussions about IHL success stories and the major IHL challenges we face today, with distinguished speakers from the International Committee of the Red Cross and US Naval War College! This course is free to join and to participate in. There is the possibility to get a verified certificate for the course, which is a paid option. If you want a certificate, but are unable to pay for it, you can request financial aid via Coursera.</t>
  </si>
  <si>
    <t>https://www.coursera.org/learn/international-journalism</t>
  </si>
  <si>
    <t>Journalism, the future, and you!</t>
  </si>
  <si>
    <t>International Relations, Business Modeling, Safety and Security, Emerging Technologies, Storytelling, Journalism, Content Creation, Ethical Standards And Conduct, Media and Communications, Interviewing Skills, Writing and Editing, Digital Publishing</t>
  </si>
  <si>
    <t>You will learn about the career paths that are available in journalism, and what opportunities the skill sets of a journalist can offer in other fields. You will explore areas such as being an international correspondent, self-publishing in journalism, as well as how to freelance in the field. You will be empowered to develop your own path in journalism, from being an active and informed consumer, to being a journalist.The worlds of business, communications, politics, education and marketing all utilize elements of journalism. This course also examines how to keep the trust of audiences through ethical, and responsible, journalistic practices. Sometimes, journalists need to be aware of their own safety. We will intelligently discuss how journalists around the world handle pressure, threats and other dangers while doing their jobs.
Journalism - and journalists - are agents of change. Are you ready to become one too?</t>
  </si>
  <si>
    <t>https://www.coursera.org/learn/international-law-in-action</t>
  </si>
  <si>
    <t>International Law in Action: A Guide to the International Courts and Tribunals in The Hague</t>
  </si>
  <si>
    <t>Case Law, Legal Research, Diplomacy, Political Sciences, International Relations, Civil Law, Court Systems, Adjudication, Mediation, Legal Hearings, Case Studies, Arbitration, Legal Proceedings</t>
  </si>
  <si>
    <t>['~11450454', '~6899486', '~9045848']</t>
  </si>
  <si>
    <t>International Law in Action explains the functions of each international court and tribunal present in The Hague, and it looks at how these institutions address contemporary problems. On the basis of selected cases, and through interviews with judges and lawyers, you will explore the role of these courts and tribunals and their potential to contribute to global justice.The first module of the course will investigate how judicial settlement is different from other more political forms of dispute settlement, such as negotiation and mediation. It offers a brief historical overview and introduces the judicial and arbitral bodies based in The Hague. In the remaining modules you will learn about the functions of these courts and tribunals, and some of the challenges and prospects that they face. Three cross-cutting themes tie together all of these modules: (i) The interaction between law and politics; (ii) The continuing role of State consent; and (iii) The ability of international courts and tribunals to protect the public interest and global values.
This course offers you an opportunity to gain a better insight into the functions and features of the courts and tribunals present in The Hague. You will gain a familiarity with each court or tribunal. You will develop realistic expectations of their capacity to address contemporary problems and an awareness of their limitations. You will also be able to discuss some of their most prominent cases. 
If you would like to have a better understanding of international law in action in The Hague, this is definitely the course for you!
This course is free to join and to participate in. There is the possibility to get a verified certificate for the course, which is a paid option. If you want a certificate, but are unable to pay for it, you can request financial aid via Coursera</t>
  </si>
  <si>
    <t>https://www.coursera.org/learn/international-law-in-action-2</t>
  </si>
  <si>
    <t>International Law In Action: Investigating and Prosecuting International Crimes</t>
  </si>
  <si>
    <t>Policty Analysis, Research, and Development, Legal Proceedings, International Relations, Case Law, Case Studies, Adjudication, Criminal Investigation and Forensics, Child Development, Court Systems, Appeals, Legal Strategy</t>
  </si>
  <si>
    <t>['sevasiliev', 'cstahn']</t>
  </si>
  <si>
    <t>â€˜Investigating and Prosecuting International Crimesâ€™ is the second course  in Leiden Universityâ€™s new series on International Law in Action. The first course covered international courts and tribunals in The Hague in general. This second course provides an insider perspective into the work of international criminal courts and tribunals.  You will learn about the investigation and prosecution of international crimes in The Hague.Atrocities produce unspeakable forms of violence. We will explore whether and how international criminal justice contribute to what UN Secretary-General Ban Ki Moon called the â€˜age of accountabilityâ€™. The theory is, those who commit the worst of human crimes, are held accountable, whether they are rank-and-file foot soldiers or military commanders, whether they are lowly civil servants following orders or top political leaders. We will test  how this can be done and if this is realistic.
During this course, you will be offered a look into the â€˜kitchenâ€™ of the Hague international criminal courts and tribunals. You will learn how international criminal justice functions, who the actors are, what outcomes it produces, and how it can be improved. 
If you want to gain a better understanding of international criminal cases, like the Lubanga case, the ICCâ€™s first ever trial, and the legal legacy of UN international criminal tribunals, then this course is definitely for you!
This course is free to join and to participate in. There is the possibility to get a verified certificate for the course, which is a paid option. If you want a certificate, but are unable to pay for it, you can request financial aid via Coursera.</t>
  </si>
  <si>
    <t>https://www.coursera.org/learn/international-migrations</t>
  </si>
  <si>
    <t>International migrations: a global issue</t>
  </si>
  <si>
    <t>International Relations, Economics, Governance, Immigration Law, Demography, Environmental Issue, European History, Sociology, Political Sciences, World History, Social Justice, Cultural Diversity, Policty Analysis, Research, and Development, Social Sciences, Public Policies</t>
  </si>
  <si>
    <t>['catherine-wihtol-de-wenden']</t>
  </si>
  <si>
    <t>ABOUT THE MOOC : INTERNATIONAL MIGRATIONS: A GLOBAL ISSUECatherine Wihtol De Wenden - CERI CNRS/SciencesPo
ABOUT THE COURSE
The world is moving, but not all opinions and governments are willing to accept this poorly understood reality. The issue affects both states and the planet, in a process of globalization and of regionalization of migrations, and raises new questions for international relations, now including the South. This course aims at improving knowledge of the subject, addressing the key issues raised by international migration, and assessing the trends of tomorrow.
FORMAT
The MOOC lasts 7 weeks and focuses on various themes related to migration. It makes use of various types of document, such as maps, news articles, and scientific papers.
The text is in English and the videos are in French with English subtitles
TEACHERS
Catherine Wihtol de Wenden is Research Director at the CNRS (CERI) and teaches at Sciences-Po. She has been a consultant to many international organizations, notably the Council of Europe and the Office of the High Commissioner for Refugees. From 2002 to 2008, she led the "Migration" research group of the International Sociological Association. Author of some 20 books, and having conducted many field investigations, she also teaches at the Sapienza University of Rome.
COURSE OUTLINE
Session 1: Globalization of migration
Session 2: Refugees and environmentally displaced persons
Session 3: Europe
Session 4: France and international migration flows
Session 5: Citizenship and migration
Session 6: Borders
Session 7: Right to mobility and global governance</t>
  </si>
  <si>
    <t>https://www.coursera.org/learn/international-organizations</t>
  </si>
  <si>
    <t>International Organizations for Interpreters</t>
  </si>
  <si>
    <t>Policty Analysis, Research, and Development, World History, Intercultural Competence, Political Sciences, Multilingualism, Governance, Diplomacy, Language Interpretation, Translation, and Studies, Language Competency, International Relations</t>
  </si>
  <si>
    <t>['~73721731', 'bessant']</t>
  </si>
  <si>
    <t>This course is primarily aimed at students of conference interpreting, or people who wish to begin studying conference interpreting. It is based on a long-standing lecture course given by the oldest interpreting school in the world, the Faculty of Translation and Interpreting at the University of Geneva.Our course looks at organizations from a viewpoint which very few people ever get to see; international organizations seen from the interpreting booth. You will learn about the history, development, structure and functions of international organizations, and of course the question of multilingualism. 
The purpose of this course is to help you, as a budding interpreter or translator, to gain basic knowledge about the institutions which may be your future employers, and to give you the essential tools that you will need to easily and efficiently prepare yourself for working at an international organization. 
Naturally, Geneva â€“ renowned for its uniquely high concentration of international organizations â€“ takes centre stage in this course. Throughout this course, we will take you with us to visit a number of these organizations, and to benefit from interviews with various experts who will give us an insiderâ€™s view of multilateralism, multilingualism and the other topics broached in the course.</t>
  </si>
  <si>
    <t>https://www.coursera.org/learn/international-organizations-and-policy-regimes-1</t>
  </si>
  <si>
    <t>International Organizations and Policy Regimes</t>
  </si>
  <si>
    <t>Describe the foundational context, origin, and historical evolution of international organizations, their mandates, and operational focus.
Describe the foundational context, origin, and historical evolution of international organizations, their mandates, and operational focus.
Illustrate a critical awareness of international organizationsâ€™ strategies, interests, policy regimes, and practices.
Illustrate a critical awareness of international organizationsâ€™ strategies, interests, policy regimes, and practices.
Review the concept of regionalism and the potential of regional cooperation, integration, and regional agreements.
Review the concept of regionalism and the potential of regional cooperation, integration, and regional agreements.</t>
  </si>
  <si>
    <t>Policy Analysis, Economics, Policy, and Social Studies, Sustainable Development, Governance, Environmental Policy, World History, International Relations, Political Sciences, Economic Development, Social Sciences, Labor Relations, Financial Systems</t>
  </si>
  <si>
    <t>['~70181147']</t>
  </si>
  <si>
    <t>Welcome to the International Organizations and Policy Regimes course! By the end of this course, you will gain a conceptual, analytical, and empirical understanding of the role of International Organizations and Policy Regimes in influencing economic growth and the overall developmental agenda at the national and international levels.The world is witnessing global challenges that include poverty, conflict, pandemic, migration, hunger, climate change, and many other issues. As a prominent part of this course, you will learn about the significance and role of international organizations and their policy implications on these issues. You will also learn about the historical context, contemporary debates, theories, methods, and processes related to the functioning of international organizations, policies, and their global ramifications. In addition, you will examine the emergence of international actors, including non-state international organizations, that play a role in addressing global issues. The course offers a comprehensive introduction to the theory and practice of international organizations, particularly concerning the role of formal international organizations and their transition in policy regimes over a period.</t>
  </si>
  <si>
    <t>https://www.coursera.org/learn/international-organizations-management</t>
  </si>
  <si>
    <t>International Organizations Management</t>
  </si>
  <si>
    <t>Leadership, Business, Diplomacy, Fundraising, Public Policies, International Relations, Marketing, Leadership and Management, Governance, Organizational Structure, World History, Strategic Partnership, Organizational Strategy</t>
  </si>
  <si>
    <t>['probst', 'quintanilla', 'fleet', 'claudiagonzalez', 'stadler', 'buckup', 'mergenthaler', 'jenks']</t>
  </si>
  <si>
    <t>This course provides an introduction to International Organizations and the United Nations, and explores how business and management tools can be applied in these settings to achieve better, more effective results. With a focus on cross-sector partnerships in a changing world, the course offers you insights into the inner workings of international organizations and the challenges they face today. It will introduce you to effective, state-of-the art management tools and principles to help you lead change in this world â€“ taught by senior staff of international organizations themselves.This is an introductory course offered by the International Organizations MBA (IO-MBA) of the University of Geneva, an executive program for change-makers in international organizations, NGOs and social ventures.</t>
  </si>
  <si>
    <t>https://www.coursera.org/learn/international-perspectives-on-health-and-nursing</t>
  </si>
  <si>
    <t>International Perspectives on Health and Nursing å¥åº·å’ŒæŠ¤ç†çš„å›½é™…åŒ–è§†è§’</t>
  </si>
  <si>
    <t>Public Health, Nursing Administration, Health Systems, Community Health, Health Disparities, Health Technology, Health Policy, Nurse Education, Nursing, Health Care, Nursing and Patient Care, Nursing Practices, Health Care Procedure and Regulation, Healthcare Industry Knowledge</t>
  </si>
  <si>
    <t>['~140373223']</t>
  </si>
  <si>
    <t>The course â€œInternational Perspectives on Health and Nursingâ€ will be given totally in English. It is a 6-week course with one topic in each week. Topics covered by this course include global health challenges, healthcare systems in different countries, nursing specialties and roles in different healthcare system, nursing education programs in various countries, nursing research agencies and status in different countries, and technologies that have changed nursing practice significantly.</t>
  </si>
  <si>
    <t>https://www.coursera.org/learn/international-psychiatry</t>
  </si>
  <si>
    <t>Foundations of International Psychiatry</t>
  </si>
  <si>
    <t>Psychosocial Assessments, Medical History Documentation, Patient Evaluation, Patient Communication, Cultural Sensitivity, Mental Status Examination, Mental and Behavioral Health, Psychiatry, Interpersonal Communications, Rapport Building, Interviewing Skills, Healthcare Ethics</t>
  </si>
  <si>
    <t>['~23621167', '~24009708']</t>
  </si>
  <si>
    <t>What are some of the skills required when interviewing patients? What information is required when taking a patient history orcompleting a mental state examination? These are just some of the questions you'll seek answers to as you work through the course material.
Mental health is an important public issue across the world, and the role of the psychiatrist is crucial in helping to address these.
This course aims to give you a more nuanced understanding of the role of a psychiatrist, developing clinical skills and therapeutic relationships. Understanding the impact of mental illness in society and ethics in medicine are some of the key themes central to this course.
This course is designed to provide essential background knowledge and practical skills that apply to any
mental health clinical setting.</t>
  </si>
  <si>
    <t>https://www.coursera.org/learn/international-security-management</t>
  </si>
  <si>
    <t>International Security Management</t>
  </si>
  <si>
    <t>Economics, Policy, and Social Studies, Governance, Intelligence Collection and Analysis, Cybersecurity, Safety and Security, Public Safety and National Security, Cultural Diversity, International Relations, Security Management, Risk Management</t>
  </si>
  <si>
    <t>['fabiobisogni', 'anthonythompson', '~125873130', 'dominiquelapprand', 'lolavalles', 'miltonsousa', 'bernatvivolas', 'aliceraven', 'jonathansaunders']</t>
  </si>
  <si>
    <t>In this MOOC you will learn about the colorful and diverse international security landscape, and gain insights into challenging topics including Open Source Intelligence, serious organised crime and illicit trade. You will also meet stakeholders from different sectors and backgrounds. We recorded our videos at different locations in Europe to also give you an insight into the original environment of our contributing experts. You will realize that the style and focus of the various presentations will differ from one week to the other. We feel that this is a big asset! And yes, we also have men in suits and uniforms...</t>
  </si>
  <si>
    <t>https://www.coursera.org/learn/international-travel</t>
  </si>
  <si>
    <t>International Travel Preparation, Safety, &amp; Wellness</t>
  </si>
  <si>
    <t>Preventative Care, Cultural Diversity, Stress Management, Mental Health, Safety Training, Intercultural Competence, Safety and Security, Adaptability, Healthcare Ethics, Ethical Standards And Conduct, Infectious Diseases, Planning, Injury Prevention, Public Health and Disease Prevention, Public Health, Occupational Health, Emergency Response</t>
  </si>
  <si>
    <t>['~2089913']</t>
  </si>
  <si>
    <t>Whether you've traveled before or not, living and working overseas can be challenging. Learn how best to prepare and make the most of your time internationally.This course will prepare you to work and live overseas. It explores the epidemiology of common morbidity and mortality among travelers and examines key prevention, safety, and travel medicine principles and services to contextualize risks and maintain wellness. The course reviews applicable interventions, appropriate vaccines, and personal protection methods to prepare you to respond to expected and unexpected situations and will challenge you to examine travel health and safety priorities through case studies and discussions.
The Honors Lesson will assist you with personal preparations for travel through the creation of a country-specific profile.</t>
  </si>
  <si>
    <t>https://www.coursera.org/learn/international-water-law</t>
  </si>
  <si>
    <t>International Water Law</t>
  </si>
  <si>
    <t>Environmental Regulations, Water Resources, Climate Change Adaptation, Environmental Laws, Pollution Prevention, International Relations, Arbitration, Water Resource Management</t>
  </si>
  <si>
    <t>['makane', 'laurence', 'komlan', 'mara']</t>
  </si>
  <si>
    <t>In recent decades, international law has undergone a series of major developments in order to accommodate the many new facets of freshwater management and protection. The adoption of universal, regional and basin instruments highlights how important it is to study the evolution of international water regulations and to be able to identify the main principles in this field. This course aims to provide the necessary background to understand and examine the regulation applicable to transboundary freshwaters especially to rivers, lakes and aquifers. It presents the principles and legal standards that govern the use, sharing, management and protection of these resources.The MOOC is made up of 5 modules. As each module addresses a different theme, they can be viewed in any order. However, the modules do follow a certain pedagogical logic and following in order will be especially helpful to those who are new to the subject. Each module is accompanied by an evaluation questionnaire or quiz. A certificate will be awarded to students who obtain an average of at least 80% in the quizzes. 
By the end of this course, you will be able to: 
1) Describe the issues related to the regulation of transboundary freshwaters; 
2) Explain how transboundary freshwater regulations have evolved; 
3) Recall and interpret the key principles governing water resource regulation; 
4) Understand the role of transboundary freshwater dispute settlement mechanisms in the development of international freshwater law (or to understand the role of international courts and tribunals in the resolution of conflicts)  
This MOOC was developed by the Platform for International Freshwater Law that is part of the Geneva Water Hub, assisted by the MOOC Team of the University of Geneva. Alongside the researchers and teachers of the Platform, several international experts have also participated. This MOOC is one of three courses supported by the Water Hub Geneva and the University of Geneva. The other MOOCS are "Water Management and Policy" (www.coursera.org/learn/gestioneau) and "Ecosystem Services: a method for sustainable development "(www.coursera.org/learn/ecosystem-services). The Global Water Program of the Swiss Agency for Development and Cooperation (SDC) has funded this course. 
This MOOC was originally created in French. It has English subtitles.</t>
  </si>
  <si>
    <t>https://www.coursera.org/learn/internet-history</t>
  </si>
  <si>
    <t>Internet History, Technology, and Security</t>
  </si>
  <si>
    <t>Understand important technological issues currently facing society.
Understand important technological issues currently facing society.
Understand how the internet and web are spaces for innovation and how you might fit into that innovation.
Understand how the internet and web are spaces for innovation and how you might fit into that innovation.</t>
  </si>
  <si>
    <t>Innovation, Web Applications, TCP/IP, Hypertext Markup Language (HTML), Network Security, Encryption, Computer Networking, Network Protocols, Network Architecture, Network Infrastructure</t>
  </si>
  <si>
    <t>The impact of technology and networks on our lives, culture, and society continues to increase. The very fact that you can take this course from anywhere in the world requires a technological infrastructure that was designed, engineered, and built over the past sixty years. To function in an information-centric world, we need to understand the workings of network technology. This course will open up the Internet and show you how it was created, who created it and how it works. Along the way we will meet many of the innovators who developed the Internet and Web technologies that we use today.What You Will Learn:
After this course you will not take the Internet and Web for granted. You will be better informed about important technological issues currently facing society. You will realize that the Internet and Web are spaces for innovation and you will get a better understanding of how you might fit into that innovation. If you get excited about the material in this course, it is a great lead-in to taking a course in Web design, Web development, programming, or even network administration. At a minimum, you will be a much wiser network citizen.</t>
  </si>
  <si>
    <t>https://www.coursera.org/learn/internet-of-things-capstone</t>
  </si>
  <si>
    <t>Internet of Things Capstone: Build a Mobile Surveillance System</t>
  </si>
  <si>
    <t>System Testing, Creative Design, Embedded Systems, Technical Communication, Unit Testing, Mobile Development, System Design and Implementation, Software Design Documents, Software Development, Internet Of Things, Software Documentation, Innovation</t>
  </si>
  <si>
    <t>['ganz', 'hgarudadri']</t>
  </si>
  <si>
    <t>In the Capstone project for the Internet of Things specialization, you will design and build your own system that uses at least 2 sensors, at least 1 communication protocol and at least 1 actuator. You will have a chance to revisit and apply what you have learned in our courses to achieve a robust, practical and/or fun-filled project.We absolutely encourage you to design whatever you can think up!  This is your chance to be creative or to explore an idea that you have had.  But if you donâ€™t have your own idea, we provide the description of a surveillance system, for you to build.  We will participate in the Capstone with you by building a surveillance system that features an off-grid solar powered workstation that will serve as a hub to multiple surveillance sensors. 
You will be able to demonstrate the knowledge and skills you have gained in this course through delivery of industry-appropriate documents such as System Design documents and Unit Test reports.  Additionally, you will be asked to describe and show case your project as a short video presentation â€“ appropriate for demonstrating your knowledge and technical communication skills. 
Learning Goals: After completing this Capstone, you will be able to:
1.	Design systems using mobile platforms. You will gain experience in documenting and presenting designs.
2.	Develop systems that interface multiple sensors and actuators to the DragonBoardâ„¢ 410c system and develop the necessary software to create a fully functional system.
3.	Specify unit tests and system tests, run tests and prepare Test Reports as are commonly done by those working in this industry.
4.	Gain experience (and feedback!) in making technical presentations.</t>
  </si>
  <si>
    <t>https://www.coursera.org/learn/internet-of-things-capstone-version2</t>
  </si>
  <si>
    <t>Internet of Things Capstone V2: Build a Mobile Surveillance System</t>
  </si>
  <si>
    <t>Software Design Documents, Embedded Systems, Software Development, Technical Communication, Wireless Networks, System Testing, Mobile Development, Internet Of Things, System Design and Implementation, Technical Documentation, Test Case, Systems Integration</t>
  </si>
  <si>
    <t>https://www.coursera.org/learn/internet-of-things-cloud-services-version2</t>
  </si>
  <si>
    <t>Internet of Things V2: Setting up and Using Cloud Services</t>
  </si>
  <si>
    <t>Cloud Services, Cloud Computing Architecture, Software Installation, Amazon Elastic Compute Cloud, Cloud Infrastructure, Amazon Web Services, Embedded Systems, Cloud Computing, AWS Identity and Access Management (IAM), Internet Of Things, Cloud Development, Linux Administration, Restful API</t>
  </si>
  <si>
    <t>Have you wondered what exactly AWS is and why is it important?  Do you want to make informed design decisions about which services to use? Do you want to gain expertise to leverage the cloud for your own projects?In this course, you will learn to interface with the AWS cloud. You will then develop software to send data to and receive data from the cloud. Along the way, youâ€™ll learn how to structure your project with a variety of these difference services.
Learning Goals: 
After completing this course, you will be able to:
1) Understand what the cloud is and how it works.
2) Install and configure the AWS CLI and SDK on a Linux system.
3) Use various AWS services such as EC2, IoT, and many more.
4) Build projects that heavily leverage the cloud.
5) Integrate the cloud into embedded systems.</t>
  </si>
  <si>
    <t>https://www.coursera.org/learn/internet-of-things-dragonboard-version2</t>
  </si>
  <si>
    <t>Internet of Things V2: DragonBoardâ„¢ bring up and community ecosystem</t>
  </si>
  <si>
    <t>System Configuration, Internet Of Things, Prototyping, Linux, GitHub, Integrated Development Environments, Git (Version Control System), Command-Line Interface, Ubuntu, Computer Hardware, Open Source Technology, Operating Systems, Peripheral Devices, Embedded Systems, Software Development Tools</t>
  </si>
  <si>
    <t>Do you want to develop skills to prototype embedded products using state-of-the-art technologies? In this course you will build a hardware and software development environment to guide your journey through the Internet of Things specialization courses. We will use the DragonBoardâ„¢ 410c single board computer (SBC).This is the first in a series of courses where you will learn both the theory and get the hands-on development practice needed to prototype Internet of Things products.  This course is suitable for a broad range of learners. 
This course is for you if:
- You want to learn how to use learn how to use Linux for embedded purposes.
- You want to pivot your career towards the design and development of Internet of Things enabled products
- You are an entrepreneur, innovator or member of a DIY community 
Learning Goals: 
After completing this course, you will be able to:
1) Know where you can find resources and help in the 96Boards ecosystem.
2) Describe the DragonBoardâ„¢ 410c peripherals, I/O expansion capabilities, Compute (CPU and Graphics) capabilities, and Connectivity capabilities.
3) Understand how to navigate and make use of the Linux terminal.
4) Configure at least one integrated development environment (IDE) for developing software.
5) Make use of Git and GitHub for version control purposes.
6) Create and build projects that interface with sensors and actuators through GPIO and Arduino.</t>
  </si>
  <si>
    <t>https://www.coursera.org/learn/internet-of-things-history</t>
  </si>
  <si>
    <t>Internet of Things: How did we get here?</t>
  </si>
  <si>
    <t>Wireless Networks, Computer Networking, Network Protocols, Telecommunications, Emerging Technologies, Global Positioning Systems, Communication Systems, Internet Of Things</t>
  </si>
  <si>
    <t>It is hard to imagine life without your Smartphone â€“ you have come to rely on it so much â€“ for your work; to stay in touch with family and friends; to capture and share those special moments; to find your way around in a new neighborhood. Did you ever wonder how and when all this happened? Or how and when GPS sensors came to be in your cell phone?In this course, we will explore the convergence of multiple disciplines leading to todaysâ€™ Smartphones.  You will learn about the birth and evolution of Telephony Networks, Broadcast Networks (TV and Radio) and Consumer Electronics.  We will discuss the impact of Internet, (multimedia) content, smartphones and apps on everyday lives. We will then look at how this emerging platform called the Internet of Things â€“ wherein billions and trillions of devices communicating with each other and â€œthe cloudâ€ â€“ could enable unprecedented, innovative products and services.   Take this course if you want to understand what great new advances in mobile-enabled products will be coming our way!
Learning Goals: This course provides a core grounding in how science and technology have developed to enable the Internet of Things â€“ in a way appropriate for any learner.  For those interested in developing further hands-on expertise in designing and developing for the Internet of Things, this course will provide a context to the discoveries and converging technologies that will springboard the next round of innovations.  After completing this course, you will be able to:
1.	Compare how the telephone system works (that is, peer-to-peer networks) with how media delivery works (that is, broadcast/multicast networks).
2.	Explain the tradeoffs between circuit switched networks (that is, dedicated resources) and packet switched networks (that is, shared resources).
3.	Tell interesting stories about key innovations that transformed the communications, entertainment and consumer electronics industries.
4.	Explain how email, YouTube, SMS, etc. work.
5.	Find resources for those wishing to do more of a â€œdeep-diveâ€ into the above topics.</t>
  </si>
  <si>
    <t>https://www.coursera.org/learn/internet-of-things-multimedia</t>
  </si>
  <si>
    <t>Internet of Things: Multimedia Technologies</t>
  </si>
  <si>
    <t>Development Environment, Mobile Development, Internet Of Things, Image Analysis, Python Programming, Image Quality, Embedded Software</t>
  </si>
  <si>
    <t>Content is an eminent example of the features that contributed to the success of wireless Internet. Mobile platforms such as the Snapdragonâ„¢ processor have special hardware and software capabilities to make acquisition, processing and rendering of multimedia content efficient and cost-effective.In this course, you will learn the principles of video and audio codecs used for media content in iTunes, Google Play, YouTube, Netflix, etc.  You will learn the file formats and codec settings for optimizing quality and media bandwidth and apply them in developing a basic media player application. 
Learning Goals: After completing this course, you will be able to:
1.	Explain the tradeoffs between media quality and bandwidth for content delivery. 
2.	Extract and display metadata from media files.
3.	Implement and demonstrate a simple media player application using DragonBoardâ„¢ 410c.</t>
  </si>
  <si>
    <t>https://www.coursera.org/learn/internet-of-things-project</t>
  </si>
  <si>
    <t>Programming for the Internet of Things Project</t>
  </si>
  <si>
    <t>Software Design, System Design and Implementation, Prototyping, Python Programming, Systems Design, Embedded Software, Conceptual Design, Functional Requirement, Technical Design, Embedded Systems, System Requirements, Test Planning</t>
  </si>
  <si>
    <t>In this Capstone course, you will design a microcontroller-based embedded system. As an option, you can also build and test a system. The focus of your project will be to design the system so that it can be built on a low-cost budget for a real-world application. To complete this project you'll need to use all the skills you've learned in the course (programming microcontrollers, system design, interfacing, etc.). The project will include some core requirements, but leave room for your creativity in how you approach the project. In the end, you will produce a unique final project, suitable for showcasing to future potential employers.Note that for the three required assignments you do NOT need to purchase software and hardware to complete this course. There is an optional fourth assignment for students who wish to build and demonstrate their system using an Arduino or Raspberry Pi. Please also note that this course does not include discussion forums.
Upon completing this course, you will be able to:
1.       Write a requirements specification document
2.       Create a system-level design
3.       Explore design options
4.       Create a test plan</t>
  </si>
  <si>
    <t>https://www.coursera.org/learn/internet-of-things-sensing-actuation</t>
  </si>
  <si>
    <t>Internet of Things: Sensing and Actuation From Devices</t>
  </si>
  <si>
    <t>Peripheral Devices, Embedded Software, Computer Hardware, Digital Communications, Wireless Networks, Internet Of Things, Prototyping, Embedded Systems</t>
  </si>
  <si>
    <t>Have you wondered how information from physical devices in the real world gets communicated to Smartphone processors?  Do you want to make informed design decisions about sampling frequencies and bit-width requirements for various kinds of sensors? Do you want to gain expertise to affect the real world with actuators such as stepper motors, LEDs and generate notifications?In this course, you will learn to interface common sensors and actuators to the DragonBoardâ„¢ 410c hardware. You will then develop software to acquire sensory data, process the data and actuate stepper motors, LEDs, etc. for use in mobile-enabled products. Along the way, youâ€™ll learn to apply both analog-to-digital and digital-to-analog conversion concepts. 
Learning Goals: After completing this course, you will be able to:
1.	Estimate sampling frequency and bit-width required for different sensors.
2.	Program GPIOs (general purpose input/output pins) to enable communication between the DragonBoard 410c and common sensors.
3.	Write data acquisition code for sensors such as passive and active infrared (IR) sensors, microphones, cameras, GPS, accelerometers, ultrasonic sensors, etc.
4.	Write applications that process sensor data and take specific actions, such as stepper motors, LED matrices for digital signage and gaming, etc.</t>
  </si>
  <si>
    <t>https://www.coursera.org/learn/internetgiants</t>
  </si>
  <si>
    <t>Internet Giants: The Law and Economics of Media Platforms</t>
  </si>
  <si>
    <t>Media and Communications, Competitive Analysis, Telecommunications, Case Law, Information Privacy, Technology Strategies, Market Dynamics, Regulation and Legal Compliance, Digital Content, Network Protocols, Lawsuits, Economics, Intellectual Property, Law, Regulation, and Compliance</t>
  </si>
  <si>
    <t>['rpicker']</t>
  </si>
  <si>
    <t>This seven-week course will explore the relationship between law and technology with a strong focus on the law of the United States with some comparisons to laws around the world, especially in Europe. Tech progress is an important source of economic growth and raises broader questions about the human condition, including how culture evolves and who controls that evolution. Technology also matters in countless other ways as it often establishes the framework in which governments interact with their citizens, both in allowing speech and blocking it and in establishing exactly what the boundaries are between private life and the government.  And technology itself is powerfully shaped by the laws that apply in areas as diverse as copyright, antitrust, patents, privacy, speech law and the regulation of networks.The course will explore seven topics:
 1.      Microsoft: The Desktop vs. The Internet. We will start with a look at the technology path that led to the first personal computer in early 1975, the Altair 8800. That path starts with the vacuum tube, moves to transistors, then to integrated circuits and finally to the microprocessor. We will look at the early days of software on the personal computer and the competition between selling software and open-source approaches as well as the problem of software piracy. We will discus the public good nature of software. The 1981 launch of the IBM PC revolutionized the personal computer market and started the path to Microsoft's powerful position and eventual monopoly in that market with the selection of MS-DOS. We then turn to four antitrust cases against Microsoft: (1) the 1994 U.S. case relating to MS-DOS licensing practices; (2) the U.S. antitrust middleware case over Microsoftâ€™s response to Netscape Navigator; (3) the European Union case regarding Windows Media Player; and (4) the EU browser case over Internet Explorer. These disputes arose at the point of maximal competition between the free-standing personal computer and the Internet world that would come after it and we may know enough now to assess how these cases influenced that competition.
 2.      Google Emerges (and the World Responds). Google has emerged as one of the dominant platforms of the Internet era and that has led to corresponding scrutiny by regulators throughout the world. Decisions that Google makes about its algorithm can be life altering. Individuals are finding it more difficult to put away past mistakes, as Google never forgets, and businesses can find that their sales plummet if Google moves them from the first page of search results to a later page. With great power comes scrutiny and we will look at how government regulators have evaluated how Google has exercised its power. Both the U.S. Federal Trade Commission and the European Union have undertaken substantial investigations of Googleâ€™s practices and we will look at both of those.
 3.      Smartphones. The Internet started on the desktop but the Internet is increasingly mobile and people are seemingly tethered to their smartphones and tablets. And we have seen an interesting shift in that market away from Nokia handsets and the Blackberry to Apple's iPhone and its iOS platform and to the Android platform. The legal infrastructure of smartphones and tablets is extraordinarily complex. We will start by looking at U.S. spectrum policy and the effort to free up 500 megahertz of spectrum. We will look at the activities of standard setting organizations, including the IEEE and the creation of the 802.11 standard and Wi-Fi (or, if you prefer, wifi), the creation of patent pools and the regulation of standard essential patents. We will look at the FTC action against Google/Motorola Mobility and Apple's lawsuit against Samsung over utility and design patents relating to the iPhone. Finally, we will take a brief look at the European Commission's investigation into the Android platform.
 4.      Nondiscrimination and Network Neutrality. Facebook has more than 1 billion users and measure that against a world population of roughly 7 billion and a total number of Internet users of roughly 2.5 billion. A course on law and technology simply has to grapple with the basic framework for regulating the Internet and a key idea there is the notion of network neutrality. Nondiscrimination obligations are frequent in regulated network industries, but at the same, discrimination can be an important tool of design for communication networks. We will start our look at the Internet by looking at the great first communications network of the United States, the post office and will look in particular at the Post Office Act of 1845.   We will then move to modern times and will consider efforts by the U.S. Federal Communications Commission to produce sensible and sustainable nondiscrimination conditions for the Internet and will touch briefly on comparisons from around the world.
 5.      The Day the Music Died? In many ways, the Internet came first to music with the rise of peer-to-peer (p2p) music sharing through Napster and its successors. We start with a look into music platform history and the devices that brought recorded music into the home: the phonograph and the player piano. We turn to radio and the legal regime that puts music on the airwaves, the performing rights organizations like ASCAP and BMI. We look at the antitrust issues associated with the blanket license. We consider a failed music platform, digital audio tape, and the complicated legal regime associated with it, the Audio Home Recording Act of 1992. We will consider the copyright issues raised by the creation and distribution of music and the litigation over the p2p technologies such as Napster and Grokster. The music industry responded to p2p technology by adding digital rights management tools to CDs. As music distribution switched from physical media to digital distribution, we entered the world of Apple and the iPod and iTunes. We consider the DRM issues associated with Apple's music platform as seen by Steve Jobs. We conclude by looking at emerging subscription services like Spotify and the service that Apple is building based on its purchase of Beats.
 6.      Video: Listening and Watching. Images are some of the most powerful ways in which ideas and speech are communicated and video has long been regulated by the state. That starts as a communications law issue with government regulation of the radio spectrum, but also leads to the design of the television system with the assignment of channels and eventually the definition of digital television. And with the emergence first of cable TV and subsequently the VCR critical copyright roadblocks had to be overcome for new distribution technologies to emerge. We will consider the legal engineering that led to the DVD platform, which was an exercise in patent pools and trademark creation. We will sort through the creation of the digital TV platform and will also look at the copyright underpinnings for Netflix. And we will consider the question of technology neutrality in the content of the copyright fight over a new video distribution entrant, Aereo. Finally, we close the week with a brief look at the incentive spectrum auctions and the possible end of broadcast television.
 7.      The Mediated Book. Gutenberg revolutionized books with his printing press and for academics, books are sacred objects. But the printed book is on the run and with the rise of the ebook, we are entering a new era, the era of the mediated book. This is more than just a change in technology. We will look at the issues created by the rise of the ebook, issues about control over content and licensing and of the privacy of thought itself. We will also look at the legal skirmishes over this space, including the copyright fair use litigation over Google Books, the Apple e-book antitrust case. And we will look at the Amazon Kindle platform.</t>
  </si>
  <si>
    <t>https://www.coursera.org/learn/interpersonal-skills</t>
  </si>
  <si>
    <t>Developing Interpersonal Skills</t>
  </si>
  <si>
    <t>Identify and analyze different communication styles and understand their strengths and weaknesses
Identify and analyze different communication styles and understand their strengths and weaknesses
Demonstrate active listening skills and questioning styles to explore issues and enhance understanding
Demonstrate active listening skills and questioning styles to explore issues and enhance understanding
Identify conflict response styles; approach and effectively mediate workplace conflicts
Identify conflict response styles; approach and effectively mediate workplace conflicts
Determine ways to build and maintain trust and increase your influence and eminence in the workplace
Determine ways to build and maintain trust and increase your influence and eminence in the workplace</t>
  </si>
  <si>
    <t>Constructive Feedback, Relationship Building, Empathy, Active Listening, Assertiveness, Communication, Collaboration, Emotional Intelligence, Professional Development, Business Communication, Social Skills, Trustworthiness, People Management, Influencing, Conflict Management, Interpersonal Communications</t>
  </si>
  <si>
    <t>In order to have a successful professional life, you have to be able to communicate with the people you work with. You have to be able to communicate with co-workers in a way that establishes respect and influence.This short course is designed to teach you how to communicate with the people you work with in ways that shows confidence and gives them a sense of trust. By taking this course you will learn how to assert your influence and how you can use these skills to do things like resolve issues between people at work. 
At every job, there is bound to be a conflict that will arise, and by taking this course you will gain the communication skills you need to resolve them. By learning the interpersonal skills that this course will equip you with, you will gain some foundational skills that will pave the way for your success.  
This short course will provide you with the essential skills you need to be able to be able to successfully communicate and establish yourself with people in your professional life. The course is suitable for anyone who wants to learn, no matter how much experience you have.
This course is part of the People and Soft Skills for Professional and Personal Success Specialization from IBM.</t>
  </si>
  <si>
    <t>https://www.coursera.org/learn/interpretable-machine-learning</t>
  </si>
  <si>
    <t>Interpretable Machine Learning</t>
  </si>
  <si>
    <t>Describe and implement regression and generalized interpretable models
Describe and implement regression and generalized interpretable models
Demonstrate knowledge of decision trees, rules, and interpretable neural networks
Demonstrate knowledge of decision trees, rules, and interpretable neural networks
Explain foundational Mechanistic Interpretability concepts, hypotheses, and experiments
Explain foundational Mechanistic Interpretability concepts, hypotheses, and experiments</t>
  </si>
  <si>
    <t>Artificial Intelligence and Machine Learning (AI/ML), Predictive Modeling, Machine Learning, Artificial Intelligence, Statistical Modeling, Large Language Modeling, Data-Driven Decision-Making, Artificial Neural Networks, Deep Learning, Decision Tree Learning, Responsible AI, Regression Analysis, Python Programming, Data Ethics</t>
  </si>
  <si>
    <t>As Artificial Intelligence (AI) becomes integrated into high-risk domains like healthcare, finance, and criminal justice, it is critical that those responsible for building these systems think outside the black box and develop systems that are not only accurate, but also transparent and trustworthy. This course is a comprehensive, hands-on guide to Interpretable Machine Learning, empowering you to develop AI solutions that are aligned with responsible AI principles. You will also gain an understanding of the emerging field of Mechanistic Interpretability and its use in understanding large language models.Through discussions, case studies, programming labs, and real-world examples, you will gain the following skills:
1. Describe interpretable machine learning and differentiate between interpretability and explainability. 
2. Explain and implement regression models in Python.
3. Demonstrate knowledge of generalized models in Python.
4. Explain and implement decision trees in Python.
5. Demonstrate knowledge of decision rules in Python.
6. Define and explain neural network interpretable model approaches, including prototype-based networks, monotonic networks, and Kolmogorov-Arnold networks.
7. Explain foundational Mechanistic Interpretability concepts, including features and circuits
8. Describe the Superposition Hypothesis
9. Define Representation Learning and be able to analyze current research on scaling Representation Learning to LLMs. 
This course is ideal for data scientists or machine learning engineers who have a firm grasp of machine learning but have had little exposure to interpretability concepts. By mastering Interpretable Machine Learning approaches, you'll be equipped to create AI solutions that are not only powerful but also ethical and trustworthy, solving critical challenges in domains like healthcare, finance, and criminal justice.
To succeed in this course, you should have an intermediate understanding of machine learning concepts like supervised learning and neural networks.</t>
  </si>
  <si>
    <t>https://www.coursera.org/learn/interventions-and-calibration</t>
  </si>
  <si>
    <t>Interventions and Calibration</t>
  </si>
  <si>
    <t>Identify the relationship between models and real-world epidemiological data
Identify the relationship between models and real-world epidemiological data
Incorporate treatment or vaccination into an SIR model, accounting for imperfect efficacy, and for different mechanisms of action
Incorporate treatment or vaccination into an SIR model, accounting for imperfect efficacy, and for different mechanisms of action
Perform simple calibrations of an SIR model against time-series data, selecting parameters to maximise the fit of the model to the data
Perform simple calibrations of an SIR model against time-series data, selecting parameters to maximise the fit of the model to the data
Recognise two simple approaches to computer-based model calibration and perform model calibrations under each of these approaches in R.
Recognise two simple approaches to computer-based model calibration and perform model calibrations under each of these approaches in R.</t>
  </si>
  <si>
    <t>R Programming, Statistical Modeling, Infectious Diseases, Differential Equations, Epidemiology, Probability &amp; Statistics, Mathematical Modeling, Public Health, Data Modeling, Statistical Methods</t>
  </si>
  <si>
    <t>This course covers approaches for modelling treatment of infectious disease, as well as for modelling vaccination. Building on the SIR model, you will learn how to incorporate additional compartments to represent the effects of interventions, such the effect of vaccination in reducing susceptibility. You will learn about â€˜leakyâ€™ vaccines and how to model them, as well as different types of vaccine and treatment effects. It is important to consider basic relationships between models and data, so, using the basic SIR model you have developed in course 1, you will calibrate this model to epidemic data. Performing such a calibration by hand will help you gain an understanding of how model parameters can be adjusted in order to capture real-world data. Lastly in this course, you will learn about two simple approaches to computer-based model calibration - the least-squares approach and the maximum-likelihood approach; you will perform model calibrations under each of these approaches in R.</t>
  </si>
  <si>
    <t>https://www.coursera.org/learn/interview-techniques</t>
  </si>
  <si>
    <t>Advanced Interviewing Techniques</t>
  </si>
  <si>
    <t>Negotiation, Professionalism, Storytelling, Recruitment, Self-Awareness, Problem Solving, Telephone Skills, Communication, Verbal Communication Skills, Analytical Skills, Compensation Management, Interviewing Skills</t>
  </si>
  <si>
    <t>['~15247366', '~13565988']</t>
  </si>
  <si>
    <t>People interviewing for jobs today often fail because they are using yesterday's strategies. Recruiting technology has become more sophisticated, and the best employers are constantly changing the way interviews are done. This course gives you detailed strategies for handling tough competency-based, or behavioral,  interviews so that you can communicate the knowledge, skills, and abilities that you have and that employers demand.You will be able to:
1.  Identify what the hiring organization is looking for in using behavioral interviewing techniques.
2.  List the steps in the S.T.A.R. response strategy and apply the steps, using reasonably correct language, to respond to  behavioral interview questions.
3.  Use your responses to behavioral and competency-based questions to communicate your personal values.
4.  Identify what the hiring organization is looking for in asking situational and wild-card interview questions.
5.  List the steps in the P.R.E.P. and 5 W's response strategies and apply the steps, using reasonably correct language, to answer at least one wild-card and two situational interview questions.
6.  Develop an optimal strategy for responding to the weaknesses question, based on recognizing why a hiring organization asks these questions.
7.  Demonstrate your personal strengths and maturity through your responses to the weaknesses question.
8.  Correctly apply hedging language to soften a negative and boosting language to emphasize a positive aspect of your professional and/or academic background.
9.  Ask questions to determine how well an organization fits with your personality, career goals and salary objectives.
10. Ask questions that communicate your competencies and strengths.
11.  Negotiate the best job offer and compensation package for yourself.
12.  Perform successfully on telephone interviews.</t>
  </si>
  <si>
    <t>https://www.coursera.org/learn/interviewing-methods</t>
  </si>
  <si>
    <t>Interviewing Methods</t>
  </si>
  <si>
    <t>Understanding the principles and applications of phenomenology, narrative inquiry, and grounded theory.
Understanding the principles and applications of phenomenology, narrative inquiry, and grounded theory.
Techniques for conducting effective interviews in qualitative research.
Techniques for conducting effective interviews in qualitative research.
Analysis of real-world case studies to understand the practical application of these methodologies.
Analysis of real-world case studies to understand the practical application of these methodologies.</t>
  </si>
  <si>
    <t>Qualitative Research, Case Studies, Analytical Skills, Research Methodologies, Interviewing Skills, Research, Psychology, Data Collection</t>
  </si>
  <si>
    <t>This is primarily aimed at first- and second-year undergraduates interested in psychology, data analysis, and qualtitative research methods along with high school students and professionals with similar interests.This course delves into the variety of interviewing methods used in qualitative research in psychology, focusing on phenomenology, narrative inquiry, and grounded theory, relating each of these to common philosophical stances taken by qualitative researchers. Students will explore the history and evolution of these methodologies, understand the types of questions they seek to answer, and learn about the unique methods utilized. Descriptions and explanations of the various methods are amplified by illustrative examples drawn from the qualitative research literature. The course emphasizes the role of the researcher as the core instrument of data collection and highlights best practices in interviewing. Real-world examples and case studies will be used to illuminate the distinctive characteristics of each methodology.</t>
  </si>
  <si>
    <t>https://www.coursera.org/learn/intimacy-creativity-entering-minds-composers</t>
  </si>
  <si>
    <t>Intimacy of Creativity: Entering the Minds of Composers</t>
  </si>
  <si>
    <t>Music, Creativity, Music Theory, Classical Music, Music History, Musical Composition</t>
  </si>
  <si>
    <t>['isaacdroscha', 'brightsheng', 'ilarikaila']</t>
  </si>
  <si>
    <t>Bright Sheng guides us through three works â€” by Brahms, Beethoven, and Sheng â€” for an intimate look inside the composer's mind. This course strives to give students a new appreciation of music, based on an understanding of the craft behind each work. This class is perfect for those wanting to gain a unique perspective on the creative process of music composition, while challenging traditional notions of how composers approach formal structure, melody, and harmony.Week 1 focuses on the question â€œwhat is melody?â€, and on the meticulous design of Brahms's Intermezzo, op. 118, no. 2. Week 2 concentrates on the fundamentals of harmony, and how Beethoven thought of harmony to generate his Symphony No. 7 in A Major, op. 92. Week 3 applies the same paradigm to a living composer, Bright Sheng himself, and reveals how he found inspiration in the works of these titans of music in his Four Movements for Piano Trio. While helpful, it is not expected students have a background in music to take the course.</t>
  </si>
  <si>
    <t>https://www.coursera.org/learn/into-the-trenches-security-operations-center</t>
  </si>
  <si>
    <t>Into the Trenches: Security Operations Center</t>
  </si>
  <si>
    <t>Explore Enterprise Security Structure
Explore Enterprise Security Structure
Deep Dive into the basics of incident response
Deep Dive into the basics of incident response
Understand modern threat and attacker TTPs
Understand modern threat and attacker TTPs
Gain a basic primer to Security Onion
Gain a basic primer to Security Onion</t>
  </si>
  <si>
    <t>Network Monitoring, Cyber Threat Hunting, Event Monitoring, Cyber Threat Intelligence, Security Information and Event Management (SIEM), Cyber Operations, Enterprise Security, Security Controls, Network Security, Incident Response, Threat Detection, Intrusion Detection and Prevention, Vulnerability Management, Data Loss Prevention, Computer Security Incident Management</t>
  </si>
  <si>
    <t>The Into the Trenches: Security Operations Center course prepares learners for real-world security operations.Learners will understand enterprise security structure, recognize modern threat and attacker tactics, techniques, and procedures (TTPs), and gain a basic primer to Security Onion. 
The course covers the basics of incident response, including event monitoring, threat hunting, vulnerability management, and incident response strategies. By the end of this course, learners will be able to handle security incidents effectively and apply defensive tools for the modern enterprise.</t>
  </si>
  <si>
    <t>https://www.coursera.org/learn/intro-abnormal-psych</t>
  </si>
  <si>
    <t>Introduction to Abnormal Psychology</t>
  </si>
  <si>
    <t>An intro level understanding of symptomatology, intervention strategies, and relevant contextual factors of broad experiences of psychopathology.
An intro level understanding of symptomatology, intervention strategies, and relevant contextual factors of broad experiences of psychopathology.
A fundamental understanding of the indications a family member, friend, or colleague may be experiencing distress
A fundamental understanding of the indications a family member, friend, or colleague may be experiencing distress
The comfort level required for initiating an empathic, compassionate conversation with a person of concern.
The comfort level required for initiating an empathic, compassionate conversation with a person of concern.</t>
  </si>
  <si>
    <t>Psychology, Cognitive Behavioral Therapy, Mental Health, Psychological Evaluations, Clinical Assessment, Clinical Psychology, Mental Health Diseases and Disorders, Psychotherapy, Cultural Diversity, Interpersonal Communications, Social Determinants Of Health, Mental Health Therapies</t>
  </si>
  <si>
    <t>['~82838891']</t>
  </si>
  <si>
    <t>This course presents an overview of the major domains of abnormal psychology. The course is made up of 5 modules, the first of which provides an introduction to the field through discussions of the concept of psychological abnormality, assessment and classification, and the major models in use for understanding psychological abnormality.  The remaining four modules provide overviews of major domains of abnormal psychology, including mood disorders, anxiety disorders, stress and trauma-related disorders, and schizophrenia spectrum disorders.  Lectures within each of these modules address symptoms and behaviors, epidemiology, causal theories, treatment interventions and multicultural findings and considerations.The course also seeks to assist participants with becoming more adept at noticing when a family member, friend, or colleague may be experiencing psychological distress, as well as develop the comfort level required for initiating an empathic, compassionate conversation with a person of concern.  Toward this goal, the last lecture of each module is dedicated to the topic â€œFoundations of Empathy.â€
This course is not designed to assist participants with resolving their own experiences of psychopathology, nor it is intended to prepare participants to act as psychotherapists for distressed individuals in their personal lives.</t>
  </si>
  <si>
    <t>https://www.coursera.org/learn/intro-augmented-virtual-mixed-extended-reality-technologies-applications-issues</t>
  </si>
  <si>
    <t>Intro to AR/VR/MR/XR: Technologies, Applications &amp; Issues</t>
  </si>
  <si>
    <t>Explain the conceptual and technological differences between VR, AR, MR, and XR.
Explain the conceptual and technological differences between VR, AR, MR, and XR.
Understand strengths and weaknesses of VR and AR for new XR applications.
Understand strengths and weaknesses of VR and AR for new XR applications.
Summarize the XR technology landscape in terms of platforms, devices, applications, and tools.
Summarize the XR technology landscape in terms of platforms, devices, applications, and tools.
Devise a strategic plan to incorporate XR into new projects and initiatives.
Devise a strategic plan to incorporate XR into new projects and initiatives.</t>
  </si>
  <si>
    <t>Human Computer Interaction, Emerging Technologies, Diversity Equity and Inclusion Initiatives, Conceptual Design, User Experience Design, Personally Identifiable Information, Virtual Reality, Augmented and Virtual Reality (AR/VR), Innovation, Display Devices, Ethical Standards And Conduct, Augmented Reality, Information Privacy, Virtual Environment, Design Strategies, Web Content Accessibility Guidelines, Safety and Security</t>
  </si>
  <si>
    <t>['~32399362']</t>
  </si>
  <si>
    <t>This first course in the XR for Everybody specialization creates a foundational understanding of the differences between AR, VR, MR, and XR. The course provides learners with a broad overview of the rapidly evolving XR space and the tools to characterize future XR developments and assess their potential and limitations. It establishes key concepts and dives into the XR device landscape, helping learners to differentiate current and future platforms and devices as well as critique the use of VR or AR in applications. The course pivots in the second half to look more at how to shape the future of XR, by analyzing trends and raising issues such as COVID-19, social and ethical concerns, accessibility and equity, as well as privacy and security.The course comes with an honors track in which learners will try out and classify existing XR applications, pick technologies when designing solutions for various XR application scenarios, and dive into the issues contributing to the larger discussion around trends and the future of XR.</t>
  </si>
  <si>
    <t>https://www.coursera.org/learn/intro-blockchain-financial-services</t>
  </si>
  <si>
    <t>Introduction to Blockchain for Financial Services</t>
  </si>
  <si>
    <t>The limitations of the Internet for business and economic activity, and how trust is established in a pre- and post-blockchain world
The limitations of the Internet for business and economic activity, and how trust is established in a pre- and post-blockchain world
Terms such as miner, hash, nonce, proof-of-work, and public key cryptography, as well as the steps of a blockchain transaction
Terms such as miner, hash, nonce, proof-of-work, and public key cryptography, as well as the steps of a blockchain transaction
Seven design principles for blockchain technology
Seven design principles for blockchain technology
Ten challenges associated with implementing blockchain technology
Ten challenges associated with implementing blockchain technology</t>
  </si>
  <si>
    <t>Design, Financial Services, Information Privacy, Stakeholder Analysis, Governance, Public Key Cryptography Standards (PKCS), Distributed Computing, Blockchain, Emerging Technologies, Cryptography</t>
  </si>
  <si>
    <t>In this first course of the specialization, we will discuss the limitations of the Internet for business and economic activity, and explain how blockchain technology represents the way forward. After completing this course, you will be able to explain what blockchain is, how it works, and why it is revolutionary. You will learn key concepts such as mining, hashing, proof-of-work, public key cryptography, and the double-spend problem. Youâ€™ll be able to describe seven design principles for blockchain technology, and the challenges facing the people developing it. Youâ€™ll also meet the players in the blockchain ecosystem, and consider your own role in stewarding the blockchain revolution.</t>
  </si>
  <si>
    <t>https://www.coursera.org/learn/intro-chemistry</t>
  </si>
  <si>
    <t>Introduction to Chemistry:  Reactions and Ratios</t>
  </si>
  <si>
    <t>Materials science, Laboratory Research, Chemistry, Analytical Chemistry, Physics, Scientific Methods, Systems Of Measurement</t>
  </si>
  <si>
    <t>This is an introductory course for students with limited background in chemistry; basic concepts involved in chemical reactions, stoichiometry, the periodic table, periodic trends, nomenclature, and chemical problem solving will be emphasized with the goal of preparing students for further study in chemistry as needed for many science, health, and policy professions.</t>
  </si>
  <si>
    <t>https://www.coursera.org/learn/intro-common-law</t>
  </si>
  <si>
    <t>Introduction to English Common Law</t>
  </si>
  <si>
    <t>Case Law, Civil Law, Governance, Political Sciences, Legal Research, Legal Proceedings, European History, Law, Regulation, and Compliance, Court Systems</t>
  </si>
  <si>
    <t>['eloise-ellis', 'charlotte-crilly']</t>
  </si>
  <si>
    <t>The common law of England and Wales is one of the major global legal traditions.This MOOC will give you an introduction to this influential legal system including its history, constitutional background, sources and institutions. Youâ€™ll learn about the different ways in which laws are made and interpreted, the English court system and the increasing importance of European Union and human rights law. Now is an especially exciting time to be learning about English common law, given the potential changes that lie ahead in todayâ€™s political, economic and social environment â€“ all these pose challenges to and opportunities for the law.
Each week weâ€™ll focus on one aspect of English common law, using video lectures, readings, discussion questions and activities to enable you to learn about and evaluate key issues. Whether undertaken as a standalone course, or as preparation for the University of Londonâ€™s world-class LLB degree, you will find this course interesting and stimulating.
Please note that participation in or completion of this online course will not confer academic credit for University of London programmes.</t>
  </si>
  <si>
    <t>https://www.coursera.org/learn/intro-computer-vision</t>
  </si>
  <si>
    <t>Introduction to Computer Vision</t>
  </si>
  <si>
    <t>Use common algorithms for feature detection, extraction, &amp; matching
Use common algorithms for feature detection, extraction, &amp; matching
Perform image registration by identifying control points &amp; estimating geometric transformations
Perform image registration by identifying control points &amp; estimating geometric transformations
Complete a final project where you stitch together images from NASAâ€™s Mars Curiosity Rover
Complete a final project where you stitch together images from NASAâ€™s Mars Curiosity Rover
Combine images with image stitching to create panorama images
Combine images with image stitching to create panorama images</t>
  </si>
  <si>
    <t>Computer Vision, Data Integration, Geospatial Information and Technology, Estimation, Machine Learning Methods, Medical Imaging, Image Analysis, Matlab, Algorithms</t>
  </si>
  <si>
    <t>In the first course of the Computer Vision for Engineering and Science specialization, youâ€™ll be introduced to computer vision. You'll learn and use the most common algorithms for feature detection, extraction, and matching to align satellite images and stitch images together to create a single image of a larger scene.Features are used in applications like motion estimation, object tracking, and machine learning. Youâ€™ll use features to estimate geometric transformations between images and perform image registration. Registration is important whenever you need to compare images of the same scene taken at different times or combine images acquired from different scientific instruments, as is common with hyperspectral and medical images.
You will use MATLAB throughout this course.  MATLAB is the go-to choice for millions of people working in engineering and science, and provides the capabilities you need to accomplish your computer vision tasks.  You will be provided free access to MATLAB for the course duration to complete your work.
To be successful in this course, it will help to have some prior image processing experience.  If you are new to image data, itâ€™s recommended to first complete the Image Processing for Engineering and Science specialization.</t>
  </si>
  <si>
    <t>https://www.coursera.org/learn/intro-cyber-attacks</t>
  </si>
  <si>
    <t>Introduction to Cyber Attacks</t>
  </si>
  <si>
    <t>Security Engineering, Information Systems Security, Threat Detection, Computer Security, Network Security, Cybersecurity, Distributed Denial-Of-Service (DDoS) Attacks, Threat Management, Threat Modeling, Encryption, Cyber Risk, Cyber Attacks, Exploitation techniques</t>
  </si>
  <si>
    <t>This course provides learners with a baseline understanding of common cyber security threats, vulnerabilities, and risks. An overview of how basic cyber attacks are constructed and applied to real systems is also included. Examples include simple Unix kernel hacks, Internet worms, and Trojan horses in software utilities. Network attacks such as distributed denial of service (DDOS) and botnet- attacks are also described and illustrated using real examples from the past couple of decades.Familiar analytic models are outlined such as the confidentiality/integrity/availability (CIA) security threat framework, and examples are used to illustrate how these different types of threats can degrade real assets. The course also includes an introduction to basic cyber security risk analysis, with an overview of how threat-asset matrices can be used to prioritize risk decisions. Threats, vulnerabilities, and attacks are examined and mapped in the context of system security engineering methodologies.</t>
  </si>
  <si>
    <t>https://www.coursera.org/learn/intro-cyber-security-business</t>
  </si>
  <si>
    <t>Introduction to Cybersecurity for Business</t>
  </si>
  <si>
    <t>Computer Security Awareness Training, Cybersecurity, Enterprise Security, Vulnerability Assessments, Network Security, Encryption, Security Awareness, Risk Management, Authentications, Data Security</t>
  </si>
  <si>
    <t>The world runs computers.  From small to large businesses, from the CEO down to level 1 support staff, everyone uses computers.  This course is designed to give you a practical perspective on computer security.  This course approaches computer security in a way that anyone can understand.  Ever wonder how your bank website is secure when you connect to it?  Wonder how other business owners secure their network?  Wonder how large data breaches happen?  This is practical computer security.  It will help you answer the question â€“ what should I focus on?</t>
  </si>
  <si>
    <t>https://www.coursera.org/learn/intro-economic-theories</t>
  </si>
  <si>
    <t>Introduction to Economic Theories</t>
  </si>
  <si>
    <t>Economics, Sustainable Development, Environmental Issue, Supply And Demand, Behavioral Economics, Market Dynamics, Tax, Financial Market, Public Policies, Consumer Behaviour, Market Analysis, Socioeconomics, Economics, Policy, and Social Studies, Decision Making</t>
  </si>
  <si>
    <t>['~17291124', '~22526066', '~22745556']</t>
  </si>
  <si>
    <t>Wondering why economists have not predicted serious financial crises? Shocked by economic assumptions of human behavior as self-centered and focusing only on what can be measured? Asking yourself if there are no sensible economic alternatives to free markets? Then you are at the right place to learn economics!This is the first online course that teaches economics from a pluralist perspective. Economic pluralism means that a plurality of theoretical and methodological viewpoints is regarded as valuable in itself and is simply the best way in which economics can make progress in understanding the world. This MOOC will illustrate economic pluralism not only in substance but also in form. You will see not only me, a Professor of Economics, but also a pop-up Prof of our business school, who illustrates the actor perspective of firms, government and civil society. And you will meet an online student, based in Greece, who will help you through the tutorial videos in which I will explain key concepts, tools and techniques. 
I will not limit myself to the dominant theory, as almost every other course does. Instead, I will introduce you to four very different economic theories for the whole set of standard topics in microeconomics and macroeconomics. The theories are presented every time from broad and more interdisciplinary to narrow and more mathematical. The four theories that I like to introduce you to are Social Economics, Institutional Economics, Post Keynesian economics and, at the very end of each topic, Neoclassical Economics, for the special case of ideally functioning markets. But not everything is different in this course. Like every economics course, it includes numbers, diagrams, tables, equations, and some calculations. 
Why would you go through the effort of learning the basics of four theories instead of one? Because it will help you to see why many economists cannot predict crises, whereas others can see signals but are often not being listened to because they do not belong to the dominant school of thought. It will also enable you to see that it is just one theory claiming economic agents to be self-centered and focusing on the measurable only. Other economic theories go well beyond these limitations. And, finally, the pluralist approach will provide you with policy alternatives to neoliberalist policies promoting free markets. 
The objective of this course is twofold. First, to enable you to understand different economic viewpoints, linked to important traditions in economic thought, and basic economic concepts belonging to these theoretical perspectives. Second, to enable you to do some basic economic calculations that are important in economic life, such as calculating an inflation rate, and in economic policies, such as estimating the rough gains from trade for both trading partners, and in economic arguments, such as in calculating utility maximization with given prices and budgets.
Please note that if you do all course elements, total course load is likely to be 4 ECT  (approx. 134 hours).
I hope you will enjoy the course!</t>
  </si>
  <si>
    <t>https://www.coursera.org/learn/intro-fpga-design-embedded-systems</t>
  </si>
  <si>
    <t>Introduction to FPGA Design for Embedded Systems</t>
  </si>
  <si>
    <t>Describe what an FPGA is and how this technology was developed
Describe what an FPGA is and how this technology was developed
Determine how to select the best FPGA architecture for a given application
Determine how to select the best FPGA architecture for a given application
Use state of the art software tools for FPGA development and solve critical digital design problems using FPGAs
Use state of the art software tools for FPGA development and solve critical digital design problems using FPGAs</t>
  </si>
  <si>
    <t>Verification And Validation, Digital Design, Hardware Design, Schematic Diagrams, Hardware Architecture, Simulation and Simulation Software, Prototyping, Embedded Systems, Electronic Systems, Electronic Hardware, System Configuration, Application Specific Integrated Circuits, System Design and Implementation, Field-Programmable Gate Array (FPGA), Software Installation</t>
  </si>
  <si>
    <t>This course can also be taken for academic credit as ECEA 5360, part of CU Boulderâ€™s Master of Science in Electrical Engineering degree.Programmable Logic has become more and more common as a core technology used to build electronic systems.  By integrating soft-core or hardcore processors, these devices have become complete systems on a chip, steadily displacing general purpose processors and ASICs.  In particular, high performance systems are now almost always implemented with FPGAs. 
This course will give you the foundation for FPGA design in Embedded Systems along with practical design skills.  You will learn what an FPGA is and how this technology was developed, how to select the best FPGA architecture for a given application, how to use state of the art software tools for FPGA development, and solve critical digital design problems using FPGAs. You use FPGA development tools to complete several example designs, including a custom processor.  If you are thinking of a career in Electronics Design or an engineer looking at a career change, this is a great course to enhance your career opportunities.
Hardware Requirements: 
You must have access to computer resources to run the development tools, a PC running either Windows 7, 8, or 10 or a recent Linux OS which must be RHEL 6.5 or CentOS Linux 6.5 or later.   Either Linux OS could be run as a virtual machine under Windows 8 or 10.  The tools do not run on Apple Mac computers.  Whatever the OS, the computer must have at least 8 GB of RAM.  Most new laptops will have this, or it may be possible to upgrade the memory.</t>
  </si>
  <si>
    <t>https://www.coursera.org/learn/intro-gen-ai</t>
  </si>
  <si>
    <t>Introduction to Generative AI</t>
  </si>
  <si>
    <t>Learn to utilize Generative AI for automation.
Learn to utilize Generative AI for automation.
Develop Generative AI software solutions.
Develop Generative AI software solutions.
Build solutions with Prompt Engineering to enhance Generative AI output.
Build solutions with Prompt Engineering to enhance Generative AI output.</t>
  </si>
  <si>
    <t>ChatGPT, Prompt Engineering, Natural Language Processing, Python Programming, Application Programming Interface (API), Large Language Modeling, LLM Application, OpenAI, Responsible AI, GitHub, Generative AI, Multimodal Prompts, Machine Learning</t>
  </si>
  <si>
    <t>['~81359500', 'derek-wales', 'noahgift']</t>
  </si>
  <si>
    <t>This introductory course is designed for beginners with no prior knowledge of generative AI. You will start by gaining a high-level understanding of what generative AI is and how it works. Through interactive lessons and hands-on examples, you will learn fundamental skills like providing effective prompts and iteratively improving the generated outputs. As the course progresses, you will dive deeper into specific major generative AI models, including their unique capabilities and limitations. Finally,, you will get practical experience using leading systems like GitHub Copilot, DALL-E, and OpenAI to generate code, images, and text. By the end, you will have developed core knowledge to start experimenting with generative AI in a responsible and effective way for a variety of applications. This course aims to provide a friendly introduction to prepare complete beginners for further exploration of this rapidly evolving technology.</t>
  </si>
  <si>
    <t>https://www.coursera.org/learn/intro-generative-ai-course-snowflake</t>
  </si>
  <si>
    <t>Introduction to Generative AI with Snowflake</t>
  </si>
  <si>
    <t>How to build applications to implement common AI tasks such as summarization, translation, sentiment analysis, and text classification
How to build applications to implement common AI tasks such as summarization, translation, sentiment analysis, and text classification
How to select a foundation model, including how to decide between the smaller or larger model sizes within a model family
How to select a foundation model, including how to decide between the smaller or larger model sizes within a model family
How to perform prompt engineering and inference programmatically with foundation model families including Llama, Mistral, and Anthropic
How to perform prompt engineering and inference programmatically with foundation model families including Llama, Mistral, and Anthropic
How to fine-tune a foundation model to distill the capability of a larger model into a smaller one, or to train a model to respond in desired style
How to fine-tune a foundation model to distill the capability of a larger model into a smaller one, or to train a model to respond in desired style</t>
  </si>
  <si>
    <t>Prompt Engineering, LLM Application, Unstructured Data, Application Development, Development Environment, Generative AI, Natural Language Processing, Databases, Application Deployment, Large Language Modeling</t>
  </si>
  <si>
    <t>This course introduces learners to generative AI and how to implement common AI use cases using Snowflake. The course starts with an introduction of important concepts, the setup of the learner environment, and the building of a simple application. Itâ€™s followed by learning how to use the Cortex LLM functions to accomplish many common AI tasks, and ends with learning how to fine-tune foundation models to perform specific tasks. This course is for anyone looking to skill up on AI, but is particularly suited for data scientists, ML/AI engineers and data analytics professionals. To be successful in this course, you should have a background in Python, GenAI, and LLMs.</t>
  </si>
  <si>
    <t>https://www.coursera.org/learn/intro-indoor-air-quality</t>
  </si>
  <si>
    <t>Introduction to Indoor Air Quality</t>
  </si>
  <si>
    <t>Mechanical Ventilation, Public Health and Disease Prevention, Pollution Prevention, Laboratory Testing, Infectious Diseases, Thermal Management, Environmental Engineering, Cleanliness, Safety Standards, HVAC, Environmental Monitoring, Occupational Health, Respiratory Care</t>
  </si>
  <si>
    <t>['christopherchao']</t>
  </si>
  <si>
    <t>Course Overview: https://youtu.be/LLVb4FOn4uUThis course provides a basic knowledge of an emerging area â€“ Indoor Air Quality (IAQ) in buildings. Learners will realize the importance of maintaining proper IAQ. 
Characteristics associated with indoor air contaminants (IAC) are demonstrated, such as 
â€¢	Particulate matters (PM2.5, PM10)
â€¢	Radon
â€¢	Volatile organic compounds (VOCs)
â€¢	Asbestos
â€¢	Bio-aerosols, and more
Safe exposure levels, resulting health effects, measurement techniques, mitigate and control measures of these IAC are discussed. 
Other important areas related to IAQ such as building ventilation systems, indoor flow characteristics, sick building syndrome, and thermal comfort are also covered in this course.</t>
  </si>
  <si>
    <t>https://www.coursera.org/learn/intro-programming</t>
  </si>
  <si>
    <t>Code Yourself! An Introduction to Programming</t>
  </si>
  <si>
    <t>Software Design, Animation and Game Design, Software Engineering, Computer Programming, Game Design, Event-Driven Programming, Programming Principles, Computational Thinking, Software Development, Debugging, Algorithms</t>
  </si>
  <si>
    <t>['aretimanataki', 'ineskereki']</t>
  </si>
  <si>
    <t>Have you ever wished you knew how to program, but had no idea where to start from? This course will teach you how to program in Scratch, an easy to use visual programming language. More importantly, it will introduce you to the fundamental principles of computing and it will help you think like a software engineer.This course is also available with captions in the following languages:
Arabic
https://www.coursera.org/learn/intro-programming-ar
Spanish
https://www.coursera.org/learn/a-programar</t>
  </si>
  <si>
    <t>https://www.coursera.org/learn/intro-psychology</t>
  </si>
  <si>
    <t>Introduction to Psychology</t>
  </si>
  <si>
    <t>Human Development, Child Development, Human Learning, Mental Health Diseases and Disorders, Psychology, Stress Management, Scientific Methods</t>
  </si>
  <si>
    <t>['cpwchou']</t>
  </si>
  <si>
    <t>This online course is designed to introduce you to the diverse topics and key issues within the scientific field of psychology. Throughout the course, you will develop a fundamental understanding of influential theories and research related to essential aspects of psychology. By exploring the knowledge accumulated by psychologists, you will gain insights that may enhance your academic pursuits, interpersonal relationships, overall well-being, and other crucial areas of your life.</t>
  </si>
  <si>
    <t>https://www.coursera.org/learn/intro-quality-improvement-healthcare-1</t>
  </si>
  <si>
    <t>Introduction to Quality Improvement in Healthcare</t>
  </si>
  <si>
    <t>Continuous Quality Improvement (CQI), Cultural Diversity, Scientific Methods, Clinical Leadership, Community Health, Health Disparities, Patient-centered Care, Risk Analysis, Health Systems, Patient Safety, Data Quality</t>
  </si>
  <si>
    <t>['~4854525']</t>
  </si>
  <si>
    <t>This course introduces you to the concepts, theories and application of Quality Improvement (QI) in healthcare from a global perspective. You will hear from patients, clinicians and academics what quality improvement means to them, and how they work together to deliver change. Studying the challenges, they faced and strategies they utilised to overcome those challenges, you will learn to apply and critique core QI methods, from experts in the field.By the end of this module you will be able to: 
1. Recognise the characteristics of different approaches to quality improvement in order to critique them and make decisions as to when to deploy them. 
2. Explain the necessary components of a structured approach to quality improvement in order to apply key quality improvement methods to support the planning, design, implementation and evaluation of improvement efforts.</t>
  </si>
  <si>
    <t>https://www.coursera.org/learn/intro-religions-ecology</t>
  </si>
  <si>
    <t>Introduction to Religions &amp; Ecology</t>
  </si>
  <si>
    <t>Culture, Biology, International Relations, Ethical Standards And Conduct, Climate Change Mitigation, Anthropology, Natural Resource Management, Environment, Social Justice, Sustainable Development, World History, Environmental Science</t>
  </si>
  <si>
    <t>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starting with this course, contributes such a perspective. Each course celebrates the vitality of religiously-informed action for the Earth and recognizes the longstanding contributions of Indigenous peoples in offering visions and practices for ecological flourishing. 
This course is part one of the "Religions and Ecology: Restoring the Earth Community" series of classes that focuses on the ecological dimensions of religious traditions throughout the world. The course you are about to begin is designed as a gateway to the other classes. It describes the nature of religion as well as the emergence of the field of ecology. In addition, it highlights concerns for forestry issues, the climate emergency, global ethics, and environmental justice.
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t>
  </si>
  <si>
    <t>https://www.coursera.org/learn/intro-self-driving-cars</t>
  </si>
  <si>
    <t>Introduction to Self-Driving Cars</t>
  </si>
  <si>
    <t>Understand commonly used hardware used for self-driving cars
Understand commonly used hardware used for self-driving cars
Identify the main components of the self-driving software stack
Identify the main components of the self-driving software stack
Program vehicle modelling and control
Program vehicle modelling and control
Analyze the safety frameworks and current industry practices for vehicle development
Analyze the safety frameworks and current industry practices for vehicle development</t>
  </si>
  <si>
    <t>Computer Hardware, Mechanics, Systems Architecture, Automation, Simulation and Simulation Software, Hardware Architecture, Safety Assurance, Mathematical Modeling, Software Architecture, Control Systems</t>
  </si>
  <si>
    <t>['stevenwaslander', '~33925571']</t>
  </si>
  <si>
    <t>Welcome to Introduction to Self-Driving Cars, the first course in University of Torontoâ€™s Self-Driving Cars Specialization.This course will introduce you to the terminology, design considerations and safety assessment of self-driving cars.  By the end of this course, you will be able to: 
- Understand commonly used hardware used for self-driving cars
- Identify the main components of the self-driving software stack
- Program vehicle modelling and control  
- Analyze the safety frameworks and current industry practices for vehicle development
For the final project in this course, you will develop control code to navigate a self-driving car around a racetrack in the CARLA simulation environment. You will construct longitudinal and lateral dynamic models for a vehicle and create controllers that regulate speed and path tracking performance using Python. Youâ€™ll test the limits of your control design and learn the challenges inherent in driving at the limit of vehicle performance.
This is an advanced course, intended for learners with a background in mechanical engineering, computer and electrical engineering, or robotics. To succeed in this course, you should have programming experience in Python 3.0, familiarity with Linear Algebra (matrices, vectors, matrix multiplication, rank, Eigenvalues and vectors and inverses), Statistics (Gaussian probability distributions), Calculus and Physics (forces, moments, inertia, Newton's Laws).
You will also need certain hardware and software specifications in order to effectively run the CARLA simulator: Windows 7 64-bit (or later) or Ubuntu 16.04 (or later), Quad-core Intel or AMD processor (2.5 GHz or faster), NVIDIA GeForce 470 GTX or AMD Radeon 6870 HD series card or higher, 8 GB RAM, and OpenGL 3 or greater (for Linux computers).</t>
  </si>
  <si>
    <t>https://www.coursera.org/learn/intro-sql</t>
  </si>
  <si>
    <t>Introduction to Structured Query Language (SQL)</t>
  </si>
  <si>
    <t>Learn about the basic syntax of the SQL language, as well as database design with multiple tables, foreign keys, and the JOIN operation.
Learn about the basic syntax of the SQL language, as well as database design with multiple tables, foreign keys, and the JOIN operation.
Learn to model many-to-many relationships like those needed to represent users, roles, and courses.
Learn to model many-to-many relationships like those needed to represent users, roles, and courses.</t>
  </si>
  <si>
    <t>Database Design, SQL, Relational Databases, Development Environment, Data Modeling, Databases, MySQL, PHP (Scripting Language), Software Installation</t>
  </si>
  <si>
    <t>In this course, you'll walk through installation steps for installing a text editor, installing MAMP or XAMPP (or equivalent) and creating a MySql Database. You'll learn about single table queries and the basic syntax of the SQL language, as well as database design with multiple tables, foreign keys, and the JOIN operation. Lastly, you'll learn to model many-to-many relationships like those needed to represent users, roles, and courses.</t>
  </si>
  <si>
    <t>https://www.coursera.org/learn/intro-tensorflow</t>
  </si>
  <si>
    <t>Build, Train and Deploy ML Models with Keras on Google Cloud</t>
  </si>
  <si>
    <t>Design and build a TensorFlow input data pipeline.
Design and build a TensorFlow input data pipeline.
Use the tf.data library to manipulate data in large datasets.
Use the tf.data library to manipulate data in large datasets.
Use the Keras Sequential and Functional APIs for simple and advanced model creation.
Use the Keras Sequential and Functional APIs for simple and advanced model creation.
Train, deploy, and productionalize ML models at scale with Vertex AI.
Train, deploy, and productionalize ML models at scale with Vertex AI.</t>
  </si>
  <si>
    <t>Artificial Neural Networks, Data Transformation, Tensorflow, Application Programming Interface (API), Deep Learning, Cloud Computing, Python Programming, Data Cleansing, Machine Learning, Data Pipelines, Google Cloud Platform, MLOps (Machine Learning Operations), Keras (Neural Network Library)</t>
  </si>
  <si>
    <t>This course covers building ML models with TensorFlow and Keras, improving the accuracy of ML models and writing ML models for scaled use.</t>
  </si>
  <si>
    <t>https://www.coursera.org/learn/intro-to-acoustics</t>
  </si>
  <si>
    <t>Intro to Acoustics (Part 1)</t>
  </si>
  <si>
    <t>Differential Equations, Engineering Calculations, Physics, Calculus, Mathematical Modeling, Engineering Analysis, Systems Of Measurement, Applied Mathematics, Mechanics, Vibrations</t>
  </si>
  <si>
    <t>['yhkim']</t>
  </si>
  <si>
    <t>This course introduces acoustics by using the concept of impedance. The course starts with vibrations and waves, demonstrating how vibration can be envisaged as a kind of wave, mathematically and physically. They are realized by one-dimensional examples, which provide mathematically simplest but clear enough physical insights. Then the part 1 ends with explaining waves on a flat surface of discontinuity, demonstrating how propagation characteristics of waves change in space where there is a distributed impedance mismatch.</t>
  </si>
  <si>
    <t>https://www.coursera.org/learn/intro-to-acoustics-2</t>
  </si>
  <si>
    <t>Introduction to Acoustics (Part 2)</t>
  </si>
  <si>
    <t>Differential Equations, Mechanics, Engineering Design Process, Vibrations, Physics, Applied Mathematics, Engineering Analysis, Calculus, Engineering Calculations, Mathematical Modeling</t>
  </si>
  <si>
    <t>Learners might have learned the basic concepts of the acoustics from the â€˜Introduction to Acoustics (Part 1).â€™ Now it is time to apply to the real situation and develop their own acoustical application. Learners will analyze the radiation, scattering, and diffraction phenomenon with the Kirchhoff â€“Helmholtz Equation. Then learners will design their own reverberation room or ducts that fulfill the condition they have set up.</t>
  </si>
  <si>
    <t>https://www.coursera.org/learn/intro-to-ai-arm</t>
  </si>
  <si>
    <t>Data Ethics, Responsible AI, Machine Learning, Deep Learning, Artificial Neural Networks, Data Science, Supervised Learning, Artificial Intelligence, Natural Language Processing</t>
  </si>
  <si>
    <t>Discover the fundamental concepts behind artificial intelligence (AI) and machine learning in this introductory course. Explore the various types of AI, examine ethical considerations, and delve into the key machine learning models that power modern AI systems. Whether your goal is to work directly with AI, strengthen your software development skills, or enhance your data science expertise, this course provides an essential foundation for success in the field.</t>
  </si>
  <si>
    <t>https://www.coursera.org/learn/intro-to-ai-engineering</t>
  </si>
  <si>
    <t>Intro to AI Engineering</t>
  </si>
  <si>
    <t>AI Fundamentals
AI Fundamentals
Ethical AI
Ethical AI
Prompt engineering
Prompt engineering
AI Intergrations
AI Intergrations</t>
  </si>
  <si>
    <t>Generative AI, Application Programming Interface (API), Artificial Intelligence, Responsible AI, ChatGPT, OpenAI, Multimodal Prompts, Data Ethics, Prompt Engineering, Computer Programming, Key Management, Integration Testing, LLM Application</t>
  </si>
  <si>
    <t>Upon completing the this course, learners will have established a robust foundation in AI principles and hands-on proficiency with AI tools and APIs. They will learn the art of crafting and manipulating AI models, enabling them to integrate AI into applications with confidence. This course stands out by offering a detailed exploration of AI engineering, from the basics to deeper techniques like the "Few Shot" approach and the creation of images with the latest DALLÂ·E 3 API.Participants will also learn to navigate AI safety and ethical considerations, ensuring responsible use of AI technology. With a blend of theoretical knowledge and practical application, this course is uniquely positioned to empower learners to become innovative problem solvers in the AI domain.</t>
  </si>
  <si>
    <t>https://www.coursera.org/learn/intro-to-artificial-intelligence</t>
  </si>
  <si>
    <t>Introduction to Artificial Intelligence</t>
  </si>
  <si>
    <t>The course develops AI innovation, scalability, and thought leadership, fostering expertise in generative AI, business strategy, and ethics.
The course develops AI innovation, scalability, and thought leadership, fostering expertise in generative AI, business strategy, and ethics.</t>
  </si>
  <si>
    <t>Deep Learning, AI Product Strategy, Artificial Neural Networks, Unsupervised Learning, Governance, Regression Analysis, Generative AI, Artificial Intelligence, Computer Vision, Machine Learning, Responsible AI, Business Ethics</t>
  </si>
  <si>
    <t>Artificial Intelligence is revolutionizing industries, reshaping business strategies, and transforming the way we work. Are you ready to understand AIâ€™s potential and harness its power?In this engaging online course, youâ€™ll dive into the fundamentals of AI, from its historical roots to cutting-edge innovations in machine learning, deep learning, and generative AI. Through real-world applications and expert insights, youâ€™ll discover how AI models work, how businesses are leveraging AI, and what the future holds for Artificial General Intelligence (AGI). 
But AI isnâ€™t just about technologyâ€”itâ€™s about impact. Thatâ€™s why this course also explores the ethical challenges, regulatory considerations, and societal implications of AI. By the end, youâ€™ll gain the critical knowledge needed to confidently navigate the evolving AI landscape. 
Whether youâ€™re a business professional, entrepreneur, or tech enthusiast, this course is designed to equip you with practical insights and a strong foundation in AI. Join us today and take the first step toward mastering the future of AI!</t>
  </si>
  <si>
    <t>https://www.coursera.org/learn/intro-to-cannabis</t>
  </si>
  <si>
    <t>Introduction to Cannabis</t>
  </si>
  <si>
    <t>Laboratory Research, Scientific Methods, Biochemistry, Biology, Taxonomy, Production Process, Chemistry, Anatomy</t>
  </si>
  <si>
    <t>In this Introduction to Cannabis, you will build a foundation of cannabis production skills from classification to physiology to production management.The Cannabis Modules are designed to provide students with an understanding of the cannabis classification system, including subspecies and varieties, and proper management practices for target compounds and products.
Understanding cannabis biology and phenology is critical for proper management practices to produce terpenes, cannabinoids, fiber, and seed oil and protein, as well as the applications of those products. Furthermore, discrepancies between scientific and vernacular names of cannabis and the inconsistency of vernacular names mislead producers and consumers.
These Cannabis Modules aim to equip learners with knowledge for cannabis indoor and outdoor production, classification of subspecies and varieties, biology, and more!</t>
  </si>
  <si>
    <t>https://www.coursera.org/learn/intro-to-data-analytics</t>
  </si>
  <si>
    <t>Introduction to Data Analytics for Accounting Professionals</t>
  </si>
  <si>
    <t>Define the characteristics of an analytical and data-driven mindset.
Define the characteristics of an analytical and data-driven mindset.
Recognize how to establish the objectives and desired outcomes of a data analytics project for a business or client.
Recognize how to establish the objectives and desired outcomes of a data analytics project for a business or client.
Recognize ways data is described and interpreted.
Recognize ways data is described and interpreted.
Describe the types and categories of data.
Describe the types and categories of data.</t>
  </si>
  <si>
    <t>Data Strategy, Data-Driven Decision-Making, Data Management, Business Analytics, Project Implementation, Business Intelligence, Project Design, Analytics, Data Analysis, Data Literacy, Unstructured Data, Financial Data</t>
  </si>
  <si>
    <t>This course covers the foundations of data analytics and how to conduct and apply this to projects in your organization. This includes the following:-	What does it mean to have a data-driven mindset? Having the right mindset will allow you to understand the problem that needs to be solved and make or recommend appropriate data-driven decisions in the context of the organizationâ€™s strategy and technologies.
-	What are the key considerations when identifying, establishing, and implementing a data analytics project? This course introduces and discusses important concepts and considerations, so you are ready to be effective no matter how your organization or industry changes. This includes everything from framing the problem and defining the scope, to understanding organizational requirements and gaps, to effectively working with key stakeholders. 
-	What is the required technical knowledge you need so that you can understand data? Whether the data youâ€™re looking at is financial or non-financial data, structured or unstructured, you need to understand the language of data analytics so that you can communicate effectively with colleagues and add value when using data analytics in your organization.
By completing this course, you will be in a better position to ask the right questions, add greater value, and improve the quality of services to your stakeholders.</t>
  </si>
  <si>
    <t>https://www.coursera.org/learn/intro-to-data-engineering</t>
  </si>
  <si>
    <t>Introduction to Data Engineering</t>
  </si>
  <si>
    <t>Gain a comprehensive understanding of the data engineering lifecycle and its undercurrents
Gain a comprehensive understanding of the data engineering lifecycle and its undercurrents
Gather stakeholder needs and translate them into system requirements
Gather stakeholder needs and translate them into system requirements
Design and implement batch and streaming data pipelines on AWS
Design and implement batch and streaming data pipelines on AWS</t>
  </si>
  <si>
    <t>Extract, Transform, Load, Data Pipelines, Data Architecture, Data Transformation, Cloud Computing, System Requirements, Performance Tuning, Scalability, Requirements Analysis, Data Processing, Data Warehousing, Amazon Web Services, Security Controls</t>
  </si>
  <si>
    <t>In this course, you will be introduced to the data engineering lifecycle, from data generation in source systems, to ingestion, transformation, storage, and serving data to downstream stakeholders. Youâ€™ll study the key undercurrents that affect all stages of the lifecycle, and start developing a framework for how to think like a data engineer. To gain hands-on practice, youâ€™ll gather stakeholder needs, translate those needs into system requirements, and choose tools and technologies to build systems that provide business value. By the end of this course youâ€™ll be spinning up batch and streaming data pipelines to serve product recommendations on the AWS cloud!</t>
  </si>
  <si>
    <t>https://www.coursera.org/learn/intro-to-databases-back-end-development</t>
  </si>
  <si>
    <t>Introduction to Databases for Back-End Development</t>
  </si>
  <si>
    <t>Concepts and principles that underpin how databases work.
Concepts and principles that underpin how databases work.
Plan and execute a simple database development project.
Plan and execute a simple database development project.</t>
  </si>
  <si>
    <t>SQL, Database Administration, Databases, Database Management Systems, Database Design, Relational Databases, Query Languages, MySQL, NoSQL</t>
  </si>
  <si>
    <t>Back-end developers write applications that end-users use to interact with databases. Some common tasks that end-users carry out using these applications include storing, searching, extracting and manipulating data.Therefore, itâ€™s essential that all back-end developers possess strong knowledge and experience with how databases work.
In this course, youâ€™ll receive an introduction to databases and explore the different ways in which they can be used to store and manage data. Youâ€™ll also learn to distinguish between different types of database management systems. Youâ€™ll then practice basic creation and data selection tasks with the use of Structured Query Language (SQL) commands.
By the end of this course, youâ€™ll be able to:
- Demonstrate a working knowledge of the concepts and principles that underpin how databases work
- Identify and explain the different types of core technology and management systems used in
   databases
- Identify and interpret basic SQL statements and commands
- Manipulate records in a database with the use of SQL statements and commands
- Outline alternatives to SQL
- and plan and design a simple relational database system
Youâ€™ll also gain experience with the following:
- Fundamental concepts in database 
- Basic MySQL syntax and commands
- Database management systems
- Relational databases</t>
  </si>
  <si>
    <t>https://www.coursera.org/learn/intro-to-devops</t>
  </si>
  <si>
    <t>Introduction to DevOps</t>
  </si>
  <si>
    <t>The essential characteristics of DevOps including building a culture of shared responsibility, transparency, and embracing failure.
The essential characteristics of DevOps including building a culture of shared responsibility, transparency, and embracing failure.
The importance of Continuous Integration and Continuous Delivery, Infrastructure as Code, Test Driven Development, Behavior Driven Development.
The importance of Continuous Integration and Continuous Delivery, Infrastructure as Code, Test Driven Development, Behavior Driven Development.
Essential DevOps concepts: software engineering practices, cloud native microservices, automated continuous deployments, and building resilient code.
Essential DevOps concepts: software engineering practices, cloud native microservices, automated continuous deployments, and building resilient code.
The organizational impact of DevOps, including breaking down silos, working in cross functional teams, and sharing responsibilities.
The organizational impact of DevOps, including breaking down silos, working in cross functional teams, and sharing responsibilities.</t>
  </si>
  <si>
    <t>Test Driven Development (TDD), Team Oriented, Culture Transformation, Scrum (Software Development), Behavior-Driven Development, Performance Metric, Agile Methodology, Cross-Functional Collaboration, Microservices, DevOps, Cloud-Native Computing, Accountability, CI/CD</t>
  </si>
  <si>
    <t>Get started with your DevOps journey with this beginner-friendly course! DevOps skills are high in demand and expected to be one of the fastest-growing skills in the software industry. This course is designed to be a first step in obtaining those valuable skills.This self-paced introductory course explores DevOps as a cultural movement. It describes the business case for DevOps, and covers its essentials. This course teaches new ways of thinking, working, organizing, and measuring to fully realize the benefits of DevOps. By applying DevOps practices, you will be able to build better products for your users.  
You will learn how breaking down silos and organizing developers and operators into single cross-functional teams is necessary for truly adopting DevOps. Having everyone contributing and everyone being responsible for success is at the heart of DevOps. You will see how building a culture of shared responsibility and transparency is the foundation of every high-performing DevOps teams. 
Youâ€™ll learn how you can use cloud native architecture to build resilience in your products and learn about helpful DevOps tools like horizontal scaling and independently deployable microservices. You will explore how Agile Methodologies like Scrum are crucial to DevOps as well as learn about Continuous Integration and Continuous Delivery (CI/CD), which enables frequent deployments and working as a team to create high-quality code. 
This course concludes with case studies about DevOps-based scenarios, which you will analyze and relate to DevOps concepts learnt throughout this course. 
This course is designed for those new to DevOps as well as those looking to increase their current knowledge of DevOps.</t>
  </si>
  <si>
    <t>https://www.coursera.org/learn/intro-to-dotnet-core</t>
  </si>
  <si>
    <t>Introduction to .NET Core</t>
  </si>
  <si>
    <t>Understand .NET Core's features, versions, and setup, including differences between .NET Core and .NET Framework and development environment setup.
Understand .NET Core's features, versions, and setup, including differences between .NET Core and .NET Framework and development environment setup.
Master .NET Core Architecture, CLI and core components to efficiently develop, build, test, and deploy applications using various commands and tools.
Master .NET Core Architecture, CLI and core components to efficiently develop, build, test, and deploy applications using various commands and tools.
Learn ASP.NET Core for web applications, MVC patterns, handling responses, and configuring applications including routing and hosting environments.
Learn ASP.NET Core for web applications, MVC patterns, handling responses, and configuring applications including routing and hosting environments.
Gain proficiency in .NET Core concepts like Dependency Injections, IoC Containers, middlewares, configuration, debugging &amp; testing techniques.
Gain proficiency in .NET Core concepts like Dependency Injections, IoC Containers, middlewares, configuration, debugging &amp; testing techniques.</t>
  </si>
  <si>
    <t>.NET Framework, Debugging, ASP.NET, Software Architecture, Network Routing, Model View Controller, Software Testing, Development Environment, Command-Line Interface, Web Applications, Application Development, Middleware, Application Deployment, Cross Platform Development, Microsoft Development Tools, Open Source Technology</t>
  </si>
  <si>
    <t>The Introduction to .NET Core course is designed to equip learners with the necessary skills to build web applications using the powerful .NET Core framework. The course is organized into three distinct modules.The first module lays the foundation of .NET Core, discussing its history, features, differences from other technologies, and how to set up the development environment. Lessons include an introduction to .NET Core, its architecture, and how to utilize .NET CLI for development.
The second module offers a deep dive into ASP.NET Core, focusing on developing and configuring web applications. Learners will master the MVC pattern, routing, action methods, and views, along with detailed insights into configuring and deploying applications in various hosting environments.
The third module takes the understanding further, delving into advanced concepts, including dependency injections, middlewares, and crucial aspects related to configuration, debugging, and testing. It provides hands-on experience in building a .NET Core application from scratch.
By the end of this course, you will have a foundational to advanced understanding of .NET Core, capable of creating dynamic, responsive web applications that run on any platform. The courseâ€™s comprehensive coverage ensures that learners are proficient in both theoretical concepts and practical application, making them ready for real-world development.
Disclaimer: This course is an independent educational resource developed by Board Infinity and is not affiliated with, endorsed by, sponsored by, or officially associated with Microsoft Corporation or any of its subsidiaries or affiliates. This course is not an official preparation material of Microsoft Corporation. All trademarks, service marks, and company names mentioned are the property of their respective owners and are used for identification purposes only.</t>
  </si>
  <si>
    <t>https://www.coursera.org/learn/intro-to-finance-in-healthcare</t>
  </si>
  <si>
    <t>Intro to Finance in Healthcare</t>
  </si>
  <si>
    <t>Demonstrate an ability to read and understand key data communicated in a companyâ€™s financial statements
Demonstrate an ability to read and understand key data communicated in a companyâ€™s financial statements
Recognize the key elements that make up a balance sheet, income statement and statement of cash flows by recognizing revenue and expenses.
Recognize the key elements that make up a balance sheet, income statement and statement of cash flows by recognizing revenue and expenses.
Develop knowledge of how budgets work with financial statements to create a fuller understanding of the financial condition of a company.
Develop knowledge of how budgets work with financial statements to create a fuller understanding of the financial condition of a company.</t>
  </si>
  <si>
    <t>Financial Analysis, Balance Sheet, Health Care, Pharmaceuticals, Financial Statements, Financial Statement Analysis, Insurance, Medicare, Medicaid, Depreciation, Healthcare Industry Knowledge, Expense Management, Generally Accepted Accounting Principles (GAAP), Revenue Management, Income Statement</t>
  </si>
  <si>
    <t>['~127443429']</t>
  </si>
  <si>
    <t>This course is best suited for individuals currently in the healthcare sector, as a provider, payer, or administrator. Individuals pursuing a career change to the healthcare sector may also be interested in this course.In this course, you will have an opportunity to explore concepts and topics related to accounting and finance basics for healthcare organizations. 
After an introduction to the financial statements of healthcare entities, you will then learn how to read, interpret, and use a financial statement in order to understand the financial health of an organization.Â  Your attention will be primarily focused on the Balance Sheet and Income Statement and basics surrounding revenue and expenses.Â 
This course will tie together the financial elements learned, to the risks facing healthcare entities, as the industry continues to evolve from the COVID 19 pandemic and its resulting impact on labor, supply chain expenses, and value-based care reimbursement models. Throughout this course, you will be given the opportunity to evaluate your understanding through engagement in course discussions, application of course concepts to a course assignment, and through completion of content quizzes along the way.</t>
  </si>
  <si>
    <t>https://www.coursera.org/learn/intro-to-healthcare</t>
  </si>
  <si>
    <t>Introduction to Healthcare</t>
  </si>
  <si>
    <t>The major challenges of the U.S.healthcare system
The major challenges of the U.S.healthcare system
Issues you may encounter in efforts to improve healthcare delivery and the healthcare system
Issues you may encounter in efforts to improve healthcare delivery and the healthcare system
Who the key stakeholders are in the U.S. healthcare system
Who the key stakeholders are in the U.S. healthcare system</t>
  </si>
  <si>
    <t>Health Care, Healthcare Ethics, Pharmaceuticals, Health Care Administration, Medicaid, Value-Based Care, Health Systems, Health Care Procedure and Regulation, Hospital Experience, Health Policy, Managed Care, Healthcare Industry Knowledge, Medicare, Medical Billing</t>
  </si>
  <si>
    <t>['~67803539', '~42517944', '~66137230']</t>
  </si>
  <si>
    <t>Solving the problems and challenges within the U.S. healthcare system requires a deep understanding of how the system works. Successful solutions and strategies must take into account the realities of the current system.This course explores the fundamentals of the U.S. healthcare system. It will introduce the principal institutions and participants in healthcare systems, explain what they do, and discuss the interactions between them. The course will cover physician practices, hospitals, pharmaceuticals, and insurance and financing arrangements. 
We will also discuss the challenges of healthcare cost management, quality of care, and access to care. While the course focuses on the U.S. healthcare system, we will also refer to healthcare systems in other developed countries.
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t>
  </si>
  <si>
    <t>https://www.coursera.org/learn/intro-to-managing-ethics-in-the-workplace-and-marketplace</t>
  </si>
  <si>
    <t>Intro to Managing Ethics in the Workplace &amp; Marketplace</t>
  </si>
  <si>
    <t>Evaluate situations, issues, or questions making judgements on what constitutes an ethical problem
Evaluate situations, issues, or questions making judgements on what constitutes an ethical problem
Assign ethical problems into categories that allow one to approach the problem using standard tools and techniques
Assign ethical problems into categories that allow one to approach the problem using standard tools and techniques
Use ethics to help set business and management priorities in healthcare
Use ethics to help set business and management priorities in healthcare</t>
  </si>
  <si>
    <t>Business Strategy, Decision Making, Critical Thinking, Health Care Administration, Conflict Management, Organizational Strategy, Healthcare Industry Knowledge, Ethical Standards And Conduct, Analysis, Business Ethics, Healthcare Ethics, Patient Safety, Risk Management</t>
  </si>
  <si>
    <t>['~116459734']</t>
  </si>
  <si>
    <t>Are you seeking practical guidance for improved decision making in business situations involving critical ethical issues?Are you looking to participate in creative and constructive thinking and learning around these topics? 
This course is designed to help you. 
Flawed ethical reasoning has interfered with patient care, undermined shareholder value, eroded public trust, distanced employees and destroyed careers. Using a combination of didactic instruction and a series of case studies, readings, and field study experiences, the course will actively engage you in a timely, relevant, and challenging fashion.</t>
  </si>
  <si>
    <t>https://www.coursera.org/learn/intro-to-mobile-development</t>
  </si>
  <si>
    <t>Introduction to Mobile Development</t>
  </si>
  <si>
    <t>The role of a cross-platform mobile developer
The role of a cross-platform mobile developer
Creating a simple webpage using HTML5
Creating a simple webpage using HTML5
Styling a web page using CSS
Styling a web page using CSS
Explaining React and React Native
Explaining React and React Native</t>
  </si>
  <si>
    <t>Responsive Web Design, Cross Platform Development, Mobile Development, Javascript, React Native, Browser Compatibility, User Interface (UI) Design, HTML and CSS, Web Development, Web Design and Development</t>
  </si>
  <si>
    <t>If you want to become a mobile developer, this course is a good place to start. You will learn about the day-to-day responsibilities of web and mobile developers and get a general understanding of the core and underlying technologies that power the internet.Youâ€™ll be introduced to core technologies like HTML and CSS, and get opportunities to practice using them. 
In this course, you will also discover the unique world of cross-platform mobile applications (apps). Explore the various benefits of using a system like React Native to build mobile apps and get an opportunity to practice the basics.</t>
  </si>
  <si>
    <t>https://www.coursera.org/learn/intro-to-model-context-protocol-mcp</t>
  </si>
  <si>
    <t>Intro to Model Context Protocol (MCP)</t>
  </si>
  <si>
    <t>Connect AI models to tools and data using Model Context Protocol.
Connect AI models to tools and data using Model Context Protocol.
Set up and run an MCP server with defined tools and resources.
Set up and run an MCP server with defined tools and resources.
Build MCP clients that communicate with the server.
Build MCP clients that communicate with the server.</t>
  </si>
  <si>
    <t>API Gateway, Software Architecture, Real Time Data, Server Side, Debugging, Tool Calling, Artificial Intelligence and Machine Learning (AI/ML), Middleware, Artificial Intelligence, Network Protocols, Generative AI, LLM Application, Servers, Agentic systems</t>
  </si>
  <si>
    <t>['~178815989']</t>
  </si>
  <si>
    <t>MCP (Model Context Protocol) lets developers securely connect tools, APIs, and data sources to AI models like Claude, GPT, or Gemini. With MCP, your AI isnâ€™t just a chatbotâ€”it becomes a powerful, action-taking agent that can interact with the outside world.MCP is an open protocol by Anthropic that bridges the gap between language models and real-world context. It standardizes how models access resources, tools, and prompts.
Whether youâ€™re building local dev tools or production AI apps, MCP ensures your model always has the right context at the right time.
MCP is perfect for developers who want to build AI agents that take meaningful actions, fetch live data from APIs, files, or databases, connect LLM models to IDE plugins or command-line tools, develop composable, multi-server AI workflows, and debug and inspect AI integrations with ease.
What you'll build:
In this hands-on course, youâ€™ll build your own Weather MCP Server in Node.js/TypeScript and add Tools, Resources, and Prompts. You'll also connect your server to MCP Client (Claude Desktop and MCP Inspector) and see your AI agent fetch live responses in real time!</t>
  </si>
  <si>
    <t>https://www.coursera.org/learn/intro-to-os-and-hardware-1a</t>
  </si>
  <si>
    <t>Introduction to Contemporary Operating Systems and Hardware 1a</t>
  </si>
  <si>
    <t>Identify basic cable types and their connectors, features, and purposes.
Identify basic cable types and their connectors, features, and purposes.
Explain and configure motherboards, central processing units (CPUs), and add-on cards.
Explain and configure motherboards, central processing units (CPUs), and add-on cards.
Demonstrate knowledge of several types of memory and their installation.
Demonstrate knowledge of several types of memory and their installation.</t>
  </si>
  <si>
    <t>Computer Hardware, Peripheral Devices, Hardware Architecture, System Configuration, Data Storage Technologies, Microarchitecture, Software Installation, Computer Architecture</t>
  </si>
  <si>
    <t>In this course, you will explore the several types of hardware components installed in computers and peripherals. The course also offers a detailed exploration of these components and their function as part of the computer and peripheral hardware. The career skills acquired in this course will begin your journey into information technology.At the end of the course, you will be able to:
- Identify basic cable types and their connectors, features, and purposes. 
- Demonstrate knowledge of several types of memory and their installation. 
- Categorize and install diverse types of storage devices. 
- Explain and configure motherboards, central processing units (CPUs), and add-on cards. 
- Apply electronic principles and their relationship to the power supply. 
- Explain the components and operation of multifunction devices/printers and settings. 
Software requirements: CPU-Z (https://www.cpuid.com/softwares/cpu-z.html)</t>
  </si>
  <si>
    <t>https://www.coursera.org/learn/intro-to-os-and-hardware-1b</t>
  </si>
  <si>
    <t>Introduction to Contemporary Operating Systems and Hardware 1b</t>
  </si>
  <si>
    <t>Compare and contrast Transmission Control Protocol (TCP) and User Datagram Protocol (UDP) ports, protocols, and their purposes.
Compare and contrast Transmission Control Protocol (TCP) and User Datagram Protocol (UDP) ports, protocols, and their purposes.
Analyze and compare common networking hardware.
Analyze and compare common networking hardware.
Compare and contrast protocols for wireless networking.
Compare and contrast protocols for wireless networking.</t>
  </si>
  <si>
    <t>TCP/IP, Servers, Computer Networking, Networking Hardware, Network Routers, Network Protocols, Network Architecture, System Configuration, Network Switches, Wireless Networks, Local Area Networks, General Networking, Wide Area Networks</t>
  </si>
  <si>
    <t>In this course, you will study the fundamental concepts involved in interconnecting devices for communications. You will also explore protocols, network hardware, and network services. The career skills acquired in this course will begin your journey into the world of networking.At the end of the course, you will be able to:
- Compare and contrast Transmission Control Protocol (TCP) and User Datagram Protocol (UDP) ports, protocols, and their purposes.  
- Analyze and compare common networking hardware.  
- Compare and contrast protocols for wireless networking. 
- Summarize services provided by networked hosts.  
- Summarize common network configuration concepts.  
- Compare and contrast Internet connection types, network types, and their features. 
Software requirements: A Linux/Unix terminal or Windows command prompt. Cisco Packet tracer, Wireshark</t>
  </si>
  <si>
    <t>https://www.coursera.org/learn/intro-to-predictive-analytics-using-python</t>
  </si>
  <si>
    <t>Intro to Predictive Analytics Using Python</t>
  </si>
  <si>
    <t>Implement data preprocessing and model training procedures for regression.
Implement data preprocessing and model training procedures for regression.
Interpret feature importance in decision trees and random forests.
Interpret feature importance in decision trees and random forests.
Explain the difference between supervised and unsupervised learning.
Explain the difference between supervised and unsupervised learning.</t>
  </si>
  <si>
    <t>Random Forest Algorithm, Feature Engineering, Data Analysis, Forecasting, Decision Tree Learning, Classification And Regression Tree (CART), Regression Analysis, Python Programming, Unsupervised Learning, Predictive Modeling, Supervised Learning, Predictive Analytics, Scikit Learn (Machine Learning Library), Machine Learning</t>
  </si>
  <si>
    <t>"Introduction to Predictive Analytics and Advanced Predictive Analytics Using Python" is specially designed to enhance your skills in building, refining, and implementing predictive models using Python. This course serves as a comprehensive introduction to predictive analytics, beginning with the fundamentals of linear and logistic regression. These models are the cornerstone of predictive analytics, enabling you to forecast future events by learning from historical data. We cover a bit of the theory behind these models, but in particular, their application in real-world scenariosâ€‹ and the process of evaluating their performanceâ€‹ to ensure accuracy and reliability.â€‹ As the course progresses, we delve deeperâ€‹ into the realm of machine learningâ€‹ with a focus on decision trees and random forests.â€‹ These techniques represent a more advanced aspectâ€‹ of supervised learning, offering powerful toolsâ€‹ for both classification and regression tasks.â€‹ Through practical examples and hands-on exercises,â€‹ you'll learn how to build these models,â€‹ understand their intricacies, and apply themâ€‹ to complex datasets to identify patternsâ€‹ and make predictions. Additionally, we introduce the conceptsâ€‹ of unsupervised learning and clustering, broadening your analytics toolkit,â€‹ and providing you with the skills to tackle data without predefined labels or categories.â€‹ By the end of this course, you'll not only have a thorough understandingâ€‹ of various predictive analytics techniques,â€‹ but also be capable of applying these techniques to solve real-world problems,â€‹ setting the stage for continued growthâ€‹ and exploration in the field of data analytics.</t>
  </si>
  <si>
    <t>https://www.coursera.org/learn/intro-to-psych</t>
  </si>
  <si>
    <t>Explain key psychological theories in biological, developmental, personality, and social domains.
Explain key psychological theories in biological, developmental, personality, and social domains.
Identify major figures and schools that shaped psychology as a scientific field.
Identify major figures and schools that shaped psychology as a scientific field.
Use the scientific method in psychology: form hypotheses, collect data, and analyze results.
Use the scientific method in psychology: form hypotheses, collect data, and analyze results.
Analyze study findings and relate them to real-life behavior and mental processes.
Analyze study findings and relate them to real-life behavior and mental processes.</t>
  </si>
  <si>
    <t>Learning Theory, Culture, Mental Health Diseases and Disorders, Biology, Case Studies, Human Development, Human Learning, Scientific Methods, Research, Psychology, Ethical Standards And Conduct, Statistical Analysis</t>
  </si>
  <si>
    <t>['~192214434', '~192545190']</t>
  </si>
  <si>
    <t>This course introduces students to foundational areas in psychology across four key modules, including the biological basis of behavior, cognitive and emotional processes, theories of motivation and personality, and an introduction to psychological disorders. It offers students a basic yet comprehensive understanding of how psychological science explains thought, feeling, and behavior.By examining essential psychological concepts and theories, students will begin to critically reflect on human behavior in various contexts. The course encourages the application of these insights to oneâ€™s own experiences, relationships, and broader social environments.</t>
  </si>
  <si>
    <t>https://www.coursera.org/learn/intro-to-qos-and-qos-mechanisms</t>
  </si>
  <si>
    <t>Introduction to QoS and QoS Mechanisms</t>
  </si>
  <si>
    <t>Gain an introductory understanding of QoS and its implementation and monitoring
Gain an introductory understanding of QoS and its implementation and monitoring
Understand classification and its implementation
Understand classification and its implementation
Explain the purpose of marking and how it can be used to define a QoS service policy
Explain the purpose of marking and how it can be used to define a QoS service policy</t>
  </si>
  <si>
    <t>Network Administration, Continuous Monitoring, Network Planning And Design, Wide Area Networks, Network Troubleshooting</t>
  </si>
  <si>
    <t>As user applications continue to drive network growth and complexity, supporting diverse types of trafficâ€”especially for business-critical and delay-sensitive applicationsâ€”has never been more essential. This course equips learners with in-demand skills to effectively manage Quality of Service (QoS) in converged networks, ensuring that priority applications receive the performance they require. Youâ€™ll explore the foundations of QoS, identify common network issues, and learn step-by-step methods for planning and implementing QoS using modern models like best-effort, IntServ, and DiffServ.What sets this course apart is its practical focus on Ciscoâ€™s Modular QoS CLI (MQC) and breakthrough AutoQoS tools, enabling both granular configuration and simplified deployment for different user needs. Through hands-on exercises, youâ€™ll gain skills in class-based marking, monitoring QoS, and leveraging Ciscoâ€™s automation tools for both campus and WAN environments. By the end of the course, youâ€™ll be confident in creating and maintaining QoS policies that optimize network performance and reliabilityâ€”making you an invaluable asset in any network administration or architecture role.</t>
  </si>
  <si>
    <t>https://www.coursera.org/learn/intro-to-selenium</t>
  </si>
  <si>
    <t>Introduction to Selenium</t>
  </si>
  <si>
    <t>Understand Selenium web automation fundamentals and their practical applications in projects.
Understand Selenium web automation fundamentals and their practical applications in projects.
Create efficient test scripts and automated workflows using Selenium.
Create efficient test scripts and automated workflows using Selenium.
Implement advanced Selenium techniques for web scraping and data-driven testing.
Implement advanced Selenium techniques for web scraping and data-driven testing.
Apply web automation best practices and develop strategies for continuous skill development.
Apply web automation best practices and develop strategies for continuous skill development.</t>
  </si>
  <si>
    <t>Web Scraping, Automation, Web Development Tools, Debugging, Selenium (Software), Test Case, Test Data, Scripting, Software Testing, Test Automation, Browser Compatibility</t>
  </si>
  <si>
    <t>This course is designed to take you from the basics to advanced automation techniques, guiding you in mastering Selenium for practical, real-world applications. Whether you're looking to automate repetitive browser tasks or streamline your testing process, this course will equip you with essential skills and knowledge. By the end, youâ€™ll be able to automate complex web interactions, saving time and boosting the quality of your projects.This course is tailored for aspiring automation testers, software developers, quality assurance (QA) engineers, and web developers eager to enhance their expertise in web automation. It's also ideal for IT professionals, students, and beginners who are exploring automation testing as a potential career path. If you're interested in learning how to apply Selenium in real-world scenarios, this course will provide the foundation and skills needed to succeed.
To make the most of this course, you should have a basic understanding of programming concepts, including variables, loops, and functions. Familiarity with HTML and CSS is also recommended to navigate web elements effectively. Above all, come with a strong interest in learning automation testing and a readiness to apply these skills to real-world web applications.
Throughout this course, you will build a solid foundation in Selenium and web automation principles. You'll learn how to create and automate test scripts, streamline workflows, and boost testing efficiency. From automating web tasks to implementing advanced techniques like data-driven testing, you'll be prepared to tackle complex automation challenges confidently, equipped with best practices and the ability to adapt to new technologies.</t>
  </si>
  <si>
    <t>https://www.coursera.org/learn/intro-to-the-arctic</t>
  </si>
  <si>
    <t>Intro to the Arctic</t>
  </si>
  <si>
    <t>Appreciate the long history of the Arctic and its peoples
Appreciate the long history of the Arctic and its peoples
Recognize and recall the physical geography of the Arctic, including major features of the Arctic Ocean and Arctic lands
Recognize and recall the physical geography of the Arctic, including major features of the Arctic Ocean and Arctic lands
Describe the key climate and environmental elements of the Arctic
Describe the key climate and environmental elements of the Arctic</t>
  </si>
  <si>
    <t>Physical Science, World History, Environmental Science, Geographic Information Systems, Social Studies, Climate Change Adaptation, Hydrology, Research, Environmental Monitoring, Environment</t>
  </si>
  <si>
    <t>['mark-serreze']</t>
  </si>
  <si>
    <t>In this course you will first learn about the Arctic as a geographic region, the peoples the Arctic, and the long history of Arctic settlement and exploration. Attention then turns to key features of the Arctic environment â€“ its climate and weather, features of the ocean, sea ice, lands and the Greenland Ice Sheet, and some of the rapid changes being observed.Learning Objectives: Appreciate the long history of the Arctic and its
peoples. Recognize and recall the physical geography of the Arctic, including
major features of the Arctic Ocean and Arctic lands. Describe the key climate and
environmental elements of the Arctic, including its sea ice cover, patterns of
temperature, precipitation, snow cover, land ice, permafrost and vegetation, the
physical processes giving rise to these features, and how they are changing.</t>
  </si>
  <si>
    <t>https://www.coursera.org/learn/intro-translational-science</t>
  </si>
  <si>
    <t>Introduction to Translational Science</t>
  </si>
  <si>
    <t>Students will be able to define translational science.
Students will be able to define translational science.
Students will be able to explain how translational science can accelerate research discoveries to impact healthcare practices.
Students will be able to explain how translational science can accelerate research discoveries to impact healthcare practices.</t>
  </si>
  <si>
    <t>Clinical Trials, Community Health, Research, Medical Science and Research, Health Policy, Pharmaceuticals, Clinical Research, Public Health and Disease Prevention, Drug Development, Public Health, Research Methodologies, Research Design</t>
  </si>
  <si>
    <t>['martin-zand']</t>
  </si>
  <si>
    <t>Translational science seeks to speed up the process of moving research discoveries from the laboratory into healthcare practices. Numerous scientific and organizational roadblocks can act as obstacles along the path of translation and ultimately hinder the speed of progress in medical research. The National Center for Advancing Translational Sciences (NCATS) was established by the National Institutes of Health (NIH) to transform and accelerate the translational research process, with the intended result of getting treatments to more patients faster. The field of Translational Science aims to bridge these gaps by:Developing new approaches, technologies, resources and models 
Demonstrating the usefulness of new approaches, technologies, resources and models 
Disseminating the resulting data, analyses, and methodologies to the broad scientific community 
Introduction to Translational Science is an introductory course that provides students with a broad understanding of translational science, the types of research that are conducted under the translational science umbrella, and how this research impacts the public at large. The course will compare and contrast current impediments to clinical research with the potential of translational science and will include selected case studies from the University of Rochester.</t>
  </si>
  <si>
    <t>https://www.coursera.org/learn/introancientegypt</t>
  </si>
  <si>
    <t>Introduction to Ancient Egypt and Its Civilization</t>
  </si>
  <si>
    <t>Ancient History, Social Studies, Art History, Timelines, Research Methodologies, World History, Cultural Diversity, Investigation, Storytelling, Anthropology</t>
  </si>
  <si>
    <t>['~16464307']</t>
  </si>
  <si>
    <t>Colossal pyramids, imposing temples, golden treasures, enigmatic hieroglyphs, powerful pharaohs, strange gods, and mysterious mummies are features of Ancient Egyptian culture that have fascinated people over the millennia.  The Bible refers to its gods, rulers, and pyramids. Neighboring cultures in the ancient Near East and Mediterranean wrote about its god-like kings and its seemingly endless supply of gold.  The Greeks and Romans describe aspects of Egypt's culture and history.As the 19th century began, the Napoleonic campaign in Egypt highlighted the wonders of this ancient land, and public interest soared.  Not long after, Champollion deciphered Egypt's hieroglyphs and paved the way for other scholars to reveal that Egyptian texts dealt with medicine, dentistry, veterinary practices, mathematics, literature, and accounting, and many other topics. Then, early in the 20th century, Howard Carter discovered the tomb of Tutankhamun and its fabulous contents. Exhibitions of this treasure a few decades later resulted in the world's first blockbuster, and its revival in the 21st century has kept interest alive.
Join Dr. David Silverman, Professor of Egyptology at Penn, Curator in Charge of the Egyptian Section of the Penn Museum, and curator of the Tutankhamun exhibitions  on a guided tour of the mysteries and wonders of this ancient land.  He has developed this online course and set it in the galleries of the world famous Penn Museum.  He uses many original Egyptian artifacts to illustrate his lectures as he guides students as they make their own discovery of this fascinating culture.</t>
  </si>
  <si>
    <t>https://www.coursera.org/learn/introclassicalmusic</t>
  </si>
  <si>
    <t>Introduction to Classical Music</t>
  </si>
  <si>
    <t>Music Theory, Classical Music, Music, Art History, Instrumental Music, Music History, Musical Composition</t>
  </si>
  <si>
    <t>['craigwright']</t>
  </si>
  <si>
    <t>Using a simple and enjoyable teaching style, this course introduces the novice listener to the wonders of classical music, from Bach fugues to Mozart symphonies to Puccini operas.</t>
  </si>
  <si>
    <t>https://www.coursera.org/learn/introcss</t>
  </si>
  <si>
    <t>Introduction to CSS3</t>
  </si>
  <si>
    <t>Understand the importance of the separation of content and style.
Understand the importance of the separation of content and style.
Write a simple CSS rule that can modify the colors and fonts on a web page.
Write a simple CSS rule that can modify the colors and fonts on a web page.
Modify the appearance of the text on a page using width, line-height, and text transformation.
Modify the appearance of the text on a page using width, line-height, and text transformation.</t>
  </si>
  <si>
    <t>Javascript, User Interface (UI), Web Content Accessibility Guidelines, Web Design, Responsive Web Design, HTML and CSS, Debugging, Web Development, Web Design and Development, Hypertext Markup Language (HTML), Cascading Style Sheets (CSS)</t>
  </si>
  <si>
    <t>The web today is almost unrecognizable from the early days of white pages with lists of blue links. Now, sites are designed with complex layouts, unique fonts, and customized color schemes. This course will show you the basics of Cascading Style Sheets (CSS3). The emphasis will be on learning how to write CSS rules, how to test code, and how to establish good programming habits.When done correctly, the styling of a webpage can enhance your page. When done incorrectly the result can be worse than no styling at all. To ensure that your sites do not put up  barriers for people with cognitive and/or physical disabilities, you will learn how to evaluate pages using the standardized POUR accessibility guidelines. Upon completion of the course, learners will be able to sketch a design for a given HTML page. Using that design they will use CSS to implement the design by adding fonts, colors, and  layouts. Here is a sample final CSS page: https://wd4ewebsite1css.wd4e-css.repl.co/
This is the second course in the Web Design For Everybody specialization. Subsequent courses focus on adding interaction with JavaScript and enhancing the styling with Responsive Design.
It will be difficult to complete this course if you do not have access to a laptop or desktop computer for the homework.</t>
  </si>
  <si>
    <t>https://www.coursera.org/learn/introduction-advanced-vibrations</t>
  </si>
  <si>
    <t>Introduction to Advanced Vibrations</t>
  </si>
  <si>
    <t>Mechanics, Engineering, Differential Equations, Structural Analysis, Vibrations, Mechanical Engineering, Engineering Analysis, Mathematical Modeling</t>
  </si>
  <si>
    <t>Introduction to Advanced Vibrations starts with a review of single and double degree of freedom systems. After that, multiple degrees of freedom systems are introduced to explain the vibrations of string and beam. These vibration systems provide to apply or use them into practical problems</t>
  </si>
  <si>
    <t>https://www.coursera.org/learn/introduction-basic-vibrations</t>
  </si>
  <si>
    <t>Introduction to Basic Vibrations</t>
  </si>
  <si>
    <t>Control Systems, Engineering Analysis, Differential Equations, Engineering Calculations, Mechanics, Mechanical Engineering, Applied Mathematics, Mathematical Modeling, Vibrations</t>
  </si>
  <si>
    <t>Introduction to Basic Vibrations starts with the fundamental principle of vibrations with a single and double degree of freedom systems. These fundamental vibration systems provide a solid platform not only to understand general vibrations but also to apply or use them into simple mechanical problems.</t>
  </si>
  <si>
    <t>https://www.coursera.org/learn/introduction-blockchain-technologies</t>
  </si>
  <si>
    <t>Introduction to Blockchain Technologies</t>
  </si>
  <si>
    <t>Governance, Innovation, Financial Inclusion, Information Privacy, Emerging Technologies, Data Integrity, Public Key Cryptography Standards (PKCS), Digital Assets, Financial Services, Stakeholder Analysis, Network Security, Cryptography, Distributed Computing, Cryptographic Protocols, FinTech, Payment Systems, Blockchain</t>
  </si>
  <si>
    <t>https://www.coursera.org/learn/introduction-clinical-data</t>
  </si>
  <si>
    <t>Introduction to Clinical Data</t>
  </si>
  <si>
    <t>How to apply a framework for medical data mining
How to apply a framework for medical data mining
Ethical use of data in healthcare decisions
Ethical use of data in healthcare decisions
How to make use of data that may be inaccurate in systematic ways
How to make use of data that may be inaccurate in systematic ways
What makes a good research question and how to construct a data mining workflow answer it
What makes a good research question and how to construct a data mining workflow answer it</t>
  </si>
  <si>
    <t>Clinical Data Management, Data Ethics, Data Mining, Clinical Research, Medical Imaging, Health Informatics, Text Mining, Health Care, Unstructured Data, Data Collection, Data Transformation, Data Processing, Electronic Medical Record, Feature Engineering</t>
  </si>
  <si>
    <t>['~67803539', '~67654556', '~69185718']</t>
  </si>
  <si>
    <t>This course introduces you to a framework for successful and ethical medical data mining. We will explore the variety of clinical data collected during the delivery of healthcare. You will learn to construct analysis-ready datasets and apply computational procedures to answer clinical questions. We will also explore issues of fairness and bias that may arise when we leverage healthcare data to make decisions about patient care.In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t>
  </si>
  <si>
    <t>https://www.coursera.org/learn/introduction-clinical-data-science</t>
  </si>
  <si>
    <t>Introduction to Clinical Data Science</t>
  </si>
  <si>
    <t>Describe how each type of clinical data are generated, specifically outlining who creates the data, when and why the data are generated.
Describe how each type of clinical data are generated, specifically outlining who creates the data, when and why the data are generated.
Write SQL code to combine two or more tables using database joins.
Write SQL code to combine two or more tables using database joins.
Write R code to manipulate and tidy data including: selecting columns, filtering rows, and joining data sets.
Write R code to manipulate and tidy data including: selecting columns, filtering rows, and joining data sets.
Write markdown formatted text and combine with R code in RMarkdown documents.
Write markdown formatted text and combine with R code in RMarkdown documents.</t>
  </si>
  <si>
    <t>Medical Privacy, Data Access, Electronic Medical Record, Data Science, SQL, Data Processing, Data Ethics, R Programming, Google Cloud Platform, Health Informatics, Clinical Data Management, Health Insurance Portability And Accountability Act (HIPAA) Compliance, Tidyverse (R Package)</t>
  </si>
  <si>
    <t>This course will prepare you to complete all parts of the Clinical Data Science Specialization. In this course you will learn how clinical data are generated, the format of these data, and the ethical and legal restrictions on these data. You will also learn enough SQL and R programming skills to be able to complete the entire Specialization - even if you are a beginner programmer. While you are taking this course you will have access to an actual clinical data set and a free, online computational environment for data science hosted by our Industry Partner Google Cloud.At the end of this course you will be prepared to embark on your clinical data science education journey, learning how to take data created by the healthcare system and improve the health of tomorrow's patients.</t>
  </si>
  <si>
    <t>https://www.coursera.org/learn/introduction-computer-vision-watson-opencv</t>
  </si>
  <si>
    <t>Introduction to Computer Vision and Image Processing</t>
  </si>
  <si>
    <t>Describe the applications of computer vision across different industries.
Describe the applications of computer vision across different industries.
Apply image processing and analysis techniques to computer vision problems.
Apply image processing and analysis techniques to computer vision problems.
Utilize Python, Pillow, and OpenCV for basic image processing and perform image classification and object detection.
Utilize Python, Pillow, and OpenCV for basic image processing and perform image classification and object detection.
Create an image classifier using Supervised learning techniques.
Create an image classifier using Supervised learning techniques.</t>
  </si>
  <si>
    <t>Jupyter, Application Deployment, Supervised Learning, Computer Programming, Computer Vision, Artificial Intelligence and Machine Learning (AI/ML), Cloud Development, Artificial Neural Networks, Data Processing, Deep Learning, Applied Machine Learning, Visualization (Computer Graphics), Image Analysis, Machine Learning, Cloud Applications</t>
  </si>
  <si>
    <t>['aije-egwaikhide', '~28511493']</t>
  </si>
  <si>
    <t>Computer Vision is one of the most exciting fields in Machine Learning and AI. It has applications in many industries, such as self-driving cars, robotics, augmented reality, and much more. In this beginner-friendly course, you will understand computer vision and learn about its various applications across many industries.As part of this course, you will utilize Python, Pillow, and OpenCV for basic image processing and perform image classification and object detection.
This is a hands-on course and involves several labs and exercises. Labs will combine Jupyter Labs and Computer Vision Learning Studio (CV Studio), a free learning tool for computer vision. CV Studio allows you to upload, train, and test your own custom image classifier and detection models.  At the end of the course, you will create your own computer vision web app and deploy it to the Cloud.
This course does not require any prior Machine Learning or Computer Vision experience. However, some knowledge of the Python programming language and high school math is necessary.</t>
  </si>
  <si>
    <t>https://www.coursera.org/learn/introduction-cybersecurity-cyber-attacks</t>
  </si>
  <si>
    <t>Introduction to Cybersecurity Tools &amp; Cyberattacks</t>
  </si>
  <si>
    <t>How to apply key cybersecurity concepts, tools, and methodologies to protect digital and physical assets
How to apply key cybersecurity concepts, tools, and methodologies to protect digital and physical assets
How to recognize various types of threat actors and malware and explore preventive measures
How to recognize various types of threat actors and malware and explore preventive measures
To identify various internet security threats and common cybersecurity best practices
To identify various internet security threats and common cybersecurity best practices
To understand authentication and identity management concepts for safeguarding your organization
To understand authentication and identity management concepts for safeguarding your organization</t>
  </si>
  <si>
    <t>Computer Security Incident Management, Network Security, Multi-Factor Authentication, Security Awareness, Human Factors (Security), Incident Response, Threat Detection, Security Controls, Authentications, Distributed Denial-Of-Service (DDoS) Attacks, Cybersecurity, Malware Protection, Cyber Attacks, Identity and Access Management</t>
  </si>
  <si>
    <t>According to a recent IBM report, cyberattacks have surged 71%! This alarming statistic highlights a huge demand for cybersecurity professionals. This IBM course will introduce you to fundamental cybersecurity concepts, threats, and preventive measures to start your cybersecurity journey.In this course, youâ€™ll explore the evolution of cybersecurity and discover the critical thinking model. Youâ€™ll also cover threat actors, malware, ransomware, and defenses against social engineering. 
Additionally, youâ€™ll learn about internet security threats and security controls. Youâ€™ll explore the fundamentals of identity and access management (IAM), authentication, and access control. Youâ€™ll also look at the physical threats organizations encounter and consider effective security measures. 
Throughout, youâ€™ll build practical knowledge through hands-on labs and gain technical expertise through insights from industry experts. Your final project will enable you to effectively demonstrate your understanding of cybersecurity principles. 
This course is for anyone who wants a basic understanding of cybersecurity and is part of a series designed to help you start a career as a Cybersecurity Analyst.</t>
  </si>
  <si>
    <t>https://www.coursera.org/learn/introduction-deep-learning-computer-vision</t>
  </si>
  <si>
    <t>Introduction to Deep Learning for Computer Vision</t>
  </si>
  <si>
    <t>Develop a strong foundation in deep learning for image analysis
Develop a strong foundation in deep learning for image analysis
Retrain common models like GoogLeNet and ResNet for specific applications
Retrain common models like GoogLeNet and ResNet for specific applications
Investigate model behavior to identify errors, determine potential fixes, and improve model performance
Investigate model behavior to identify errors, determine potential fixes, and improve model performance
Complete a real-world project to practice the entire deep learning workflow
Complete a real-world project to practice the entire deep learning workflow</t>
  </si>
  <si>
    <t>Matlab, Deep Learning, Machine Learning Methods, Computer Vision, Artificial Neural Networks, Artificial Intelligence and Machine Learning (AI/ML), Performance Tuning, Classification And Regression Tree (CART), Image Analysis</t>
  </si>
  <si>
    <t>Starting with zero deep learning knowledge, this foundational course will guide you to effectively train cutting-edge models for image classification purposes. From analyzing medical images to recognizing traffic signs, classification is important for many applications. Classification models also serve as the backbone for more complicated object detection models. Through hands-on projects, you will train and evaluate models to classify street signs and identify the letters of American Sign Language. By completing this course, you will develop a strong foundation in deep learning for image analysis and will be equipped with the skills to tackle real-world computer vision challenges.By the end of this course, you will be able to:
â€¢	Explain how deep learning networks find image features and make predictions
â€¢	Retrain common models like GoogLeNet and ResNet for specific applications
â€¢	Investigate model behavior to identify errors and determine potential fixes
â€¢	Improve model performance by tuning hyperparameters
â€¢	Complete the entire deep learning workflow in a final project
For the duration of the course, you will have free access to MATLAB, software used by top employers worldwide. The courses draw on the applications using MATLAB, so you spend less time coding and more time applying deep learning concepts.</t>
  </si>
  <si>
    <t>https://www.coursera.org/learn/introduction-digital-health-entrepreneurship</t>
  </si>
  <si>
    <t>Introduction to Digital Health Entrepreneurship</t>
  </si>
  <si>
    <t>Medical Terminology, Payment Systems, Health Care, Value-Based Care, Health Technology, Data-Driven Decision-Making, Health Informatics, Health Disparities, Health Policy, Innovation, Social Determinants Of Health, Entrepreneurship, Telehealth, Healthcare Industry Knowledge</t>
  </si>
  <si>
    <t>['~97272679', '~86674663']</t>
  </si>
  <si>
    <t>This course will provide an overview of digital health entrepreneurship with an initial emphasis on learning the basic digital health terminology, exploring a current example of telemedicine and its growth during the COVID pandemic, and gaining an understanding of the landscape and macro forces that affect the US healthcare system and the evolution of digital health. Students who successfully complete the course will understand the impact that payers, regulators, clinicians, and patients have on and the implications for digital health innovations.</t>
  </si>
  <si>
    <t>https://www.coursera.org/learn/introduction-embedded-systems</t>
  </si>
  <si>
    <t>Introduction to Embedded Systems Software and Development Environments</t>
  </si>
  <si>
    <t>Classify the parts of an embedded systems developerâ€™s Source Configuration Management (SCM)
Classify the parts of an embedded systems developerâ€™s Source Configuration Management (SCM)
Implement a build system using GNUâ€™s Make and GCC compiler toolsets
Implement a build system using GNUâ€™s Make and GCC compiler toolsets
Write C-programs to define data in different memory regions
Write C-programs to define data in different memory regions</t>
  </si>
  <si>
    <t>Software Configuration Management, Hardware Architecture, Software Design, Embedded Systems, Version Control, Software Development Tools, Embedded Software, Command-Line Interface, C (Programming Language), Program Development, Build Tools, Git (Version Control System), Debugging, Development Environment</t>
  </si>
  <si>
    <t>Welcome to the Introduction to Embedded Systems Software and Development Environments. This course is focused on giving you real world coding experience and hands on project work with ARM based Microcontrollers. You will learn how to implement software configuration management and develop embedded software applications. Course assignments include creating a build system using the GNU Toolchain GCC, using Git version control, and developing software in Linux on a Virtual Machine. The course concludes with a project where you will create your own build system and firmware that can manipulate memory.The second course in this 2 course series , Embedded Software and Hardware Architecture,  will use hardware tools to program and debug microcontrollers with bare-metal firmware. Using a Texas Instruments MSP432 Development Kit, you will configure a variety of peripherals, write numerous programs, and see your work execute on your own embedded platform!</t>
  </si>
  <si>
    <t>https://www.coursera.org/learn/introduction-enterprise-computing</t>
  </si>
  <si>
    <t>Introduction to Enterprise Computing</t>
  </si>
  <si>
    <t>Identify the different architectural families, explain the enhancements for each architecture family and the functions of an operating system
Identify the different architectural families, explain the enhancements for each architecture family and the functions of an operating system
Explain the concept of a Sysplex and describe methods available for z/OS security.
Explain the concept of a Sysplex and describe methods available for z/OS security.
Define the IOCP statements for the IOCDS and explain the concept of activation profiles.
Define the IOCP statements for the IOCDS and explain the concept of activation profiles.
Describe the process of IPLing an operating system
Describe the process of IPLing an operating system</t>
  </si>
  <si>
    <t>z/OS, Infrastructure Architecture, Computer Architecture, Enterprise Security, Virtual Machines, Virtualization, Computer Hardware, IBM Cloud, Computer Systems, Mainframe Computing, Cryptography, System Configuration</t>
  </si>
  <si>
    <t>Large Scale Enterprise Computing powers all major transactions, and the Mainframe is responsible for 87% of all credit card transactions and enables 71% of all Fortune 500 companies. Mainframes are fundamental on how we do business, and IBM Z is the only production mainframe sold today. Virtually everyone depends on it. This is your introduction to the hardware, operating systems, security, and features that make this possible.On successful completion of this course, learners are eligible to earn their Introduction to Enterprise Computing badge. More information can be found here: https://www.youracclaim.com/org/ibm/badge/introduction-to-enterprise-computing</t>
  </si>
  <si>
    <t>https://www.coursera.org/learn/introduction-experimental-design-basics</t>
  </si>
  <si>
    <t>Experimental Design Basics</t>
  </si>
  <si>
    <t>By the end of this course, you will be able to:
By the end of this course, you will be able to:
Approach complex industrial and business research problems and address them through a rigorous, statistically sound experimental strategy
Approach complex industrial and business research problems and address them through a rigorous, statistically sound experimental strategy
Use modern software to effectively plan experiments
Use modern software to effectively plan experiments
Analyze the resulting data of an experiment, and communicate the results effectively to decision-makers.
Analyze the resulting data of an experiment, and communicate the results effectively to decision-makers.</t>
  </si>
  <si>
    <t>Statistical Analysis, Design Strategies, Sample Size Determination, Statistical Modeling, Statistical Hypothesis Testing, Descriptive Statistics, Experimentation, Variance Analysis, Statistical Methods, Quality Control, Data Analysis Software, Research Design, Probability &amp; Statistics</t>
  </si>
  <si>
    <t>This is a basic course in designing experiments and analyzing the resulting data. The course objective is to learn how to plan, design and conduct experiments efficiently and effectively, and analyze the resulting data to obtain objective conclusions. Both design and statistical analysis issues are discussed. Opportunities to use the principles taught in the course arise in all aspects of todayâ€™s industrial and business environment. Applications from various fields will be illustrated throughout the course.  Computer software packages (JMP, Design-Expert, Minitab) will be used to implement the methods presented and will be illustrated extensively.All experiments are designed experiments; some of them are poorly designed, and others are well-designed. Well-designed experiments allow you to obtain reliable, valid results faster, easier, and with fewer resources than with poorly-designed experiments. You will learn how to plan, conduct and analyze experiments efficiently in this course.</t>
  </si>
  <si>
    <t>https://www.coursera.org/learn/introduction-generative-ai</t>
  </si>
  <si>
    <t>Learn the key models for Generative AI, including ChatGPT and the Transformer for text, and the GAN and  the Diffusion Model for images.
Learn the key models for Generative AI, including ChatGPT and the Transformer for text, and the GAN and  the Diffusion Model for images.
Develop a strong theoretical foundation and practical math skills for Generative AI
Develop a strong theoretical foundation and practical math skills for Generative AI
Understand the capabilities and limitations of Generative AI
Understand the capabilities and limitations of Generative AI</t>
  </si>
  <si>
    <t>Prompt Engineering, Probability &amp; Statistics, Generative AI, Image Analysis, Generative Model Architectures, Large Language Modeling, Natural Language Processing, Deep Learning, ChatGPT</t>
  </si>
  <si>
    <t>['~128314220']</t>
  </si>
  <si>
    <t>This introductory course offers a comprehensive exploration of Generative AI, including Transformers, ChatGPT for generating text, and Generative Adversarial Networks (GANs), the Diffusion Model for generating images. By the end of this course, you will gain a basic understanding of these Generative AI models, their underlying theories, and practical considerations. You will build a solid foundation and become ready to dive deeper into more advanced topics in the next course.</t>
  </si>
  <si>
    <t>https://www.coursera.org/learn/introduction-genomics</t>
  </si>
  <si>
    <t>Introduction to Genomic Technologies</t>
  </si>
  <si>
    <t>Algorithms, Statistics, Software Engineering, Bioinformatics, Biostatistics, Data Science, Data Analysis, Molecular Biology, Computational Thinking, Statistical Analysis, Computer Science, Biology</t>
  </si>
  <si>
    <t>['stevensalzberg', '~694443']</t>
  </si>
  <si>
    <t>This course introduces you to the basic biology of modern genomics and the experimental tools that we use to measure it. We'll introduce the Central Dogma of Molecular Biology and cover how next-generation sequencing can be used to measure DNA, RNA, and epigenetic patterns. You'll also get an introduction to the key concepts in computing and data science that you'll need to understand how data from next-generation sequencing experiments are generated and analyzed.This is the first course in the Genomic Data Science Specialization.</t>
  </si>
  <si>
    <t>https://www.coursera.org/learn/introduction-gis-mapping</t>
  </si>
  <si>
    <t>Introduction to GIS Mapping</t>
  </si>
  <si>
    <t>Spatial Analysis, Geographic Information Systems, Geospatial Mapping, Data Capture, Spatial Data Analysis, ArcGIS, Data Mapping, Global Positioning Systems</t>
  </si>
  <si>
    <t>Get started learning about the fascinating and useful world of geographic information systems (GIS)! In this first course of the specialization GIS, Mapping, and Spatial Analysis, you'll learn about what a GIS is, how to get started with the software yourself, how things we find in the real world can be represented on a map, how we record locations using coordinates, and how we can make a two-dimensional map from a three-dimensional Earth. In the course project, you will create your own GIS data by tracing geographic features from a satellite image for a location and theme of your choice. This course will give you a strong foundation in mapping and GIS that will give you the understanding you need to start working with GIS, and to succeed in the other courses in this specialization.This course is for anyone who wants to learn about mapping and GIS. You don't have to have any previous experience - just your curiosity! The course includes both practical software training and explanations of the concepts you need to know to make informed decisions as you start your journey to becoming a GIS analyst.
You will need a Windows computer with ArcGIS Desktop installed. (software is not provided)</t>
  </si>
  <si>
    <t>https://www.coursera.org/learn/introduction-git-github</t>
  </si>
  <si>
    <t>Introduction to Git and GitHub</t>
  </si>
  <si>
    <t>Understand why version control is a fundamental tool for coding and collaboration
Understand why version control is a fundamental tool for coding and collaboration
Install and run Git on your local machine
Install and run Git on your local machine
Use and interact with GitHub
Use and interact with GitHub
Collaborate with others through remote repositories
Collaborate with others through remote repositories</t>
  </si>
  <si>
    <t>Version Control, Continuous Integration, Software Development Tools, Code Review, GitHub, Command-Line Interface, Issue Tracking, Software Versioning, Git (Version Control System), Collaborative Software</t>
  </si>
  <si>
    <t>In this course, youâ€™ll learn how to keep track of the different versions of your code and configuration files using a popular version control system (VCS) called Git. We'll also go through how to set up an account with a service called GitHub so that you can create your very own remote repositories to store your code and configuration.Throughout this course, you'll learn about Git's core functionality so you can understand how and why itâ€™s used in organizations. Weâ€™ll look into both basic and more advanced features, like branches and merging. We'll demonstrate how having a working knowledge of a VCS like Git can be a lifesaver in emergency situations or when debugging. And then we'll explore how to use a VCS to work with others through remote repositories, like the ones provided by GitHub. By the end of this course, you'll be able to store your code's history in Git and collaborate with others in GitHub, where youâ€™ll also start creating your own portfolio! In order to follow along and complete the assessments, youâ€™ll need a computer where you can install Git or ask your administrator to install it for you.</t>
  </si>
  <si>
    <t>https://www.coursera.org/learn/introduction-high-performance-computing</t>
  </si>
  <si>
    <t>Introduction to High-Performance and Parallel Computing</t>
  </si>
  <si>
    <t>Navigate a typical Linux-based HPC environment
Navigate a typical Linux-based HPC environment
Describe the components of a high-performance distributed computing system
Describe the components of a high-performance distributed computing system
Assess the differences between serial and parallel programming
Assess the differences between serial and parallel programming
Estimate speedup and efficiency by generating a scaling study
Estimate speedup and efficiency by generating a scaling study</t>
  </si>
  <si>
    <t>Big Data, Programming Principles, Computer Architecture, Scalability, Bash (Scripting Language), Performance Tuning, Distributed Computing, Operating Systems, File Systems, Command-Line Interface, Linux, Scripting</t>
  </si>
  <si>
    <t>['shelly-knuth', 'thomas-hauser']</t>
  </si>
  <si>
    <t>This course introduces the fundamentals of high-performance and parallel computing. It is targeted to scientists, engineers, scholars, really everyone seeking to develop the software skills necessary for work in parallel software environments. These skills include big-data analysis, machine learning, parallel programming, and optimization. We will cover the basics of Linux environments and bash scripting all the way to high throughput computing and parallelizing code. We recommend you are familiar with either Fortran 90, C++, or Python to complete some of the programming assignments.After completing this course, you will familiar with:
*The components of a high-performance distributed computing system
*Types of parallel programming models and the situations in which they might be used
*High-throughput computing
*Shared memory parallelism
*Distributed memory parallelism
*Navigating a typical Linux-based HPC environment
*Assessing and analyzing application scalability including weak and strong scaling
*Quantifying the processing, data, and cost requirements for a computational project or workflow
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</si>
  <si>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https://www.coursera.org/learn/introduction-html-css-javascript</t>
  </si>
  <si>
    <t>Introduction to HTML, CSS, &amp; JavaScript</t>
  </si>
  <si>
    <t>Describe the Web Application Development Ecosystem and terminology like front-end developer, back-end, server-side, and full stack.
Describe the Web Application Development Ecosystem and terminology like front-end developer, back-end, server-side, and full stack.
Identify the developer tools, online editors like JSFiddle, and integrated development environments (IDEs) for building and testing web applications.
Identify the developer tools, online editors like JSFiddle, and integrated development environments (IDEs) for building and testing web applications.
Create and structure basic web pages using HTML and style them with CSS.
Create and structure basic web pages using HTML and style them with CSS.
Develop dynamic and interactive web pages using JavaScript, including DOM manipulation, form validation, and client-side scripting techniques.
Develop dynamic and interactive web pages using JavaScript, including DOM manipulation, form validation, and client-side scripting techniques.</t>
  </si>
  <si>
    <t>Browser Compatibility, Javascript, Cascading Style Sheets (CSS), Scripting, Web Development, Application Programming Interface (API), Back-End Web Development, Responsive Web Design, Bootstrap (Front-End Framework)</t>
  </si>
  <si>
    <t>['upkar-lidder', 'michelle-saltoun']</t>
  </si>
  <si>
    <t>Want to take the first steps to become a Web Developer? This course will help you discover the languages, frameworks, and tools you will need to create interactive and engaging websites right from the beginning.Youâ€™ll begin by understanding the roles of front-end, back-end, and full-stack developers and how they collaborate, along with the terminology and skills essential for a web development career.  
Next, youâ€™ll dive deep into HTML5â€”learning about structural elements like section, article, header, footer, and form controls such as input, fieldset, and legend. Youâ€™ll also explore the Document Object Model (DOM), scripting basics, and browser compatibility.  
Moving on to CSS, youâ€™ll learn how to style and format web pages using selectors, IDs, and classes. Youâ€™ll explore layout tools like Flexbox and gain hands-on experience with responsive design using frameworks such as Tailwind CSS and Bootstrap. In JavaScript, you'll learn about variables, control structures, functions, prototypes, and how to interact with the DOM, along with practical experience using APIs and client-side scripting techniques to enhance user interaction.  
By learning the fundamentals of HTML5, CSS, and JavaScript, you will be able to combine them to:   
  -  Create the basic structure of a website    
  -  Create format and layout for web applications   
  -  Enhance your website and create rich, interactive applications   
  -  Increase user interactivity and enhance user experience   
  -  Give your website a real wow factor!  
Throughout the course, you'll apply your learning through numerous hands-on labs and conclude with a final project where you'll build a webpage to showcase your skills and strengthen your portfolio.</t>
  </si>
  <si>
    <t>https://www.coursera.org/learn/introduction-image-processing</t>
  </si>
  <si>
    <t>Introduction to Image Processing</t>
  </si>
  <si>
    <t>Perform analysis on a variety of common image datatypes &amp; recognize their strengths and limitations
Perform analysis on a variety of common image datatypes &amp; recognize their strengths and limitations
Detect objects and regions of interest using intensity-based &amp; color-based image segmentation
Detect objects and regions of interest using intensity-based &amp; color-based image segmentation
Improve image contrast using a variety of modern algorithms for different use-cases, such as low light or fog
Improve image contrast using a variety of modern algorithms for different use-cases, such as low light or fog
Complete a project where you analyze Antarctic ice melt in satellite images
Complete a project where you analyze Antarctic ice melt in satellite images</t>
  </si>
  <si>
    <t>Metadata Management, Algorithms, Image Quality, Data Manipulation, Quantitative Research, Histogram, Water Sustainability, Analysis, Data Import/Export, Image Analysis, Data Processing, Exploratory Data Analysis, Computer Vision, Spatial Data Analysis, Matlab</t>
  </si>
  <si>
    <t>In this introduction to image processing, you'll take your first steps in accessing and adjusting digital images for analysis and processing. You will load, save, and adjust image size and orientation while also understanding how digital images are recognized. You will then perform basic segmentation and quantitative analysis. Lastly, you will enhance the contrast of images to make objects of interest easier to identify.By the end of the course, youâ€™ll apply your segmentation skills to identify regions of interest, such as the amount of surface water from satellite images. This introduction to image processing will give you the foundation you need to conduct more advanced work on this topic.
You will use MATLAB throughout this course.  MATLAB is the go-to choice for millions of people working in engineering and science and provides the capabilities you need to accomplish your image processing tasks.  You will be provided with free access to MATLAB for the duration of the course to complete your work.
To be successful in this course you should have a background in basic math and some exposure to MATLAB. If you want to familiarize yourself with MATLAB check out the free, two-hour MATLAB Onramp. Experience with image processing is not required.</t>
  </si>
  <si>
    <t>https://www.coursera.org/learn/introduction-intellectual-property</t>
  </si>
  <si>
    <t>Introduction to Intellectual Property</t>
  </si>
  <si>
    <t>Identify the various forms of intellectual property protection available under U.S. Law
Identify the various forms of intellectual property protection available under U.S. Law
Differentiate the advantages and disadvantages of intellectual property administration
Differentiate the advantages and disadvantages of intellectual property administration
Analyze effective intellectual property strategies through case studies
Analyze effective intellectual property strategies through case studies
Examine alternatives to formal intellectual property protections
Examine alternatives to formal intellectual property protections</t>
  </si>
  <si>
    <t>Regulation and Legal Compliance, Brand Management, Legal Strategy, Case Studies, Business Valuation, Economics, Business Strategy, Innovation, Asset Management, Intellectual Property, Brand Awareness</t>
  </si>
  <si>
    <t>Intellectual property is the currency of the tech world, with the worldâ€™s most valuable intellectual property assets dwarfing the value of their real-world counterparts. Appleâ€™ trademarked brand was valued at over $100 billion as of 2017. J.K. Rowlingâ€™s Harry potter franchise has generated over $25 billion to date. But how did the law come to create such enormous value in intangible assets?This course will introduce the various types of U.S. intellectual property: patents, which cover inventions and process innovations; copyright, which protects original works of authorship; and trademarks, which protect a businessâ€™ commercial identity as the source of valuable goods and services. You will then explore case studies of how global businesses have used intellectual property law to generate enormous value from these intangible assets.</t>
  </si>
  <si>
    <t>https://www.coursera.org/learn/introduction-iot-boards</t>
  </si>
  <si>
    <t>Introduction and Programming with IoT Boards</t>
  </si>
  <si>
    <t>Embedded Software, Computer Programming Tools, Internet Of Things, Embedded Systems, General Networking, Wireless Networks, Problem Solving, Python Programming, Electronic Hardware, Communication Systems, Information Technology Architecture, Emerging Technologies</t>
  </si>
  <si>
    <t>Internet of Things (IoT) is an emerging area of information and communications technology (ICT) involving many disciplines of computer science and engineering including sensors/actuators, communications networking, server platforms, data analytics and smart applications. IoT is considered to be an essential part of the 4th Industrial Revolution along with AI and Big Data. This course will be very useful to senior undergraduate and graduate students as well as engineers who are working in the industry. This course aims at introducing the general concepts and architecture of IoT applications, networking technologies involved, IoT development kits including Arduino, Raspberry Pi, Samsung ARTIK, and how to program them. This course will be offered in English. Subtitles/captions in both of English and Korean will be also provided.IoT (Internet of Things, ì‚¬ë¬¼ì¸í„°ë„·)ëŠ” ìµœê·¼ ì¤‘ìš”í•œ ì •ë³´í†µì‹ ê¸°ìˆ ë¡œ ì£¼ëª© ë°›ê³  ìžˆìœ¼ë©° ì„¼ì„œ/ ì œì–´ê¸°, í†µì‹  ë„¤íŠ¸ì›Œí¬, ì„œë²„ í”Œëž«í¼, ë°ì´í„° ë¶„ì„, ìŠ¤ë§ˆíŠ¸ ì•± ë“±ì˜ ì»´í“¨í„°ê³µí•™ ê¸°ìˆ ë“¤ì´ ìœµí•©ëœ ê¸°ìˆ ìž…ë‹ˆë‹¤. IoTëŠ” ì¸ê³µì§€ëŠ¥, ë¹…ë°ì´í„°ì™€ í•¨ê»˜, 4ì°¨ì‚°ì—…í˜ëª…ì˜ 3ëŒ€ í•µì‹¬ ê¸°ìˆ  ì¤‘ í•˜ë‚˜ë¡œ ì†ê¼½ížˆê³  ìžˆìŠµë‹ˆë‹¤. ë³¸ ê°•ì¢ŒëŠ” í˜„ìž¬ ëŒ€í•™ì—ì„œ ê³µë¶€ë¥¼ í•˜ê³  ìžˆëŠ” í•™ë¶€ 3-4í•™ë…„ ë° ëŒ€í•™ì›ìƒë“¤ì—ê²Œ ë¿ë§Œ ì•„ë‹ˆë¼ í˜„ìž¥ì˜ ê°œë°œìž, ì—”ì§€ë‹ˆì–´ë“¤ì—ê²Œë„ ë„ì›€ì´ ë  ê±°ë¼ ë¯¿ìŠµë‹ˆë‹¤. IoTì˜ ê°œë…ë¶€í„° ì•„í‚¤í…ì²˜, ë„¤íŠ¸ì›Œí¬ê¸°ìˆ ë“¤ì„ ì†Œê°œí•˜ê³  IoT ì•±ë“¤ì„ ê°œë°œí•  ë•Œ ë§Žì´ ì‚¬ìš©ë˜ëŠ” Arduino, Raspberry Piì™€ ì‚¼ì„±ì „ìžì˜ ARTIK í”Œëž«í¼ì„ ì†Œê°œí•©ë‹ˆë‹¤. 
ë³¸ ê³¼ëª©ì€ ì˜ì–´ë¡œ ì§„í–‰ë˜ë©°, ì˜ë¬¸ê³¼ í•œê¸€ ìžë§‰ì„ ì œê³µí•©ë‹ˆë‹¤.</t>
  </si>
  <si>
    <t>https://www.coursera.org/learn/introduction-mbse</t>
  </si>
  <si>
    <t>Introduction to Model-Based Systems Engineering</t>
  </si>
  <si>
    <t>Systems Engineering, Functional Requirement, Requirements Analysis, Verification And Validation, Model Based Systems Engineering, Systems Analysis, Systems Design, Software Systems, Cloud Computing, Systems Architecture, Simulations, Unified Modeling Language</t>
  </si>
  <si>
    <t>Strengthen your knowledge of Model-Based Systems Engineering, and discover an approach that organizations, companies, and governments are using to manage ever-changing demands. In this course, you will learn more about systems thinking, architecture, and models. You will examine the key benefits of MBSE. Through an in-depth look at MBSE as a solution, you will examine SysML methodologies and languages. No degree is required. This course is primarily for professionals, college students, and advanced high school students who are interested in gaining introductory knowledge of Model-Based Systems Engineering (MBSE) software and principles.This course represents a foundational introduction to MBSE, appropriate for learners with a basic knowledge of general engineering concepts and an interest in digital manufacturing and design. To succeed in this course, learners should bring their curiosity about how new developments in technology are shaping the way businesses and entire industries operate. This course has no formal prerequisites.
Upon completion of this course, you will be able to:
â€¢ Differentiate between systems and systems of systems.
â€¢ Use the MBSE approach.
â€¢ Compare MBD, MBE, and MBSE.
â€¢ Evaluate system modeling tools and languages.</t>
  </si>
  <si>
    <t>https://www.coursera.org/learn/introduction-of-pile-foundation</t>
  </si>
  <si>
    <t>Introduction of Pile Foundation</t>
  </si>
  <si>
    <t>Structural Engineering, Building Codes, Design, Structural Analysis, Construction Engineering, Safety Standards, Engineering Calculations, Construction, Civil Engineering, Engineering Design Process</t>
  </si>
  <si>
    <t>The course â€œIntroduction to Pile foundation" adopts a multi-disciplinary approach, encompassing crucial aspects of both Geotechnical and Structural Engineering within the realm of cast-in-situ pile design. The content is organized into five modules for a comprehensive learning experience.In Module one of the course, the essentials for building a strong foundation are covered. Learners will acquire knowledge about various pile foundation types and the factors influencing its selection. Insights into the essential terminology for pile design and construction will be gained. Additionally, learners will be familiarized with the fundamental codal requirements for piles, providing a comprehensive understanding of design considerations. This module provides learners with a robust basis for further exploration in subsequent modules.
In Module two of the course, learners will gain a thorough understanding of Bored Cast In Situ pile construction procedures, exploring materials, equipment, and design details. The module provides actual data to illustrate diverse soil types, ensuring a complete grasp of construction methodologies and considerations for BCIS pile projects.
In Module three of the course, learners will gain the expertise needed for bored cast in situ pile design for rocks. The module provides practical insights applicable in real-world situations, going beyond theoretical principles.
In Module four of the course, learners will explore Driven Cast In-Situ pile construction essentials, gaining practical knowledge through real-world case studies. This enables the acquisition of skills needed for confident implementation of DCIS pile projects and successful hands-on application in construction and design.
In Module five of the course, learners will be gaining skills to identify equipment and materials for on-site Under-Reamed pile execution, designing based on relevant data, showcasing proficiency in soil analysis, and creating practical designs tailored to specific site conditions and applications.
Target Learners:
	Undergraduate students of Civil Engineering
	Post-Graduate Students of Geotechnical Engineering
	Practicing Engineers in Pile Construction based projects.
	Faculties of Civil Engineering Domain
Prerequisites:
	Soil Mechanics 
	Foundation Engineering
	Reinforced Concrete Design</t>
  </si>
  <si>
    <t>https://www.coursera.org/learn/introduction-participatory-approaches-public-health</t>
  </si>
  <si>
    <t>Introduction to Participatory Approaches in Public Health</t>
  </si>
  <si>
    <t>Social Determinants Of Health, Collaboration, Program Evaluation, Health Policy, Health Equity, Social Sciences, Research Methodologies, Cultural Responsiveness, Qualitative Research, Community Health, Public Health</t>
  </si>
  <si>
    <t>This course will introduce you to participatory approaches to public health. You will learn about the history of participatory health research and why it is essential to solving contemporary public health challenges. The course will help you to understand the social and cultural context of public health, before introducing you to essential concepts for working with communities: knowledge and power. Finally, you will engage with critical analyses of participatory approaches, to help you to determine if and when such strategies are appropriate. Throughout the course you will analyse real-world case studies of community-based health projects, including historical HIV social movements, public health projects with sex workers, and participatory approaches to the COVID-19 pandemic. The course will equip you to practice public health in partnership with local communities. It is followed by a second course, Applying Participatory Approaches in Public Health Settings, which builds upon the theoretical foundations of this introductory course.</t>
  </si>
  <si>
    <t>https://www.coursera.org/learn/introduction-particle-accelerators</t>
  </si>
  <si>
    <t>Introduction to Particle Accelerators (NPAP MOOC)</t>
  </si>
  <si>
    <t>You will learn how electrons can create light
You will learn how electrons can create light
You will learn the basic principles of synchrotron light sources and MAX-IV
You will learn the basic principles of synchrotron light sources and MAX-IV
You will learn how protons can be accelerated in a linear accelerator and how they can produce neutrons by spallation at the ESS
You will learn how protons can be accelerated in a linear accelerator and how they can produce neutrons by spallation at the ESS
You will learn what particle colliders are and what they can be used for
You will learn what particle colliders are and what they can be used for</t>
  </si>
  <si>
    <t>Emerging Technologies, Radiation Therapy, Medical Equipment, Simulation and Simulation Software, Laboratory Equipment, Safety Assurance, Materials science, Electrical Engineering, Radiography, Semiconductors, Medical Imaging, Physics</t>
  </si>
  <si>
    <t>['sverker', '~17801873', '~42994238', '~22358098']</t>
  </si>
  <si>
    <t>Welcome to the Nordic Particle Accelerator Program's (NPAP) Massive Open Online Courses and to the fascinating world of particle accelerators!Did you know that in the year of 2000 there were more than 15 000 particle accelerators in the world? Yet, today it has grown to more than 30 000 of them! A third of the particle accelerators are dedicated to medical applications, such as radio therapy, and a half are used for ion implantation in semiconductor devices. Also numerous particle accelerators are used for sterilizing food. Despite these everyday life examples of small particle accelerators, it is the large accelerators, like the Large Hadron Collider at CERN, that most people associate with particle accelerators. There will be many new applications for particle accelerators in the future and by that there is a need for MOOCs that describe the techniques and applications of these machines..
The NPAP series of MOOCs consists of three MOOCs designed to disseminate knowledge about particle accelerator technology to impacted fields. The courses have been made possible thanks to the support of the Erasmus Plus, Strategic Partnership funding of the European Commission and thanks to the dedicated lecturers from the universities of Lund, Uppsala, Arhus, Oslo and JyvÃ¤skylÃ¤, and by experts from the MAX IV Laboratory and European Spallation Source (ESS), both in Lund, Sweden. 
In many of the lectures we detail the MAX IV Laboratory and ESS - currently hosting the most powerful synchrotron light source and neutron source in the world.  In the MAX IV Laboratory intense X-ray beams are produced by electrons that are first accelerated to almost the speed of light, and at ESS protons will be accelerated and, by a process called spallation, generate intense beams of neutron. The X-ray and neutron beams are used for looking into matter, down to the atomic level. The MAX IV Laboratory and ESS form a unique European center of excellence for thousands of scientists that together build the world of tomorrow. We also take a closer look at the Large Hadron Collider, at CERN, in Geneva. This powerful machine has already had an immense impact on theoretical physics and will continue to contribute to our knowledge of nature for quite some time. 
The first course in our NPAP series is the Introduction to Particle Accelerators. It explains how a particle accelerator can  generate light of wavelengths down to one Angstrom. It also explains how the ESS facility can create a massive flux of neutrons by accelerating protons and let them smash  into a disk of tungsten. The initial modules provide the basic knowledge about linear and circular accelerators that is required to understand other types of accelerators, like the Large Hadron Collider (LHC), at CERN in Geneva. We describe LHC and give an introduction to the elementary particle physics it is used for. We continue by describing some new concepts for future particle accelerators, like  plasma driven accelerators.
The second MOOC in the series is called "Fundamentals of Particle Accelerator Technology (NPAP MOOC)" and offers four modules: The Radio Frequency (RF) System of Accelerators; Magnet technology for accelerator;  Beam Diagnostics; Basics of Vacuum techniques.  The third MOOC is - Medical Applications of Particle Accelerators, which offers the four modules: Introduction to the course and radiotherapy;  Linear electron accelerators for radiotherapy; Proton therapy part I; Proton therapy part  II and the production of medical radionuclides.
The three MOOCs can be taken either separately or as a package. For students that intend to take all three courses we recommend that they are taken in order.  
Get started and join us on this journey through the world of particle accelerators and be amazed by their importance for our lives and societies!
Best Regards, 
The NPAP Team!</t>
  </si>
  <si>
    <t>https://www.coursera.org/learn/introduction-portfolio-construction-python</t>
  </si>
  <si>
    <t>Introduction to Portfolio Construction and Analysis with Python</t>
  </si>
  <si>
    <t>Gain an intuitive understanding for the underlying theory behind Modern Portfolio Construction Techniques
Gain an intuitive understanding for the underlying theory behind Modern Portfolio Construction Techniques
Write custom  Python code to estimate risk and return parameters
Write custom  Python code to estimate risk and return parameters
Utilize powerful Python optimization libraries to build scientifically and systematically diversified portfolios
Utilize powerful Python optimization libraries to build scientifically and systematically diversified portfolios
Build custom utilities in Python to test and compare portfolio strategies
Build custom utilities in Python to test and compare portfolio strategies</t>
  </si>
  <si>
    <t>Risk Analysis, Financial Analysis, Financial Modeling, Asset Management, Python Programming, Simulations, Matplotlib, Risk Management, Portfolio Management, Probability Distribution, NumPy, Pandas (Python Package), Data Manipulation, Investment Management</t>
  </si>
  <si>
    <t>['~727976', '~41993148']</t>
  </si>
  <si>
    <t>The practice of investment management has been transformed in recent years by computational methods. This course provides an introduction to the underlying science, with the aim of giving you a thorough understanding of that scientific basis. However, instead of merely explaining the science, we help you build on that foundation in a practical manner, with an emphasis on the hands-on implementation of those ideas in the Python programming language.This course is the first in a four course specialization in Data Science and Machine Learning in Asset Management but can be taken independently. In this course, we cover the basics of Investment Science, and we'll build practical implementations of each of the concepts along the way. We'll start with the very basics of risk and return and quickly progress to cover a range of topics including several Nobel Prize winning concepts. We'll cover some of the most popular practical techniques in modern, state of the art investment management and portfolio construction. 
As we cover the theory and math in lecture videos, we'll also implement the concepts in Python, and you'll be able to code along with us so that you have a deep and practical understanding of how those methods work. By the time you are done, not only will you have a foundational understanding of modern computational methods in investment management, you'll have practical mastery in the implementation of those methods.</t>
  </si>
  <si>
    <t>https://www.coursera.org/learn/introduction-programming-unity</t>
  </si>
  <si>
    <t>Introduction to C# Programming and Unity</t>
  </si>
  <si>
    <t>Scripting, Data Storage, Game Design, C# (Programming Language), Unity Engine, Object Oriented Programming (OOP), Computer Programming, Video Game Development, Debugging, User Interface (UI)</t>
  </si>
  <si>
    <t>['timchamillard']</t>
  </si>
  <si>
    <t>This course is all about starting to learn how to develop video games using the C# programming language and the Unity game engine on Windows or Mac. Why use C# and Unity instead of some other language and game engine? Well, C# is a really good language for learning how to program and then programming professionally. Also, the Unity game engine is very popular with indie game developers; Unity games were downloaded 16,000,000,000 times in 2016! Finally, C# is one of the programming languages you can use in the Unity environment.This course doesn't assume you have any previous programming experience. Don't worry if you've never written code before; we'll start at the very beginning and work our way up to building small games by the end of the course. Throughout the course you'll learn core programming concepts that apply to lots of programming languages, including C#, and you'll also learn how to apply those concepts when you develop games.
Computer programming is really fun in general, and programming games is even better!
Caution: Beginning (assuming no prior programming knowledge) is not the same as easy (not hard to do). Learning to program IS hard to do, especially since this course is essentially the first half of a freshman-level college course. Meeting the course challenges while you master the material will be rewarding to you, but doing that will require hard work and maybe even a few expletives along the way.
Module 1: Write your first C# console application and Unity script 
Module 2: Learn how we store data in our programs
Module 3: Learn how we use classes and objects to implement our code
Module 4: Learn the basics of Unity 2D games and take "Final Exam"
â€œUnityâ€ is a trademark or registered trademark of Unity Technologies or its affiliates in the U.S. and elsewhere.
This course is an independent work and is not sponsored by, authorized by, or affiliated with Unity Technologies or its affiliates</t>
  </si>
  <si>
    <t>https://www.coursera.org/learn/introduction-psych</t>
  </si>
  <si>
    <t>Mental Health Therapies, Social Sciences, Psychology, Mental Health Diseases and Disorders, Experimentation, Cultural Diversity, Human Development, Scientific Methods, Neurology, Mental Health</t>
  </si>
  <si>
    <t>['~1915980']</t>
  </si>
  <si>
    <t>This course will highlight the most interesting experiments within the field of psychology, discussing the implications of those studies for our understanding of the human mind and human behavior.  We will explore the brain and some of the cognitive abilities it supports like memory, learning, attention, perception and consciousness.  We will examine human development - both in terms of growing up and growing old - and will discuss the manner in which the behavior of others affect our own thoughts and behavior.  Finally we will discuss various forms of mental illness and the treatments that are used to help those who suffer from them.The fact of the matter is that humans routinely do amazing things without appreciating how interesting they are.  However, we are also routinely influenced by people and events without always being aware of those influences.  By the end of this course you will have gained a much better understanding and appreciation of who you are and how you work.  And I can guarantee you that you'll learn things that you'll be telling your friends and family about, things that will fundamentally change the way you think of yourself and others.  How can you resist that?!</t>
  </si>
  <si>
    <t>https://www.coursera.org/learn/introduction-psychology</t>
  </si>
  <si>
    <t>Problem Solving, Critical Thinking, Scientific Methods, Human Development, Human Learning, Sociology, Neurology, Child Development, Psychology, Social Sciences, Behavioral Health, Psychiatry, Mental Health</t>
  </si>
  <si>
    <t>['paulbloom']</t>
  </si>
  <si>
    <t>What are people most afraid of? What do our dreams mean? Are we natural-born racists? What makes us happy? What are the causes and cures of mental illness? This course tries to answer these questions and many others, providing a comprehensive overview of the scientific study of thought and behavior. It explores topics such as perception, communication, learning, memory, decision-making, persuasion, emotions, and social behavior.  We will look at how these aspects of the mind develop in children, how they differ across people, how they are wired-up in the brain, and how they break down due to illness and injury.</t>
  </si>
  <si>
    <t>https://www.coursera.org/learn/introduction-python-fundamentals</t>
  </si>
  <si>
    <t>Introduction to Python Fundamentals</t>
  </si>
  <si>
    <t>By successfully completing this course, you will be able to describe the fundamentals of programming in Python.
By successfully completing this course, you will be able to describe the fundamentals of programming in Python.
You will be able to identify basic variables and data types.
You will be able to identify basic variables and data types.
You will also be able to write simple programs with Python.
You will also be able to write simple programs with Python.</t>
  </si>
  <si>
    <t>Programming Principles, Python Programming, Data Science, Data Manipulation, Scripting Languages, Scripting, Computer Programming</t>
  </si>
  <si>
    <t>['di-wu']</t>
  </si>
  <si>
    <t>How many times have you decided to learn a programming language but got stuck somewhere along the way, grew frustrated, and gave up? This specialization is designed for learners who have little or no programming experience but want to use Python as a tool to play with data.The first course will introduce you to programming languages, with Python as an example. You are going to learn how to use variables and operators, as well as input/output and flow controls to build simple Python programs. The pace will be very slow, so you will feel comfortable learning Python as quickly or as slowly as you like.  
Are you ready? Let's go!
Logo image courtesy of Mourizal Zativa. Available on Unsplash here: https://unsplash.com/photos/gNMVpAPe3PE</t>
  </si>
  <si>
    <t>https://www.coursera.org/learn/introduction-python-scientific-computing</t>
  </si>
  <si>
    <t>Introduction to Python for Scientific Computing</t>
  </si>
  <si>
    <t>Apply Python programming concepts to develop structured, efficient code for scientific analysis
Apply Python programming concepts to develop structured, efficient code for scientific analysis
Perform numerical and symbolic computations using Python libraries to solve real-world scientific problems
Perform numerical and symbolic computations using Python libraries to solve real-world scientific problems
Visualize data effectively using Pythonâ€™s plotting libraries
Visualize data effectively using Pythonâ€™s plotting libraries
Select and apply appropriate Python tools and techniques to model, analyze, and solve scientific problems
Select and apply appropriate Python tools and techniques to model, analyze, and solve scientific problems</t>
  </si>
  <si>
    <t>Computational Thinking, Engineering Calculations, Programming Principles, Scientific Visualization, Debugging, Jupyter, Computer Programming, Engineering Analysis, Data Analysis, Numerical Analysis, NumPy, Integrated Development Environments, Matplotlib, Data Visualization</t>
  </si>
  <si>
    <t>['nuttelman', '~66675503']</t>
  </si>
  <si>
    <t>Whether youâ€™re a scientist, engineer, student, or industry professional working with data or quantitative tasks, this course is your gateway to solving real-world problems with Python. Designed for beginners, no prior programming experience is required. We start with the basics and build up to powerful tools and techniques used every day in research and industry. Youâ€™ll learn how to fit data to custom models, automate repetitive tasks, create clear and professional visualizations, work efficiently with arrays, solve optimization problems, integrate and differentiate mathematical functions, and more using essential libraries like NumPy and SciPy.By the end of the course, youâ€™ll be ready to start tackling scientific computing challenges in your field and build a strong foundation for more advanced topics like data science, statistics, and computational modeling. Whether youâ€™re just starting out or looking to sharpen your skills, this practical, hands-on course opens the door to a wide range of applications across science, engineering, and beyond.</t>
  </si>
  <si>
    <t>https://www.coursera.org/learn/introduction-software-programming-and-databases</t>
  </si>
  <si>
    <t>Introduction to Software, Programming, and Databases</t>
  </si>
  <si>
    <t>Classify, install, and administer software applications and tools, including those used on mobile operating systems
Classify, install, and administer software applications and tools, including those used on mobile operating systems
Learn foundational concepts in cloud services, browser technologies, and software development models, techniques, and best practices
Learn foundational concepts in cloud services, browser technologies, and software development models, techniques, and best practices
Utilize core database concepts using the principles of database management and perform basic operations to interface with and maintain databases
Utilize core database concepts using the principles of database management and perform basic operations to interface with and maintain databases
Understand how AI enables intelligent tools such as chatbots, virtual assistants, and generative applications to solve real-world problems
Understand how AI enables intelligent tools such as chatbots, virtual assistants, and generative applications to solve real-world problems</t>
  </si>
  <si>
    <t>Computer Programming, Generative AI, Cloud Computing Architecture, Artificial Intelligence, Data-Driven Decision-Making, Data Strategy</t>
  </si>
  <si>
    <t>Ready to get hands-on exploring software, programming, and databases in this comprehensive introduction to the digital technologies transforming todayâ€™s workplaces?During this course, youâ€™ll build a strong foundation in computing platforms, software lifecycles, application compatibility, and cloud-based deployment. Youâ€™ll learn to install, manage, and secure modern web browsers using extensions and plug-ins. Youâ€™ll explore programming with coding logic and get hands-on using languages like Python. Plus, youâ€™ll discover data and database fundamentals, including interfaces, backups, and real-world applications. 
 Youâ€™ll also dive into cutting-edge concepts such as artificial intelligence (AI), generative AI, chatbots, and modern analytics applications. Additionally, youâ€™ll explore data monetization strategies and gain insight into how organizations are leveraging data as an asset for growth and innovation. 
Throughout, youâ€™ll get hands-on experience in labs. Then, in a final project, youâ€™ll apply your new skills in software, programming, databases, and emerging technologies. 
Enroll today to build core skills you need to kickstart your career in IT!</t>
  </si>
  <si>
    <t>https://www.coursera.org/learn/introduction-software-testing</t>
  </si>
  <si>
    <t>Introduction to Software Testing</t>
  </si>
  <si>
    <t>You will gain an understanding of the theory of testing.
You will gain an understanding of the theory of testing.
You will practice writing tests for a variety of quality intent, including code coverage, defect finding, and statistical testing.
You will practice writing tests for a variety of quality intent, including code coverage, defect finding, and statistical testing.
You will develop test plans to guide the testing stage of the software development lifecycle.
You will develop test plans to guide the testing stage of the software development lifecycle.
You will create defect reports to provide transparency and understanding to supervisors, colleagues, and users.
You will create defect reports to provide transparency and understanding to supervisors, colleagues, and users.</t>
  </si>
  <si>
    <t>Software Testing, Functional Testing, Software Quality Assurance, Test Automation, Unit Testing, Test Data, Code Coverage, Issue Tracking, JUnit, Verification And Validation, Test Planning, Development Testing, Testability, Integration Testing, Test Case</t>
  </si>
  <si>
    <t>['rsanjai', 'kevin-wendt']</t>
  </si>
  <si>
    <t>After completing this course, you will have an understanding of the fundamental principles and processes of software testing. You will have actively created test cases and run them using an automated testing tool. You will being writing and recognizing good test cases, including input data and expected outcomes.After completing this course, you will be able toâ€¦
- Describe the difference between verification and validation.
- Explain the goal of testing.
- Use appropriate test terminology in communication; specifically: test fixture, logical test case, concrete test case, test script, test oracle, and fault.
- Describe the motivations for white and black box testing.
- Compare and contrast test-first and test-last development techniques.
- Measure test adequacy using statement and branch coverage.
- Reason about the causes and acceptability of and poor coverage
- Assess the fault-finding effectiveness of a functional test suite using mutation testing.
- Critique black-box and white-box testing, describing the benefits and use of each within the greater development effort.
- Distinguish among the expected-value (true), heuristic, consistency (as used in A/B regression), and probability test oracles and select the one best-suited to the testing objective.
- Craft unit and integration test cases to detect defects within code and automate these tests using JUnit.  To achieve this, students will employ test doubles to support their tests, including stubs (for state verification) and mocks (for behavioral verification) (https://martinfowler.com/articles/mocksArentStubs.html).
This course is primarily aimed at those learners interested in any of the following roles: Software Engineer, Software Engineer in Test, Test Automation Engineer, DevOps Engineer, Software Developer, Programmer, Computer Enthusiast. We expect that you should have an understanding of the Java programming language (or any similar object-oriented language and the ability to pick up Java syntax quickly) and some knowledge of the Software Development Lifecycle.</t>
  </si>
  <si>
    <t>https://www.coursera.org/learn/introduction-statistics-data-analysis-public-health</t>
  </si>
  <si>
    <t>Introduction to Statistics &amp; Data Analysis in Public Health</t>
  </si>
  <si>
    <t>Defend the critical role of statistics in modern public health research and practice
Defend the critical role of statistics in modern public health research and practice
Describe a data set from scratch, including data item features and data quality issues, using descriptive statistics and graphical methods in R
Describe a data set from scratch, including data item features and data quality issues, using descriptive statistics and graphical methods in R
Select and apply appropriate methods to formulate and examine statistical associations between variables within a data set in R
Select and apply appropriate methods to formulate and examine statistical associations between variables within a data set in R
Interpret the output from your analysis and appraise the role of chance and bias
Interpret the output from your analysis and appraise the role of chance and bias</t>
  </si>
  <si>
    <t>Statistical Hypothesis Testing, R Programming, Analytical Skills, Descriptive Statistics, Probability Distribution, Data Import/Export, Public Health, R (Software), Data Analysis, Data Literacy, Statistics, Sampling (Statistics), Statistical Inference</t>
  </si>
  <si>
    <t>['alexbottle']</t>
  </si>
  <si>
    <t>Welcome to Introduction to Statistics &amp; Data Analysis in Public Health!This course will teach you the core building blocks of statistical analysis - types of variables, common distributions, hypothesis testing - but, more than that, it will enable you to take a data set you've never seen before, describe its keys features, get to know its strengths and quirks, run some vital basic analyses and then formulate and test hypotheses based on means and proportions. You'll then have a solid grounding to move on to more sophisticated analysis and take the other courses in the series. You'll learn the popular, flexible and completely free software R, used by statistics and machine learning practitioners everywhere. It's hands-on, so you'll first learn about how to phrase a testable hypothesis via examples of medical research as reported by the media. Then you'll work through a data set on fruit and vegetable eating habits: data that are realistically messy, because that's what public health data sets are like in reality. There will be mini-quizzes with feedback along the way to check your understanding. The course will sharpen your ability to think critically and not take things for granted: in this age of uncontrolled algorithms and fake news, these skills are more important than ever.
Prerequisites
Some formulae are given to aid understanding, but this is not one of those courses where you need a mathematics degree to follow it. You will need only basic numeracy (for example, we will not use calculus) and familiarity with graphical and tabular ways of presenting results. No knowledge of R or programming is assumed.</t>
  </si>
  <si>
    <t>https://www.coursera.org/learn/introduction-tensorflow</t>
  </si>
  <si>
    <t>Introduction to TensorFlow for Artificial Intelligence, Machine Learning, and Deep Learning</t>
  </si>
  <si>
    <t>Learn best practices for using TensorFlow, a popular open-source machine learning framework
Learn best practices for using TensorFlow, a popular open-source machine learning framework
Build a basic neural network in TensorFlow
Build a basic neural network in TensorFlow
Train a neural network for a computer vision application
Train a neural network for a computer vision application
Understand how to use convolutions to improve your neural network
Understand how to use convolutions to improve your neural network</t>
  </si>
  <si>
    <t>Deep Learning, Image Analysis, Tensorflow, Machine Learning, Artificial Neural Networks, Artificial Intelligence, Computer Vision, Keras (Neural Network Library)</t>
  </si>
  <si>
    <t>If you are a software developer who wants to build scalable AI-powered algorithms, you need to understand how to use the tools to build them. This course is part of the DeepLearning.AI TensorFlow Developer Specialization and will teach you best practices for using TensorFlow, a popular open-source framework for machine learning.The Machine Learning course and Deep Learning Specialization from Andrew Ng teach the most important and foundational principles of Machine Learning and Deep Learning. This new DeepLearning.AI TensorFlow Developer Specialization teaches you how to use TensorFlow to implement those principles so that you can start building and applying scalable models to real-world problems. To develop a deeper understanding of how neural networks work, we recommend that you take the Deep Learning Specialization.</t>
  </si>
  <si>
    <t>https://www.coursera.org/learn/introduction-threat-intelligence-lifecycle</t>
  </si>
  <si>
    <t>Introduction to the Threat Intelligence Lifecycle</t>
  </si>
  <si>
    <t>Threat Detection, Requirements Analysis, Machine Learning, Data Management, Threat Management, Technical Communication, Automation, Cyber Threat Intelligence, Data Validation</t>
  </si>
  <si>
    <t>Today, we are faced with the increasing challenges of dealing with more aggressive and persistent threat actors, while being inundated with information, which is full of misinformation and false flags across multiple, unconnected systems. With information coming from such a wide variety of sources, how do you tell what is reliable and actionable, and what isn't?The Threat Intelligence lifecycle is the planning, collecting, processing, analyzing, and disseminating of information to help mitigate potential attacks and harmful events by treat actors.
In this course, you will learn to:
- Describe the different phases of the Threat Intelligence lifecycle
- Explain the levels of information
- Identify different intelligence data sources
- Explain procedures and techniques used to process and analyze information
- Discuss distributing intelligence to different audiences</t>
  </si>
  <si>
    <t>https://www.coursera.org/learn/introduction-to-3d-modeling</t>
  </si>
  <si>
    <t>Introduction to 3D Modeling</t>
  </si>
  <si>
    <t>Gain interest in 3D design and learning how to use 3D modeling software.
Gain interest in 3D design and learning how to use 3D modeling software.
Utilize 3D surface and 3D solid modeling tools to create and edit more complex designs.
Utilize 3D surface and 3D solid modeling tools to create and edit more complex designs.
Round out your foundational knowledge with 3D rendering and creating 3D printable models.
Round out your foundational knowledge with 3D rendering and creating 3D printable models.</t>
  </si>
  <si>
    <t>3D Modeling, 3D Assets, Architectural Design, Design, Visualization (Computer Graphics), Graphic and Visual Design, Creativity, Computer-Aided Design</t>
  </si>
  <si>
    <t>['~41323359']</t>
  </si>
  <si>
    <t>On this four-week practical course from the University of Michigan, youâ€™ll not only learn how to use the Rhino software to create your 3D models, but youâ€™ll also gain basic design skills to help bring your imagination to life. This course will guide you through 3D modeling within Rhino, so youâ€™ll cover the fundamentals of the software as well as 3D modeling in general. Youâ€™ll first look at how to navigate the user interface and the different tools that youâ€™ll be using to create models throughout this course. Youâ€™ll familiarize yourself with the 3D space and 3D objects before jumping straight in to create your own objects and building blocks.Design is a vital part of 3D modeling. You can be a master of the software but if you arenâ€™t aware of fundamental design concepts, you wonâ€™t be able to truly unleash your potential. Youâ€™ll build your basic design skills by looking at line, shape, form, and space, before creating and editing 2D line forms that youâ€™ll transform into patterned mandalas and 3D tile wall designs. 
This course will guide you through the concept of profile modeling and will allow you to utilize 3D surface and 3D solid modeling tools to create and edit more complex designs. To round out your foundational knowledge, youâ€™ll dive into 3D rendering and creating 3D printable models. Then, once youâ€™ve completed each step of the course, you can bring your newfound skills together into one final 3D modeling project.
This course has been designed for anyone interested in 3D design and learning how to use 3D modeling software. You donâ€™t need any previous knowledge or experience to benefit from this course. It will be particularly useful to Architects, Designers, Engineers, or anyone studying in these fields.</t>
  </si>
  <si>
    <t>https://www.coursera.org/learn/introduction-to-3d-printing-with-metals</t>
  </si>
  <si>
    <t>Introduction to 3D Printing with Metals</t>
  </si>
  <si>
    <t>Recognize the importance and applications of 3D printing with metals in engineering, industrial contexts, and art and design
Recognize the importance and applications of 3D printing with metals in engineering, industrial contexts, and art and design
Articulate how 3D printing with metals differs from 3D printing with plastics
Articulate how 3D printing with metals differs from 3D printing with plastics
Explain five different families of processes used to 3D print with metals
Explain five different families of processes used to 3D print with metals
Determine which 3D printing method is suited for your project
Determine which 3D printing method is suited for your project</t>
  </si>
  <si>
    <t>Manufacturing Processes, Mechanical Design, Production Process, Process Engineering, Industrial Design, Materials science, Augmented Reality, 3D Modeling</t>
  </si>
  <si>
    <t>['~120515183']</t>
  </si>
  <si>
    <t>3D printing with metals is revolutionizing manufacturing, engineering, and artistry. In â€œIntroduction to 3D Printing with Metals,â€ youâ€™ll learn about the essential elements of the technology, and how it can be applied to a range of use cases.Designed for broad relevance to professionals, hobbyists, and students alike, the course provides essential information about methods of printing using metals, how they work, their advantages and limitations, and most importantly, their practical applications. From basic, desktop forms of 3D printing with metals to more complex processes, like powder bed fusion and jetting-based projects, you will learn about 3D metal printing through examples and interviews with industry experts. Youâ€™ll also gain hands-on experience with 3D printing within a smartphone or desktop-accessible augmented reality experience. The content presented in this course draws on a number of interviews with industry experts and was created through a partnership with Siemens.
With this course, youâ€™ll gain a broad understanding of how 3D printing with metals can help you realize your creative vision or enhance your career.</t>
  </si>
  <si>
    <t>https://www.coursera.org/learn/introduction-to-3d-with-nomad-sculpt</t>
  </si>
  <si>
    <t>Introduction to 3D with Nomad Sculpt</t>
  </si>
  <si>
    <t>Data Import/Export, 3D Assets, 3D Modeling, Visualization (Computer Graphics), Computer Graphics, Graphical Tools, Animation and Game Design, User Interface (UI)</t>
  </si>
  <si>
    <t>Are you an artist who wants to expand from 2D to 3D art? If you have an iPad or an Android tablet, youâ€™ll be surprised as to what YOU can create!Welcome to Introduction to 3D with Nomad Sculpt! Iâ€™m Dave Reed, and I am completely obsessed with creating 3D art. I say 3D art because there are so many different ways to be creative with 3D; you can render your art as images, dive into 3D printing, you can even create a model in Nomad and further develop it in programs like Blender for rigging, animation, or game assets.
This class is geared toward absolute beginners that may have little or no experience at all with 3D or art in general. I know it looks complicated and intimidating, but I really take my time giving direction and create an environment thatâ€™s easy to learn in at a pace that's easy to follow. 
Nomad Sculpt version 1.82 or higher
Here are some of the things you'll learn in class: 
* Opening and preparing our scene. Getting familiar with the Nomad Sculpt UI (User Interface, the program)
* Adding primitives to our scene. â€œPrimitiveâ€ is just a fancy word for a simple shape. 
* The idea of using primitives to block out a simple character. â€œBlockingâ€ is like sketching but with shapes!
* General overview of tools and other functions that we will use to help form our character 
* Voxel remeshing: The process of combining shapes together to form one solid piece 
* Simple scene lighting
* Post Process: This will add the final touches to our character and make it ready to render 
These terms will make sense as we work our way through the course. There are also multiple ways to achieve things when working in 3D, so as you develop your skills, you will find new and creative ways to get the look you want for your 3D sculpts. 
What you'll need:
* iPad, iPad Pro, or Android Tablet (with Apple pencil or pressure sensitive stylus)
* Nomad Sculpt application (iOS / Android)
* Snacks (optional)
Let's get started!
Instructor bio:
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t>
  </si>
  <si>
    <t>https://www.coursera.org/learn/introduction-to-academic-writing</t>
  </si>
  <si>
    <t>Introduction to Academic Writing</t>
  </si>
  <si>
    <t>Identify the structural parts of an academic paper.
Identify the structural parts of an academic paper.
Construct evidence-based arguments and articulate them within conventions of academic writing.
Construct evidence-based arguments and articulate them within conventions of academic writing.
Describe basic skills of writing policy briefs and writing for popular media.
Describe basic skills of writing policy briefs and writing for popular media.
Explain how to structure a dissertation or journal article.
Explain how to structure a dissertation or journal article.</t>
  </si>
  <si>
    <t>Writing, Content Creation, Research, Writing and Editing, Peer Review, Research Design, Policy Analysis, Journals, Media and Communications, Research and Design</t>
  </si>
  <si>
    <t>['~68204901']</t>
  </si>
  <si>
    <t>Welcome to the Introduction to Academic Writing course! By the end of this course, you will gain an in-depth understanding of reading and writing as essential skills to conduct robust and critical research. This course introduces you to critical reading and writing skills within the conventions of academic writing.In this course, you will learn to effectively communicate your research questions and findings to an interested audience using reading and writing skills. With writing being an important method of thinking, you will learn how the practice of writing allows you to arrive at complex insights about your research area and develop your arguments systematically. This course focuses on the process of developing an argument through the examination of claims and evidence. It also familiarizes you with the structure of academic writing, which will help you better grasp the process of reading academic articles and writing your research. Through a mix of presentations and practice questions, this course provides you with a solid foundation for approaching the process of critical reading and writing in your respective disciplines. It will also cover other writing genres that are relevant to you, including writing for popular media and policy briefs, allowing you to explain how the writing process differs in these areas.</t>
  </si>
  <si>
    <t>https://www.coursera.org/learn/introduction-to-accessibility-and-universal-design</t>
  </si>
  <si>
    <t>Introduction to Accessibility and Universal Design</t>
  </si>
  <si>
    <t>The importance of digital accessibility for educational content
The importance of digital accessibility for educational content
How to design and create digital content that is accessible
How to design and create digital content that is accessible
How to create and evaluate accessible documents, presentations, and videos
How to create and evaluate accessible documents, presentations, and videos</t>
  </si>
  <si>
    <t>Law, Regulation, and Compliance, Technical Documentation, Microsoft Office, User Centered Design, Disabilities, Video Production, Learning Strategies, Instructional Design, Web Content Accessibility Guidelines, Educational Materials</t>
  </si>
  <si>
    <t>['~122446179']</t>
  </si>
  <si>
    <t>In this course, you will learn the fundamentals of web accessibility and Universal Design for Learning. You will explore why accessibility is important in the online space, guiding principles for making accessible digital content, and the governing bodies of web accessibility. You will also examine the principles of Universal Design for Learning, a framework for creating accessible and successful content for all learners regardless of ability. You will receive hands-on instruction on how to create accessible documents, presentations, and videos for your online content.By the end of this course you will be able to:
- Describe accessibility and its importance in the online space
- Apply common digital accessibility guidelines
- Utilize the core principles of Universal Design for Learning
- Evaluate the accessibility of digital documents, presentations, and videos
Regardless of your current experience, this course will teach you accessibility basics so that you can create amazing digital experiences for learners of all abilities.</t>
  </si>
  <si>
    <t>https://www.coursera.org/learn/introduction-to-additive-manufacturing-processes</t>
  </si>
  <si>
    <t>Introduction to Additive Manufacturing Processes</t>
  </si>
  <si>
    <t>Students will compare and contrast different additive manufacturing processes and describe a typical AM process flow.
Students will compare and contrast different additive manufacturing processes and describe a typical AM process flow.</t>
  </si>
  <si>
    <t>3D Assets, Computer-Aided Design, Production Process, Schematic Diagrams, 3D Modeling, Manufacturing Processes, Materials science, Emerging Technologies</t>
  </si>
  <si>
    <t>This course provides an overview of additive manufacturing processes, setting the stage for a deeper dive into individual processes. We will compare and contrast different additive manufacturing processes, and we will discuss a typical additive manufacturing process flow, from design file to finished part.The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optional.
In addition, you will note that some of the lectures feature our departmentâ€™s graduate students. These excellent students are sometimes closer to the material, having learned it recently, so we greatly appreciate their participation in the instructional process.</t>
  </si>
  <si>
    <t>https://www.coursera.org/learn/introduction-to-adhd-what-it-is-and-how-its-treated</t>
  </si>
  <si>
    <t>Introduction to ADHD: What It Is and How Itâ€™s Treated</t>
  </si>
  <si>
    <t>Knowing the main symptoms of ADHD, and how they affect everyday life.
Knowing the main symptoms of ADHD, and how they affect everyday life.
Learning the difference between pathological and non-pathological attention problems.
Learning the difference between pathological and non-pathological attention problems.
Knowing the different types of attention and which are impaired in patients with ADHD.
Knowing the different types of attention and which are impaired in patients with ADHD.
Recognizing differences and similarities between ADHD and other neurodevelopmental disorders.
Recognizing differences and similarities between ADHD and other neurodevelopmental disorders.</t>
  </si>
  <si>
    <t>Diagnostic Tests, Activities of Daily Living (ADLs), Cognitive Behavioral Therapy, Neurology, Behavioral Health, Working With Children, Mental and Behavioral Health, Autism Spectrum Disorders, Mental Health Diseases and Disorders, Psychiatry, Clinical Psychology</t>
  </si>
  <si>
    <t>['~140887922', '~140888123']</t>
  </si>
  <si>
    <t>What is Attention Deficit Hyperactivity Disorder (ADHD)? Does a person who is easily distracted have ADHD? What are the symptoms or warning signs of ADHD? How does ADHD affect everyday life? In this online course, we will characterize ADHD symptoms and behavior, which seems to be increasingly common in the general population. We will describe different types of attention, the way ADHD affects attention in children and adults, similarities and differences between this and other disorders, as well as different ADHD treatments and interventions.</t>
  </si>
  <si>
    <t>https://www.coursera.org/learn/introduction-to-advanced-calculus</t>
  </si>
  <si>
    <t>Introduction to Advanced Calculus</t>
  </si>
  <si>
    <t>Derivatives, Advanced Mathematics, Differential Equations, Engineering Calculations, Integral Calculus, Physics, Mathematical Theory &amp; Analysis, Applied Mathematics, Mathematical Modeling, Calculus, Linear Algebra</t>
  </si>
  <si>
    <t>['david-easdown']</t>
  </si>
  <si>
    <t>This course "Introduction to Advanced Calculus" is a natural sequel to the course "Introduction to Calculus", also on this platform, though students who are well-prepared, with some prior calculus experience, can jump straight in. Once again, the focus and themes of this course address important foundations for applications of mathematics in science, engineering and commerce, with now a particular focus on series representations of functions and an introduction to the theory of differential equations. The course emphasises key ideas and historical motivation for calculus, while at the same time striking a balance between theory and application, leading to a mastery of key threshold concepts in foundational mathematics.Students taking Introduction to Advanced Calculus will:
â€¢	review key ideas of differential calculus, with further emphasis on pivotal underlying themes and results, such as the Mean Value Theorem and the Intermediate Value Theorem, and add further tools, such as L'Hopital's Rule, Newton's Method and hyperbolic functions (first week)
â€¢	review key ideas of integral calculus, extending techniques of integration, including tricky substitutions, the method of integration by parts, including a proof that the number pi is irrational, the method of partial fractions, the disc and shell method for finding volumes of revolutions, formulae for arc length and surface area of revolution, application of Riemann sums to estimate work, and an introduction to improper integrals (second week)
â€¢	introduce sequences and series, tests for convergence, and series representations of functions, including estimates of error terms using Taylor's theorem and a proof that Euler's number e is irrational (third week)
â€¢	introduce the theory of differential equations, including discussions of separable equations, including the logistic equation and logistic function, equilibrium solutions, first order equations, solved using the integrating factor method, second order equations with constant coefficients and an introduction to solving systems of equations, modelling two interacting populations, which may be in a symbiotic or predator-prey relationship, finishing with a brief discussion of connections with linear algebra and the matrix exponential (fourth week).</t>
  </si>
  <si>
    <t>https://www.coursera.org/learn/introduction-to-ai</t>
  </si>
  <si>
    <t>Introduction to Artificial Intelligence (AI)</t>
  </si>
  <si>
    <t>Explain the fundamental concepts and applications of AI in various domains.
Explain the fundamental concepts and applications of AI in various domains.
Describe the core principles of machine learning, deep learning, and neural networks, and apply them to real-world scenarios.
Describe the core principles of machine learning, deep learning, and neural networks, and apply them to real-world scenarios.
Analyze the role of generative AI in transforming business operations, identifying opportunities for innovation and process improvement.
Analyze the role of generative AI in transforming business operations, identifying opportunities for innovation and process improvement.
Design a generative AI solution for an organizational challenge, integrating ethical considerations.
Design a generative AI solution for an organizational challenge, integrating ethical considerations.</t>
  </si>
  <si>
    <t>Risk Mitigation, Responsible AI, Business Intelligence, Generative AI, Content Creation, Natural Language Processing</t>
  </si>
  <si>
    <t>Artificial Intelligence (AI) is all around us, seamlessly integrated into our daily lives and work. Enroll in this course to understand key AI terminologies and applications, launch your AI career, or transform your existing one.This course covers core AI concepts, including deep learning, machine learning, and neural networks. Youâ€™ll examine generative AI models, including large language models (LLMs) and their capabilities. Further, youâ€™ll analyze the applications of AI across domains, such as natural language processing (NLP), computer vision, and robotics, uncovering how these advancements drive innovation and use cases. 
 The course will help you discover how AI, especially generative AI, is reshaping business and work environments. Youâ€™ll also explore emerging career opportunities in this rapidly evolving field and gain insights into ethical considerations and AI governance that shape responsible innovation. 
The course includes hands-on labs and a project, providing a hands-on opportunity to explore AIâ€™s use cases and applications. You will also hear from expert practitioners about the capabilities, applications, and ethical considerations surrounding AI. 
This course is suitable for everyone, including professionals, enthusiasts, and students interested in learning the fundamentals of AI.</t>
  </si>
  <si>
    <t>https://www.coursera.org/learn/introduction-to-ai-and-machine-learning-on-google-cloud</t>
  </si>
  <si>
    <t>Introduction to AI and Machine Learning on Google Cloud</t>
  </si>
  <si>
    <t>Recognize the data-to-AI technologies and tools offered by Google Cloud.
Recognize the data-to-AI technologies and tools offered by Google Cloud.
Use generative AI capabilities in applications.
Use generative AI capabilities in applications.
Choose between different options to develop an AI project on Google Cloud.
Choose between different options to develop an AI project on Google Cloud.
Build ML models end-to-end by using Vertex AI.
Build ML models end-to-end by using Vertex AI.</t>
  </si>
  <si>
    <t>Machine Learning, MLOps (Machine Learning Operations), Generative AI, Cloud Platforms, Google Cloud Platform, Prompt Engineering, Natural Language Processing, Cloud Infrastructure, Artificial Intelligence</t>
  </si>
  <si>
    <t>This course introduces the artificial intelligence (AI) and machine learning (ML) offerings on Google Cloud that support the data-to-AI lifecycle through AI foundations, AI development, and AI solutions. It explores the technologies, products, and tools available to build an ML model, an ML pipeline, and a generative AI project based on the different goals of users, including data scientists, AI developers, and ML engineers.</t>
  </si>
  <si>
    <t>https://www.coursera.org/learn/introduction-to-ai-and-technology-in-sports</t>
  </si>
  <si>
    <t>Introduction to AI and Technology in Sports</t>
  </si>
  <si>
    <t>Introduction to Artificial Intelligence applied to sports
Introduction to Artificial Intelligence applied to sports
Understand the application of key technologies in sports
Understand the application of key technologies in sports
Use tools and technologies applied to the sports industry
Use tools and technologies applied to the sports industry</t>
  </si>
  <si>
    <t>Technology Strategies, Large Language Modeling, Deep Learning, Data Analysis Software, Machine Learning, Responsible AI, Technology Solutions, Data Analysis, Statistical Methods, Analytics, Natural Language Processing, Emerging Technologies, Artificial Intelligence, Artificial Intelligence and Machine Learning (AI/ML), Data Ethics, Real Time Data, Scikit Learn (Machine Learning Library), Performance Appraisal, Internet Of Things, Health Technology</t>
  </si>
  <si>
    <t>This course offers a broad overview of the fundamentals of artificial intelligence and its impact across industries, with a special focus on the sports sector. Learners will explore the key principles of AI and essential technologies such as wearable devices, data analytics platforms, IoT, and intelligent systems applied to sports.The course examines how these tools are transforming the field, enabling real-time monitoring and data-driven decision-making. Practical case studies will address the evolution of AI in sports and the application of technologies like Real Madrid C.F.â€™s Smart Stadium. 
In addition, the course reflects on the ethical and privacy implications of AI use, offering a balanced and future-oriented introduction for those seeking to understand the technological foundations of sports transformation.</t>
  </si>
  <si>
    <t>https://www.coursera.org/learn/introduction-to-ai-for-cybersecurity</t>
  </si>
  <si>
    <t>Introduction to AI for Cybersecurity</t>
  </si>
  <si>
    <t>Use AI techniques to detect and mitigate various cyber threats, protecting digital assets and data.
Use AI techniques to detect and mitigate various cyber threats, protecting digital assets and data.
Develop and apply machine learning models to identify, classify, and filter spam and phishing emails.
Develop and apply machine learning models to identify, classify, and filter spam and phishing emails.
Implement AI-driven biometric solutions like keystroke dynamics and facial recognition to enhance user authentication security.
Implement AI-driven biometric solutions like keystroke dynamics and facial recognition to enhance user authentication security.</t>
  </si>
  <si>
    <t>Supervised Learning, Deep Learning, Machine Learning Algorithms, Fraud detection, Threat Detection, Artificial Intelligence, Machine Learning, Natural Language Processing, Authentications, Intrusion Detection and Prevention, Artificial Intelligence and Machine Learning (AI/ML), Email Security, Jupyter, Cyber Threat Intelligence, Cybersecurity</t>
  </si>
  <si>
    <t>In "Introduction to AI for Cybersecurity," you'll gain foundational knowledge of how artificial intelligence (AI) is transforming the field of cybersecurity. This course covers key AI techniques and how they can be applied to enhance security measures, detect threats, and secure digital systems. Learners will explore hands-on implementations of AI models using tools like Jupyter Notebooks, allowing them to detect spam, phishing emails, and secure user authentication using biometric solutions.What makes this course unique is its focus on real-world applications, blending AI theory with practical skills relevant to today's cybersecurity challenges. By the end of the course, you'll have developed the ability to use AI to address cyber threats such as email fraud and fake logins, and will be equipped with practical skills to protect digital assets in a rapidly evolving technological landscape.
Whether you're a cybersecurity professional or someone seeking to expand your skills in AI, this course provides a critical understanding of how AI can be leveraged to mitigate security risks and keep systems secure.</t>
  </si>
  <si>
    <t>https://www.coursera.org/learn/introduction-to-american-corporate-law</t>
  </si>
  <si>
    <t>Introduction to American Corporate Law</t>
  </si>
  <si>
    <t>Lawsuits, Case Studies, Law, Regulation, and Compliance, Business Ethics, Mergers &amp; Acquisitions, Storytelling, Case Law, Legal Risk, Litigation and Civil Justice, Legal Strategy, Governance, Corporate Finance, Corporate Strategy</t>
  </si>
  <si>
    <t>['~186308160']</t>
  </si>
  <si>
    <t>This course introduces the legal structure of the modern corporation. Rather than treating corporate law as a technical checklist, we will study it as a system of institutional design that allocates power, defines obligations, and structures economic behavior. Through close readings of key cases and practical examples, you will learn how the law creates and governs the firm, how directors are shielded and constrained, and how rules interact with norms to shape decision-making inside companies.We will begin with the foundational attributes of the corporate form and move through formation, governance, fiduciary duties, shareholder litigation, and major corporate transactions. Along the way, you will come to see corporate law not as a niche subject, but as one of the central legal pillars of the modern economy. Whether your interest is in law, business, or public policy, this course will provide a clear and thoughtful introduction to how corporations are built, maintained, and challenged.</t>
  </si>
  <si>
    <t>https://www.coursera.org/learn/introduction-to-android-mobile-application-development</t>
  </si>
  <si>
    <t>Introduction to Android Mobile Application Development</t>
  </si>
  <si>
    <t>Define the Fundamental concepts of Android app development
Define the Fundamental concepts of Android app development
Set up and explore the Android Studio interface, configurations and built-in tools
Set up and explore the Android Studio interface, configurations and built-in tools
Use Kotlin Playground
Use Kotlin Playground
Create a simple Android app
Create a simple Android app</t>
  </si>
  <si>
    <t>Android Studio, Android (Operating System), Android Development, Development Environment, Virtual Environment, Mobile Development, Extensible Markup Language (XML), Integrated Development Environments, Application Development, UI Components, Gradle</t>
  </si>
  <si>
    <t>This course is an ideal stepping stone if you want to become a mobile developer. Weâ€™ll introduce you to this career path and give you a high-level overview of programming and the tools needed to develop Android applications.Explore the Android Studio and the fundamental concepts of Android app development. Learn about operating systems and different platforms for creating mobile apps. Youâ€™ll conclude your introduction to Android application development by building out each aspect of a guided project.</t>
  </si>
  <si>
    <t>https://www.coursera.org/learn/introduction-to-applied-cryptography</t>
  </si>
  <si>
    <t>Introduction to Applied Cryptography</t>
  </si>
  <si>
    <t>Vulnerability Assessments, Cryptography, Public Key Cryptography Standards (PKCS), Key Management, Data Integrity, Mobile Security, Cybersecurity, Encryption, Authentications, Application Security</t>
  </si>
  <si>
    <t>['keith-martin']</t>
  </si>
  <si>
    <t>This course is a non-mathematical introduction to the role that cryptography plays in providing digital security for everyday applications such as the internet, mobile phones, wireless networks and cryptocurrency.In this introductory course you will develop an understanding of the functionality and purpose of the main cryptographic tools we use today. You will learn how to make decisions about which cryptographic tools are most appropriate to deploy in specific settings. You will also explore the wider infrastructure surrounding cryptography and how this impacts the overall security of systems deploying cryptography. 
Cryptography provides the core toolkit that underpins most digital security technologies.  An understanding of what cryptography does, and its limitations, is critical to developing a wider appreciation of the security of everyday digital applications. Since cryptography provides tools for atomic security services such as confidentiality and data integrity, an appreciation of cryptography will also equips you with a fundamental understanding of what security means in cyberspace. 
Learning outcomes for the module.
By the end of this module learners will be able to:
1.	Explain the precise role that cryptography plays in the security of any digital system.
2.	Appreciate the breadth of use of cryptography to support security of digital systems.
3.	Identify core concepts and terminology concerning use of cryptography
4.	Assess the points of vulnerability relating to cryptography in any digital system deploying it.</t>
  </si>
  <si>
    <t>https://www.coursera.org/learn/introduction-to-automotive-embedded-systems</t>
  </si>
  <si>
    <t>Introduction to Automotive Embedded Systems</t>
  </si>
  <si>
    <t>Recall the architecture and components of automotive embedded systems
Recall the architecture and components of automotive embedded systems
Apply principles of software development to automotive applications
Apply principles of software development to automotive applications
Design a basic embedded system for an automotive application
Design a basic embedded system for an automotive application
Assess the impact of emerging automotive technologies
Assess the impact of emerging automotive technologies</t>
  </si>
  <si>
    <t>Embedded Systems, Sustainable Technologies, Electronics, Artificial Intelligence, Control Systems, Internet Of Things, Electronic Systems, Systems Integration, Software Development, Reliability, Cybersecurity, Automation</t>
  </si>
  <si>
    <t>['~156270916', '~141793623']</t>
  </si>
  <si>
    <t>This course is designed to introduce learners to the critical role of embedded systems in automotive technology. Starting with foundational concepts and frameworks, the course progresses through the design, development, and implementation of embedded systems within vehicles. Learners will explore microcontrollers, software development, sensor integration, and the application of these systems to enhance vehicle functionality, safety, and performance. Through real-world examples and case studies, participants will understand how embedded systems are transforming the automotive industry.This course caters to Automotive Engineering Students, Entry-Level Embedded System Engineers, Technology Hobbyists intrigued by Automotive Applications, and Software Developers venturing into the Automotive Field. Whether you're a student delving into automotive technology, an engineer transitioning to embedded systems, or a hobbyist with a keen interest in automotive applications, this course provides a comprehensive introduction to the field.
Participants should possess a basic understanding of programming concepts and be familiar with electronic components. An interest in automotive technology is essential, but no prior experience with embedded systems is required. Whether you're a novice programmer, an electronics enthusiast, or simply fascinated by automotive advancements, this course offers an accessible entry point into the world of embedded systems in automotive engineering.
Throughout this course, learners will explore the functionalities and selection criteria of microcontrollers, essential components in embedded systems. Through a hands-on approach, participants will engage with programming and simulation tools, gaining practical skills applicable to real-world automotive projects. By analyzing case studies showcasing embedded systems in vehicles, participants will gain insights into the evolution and future prospects of automotive technologies, preparing them to contribute effectively in this dynamic field.</t>
  </si>
  <si>
    <t>https://www.coursera.org/learn/introduction-to-autosar</t>
  </si>
  <si>
    <t>Introduction to AutoSAR</t>
  </si>
  <si>
    <t>Learn in depth about the AUTOSAR framework, its architecture, and the guiding concepts that guided its creation
Learn in depth about the AUTOSAR framework, its architecture, and the guiding concepts that guided its creation
Learn about creating software components that follow AUTOSAR guidelines
Learn about creating software components that follow AUTOSAR guidelines</t>
  </si>
  <si>
    <t>Software Architecture, Systems Architecture, Embedded Systems, Real-Time Operating Systems, Application Development, Configuration Management, Application Frameworks, Embedded Software, Software Development, Software Design, System Configuration</t>
  </si>
  <si>
    <t>This course covers every aspect of automotive software development, including the principles of AutoSAR, more complex AutoSAR ideas, non-AutoSAR use cases, and in-depth ECU abstraction development. You will examine the foundational software of AutoSAR, comprehend the subtleties of runnable, and develop knowledge of interfaces, connectors, and composition. Additionally, you will learn about real-time environments (RTE), such as sender-receiver, client-server, and communication RTE, and gain practical experience in planning events inside the RTE framework. The course also covers non-AutoSAR applications and goes beyond AutoSAR, concentrating on the Microcontroller Abstraction Layer (MCAL), ARXML configuration, and efficient project setup.By the end of the course, you will have a variety of abilities in automotive software development and be well-equipped to handle challenging automotive software projects, whether inside or outside the AutoSAR framework.
This course is helpful for:
1) Engineers who work in creating automotive software, vehicle electronics, and systems engineering and wish to learn more about AUTOSAR and its use should take this course.
2) Software developers who want to embrace AUTOSAR-compliant development practices are responsible for developing software applications and components for automotive systems.
3) Engineers working on embedded systems in automobiles who want to include AUTOSAR principles into their work.
4) Systems Architects: Experts in the design and architecture of automotive systems interested in implementing AUTOSAR-compliant plans.
To be successful in this course, you should have a background in programming skills, software engineering, embedded systems, and the fundamentals of automotive technology.</t>
  </si>
  <si>
    <t>https://www.coursera.org/learn/introduction-to-aws-for-cloud-beginners</t>
  </si>
  <si>
    <t>Introduction to AWS for Cloud Beginners</t>
  </si>
  <si>
    <t>Navigate the AWS Management Console and understand global infrastructure
Navigate the AWS Management Console and understand global infrastructure
Deploy and manage services like S3, EC2, EBS, VPC, and CloudFront
Deploy and manage services like S3, EC2, EBS, VPC, and CloudFront
Automate infrastructure with AWS CloudFormation and monitor using CloudWatch
Automate infrastructure with AWS CloudFormation and monitor using CloudWatch
Manage access and security using IAM roles, users, and policies
Manage access and security using IAM roles, users, and policies</t>
  </si>
  <si>
    <t>Scalability, AWS CloudFormation, AWS Identity and Access Management (IAM), Amazon Elastic Compute Cloud, Amazon S3, Amazon DynamoDB, Amazon Web Services, Public Cloud, Cloud Computing, Amazon CloudWatch, Cloud Infrastructure, Cloud Storage, Database Management</t>
  </si>
  <si>
    <t>This comprehensive AWS course equips you with the skills to build, deploy, and manage secure, scalable applications using Amazon Web Services. Begin by mastering cloud computing fundamentalsâ€”understand the role of AWS, its global infrastructure, and how to navigate the AWS Management Console. Get hands-on with essential services like S3, EC2, EBS, VPC, and CloudFront to create resilient and efficient cloud environments. Progress to managing databases with DynamoDB and RDS, automating infrastructure with CloudFormation, and monitoring performance using CloudWatch. Strengthen your cloud security knowledge by configuring IAM roles, users, and access controls.You should have a basic understanding of computer networks, operating systems, and general IT concepts.
By the end of this course, you will be able to:
- Understand AWS: Learn core cloud computing concepts and global infrastructure
- Use Core Services: Deploy and manage with S3, EC2, EBS, and VPC
- Automate &amp; Monitor: Implement CloudFormation and CloudWatch for efficient operations
- Secure Access: Manage users, roles, and permissions with IAM
Ideal for IT professionals, developers, and cloud beginners aiming to launch their AWS journey.</t>
  </si>
  <si>
    <t>https://www.coursera.org/learn/introduction-to-back-end-development</t>
  </si>
  <si>
    <t>Introduction to Back-End Development</t>
  </si>
  <si>
    <t>Distinguish between front-end, back-end, and full-stack developers.
Distinguish between front-end, back-end, and full-stack developers.
Create and style a webpage with HTML and CSS.
Create and style a webpage with HTML and CSS.
The benefits of working with UI frameworks.
The benefits of working with UI frameworks.</t>
  </si>
  <si>
    <t>Cascading Style Sheets (CSS), JavaScript Frameworks, Responsive Web Design, Hypertext Markup Language (HTML), HTML and CSS, Web Design and Development, React.js, User Interface (UI), Full-Stack Web Development, Web Servers, Back-End Web Development, General Networking, Front-End Web Development, Bootstrap (Front-End Framework)</t>
  </si>
  <si>
    <t>Welcome to Introduction to Back-End Development, the first course in the Meta Back-End Developer program.This course is a good place to start if you want to become a web developer. You will learn about the day-to-day responsibilities of a web developer and get a general understanding of the core and underlying technologies that power the internet. You will learn how front-end developers create websites and applications that work well and are easy to maintain. 
Youâ€™ll be introduced to the core web development technologies like HTML and CSS and get opportunities to practice using them. You will also be introduced to modern UI frameworks such as Bootstrap and React that make it easy to create interactive user experiences. 
By the end of the course, you will be able to: 
- Describe the front-end developer role 
- Explain the core and underlying technologies that power the internet 
- Use HTML to create a simple webpage 
- Use CSS to control the appearance of a simple webpage 
- Explain what React is 
- Describe the applications and characteristics of the most popular UI frameworks 
For the final project in this course, you will create and edit a webpage using HTML and the Bootstrap CSS framework. Using a responsive layout grid, you will construct a responsive webpage containing text and images that looks great on any size screen. 
This is a beginner course intended for learners eager to learn the fundamentals of web development. To succeed in this course, you do not need prior web development experience, only basic internet navigation skills and an eagerness to get started with coding.</t>
  </si>
  <si>
    <t>https://www.coursera.org/learn/introduction-to-big-data-with-spark-hadoop</t>
  </si>
  <si>
    <t>Introduction to Big Data with Spark and Hadoop</t>
  </si>
  <si>
    <t>Explain the impact of big data, including use cases, tools, and processing methods.
Explain the impact of big data, including use cases, tools, and processing methods.
Describe Apache Hadoop architecture, ecosystem, practices, and user-related applications, including Hive, HDFS, HBase, Spark, and MapReduce.
Describe Apache Hadoop architecture, ecosystem, practices, and user-related applications, including Hive, HDFS, HBase, Spark, and MapReduce.
Apply Spark programming basics, including parallel programming basics for DataFrames, data sets, and Spark SQL.
Apply Spark programming basics, including parallel programming basics for DataFrames, data sets, and Spark SQL.
Use Sparkâ€™s RDDs and data sets, optimize Spark SQL using Catalyst and Tungsten, and use Sparkâ€™s development and runtime environment options.
Use Sparkâ€™s RDDs and data sets, optimize Spark SQL using Catalyst and Tungsten, and use Sparkâ€™s development and runtime environment options.</t>
  </si>
  <si>
    <t>IBM Cloud, Scalability, PySpark, Kubernetes, Big Data, Distributed Computing, Data Processing, Debugging, Apache Hadoop, Docker (Software), Apache Hive, Data Transformation, Apache Spark, Performance Tuning</t>
  </si>
  <si>
    <t>['ravahuja', 'aije-egwaikhide', 'romeo-kienzler']</t>
  </si>
  <si>
    <t>This self-paced IBM course will teach you all about big data! You will become familiar with the characteristics of big data and its application in big data analytics. You will also gain hands-on experience with big data processing tools like Apache Hadoop and Apache Spark.Bernard Marr defines big data as the digital trace that we are generating in this digital era. You will start the course by understanding what big data is and exploring how insights from big data can be harnessed for a variety of use cases. Youâ€™ll also explore how big data uses technologies like parallel processing, scaling, and data parallelism. 
Next, you will learn about Hadoop, an open-source framework that allows for the distributed processing of large data and its ecosystem. You will discover important applications that go hand in hand with Hadoop, like Distributed File System (HDFS), MapReduce, and HBase. You will become familiar with Hive, a data warehouse software that provides an SQL-like interface to efficiently query and manipulate large data sets.  
Youâ€™ll then gain insights into Apache Spark, an open-source processing engine that provides users with new ways to store and use big data. In this course, you will discover how to leverage Spark to deliver reliable insights. The course provides an overview of the platform, going into the components that make up Apache Spark.  
Youâ€™ll learn about DataFrames and perform basic DataFrame operations and work with SparkSQL. Explore how Spark processes and monitors the requests your application submits and how you can track work using the Spark Application UI.  
This course has several hands-on labs to help you apply and practice the concepts you learn. You will complete Hadoop and Spark labs using various tools and technologies, including Docker, Kubernetes, Python, and Jupyter Notebooks.</t>
  </si>
  <si>
    <t>https://www.coursera.org/learn/introduction-to-biology-biodiversity</t>
  </si>
  <si>
    <t>Introduction to Biology: Biodiversity</t>
  </si>
  <si>
    <t>Origins, characteristics, and functions of major groups of life; the roles they play in the natural world; and how they are related to people
Origins, characteristics, and functions of major groups of life; the roles they play in the natural world; and how they are related to people</t>
  </si>
  <si>
    <t>Environmental Science, Molecular Biology, Cell Biology, Taxonomy, Physiology, Biology, Microbiology</t>
  </si>
  <si>
    <t>['~85547606']</t>
  </si>
  <si>
    <t>In this course we will examine the incredible variety of life that inhabits this planet including microorganisms, plants, and animals. For each of the major groups weâ€™ll learn about their characteristics, functions, and how they came into existence as well as some of the roles they play in the natural world, and how theyâ€™re relevant to people. Weâ€™ll also take a close look at us humans and consider what we know about our origins and what might become of us in the future.</t>
  </si>
  <si>
    <t>https://www.coursera.org/learn/introduction-to-biology-ecology</t>
  </si>
  <si>
    <t>Introduction to Biology: Ecology</t>
  </si>
  <si>
    <t>How interdependent every living thing is; how people are impacting the natural world
How interdependent every living thing is; how people are impacting the natural world</t>
  </si>
  <si>
    <t>Environmental Issue, Climate Change Adaptation, Experimentation, Environment, Case Studies, Life Sciences, Research Methodologies, Environmental Science, Estimation, Climate Change Mitigation, Mathematical Modeling, Biology, Sustainable Development, Natural Resource Management</t>
  </si>
  <si>
    <t>Ecology is all about connections. In this course, weâ€™ll see how interdependent every living thing is and how people are impacting the natural world. Like all sciences, ecology isnâ€™t just a list of known factsâ€“ itâ€™s also a process. I love telling stories, and Iâ€™ve included many stories about how weâ€™ve come to know what we know about ecology through observations and experiments.</t>
  </si>
  <si>
    <t>https://www.coursera.org/learn/introduction-to-biology-evolution</t>
  </si>
  <si>
    <t>Introduction to Biology: Evolution</t>
  </si>
  <si>
    <t>How biologists advanced the science of evolution since Charles Darwin;  the many applications of evolutionary biology to our everyday lives.
How biologists advanced the science of evolution since Charles Darwin;  the many applications of evolutionary biology to our everyday lives.</t>
  </si>
  <si>
    <t>Anatomy, Scientific Methods, Microbiology, Taxonomy, Mathematical Modeling, Biology</t>
  </si>
  <si>
    <t>Evolution is one of the most interesting fields within biology, and one thatâ€™s central to a complete understanding of modern biology. We begin by tracing how Charles Darwin developed a theory of evolution by natural selection and the many ways that biologists have advanced the science of evolution since his lifetime. We then go on to learn about the many applications of evolutionary biology to our everyday lives.</t>
  </si>
  <si>
    <t>https://www.coursera.org/learn/introduction-to-budgeting-for-events</t>
  </si>
  <si>
    <t>Introduction to Budgeting for Events</t>
  </si>
  <si>
    <t>Event Management, Budgeting, Operating Budget, Budget Management, Financial Analysis, Cost Management, Revenue Forecasting, Cost Estimation, Event Planning, Expense Management, Return On Investment, Profit and Loss (P&amp;L) Management</t>
  </si>
  <si>
    <t>This course is suitable for a wide range of individuals in the event planning and management industry. It provides a comprehensive introduction to event budgeting, equipping you with the essential skills to plan and execute financially successful events. Learn to identify key expense and revenue components, make use of budget templates, and accurately estimate costs. You'll also gain valuable skills in analysing profitability, calculating ROI and ROO, and implementing strategies to optimise your event budgets.</t>
  </si>
  <si>
    <t>https://www.coursera.org/learn/introduction-to-business-analysis</t>
  </si>
  <si>
    <t>Introduction to Business Analysis</t>
  </si>
  <si>
    <t>Job-ready skills you need to kickstart your career as a business analyst (Aligned with the BABOK Guide)
Job-ready skills you need to kickstart your career as a business analyst (Aligned with the BABOK Guide)
Develop hands-on practical skills and prepare for ECBA certification valued by employers
Develop hands-on practical skills and prepare for ECBA certification valued by employers
Strategies and methods for process modeling, requirements gathering, stakeholder engagement, and project management
Strategies and methods for process modeling, requirements gathering, stakeholder engagement, and project management
Fundamental concepts, tools, and techniques for systems analysis, data analysis, and visualization
Fundamental concepts, tools, and techniques for systems analysis, data analysis, and visualization</t>
  </si>
  <si>
    <t>Business Analysis, Digital Transformation, Gap Analysis, Business Analytics, Technology Strategies, Microsoft Excel, Project Management, Systems Analysis, Requirements Analysis, Requirements Elicitation, Stakeholder Communications, Stakeholder Management, Change Management, Business Process Modeling, Business Requirements, Analysis</t>
  </si>
  <si>
    <t>['ravahuja', 'shubhradas']</t>
  </si>
  <si>
    <t>As digital transformation accelerates, the demand for proficient business analysts (BAs) is rising. If you want to become a Business Analyst and donâ€™t know where to start, this course is for you.In this course, you'll learn the fundamentals of business analysis and its significance within organizations. Youâ€™ll discover the key responsibilities of a BA and the critical skills and certifications required for success in this field. The course explores the potential career paths and growth opportunities for aspiring business analysts.
This course demonstrates real-world scenarios from various industries. It focuses on practical applications, exploring essential processes like gap analysis and gaining familiarity with popular tools used in business analysis. The course also covers digital transformation in business analysis, emphasizing digital strategy, technology assessment, and the role of AI in enhancing BA practices.
With a mix of theory, activities, and labs, you'll acquire the expertise needed to excel in business analysis. You'll also gain insights from practitioners on the importance of business analysis and the career journey of a Business Analyst. 
No prior business analytics experience is required to take this course.</t>
  </si>
  <si>
    <t>https://www.coursera.org/learn/introduction-to-business-analytics</t>
  </si>
  <si>
    <t>Introduction to Business Analytics</t>
  </si>
  <si>
    <t>Demonstrate a foundational knowledge of the business analyst role.
Demonstrate a foundational knowledge of the business analyst role.
Explain the foundational project management topics and skills used by a BI analyst.
Explain the foundational project management topics and skills used by a BI analyst.
Describe data literacy and its importance for a BI analyst.
Describe data literacy and its importance for a BI analyst.</t>
  </si>
  <si>
    <t>Predictive Analytics, Business Intelligence, Tableau Software, Analytics, Data-Driven Decision-Making, Data Analysis, Descriptive Analytics, Business Process, Business Analytics, Data Literacy, Data Presentation, Project Management, Business Analysis</t>
  </si>
  <si>
    <t>The Introduction to Business Analytics teaches you the foundational skills in Tableau and business analytics. You will be introduced to essential concepts like analytics and insights and the foundational steps of the business analysis process. Youâ€™ll learn about the different types of analytics that businesses use, and youâ€™ll be introduced to a data analytics lifecycle framework. Youâ€™ll also learn some of the foundational project management skills often used by analysts, and youâ€™ll arrive at a greater understanding of data literacy.This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
By the end of the course, you will be able to:
-Demonstrate a foundational knowledge of the business analyst role.
-Describe the data analytics lifecycle framework.
-Explain the foundational project management topics and skills used by a BI analyst.
-Describe data literacy and its importance for a BI analyst.</t>
  </si>
  <si>
    <t>https://www.coursera.org/learn/introduction-to-business-management-winning-internally</t>
  </si>
  <si>
    <t>Introduction to Business Management: Winning Internally</t>
  </si>
  <si>
    <t>Developing Business Values, Strategies &amp; Structures that Drive Organization Effectiveness and Long Term Success
Developing Business Values, Strategies &amp; Structures that Drive Organization Effectiveness and Long Term Success
Driving Innovation and New Product Development for Superior Competitive Advantage
Driving Innovation and New Product Development for Superior Competitive Advantage
Leading Manufacturing, Operations, Quality Assurance, Accounting and Financial Management for Profitable Growth and Strong Brand Equity
Leading Manufacturing, Operations, Quality Assurance, Accounting and Financial Management for Profitable Growth and Strong Brand Equity
Creating High Performance Teams, Defining HR Best-Practices &amp; Integrating ESG Principles to Grow the 'Triple Bottom Line' : Profits - People - Planet
Creating High Performance Teams, Defining HR Best-Practices &amp; Integrating ESG Principles to Grow the 'Triple Bottom Line' : Profits - People - Planet</t>
  </si>
  <si>
    <t>Business Strategies, Product Development, Business, Innovation, Organizational Structure, Business Management, Organizational Strategy, Environmental Social And Corporate Governance (ESG), Manufacturing Operations, Strategic Thinking, Financial Management, Accounting, Leadership, Human Resources, Financial Statements</t>
  </si>
  <si>
    <t>['~158050005']</t>
  </si>
  <si>
    <t>Develop a broad understanding of how winning companies operate internally to create successful businesses and high-performing organizations. This comprehensive course provides the knowledge to make informed career choices for students deciding on the next degree, emerging leaders exploring cross-functional opportunities, or entrepreneurs starting a new business.In the first module, 'Understanding Business, Company, and Structures,' you will learn fundamental concepts such as types of business, company structures, and the value chain. You will develop a practical understanding of how companies are structured and how different functions operate seamlessly to create customer value.
The second module, 'Vision, Mission, Strategy, Innovation, and Product Development,' helps you appreciate the critical strategic elements that drive sustainable competitive advantage. You will understand the importance of a long-term vision, a strong sense of purpose, corporate values and strategies, and innovation and new product development processes.
The third module, 'Manufacturing and Finance', will equip you with knowledge of core day-to-day internal operations across manufacturing processes and quality management. You will learn about the fundamentals of accounting, financial statements, and financial management, which are crucial for informed business decisions.
Finally, in the fourth module, 'Leadership, Human Resources, and ESG,' you will explore different leadership skills and styles, HR functions such as recruitment, training, performance management, and ESG (Environment, Social, Governance) factors in modern businesses.
By the end of this course, you will develop the skills to navigate organizations' internal complexities better and apply them in real-world scenarios.
This course complements 'BUS102 Introduction to Business Managementâ€”Winning Externally', which provides the knowledge and skills for superior performance in the external marketplace and developing profitable customer relationships.</t>
  </si>
  <si>
    <t>https://www.coursera.org/learn/introduction-to-calculus</t>
  </si>
  <si>
    <t>Introduction to Calculus</t>
  </si>
  <si>
    <t>Engineering Calculations, Trigonometry, Estimation, Graphing, Integral Calculus, Algebra, Derivatives, Calculus, Geometry, Mathematical Modeling, Arithmetic, Advanced Mathematics</t>
  </si>
  <si>
    <t>The focus and themes of the Introduction to Calculus course address the most important foundations for applications of mathematics in science, engineering and commerce. The course emphasises the key ideas and historical motivation for calculus, while at the same time striking a balance between theory and application, leading to a mastery of key threshold concepts in foundational mathematics.Students taking Introduction to Calculus will: 
â€¢	gain familiarity with key ideas of precalculus, including the manipulation of equations and elementary functions (first two weeks), 
â€¢	develop fluency with the preliminary methodology of tangents and limits, and the definition of a derivative (third week),
â€¢	develop and practice methods of differential calculus with applications (fourth week),
â€¢	develop and practice methods of the integral calculus (fifth week).</t>
  </si>
  <si>
    <t>https://www.coursera.org/learn/introduction-to-carbon-reduction-and-net-zero</t>
  </si>
  <si>
    <t>Introduction to Carbon Reduction and Net Zero</t>
  </si>
  <si>
    <t>Analyze the fundamentals of Climate Change and Its impact on the environment
Analyze the fundamentals of Climate Change and Its impact on the environment
Explore and evaluate various carbon reduction technologies and strategies
Explore and evaluate various carbon reduction technologies and strategies
Implement carbon reduction measures on a personal and organizational Level
Implement carbon reduction measures on a personal and organizational Level
Develop a sustainability mindset and advocate for environmental stewardship
Develop a sustainability mindset and advocate for environmental stewardship</t>
  </si>
  <si>
    <t>Employee Engagement, Corporate Sustainability, Education and Training, Sustainability Standards, Environment, Sustainable Technologies, Climate Change Adaptation, Environmental Science, Sustainable Development, Energy and Utilities, Climate Change Mitigation</t>
  </si>
  <si>
    <t>This course offers an engaging and easy-to-follow exploration of reducing carbon emissions and achieving net zero. Itâ€™s perfect for those passionate about sustainability, especially sustainability professionals looking to minimize environmental impact through their work. Students will gain an in-depth understanding of climate change science and the major sources of carbon emissions. The course covers a variety of strategies to reduce carbon emissions, including renewable energy solutions, energy efficiency improvements, and innovative carbon capture technologies.This course is designed for Environmental Advocates, Sustainability Professionals, Educators, and environmentally committed enthusiasts. Whether you are actively working in the field of sustainability or have a deep personal commitment to environmental conservation, this course will provide valuable insights and practical skills to further your impact.
Participants should have an interest in sustainable practices and environmental conservation. While no specific prior knowledge is required, a passion for understanding and addressing climate change is essential to fully benefit from the course content and activities.
By the end of the course, participants will be able to analyze the fundamentals of climate change and its impact on the environment. They will explore and evaluate various carbon reduction technologies and strategies, gaining the ability to implement these measures on both personal and organizational levels. Additionally, participants will develop a sustainability mindset and advocate for environmental stewardship, driving action and innovation towards a sustainable future.</t>
  </si>
  <si>
    <t>https://www.coursera.org/learn/introduction-to-catia-v5</t>
  </si>
  <si>
    <t>Introduction to CATIA V5</t>
  </si>
  <si>
    <t>Navigate Catia V5 interface proficiently, mastering part design, assembly techniques, and drafting skills.
Navigate Catia V5 interface proficiently, mastering part design, assembly techniques, and drafting skills.
Enhance rendering and material application techniques for visually stunning designs in Catia V5.
Enhance rendering and material application techniques for visually stunning designs in Catia V5.</t>
  </si>
  <si>
    <t>3D Modeling, Engineering Design Process, Drafting and Engineering Design, Mechanical Design, Engineering Drawings, File Management, Assembly Drawing, Visualization (Computer Graphics), Computer Aided Three-Dimensional Interactive Application (CATIA), Technical Drawing, Computer-Aided Design, Mechanical Drawings, Interoperability</t>
  </si>
  <si>
    <t>Welcome to the An Overview Course on CATIA, designed to equip you with essential skills for efficient design and analysis in Catia V5. In this comprehensive course, you will embark on a journey through the intricacies of Catia V5, from understanding its interface to mastering advanced rendering and material application techniques.Learning Outcomes:
Gain proficiency in navigating Catia V5 interface and essential functionalities.
Master part design, assembly techniques, drafting, and sketching.
Develop skills in assembly manipulation, clash detection, and rendering optimization.
Acquire advanced drafting techniques for producing professional technical drawings.
Enhance rendering and material application skills for visually stunning designs.
Benefits for Learners:
Completing this course will enable learners to navigate Catia V5 proficiently, initiate component design projects effectively, and enhance their capabilities for product design and development. By mastering essential tools and techniques, learners will gain a competitive edge in the field of engineering and design. The course's unique blend of theoretical concepts and practical exercises ensures a comprehensive understanding and practical application of Catia V5, setting it apart as an indispensable resource for aspiring designers and engineers.
With structured modules covering fundamental to advanced topics, learners will not only acquire essential skills but also gain confidence in utilizing Catia V5 for a wide range of design and analysis tasks. Whether you're a beginner looking to establish a solid foundation or an experienced professional seeking to refine your skills, this course offers valuable insights and practical knowledge to propel your career forward.
Target Learners:
1) Engineering students or professionals seeking to enhance their proficiency in Catia V5 for design and analysis purposes.
2) Designers and engineers looking to expand their skill set and stay competitive in the industry.
3) Individuals interested in pursuing a career in product design, manufacturing, or mechanical engineering.
Prerequisites:
1) A basic understanding of engineering principles and concepts.
2) Familiarity with computer-aided design (CAD) software or similar tools is beneficial but not required.
3) Access to a computer with Catia V5 software installed (or access to a learning environment with Catia V5 installed).
4) Willingness to engage in hands-on exercises and practice to reinforce learning concepts throughout the course.</t>
  </si>
  <si>
    <t>https://www.coursera.org/learn/introduction-to-certified-professional-biller</t>
  </si>
  <si>
    <t>Introduction to Certified Professional Biller</t>
  </si>
  <si>
    <t>Medicare, Revenue Cycle Management, Administration, Medical Office Procedures, Medical Billing, Healthcare Industry Knowledge, Patient Registration, Insurance, Health Systems</t>
  </si>
  <si>
    <t>This course introduces the U.S. healthcare system and emphasizes the critical role of medical billing in the reimbursement process. Students will examine key insurance models, including private, government, and managed care plans, and how each impacts billing procedures. The course also covers core administrative processes such as patient registration, accurate data collection, and eligibility verification. Through practical examples, students will gain a foundational understanding of how accurate front-end processes support clean claims, timely reimbursement, and overall revenue cycle success.</t>
  </si>
  <si>
    <t>https://www.coursera.org/learn/introduction-to-certified-scrum-master</t>
  </si>
  <si>
    <t>Introduction to Scrum Master Training</t>
  </si>
  <si>
    <t>How to differentiate between Waterfall and Agile
How to differentiate between Waterfall and Agile
Managing tasks and events within a Sprint
Managing tasks and events within a Sprint
Scrum terminology and roles
Scrum terminology and roles</t>
  </si>
  <si>
    <t>Agile Methodology, Estimation, Sprint Planning, User Story, Sprint Retrospectives, Waterfall Methodology, Team Oriented, Agile Project Management, Backlogs</t>
  </si>
  <si>
    <t>This course is designed to help Scrum beginners learn the foundational knowledge to become proficient with Agile Scrum. Throughout the course, learners will explore Agile methodologies and benefits of building incrementally. They will also learn about the roles within Scrum teams, events that happen during a Sprint, Agile artifacts, and the Definition of Done for a Sprint.</t>
  </si>
  <si>
    <t>https://www.coursera.org/learn/introduction-to-chip-design-with-open-source-eda-tools</t>
  </si>
  <si>
    <t>Introduction to Chip Design with Open-Source EDA Tools</t>
  </si>
  <si>
    <t>Develop basic chip layouts using open-source EDA tools.
Develop basic chip layouts using open-source EDA tools.
Analyze and evaluate the chip design workflow and apply design principles.
Analyze and evaluate the chip design workflow and apply design principles.
Design, simulate, and validate a functional logic circuit.
Design, simulate, and validate a functional logic circuit.
Apply open-source EDA tools to solve practical design challenges.
Apply open-source EDA tools to solve practical design challenges.</t>
  </si>
  <si>
    <t>Hardware Design, Open Source Technology, Simulation and Simulation Software, Schematic Diagrams, Technical Design, Computer-Aided Design, Application Specific Integrated Circuits, Engineering Design Process, Electronic Systems, Electronics, Semiconductors, Electrical and Computer Engineering, Electronic Hardware, Design, Verification And Validation, Electronic Components, Electronics Engineering</t>
  </si>
  <si>
    <t>['~141793623', '~152261633']</t>
  </si>
  <si>
    <t>Chips power the technology we rely on daily, from smartphones to self-driving cars. This course is your gateway to the fascinating world of chip design, using cutting-edge, free, open-source tools that make this complex process accessible to everyone. Whether youâ€™re an aspiring engineer, a curious hobbyist, or someone exploring a career in hardware design, this course offers a hands-on, practical learning experience with tools like Magic, KiCAD, and OpenROAD.Through clear, step-by-step demonstrations, youâ€™ll learn how to design chip layouts, simulate their functionality using NGSPICE, and validate them for real-world applications. Along the way, youâ€™ll dive into essential concepts such as digital logic, layout creation, and simulation, all while solving practical design challenges. 
This content is designed for electrical engineering students, aspiring chip designers, open-source developers, and junior hardware engineers with a basic understanding of electronic circuits, familiarity with digital logic, and a strong interest in chip design. It provides foundational knowledge and practical insights to help kickstart your journey in the dynamic field of hardware engineering and open-source chip development.
To get the most out of this course, learners should have a basic understanding of electronic circuits and be familiar with digital logic concepts. An interest in chip design is also essential, as the course dives into both theoretical and practical aspects of designing and validating logic circuits using open-source tools. Prior exposure to circuit simulation or related topics would be an added advantage but is not mandatory.
By the end of this course, learners will be equipped to develop basic chip layouts using open-source EDA tools. They will analyze and evaluate the chip design workflow, applying core design principles effectively. Additionally, participants will gain the ability to design, simulate, and validate a functional logic circuit, while confidently utilizing open-source EDA tools to tackle real-world design challenges in the field of chip design.</t>
  </si>
  <si>
    <t>https://www.coursera.org/learn/introduction-to-cloud</t>
  </si>
  <si>
    <t>Introduction to Cloud Computing</t>
  </si>
  <si>
    <t>Define cloud computing and explain essential characteristics, history, the business case for cloud, and the emerging technologies enabled by cloud
Define cloud computing and explain essential characteristics, history, the business case for cloud, and the emerging technologies enabled by cloud
Describe the cloud service models- IaaS, PaaS, SaaS, and cloud deployment models- Public, Private, Hybrid; explain cloud infrastructure components
Describe the cloud service models- IaaS, PaaS, SaaS, and cloud deployment models- Public, Private, Hybrid; explain cloud infrastructure components
Explain emerging Cloud related trends including HybridMulticloud, Microservices, Serverless, Cloud Native, DevOps, and Application Modernization
Explain emerging Cloud related trends including HybridMulticloud, Microservices, Serverless, Cloud Native, DevOps, and Application Modernization
List and describe services of popular cloud platforms including AWS, Microsoft Azure, Google Cloud, IBM Cloud, Alibaba Cloud, and others
List and describe services of popular cloud platforms including AWS, Microsoft Azure, Google Cloud, IBM Cloud, Alibaba Cloud, and others</t>
  </si>
  <si>
    <t>Cloud Hosting, IBM Cloud, Cloud Engineering, Technical Services, Cloud Infrastructure, DevOps, Cloud Computing Architecture, Emerging Technologies, Cloud Storage, Hybrid Cloud Computing, Cloud Platforms, Cloud Security, Cloud Development, Virtual Machines, Cloud Management, Cloud Computing, Serverless Computing, Cloud Solutions, Cloud Services, Cloud-Native Computing</t>
  </si>
  <si>
    <t>Start your cloud computing journey with this self-paced introductory course! Whether you need general cloud computing knowledge for school or business, or you are considering a career change, this beginner-friendly course is right for you.In this course youâ€™ll learn about essential characteristics of cloud computing and emerging technologies supported by cloud. Youâ€™ll explore cloud service models, including Infrastructure as a Service (IaaS), Platform as a Service (PaaS), Software as a Service (SaaS), and Public, Private, and Hybrid deployment models. 
Discover the offerings of prominent cloud service providers AWS, Google, IBM, Microsoft, and others, and review cloud computing case studies. Learn about cloud adoption, blockchain, analytics, and AI. 
You will learn about the many components of cloud computing architecture including datacenters, availability zones, virtual machines, containers, and bare metal servers. You will also familiarize yourself with different types of cloud storage options, such as Object Storage. 
Youâ€™ll gain foundational knowledge of emergent cloud trends and practices including Hybrid, Multicloud, Microservices, Serverless, DevOps, Cloud Native, Application Modernization, as well as learn about cloud security and monitoring. Youâ€™ll also explore cloud computing job roles and possible career paths and opportunities. 
You will complete a number of labs and quizzes throughout this course to increase your understanding of course content. At the end of the course, you will complete a final project where you will deploy an application to Cloud using a serverless architecture, a valuable addition to your portfolio. 
After this course, check out the related courses to help you towards your new career as a cloud engineer, full stack developer, DevOps engineer, cybersecurity analyst, and others.</t>
  </si>
  <si>
    <t>https://www.coursera.org/learn/introduction-to-cognitive-psychology-and-neuropsychology</t>
  </si>
  <si>
    <t>Introduction to Cognitive Psychology and Neuropsychology</t>
  </si>
  <si>
    <t>Research, Psychology, Human Learning, Child Development, Research Methodologies, Medical Imaging, Scientific Methods, Neurology, Learning Theory, Magnetic Resonance Imaging, Human Development</t>
  </si>
  <si>
    <t>['~185289558', '~187367501']</t>
  </si>
  <si>
    <t>This course is an introduction to human cognition and how it is explored. You will explore how Psychology was born as a separate discipline and how we began to study the nervous system in terms of functions, abilities and traits linking brain, mind, behavior and relationship with the environment.With this course we will also explore the main cognitive functions, such as memory, language, attention and perception and look at how they are investigated.</t>
  </si>
  <si>
    <t>https://www.coursera.org/learn/introduction-to-computer-programming</t>
  </si>
  <si>
    <t>Introduction to Computer Programming</t>
  </si>
  <si>
    <t>Development Environment, Animations, Human Computer Interaction, Interactive Design, Computer Programming, Program Development, Computer Graphics, Data Management, User Interface (UI), Javascript, Debugging</t>
  </si>
  <si>
    <t>['~32848505', '~13600992']</t>
  </si>
  <si>
    <t>This MOOC provides you with the foundational skill set required to write computer programs. If you are interested in learning how to write interactive, graphical programs from an introductory level in a real programming language, this is the course for you. You will begin by learning the basics of editing and running programs. Then you will learn how to create 2D graphics using shapes and coordinates. Finally, you will learn how to create interactive graphics that you can control with the mouse. You will even solve a set of interactive puzzles using your coding skills in the Sleuth game which has been created especially for this course. The course uses the Javascript language and the p5.js library.</t>
  </si>
  <si>
    <t>https://www.coursera.org/learn/introduction-to-computers</t>
  </si>
  <si>
    <t>Introduction to Computers</t>
  </si>
  <si>
    <t>Learn about computer components like CPU, memory, and storage.
Learn about computer components like CPU, memory, and storage.
Learn how computer system components, such as the CPU, memory, and storage devices, interact with the operating system.
Learn how computer system components, such as the CPU, memory, and storage devices, interact with the operating system.
Gain insight into security, hardware, and software relationships.
Gain insight into security, hardware, and software relationships.</t>
  </si>
  <si>
    <t>System Configuration, Data Storage, Generative AI, Information Technology, System Software, Business Software, Technical Support and Services, Data Maintenance, Operating Systems, Computer Hardware, Computer Architecture, Computer Systems, Servers, Data Storage Technologies, Enterprise Security, Microsoft Windows, Cybersecurity</t>
  </si>
  <si>
    <t>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the field of IT support.In this course, youâ€™ll explore computer systems and the security threats that computer users have to deal with. You'll learn about key components like the CPU, memory, storage, and peripherals. Youâ€™ll cover how these components interact with the operating system, including CPU processes, memory management, and the role of device drivers. Finally, youâ€™ll explore essential concepts defining hardware and software relationships for a comprehensive understanding of system functionality.
After completing this course, youâ€™ll be able to:   
â€¢	Identify the key components of a computer system, encompassing hardware elements such as 
        CPU, memory, storage devices, input/output devices, and peripherals.
â€¢	Describe the interaction between computer system components and the operating system, 
        including how the CPU processes instructions, memory management, and the role of device 
        drivers.
â€¢	Discuss the essential concepts that define the relationship between security, hardware and 
        software, fostering a comprehensive understanding of system functionality.
This is also a great way to prepare for the Microsoft MS-900 exam. By passing the MS-900 exam, youâ€™ll earn the Microsoft 365 Fundamentals certification.</t>
  </si>
  <si>
    <t>https://www.coursera.org/learn/introduction-to-computers-and-office-productivity-software</t>
  </si>
  <si>
    <t>Introduction to Computers and Office Productivity Software</t>
  </si>
  <si>
    <t>Microsoft Office, Computer Hardware, Computer Graphics, File Management, Spreadsheet Software, Graphics Software, Computer Literacy, Computer Systems</t>
  </si>
  <si>
    <t>In this course, you will learn the following essential computer skills for the digital age:Major hardware components of a computer system
Different types of software on a computer system
Photo Editing using GIMP
Word processing applications, including MS Word, MS Excel, and MS PowerPoint</t>
  </si>
  <si>
    <t>https://www.coursera.org/learn/introduction-to-computers-and-operating-systems-and-security</t>
  </si>
  <si>
    <t>Introduction to Computers and Operating Systems and Security</t>
  </si>
  <si>
    <t>Identify various components of a computer system.
Identify various components of a computer system.
Explain the way in which computer components interact with an operating system.
Explain the way in which computer components interact with an operating system.
Describe the basics of the cybersecurity landscape and various business computing environments.
Describe the basics of the cybersecurity landscape and various business computing environments.
NEW [optional] introduction to Generative AI
NEW [optional] introduction to Generative AI</t>
  </si>
  <si>
    <t>Information Systems Security, Operating Systems, Data Storage, Cybersecurity, Computer Systems, Security Awareness, Enterprise Security, Computer Architecture, Cloud Computing, Servers, Business Systems, Patch Management, Computer Hardware, Generative AI</t>
  </si>
  <si>
    <t>If you're interested in a cybersecurity career but don't know where to start, you've arrived at the right place!This course forms part of a series of courses that offers a good starting point for a career in cybersecurity.  It will help you gain knowledge and skills related to Computers and Operating Systems, Enterprise Systems, and Security, including Business Systems Applications. This course gets you one step closer to the Microsoft Cybersecurity Analyst Professional Certificate, which requires no degree or prior experience.  
 After completing this course, youâ€™ll be able to:   
â€¢	Identify the various components of a computer system  
â€¢	Explain how the various components of a computer system interact with an operating system  
â€¢	Describe the basics of the cybersecurity landscape  
â€¢	Describe the various business computing environments   
This is also a great way to prepare for the Microsoft SC-900 exam. By passing the SC-900 exam, youâ€™ll earn the Microsoft Security, Compliance, and Identity Fundamentals Certification.</t>
  </si>
  <si>
    <t>https://www.coursera.org/learn/introduction-to-concurrent-programming</t>
  </si>
  <si>
    <t>Introduction to Concurrent Programming with GPUs</t>
  </si>
  <si>
    <t>Students will learn how to develop concurrent software in Python and C/C++ programming languages.
Students will learn how to develop concurrent software in Python and C/C++ programming languages.
Students will gain an introductory level of understanding of GPU hardware and software architectures.
Students will gain an introductory level of understanding of GPU hardware and software architectures.</t>
  </si>
  <si>
    <t>C and C++, Computer Architecture, System Programming, Programming Principles, Hardware Architecture, Development Environment, Debugging, Python Programming, Computer Programming, Algorithms, Distributed Computing, Computer Systems</t>
  </si>
  <si>
    <t>This course will help prepare students for developing code that can process large amounts of data in parallel. It will focus on foundational aspects of concurrent programming, such as CPU/GPU architectures, multithreaded programming in C and Python, and an introduction to CUDA software/hardware.</t>
  </si>
  <si>
    <t>https://www.coursera.org/learn/introduction-to-corporate-communications</t>
  </si>
  <si>
    <t>Introduction to Corporate Communications</t>
  </si>
  <si>
    <t>Identify the benefits of transparency and storytelling in corporate communication
Identify the benefits of transparency and storytelling in corporate communication
Differentiate between which collaboration tools and communication channels to use for various audiences
Differentiate between which collaboration tools and communication channels to use for various audiences
Recognize personality traits and skills required for various communication roles
Recognize personality traits and skills required for various communication roles</t>
  </si>
  <si>
    <t>Strategic Communication, Communication Strategies, Interpersonal Communications, Marketing and Public Relations, Employee Engagement, Storytelling, Social Media Content, Public Relations, Business Communication, Media and Communications, Corporate Communications, Internal Communications, Telecommuting, Stakeholder Communications, Social Media, Communication</t>
  </si>
  <si>
    <t>['~133489251']</t>
  </si>
  <si>
    <t>Discover the fundamental principles of corporate communications in this introductory course by learning about the significance of transparent communication, the art of storytelling, and the power of social media tools. Learn practical strategies to engage employees, whether they work in-person, remote, or hybrid. Additionally, gain insights into the personality types that tend to excel in different corporate communication careers, allowing you to align your strengths and interests with the right professional trajectory.</t>
  </si>
  <si>
    <t>https://www.coursera.org/learn/introduction-to-cosmetic-and-skin-care-science</t>
  </si>
  <si>
    <t>Introduction to Cosmetic and Skincare Science</t>
  </si>
  <si>
    <t>Understand the evolution and cultural significance of cosmetics
Understand the evolution and cultural significance of cosmetics
Grasp fundamental skin biology and how it relates to skincare
Grasp fundamental skin biology and how it relates to skincare
Gain knowledge of safety standards for consumer wellness in cosmetics
Gain knowledge of safety standards for consumer wellness in cosmetics
Learn about cosmetic ingredients and their role in product formulation
Learn about cosmetic ingredients and their role in product formulation</t>
  </si>
  <si>
    <t>Regulatory Compliance, Product Testing, Safety Standards, Personal Care, Biology, Microbiology, Chemistry, Product Development, Materials science, Sustainability Standards</t>
  </si>
  <si>
    <t>Our first course, Introduction to Cosmetic and Skin Care Science, provides a bird's eye view of the cosmetics landscape, from cosmeticsâ€™ role in human culture and ancient remedies to the present-day multibillion-dollar industry. We aim to give you an overview of the historical, cultural, and technological aspects of cosmetic product development. We cover topics such as skin biology, skin conditions and treatments, cosmetic raw materials and choice of ingredients, and the scientific principles that drive the creation of a cosmetic formula. You will also get a strong sense of how important safety considerations are to ensure the wellness of our consumers.</t>
  </si>
  <si>
    <t>https://www.coursera.org/learn/introduction-to-creative-thinking</t>
  </si>
  <si>
    <t>Introduction to Creative Thinking: Tools for Success</t>
  </si>
  <si>
    <t>Problem Solving, Creativity, Critical Thinking, Innovation, Creative Problem-Solving, Ideation, Brainstorming, Creative Thinking</t>
  </si>
  <si>
    <t>Creativity concerns the development of new ideas. Throughout human history, the application of ideas has led to transformations of our daily lives and society. Modern business activity thrives on recently developed ideas, and it is through creativity that we address both challenges and opportunities. In this module, we will help you develop your implicit understanding and skills in creativity. You will be introduced to a series of creativity tools that can be used to augment the ideas you might come up with independently. Specifically, we will develop your skills in list, sticky-note, grid and alphabet brainstorming through an introduction to the principles of the tool, along with examples and an opportunity for you to have a go. A framework called the creativity diamond is used throughout the course to guide which approach to creativity to use and when.WHAT YOU WILL LEARN
â€¢	The principal facets of creativity
â€¢	Principles of creativity
â€¢	A framework that can be used to guide which approach to creativity to use
â€¢	Metrics that can be used in assessing creativity
â€¢	The importance of managing our thinking
â€¢	How to use and apply list, sticky note, grid and alphabet brainstorming
SKILLS YOU WILL GAIN
â€¢	Divergent and convergent creativity
â€¢	Assessing creativity
â€¢	Principles of brainstorming
â€¢	List, sticky-note, grid and alphabet brainstorming</t>
  </si>
  <si>
    <t>https://www.coursera.org/learn/introduction-to-css3-jhu</t>
  </si>
  <si>
    <t>Use CSS selectors and properties
Use CSS selectors and properties
Work with the CSS Box Model
Work with the CSS Box Model
Implement Responsive Websites
Implement Responsive Websites
Utilize Twitter Bootstrap and CSS frameworks to increase the visual appeal of websites
Utilize Twitter Bootstrap and CSS frameworks to increase the visual appeal of websites</t>
  </si>
  <si>
    <t>Responsive Web Design, Bootstrap (Front-End Framework), HTML and CSS, Front-End Web Development, Javascript, Cascading Style Sheets (CSS), Web Design, Browser Compatibility</t>
  </si>
  <si>
    <t>Do you realize that the only functionality of a web application that the user directly interacts with is through the web page? Implement it poorly and, to the user, the server-side becomes irrelevant! Todayâ€™s user expects a lot out of the web page: it has to load fast, expose the desired service, and be comfortable to view on all devices: from a desktop computers to tablets and mobile phones.This course provides a comprehensive introduction to webpage styling and layout using CSS. It will discuss how one can select and target specific HTML elements, apply styles using CSS properties, and interact with the CSS box model. Additionally, the course teaches key CSS concepts, including selectors, specificity, inheritance, units of measurement, positioning, and floats. The course will also cover responsive design principles and how to use media queries to create websites that adapt to different screen sizes. Additionally, the course will introduce Bootstrap, a popular CSS framework, and demonstrates how to use its grid system to build responsive layouts efficiently. By the end of the course, learners have a solid foundation in CSS and be able to create visually appealing and responsive websites.</t>
  </si>
  <si>
    <t>https://www.coursera.org/learn/introduction-to-customer-service</t>
  </si>
  <si>
    <t>Introduction to Customer Service</t>
  </si>
  <si>
    <t>De-escalation Techniques, Time Management, Conflict Management, Retail Store Operations, Communication, Customer Service, Active Listening, Non-Verbal Communication, Cash Register Operation, Empathy, Customer Complaint Resolution, Transaction Processing, Problem Solving, Root Cause Analysis</t>
  </si>
  <si>
    <t>['ricky-la']</t>
  </si>
  <si>
    <t>The Introduction to Customer Service course presents an in-depth look at communication, time management and de-escalation needed for a career in customer service. This course presents frameworks for communication, time management and problem-solving that allow you to improve your skills immediately and to evaluate customer service interactions. In addition, hands-on activities and community observations and projects are a part of this course, allowing you to get a real-world idea of key areas of customer service happening in your community.By the end of the course, you will be able to:  
- Create positive interactions with customers  
- De-escalate conflict with customers  
- Process retail transactions in real-world situations  
- Describe the different roles in retail customer service 
No prior experience in customer service is necessary to be successful in this course.</t>
  </si>
  <si>
    <t>https://www.coursera.org/learn/introduction-to-cybersecurity-careers</t>
  </si>
  <si>
    <t>Introduction to Cybersecurity Careers</t>
  </si>
  <si>
    <t>Compare the roles and responsibilities of various careers within the cybersecurity field and how to progress from one level to the next level.
Compare the roles and responsibilities of various careers within the cybersecurity field and how to progress from one level to the next level.
Map IT fundamental skills, technical skills, and soft skills to the different job roles at various levels in cybersecurity.
Map IT fundamental skills, technical skills, and soft skills to the different job roles at various levels in cybersecurity.
Identify the required certifications, such as Security+, A+, CISSP, and CEH,â€¯for different job roles and the contents of each certification.
Identify the required certifications, such as Security+, A+, CISSP, and CEH,â€¯for different job roles and the contents of each certification.
Discover the right role for you in cybersecurity and learn how to prepare for your chosen career path.
Discover the right role for you in cybersecurity and learn how to prepare for your chosen career path.</t>
  </si>
  <si>
    <t>Cybersecurity, Operating Systems, Information Technology, Cyber Security Policies, Technical Support, Network Security, Technical Support and Services, Information Assurance, Computer Security Awareness Training, Computer Hardware, General Networking, Cyber Security Strategy, Data Security, Security Awareness</t>
  </si>
  <si>
    <t>['~117578874', 'ravahuja']</t>
  </si>
  <si>
    <t>There is a great demand for cybersecurity professionals, and this demand is expected to grow significantly in the foreseeable future, making now the perfect time to launch a cybersecurity career.This course provides a comprehensive insight into diverse cybersecurity career paths and equips you with the knowledge to find and secure the right role in the information security (Infosec) industry. It begins by addressing the widening employment gap in cybersecurity and explores roles and responsibilities across entry, mid, and advanced levels through engaging videos, readings, podcasts, and expert viewpoints. 
Youâ€™ll learn the importance of both technical and soft skills, ensuring a balanced approach to professional development. Youâ€™ll also become familiar with key industry certifications from organizations such as CompTIA (e.g., A+) and ISC2 (e.g., CISSP) and gain guidance on preparing, studying, and successfully taking certification exams. 
Throughout the course, youâ€™ll hear from cybersecurity experts sharing their experiences and tips for breaking into the field and participate in role plays, hands-on labs, and a final project to develop your personalized cybersecurity career plan. 
This course is ideal for anyone aspiring to build a rewarding career in cybersecurity and requires no prior degree or background.</t>
  </si>
  <si>
    <t>https://www.coursera.org/learn/introduction-to-cybersecurity-essentials</t>
  </si>
  <si>
    <t>Introduction to Cybersecurity Essentials</t>
  </si>
  <si>
    <t>Learn how to identify common cybersecurity threats, including malware, social engineering, breaches, and other attack vectors
Learn how to identify common cybersecurity threats, including malware, social engineering, breaches, and other attack vectors
Install software updates and patches, and apply authentication, encryption, and device-hardening techniques to protect sensitive information
Install software updates and patches, and apply authentication, encryption, and device-hardening techniques to protect sensitive information
Explore physical security, environmental safeguards, and access control measures used to prevent unauthorized access and ensure business continuity
Explore physical security, environmental safeguards, and access control measures used to prevent unauthorized access and ensure business continuity
Apply cybersecurity best practices using strong password creation and management strategies, and identify use cases for encryption
Apply cybersecurity best practices using strong password creation and management strategies, and identify use cases for encryption</t>
  </si>
  <si>
    <t>Cyber Attacks, Encryption, Information Privacy, Cryptography, Security Controls, Threat Detection, Email Security, Cybersecurity, Data Security, Microsoft Windows, Endpoint Security, Personally Identifiable Information, Security Awareness, Information Systems Security, Windows Servers, Computer Security Awareness Training, Malware Protection, Application Security, Hardening, Multi-Factor Authentication</t>
  </si>
  <si>
    <t>Ready to build essential cybersecurity skills employers need? This beginner course introduces the foundational concepts, tools, and best practices used by cybersecurity professionals.During the course, youâ€™ll learn to identify common threats such as data theft, tampering, phishing, and malware. Youâ€™ll discover how cyberattacks unfold and explore the physical, environmental, and access control measures used to secure devices and facilities. Plus, youâ€™ll develop strong digital hygiene habits using secure passwords, password management techniques, and multi-factor authentication, and understand the risks of password reuse, sharing, and default credentials. 
Youâ€™ll also practice device hardening, use encryption tools, apply safe browsing techniques, and configure web browsers to minimize vulnerabilities. Plus, youâ€™ll explore methods of managing and protecting confidential information to prevent identity theft and privacy breaches. 
Hands-on labs provide practical experience, and a final project tests your proficiency across key cybersecurity topics. 
Enroll now to gain the essential cybersecurity skills that will help you kickstart your IT career!</t>
  </si>
  <si>
    <t>https://www.coursera.org/learn/introduction-to-cybersecurity-fundamentals</t>
  </si>
  <si>
    <t>Introduction to Cybersecurity Fundamentals</t>
  </si>
  <si>
    <t>Learn to identify cybersecurity foundations and standard models for effective protection strategies.
Learn to identify cybersecurity foundations and standard models for effective protection strategies.
Acquire skills to construct best practices for mitigating common cyber attacks upon course completion.
Acquire skills to construct best practices for mitigating common cyber attacks upon course completion.
Explain attacker techniques, including phishing, social engineering, and ransomware.
Explain attacker techniques, including phishing, social engineering, and ransomware.
Gain insights into data protection and online privacy methods while connected to public networks.
Gain insights into data protection and online privacy methods while connected to public networks.</t>
  </si>
  <si>
    <t>Cybersecurity, Threat Management, Incident Management, Mitigation, Personally Identifiable Information, Cyber Attacks, Security Awareness, Computer Security Awareness Training, Data Security, Identity and Access Management, Malware Protection</t>
  </si>
  <si>
    <t>['~141793623', '~139903986']</t>
  </si>
  <si>
    <t>"Introduction to Cybersecurity Fundamentals" is a concise yet comprehensive course designed to provide participants with a solid understanding of the essential principles and practices in the field of cybersecurity. In just 90 minutes, learners will embark on a journey into the world of cybersecurity, learning to think like a hacker and developing strategies to protect data and networks. Through engaging lessons and demonstrations, this course will empower participants with the knowledge needed to defend against common cyber threats and instill best practices for safeguarding data and privacy.This course is ideally suited for individuals at the beginning of their cybersecurity journey or anyone seeking to bolster their foundational knowledge of cybersecurity concepts and strategies. Whether you aspire to become a cybersecurity professional or simply wish to enhance your digital security awareness, this course is designed to meet your needs. It is accessible to a broad audience, from tech enthusiasts looking to understand cybersecurity fundamentals to professionals in various fields who want to protect their personal and organizational data.
To enroll in this course, participants should have a basic familiarity with computers and their use as part of a network. While no prior cybersecurity knowledge is required, a general understanding of computing concepts will be beneficial. Participants should also come with a willingness to learn and an eagerness to explore the critical world of cybersecurity. This course serves as an excellent starting point for those interested in building a career in cybersecurity or those who want to bolster their cybersecurity knowledge to better protect themselves and their organizations from the ever-evolving landscape of cyber threats.</t>
  </si>
  <si>
    <t>https://www.coursera.org/learn/introduction-to-data-analytics</t>
  </si>
  <si>
    <t>Explain what Data Analytics is and the key steps in the Data Analytics process
Explain what Data Analytics is and the key steps in the Data Analytics process
Differentiate between different data roles such as Data Engineer, Data Analyst, Data Scientist, Business Analyst, and Business Intelligence Analyst
Differentiate between different data roles such as Data Engineer, Data Analyst, Data Scientist, Business Analyst, and Business Intelligence Analyst
Describe the different types of data structures, file formats, and sources of data
Describe the different types of data structures, file formats, and sources of data
Describe the data analysis process involving collecting, wrangling, mining, and visualizing data
Describe the data analysis process involving collecting, wrangling, mining, and visualizing data</t>
  </si>
  <si>
    <t>Data Mart, Big Data, Data Collection, Data Cleansing, Statistical Analysis, Apache Hadoop, Data Lakes, Apache Hive, Microsoft Excel, Analytics, Apache Spark, Data Warehousing, Data Science, Data Visualization Software, Data Wrangling, Data Analysis, Data Visualization</t>
  </si>
  <si>
    <t>Ready to start a career in Data Analysis but donâ€™t know where to begin? This course presents you with a gentle introduction to Data Analysis, the role of a Data Analyst, and the tools used in this job. You will learn about the skills and responsibilities of a data analyst and hear from several data experts sharing their tips &amp; advice to start a career. This course will help you to differentiate between the roles of Data Analysts, Data Scientists, and Data Engineers.You will familiarize yourself with the data ecosystem, alongside Databases, Data Warehouses, Data Marts, Data Lakes and Data Pipelines. Continue this exciting journey and discover Big Data platforms such as Hadoop, Hive, and Spark.  
By the end of this course youâ€™ll be able to understand the fundamentals of the data analysis process including gathering, cleaning, analyzing and sharing data and communicating your insights with the use of visualizations and dashboard tools. 
This all comes together in the final project where it will test your knowledge of the course material, and provide a real-world scenario of data analysis tasks.  
This course does not require any prior data analysis, spreadsheet, or computer science experience.</t>
  </si>
  <si>
    <t>https://www.coursera.org/learn/introduction-to-data-analytics-in-google-cloud</t>
  </si>
  <si>
    <t>Introduction to Data Analytics in Google Cloud</t>
  </si>
  <si>
    <t>Define data analytics as it applies to cloud computing.
Define data analytics as it applies to cloud computing.
Explain the benefits of cloud computing.
Explain the benefits of cloud computing.
Identify common tools used by entry-level cloud data analysts.
Identify common tools used by entry-level cloud data analysts.
Describe key roles that interact with data within an organization.
Describe key roles that interact with data within an organization.</t>
  </si>
  <si>
    <t>Data Structures, Big Data, Data Warehousing, Cloud Computing, Cloud Technologies, Digital Transformation, Cloud Services, Data Governance, Data Collection, Data Management, Cloud Infrastructure, Google Cloud Platform, Cloud Storage, Data Analysis</t>
  </si>
  <si>
    <t>Welcome learner! This is the first of five courses of the Google Cloud Data Analytics Certificate. Jump into the world of data analytics and cloud computing. Explore the data lifecycle in the cloud and gain a better understanding of the common tools used by data analysts.</t>
  </si>
  <si>
    <t>https://www.coursera.org/learn/introduction-to-data-analytics-on-google-cloud</t>
  </si>
  <si>
    <t>Introduction to Data Analytics on Google Cloud</t>
  </si>
  <si>
    <t>Describe the data analytics workflow on Google Cloud and summarize the different types of analytics.
Describe the data analytics workflow on Google Cloud and summarize the different types of analytics.
Identify Google Cloud data analytics products and describe how each is used to work with data.
Identify Google Cloud data analytics products and describe how each is used to work with data.
Describe data sources, data structures, and data storage options in Google Cloud.
Describe data sources, data structures, and data storage options in Google Cloud.
Use BigQuery, Looker, and Looker Studio to answer data questions and influence business decisions.
Use BigQuery, Looker, and Looker Studio to answer data questions and influence business decisions.</t>
  </si>
  <si>
    <t>Data Visualization Software, Data Presentation, Looker (Software), Data Processing, Google Cloud Platform, Dashboard, Data Analysis, Data Warehousing, Cloud Storage, Big Data, Analytics, SQL, Data-Driven Decision-Making, Business Intelligence, Data Storage</t>
  </si>
  <si>
    <t>In this beginner-level course, you will learn about the Data Analytics workflow on Google Cloud and the tools you can use to explore, analyze, and visualize data and share your findings with stakeholders. Using a case study along with hands-on labs, lectures, and quizzes/demos, the course will demonstrate how to go from raw datasets to clean data to impactful visualizations and dashboards. Whether you already work with data and want to learn how to be successful on Google Cloud, or youâ€™re looking to progress in your career, this course will help you get started. Almost anyone who performs or uses data analysis in their work can benefit from this course.</t>
  </si>
  <si>
    <t>https://www.coursera.org/learn/introduction-to-data-engineering</t>
  </si>
  <si>
    <t>List basic skills required for an entry-level data engineering role.
List basic skills required for an entry-level data engineering role.
Discuss various stages and concepts in the data engineering lifecycle.
Discuss various stages and concepts in the data engineering lifecycle.
Describe data engineering technologies such as Relational Databases, NoSQL Data Stores, and Big Data Engines.
Describe data engineering technologies such as Relational Databases, NoSQL Data Stores, and Big Data Engines.
Summarize concepts in data security, governance, and compliance.
Summarize concepts in data security, governance, and compliance.</t>
  </si>
  <si>
    <t>Data Architecture, Data Security, Databases, Big Data, NoSQL, Relational Databases, Data Science, Data Pipelines, Extract, Transform, Load, Data Lakes, Data Store, Apache Spark, Data Governance, Data Warehousing, Apache Hadoop, SQL</t>
  </si>
  <si>
    <t>['~40198437', 'ravahuja']</t>
  </si>
  <si>
    <t>Start your journey in one of the fastest growing professions today with this beginner-friendly Data Engineering course! You will be introduced to the core concepts, processes, and tools you need to know in order to get a foundational knowledge of data engineering. as well as the roles that Data Engineers, Data Scientists, and Data Analysts play in the ecosystem.You will begin this course by understanding what is data engineering as well as the roles that Data Engineers, Data Scientists, and Data Analysts play in this exciting field. Next you will learn about the data engineering ecosystem, the different types of data structures, file formats, sources of data, and the languages data professionals use in their day-to-day tasks. 
You will become familiar with the components of a data platform and gain an understanding of several different types of data repositories such as Relational (RDBMS) and NoSQL databases, Data Warehouses, Data Marts, Data Lakes and Data Lakehouses. Youâ€™ll then learn about Big Data processing tools like Apache Hadoop and Spark. You will also become familiar with ETL, ELT, Data Pipelines and Data Integration. 
This course provides you with an understanding of a typical Data Engineering lifecycle which includes architecting data platforms, designing data stores, and gathering, importing, wrangling, querying, and analyzing data. You will also learn about security, governance, and compliance.  
You will learn about career opportunities in the field of Data Engineering and the different paths that you can take for getting skilled as a Data Engineer. You will hear from several experienced Data Engineers, sharing their insights and advice. 
By the end of this course, you will also have completed several hands-on labs and worked with a relational database, loaded data into the database, and performed some basic querying operations.</t>
  </si>
  <si>
    <t>https://www.coursera.org/learn/introduction-to-data-engineering-on-google-cloud</t>
  </si>
  <si>
    <t>Introduction to Data Engineering on Google Cloud</t>
  </si>
  <si>
    <t>Understand the role of a data engineer.
Understand the role of a data engineer.
Identify data engineering tasks and core components used on Google Cloud.
Identify data engineering tasks and core components used on Google Cloud.
Understand how to create and deploy data pipelines of varying patterns on Google Cloud.
Understand how to create and deploy data pipelines of varying patterns on Google Cloud.
Identify and utilize various automation techniques on Google Cloud.
Identify and utilize various automation techniques on Google Cloud.</t>
  </si>
  <si>
    <t>Big Data, Data Storage, Extract, Transform, Load, Apache Airflow, Data Processing, Google Cloud Platform, Data Management, Automation, Data Pipelines, Metadata Management, Cloud Storage, Data Migration, Data Warehousing, Data Integration, Data Sharing</t>
  </si>
  <si>
    <t>In this course, you learn about data engineering on Google Cloud, the roles and responsibilities of data engineers, and how those map to offerings provided by Google Cloud. You also learn about ways to address data engineering challenges.</t>
  </si>
  <si>
    <t>https://www.coursera.org/learn/introduction-to-data-management</t>
  </si>
  <si>
    <t>Introduction to Data Management</t>
  </si>
  <si>
    <t>How to apply the fundamentals of data collection and data quality management
How to apply the fundamentals of data collection and data quality management
Different type data storage solutions and architectures, including big data management and how they are used
Different type data storage solutions and architectures, including big data management and how they are used
The fundamentals of data privacy and compliance, as well as the basics of machine learning
The fundamentals of data privacy and compliance, as well as the basics of machine learning</t>
  </si>
  <si>
    <t>Data Collection, Data Security, Big Data, Data Quality, Data Analysis, Machine Learning, Data-Driven Decision-Making, Data Visualization Software, Data Management, Data Storage, Data Governance, Data Architecture, Information Privacy</t>
  </si>
  <si>
    <t>This course explores the basics of data management. You will learn the role that data plays in making decisions and the standard methods of data collection and quality management. You will gain an understanding of data storage systems and data storage architecture. You will examine the fundamentals of data privacy and compliance, as well as the basics of machine learning.By the end of this course, you will be able to:
â€¢ Describe the fundamentals of data collection and data quality management
â€¢ Explain data storage solutions and architectures, including big data management
â€¢ Define data security, privacy and governance principles
This course is for learners who want to gain foundational knowledge of data management.</t>
  </si>
  <si>
    <t>https://www.coursera.org/learn/introduction-to-data-protection-and-privacy</t>
  </si>
  <si>
    <t>Introduction to Data Protection and Privacy</t>
  </si>
  <si>
    <t>Cyber Risk, Data Access, Security Controls, Information Privacy, Data Management, Data Security, General Data Protection Regulation (GDPR), Risk Management Framework, Cybersecurity, Encryption, Data Governance, Cyber Governance, Personally Identifiable Information, Data Ethics</t>
  </si>
  <si>
    <t>['andryrakotomalala']</t>
  </si>
  <si>
    <t>Introduction to Data Protection and Privacy is an informative course designed for any learner to be able to understand what data is, different types data, and how data can have a huge effect on people or organizations. It will govern over the concept of GRC (Governance, Risk and Compliance), the implementation of data protection, and data privacy fundamentals. During the course you will better understand why data protection and data privacy is such a hot topic in the industry right now. Everytime you hear about a cybersecurity incident, it will typically be in connection with threat actors going after data. This course will give any learner the tools to be able to address the proactive art of securing your data. Real world examples, relatable concepts, and data made easy to understand are principles of this course that we aim for learners to easily grasp.</t>
  </si>
  <si>
    <t>https://www.coursera.org/learn/introduction-to-databases</t>
  </si>
  <si>
    <t>Introduction to Databases</t>
  </si>
  <si>
    <t>Concepts and principles that underpin how databases work .
Concepts and principles that underpin how databases work .
Plan and execute a simple database development project .
Plan and execute a simple database development project .</t>
  </si>
  <si>
    <t>MySQL, Relational Databases, Data Manipulation, Database Administration, Query Languages, SQL, Database Management Systems, Databases, Database Design, Data Integrity</t>
  </si>
  <si>
    <t>In this course, you will be introduced to databases and explore the modern ways in which they are used. Learn to distinguish between different types of database management systems then practice basic creation and data selection with the use of Structured Query Language (SQL) commands.By the end of this course, youâ€™ll be able to: 
- Demonstrate a working knowledge of the concepts and principles that underpin how databases work
- Identify and explain the different types of core technology and management systems used in
   databases
- Identify and interpret basic SQL statements and commands
- Manipulate records in a database with the use of SQL statements and commands
- Outline alternatives to SQL
- and plan and design a simple relational database system
Youâ€™ll also gain experience with the following:
â€¢ Fundamental concepts in database 
â€¢ Basic MySQL syntax and commands
â€¢ Database management systems
â€¢ MySQL software
â€¢ Relational databases</t>
  </si>
  <si>
    <t>https://www.coursera.org/learn/introduction-to-deep-learning-boulder</t>
  </si>
  <si>
    <t>Introduction to Deep Learning</t>
  </si>
  <si>
    <t>Apply different optimization methods while training and explain different behavior.
Apply different optimization methods while training and explain different behavior.
Use cloud tools and deep learning libraries to implement CNN architecture and train for image classification tasks.
Use cloud tools and deep learning libraries to implement CNN architecture and train for image classification tasks.
Apply deep learning package to sequential data, build models, train, and tune.
Apply deep learning package to sequential data, build models, train, and tune.</t>
  </si>
  <si>
    <t>Generative Model Architectures, Natural Language Processing, Artificial Intelligence and Machine Learning (AI/ML), Python Programming, Image Analysis, Deep Learning, Unsupervised Learning, Artificial Neural Networks, Computer Vision, Keras (Neural Network Library), Applied Machine Learning</t>
  </si>
  <si>
    <t>['geenakim']</t>
  </si>
  <si>
    <t>Deep Learning is the go-to technique for many applications, from natural language processing to biomedical. Deep learning can handle many different types of data such as images, texts, voice/sound, graphs and so on. This course will cover the basics of DL including how to build and train multilayer perceptron, convolutional neural networks (CNNs), recurrent neural networks (RNNs), autoencoders (AE) and generative adversarial networks (GANs). The course includes several hands-on projects, including cancer detection with CNNs, RNNs on disaster tweets, and generating dog images with GANs.Prior coding or scripting knowledge is required. We will be utilizing Python extensively throughout the course. We recommend taking the two previous courses in the specialization, Introduction to Machine Learning: Supervised Learning and Unsupervised Algorithms in Machine Learning, but they are not required. College-level math skills, including Calculus and Linear Algebra, are needed. Some parts of the class will be relatively math intensive.
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
Course logo image by Ryan Wallace on Unsplash.</t>
  </si>
  <si>
    <t>https://www.coursera.org/learn/introduction-to-deep-learning-with-keras</t>
  </si>
  <si>
    <t>Introduction to Deep Learning &amp; Neural Networks with Keras</t>
  </si>
  <si>
    <t>Describe the foundational concepts of deep learning, neurons, and artificial neural networks to solve real-world problems
Describe the foundational concepts of deep learning, neurons, and artificial neural networks to solve real-world problems
Explain the core concepts and components of neural networks and the challenges of training deep networks
Explain the core concepts and components of neural networks and the challenges of training deep networks
Build deep learning models for regression and classification using the Keras library, interpreting model performance metrics effectively.
Build deep learning models for regression and classification using the Keras library, interpreting model performance metrics effectively.
Design advanced architectures, such as CNNs, RNNs, and transformers, for solving specific problems like image classification and language modeling
Design advanced architectures, such as CNNs, RNNs, and transformers, for solving specific problems like image classification and language modeling</t>
  </si>
  <si>
    <t>Machine Learning, Tensorflow, Deep Learning, Network Architecture, Keras (Neural Network Library), Machine Learning Methods, Computer Vision, Network Model, Image Analysis, Natural Language Processing, Artificial Neural Networks, Regression Analysis</t>
  </si>
  <si>
    <t>['alexaklson']</t>
  </si>
  <si>
    <t>This course introduces deep learning and neural networks with the Keras library. In this course, youâ€™ll be equipped with foundational knowledge and practical skills to build and evaluate deep learning models.Youâ€™ll begin this course by gaining foundational knowledge of neural networks, including forward and backpropagation, gradient descent, and activation functions. You will explore the challenges of deep network training,  such as the vanishing gradient problem, and learn how to overcome them using techniques like careful activation function selection. 
The hands-on labs in this course allow you to build regression and classification models, dive into advanced architectures, such as convolutional neural networks (CNNs), recurrent neural networks (RNNs), transformers, and autoencoders, and utilize pretrained models for enhanced performance. The course culminates in a final project where youâ€™ll apply what youâ€™ve learned to create a model that classifies images and generates captions. 
By the end of the course, youâ€™ll be able to design, implement, and evaluate a variety of deep learning models and be prepared to take your next steps in the field of machine learning.</t>
  </si>
  <si>
    <t>https://www.coursera.org/learn/introduction-to-dental-terminology</t>
  </si>
  <si>
    <t>Introduction to Dental Terminology</t>
  </si>
  <si>
    <t>Oral and Dental Care, Dental Instruments, Dental Hygiene, Periodontology, Surgery, Dental Radiography, Oral Hygiene, Radiology, Oral Health, Medical Office Procedures, Dentistry, Radiography, Medical Terminology, Pediatrics, Dental Procedures, Dental Care, Dental Experience</t>
  </si>
  <si>
    <t>['~103959892']</t>
  </si>
  <si>
    <t>This course provides foundational knowledge for those interested in developing a better understanding of  basic dental terminology. The course will define and explore clinical and non-clinical terms commonly used in endodontics, oral and maxillofacial surgery, orthodontics, pediatric dentistry, periodontics, prosthodontics, restorative dentistry, dental radiography, and dental practice administration.The course is organized by specialty so participants may personalize their experience and focus their learning as needed. Identifying and applying these terms will help the learner to become a better communicator and more effective oral healthcare team member, to prepare for future studies, and to act as a more informed oral health advocate for themselves or others.</t>
  </si>
  <si>
    <t>https://www.coursera.org/learn/introduction-to-designing-data-lakes-in-aws</t>
  </si>
  <si>
    <t>Building Data Lakes on AWS</t>
  </si>
  <si>
    <t>Apply data lake methodologies in planning and designing a data lake.
Apply data lake methodologies in planning and designing a data lake.
Describe the components and services required for building an AWS data lake.
Describe the components and services required for building an AWS data lake.
Compare the ways data can be ingested, stored, and transformed in a data lake.
Compare the ways data can be ingested, stored, and transformed in a data lake.
Explain how to secure a data lake with appropriate permissions.
Explain how to secure a data lake with appropriate permissions.</t>
  </si>
  <si>
    <t>Amazon S3, Data Transformation, Query Languages, Data Science, Data Warehousing, Data Processing, Machine Learning, Data Architecture, Data Lakes, Data Engineering, Amazon Web Services, AWS Identity and Access Management (IAM), Data Import/Export, Data Governance, Data Management, Data Storage, Data Infrastructure, Data Visualization</t>
  </si>
  <si>
    <t>['bobeirasa', 'alex-g']</t>
  </si>
  <si>
    <t>The fundamental-level course is typically designed for individuals with a basic understanding of data storage and processing concepts but little to no prior experience with building data lakes on AWS specifically. After a brief introduction to Data Lakes, we'll introduce data ingestion, cataloging and preparation, concluding with an overview of querying data with Amazon Athena. The course will continue with an AWS Lake Formation overview, including a hands-on lab where you'll build a data lake. We'll then introduce data processing and analytics leveraing AWS Glue before diving into automated data lake creatiokn using Lake Formation blueprints. Finally, we'll close with Modern Data Architectures on AWS with a lab that covers publishing and consuming data products as a service.</t>
  </si>
  <si>
    <t>https://www.coursera.org/learn/introduction-to-digital-health</t>
  </si>
  <si>
    <t>Introduction to Digital health</t>
  </si>
  <si>
    <t>Health Care, Health Technology, Big Data, Digital Transformation, Medical Devices, Health Policy, Artificial Intelligence, Interoperability, Machine Learning, Electronic Medical Record, Public Health, Telehealth, Health Systems, Health Disparities, Epidemiology, Data Sharing, Health Informatics</t>
  </si>
  <si>
    <t>This course introduces the field of digital health and the key concepts and definitions in this emerging field. The key topics include Learning Health Systems and Electronic Health Records and various types of digital health technologies to include mobile applications, wearable technologies, health information systems, telehealth, telemedicine, machine learning, artificial intelligence and big data. These technologies are assessed in terms of the key opportunities and challenges to their use and the evidence of their effectiveness in the field of digital health in relation to public health and healthcare globally. The use and application of digital health for COVID-19 forms a case study demonstrating the use of different types of digital health technologies to address key aspects of the response to the virus globally.</t>
  </si>
  <si>
    <t>https://www.coursera.org/learn/introduction-to-digital-marketing</t>
  </si>
  <si>
    <t>Introduction to Digital Marketing</t>
  </si>
  <si>
    <t>Gain foundational skills in social media marketing and digital advertising to  kickstart your digital marketing or growth hacking journey
Gain foundational skills in social media marketing and digital advertising to  kickstart your digital marketing or growth hacking journey
Leverage digital channels like social media (including LinkedIn, Instagram, and Facebook), email, PPC, and content to build marketing strategies
Leverage digital channels like social media (including LinkedIn, Instagram, and Facebook), email, PPC, and content to build marketing strategies
Identify and analyze target audiences using demographic and psychographic insights to create effective, goal-aligned campaigns
Identify and analyze target audiences using demographic and psychographic insights to create effective, goal-aligned campaigns
Recognize career paths and business opportunities to confidently pursue roles in the digital marketing field
Recognize career paths and business opportunities to confidently pursue roles in the digital marketing field</t>
  </si>
  <si>
    <t>Pay Per Click Advertising, Digital Marketing, Business Strategies, Market Opportunities, Social Media, Digital Media Strategy, Growth Strategies, Digital Advertising, Market Analysis</t>
  </si>
  <si>
    <t>According to Gartner, digital channels now represent nearly 80% of marketing budgets, creating high demand for skilled digital marketers and growth hackers. Whether youâ€™re pursuing a marketing career or are a small business owner, startup founder, or freelancer, this course provides the essentials to launch your digital marketing journey.Youâ€™ll explore core elements of digital strategyâ€”target audiences, channels, and analyticsâ€”and learn to align them with business goals for measurable results. Real-world insights and practitioner tips reveal why digital marketing is vital today and how strong strategies drive growth. 
The course covers major channels such as social media (LinkedIn, Facebook, Instagram), email marketing, PPC advertising, and content marketing. Through interactive exercises and scenarios, youâ€™ll practice selecting channels, aligning strategies, and applying analytics. 
Youâ€™ll analyze audiences using demographic and psychographic data, create personas with tools like Semrush, and evaluate metrics including traffic, conversions, ROI, and engagement. Additional resourcesâ€”podcasts and day-in-the-life examplesâ€”offer career guidance, trends, and opportunities for freelancers and small business owners. 
Step confidently into the world of digital marketing and growth hackingâ€”enroll today!</t>
  </si>
  <si>
    <t>https://www.coursera.org/learn/introduction-to-drug-hunting</t>
  </si>
  <si>
    <t>Introduction to Drug Hunting</t>
  </si>
  <si>
    <t>The different steps of preclinical drug discovery and clinical trials; introduction to the subject of drug hunting.
The different steps of preclinical drug discovery and clinical trials; introduction to the subject of drug hunting.</t>
  </si>
  <si>
    <t>Pre-Clinical Development, Biotechnology, Clinical Trials, Clinical Research, Safety Assurance, Drug Development, Competitive Intelligence, Pharmaceuticals, Biochemistry, Pharmacology</t>
  </si>
  <si>
    <t>['~152836985', '~45451596', '~19745804', '~41532584', '~48087760', '~3181405', '~143557302', '~101199950']</t>
  </si>
  <si>
    <t>This course introduces and summarizes the different steps of preclinical drug discovery, wrapping up with a brief description of the subsequent clinical trials and the importance of competitive intelligence in project strategy.â€¯ It provides a high-level overview for those interested in a more general understanding of the topic and forms the foundation for a more in-depth exploration of topics covered in other courses in this series.Target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t>
  </si>
  <si>
    <t>https://www.coursera.org/learn/introduction-to-duet-ai-in-google-workspace</t>
  </si>
  <si>
    <t>Introduction to Gemini for Google Workspace</t>
  </si>
  <si>
    <t>Define Generative AI and understand its potential, challenges, and limitations.
Define Generative AI and understand its potential, challenges, and limitations.
Outline the main Gemini features.
Outline the main Gemini features.
Understand how to use Gemini responsibly.
Understand how to use Gemini responsibly.</t>
  </si>
  <si>
    <t>Productivity Software, Business Process Automation, Generative AI, Workflow Management, Operational Efficiency, Responsible AI, Gmail, Google Docs, Google Workspace, Google Gemini</t>
  </si>
  <si>
    <t>Gemini for Google Workspace provides customers with generative AI features in Google Workspace. In this learning path, you learn about the key features of Gemini and how they can be used to improve productivity and efficiency in Google Workspace.</t>
  </si>
  <si>
    <t>https://www.coursera.org/learn/introduction-to-edtech</t>
  </si>
  <si>
    <t>Introduction to EdTech</t>
  </si>
  <si>
    <t>Understand the key components of EdTech
Understand the key components of EdTech
Understand the key drivers behind the rise of new edtech solutions, learning methodologies and business models
Understand the key drivers behind the rise of new edtech solutions, learning methodologies and business models
Understand how EdTech can be applied within institutions, in class and in our daily life
Understand how EdTech can be applied within institutions, in class and in our daily life
Understand how new technologies and business models are shaping the way learning is delivered and consumed
Understand how new technologies and business models are shaping the way learning is delivered and consumed</t>
  </si>
  <si>
    <t>Artificial Intelligence, Education Software and Technology, Emerging Technologies, Strategic Decision-Making, Responsible AI, New Business Development, Digital Transformation, Augmented and Virtual Reality (AR/VR), AI Personalization, Innovation, Data Ethics</t>
  </si>
  <si>
    <t>['~104545841', '~104546112', '~104544532', '~94241166', '~104545952', '~104547269', '~104602745', '~104544978', '~104547243', '~104547187', '~104602469', '~104602529', '~104547146', '~104602515', '~104602565', '~104602490', '~104546223', '~104545259', '~104547310', '~104546644', '~104547115', '~104602419', '~104602437']</t>
  </si>
  <si>
    <t>Co-developed by Supercharger Ventures and EDHEC Business School.EdTech, short for Education Technology, is one of the most exciting sectors in the economy today poised to re-shape how education systems work and how people learn around the world. 
Introduction to EdTech MOOC is designed to explore EdTech fundamentals and build the foundational knowledge for educators, institutions, entrepreneurs and governments to appreciate the impact and potential of new tools, technologies, business models and learning methods in education. 
In this course, through a series of video lectures, expert interviews, case studies, and assessments you will learn about the major areas of EdTech including Alternative &amp; Digital Education, Hybrid Learning, Challenger Universities, Learning Apps, How Institutions can apply EdTech, as well as, the core technologies driving EdTech including Artificial Intelligence (AI), Data and AR/VR. You will learn from leading academics and global experts who will share real-life examples about the innovations, technology and policies driving the transformation of education.</t>
  </si>
  <si>
    <t>https://www.coursera.org/learn/introduction-to-embedded-machine-learning</t>
  </si>
  <si>
    <t>Introduction to Embedded Machine Learning</t>
  </si>
  <si>
    <t>The basics of a machine learning system
The basics of a machine learning system
How to deploy a machine learning model to a microcontroller
How to deploy a machine learning model to a microcontroller
How to use machine learning to make decisions and predictions in an embedded system
How to use machine learning to make decisions and predictions in an embedded system</t>
  </si>
  <si>
    <t>Data Analysis, Data Processing, Applied Machine Learning, Data Ethics, Machine Learning, Artificial Intelligence and Machine Learning (AI/ML), Computer Programming, Artificial Neural Networks, Deep Learning, Feature Engineering, Embedded Systems</t>
  </si>
  <si>
    <t>['~23954429', 'shawnhymel']</t>
  </si>
  <si>
    <t>Machine learning (ML) allows us to teach computers to make predictions and decisions based on data and learn from experiences. In recent years, incredible optimizations have been made to machine learning algorithms, software frameworks, and embedded hardware. Thanks to this, running deep neural networks and other complex machine learning algorithms is possible on low-power devices like microcontrollers.This course will give you a broad overview of how machine learning works, how to train neural networks, and how to deploy those networks to microcontrollers, which is known as embedded machine learning or TinyML. You do not need any prior machine learning knowledge to take this course. Familiarity with Arduino and microcontrollers is advised to understand some topics as well as to tackle the projects. Some math (reading plots, arithmetic, algebra) is also required for quizzes and projects.
We will cover the concepts and vocabulary necessary to understand the fundamentals of machine learning as well as provide demonstrations and projects to give you hands-on experience.</t>
  </si>
  <si>
    <t>https://www.coursera.org/learn/introduction-to-engineering-design</t>
  </si>
  <si>
    <t>Introduction to Engineering Design</t>
  </si>
  <si>
    <t>Analyze the fundamental principles and concepts that underpin engineering design and their application in problem-solving.
Analyze the fundamental principles and concepts that underpin engineering design and their application in problem-solving.
Identify and apply various stages of the engineering design process, from conceptualization to implementation.
Identify and apply various stages of the engineering design process, from conceptualization to implementation.
Develop skills in using essential design tools and software for creating, analyzing, and refining engineering projects.
Develop skills in using essential design tools and software for creating, analyzing, and refining engineering projects.
Assess and enhance quality, functionality, and performance of design solutions through critical thinking and iterative improvement.
Assess and enhance quality, functionality, and performance of design solutions through critical thinking and iterative improvement.</t>
  </si>
  <si>
    <t>Engineering Practices, Analytical Skills, Engineering, Engineering Design Process, Emerging Technologies, Sustainable Design, User Centered Design, Conceptual Design, Creativity, User Feedback, Problem Solving, Computer-Aided Design, Prototyping, Innovation, Simulation and Simulation Software</t>
  </si>
  <si>
    <t>In today's fast-paced technological environment, understanding the fundamentals of engineering design is crucial for aspiring engineers and professionals alike. This comprehensive course serves as a primer, introducing participants to key concepts and methodologies essential for designing innovative solutions to complex problems. It provides an overview of the engineering design process, emphasizing the integration of creativity and functionality in problem-solving.Key skills covered in this course include creative problem-solving techniques specific to design engineering, utilization of computer-aided design (CAD) and simulation tools, project management strategies, and critical analysis for refining design concepts.
Participants should have a general interest in engineering and design, along with a basic understanding of mathematics and science to fully engage with the course materials and exercises.
The course spans 4.0 hours and caters to participants ranging from beginner to intermediate levels. It is suitable for engineering students, aspiring designers, technical project managers, product developers, and professionals with an interest in engineering and product design.
By the end of this course, participants will have gained a solid understanding of the foundational principles of engineering design and its pivotal role in problem-solving and innovation. Practical skills will be developed through hands-on exercises covering the entire design process, from conceptualization and analysis to prototyping and evaluation. Additionally, participants will learn to leverage modern engineering tools and software to enhance both the creative and technical aspects of their projects.</t>
  </si>
  <si>
    <t>https://www.coursera.org/learn/introduction-to-ethical-hacking-principles</t>
  </si>
  <si>
    <t>Introduction to Ethical Hacking Principles</t>
  </si>
  <si>
    <t>Analyze the fundamental concepts and roles of ethical hacking in cybersecurity, including the distinctions between hacker types
Analyze the fundamental concepts and roles of ethical hacking in cybersecurity, including the distinctions between hacker types
Evaluate major global cybersecurity laws and legal boundaries to determine compliance considerations for ethical hacking and penetration testing
Evaluate major global cybersecurity laws and legal boundaries to determine compliance considerations for ethical hacking and penetration testing
Identify common legal pitfalls and compliance requirements relevant to penetration testers in various jurisdictions
Identify common legal pitfalls and compliance requirements relevant to penetration testers in various jurisdictions
Apply responsible disclosure processes and effectively document and report security findings in accordance with ethical and legal standards
Apply responsible disclosure processes and effectively document and report security findings in accordance with ethical and legal standards</t>
  </si>
  <si>
    <t>Computer Security, Cyber Attacks</t>
  </si>
  <si>
    <t>['~140771430', 'skillup']</t>
  </si>
  <si>
    <t>Ethical hacking professionals earn $90,000-$150,000 (ZipRecruiter). Theyâ€™re the frontline defenders against cyber threats in today's high-risk digital landscape and Security Analysts, Penetration Testers, and Security Consultants are in high demand. This introductory course sets you on the path to becoming the skilled security professional employers are looking for!From the start, the course simplifies complex ethical hacking concepts into clear, practical principles. You'll learn the differences between white hat, black hat, and gray hat hacking, explore global cybersecurity regulations like GDPR, CCPA, and CFAA, and understand how to navigate legal boundaries. Youâ€™ll dive into vulnerability assessment, responsible disclosure, and security reporting through videos, hands-on activities, and case studies, while interactive podcasts, role-plays, and dialogues provide realistic scenarios to reinforce key ideas and deepen your understanding. 
If youâ€™re aiming to become a Cybersecurity Specialist, Compliance Officer, or IT Security Manager, this course provides the essential ethical framework and compliance knowledge to launch your career in this rapidly growing field. Enroll today!</t>
  </si>
  <si>
    <t>https://www.coursera.org/learn/introduction-to-events-management</t>
  </si>
  <si>
    <t>Introduction to Events Management</t>
  </si>
  <si>
    <t>Analyze the key components and phases of event management, from initial planning to post-event evaluation.
Analyze the key components and phases of event management, from initial planning to post-event evaluation.
Design and implement effective event marketing strategies to attract attendees and sponsors.
Design and implement effective event marketing strategies to attract attendees and sponsors.
Apply logistics management principles to ensure smooth event operations.
Apply logistics management principles to ensure smooth event operations.
Evaluate different venues based on event requirements, budget and audience.
Evaluate different venues based on event requirements, budget and audience.</t>
  </si>
  <si>
    <t>Planning, Operations Management, Logistics Management, Logistics, Promotional Strategies, Customer experience strategy (CX), Event Planning, Hospitality, Event Marketing, Marketing Design, Coordination, Vendor Management, Budgeting, Event Management</t>
  </si>
  <si>
    <t>In the dynamic field of events management, understanding how to create memorable, impactful, and seamless experiences for attendees is crucial.This course introduces the fundamentals of event management, including planning, coordination, venue selection, marketing, logistics, and design. Emphasizing a hands-on approach, it equips learners with the skills necessary to execute successful events.  
By incorporating elements of hospitality, budgeting, and vendor management, participants will learn how to navigate the complexities of organizing various types of events, ensuring they meet the needs and exceed the expectations of both clients and guests. 
This course is designed for anyone interested in event management, whether you're aspiring to become an event manager, coordinator, or want to explore opportunities in hospitality or marketing. No prior experience is neededâ€”all you need is a genuine interest in the field and a willingness to learn. Join us to delve into the intricacies of planning and executing successful events, regardless of your level of experience.
Throughout this course, you'll explore the diverse landscape of event management, covering everything from initial planning to post-event evaluations. You'll gain insights into event marketing strategies to engage attendees and sponsors effectively. By course end, you'll be equipped to craft compelling marketing campaigns that ensure your event stands out, attracting the right audience and sponsors for success.
In this course, you'll learn vital logistics management principles for smooth event operations. From vendor coordination to resource management, you'll navigate logistical challenges with ease. Plus, you'll master venue selection techniques, ensuring every event leaves a lasting impression in the perfect setting.</t>
  </si>
  <si>
    <t>https://www.coursera.org/learn/introduction-to-finance-the-basics</t>
  </si>
  <si>
    <t>Introduction to Finance: The Basics</t>
  </si>
  <si>
    <t>Build a financial knowledge base by understanding essential topics in modern finance.
Build a financial knowledge base by understanding essential topics in modern finance.
Develop an understanding of the issues managers must consider when making financial decisions.
Develop an understanding of the issues managers must consider when making financial decisions.
Be ready to conduct analysis using information from financial statements.
Be ready to conduct analysis using information from financial statements.
Understand and apply the time value of money in order to value financial and real asset investments and to make investment decisions.
Understand and apply the time value of money in order to value financial and real asset investments and to make investment decisions.</t>
  </si>
  <si>
    <t>Corporate Finance, Balance Sheet, Leadership and Management, Finance, Return On Investment, Business Management, Investment Management, Financial Statements, Financial Management, Cash Flows, Financial Statement Analysis, Income Statement, Organizational Structure, Financial Acumen, Financial Analysis, Business</t>
  </si>
  <si>
    <t>['xiyang']</t>
  </si>
  <si>
    <t>In the Introduction to Finance I: The Basics course, you will be introduced to the basic concepts needed to understand the financial managerâ€™s decision-making process. To achieve that, you will learn about the basic forms a business can take and the goal of the financial manager. You will also learn the fundamentals of financial statements and how to measure a companyâ€™s financial health using financial ratios. In addition, you will explore how to allocate capital across time to create value. After learning the course, you should be familiar with major topics in modern finance and communicate with others within and outside of the business world. With a deep understanding of the financial side of the business, you will be in a better position to make informed decisions and plan for the financial future.</t>
  </si>
  <si>
    <t>https://www.coursera.org/learn/introduction-to-financial-analysis-the-why</t>
  </si>
  <si>
    <t>Introduction to Financial Analysis - The "Why?"</t>
  </si>
  <si>
    <t>Estimate the value of basic financial securities such as bonds and stocks.
Estimate the value of basic financial securities such as bonds and stocks.
Define a financially analytic mindset and perspective.
Define a financially analytic mindset and perspective.
Identify and apply fundamental finance and accounting principles.
Identify and apply fundamental finance and accounting principles.
Describe the purpose and components of financial statements.
Describe the purpose and components of financial statements.</t>
  </si>
  <si>
    <t>Financial Management, Cash Flows, Financial Accounting, Financial Analysis, Balance Sheet, Risk Analysis, Return On Investment, Entrepreneurial Finance, Corporate Finance, Financial Statements, Income Statement, Accounting, Investment Management, Finance, Business Valuation</t>
  </si>
  <si>
    <t>In this course, you will learn the foundations important to developing and implementing a financially analytic mindset. This course introduces the foundations of financial analysis, beginning with the first question: what is financial analysis?You will learn about the importance of adopting and applying a financial perspective. You will learn about accounting and finance principles and fundamentals. Accounting principles allow for the creation of consistent and reliable financial information. Key fundamentals of finance facilitate the use of a financially analytic mindset in different settings, including corporate and organizational, investment opportunities, and entrepreneurial settings.
Ultimately, from this course, you will take away a strong foundational understanding of financial analysis, on which you can build further knowledge and skills related to financial analysis of organizations and organizational decisions and scenarios.</t>
  </si>
  <si>
    <t>https://www.coursera.org/learn/introduction-to-front-end-development</t>
  </si>
  <si>
    <t>Introduction to Front-End Development</t>
  </si>
  <si>
    <t>Web Development Tools, Web Design and Development, User Interface (UI), JavaScript Frameworks, Responsive Web Design, Web Applications, React.js, Front-End Web Development, HTML and CSS, Javascript, Bootstrap (Front-End Framework)</t>
  </si>
  <si>
    <t>Welcome to Introduction to Front-End Development, the first course in the Meta Front-End Developer program.This course is a good place to start if you want to become a web developer. You will learn about the day-to-day responsibilities of a web developer and get a general understanding of the core and underlying technologies that power the internet. You will learn how front-end developers create websites and applications that work well and are easy to maintain. 
Youâ€™ll be introduced to the core web development technologies like HTML and CSS and get opportunities to practice using them. You will also be introduced to modern UI frameworks such as Bootstrap and React that make it easy to create interactive user experiences. 
By the end of the course, you will be able to: 
- Describe the front-end developer role 
- Explain the core and underlying technologies that power the internet 
- Use HTML to create a simple webpage 
- Use CSS to control the appearance of a simple webpage 
- Explain what React is 
- Describe the applications and characteristics of the most popular UI frameworks 
For the final project in this course, you will create and edit a webpage using HTML and the Bootstrap CSS framework. Using a responsive layout grid, you will construct a responsive webpage containing text and images that looks great on any size screen. 
This is a beginner course intended for learners eager to learn the fundamentals of web development. To succeed in this course, you do not need prior web development experience, only basic internet navigation skills and an eagerness to get started with coding.</t>
  </si>
  <si>
    <t>https://www.coursera.org/learn/introduction-to-futures-thinking</t>
  </si>
  <si>
    <t>Ready, Set, Future! Introduction to Futures Thinking</t>
  </si>
  <si>
    <t>Define futures thinking and give examples of futures projects
Define futures thinking and give examples of futures projects
Collect and analyze signals of change
Collect and analyze signals of change
Identify historical change in the past to predict new changes in the future
Identify historical change in the past to predict new changes in the future
Learn how to avoid future shock - and help others avoid it, too!
Learn how to avoid future shock - and help others avoid it, too!</t>
  </si>
  <si>
    <t>Systems Thinking, Professional Development, Creative Thinking, Forecasting, Optimism, Analysis, Proactivity, Trend Analysis, Creativity, Innovation, Leadership, Emerging Technologies, Collaboration, Strategic Thinking</t>
  </si>
  <si>
    <t>['janemcgonigal']</t>
  </si>
  <si>
    <t>Do you want to think about the future with more creativity and optimism? Do you want to see whatâ€™s coming faster, so you can be better prepared for disruptions and more in control of your future? Do you want to get better at changing whatâ€™s possible today â€“ in your company, your industry, your community, and in your own life?This course will introduce you to the practice of futures thinking, as developed and applied for the past 50 years by the Institute for the Future, a Silicon-Valley-based research and learning group founded in 1968. In this course, youâ€™ll build your  understanding of what futures thinking is and what you can do with it. Youâ€™ll master essential foresight techniques. Youâ€™ll meet some professional futurists. And youâ€™ll choose one or more future topics you want to investigate with your new foresight skills.
This course is for anyone who wants to spot opportunities for innovation and invention faster. You can gain the skills and confidence to help YOU become someone who makes the future, instead of letting the future happen to you.
Many thanks to the Enlight Foundation and the Enlight Collaborative, which provided a grant to support the creation of this course.</t>
  </si>
  <si>
    <t>https://www.coursera.org/learn/introduction-to-game-design</t>
  </si>
  <si>
    <t>Software Design Documents, Video Game Development, Software Documentation, Animation and Game Design, Collaborative Software, User Experience Design, Target Market, Interactive Design, Ideation, Creativity, Game Design, Design Strategies, Conceptual Design, Presentations, Prototyping</t>
  </si>
  <si>
    <t>This course introduces the fundamentals of video games and delves into the intricate art of game design, exploring concepts from generating original game ideas to crafting comprehensive design documents. Throughout the modules, learners will discover the iterative process of game development, emphasizing teamwork and reflection as essential components of creating compelling interactive experiences.This course is for learners of any experience level who want an introductory understanding of the video game industry.</t>
  </si>
  <si>
    <t>https://www.coursera.org/learn/introduction-to-genai-for-business-process-automation</t>
  </si>
  <si>
    <t>Introduction to GenAI for Business Process Automation</t>
  </si>
  <si>
    <t>Identify opportunities for AI-driven automation in business processes
Identify opportunities for AI-driven automation in business processes
Evaluate generative AI tools and platforms to determine the best fit for specific automation scenarios.
Evaluate generative AI tools and platforms to determine the best fit for specific automation scenarios.
Develop hands-on experience in designing prompts to create effective automated workflows.
Develop hands-on experience in designing prompts to create effective automated workflows.
Gain expertise in practical application of generative AI tools to develop and implement automation solutions for real-world business processes.
Gain expertise in practical application of generative AI tools to develop and implement automation solutions for real-world business processes.</t>
  </si>
  <si>
    <t>Process Optimization, Generative AI, No-Code Development, Prompt Engineering, Generative AI Agents, Business Process Automation, Business Workflow Analysis, Systems Integration</t>
  </si>
  <si>
    <t>Generative AI is reshaping how modern businesses automate tasks and improve efficiency. This course will teach you how to design and implement AI-powered automations using practical, hands-on approaches. Whether youâ€™re new to automation or looking to sharpen your skills, youâ€™ll gain the foundational knowledge needed to identify automation opportunities and build simple AI-enabled workflows.Youâ€™ll explore essential concepts such as prompt engineering, workflow analysis, and tool selectionâ€”key skills for anyone aiming to integrate generative AI into day-to-day operations. Through guided examples, youâ€™ll learn how to translate business needs into clear prompts and design automation strategies that reduce manual effort and support productivity. 
No coding or prior AI experience is required. This course is suitable for professionals across industries who want to harness the power of AI in their teams or organizations. 
By the end of this course, youâ€™ll be ready to apply what youâ€™ve learned to real-world scenarios and take the first step toward smarter, faster, AI-assisted workflows. 
Enroll now to build your automation skills and future-proof your career.</t>
  </si>
  <si>
    <t>https://www.coursera.org/learn/introduction-to-generative-ai</t>
  </si>
  <si>
    <t>Define generative AI
Define generative AI
Explain how generative AI works
Explain how generative AI works
Describe generative AI model types
Describe generative AI model types
Describe generative AI applications
Describe generative AI applications</t>
  </si>
  <si>
    <t>Machine Learning Methods, Generative AI, Deep Learning, Natural Language Processing, Google Cloud Platform, Artificial Intelligence</t>
  </si>
  <si>
    <t>This is an introductory level microlearning course aimed at explaining what Generative AI is, how it is used, and how it differs from traditional machine learning methods. It also covers Google Tools to help you develop your own Gen AI apps.</t>
  </si>
  <si>
    <t>https://www.coursera.org/learn/introduction-to-generative-ai-for-data-analysis</t>
  </si>
  <si>
    <t>Introduction to Generative AI for Data Analysis</t>
  </si>
  <si>
    <t>Data Ethics, Data Cleansing, Data Analysis, Responsible AI, Generative AI, AI Product Strategy, Data Processing, Exploratory Data Analysis, Power BI, Prompt Engineering, Anomaly Detection</t>
  </si>
  <si>
    <t>This foundational course provides a comprehensive understanding of generative AI and its applications in data analysis. You'll explore key tools and platforms, learn to integrate AI into existing workflows, and master prompt engineering for various data analysis tasks.Upon completion of this course, you'll be able to:
Define generative AI and its role in data analysis
Integrate generative AI tools into existing data analysis workflows
Develop prompt engineering skills for data analysis tasks
Evaluate ethical considerations in using generative AI for data analysis</t>
  </si>
  <si>
    <t>https://www.coursera.org/learn/introduction-to-generative-ai-for-developers-with-copilot</t>
  </si>
  <si>
    <t>Introduction to Generative AI for Developers With Copilot</t>
  </si>
  <si>
    <t>Software Development Tools, Code Review, Microsoft Copilot, Generative AI, Responsible AI, Artificial Intelligence, Data Ethics, Software Documentation, Prompt Engineering</t>
  </si>
  <si>
    <t>This course introduces developers to generative AI technologies, focusing on their practical applications in software development. You will explore the core concepts of generative AI and understand the basic functionalities and ethical considerations of generative AI. The course is structured to provide a comprehensive overview, starting with the fundamentals of generative AI and progressing to its practical uses in code review, documentation, and project planning. Through engaging modules, you will gain a solid foundation in navigating the risks and responsibilities associated with AI. Hands-on activities and quizzes will reinforce the knowledge gained, ensuring that you are well-equipped to harness the potential of generative AI in your development workflows.Required Course Materials: A Copilot license is required to complete this course. If you donâ€™t have a Microsoft 365 Personal or Family license, you can start a free 30-day trial using the link provided in the course.</t>
  </si>
  <si>
    <t>https://www.coursera.org/learn/introduction-to-generative-ai-for-software-development</t>
  </si>
  <si>
    <t>Introduction to Generative AI for Software Development</t>
  </si>
  <si>
    <t>Integrate generative AI in development. Learn to use generative AI tools from initial design to deployment, enhancing your efficiency and creativity.
Integrate generative AI in development. Learn to use generative AI tools from initial design to deployment, enhancing your efficiency and creativity.
Optimize your code quality. Improve your coding, if youâ€™re just starting and need help fixing bugs or an experienced developer breaking new ground.
Optimize your code quality. Improve your coding, if youâ€™re just starting and need help fixing bugs or an experienced developer breaking new ground.
Experiment quickly. Using LLMs can speed up your ability to prototype and test new features, allowing you to quickly iterate and ship your code.
Experiment quickly. Using LLMs can speed up your ability to prototype and test new features, allowing you to quickly iterate and ship your code.
Learn how LLMs work. By knowing how machine learning systems work, youâ€™ll be able to use them more effectively to support your work as a developer.
Learn how LLMs work. By knowing how machine learning systems work, youâ€™ll be able to use them more effectively to support your work as a developer.</t>
  </si>
  <si>
    <t>Large Language Modeling, Generative AI, Prompt Engineering, Artificial Intelligence and Machine Learning (AI/ML), Program Development, Code Review, Machine Learning, LLM Application, Software Development Methodologies</t>
  </si>
  <si>
    <t>This course is designed to enhance your skills by integrating AI chatbots as pair programmers in your development process. Youâ€™ll learn about how large language models (LLMs) work and how this general-purpose technology can be applied to common software development tasks to help boost productivity, creativity, and support you in your tasks as a developer.By the end of this course, you will be able to:
- Understand the differences between machine learning and traditional software development
- Describe how large language models generate text
- Prompt an LLM to assist in the tasks that make up the software developer role
- Guide an LLM to complete a task in a specific way by writing detailed prompts and iterating to improve output
- Leverage the depth of software development knowledge encoded in an LLM by prompting it to assume specific job roles or personas
- Write code quickly using an LLM as a pair-coding partner
- Analyze code for efficiency, security, and performance using an LLM
This course assumes you have a background in software development, but are new to using LLMs as part of your development process. By knowing how machine learning systems work, and having an understanding of how they can be applied in software development, youâ€™ll be able to use them more effectively to support your growth and work as a developer or engineer.</t>
  </si>
  <si>
    <t>https://www.coursera.org/learn/introduction-to-generative-ai-in-healthcare</t>
  </si>
  <si>
    <t>Introduction to Generative AI in Healthcare</t>
  </si>
  <si>
    <t>Health Care Procedure and Regulation, Health Informatics, Medical Imaging, Generative AI, Healthcare Ethics, Treatment Planning, Responsible AI, Healthcare Industry Knowledge, Medical Privacy, Data Ethics, Artificial Intelligence, Natural Language Processing, Decision Support Systems</t>
  </si>
  <si>
    <t>['~170429600']</t>
  </si>
  <si>
    <t>This course "Introduction to Generative AI in Healthcare" offers a comprehensive introduction to Generative AI in Healthcare, designed specifically for individuals who are curious about the intersection of cutting-edge technology and the medical field. Whether you are a healthcare professional, a tech enthusiast, or someone eager to understand how artificial intelligence (AI) is revolutionizing the healthcare industry, this course will provide you with foundational knowledge and actionable insights to navigate this exciting space.The primary focus of this course is to demystify Generative AI and demonstrate its practical applications in healthcare. Learners will explore how AI-driven tools are transforming diagnosis, treatment planning, medical imaging, and more. By the end of the course, participants will have a clear understanding of how Generative AI can enhance efficiency, improve patient outcomes, and even address some of the longstanding challenges faced by the healthcare industry.</t>
  </si>
  <si>
    <t>https://www.coursera.org/learn/introduction-to-generative-ai-in-legal</t>
  </si>
  <si>
    <t>Introduction to Generative AI in Legal</t>
  </si>
  <si>
    <t>Artificial Intelligence, Regulation and Legal Compliance, Case Law, Responsible AI, Automation, Legal Writing, Legal Strategy, Document Management, Legal Technology, Predictive Analytics, Ethical Standards And Conduct, Generative AI, Legal Research, Natural Language Processing</t>
  </si>
  <si>
    <t>['~170347662']</t>
  </si>
  <si>
    <t>According to a 2023 report by economists at Goldman Sachs, 44% of legal tasks can be automated using AI, drastically reducing the time spent on research and document drafting. Imagine what that could mean for your daily workload as a legal professional!This short course was created to help legal professionals harness the power of Generative AI (GenAI) to streamline legal research, automate document drafting, predict case outcomes, and improve client communication. In a fast-evolving industry, being able to integrate AI solutions into your practice can give you the edge to work smarter and deliver superior results.
By completing this course, youâ€™ll gain practical insights into how AI can make your legal processes more efficient and accurate. The tools and techniques learned can be applied immediately to improve your research capabilities, automate contracts and briefs, analyze case trends, and even handle routine client interactions with AI-powered chatbots. Youâ€™ll be equipped to save time, reduce errors, and focus on higher-level tasks.
By the end of this 3-hour course, you will be able to:
â€¢ Recognize the potential applications of Generative AI in legal practice, including legal research, document automation, and client interaction.
 â€¢ Apply AI-based tools to streamline legal research and draft documents more efficiently by automating repetitive tasks such as contract generation.
 â€¢ Analyze case data using predictive analytics tools to forecast legal outcomes, improving case strategy and client advice.
 â€¢ Evaluate the ethical and regulatory considerations of using AI in legal practice, ensuring compliance with current laws and ethical guidelines.
This course is unique because it bridges the gap between AI and the legal industry, providing a hands-on approach for legal professionals. Unlike other courses that focus solely on AI theory, this course delves deep into practical AI tools specifically designed for the legal world, ensuring that you walk away with actionable skills you can apply immediately.</t>
  </si>
  <si>
    <t>https://www.coursera.org/learn/introduction-to-generative-ai-studio</t>
  </si>
  <si>
    <t>Introduction to Vertex AI Studio</t>
  </si>
  <si>
    <t>Explain the prompt-to-production lifecycle with Vertex AI Studio.
Explain the prompt-to-production lifecycle with Vertex AI Studio.
Prototype a generative AI application with Gemini multimodal capabilities.
Prototype a generative AI application with Gemini multimodal capabilities.
Design effective prompts by applying configurations and best practices.
Design effective prompts by applying configurations and best practices.
Tune generative AI models using various methods.
Tune generative AI models using various methods.</t>
  </si>
  <si>
    <t>Prompt Engineering, Performance Tuning, Google Cloud Platform, Generative AI, Prototyping, Google Gemini, AI Product Strategy, Multimodal Prompts, LLM Application</t>
  </si>
  <si>
    <t>This course introduces Vertex AI Studio, a tool to interact with generative AI models, prototype business ideas, and launch them into production. Through an immersive use case, engaging lessons, and a hands-on lab, youâ€™ll explore the prompt-to-product lifecycle and learn how to leverage Vertex AI Studio for Gemini multimodal applications, prompt design, prompt engineering, and model tuning. The aim is to enable you to unlock the potential of gen AI in your projects with Vertex AI Studio.</t>
  </si>
  <si>
    <t>https://www.coursera.org/learn/introduction-to-german-opera</t>
  </si>
  <si>
    <t>Introduction to German Opera</t>
  </si>
  <si>
    <t>Music, Musical Composition, Classical Music, Music History, Performing Arts, Music Performance, Music Theory</t>
  </si>
  <si>
    <t>['sswayne']</t>
  </si>
  <si>
    <t>This course gives us an introduction to German Opera and the evolution of opera as well. It explores the concept of how music conveys the drama throughout the course.You will understand how Wagner conveys the meaning of the opera through motives. It further explores musical gestures and how it helped various composers develop their style in opera as well. You will understand in detail the importance of orchestra in German Opera.</t>
  </si>
  <si>
    <t>https://www.coursera.org/learn/introduction-to-google-agentspace</t>
  </si>
  <si>
    <t>Introduction to Google Agentspace</t>
  </si>
  <si>
    <t>Describe the core capabilities and value proposition of Google Agentspace for business transformation.
Describe the core capabilities and value proposition of Google Agentspace for business transformation.
Identify and evaluate high-impact business use cases for Google Agentspace.
Identify and evaluate high-impact business use cases for Google Agentspace.
Explain how Google Cloud's security capabilities can secure Agentspace and protect organizational data.
Explain how Google Cloud's security capabilities can secure Agentspace and protect organizational data.
Use Agentspace to create an AI Search Assistant App to import data from various data sources.
Use Agentspace to create an AI Search Assistant App to import data from various data sources.</t>
  </si>
  <si>
    <t>Cloud Storage, LLM Application, Google Workspace, Generative AI Agents, Security Controls, Enterprise Architecture, Data Integration, Cloud Applications, User Interface (UI), Application Deployment, Data Access, Google Cloud Platform, Artificial Intelligence</t>
  </si>
  <si>
    <t>This course introduces Google Agentspace, a powerful platform that brings together AI agents, enterprise search, NotebookLM, and intelligent data access to solve organizational challenges. Through real-world examples and hands-on exploration, learners will be able to connect Agentspace capabilities to real business needs, describe its architecture, and explain how it handles data access and privacy across roles.</t>
  </si>
  <si>
    <t>https://www.coursera.org/learn/introduction-to-hardware-and-operating-systems</t>
  </si>
  <si>
    <t>Introduction to Hardware and Operating Systems</t>
  </si>
  <si>
    <t>Identify the hardware components of desktops, laptops, and other devices, plus operating system functions, settings, and troubleshooting processes
Identify the hardware components of desktops, laptops, and other devices, plus operating system functions, settings, and troubleshooting processes
Explore ports, connectors, storage devices, and GPU architectures, and assess appropriate processing and hardware solutions for applications
Explore ports, connectors, storage devices, and GPU architectures, and assess appropriate processing and hardware solutions for applications
Develop secure IoT integration strategies for wearable devices and smart tech, using effective device management and cybersecurity principles.
Develop secure IoT integration strategies for wearable devices and smart tech, using effective device management and cybersecurity principles.
Evaluate VR and AR technologies for organizational use, assessing hardware requirements, deployment considerations, and practical applications.
Evaluate VR and AR technologies for organizational use, assessing hardware requirements, deployment considerations, and practical applications.</t>
  </si>
  <si>
    <t>Disaster Recovery, Linux, User Accounts, System Configuration, Hardware Troubleshooting, Mac OS, Operating Systems, Software Installation, USB, File Systems, Computer Hardware, Computing Platforms, Computer Architecture, Computer Systems, Technical Support, Network Infrastructure, Data Storage, Virtualization and Virtual Machines, Peripheral Devices, Virtual Machines</t>
  </si>
  <si>
    <t>Ready to dive into the world of hardware and operating systems? This beginner-friendly course builds essential entry-level skills needed for roles in IT support, networking, cybersecurity, and software development.During this course, youâ€™ll explore core computing concepts and the four functions of computing. Youâ€™ll then dive into internal hardware such as CPUs, motherboards, GPUs, memory, interfaces, ports, and peripherals. Plus, youâ€™ll look at how modern technologies such as virtualization (including host/guest OS and hypervisors), parallel-processing GPUs, IoT devices, and VR/AR systems are transforming todayâ€™s IT environments. 
Youâ€™ll get hands-on with operating systems, including Windows, macOS, Linux, and mobile platforms, and practice workstation setup, configuration, acquisition, and troubleshooting just like an IT professional. Plus, youâ€™ll look at specialized devices like wearables and e-readers to gain practical technology insights.  
Throughout, interactive labs help reinforce your learning. Then, in a final project, youâ€™ll apply your new skills in real-world scenarios. 
This course is also part of the series to help you prepare for CompTIA Tech+ and A+ certification exams.</t>
  </si>
  <si>
    <t>https://www.coursera.org/learn/introduction-to-health-systems</t>
  </si>
  <si>
    <t>Health Systems Development: Introduction to Health Systems</t>
  </si>
  <si>
    <t>Critically compare different health system models in order to identify opportunities and challenges for health systems around the world.
Critically compare different health system models in order to identify opportunities and challenges for health systems around the world.</t>
  </si>
  <si>
    <t>Governance, Sustainable Development, Health Disparities, Health Systems, Public Health, Health Care, Health Assessment, Health Care Administration, Health Equity, Health Policy</t>
  </si>
  <si>
    <t>This specialization is intended for people interested in health systems and how they function. Participants will learn about the global health systems landscape and the challenges and opportunities to achieve better health outcomes.This specialisation is divided into three courses which are offered as massive online open access courses (Courses 1-3), and a fourth course which is offered as part of the Online MPH degree (capstone). The Health Systems Development specialisation is geared toward learners who have no prior knowledge of health systems or those who are starting to explore this area of study. Overall, sessions in this specialisation span 16 week with approximately 96 hours of viewing learning materials per week. Formative assessments in the form of quizzes and activities are incorporated throughout the weeks to help learners gauge their level of depth of understanding and to prepare them for their summative assessments. 
Participants will have the opportunity to explore a range of areas within health systems. The first course will introduce the main building blocks of health systems and shed some light on key components of well-functioning health systems including how health system performance is assessed. In course two, students will learn how to conduct a health impact assessment and how to assess the impacts of policies, plans and projects, as well as how that support decision-makers make choices regarding alternatives and improvements to prevent disease or injury and to actively promote health. The third course explores   human   resources   for   health   and   service   delivery.   In   this   course, students will learn about and analyse country experiences in transforming health services delivery, and interventions and to address human resources for health challenges at a global level. 
By the end of this specialisation, learners should be able to identify key components of, and critically compare, different health systems; analyse country experiences in transforming   services; and apply theoretical framework for assessing the health impacts of policies, plans and projects.</t>
  </si>
  <si>
    <t>https://www.coursera.org/learn/introduction-to-healthcare-finance</t>
  </si>
  <si>
    <t>Introduction to Healthcare Finance</t>
  </si>
  <si>
    <t>Evaluate investment opportunities
Evaluate investment opportunities
Build financial models for business planning.
Build financial models for business planning.
Develop business strategies based on financial models.
Develop business strategies based on financial models.</t>
  </si>
  <si>
    <t>Healthcare Industry Knowledge, Financial Analysis, Negotiation, Investment Banking, Business Valuation, Finance, Health Care, Financial Modeling, Return On Investment, Mergers &amp; Acquisitions, Cost Benefit Analysis, Strategic Decision-Making, Cash Flows, Pharmaceuticals, Corporate Finance</t>
  </si>
  <si>
    <t>['~41360454']</t>
  </si>
  <si>
    <t>Introduction to Healthcare Finance equips healthcare leaders with fundamental finance tools and concepts necessary for effective collaboration with experts and managing organizations. In this course, youâ€™ll explore healthcare pricing, investment valuation, and pharmaceutical research and development costing. You will consider the motivation, consequences, and valuation techniques essential to helping you make strategic decisions and engage in effective bargaining in healthcare mergers and acquisitions. Get an inside look at the variations and complexities of healthcare pricing, trade-offs between financial risk and performance incentives, and the bargaining processes vital to pricing strategies and organizational viability. Financial valuation techniques, such as net present value and internal rate of return, are explored alongside financial risk considerations and opportunity costs.</t>
  </si>
  <si>
    <t>https://www.coursera.org/learn/introduction-to-healthcare-management</t>
  </si>
  <si>
    <t>Introduction to Healthcare Management</t>
  </si>
  <si>
    <t>Develop foundational knowledge in the organization of healthcare delivery systems and  organizational structures in healthcare nonprofits.
Develop foundational knowledge in the organization of healthcare delivery systems and  organizational structures in healthcare nonprofits.
Identify and evaluate the functions, culture, and performance of healthcare provider organizations.
Identify and evaluate the functions, culture, and performance of healthcare provider organizations.
Identify, understand, and shape solutions to the central issues involved in achieving excellence in U.S. healthcare institutions.
Identify, understand, and shape solutions to the central issues involved in achieving excellence in U.S. healthcare institutions.</t>
  </si>
  <si>
    <t>Human Resources Management and Planning, Health Systems, Organizational Leadership, Health Policy, Performance Measurement, Community Health, Health Care, Quality Improvement, Public Health, Continuous Improvement Process, Electronic Medical Record, Financial Management, Fundraising, Health Care Administration, Organizational Structure, Philanthropy, Marketing Communications</t>
  </si>
  <si>
    <t>['~2852354']</t>
  </si>
  <si>
    <t>In Introduction to Healthcare Management, youâ€™ll learn the daily operation and management of healthcare delivery organizations and nonprofits, focusing on transformational leadership and decision-making processes. Explore the structure of healthcare organizations, the roles of clinical professionals, the importance of quality improvement, fundraising and community partnerships, effective communication strategies, and advocacy in healthcare. This course combines theoretical knowledge with practical case studies for a comprehensive understanding of managing complex healthcare organizations.</t>
  </si>
  <si>
    <t>https://www.coursera.org/learn/introduction-to-hse-engineering</t>
  </si>
  <si>
    <t>Introduction to HSE Engineering</t>
  </si>
  <si>
    <t>Regulatory Compliance, Occupational Safety and Health Administration (OSHA), Risk Management, Compensation Management, Accident Prevention, Legal Risk, Hazard Analysis, Environment Health And Safety, Safety Training, Safety Standards, Safety Audits</t>
  </si>
  <si>
    <t>This course provides practical, real-world insights into the essential principles of health, safety, and environmental (HSE) management. Youâ€™ll learn how to identify workplace hazards, assess risks, and implement effective strategies to ensure safety, protect the environment, and meet legal compliance standards. Along the way, weâ€™ll explore accident causation models, workersâ€™ compensation systems, and the global evolution of HSE regulations, with a special focus on industries like oil and gas, manufacturing, and construction.No matter your current experience level, this course will give you the tools and confidence to tackle complex HSE challenges. If youâ€™re new to the field, youâ€™ll discover step-by-step frameworks to help you assess risks and develop actionable solutions. If youâ€™re already a professional, this course will offer advanced techniques for improving compliance, fostering a culture of safety, and navigating legal responsibilities.
Whether youâ€™re aiming to protect workers, improve operational efficiency, or drive sustainability initiatives, this course serves as your guide to understanding and applying HSE principles effectively. By the end, youâ€™ll be equipped to create safer workplaces, prevent accidents, and contribute to a healthier, more sustainable future.</t>
  </si>
  <si>
    <t>https://www.coursera.org/learn/introduction-to-image-generation</t>
  </si>
  <si>
    <t>Introduction to Image Generation</t>
  </si>
  <si>
    <t>How diffusion models work
How diffusion models work
Real use-cases for diffusion models
Real use-cases for diffusion models
Unconditioned diffusion models
Unconditioned diffusion models
Advancements in diffusion models (text-to-image)
Advancements in diffusion models (text-to-image)</t>
  </si>
  <si>
    <t>Generative AI, Image Analysis, Unsupervised Learning, Generative Model Architectures, Google Cloud Platform</t>
  </si>
  <si>
    <t>This course introduces diffusion models, a family of machine learning models that recently showed promise in the image generation space. Diffusion models draw inspiration from physics, specifically thermodynamics. Within the last few years, diffusion models became popular in both research and industry. Diffusion models underpin many state-of-the-art image generation models and tools on Google Cloud. This course introduces you to the theory behind diffusion models and how to train and deploy them on Vertex AI.</t>
  </si>
  <si>
    <t>https://www.coursera.org/learn/introduction-to-interdisciplinary-sustainable-architecture</t>
  </si>
  <si>
    <t>Introduction to interdisciplinary sustainable architecture</t>
  </si>
  <si>
    <t>Build theoretical neighborhood sustainability models and assess performance metrics using foundational sustainability evaluation components.
Build theoretical neighborhood sustainability models and assess performance metrics using foundational sustainability evaluation components.
Optimize building material performance and select urban infrastructure elements for green, blue, and gray infrastructure systems.
Optimize building material performance and select urban infrastructure elements for green, blue, and gray infrastructure systems.
Integrate energy considerations and quantify climate change impacts through CO2 emissions analysis for global sustainability assessment.
Integrate energy considerations and quantify climate change impacts through CO2 emissions analysis for global sustainability assessment.
Conduct unified sustainability assessments and directly link findings to relevant policy frameworks for practical implementation.
Conduct unified sustainability assessments and directly link findings to relevant policy frameworks for practical implementation.</t>
  </si>
  <si>
    <t>Policty Analysis, Research, and Development, Architecture and Construction, Sustainable Architecture, Sustainable Design, Sustainable Development, Environment and Resource Management, Sustainable Engineering, Building Design, Civil and Architectural Engineering, Systems Thinking, Architectural Design, Materials science, Thermal Management, Sustainable Systems, Architectural Engineering, Environmental Engineering</t>
  </si>
  <si>
    <t>This course offers a comprehensive, interdisciplinary exploration of sustainability in architectural practice. Participants will gain foundational knowledge in the core components of sustainability evaluation (forming the initial analytical layer), alongside an understanding of contemporary trends shaping this field.The curriculum is designed to empower students to construct a theoretical model of a neighborhood, enabling the assessment of performance metrics and urban planning strategies. The inaugural week focuses on equipping participants with the skills to build this conceptual model, starting from a building's fundamental architectural components, with a particular emphasis on material performance. The subsequent week delves into methodologies for optimizing this performance. Course content will elaborate on the specific requirements and limitations involved in selecting both building materials and urban infrastructure elements at the neighborhood scale (comprising the second analytical layer for green, blue, and gray infrastructure).
During the third week, learners will acquire essential tools for integrating energy considerations and quantifying their potential impact on climate change (specifically CO2 emissions). This introduces a new, third layer to our neighborhood sustainability model, approached from a global viewpoint. In the concluding fourth week, the course will investigate techniques for conducting a unified assessment, directly linking findings to relevant policy frameworks.</t>
  </si>
  <si>
    <t>https://www.coursera.org/learn/introduction-to-internet-of-things</t>
  </si>
  <si>
    <t>Introduction to Internet of Things</t>
  </si>
  <si>
    <t>Recall the core principles and characteristics of the Internet of Things (IoT) discussed in the course lectures and materials.
Recall the core principles and characteristics of the Internet of Things (IoT) discussed in the course lectures and materials.
Explain the various applications and domain areas of IoT, including home automation, by synthesizing information from the course modules.
Explain the various applications and domain areas of IoT, including home automation, by synthesizing information from the course modules.
Implement knowledge of IoT components, networking protocols, and data analysis methodologies to solve  IoT-related problems.
Implement knowledge of IoT components, networking protocols, and data analysis methodologies to solve  IoT-related problems.
Evaluate the challenges and design goals associated with IoT architecture and implementation, and propose strategies to address them effectively.
Evaluate the challenges and design goals associated with IoT architecture and implementation, and propose strategies to address them effectively.</t>
  </si>
  <si>
    <t>Scikit Learn (Machine Learning Library), Data Analysis, Pandas (Python Package), Communication Systems, Systems Architecture, Network Protocols, Internet Of Things, Wireless Networks, Regression Analysis, Emerging Technologies, Unsupervised Learning</t>
  </si>
  <si>
    <t>['~145004396', '~168995', '~135279075']</t>
  </si>
  <si>
    <t>Enroll in "Introduction to Internet of Things," a meticulously curated course by the eminent faculty of IIT Bombay in conjunction with TIH Foundation for IoT &amp; IoE. This comprehensive course, spanning four modules, equips learners with foundational knowledge and skills essential to navigate the dynamic landscape of IoT.The Learning Objectives of this four-module course led by Prof. Rajbabu Velmurugan, Prof. Laxmeesha Somappa and Prof. Gaurav S. Kasbekar include -
- Understand the fundamental elements and characteristics of IoT including its framework and applications;
- Distinguish between various classifications of sensors and interfaces, comprehend their features and challenges, and evaluate their readouts;
- Analyze the structure and applications of IoT nodes, and apply the essential messaging protocols necessary for IoT; and
- Synthesize knowledge of IoT data analysis methodologies specific to IoT datasets.
Ideal for engineers, IT professionals, tech enthusiasts, and students, this course promises not only theoretical insights but also practical understanding. By the end of the course, participants will emerge as well-rounded IoT professionals, capable of conceptualising, designing, and implementing IoT solutions across diverse sectors. With a blend of rich content, hands-on demonstrations, reading materials, and quizzes, under the mentorship of IIT Bombay's esteemed faculty, this course serves as a beacon for those aspiring to pioneer in the realm of the Internet of Things.</t>
  </si>
  <si>
    <t>https://www.coursera.org/learn/introduction-to-ios-mobile-application-development</t>
  </si>
  <si>
    <t>Introduction to iOS Mobile Application Development</t>
  </si>
  <si>
    <t>iOS mobile app development
iOS mobile app development
UI development
UI development
Project development
Project development
Swift syntax
Swift syntax</t>
  </si>
  <si>
    <t>Mobile Development, Objective-C (Programming Language), UI Components, User Interface (UI), Integrated Development Environments, iOS Development, Storyboarding, Apple iOS, Application Development, Development Environment, Swift Programming, Mobile Development Tools, Apple Xcode</t>
  </si>
  <si>
    <t>Learn about iOS development by learning about the OS and the development platform. Discover how to set up and prepare a local environment. Get acquainted with the Swift playground and write code in Swift.By the end of this course, youâ€™ll be able to: 
-Demonstrate a working knowledge of the general principles of mobile apps and the iOS ecosystem 
-Set up and explore the XCode environment  
-Demonstrate an understanding of how XCode is used in the Swift app development process 
-Write Swift code and create UI with the use of Swift playgrounds 
-Navigate the Swift UI 
-Manipulate data in Swift 
Youâ€™ll gain experience with the following tools and software: 
-Swift application and software 
-iOS software and development environment 
-Mobile OS 
-XCode 
-Objective-C 
-UI frameworks 
-Testflight 
-UI storyboard 
-MVC 
-APIs</t>
  </si>
  <si>
    <t>https://www.coursera.org/learn/introduction-to-italian-opera</t>
  </si>
  <si>
    <t>Introduction to Italian Opera</t>
  </si>
  <si>
    <t>Musical Composition, Music, Music Performance, Music History, Performing Arts, Classical Music, Music Theory</t>
  </si>
  <si>
    <t>This course gives us an introduction to Italian Opera right from its very beginning in Florence, Italy.You will understand how Mozartâ€™s opera is the midpoint of opera. It explores how music tells the audience about the characters' thoughts through musical gestures. It also sheds light on the importance of close listening to understand opera thoroughly.</t>
  </si>
  <si>
    <t>https://www.coursera.org/learn/introduction-to-knowing-the-past</t>
  </si>
  <si>
    <t>Introduction to Archaeology: Knowing The Past</t>
  </si>
  <si>
    <t>Scientific Methods, World History, Research, Cultural Diversity, Anthropology, Social Sciences, Culture, Ancient History, Research Methodologies, Peer Review, Science and Research</t>
  </si>
  <si>
    <t>This course is an introduction to a series on the discipline of Archaeology. It is intended for learners at all stages, including advanced high school, college students, or life-long learners. Basic information about Archaeology and its history are presented in this course, while the following three courses cover scientific methods, forms of interpretation, and contemporary social issues that archaeologists engage with.</t>
  </si>
  <si>
    <t>https://www.coursera.org/learn/introduction-to-korean-philosophy-and-culture</t>
  </si>
  <si>
    <t>Introduction to Korean Philosophy and Culture</t>
  </si>
  <si>
    <t>Compare Korean philosophy with both Chinese philosophy as well as Western philosophy
Compare Korean philosophy with both Chinese philosophy as well as Western philosophy
Explore the field of Korean philosophy and its development through its continued innovation
Explore the field of Korean philosophy and its development through its continued innovation
Discuss the key ideas in Korean philosophical debates, such as the concepts of moral emotions and everyday feelings
Discuss the key ideas in Korean philosophical debates, such as the concepts of moral emotions and everyday feelings
Reflect the Korean philosophical traits reflected in Korean language
Reflect the Korean philosophical traits reflected in Korean language</t>
  </si>
  <si>
    <t>Liberal Arts, Cultural Diversity, Research, Culture, Language Learning, Intercultural Competence</t>
  </si>
  <si>
    <t>This course will give you the cultural and historical background to begin your journey into Korean philosophy, and there is no prerequisite knowledge on philosophy required. Anybody who either has an interest in Korean culture, maybe through K-Dramas or K-pop, or an interest in philosophy from a cross-cultural perspective, are all welcome.Despite the growing interest in Korean culture, there are few courses which explore the fascinating topic of Korean philosophy. On this course, youâ€™ll be introduced to concepts in Korean philosophy through an exploration of the Korean language, culture and perspective.
The Korean cultural, social, and political environment has informed and transformed the intellectual assets of China and the West. Youâ€™ll explore the creative tensions that Koreans have experienced, and broaden your worldview as you discover a new philosophical approach.</t>
  </si>
  <si>
    <t>https://www.coursera.org/learn/introduction-to-large-language-models</t>
  </si>
  <si>
    <t>Introduction to Large Language Models</t>
  </si>
  <si>
    <t>Define Large Language Models (LLMs)
Define Large Language Models (LLMs)
Describe LLM Use Cases
Describe LLM Use Cases
Explain Prompt Tuning
Explain Prompt Tuning
Describe Googleâ€™s Gen AI Development tools
Describe Googleâ€™s Gen AI Development tools</t>
  </si>
  <si>
    <t>Large Language Modeling, Generative AI, Generative Model Architectures, Prompt Patterns, LLM Application, Prompt Engineering</t>
  </si>
  <si>
    <t>This is an introductory level micro-learning course that explores what large language models (LLM) are, the use cases where they can be utilized, and how you can use prompt tuning to enhance LLM performance. It also covers Google tools to help you develop your own Gen AI apps.</t>
  </si>
  <si>
    <t>https://www.coursera.org/learn/introduction-to-lean-six-sigma-and-project-identification-methods</t>
  </si>
  <si>
    <t>Intro to Lean Six Sigma and Project Identification Methods</t>
  </si>
  <si>
    <t>Identify the problem or opportunity to be addressed and then define specific and measurable goals for the project.
Identify the problem or opportunity to be addressed and then define specific and measurable goals for the project.
Develop a project charter, including its objectives, scope, and required resources.
Develop a project charter, including its objectives, scope, and required resources.
Identify the needs and expectations of the customers directly affected by the problem or process under consideration.
Identify the needs and expectations of the customers directly affected by the problem or process under consideration.
Create a high-level process map to visualize the process flow and identify areas for improvement.
Create a high-level process map to visualize the process flow and identify areas for improvement.</t>
  </si>
  <si>
    <t>Business Requirements, Continuous Improvement Process, Project Management, Quality Improvement, Key Performance Indicators (KPIs), Lean Methodologies, Customer Analysis, Lean Six Sigma, Process Improvement, Project Documentation, Goal Setting, Project Scoping, Risk Management, Six Sigma Methodology, Process Mapping</t>
  </si>
  <si>
    <t>The course will equip you with the competencies and essential skills required to excel in the American Society for Quality (ASQ) Certified Six Sigma Yellow Belt (CSSYB) exam and contribute effectively to process improvement initiatives. The course provides an overview of Lean Six Sigma as a powerful methodology for process improvement, the define, measure, analyze, improve, and control (DMAIC) framework, measurement systems analysis (MSA), and various data collection methods.By the end of this course, you will be able to:   
-Identify the problem or opportunity to be addressed and then define specific and measurable goals for the project.    
-Develop a project charter, including its objectives, scope, and required resources.   
-Identify the needs and expectations of the customers directly affected by the problem or process under consideration.   
-Create a high-level process map to visualize the process flow and identify areas for improvement.  
The course is best suited for entry-level employees who are new to the world of Six Sigma and aim to advance their careers. No prior education or specific knowledge is required to enroll in this course.</t>
  </si>
  <si>
    <t>https://www.coursera.org/learn/introduction-to-linear-algebra</t>
  </si>
  <si>
    <t>Introduction to Linear Algebra</t>
  </si>
  <si>
    <t>Mathematical Theory &amp; Analysis, Applied Mathematics, Algebra, Linear Algebra, Arithmetic, General Mathematics, Probability, Mathematics and Mathematical Modeling, Markov Model, Advanced Mathematics, Geometry, Engineering Analysis, Mathematical Modeling, Statistical Methods</t>
  </si>
  <si>
    <t>Linear algebra and calculus are the two most important foundational pillars on which modern mathematics is built. They are studied by almost all mathematics students at university, though typically labelled as different subjects and taught in parallel. Over time, students discover that linear algebra and calculus are inseparable (but not identical) twins that interlock to form the backbone of almost all applications of mathematics to physical and biological sciences, engineering and computer science. It is recommended that participants in the MOOC Introduction to Linear Algebra have already taken, or take in parallel, the MOOC Introduction to Calculus.All of our modern technical and electronic systems, such as the internet and search engines, on which we rely and tend to take for granted in our daily lives, work because of methods and techniques adapted from classical linear algebra. The key ideas involve vector and matrix arithmetic as well as clever methods for working around or overcoming difficulties, a form of obstacle avoidance, articulated in this course as the Conjugation Principle.
This course emphasises geometric intuition, gradually introducing abstraction and algebraic and symbolic manipulation, while at the same time striking a balance between theory and application, leading to a mastery of key threshold concepts in foundational mathematics. 
Students taking Introduction to Linear Algebra will:
â€¢  gain familiarity with the arithmetic of geometric vectors, which may be thought of as directed line segments that can move about freely in space, and can be combined in different ways, using vector addition, scalar multiplication and two types of multiplication, the dot and cross product, related to projections and orthogonality (first week),
â€¢  develop fluency with lines and planes in space, represented by vector and Cartesian equations, and learn how to solve systems of equations, using the method of Gaussian elimination and introduction of parameters, using fields of real numbers and modular arithmetic with respect to a prime number (second week),
â€¢  be introduced to and gain familiarity with matrix arithmetic, matrix inverses, the role of elementary matrices and their relationships with matrix inversion and systems of equations, calculations and theory involving determinants (third week),
â€¢  be introduced to the theory of eigenvalues and eigenvectors, how they are found or approximated, and their role in diagonalisation of matrices (fourth week),
â€¢  see applications to simple Markov processes and stochastic matrices, and an introduction to linear transformations, illustrated using dilation, rotation and reflection matrices (fourth week),
â€¢  see a brief introduction to the arithmetic of complex numbers and discussion of the Fundamental Theorem of Algebra (fourth week).</t>
  </si>
  <si>
    <t>https://www.coursera.org/learn/introduction-to-looker</t>
  </si>
  <si>
    <t>Introduction to Looker</t>
  </si>
  <si>
    <t>Use Looker to explore and analyze data.
Use Looker to explore and analyze data.
Apply LookML to create a semantic layer.
Apply LookML to create a semantic layer.
Explain the benefits and process of Governed BI &amp; Analytics in Looker.
Explain the benefits and process of Governed BI &amp; Analytics in Looker.
Utilize Gemini features in Looker.
Utilize Gemini features in Looker.</t>
  </si>
  <si>
    <t>Application Programming Interface (API), Google Gemini, Dashboard, Data Governance, Data Analysis Software, LLM Application, Data Integration, Business Intelligence, Looker (Software), Business Reporting, Data Visualization Software, Self Service Technologies</t>
  </si>
  <si>
    <t>In this introductory course, you'll learn how Looker can help you explore, analyze, and visualize your data to drive better decisions. Through a combination of video lectures and demos, you'll discover how to connect to various data sources, build interactive dashboards, and perform effective data analysis. Whether you're a data analyst, BI analyst, data scientist or business user, this course will equip you with the foundational knowledge to start using Looker effectively, regardless of your background.</t>
  </si>
  <si>
    <t>https://www.coursera.org/learn/introduction-to-machine-learning-in-production</t>
  </si>
  <si>
    <t>Machine Learning in Production</t>
  </si>
  <si>
    <t>Identify key components of the ML project lifecycle, pipeline &amp; select the best deployment &amp; monitoring patterns for different production scenarios.
Identify key components of the ML project lifecycle, pipeline &amp; select the best deployment &amp; monitoring patterns for different production scenarios.
Optimize model performance and metrics by prioritizingÂ  disproportionately important examples that represent key slices of a dataset.
Optimize model performance and metrics by prioritizingÂ  disproportionately important examples that represent key slices of a dataset.
Solve production challenges regarding structured, unstructured, small, and big data, how label consistency is essential, and how you can improve it.
Solve production challenges regarding structured, unstructured, small, and big data, how label consistency is essential, and how you can improve it.</t>
  </si>
  <si>
    <t>Data Pipelines, Continuous Monitoring, Data Quality, Machine Learning, Continuous Deployment, Data-Driven Decision-Making, Feature Engineering, Software Development Life Cycle, Data Validation, Applied Machine Learning, Application Deployment, MLOps (Machine Learning Operations)</t>
  </si>
  <si>
    <t>In this Machine Learning in Production course, you will build intuition about designing a production ML system end-to-end: project scoping, data needs, modeling strategies, and deployment patterns and technologies. You will learn strategies for addressing common challenges in production like establishing a model baseline, addressing concept drift, and performing error analysis. Youâ€™ll follow a framework for developing, deploying, and continuously improving a productionized ML application.Understanding machine learning and deep learning concepts is essential, but if youâ€™re looking to build an effective AI career, you need experience preparing your projects for deployment as well. Machine learning engineering for production combines the foundational concepts of machine learning with the skills and best practices of modern software development necessary to successfully deploy and maintain ML systems in real-world environments.
Week 1: Overview of the ML Lifecycle and Deployment
Week 2: Modeling Challenges and Strategies
Week 3: Data Definition and Baseline</t>
  </si>
  <si>
    <t>https://www.coursera.org/learn/introduction-to-machine-learning-supervised-learning</t>
  </si>
  <si>
    <t>Introduction to Machine Learning: Supervised Learning</t>
  </si>
  <si>
    <t>Use modern machine learning tools and python libraries.
Use modern machine learning tools and python libraries.
Compare logistic regressionâ€™s strengths and weaknesses.
Compare logistic regressionâ€™s strengths and weaknesses.
Explain how to deal with linearly-inseparable data.
Explain how to deal with linearly-inseparable data.
Explain what decision tree is &amp; how it splits nodes.
Explain what decision tree is &amp; how it splits nodes.</t>
  </si>
  <si>
    <t>Feature Engineering, Supervised Learning, Predictive Modeling, NumPy, Statistical Analysis, Scikit Learn (Machine Learning Library), Classification And Regression Tree (CART), Machine Learning Algorithms, Performance Tuning, Regression Analysis, Applied Machine Learning, Machine Learning, Random Forest Algorithm, Data Analysis, Exploratory Data Analysis, Data Science, Python Programming</t>
  </si>
  <si>
    <t>In this course, youâ€™ll be learning various supervised ML algorithms and prediction tasks applied to different data. Youâ€™ll learn when to use which model and why, and how to improve the model performances. We will cover models such as linear and logistic regression, KNN, Decision trees and ensembling methods such as Random Forest and Boosting, kernel methods such as SVM.Prior coding or scripting knowledge is required. We will be utilizing Python extensively throughout the course. In this course, you will need to have a solid foundation in Python or sufficient previous experience coding with other programming languages to pick up Python quickly. 
We will be learning how to use data science libraries like NumPy, pandas, matplotlib, statsmodels, and sklearn. The course is designed for programmers beginning to work with those libraries. Prior experience with those libraries would be helpful but not necessary. 
College-level math skills, including Calculus and Linear Algebra, are required. Our hope for this course is that the math will be understandable but not intimidating.
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t>
  </si>
  <si>
    <t>https://www.coursera.org/learn/introduction-to-management-consulting</t>
  </si>
  <si>
    <t>Introduction to Management Consulting</t>
  </si>
  <si>
    <t>What do management consultants do? What are some of the tools and skills that I can apply to my work? Why is problem solving a super-power?
What do management consultants do? What are some of the tools and skills that I can apply to my work? Why is problem solving a super-power?</t>
  </si>
  <si>
    <t>Complex Problem Solving, Business Consulting, Consulting, Management Consulting, Analysis, Business Analytics, Client Services, Decision Making, Change Management, Problem Solving, Business Strategies</t>
  </si>
  <si>
    <t>['johnkim']</t>
  </si>
  <si>
    <t>Management consultants are paid well because they help executives to break down complex problems, make difficult decisions, and implement lasting change. Consultants know how to work smart and fast.Companies like McKinsey, Bain, BCG, Deloitte, EY, PWC, KPMG, and Accenture have trained thousands of consultants on useful skills, tools, methodologies. Taught by an ex-consultant from Deloitte, John Kim will give you a quick introduction to management consulting:  
â€¢	What do management consultants do? 
â€¢	What are the benefits of a consulting career?
â€¢	How can you learn these consulting skills?  
â€¢	Why do clients hire management consultants?
â€¢	What is an example of a consulting skill?
This is the first course in the specialization on management consulting.</t>
  </si>
  <si>
    <t>https://www.coursera.org/learn/introduction-to-materials-science</t>
  </si>
  <si>
    <t>Introduction to Materials Science</t>
  </si>
  <si>
    <t>The role of materials engineers in contemporary engineering practice.
The role of materials engineers in contemporary engineering practice.</t>
  </si>
  <si>
    <t>Engineering, Materials science, Chemical Engineering, Mechanical Engineering, Physics, Chemistry, Semiconductors, Physical Science</t>
  </si>
  <si>
    <t>Periods of our civilization have names associated with materials â€“ stone age, bronze age, iron age and the silicon age. Materials impact all aspects of your daily life and will continue to do so in the future. The more we understand materials, the more we imagine the future with fantastic devices and advancements enabled by materials. This initial specialization introduces a limited number of material science and engineering concepts. The topic presentations are at the concept level without being mired in heavy mathematics. Participation in each course is best done by initially having a firm sense of what MSE does and its impact on society. Topics in this specialization span from atom bonding and crystal structure to diffusion and phase diagrams. Some of the position titles that may benefit from this course include Materials Engineer, Chemical Engineer, Electrical Engineer, Aerospace Engineer and Materials Quality Control. Others who want to explore the world of materials will find it helpful.</t>
  </si>
  <si>
    <t>https://www.coursera.org/learn/introduction-to-medical-software</t>
  </si>
  <si>
    <t>Introduction to Medical Software</t>
  </si>
  <si>
    <t>How medical devices and software are regulated around the world. How medical software is designed, developed, and implemented in the real world.
How medical devices and software are regulated around the world. How medical software is designed, developed, and implemented in the real world.</t>
  </si>
  <si>
    <t>Medical Privacy, Software Development Life Cycle, Quality Management Systems, Risk Management, Artificial Intelligence and Machine Learning (AI/ML), Software Testing, Regulatory Requirements, Medical Devices, Software Design, Regulatory Affairs, Human Computer Interaction, Clinical Trials, Software Development, Health Technology, Usability, User Research, Biomedical Engineering, Probability &amp; Statistics, Verification And Validation, Entrepreneurship</t>
  </si>
  <si>
    <t>['xeniospapademetris']</t>
  </si>
  <si>
    <t>In this class, we present a broad overview of the field of medical software.  You will learn from Yale professors and a series of industry experts who connect the course concepts to their real world applications.We begin by discussing medical device regulatory structures, data privacy and cybersecurity regulations, and key support technologies such quality management systems and risk management. We then take a detailed look at the medical software life cycle, starting with identifying user needs, mapping these to system requirements and then the process of software design, coding, testing and validation. We continue by exploring issues related to the use of machine learning techniques in medical applications from both a software engineering and a regulatory perspective. We conclude with a discussion of the business and management issues in this area focusing on the impact on digital health on modern healthcare and issues related to starting new ventures.
This is a class aimed at either third- or fourth-year undergraduates in computer science, biomedical engineering, and related fields, and to junior software engineers currently either working in, or interested in moving to, the medical device industry.</t>
  </si>
  <si>
    <t>https://www.coursera.org/learn/introduction-to-merchandising</t>
  </si>
  <si>
    <t>Introduction to Merchandising</t>
  </si>
  <si>
    <t>Analyze key concepts and benefits of advanced merchandising techniques
Analyze key concepts and benefits of advanced merchandising techniques
Analyze psychological principles governing core consumer behavior in merchandising.
Analyze psychological principles governing core consumer behavior in merchandising.
Apply merchandising principles to design retail strategies and store layouts.
Apply merchandising principles to design retail strategies and store layouts.</t>
  </si>
  <si>
    <t>Analysis, Consumer Behaviour, Inventory Management, Merchandising, Business Development, Inventory Management System, Retail Sales, Customer Insights, Marketing Psychology, Sales Strategy, Visual Merchandising, Retail Management, Design</t>
  </si>
  <si>
    <t>Boost your retail skills with our concise and practical course, "Introduction to Merchandising: Driving Sales and Profitability." In just one hour, you'll learn essential merchandising techniques to increase sales and profitability. Understand the basics of consumer behavior, develop effective retail strategies, and master inventory management. Discover how to create eye-catching store layouts and displays that attract customers. With real-world examples and actionable insights, you'll gain practical skills to enhance your retail success.After this course, learners will be able to apply merchandising techniques, analyze consumer behavior, develop retail strategies, manage inventory effectively, design attractive store layouts, and implement real-world insights to enhance sales and drive business growth. Join us to learn the fundamentals of merchandising and start driving your business growth today! 
This course is for retail professionals, including Retail Managers, Merchandisers, Store Owners, Business Strategists, Marketing Professionals, and Inventory and Supply Chain Managers. It is ideal for those looking to enhance their understanding of merchandising strategies, improve store performance, and create compelling customer experiences. 
Participants should have a basic understanding of merchandising, retail management, business strategies, and marketing concepts. This course is ideal for those with prior experience in the retail industry, as it builds on foundational knowledge to explore advanced merchandising and strategic planning.
By the end of this course, participants will be able to analyze the key concepts and benefits of advanced merchandising techniques, understanding their impact on retail success. They will also gain insights into the psychological principles that shape core consumer behaviors and influence purchasing decisions. Additionally, participants will learn to apply merchandising principles in designing effective retail strategies and store layouts, enabling them to create appealing shopping environments that enhance customer engagement and satisfaction.</t>
  </si>
  <si>
    <t>https://www.coursera.org/learn/introduction-to-micro-electro-mechanical-systems</t>
  </si>
  <si>
    <t>Introduction to Micro Electro Mechanical Systems (MEMS)</t>
  </si>
  <si>
    <t>Materials science, Mechanical Engineering, Electronics Engineering, Design Specifications, Physics, Emerging Technologies, Biomedical Engineering, Medical Devices, Semiconductors, Manufacturing Processes</t>
  </si>
  <si>
    <t>MEMS devices leverage the same equipment and processes used for semiconductor devices to create microscale sensors and actuators that drive innovation across a wide range of technologies in modern society. Through this course, learners will be able to demonstrate how these processes are specifically used for MEMS fabrication and highlight some differences from semiconductor fabrication. Key applications in consumer, industrial, aerospace, and medical applications are highlighted and described in more detail.This course is part of the Semiconductor and MEMS Fabrication Specialization. It is recommended that learners take the previous courses of the Specialization prior to this course.
Please disregard module numbers because the content has been reorganized to improve comprehension and flow of the specialization.</t>
  </si>
  <si>
    <t>https://www.coursera.org/learn/introduction-to-microfabrication</t>
  </si>
  <si>
    <t>Introduction to Microfabrication</t>
  </si>
  <si>
    <t>Electronic Components, Product Testing, Materials science, Electrical Engineering, Mechanical Engineering, Semiconductors, Micrometer, Laboratory Procedures</t>
  </si>
  <si>
    <t>In this introductory course, the field of microfabrication and how it is used to create semiconductor and MEMS devices is presented. Learners will develop a high-level understanding of the basic principles of physics and material properties that power the functionality of these technologies. A foundational overview provides learners with a greater appreciation of the varied and interconnected driving forces that influence device design, fabrication, and testing through the lenses of the fabrication process flow, commercial market, and value chain. Introduction to the cleanroom as a critical component of device success familiarizes learners to the microfabrication environment.This course is part of the Semiconductor and MEMS Fabrication Specialization. It is recommended that learners take the previous courses of the Specialization prior to this course.
Please disregard module numbers because the content has been reorganized to improve comprehension and flow of the specialization.</t>
  </si>
  <si>
    <t>https://www.coursera.org/learn/introduction-to-microsoft-365-copilot</t>
  </si>
  <si>
    <t>Introduction to Microsoft 365 Copilot</t>
  </si>
  <si>
    <t>Business Process Automation, Microsoft Word, Microsoft PowerPoint, Microsoft 365, Collaborative Software, Microsoft Excel, Data Security, Workflow Management, Artificial Intelligence, Productivity Software, Prompt Engineering, Microsoft Copilot, Identity and Access Management, Microsoft Outlook</t>
  </si>
  <si>
    <t>What if you could boost your efficiency by 40%, enhance your creativity by 70%, and significantly save time in your daily tasks? 'Introduction to O365 Copilot,' a beginner-level course expertly guided by Rob Rubin, Ph.D., can make this a reality for you. In 1.5 hours, unlock the potential of Microsoft 365 Copilot to revolutionize your work efficiency across the Microsoft 365 Suite. This course is your ticket to boosting productivity, transforming data management, and optimizing business processes through AI's power.By the end of the course, you will be able to:
- Describe the fundamentals of 365 Copilot. 
- Access and navigate the 365 Copilot platform effectively.
- Integrate 365 Copilot seamlessly with Microsoft 365 Suite.
- Demonstrate prompt engineering for utilizing essential features of 365 Copilot.
You will not just learn about Copilot's capabilities but will be ready to apply these insights practically, ensuring an immediate improvement in workflow and collaboration within the Microsoft ecosystem. To be successful in this course, you should use the Office 365 application moderately and have made occasional usage of ChatGPT or Bing. 
Join us to transform how you work with Microsoft 365 Copilot, leveraging AI to make your work life not only more productive but also more creative and fulfilling.</t>
  </si>
  <si>
    <t>https://www.coursera.org/learn/introduction-to-microsoft-copilot</t>
  </si>
  <si>
    <t>Introduction to Microsoft Copilot</t>
  </si>
  <si>
    <t>Natural Language Processing, Artificial Intelligence and Machine Learning (AI/ML), Microsoft Copilot, Automation, Microsoft Office, Productivity Software, Prompt Engineering, Generative AI</t>
  </si>
  <si>
    <t>In this introductory course, you'll embark on a journey into the world of generative AI and Microsoft Copilot. We'll demystify the concepts behind this transformative technology, exploring its potential and limitations. You'll gain a clear understanding of what generative AI is, how it works, and the diverse range of tasks it can perform. You'll be introduced to the specific capabilities of Copilot within the Microsoft 365 and Dynamics 365 ecosystems. We'll showcase how Copilot harnesses the power of AI and machine learning to revolutionize your productivity across various applications. From automating mundane tasks to generating creative content, you'll discover the myriad ways Copilot can enhance your workflow.By the end of this course, you'll be able to:
	â€¢ Recognize what Generative AI is and what it can and cannot do.
	â€¢ Define Copilot capabilities within the Microsoft 365 and Microsoft Dynamics 365 ecosystems.
	â€¢ Access and navigate the 365 Copilot platform effectively.
	â€¢ Recognize how to leverage Microsoft Copilot integration.
	â€¢ Demonstrate prompt engineering to get the most useful responses from Microsoft Copilot.
Required Course Materials: A Copilot license is required to complete this course. If you donâ€™t have a Microsoft 365 Personal or Family license, you can start a free 30-day trial using the link provided in the course.</t>
  </si>
  <si>
    <t>https://www.coursera.org/learn/introduction-to-microsoft-dynamics-365</t>
  </si>
  <si>
    <t>Introduction to Microsoft Dynamics 365</t>
  </si>
  <si>
    <t>Customer Service, Sales Process, Marketing Automation, Service Management, Power BI, Resource Allocation, Customer Insights, Sales Operations, Customer Relationship Management (CRM) Software, Sales Management, Microsoft 365, Marketing, Scheduling, Customer Data Management, Customer Engagement, Microsoft Teams, Lead Generation</t>
  </si>
  <si>
    <t>Learners who complete this course will receive 50% off of the MB-910 Microsoft Certification Exam.Being able to maximize your usage of a customer relationship management (CRM) tool like Microsoft Dynamics is a powerful way to strengthen relationships with customers and help keep yourself organized. But with tools that are so comprehensive, where do you begin? By the end of this course, you will be able to utilize the tools found within Microsoft Dynamics 365. Youâ€™ll build up your knowledge of the tools through a series of readings, videos, practice quizzes and graded assessments. This course will demonstrate your capabilities within customer engagement, marketing and sales and establish you as a source of knowledge of these tools within your organization. This course is designed for individuals who have zero to two years of relevant work experience across sales, marketing, and customer service, and possible prior experience using Microsoft Dynamics. To be successful in this course, you should be interested in an introduction to Microsoft Dynamics 365, and have access to a free trial or paid account.</t>
  </si>
  <si>
    <t>https://www.coursera.org/learn/introduction-to-microsoft-power-platform</t>
  </si>
  <si>
    <t>Introduction to Microsoft Power Platform</t>
  </si>
  <si>
    <t>Describe the components of Microsoft Power Platform, the business value for customers, &amp; security of the technology
Describe the components of Microsoft Power Platform, the business value for customers, &amp; security of the technology
Define the basic concepts of the Dataverse and ways you can connect and customize data connections to Microsoft Power Platform applications
Define the basic concepts of the Dataverse and ways you can connect and customize data connections to Microsoft Power Platform applications
Discover how Power Apps empowers you to create applications tailored to your business needs, enhancing productivity &amp; efficiency
Discover how Power Apps empowers you to create applications tailored to your business needs, enhancing productivity &amp; efficiency
Recognize the value and capabilities of Power Apps &amp; ways organizations leverage this technology to build simple applications for their business
Recognize the value and capabilities of Power Apps &amp; ways organizations leverage this technology to build simple applications for their business</t>
  </si>
  <si>
    <t>Database Management Systems, Application Development, Security Controls, Case Studies, Data Integration, Business Solutions, Data Modeling, Microsoft Power Platform, Business Intelligence, No-Code Development</t>
  </si>
  <si>
    <t>Welcome to course 1 on Microsoft Power Platform Fundamentals!This course provides an overview of modules within the Power Platform ecosystem. You will gain a solid understanding of its capabilities &amp; potential for building powerful business solutions, get insights into data connectors &amp; their role in integrating, interacting with different data sources.
You will delve into Microsoft Dataverse, a secure scalable data platform at the core of Power Platform, understand how it allows you to define relationships between tables &amp; entities, enabling efficient management &amp; organization of your data, learn about its environments, which play a crucial role in separating &amp; managing data &amp; apps within Power Platform.  
You will also discover how Power Apps empowers you to create applications tailored to your business needs, enhancing productivity &amp; efficiency.  Real-world examples, such as the Heathrow Airport customer case study, provide practical insights into successful Power Platform implementations. 
Finally, you will also be introduced to the Exam PL-900. 
By the end of the course, you will be able to:
1. Describe the components of Microsoft Power Platform, the business value for customers, &amp; security of the technology.
2. Define the basic concepts of the Dataverse and ways you can connect and customize data connections to Microsoft Power Platform applications.
3. Recognize the value and capabilities of Power Apps &amp; ways other organizations have leveraged this technology to build simple applications for their business.</t>
  </si>
  <si>
    <t>https://www.coursera.org/learn/introduction-to-midjourney</t>
  </si>
  <si>
    <t>Introduction to Midjourney</t>
  </si>
  <si>
    <t>Create stunning visuals using Midjourneyâ€™s AI to generate images from text prompts.
Create stunning visuals using Midjourneyâ€™s AI to generate images from text prompts.
Learn prompt optimization to craft precise, high-quality creative outputs.
Learn prompt optimization to craft precise, high-quality creative outputs.
Navigate Midjourneyâ€™s interface to leverage its full capabilities efficiently.
Navigate Midjourneyâ€™s interface to leverage its full capabilities efficiently.
Apply creative techniques to produce diverse, professional-grade visual content.
Apply creative techniques to produce diverse, professional-grade visual content.</t>
  </si>
  <si>
    <t>ChatGPT, Artificial Intelligence, Visualization (Computer Graphics), Conceptual Design, Image Quality, Creative Design, Prompt Engineering, Generative AI, Generative AI Agents, Animations, Creativity</t>
  </si>
  <si>
    <t>This course offers a practical introduction to using MidJourney, a generative AI tool that transforms text prompts into visually striking images. You'll learn how to craft effective prompts, explore different visual styles, realistic, abstract, and surreal, and understand the key features that make MidJourney a popular choice for AI-assisted art.By the end of the course, youâ€™ll have hands-on experience generating original images, experimenting with styles, and understanding how generative AI fits into creative workflows.
- Identify the key features and functionalities of MidJourney.
- Generate high-quality images and creative content using MidJourney, applying learned prompt engineering techniques.
- Create concept art and character designs using MidJourney, demonstrating proficiency in image generation.
- Utilize prompt engineering and ChatGPT to compose prompts with the aim of designing specific, creatively tailored criteria for generating breathtaking images in MidJourney.
This short course is designed for UI/UX developers, artists, entrepreneurs, and freshers who are interested in learning how to use MidJourney to create stunning images for their work and projects.
Prior experience with Generative AI tools, the Discord Channel, and Prompt Engineering can be beneficial when working with MidJourney.
Begin a creative journey to master MidJourney and enhance your skills in generating visually captivating images for diverse purposes.</t>
  </si>
  <si>
    <t>https://www.coursera.org/learn/introduction-to-mobile-app-development</t>
  </si>
  <si>
    <t>Introduction to Mobile App Development</t>
  </si>
  <si>
    <t>An all-around understanding of the mobile app landscape and the components of an app, including front end, back end, data management, and hosting
An all-around understanding of the mobile app landscape and the components of an app, including front end, back end, data management, and hosting
The features and limitations of popular mobile app development languages, frameworks, and tools
The features and limitations of popular mobile app development languages, frameworks, and tools
An understanding of the integrated development environments (IDEs) and tools used for mobile app development, including testing tools and emulators
An understanding of the integrated development environments (IDEs) and tools used for mobile app development, including testing tools and emulators
How to build a career in mobile app development, having created your own mobile app development career plan
How to build a career in mobile app development, having created your own mobile app development career plan</t>
  </si>
  <si>
    <t>React Native, Cloud Hosting, Swift Programming, Software Testing, Mobile Development, Mobile Development Tools, Web Applications, Cross Platform Development, Flutter (Software), Android Studio, iOS Development, Apple iOS, Apple Xcode, Application Frameworks, Data Management, Application Development, Integrated Development Environments</t>
  </si>
  <si>
    <t>['~69775033', '~96619963', 'ibm-skills-network']</t>
  </si>
  <si>
    <t>With smartphone usage projected to grow by 30%, there's never been a better time to launch a career in mobile app development. This course provides aspiring software engineers with the ideal introduction to this high growth field with no prior experience required.Mobile app developers design, code, and refine apps, combining technical skill with creativity to deliver engaging mobile experiences. 
In this course, youâ€™ll explore what apps are, how theyâ€™ve evolved, and how the different parts of a mobile app work together, including the front end, back end, data management, and hosting. You will become familiar with various mobile platforms and operating systems such as iOS, Android, WatchOS, WearOS, and others.
Youâ€™ll gain valuable knowledge of the overall mobile app development ecosystem and gain learn about mobile app types and their operating systems. Youâ€™ll delve into the languages and frameworks used to develop mobile apps such as Swift, Kotlin, Flutter, and React Native. Plus, youâ€™ll explore different integrated development environments (IDEs) such as Android Studio and Xcode, as well as the tools used for mobile app development, including testing tools and emulators.
Then, hear from seasoned experts what it's really like to work as part of a mobile app development team and the skills you'll need to excel as a mobile developer. Learn about employment opportunities, career paths and progression, and the future of mobile app development and use these insights to help you create your own mobile app developer career plan.
If youâ€™re an aspiring techie keen to move into the lucrative world of mobile app development, enroll to and begin your journey toward a rewarding career!</t>
  </si>
  <si>
    <t>https://www.coursera.org/learn/introduction-to-modeling-for-formal-verification</t>
  </si>
  <si>
    <t>Introduction to Modeling for Formal Verification</t>
  </si>
  <si>
    <t>Explain functional verification and model checking, including their benefits and drawbacks
Explain functional verification and model checking, including their benefits and drawbacks
Describe transition systems and how they represent behavior of hardware and software
Describe transition systems and how they represent behavior of hardware and software
Use program graphs to describe systems with data-dependent control
Use program graphs to describe systems with data-dependent control
Describe communication models for system composition, including concurrency, shared variables, handshake, and synchronous parallelism.
Describe communication models for system composition, including concurrency, shared variables, handshake, and synchronous parallelism.</t>
  </si>
  <si>
    <t>Simulations, Theoretical Computer Science, Graph Theory, Systems Analysis, Computer Architecture, Software Architecture, Logical Reasoning, Systems Design, Verification And Validation, Hardware Architecture</t>
  </si>
  <si>
    <t>['~176223760']</t>
  </si>
  <si>
    <t>This course introduces the basic concepts of functional verification and model checking, highlighting their importance in modern system designs. It explains different modeling formalisms for representing the behavior of hardware and software, which are either suitable for automated analysis or can represent data-dependent controls that are common in computing system designs. Additionally, it describes system compositions with respect to different communication models.This course can also be taken for academic credit as ECEA ####, part of CU Boulderâ€™s Master of Science in Electrical Engineering.</t>
  </si>
  <si>
    <t>https://www.coursera.org/learn/introduction-to-network-automation</t>
  </si>
  <si>
    <t>Introduction to Network Automation</t>
  </si>
  <si>
    <t>Data Modeling, Network Planning And Design, Python Programming, Network Infrastructure, Command-Line Interface, General Networking, Linux Commands, Network Architecture, Network Protocols, Automation, Application Programming Interface (API), Scripting, Software-Defined Networking, Network Engineering</t>
  </si>
  <si>
    <t>The Network infrastructure industry has undergone a significant transformation in recent years, with an increasing need for automation due to factors such as a demand for faster and more reliable network deployments. Therefore, there is a growing need for network engineers skilled in automation and programmability.This course is primarily intended for network engineers, systems engineers, network architects, and managers interested in learning the fundamentals of network automation.
By the end of the course, you will be able to:
- Articulate the role network automation and programmability plays in the context of end-to-end network management and operations.
- Interpret Python scripts with fundamental programming constructs built for network automation use cases.
To be successful in this course, you should be proficient in fundamental network routing &amp; switching technologies, understand the basics of Python programming (3-6 mos exp.), and have some familiarity with Linux.</t>
  </si>
  <si>
    <t>https://www.coursera.org/learn/introduction-to-networking-and-cloud-computing</t>
  </si>
  <si>
    <t>Introduction to Networking and Cloud Computing</t>
  </si>
  <si>
    <t>How to set up a cloud computing environment, virtual machines and cloud services.
How to set up a cloud computing environment, virtual machines and cloud services.
How to set up common network infrastructure and monitoring.
How to set up common network infrastructure and monitoring.
How to use network security components, approaches and mitigation.
How to use network security components, approaches and mitigation.
How to produce a coherent expansion plan for a business enterprise to take advantage of cloud infrastructure.
How to produce a coherent expansion plan for a business enterprise to take advantage of cloud infrastructure.</t>
  </si>
  <si>
    <t>Firewall, Artificial Intelligence and Machine Learning (AI/ML), Digital Transformation, Cloud Computing, Microsoft Azure, Network Security, Network Protocols, Cybersecurity, Network Monitoring, Cloud Services, Virtualization and Virtual Machines, Computer Networking, Network Infrastructure, Networking Hardware</t>
  </si>
  <si>
    <t>This course forms part of a series of courses that offers a good starting point for a career in cybersecurity.  It will help you gain knowledge and skills related to networking and cloud computing and get you one step closer to the Microsoft Cybersecurity Analyst Professional Certificate, which requires no degree or prior experience.After completing this course youâ€™ll be able to: 
â€¢  Identify the main concepts of networking 
â€¢  Explain common network infrastructure and monitoring 
â€¢  Describe network security components, approaches, and mitigation 
â€¢  Define and explain key concepts of the cloud computing environment, virtual machines, and cloud services.
This is also a great way to prepare for the Microsoft SC-900 exam. By passing the SC-900 exam, youâ€™ll earn the Microsoft Security, Compliance, and Identity Fundamentals Certification.</t>
  </si>
  <si>
    <t>https://www.coursera.org/learn/introduction-to-networking-and-storage</t>
  </si>
  <si>
    <t>Introduction to Networking and Storage</t>
  </si>
  <si>
    <t>Explain wired and wireless network types, topologies, cable categories, IP addressing, packet flow, and core protocols
Explain wired and wireless network types, topologies, cable categories, IP addressing, packet flow, and core protocols
Configure secure networks and mobile devices using encryption standards and troubleshooting tools, including the command prompt and Windows Settings
Configure secure networks and mobile devices using encryption standards and troubleshooting tools, including the command prompt and Windows Settings
Explore memory and storage technologies, including RAM, ROM, RAID, STaaS, file/block/object storage, USB4, and NVMe, andtroubleshooting methods
Explore memory and storage technologies, including RAM, ROM, RAID, STaaS, file/block/object storage, USB4, and NVMe, andtroubleshooting methods
Apply NFC operating modes, Wi-Fi security protocols, and device integration techniques to evaluate modern networking and storage solutions
Apply NFC operating modes, Wi-Fi security protocols, and device integration techniques to evaluate modern networking and storage solutions</t>
  </si>
  <si>
    <t>General Networking, System Configuration, TCP/IP, Network Architecture, Networking Hardware, Data Storage, Command-Line Interface, OSI Models, Wide Area Networks, Network Protocols, Network Security, Hardware Architecture, Local Area Networks, Computer Networking, Network Troubleshooting, Network Infrastructure, Microsoft Windows, Wireless Networks</t>
  </si>
  <si>
    <t>Keen to kickstart your IT career with networking and storage skills employers need? This beginner course introduces essential IT concepts to help you diagnose and support modern systems.During this course, youâ€™ll explore networking fundamentals such as cables, topologies, network types, and communication models and learn how data travels across wired and wireless connections using protocols and standards. Youâ€™ll dive into Wi-Fi, exploring SSID configuration, access point setup, security evolution from WEP to WPA3, and Wi-Fi 6 (802.11ax) features such as frequency bands and channel planning. Plus, youâ€™ll look at NFC (near-field communication) concepts and practical applications.  
 Next, youâ€™ll get hands-on with device configuration and the command-line tools used to troubleshoot connectivity issues in Windows environments. Youâ€™ll look at storage essentials, exploring memory , local versus cloud options, and file, block, and object storage. Plus, youâ€™ll learn how to select storage solutions for different networking scenarios while examining NVMe performance factors, including PCIe generations and thermal management.  
Enroll now to build IT skills in networking and storage employers need!</t>
  </si>
  <si>
    <t>https://www.coursera.org/learn/introduction-to-networking-nvidia</t>
  </si>
  <si>
    <t>Introduction to Networking</t>
  </si>
  <si>
    <t>You will learn what a network is and why it is needed.
You will learn what a network is and why it is needed.
Describe the network components and provide the requirements for a networking solution.
Describe the network components and provide the requirements for a networking solution.
Introduce the OSI model and the TCP/IP protocol suite and their role in networking.
Introduce the OSI model and the TCP/IP protocol suite and their role in networking.
Cover the basics of Ethernet technology and understand how data is forwarded in an Ethernet network.
Cover the basics of Ethernet technology and understand how data is forwarded in an Ethernet network.</t>
  </si>
  <si>
    <t>Data Centers, Network Architecture, OSI Models, Network Protocols, General Networking, Network Switches, Computer Networking, System Requirements, Local Area Networks, Network Infrastructure, TCP/IP</t>
  </si>
  <si>
    <t>Welcome to the Introduction to Networking Course.In this course we will cover the basics of networking, introduce commonly used TCP/IP protocols and cover the fundamentals of an Ethernet network. 
In addition, youâ€™ll be equipped with the basic knowledge to understand the main data center requirements and how they can be fulfilled.
Upon successful completion of the course's final exam, you will receive a digital completion certificate that confirms your understanding of Ethernet technology basics and data forwarding within an Ethernet network.</t>
  </si>
  <si>
    <t>https://www.coursera.org/learn/introduction-to-neural-networks</t>
  </si>
  <si>
    <t>Introduction to Neural Networks</t>
  </si>
  <si>
    <t>Understand the foundational mathematics and key concepts driving neural networks and machine learning.
Understand the foundational mathematics and key concepts driving neural networks and machine learning.
Analyze and apply machine learning algorithms, optimization methods, and loss functions to train and evaluate models effectively.
Analyze and apply machine learning algorithms, optimization methods, and loss functions to train and evaluate models effectively.
Explore the design and structure of feedforward neural networks, using gradient descent to optimize and train deep models.
Explore the design and structure of feedforward neural networks, using gradient descent to optimize and train deep models.
Investigate convolutional neural networks, their elements, and how they apply to real-world problems like image processing and computer vision.
Investigate convolutional neural networks, their elements, and how they apply to real-world problems like image processing and computer vision.</t>
  </si>
  <si>
    <t>Artificial Intelligence and Machine Learning (AI/ML), Machine Learning Algorithms, Probability &amp; Statistics, Artificial Neural Networks, Network Architecture, Performance Tuning, Machine Learning, Computer Vision, Deep Learning, Image Analysis, Applied Machine Learning, Linear Algebra</t>
  </si>
  <si>
    <t>['~169464729']</t>
  </si>
  <si>
    <t>The course "Introduction to Neural Networks" provides a comprehensive introduction to the foundational concepts of neural networks, equipping learners with essential skills in deep learning and machine learning. Dive into the mathematics that drive neural network algorithms and explore the optimization techniques that enhance their performance. Gain hands-on experience training machine learning models using gradient descent and evaluate their effectiveness in practical scenarios.Youâ€™ll also delve into the architecture of feedforward neural networks and the innovative techniques used to prevent overfitting, such as dropout and regularization. The course uniquely emphasizes Convolutional Neural Networks (CNNs), highlighting their applications in fields like computer vision and image processing. Real-world examples and research insights will help you stay current with advancements in neural networks while preparing you to propose innovative solutions for emerging challenges. This course offers the tools and knowledge to advance your expertise in algorithms and machine learning methodologies.</t>
  </si>
  <si>
    <t>https://www.coursera.org/learn/introduction-to-nonprofit-law</t>
  </si>
  <si>
    <t>Introduction to Nonprofit Law</t>
  </si>
  <si>
    <t>Accountability, Organizational Structure, Compliance Management, Tax Laws, Labor Law, Regulatory Requirements, Lobbying, Philanthropy, Fundraising, Non-Profit Accounting, Law, Regulation, and Compliance, Regulatory Compliance, Advocacy, Governance</t>
  </si>
  <si>
    <t>['johnmbradley']</t>
  </si>
  <si>
    <t>The nonprofit sector in America is made up of over 1.9 million tax exempt organizations and accounts for nearly 6% of the nation's gross domestic product. This course will introduce the major legal rules that govern nonprofit organizations, beginning with the historical context that has shaped the modern nonprofit sector. We will explore the different forms of nonprofit organizations and their associated legal obligations, and we will examine the rules that govern nonprofit activities such as fundraising. We will also look at the constraints nonprofit organizations face regarding both political activity and internal employment considerations. Finally, we will examine the various oversight mechanisms designed to keep nonprofit organizations in line with their mission as well as look to the future and explore how the nonprofit sector may continue to evolve.</t>
  </si>
  <si>
    <t>https://www.coursera.org/learn/introduction-to-nosql-databases</t>
  </si>
  <si>
    <t>Introduction to NoSQL Databases</t>
  </si>
  <si>
    <t>Differentiate among the four main categories of NoSQL repositories.
Differentiate among the four main categories of NoSQL repositories.
Describe the characteristics, features, benefits, limitations, and applications of the more popular Big Data processing tools.
Describe the characteristics, features, benefits, limitations, and applications of the more popular Big Data processing tools.
Perform common tasks using MongoDB tasks including create, read, update, and delete (CRUD) operations.
Perform common tasks using MongoDB tasks including create, read, update, and delete (CRUD) operations.
Execute keyspace, table, and CRUD operations in Cassandra.
Execute keyspace, table, and CRUD operations in Cassandra.</t>
  </si>
  <si>
    <t>Database Architecture and Administration, Query Languages, Databases, Apache Cassandra, Scalability, IBM Cloud, Data Modeling, NoSQL, Distributed Computing, Data Manipulation, JSON, MongoDB, Database Management</t>
  </si>
  <si>
    <t>['ravahuja', '~116916949', '~75088416', 'stever']</t>
  </si>
  <si>
    <t>Get started with NoSQL Databases with this beginner-friendly introductory course! This course will provide technical, hands-on knowledge of NoSQL databases and Database-as-a-Service (DaaS) offerings. With the advent of Big Data and agile development methodologies, NoSQL databases have gained a lot of relevance in the database landscape. Their main advantage is the ability to handle scalability and flexibility issues modern applications raise.You will start this course by learning the history and the basics of NoSQL databases  (document, key-value, column, and graph) and discover their key characteristics and benefits. You will learn about the four categories of NoSQL databases and how they differ. Youâ€™ll also explore the differences between the ACID and BASE consistency models, the pros and cons of distributed systems, and when to use RDBMS and NoSQL.  You will also learn about vector databases, an emerging class of databases popular in AI. 
Next, you will explore the architecture and features of several implementations of NoSQL databases, namely MongoDB, Cassandra, and IBM Cloudant. You will learn about the common tasks that they each perform and their key and defining characteristics.  
You will then get hands-on experience using those NoSQL databases to perform standard database management tasks, such as creating and replicating databases, loading and querying data, modifying database permissions, indexing and aggregating data, and sharding (or partitioning) data.  
At the end of this course, you will complete a final project where you will apply all your knowledge of the course content to a specific scenario and work with several NoSQL databases. This course suits anyone wanting to expand their Data Management and Information Technology skill set.</t>
  </si>
  <si>
    <t>https://www.coursera.org/learn/introduction-to-oracle-cloud-essentials</t>
  </si>
  <si>
    <t>Introduction to Oracle Cloud Essentials</t>
  </si>
  <si>
    <t>This course introduces you to the complete Oracle Cloud Solution, Oracle Cloud Infrastructure and Oracle Cloud Applications.
This course introduces you to the complete Oracle Cloud Solution, Oracle Cloud Infrastructure and Oracle Cloud Applications.
Learn the key features and components of OCI, identify the core OCI service offerings, and understand the OCI security model.
Learn the key features and components of OCI, identify the core OCI service offerings, and understand the OCI security model.
Define SaaS, discuss advantages of SaaS applications, review the complete Oracle SaaS portfolio of applications - ERP, SCM, HCM, Advertising &amp; CX.
Define SaaS, discuss advantages of SaaS applications, review the complete Oracle SaaS portfolio of applications - ERP, SCM, HCM, Advertising &amp; CX.</t>
  </si>
  <si>
    <t>Human Resources Software, Cloud Infrastructure, Virtual Machines, Software As A Service, Supply Chain Management, Cloud Solutions, Customer experience strategy (CX), Cloud Security, Oracle Cloud, Enterprise Resource Planning, Cloud Platforms, Cloud Computing, Cloud Applications, Oracle Cloud Applications</t>
  </si>
  <si>
    <t>['~181698579', '~111148327', '~95460452', '~95456611', '~181916137']</t>
  </si>
  <si>
    <t>This course introduces you to Cloud Computing and Oracle's Cloud Solutions which include Oracle Cloud Infrastructure and Oracle Cloud Applications. Quick product tours help you experience the capabilities of our OCI and SaaS Platforms.</t>
  </si>
  <si>
    <t>https://www.coursera.org/learn/introduction-to-oracle-sql</t>
  </si>
  <si>
    <t>Oracle Database Foundations</t>
  </si>
  <si>
    <t>Databases, Database Management Systems, Relational Databases, Data Storage, Oracle Databases, Data Modeling, Transaction Processing, Database Design, Database Architecture and Administration</t>
  </si>
  <si>
    <t>['~76307871']</t>
  </si>
  <si>
    <t>This Specialization is designed to help beginners learn the foundational knowledge invaluable towards their journey to becoming proficient with the Oracle database environment.There are four courses in this specialization. This is the first. Please be sure to take the courses in the order they are presented.</t>
  </si>
  <si>
    <t>https://www.coursera.org/learn/introduction-to-ordinary-differential-equations-part-2</t>
  </si>
  <si>
    <t>Differential Equations Part II Series Solutions</t>
  </si>
  <si>
    <t>Engineering Analysis, Advanced Mathematics, Calculus, Mathematical Theory &amp; Analysis, Applied Mathematics, Linear Algebra, Differential Equations</t>
  </si>
  <si>
    <t>This introductory courses on (Ordinary) Differential Equations are mainly for the people, who need differential equations mostly for the practical use in their own fields. So we try to provide basic terminologies, concepts, and methods of solving various types of differential equations as well as a rudimentary but indispensable knowledge of the underlying theory and some related applications.The prerequisites of the courses is one- or two- semester calculus course and some exposure to the elementary theory of matrices like determinants, Cramerâ€™s Rule for solving linear systems of equations, eigenvalues and eigenvectors.</t>
  </si>
  <si>
    <t>https://www.coursera.org/learn/introduction-to-osha-safety-standards-and-compliance</t>
  </si>
  <si>
    <t>Introduction to OSHA: Safety Standards and Compliance</t>
  </si>
  <si>
    <t>Demonstrate the importance of OSHA.
Demonstrate the importance of OSHA.
Analyze the standards of OSHA.
Analyze the standards of OSHA.
Execute the responsibilities and rights that OSHA advocates.
Execute the responsibilities and rights that OSHA advocates.
Implement the whistleblower Protection under OSHA.
Implement the whistleblower Protection under OSHA.</t>
  </si>
  <si>
    <t>Workers Compensation, Safety Culture, Environment Health And Safety, Regulatory Compliance, Safety Standards, Occupational Safety and Health Administration (OSHA), Health And Safety Standards, Occupational Safety And Health, Labor Law, Safety Training</t>
  </si>
  <si>
    <t>['~141793623', '~188199330']</t>
  </si>
  <si>
    <t>This course offers an in-depth introduction to the Occupational Safety and Health Administration (OSHA), its standards, and enforcement mechanisms. Youâ€™ll explore the essential OSHA regulations and understand how they help ensure a safe and healthy workplace. By delving into employer and worker responsibilities, OSHAâ€™s enforcement strategies, whistleblower protections, and valuable worker resources, this course equips you with practical knowledge to implement OSHA principles effectively.This course is designed for team leaders, supervisors, managers, directors, executive leadership, business owners, and anyone interested in understanding occupational safety and health requirements in the United States. Whether you manage a small team or run a large organization, this course will enhance your ability to ensure compliance with OSHA regulations and foster a safer work environment.
There are no formal prerequisites for this course. A basic understanding of workplace safety concepts and familiarity with general business operations will help you get the most out of the material.
By the end of this course, learners will be able to explain OSHAâ€™s role in promoting workplace safety and health. They will analyze OSHA standards, understand employer responsibilities and workersâ€™ rights, and evaluate OSHA's enforcement strategies, including inspections and whistleblower protections. Through this course, participants will gain actionable knowledge to implement OSHA standards in their workplaces and ensure compliance.</t>
  </si>
  <si>
    <t>https://www.coursera.org/learn/introduction-to-parallel-programming-with-cuda</t>
  </si>
  <si>
    <t>Introduction to Parallel Programming with CUDA</t>
  </si>
  <si>
    <t>Students will learn how to utilize the CUDA framework to write C/C++ software that runs on CPUs and Nvidia GPUs.
Students will learn how to utilize the CUDA framework to write C/C++ software that runs on CPUs and Nvidia GPUs.
Students will transform sequential CPU algorithms and programs into CUDA kernels that execute 100s to 1000s of times simultaneously on GPU hardware.
Students will transform sequential CPU algorithms and programs into CUDA kernels that execute 100s to 1000s of times simultaneously on GPU hardware.</t>
  </si>
  <si>
    <t>Program Development, System Programming, Hardware Architecture, Data Storage, Distributed Computing, Debugging, C and C++, Computer Architecture, Algorithms, Performance Testing, OS Process Management, Computational Thinking, Performance Tuning, Data Access, Data Structures</t>
  </si>
  <si>
    <t>This course will help prepare students for developing code that can process large amounts of data in parallel on Graphics Processing Units (GPUs). It will learn on how to implement software that can solve complex problems with the leading consumer to enterprise-grade GPUs available using Nvidia CUDA. They will focus on the hardware and software capabilities, including the use of 100s to 1000s of threads and various forms of memory.</t>
  </si>
  <si>
    <t>https://www.coursera.org/learn/introduction-to-phet-simulations-for-stem-education</t>
  </si>
  <si>
    <t>Introduction to PhET Simulations for STEM Education</t>
  </si>
  <si>
    <t>Learn what makes PhET simulations unique.
Learn what makes PhET simulations unique.
Find simulations that are relevant to your classes.
Find simulations that are relevant to your classes.
Reflect on how to increase educational equity through active learning.
Reflect on how to increase educational equity through active learning.</t>
  </si>
  <si>
    <t>Teaching, Education Software and Technology, Simulations, Instructional Strategies, Peer Review, Human Computer Interaction, Mathematics Education</t>
  </si>
  <si>
    <t>PhET Interactive Simulations ( https://phet.colorado.edu/ ),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you will learn how to access and share PhET simulations with your students, and explore the features that make PhET sims a powerful tool for science and mathematics teachers. You will also learn about how to ensure equity in your teaching through the use of active learning.
This course is the first one of the specialization â€œActive Learning in STEM with PhET Interactive Simulationsâ€, which includes 4 courses in total. 
To finish this course, you need to complete one assignment with Peer Review: 1) Selecting PhET simulations.
This course is also available in Spanish as â€œIntroducciÃ³n a las Simulaciones PhET para la EducaciÃ³n STEMâ€ and in Portuguese as "IntroduÃ§Ã£o Ã s SimulaÃ§Ãµes PhET para EducaÃ§Ã£o STEM".</t>
  </si>
  <si>
    <t>https://www.coursera.org/learn/introduction-to-political-citizenship</t>
  </si>
  <si>
    <t>Introduction to Political Citizenship</t>
  </si>
  <si>
    <t>A primary knowledge about citizenship and its interplay with political equality and democracy.
A primary knowledge about citizenship and its interplay with political equality and democracy.
The understanding of the origin, meanings and implications surrounding political citizenship.
The understanding of the origin, meanings and implications surrounding political citizenship.
To foster critical thinking regarding the unequal political voices of citizens.
To foster critical thinking regarding the unequal political voices of citizens.</t>
  </si>
  <si>
    <t>Cultural Diversity, Sociology, Social Justice, Community Development, Student Engagement, Social Studies, Political Sciences, Immigration Law, Social Sciences, Public Policies</t>
  </si>
  <si>
    <t>['holecz', 'bocchiola', 'eva-fernandez', 'giugni']</t>
  </si>
  <si>
    <t>This course provides a comprehensive introduction to political citizenship from both a theoretical and empirical perspective, with a particular emphasis on its participatory dimension. Participants will engage with fresh teaching materials, alongside insightful interviews and case studies, thanks to contributions from researchers in the Department of Political Science and International Relations at the University of Geneva as well as international experts on political participation, citizenship, and migration.  The various components of the MOOC offer a diverse and well-rounded approach to understanding citizenship.Citizenship consists of membership in a political community and involves both rights and duties, including the duty to actively engage with and contribute to that community. It also entails addressing the challenges encountered by specific groups, such as migrants and young people, in relation to their citizenship status, rights, and participation. This course aims to offer a deeper comprehension of the features and complexities of citizenship in today's globalized world, while also fostering the development of critical thinking.
Whether you are already familiar with the notion of citizenship or not, this course offers you fresh insights into some of the key contemporary challenges surrounding citizenship and their far-reaching social impacts on citizens.</t>
  </si>
  <si>
    <t>https://www.coursera.org/learn/introduction-to-power-semiconductor-switches</t>
  </si>
  <si>
    <t>Introduction to Power Semiconductor Switches</t>
  </si>
  <si>
    <t>Basic understanding of  semiconductor power switches
Basic understanding of  semiconductor power switches
Modeling and simulation of  semiconductor power switches
Modeling and simulation of  semiconductor power switches</t>
  </si>
  <si>
    <t>Thermal Management, Simulations, High Voltage, Electronic Systems, Electrical Power, Semiconductors, Electrical Engineering, Power Electronics, Basic Electrical Systems, Electronic Components</t>
  </si>
  <si>
    <t>This course can also be taken for academic credit as ECEA 5721, part of CU Boulderâ€™s Master of Science in Electrical Engineering.This course is primarily aimed at first year graduate students interested in engineering or science, along with  professionals with an interest in power electronics and semiconductor devices .
It is the first course in the "Semiconductor Power Device" specialization that focusses on diodes, MOSFETs, IGBT but also covers legacy devices (BJTs, Thyristors and TRIACS) as well as state-of-the-art devices such as silicon carbide (SiC) Schottky diodes and MOSFETs as well as Gallium Nitride (GaN) HEMTs. The specialization provides an overview of devices, the physics background needed to understand the device operation, the construction of a device circuit model from a physical device model and a description of the device fabrication technology including packaging.
This first course provides an introduction to semiconductor power switches, including a classification based on power switch properties, a description of key power switches, an overview of device data sheets, and the identification of on-state and power losses of diodes and MOSFET individually and in a power convertor circuit. It provides the link between power converter applications and individual devices, through analysis and simulation and prepares learners for the in-depth device analysis of the other courses in the specialization.</t>
  </si>
  <si>
    <t>https://www.coursera.org/learn/introduction-to-predictive-modeling</t>
  </si>
  <si>
    <t>Introduction to Predictive Modeling</t>
  </si>
  <si>
    <t>Statistical Methods, Predictive Modeling, Trend Analysis, Forecasting, Predictive Analytics, Time Series Analysis and Forecasting, Microsoft Excel, Regression Analysis, Performance Metric, Data Transformation, Pivot Tables And Charts, Data Cleansing</t>
  </si>
  <si>
    <t>['deliu']</t>
  </si>
  <si>
    <t>Welcome to Introduction to Predictive Modeling, the first course in the University of Minnesotaâ€™s Analytics for Decision Making specialization.This course will introduce to you the concepts, processes, and applications of predictive modeling, with a focus on linear regression and time series forecasting models and their practical use in Microsoft Excel. By the end of the course, you will be able to:
-          Understand the concepts, processes, and applications of predictive modeling.
-          Understand the structure of and intuition behind linear regression models.
-          Be able to fit simple and multiple linear regression models to data, interpret the results, evaluate the goodness of fit, and use fitted models to make predictions.
-          Understand the problem of overfitting and underfitting and be able to conduct simple model selection.
-          Understand the concepts, processes, and applications of time series forecasting as a special type of predictive modeling.
-          Be able to fit several time-series-forecasting models (e.g., exponential smoothing and Holt-Winterâ€™s method) in Excel, evaluate the goodness of fit, and use fitted models to make forecasts.
-          Understand different types of data and how they may be used in predictive models.
-          Use Excel to prepare data for predictive modeling, including exploring data patterns, transforming data, and dealing with missing values.
This is an introductory course to predictive modeling. The course provides a combination of conceptual and hands-on learning. During the course, we will provide you opportunities to practice predictive modeling techniques on real-world datasets using Excel.
To succeed in this course, you should know basic math (the concept of functions, variables, and basic math notations such as summation and indices) and basic statistics (correlation, sample mean, standard deviation, and variance). This course does not require a background in programming, but you should be familiar with basic Excel operations (e.g., basic formulas and charting). For the best experience, you should have a recent version of Microsoft Excel installed on your computer (e.g., Excel 2013, 2016, 2019, or Office 365).</t>
  </si>
  <si>
    <t>https://www.coursera.org/learn/introduction-to-privacy---part-1</t>
  </si>
  <si>
    <t>Introduction to Privacy - Part 1</t>
  </si>
  <si>
    <t>Law, Regulation, and Compliance, Data Sharing, Accountability, Regulation and Legal Compliance, Information Privacy, Program Development, General Data Protection Regulation (GDPR), Governance, Personally Identifiable Information, Compliance Management, Data Governance</t>
  </si>
  <si>
    <t>['~94970974']</t>
  </si>
  <si>
    <t>This course will explore how to create a privacy program including the dangers, challenges and methods. We will also explore concepts like Privacy governance, Privacy program frameworks and discuss existing legal, standards and frameworks that can be utilized to build your privacy program.</t>
  </si>
  <si>
    <t>https://www.coursera.org/learn/introduction-to-privacy---part-2</t>
  </si>
  <si>
    <t>Introduction to Privacy - Part 2</t>
  </si>
  <si>
    <t>Security Awareness, Document Management, Data Access, Data Governance, Compliance Training, Personally Identifiable Information, Information Privacy, Training Programs, Law, Regulation, and Compliance, Employee Training, Auditing</t>
  </si>
  <si>
    <t>Part 2 of the Privacy Fundamentals course will cover data assessments, documentation and privacy rights. We will also explore different training methods including competency based training.</t>
  </si>
  <si>
    <t>https://www.coursera.org/learn/introduction-to-privacy---part-3</t>
  </si>
  <si>
    <t>Introduction to Privacy - Part 3</t>
  </si>
  <si>
    <t>Security Controls, Information Assurance, Threat Management, Data Management, Personally Identifiable Information, Data Security, Auditing, Computer Security Incident Management, Continuous Improvement Process, Security Management, Business Metrics, Incident Management</t>
  </si>
  <si>
    <t>Part 3 of the Privacy Fundamentals explores information security and data protection and how to manage a security breach. We will also take a look at continual improvement which includes understanding performance, exploring metrics, different audit methodologies and more.</t>
  </si>
  <si>
    <t>https://www.coursera.org/learn/introduction-to-process-safety-and-risk-analysis</t>
  </si>
  <si>
    <t>Introduction to Process Safety and Risk Analysis</t>
  </si>
  <si>
    <t>Safety Assurance, Chemical Engineering, Risk Analysis, Failure Analysis, Process Engineering, Accident Prevention, Risk Management, Hazard Analysis, Safety Training, Process Control</t>
  </si>
  <si>
    <t>This course aims to provide process safety experience for engineers, particularly relevant to chemical engineering but applicable to any field involving process operations. This course introduces you to the important, practical, value-added skills and information that will aid your career, or preparation for a career, in chemical process engineering. These skills include an understanding of how to identify, evaluate, assess, and mitigate hazards or risks in the chemical process industry. You will gain insight and skills as you study mistakes of the past and discover how risk and safety will become a bigger and more important part of your decision-making process, both at work and at home.</t>
  </si>
  <si>
    <t>https://www.coursera.org/learn/introduction-to-programming-with-c-language</t>
  </si>
  <si>
    <t>Introduction to Programming with C Language</t>
  </si>
  <si>
    <t>Understand the fundamentals of the C Programming
Understand the fundamentals of the C Programming
Learn sequential, conditional, and iterative statements, functions, user-defined data types, and standard libraries such as stdio.h and string.h
Learn sequential, conditional, and iterative statements, functions, user-defined data types, and standard libraries such as stdio.h and string.h
Create your own C Application
Create your own C Application</t>
  </si>
  <si>
    <t>Data Storage, Algorithms, Data Structures, File Management, Programming Principles, Computer Programming, Integrated Development Environments, Debugging, C (Programming Language), Problem Solving</t>
  </si>
  <si>
    <t>['rc-iiitb']</t>
  </si>
  <si>
    <t>The 'Introduction to Programming with C Language' course is suitable for learners with no prior programming experience.  The course covers the fundamentals of the C programming language. At the end of this course, the learners would be able to write interactive and non-interactive programs for solving many real-world use cases. The course will also provide the necessary foundational knowledge required for taking up more advanced courses in C language and other programming languages as well.</t>
  </si>
  <si>
    <t>https://www.coursera.org/learn/introduction-to-programming-with-c-sharp</t>
  </si>
  <si>
    <t>Introduction to Programming With C#</t>
  </si>
  <si>
    <t>Program Development, Object Oriented Programming (OOP), Microsoft Development Tools, Microsoft Visual Studio, Computer Programming, Programming Principles, Integrated Development Environments, Development Environment, .NET Framework, Debugging, C# (Programming Language), Microsoft Copilot</t>
  </si>
  <si>
    <t>This course introduces the fundamentals of programming in C# within the .NET framework. You'll gain hands-on experience setting up projects, mastering core programming concepts, and using object-oriented principles to create scalable applications while utilizing Microsoft Copilot to enhance code quality and productivity.By the end of the course, you will be able toâ€¦
Describe the setup, structure, and configuration of .NET projects in a Visual Studio Code environment by the end of the course.
Implement fundamental programming concepts in C#, including variables, control structures, loops, and methods, to solve basic problems and create simple applications within a .NET environment.
Apply object-oriented programming principles, such as classes, inheritance, and polymorphism, to design and implement modular and scalable C# applications.
Develop asynchronous programs using C# and apply debugging techniques to ensure performance and responsiveness in modern applications.
Leverage Microsoft Copilot to write, debug, and optimize C# code, improving code quality and efficiency throughout the course.</t>
  </si>
  <si>
    <t>https://www.coursera.org/learn/introduction-to-project-management</t>
  </si>
  <si>
    <t>Introduction to Project Management</t>
  </si>
  <si>
    <t>Explain project management, its benefits, and the role it plays in projects
Explain project management, its benefits, and the role it plays in projects
Describe who project managers work with, different project management methodologies, and recent trends in project management
Describe who project managers work with, different project management methodologies, and recent trends in project management
Summarize the typical responsibilities of a project manager and the skill sets needed to fulfill those responsibilities
Summarize the typical responsibilities of a project manager and the skill sets needed to fulfill those responsibilities
Compare and contrast different industries, paths, and possible career progressions available to project management professionals
Compare and contrast different industries, paths, and possible career progressions available to project management professionals</t>
  </si>
  <si>
    <t>Agile Methodology, Information Technology, IT Management, Project Management Life Cycle, Relationship Management, Project Coordination, Project Implementation, Agile Project Management, Project Risk Management, Communication, Project Planning, Project Management, Stakeholder Management</t>
  </si>
  <si>
    <t>['~94982672', 'ravahuja', 'kasiekyle']</t>
  </si>
  <si>
    <t>Project management is a booming field with many opportunities for those with the appropriate skills. This course is designed for anyone interested in starting a career in this field and provides a comprehensive introduction to project management.Todayâ€™s industries are increasingly becoming oriented around projects. As a result, more organizations need project management professionals and Agile Scrum Masters to help plan, manage, and execute these projects. By controlling various factors such as time and resources, project management enables organizations to increase the success rate of their projects, mitigate project risks, and reduce overall costs. 
In this course, you will learn what project management is, its benefits, and challenges encountered by project managers. You will also learn how recent trends, such as remote work, Agile, and artificial intelligence, have re-shaped modern project management. 
This course also addresses opportunities for different careers within project management. It will discuss jobs across different industries and experience levels, as well as the various technical and soft skills required for project management work. 
Throughout this course, you will learn through lectures, interviews with experienced project management professionals, readings, activities, and quizzes designed to teach you the fundamentals of project management. You will gain a range of technical and practical knowledge and get insights and guidance from  experts in the field.</t>
  </si>
  <si>
    <t>https://www.coursera.org/learn/introduction-to-public-relations</t>
  </si>
  <si>
    <t>Introduction to Public Relations</t>
  </si>
  <si>
    <t>Describe public relations and it's role and importance across various organization types
Describe public relations and it's role and importance across various organization types
Identify and evaluate essential components of public relations campaign strategy
Identify and evaluate essential components of public relations campaign strategy
Explain core media relations principles including how to craft a media pitch
Explain core media relations principles including how to craft a media pitch</t>
  </si>
  <si>
    <t>Strategic Communication, Target Audience, Communication Planning, Content Creation, Public Relations, Performance Metric, Ethical Standards And Conduct, Generative AI Agents, Generative AI, Corporate Communications, Marketing and Public Relations, Goal Setting, Media Relations</t>
  </si>
  <si>
    <t>Are you eager to launch a dynamic career in Public Relations or Communications? This course is the ideal starting point for aspiring PR professionals seeking entry-level positions. This introductory course provides an overview of PR, equipping you with the essential skills and knowledge needed to succeed in the industry.In this course you will:  
â€¢ Define Public Relations, its role, and importance across various organizations
â€¢ Identify crucial elements of strategic PR planning
â€¢ Describe the key components of a successful PR strategy
â€¢ Outline the process for creating a simple PR plan
â€¢ Explain core media relations principles
â€¢ Define Generative AI and its potential impact on PR
â€¢ Explore basic strategies for using Generative AI tools in PR tasks
By the end of this course, you will have a thorough understanding of Public Relations, strategic planning, media relations, and the innovative use of AI in PR.</t>
  </si>
  <si>
    <t>https://www.coursera.org/learn/introduction-to-pyspark</t>
  </si>
  <si>
    <t>Introduction to PySpark</t>
  </si>
  <si>
    <t>Understand PySpark fundamentals to process big data efficiently using Python APIs.
Understand PySpark fundamentals to process big data efficiently using Python APIs.
Apply real-time data processing techniques for actionable insights.
Apply real-time data processing techniques for actionable insights.
Explore Spark architecture for distributed computing and scalability.
Explore Spark architecture for distributed computing and scalability.
Build hands-on skills with PySpark through practical assignments.
Build hands-on skills with PySpark through practical assignments.</t>
  </si>
  <si>
    <t>Data Processing, Apache Spark, Data Management, Scalability, PySpark, Python Programming, Distributed Computing, Exploratory Data Analysis, Apache Hadoop, Data Analysis</t>
  </si>
  <si>
    <t>Welcome to Introduction to PySpark, a short course strategically crafted to empower you with the skills needed to assess the concepts of Big Data Management and efficiently perform data analysis using PySpark. Throughout this short course, you will acquire the expertise to perform data processing with PySpark, enabling you to efficiently handle large-scale datasets, conduct advanced analytics, and derive valuable insights from diverse data sources.During this short course, you will explore the industry-specific applications of PySpark. By the end of this course, you will be able to:
1. Attain a basic understanding of the introduction of big data, including its characteristics, challenges, and importance in modern data-driven environments.
2. Familiarize with Spark architecture and its components, such as Spark Core and Spark SQL.
3. Familiarize with distributed computing concepts and how they apply to Spark's parallel processing model.
4. Explore PySpark and big data concepts to solve data-related challenges.
5. Write PySpark code to solve real-world data analysis and processing tasks.
This short course is designed for Data Analysts, Data Engineers, Data Scientists, and Big Data Developers seeking to enhance their skills in utilizing PySpark for data processing and analysis.
Prior experience with Python and Hadoop is beneficial but not mandatory for this course. 
Join us on this journey to enhance your PySpark skills and elevate your analytical and design capabilities.</t>
  </si>
  <si>
    <t>https://www.coursera.org/learn/introduction-to-python-1</t>
  </si>
  <si>
    <t>Introduction to Python</t>
  </si>
  <si>
    <t>Students will master the basic skills of coding in python and will be able to understand the syntax.
Students will master the basic skills of coding in python and will be able to understand the syntax.</t>
  </si>
  <si>
    <t>Programming Principles, Scripting, Software Engineering, Python Programming, Development Environment, Integrated Development Environments, Computer Programming, Computer Engineering</t>
  </si>
  <si>
    <t>['~55983375']</t>
  </si>
  <si>
    <t>In todayâ€™s society, uses for new technologies are broadening in scope and revolutionizing the world. Many new technologies automate redundant tasks so people may complete tasks of greater priority. These new automated technologies depend on the constant innovation of software. To develop software that can increase our efficiency and change the world for the better, it is vital to understand how to code using different programming languages. This specialization introduces the basics of the Python programming language and teaches how to implement solutions to real-world problems using Python syntax. Topics in this course range from utilizing integrated development environments (IDEs) to implementing Python syntax in scripts. Some of the position titles that may benefit from this course are computer scientist, computer engineer, software engineer, software developer, software tester, electrical engineer, mechanical engineer, chemical engineer and aerospace engineer.You do not need programming or computer science experience to learn the material in this course. This course is open to anyone who is interested in learning how to code and write programs in Python. We are very excited that you will be learning with us and hope you enjoy the course!</t>
  </si>
  <si>
    <t>https://www.coursera.org/learn/introduction-to-python-for-researchers</t>
  </si>
  <si>
    <t>Introduction to Python for Researchers</t>
  </si>
  <si>
    <t>The basics of programming in Python 3 in the context of scientific research
The basics of programming in Python 3 in the context of scientific research
How to use Visual Studio Code to develop code in a professional environment
How to use Visual Studio Code to develop code in a professional environment
How to structure larger projects and fix errors in your code
How to structure larger projects and fix errors in your code
Best practices and the reasoning behind them
Best practices and the reasoning behind them</t>
  </si>
  <si>
    <t>Program Development, Python Programming, Integrated Development Environments, Microsoft Visual Studio, Computer Programming, Programming Principles, Development Environment, Debugging, Data Structures</t>
  </si>
  <si>
    <t>['~125048232']</t>
  </si>
  <si>
    <t>This course teaches the fundamentals of Python 3 in the context of academic research. Our tutor team support researchers across the whole of Imperial College London, including in science, engineering, mathematics, computing, medicine, and business. We have created this course to help our learners and researchers elsewhere prepare for modern research, which often includes a substantial amount of programming. You'll gain the basic skills needed to produce substantial programming projects which are accurate, professional, scalable, and which perform effectively. This will set you up well for the type of programming you'll need to do as a researcher.In this course, you'll learn:
â€¢	the basics of Python including variables, types, if-blocks, loops, functions and exceptions.
â€¢	how to write code using Visual Studio Code, which is a modern, professional tool used by programmers across all disciplines and professions.
â€¢	best practices and the reasoning behind them, with a focus on developing skills and knowledge to help you become a confident and independent programmer.
Projects throughout the course will allow you to practise designing and structuring progressively larger pieces of code - so, by the end, you'll be ready to produce the sort of code expected of a researcher. Throughout the course, you can draw on support from the learning community, sharing with your peers, answering questions, and giving feedback on solutions to exercises.
This course is designed to be appropriate for complete novices to programming or learners who may already know another programming language. We hope you enjoy learning Python with us!</t>
  </si>
  <si>
    <t>https://www.coursera.org/learn/introduction-to-quantum-information</t>
  </si>
  <si>
    <t>Introduction to Quantum Information</t>
  </si>
  <si>
    <t>Cryptography, Digital Communications, Mathematical Modeling, Computational Thinking, Information Technology, Physics, Emerging Technologies, Theoretical Computer Science, Linear Algebra</t>
  </si>
  <si>
    <t>['joonwoobae']</t>
  </si>
  <si>
    <t>The course provides an introduction to quantum information at a beginning graduate level. It focuses on the fundamental understanding ofÂ how information is processed with quantum systems and how the quantumÂ propertiesÂ apply to computing and communication tasks. The course begins by presenting quantum theory as the framework of information processing. Quantum systemsÂ are introduced with single and two qubits. Axioms of quantum theory such as states, dynamics, and measurements are explained as preparation, evolution, and readout of qubits.Â Quantum computing and quantum communication are explained. Entanglement is identified as a key resource of quantumÂ information processing. Manipulation and quantification of entangledÂ states are provided.Quantum information processing opens an avenue to new information technologies beyond the current limitations but, more importantly, provides an approach toÂ understanding information processing at the most fundamental level. What is desired is to find how Nature performs information processing with the quantum and classical systems. The ultimate power of Nature in computing and communication may be found and understood. The course provides a modest step to learn quantum information about how physical systems can be manipulated by the laws of quantum mechanics, how powerful they are in practical applications, and how the fundamental results make quantum advantages.</t>
  </si>
  <si>
    <t>https://www.coursera.org/learn/introduction-to-relational-databases</t>
  </si>
  <si>
    <t>Introduction to Relational Databases (RDBMS)</t>
  </si>
  <si>
    <t>Describe data, databases, relational databases, and cloud databases.
Describe data, databases, relational databases, and cloud databases.
Describe information and data models, relational databases, and relational model concepts (including schemas and tables).
Describe information and data models, relational databases, and relational model concepts (including schemas and tables).
Explain an Entity Relationship Diagram and design a relational database for a specific use case.
Explain an Entity Relationship Diagram and design a relational database for a specific use case.
Develop a working knowledge of popular DBMSes including MySQL, PostgreSQL, and IBM DB2
Develop a working knowledge of popular DBMSes including MySQL, PostgreSQL, and IBM DB2</t>
  </si>
  <si>
    <t>Data Integrity, Command-Line Interface, PostgreSQL, Data Manipulation, MySQL, Database Management Systems, Database Design, SQL, Database Architecture and Administration, Databases, Relational Databases, Data Management, Data Modeling, IBM DB2</t>
  </si>
  <si>
    <t>['ravahuja', 'sandipsahajoy']</t>
  </si>
  <si>
    <t>Are you ready to dive into the world of data engineering? In this beginner level course, you will gain a solid understanding of how data is stored, processed, and accessed in relational databases (RDBMSes). You will work with different types of databases that are appropriate for various data processing requirements.You will begin this course by being introduced to relational database concepts, as well as several industry standard relational databases, including IBM DB2, MySQL, and PostgreSQL. Next, youâ€™ll utilize RDBMS tools used by professionals such as phpMyAdmin and pgAdmin for creating and maintaining relational databases. You will also use the command line and SQL statements to create and manage tables. 
This course incorporates hands-on, practical exercises to help you demonstrate your learning. You will work with real databases and explore real-world datasets. You will create database instances and populate them with tables and data. 
At the end of this course, you will complete a final assignment where you will apply your accumulated knowledge from this course and demonstrate that you have the skills to: design a database for a specific analytics requirement, normalize tables, create tables and views in the database, load and access data. 
No prior knowledge of databases or programming is required. 
Anyone can audit this course at no-charge. If you choose to take this course and earn the Coursera course certificate, you can also earn an IBM digital badge upon successful completion of the course.</t>
  </si>
  <si>
    <t>https://www.coursera.org/learn/introduction-to-renewable-energy</t>
  </si>
  <si>
    <t>Introduction to Renewable Energy</t>
  </si>
  <si>
    <t>Gain in-depth insights into global warming, net-zero goals, and ESG principles while exploring the increasing need for renewable energy solutions.
Gain in-depth insights into global warming, net-zero goals, and ESG principles while exploring the increasing need for renewable energy solutions.</t>
  </si>
  <si>
    <t>Sustainability Reporting, Innovation, Energy and Utilities, Environment, Architecture and Construction, Climate Change Mitigation, Architectural Engineering, Sustainable Architecture, Transportation Operations, Sustainable Development, Corporate Sustainability, Sustainable Technologies, Environmental Social And Corporate Governance (ESG)</t>
  </si>
  <si>
    <t>Welcome to the "Introduction to Renewable Energy" course. This course is designed to provide a detailed exploration of the critical aspects of the global climate scenario and introduce renewable energy sources.By the end of this course, you will be able to:
â€¢	Understand global warming, carbon footprint, and commitments at COP-26 for informed climate discussions.
â€¢	Grasp ESG principles, analyze industrial sustainability reports, and appreciate innovation's role in sustainability.
â€¢	Explore geothermal, tidal, biomass, solar, wind, and hybrid energies, recognizing applications and challenges.
â€¢	Apply global carbon footprint calculators, assess human impact, and recognize mitigation and neutrality strategies.
â€¢	Identify and integrate sustainable solutions in architecture, construction, consumer goods, and transportation for real-world impact.
The first module of the course, 'Climate Science,' delves into the very heart of the environmental challenges we face today. We'll explore topics like global warming, the urgent need for net-zero emissions, and the alarming exhaustion of fossil fuels. Understanding the present scenario is essential, and we'll discuss effective measures such as carbon sequestration, mitigation, and neutrality. Ever wondered about your carbon footprint? We'll guide you through the process with a live demonstration using a global carbon footprint calculator. Additionaly, we'll unravel the commitments made at the recent COP-26 Glasgow Conference, providing you with real-world context and relevance."
In the second module, 'Need for Sustainability,' we will take your focus to the core principles of Environmental, Social, and Governance, commonly known as ESG. We'll explore the significance of an Industrial Sustainability Report and its impact on shaping a sustainable future. Get ready for insights into innovative practices in architecture, construction, consumer goods, life sciences, and transportation. As we examine the role of Innovation in these areas, you'll gain a comprehensive understanding of the interconnectedness between sustainability and various industries. Together, we'll explore how these sectors are paving the way for a greener and more sustainable planet."
The third module, 'Various Forms of Renewable Energy,' is where we dive deep into the diverse and exciting world of sustainable power sources. We'll cover Geo-Thermal Energy, harnessing the Earth's heat; Tidal Energy, capitalizing on the power of ocean tides; Biomass Energy, utilizing organic matter for power; Solar Energy, tapping into the sun's abundant resources; Wind Energy, harnessing the power of the wind; and finally, Hybrid Energy, a combination of multiple renewable sources. By the end of this module, you'll have a solid foundation in the various forms of renewable energy and their potential to transform our energy landscape.
Get ready to embark on a learning journey that not only enriches your understanding of renewable energy but equips you to be a catalyst for positive change. Whether you're a student, professional, or just someone passionate about creating a sustainable future, this course is tailored for you. Join with us as we explore the potential, challenges, and innovations in the realm of renewable energy. Together, let's pave the way towards a greener and more sustainable future. Enroll now and let the journey begin!"</t>
  </si>
  <si>
    <t>https://www.coursera.org/learn/introduction-to-research-for-essay-writing</t>
  </si>
  <si>
    <t>Introduction to Research for Essay Writing</t>
  </si>
  <si>
    <t>Grammar, Writing and Editing, Vocabulary, Research, Writing, Style Guides</t>
  </si>
  <si>
    <t>Course 4: Introduction to Research for Essay WritingThis is the last course in the Academic Writing specialization before the capstone project. By the end of this course, you will be able to complete all the steps in planning a research paper.
After completing this course, you will be able to:
 - choose appropriate research topics for college classes
 - write detailed outlines for research papers
 - find source material for research papers
 - take and organize good notes for research
 - use appropriate academic tone and language
 - document sources by creating a Works Cited list in MLA format
 - avoid plagiarizing your sources</t>
  </si>
  <si>
    <t>https://www.coursera.org/learn/introduction-to-responsible-ai</t>
  </si>
  <si>
    <t>Introduction to Responsible AI</t>
  </si>
  <si>
    <t>Understand why Google has put AI principles in place
Understand why Google has put AI principles in place
Identify the need for a responsible AI practice within an organization.
Identify the need for a responsible AI practice within an organization.
Recognize that decisions made at all stages of a project have an impact on responsible AI.
Recognize that decisions made at all stages of a project have an impact on responsible AI.
Recognize that organizations can design AI to fit their own business needs and values.
Recognize that organizations can design AI to fit their own business needs and values.</t>
  </si>
  <si>
    <t>Responsible AI, Organizational Structure, Artificial Intelligence, AI Product Strategy</t>
  </si>
  <si>
    <t>This is an introductory-level microlearning course aimed at explaining what responsible AI is, why it's important, and how Google implements responsible AI in their products. It also introduces Google's 7 AI principles.</t>
  </si>
  <si>
    <t>https://www.coursera.org/learn/introduction-to-restaurant-revenue-management</t>
  </si>
  <si>
    <t>Introduction to Restaurant Revenue Management</t>
  </si>
  <si>
    <t>Master restaurant revenue management principles. Data-Driven revenue optimisation. Implement effective restaurant revenue strategies.
Master restaurant revenue management principles. Data-Driven revenue optimisation. Implement effective restaurant revenue strategies.</t>
  </si>
  <si>
    <t>Customer Demand Planning, Data-Driven Decision-Making, Forecasting, Key Performance Indicators (KPIs), Business Metrics, Restaurant Operation, Restaurant Management, Team Management, Hospitality Management, Trend Analysis, Revenue Management, Performance Measurement, Performance Analysis, Data Analysis, Revenue Forecasting</t>
  </si>
  <si>
    <t>This introductory course explores the dynamic field of restaurant revenue management (RRM) and is designed for restaurant managers, supervisors, and other hospitality professionals seeking to enhance their revenue generation capabilities. A basic understanding of restaurant operations, including front-of-house and back-of-house functions, is recommended. Gain a practical understanding of RRM principles and how to apply them to maximise your restaurant's profitability. You'll learn to identify key performance indicators (KPIs), analyse data to understand busy and slow periods, and develop effective revenue-generating strategies. The course also covers forecasting, pricing strategies, table management techniques, and how to gain team buy-in for your RRM initiatives. By the end of this course, you'll be equipped with the knowledge and tools to optimise your restaurant's performance and drive financial success.</t>
  </si>
  <si>
    <t>https://www.coursera.org/learn/introduction-to-retrieval-augmented-generation-rag</t>
  </si>
  <si>
    <t>Introduction to Retrieval Augmented Generation (RAG)</t>
  </si>
  <si>
    <t>Demonstrate Large Language Model capabilities in Natural Language based Automations.
Demonstrate Large Language Model capabilities in Natural Language based Automations.
Demonstrate the use of RAG Applications in a range of problems they can solve.
Demonstrate the use of RAG Applications in a range of problems they can solve.
Use Vector Databases as a Storage Medium of Language Embeddings in RAG Applications.
Use Vector Databases as a Storage Medium of Language Embeddings in RAG Applications.
Develop RAG Applications using LLM Frameworks, Models and Vector Databases.
Develop RAG Applications using LLM Frameworks, Models and Vector Databases.</t>
  </si>
  <si>
    <t>Prompt Engineering, Tool Calling, Large Language Modeling, LangChain, LLM Application, Google Gemini, OpenAI, Generative AI Agents, ChatGPT</t>
  </si>
  <si>
    <t>In this course, we start with the concepts and use of Large Language Models, exploring popular LLMs such as OpenAI GPT and Google Gemini. We will understand Language Embeddings and Vector Databases, and move on to learn LangChain LLM Framework to develop RAG applications combining the powers of LLMs and LLM Frameworks.The capabilities of LLMs are not to be kept confined within the tools like ChaGPT or Google Gemini or Anthropic Claude. You can leverage the powerful Natural Language Capabilities of LLMs applied on your organizational data to create amazing automations and applications that are called Retrieval Augmented Generation or RAG Applications. 
Some of the key components of the course are learning prompt Engineering for RAG Applications, working with Agents, Tools, Documents, Loaders, Splitters, Output Parsers and so on, which are essential ingredients of RAG Applications.
Participants should have a basic understanding of Python programming and a foundational knowledge of Large Language Models (LLMs) to make the most of this course.
By the end of this course, you'll be able to develop RAG applications using Large Language Models, LangChain, and Vector Databases. You will learn to write effective prompts, understand models and tokens, and apply vector databases to automate workflows. You'll also grasp key LangChain concepts to build simple to medium complexity RAG applications.</t>
  </si>
  <si>
    <t>https://www.coursera.org/learn/introduction-to-risk-management</t>
  </si>
  <si>
    <t>Introduction to Risk Management</t>
  </si>
  <si>
    <t>Differentiate between financial and business risks
Differentiate between financial and business risks
Examine the key concepts and factors of risk measurement
Examine the key concepts and factors of risk measurement
Understand the application of risk modeling
Understand the application of risk modeling
Understand the principles of risk management
Understand the principles of risk management</t>
  </si>
  <si>
    <t>Probability Distribution, Enterprise Risk Management (ERM), Risk Analysis, Investment Management, Financial Modeling, Portfolio Management, Capital Markets, Market Liquidity, Financial Market, Finance, Financial Regulation, Risk Modeling, Business Risk Management, Risk Management, Operational Risk, Credit Risk</t>
  </si>
  <si>
    <t>['~38574485', '~87010479']</t>
  </si>
  <si>
    <t>What is risk? Why do firms manage risk? In this course, you will be introduced to the different types of business and financial risks, their sources, and best practice methods for measuring risk. This course will help you gauge different risk types and set risk limits, describe the key factors that drive each type of risk, and identify the steps needed to choose probability distributions to estimate risk. You will explore the history and development of risk management as a science, and financial and business trends that have shaped the practice of risk management. By the end of the course, you will have the essential knowledge to measure, assess, and manage risk in your organization.To be successful in this course, you should have a basic knowledge of statistics and probability and familiarity with financial instruments (stocks, bonds, foreign exchange, etc). Experience with MS Excel recommended.</t>
  </si>
  <si>
    <t>https://www.coursera.org/learn/introduction-to-scrum-master-profession</t>
  </si>
  <si>
    <t>Introduction to Scrum Master Profession</t>
  </si>
  <si>
    <t>Summarize the role of the Scrum Master to include a position description, benefits of the position, and key skills essential to success.
Summarize the role of the Scrum Master to include a position description, benefits of the position, and key skills essential to success.
Compare and contrast the role of the Scrum Master to a traditional project manager.
Compare and contrast the role of the Scrum Master to a traditional project manager.
Describe opportunities for Scrum Masters in the current work environment to include potential employment, job requirements, and salary ranges.
Describe opportunities for Scrum Masters in the current work environment to include potential employment, job requirements, and salary ranges.
Define certification opportunities in Agile and Scrum to include Scrum Alliance CSM, PMI-ACP, and PMI-DASM.
Define certification opportunities in Agile and Scrum to include Scrum Alliance CSM, PMI-ACP, and PMI-DASM.</t>
  </si>
  <si>
    <t>Communication, Team Building, Agile Methodology, Analysis, Job Analysis, Project Management, Agile Project Management, Sprint Retrospectives, User Story, Sprint Planning, Meeting Facilitation, Stakeholder Management</t>
  </si>
  <si>
    <t>Unleash your career potential with our course on the fundamentals of the Scrum Master role. Whether you're new to Agile methodologies or seek to enhance your project management skills, this course will equip you with the knowledge and tools needed to excel as a Scrum Master.Throughout the course, you'll learn the essential aspects of being a Scrum Master. By contrasting Scrum with traditional project management methods, you'll gain a deep understanding of why Scrum is a game-changer in today's dynamic business landscape. 
We also dive into the practical skills required to become a highly effective Scrum Master. Through hands-on practice and real-life scenarios, you'll develop your abilities to navigate challenges, foster collaboration, and drive successful project outcomes.  
Although this course is beneficial for learners who are already project managers, it is not essential for them to have project management experience. 
With engaging video content and interactive exercises, you'll find yourself immersed in the world of Scrum. The course is designed to prepare you for the final exam, designed to simulate the certification exams you may encounter. Gain the confidence and experience you need to ace those tests and prove your expertise as a Scrum Master.</t>
  </si>
  <si>
    <t>https://www.coursera.org/learn/introduction-to-seaweeds</t>
  </si>
  <si>
    <t>Introduction to Seaweeds</t>
  </si>
  <si>
    <t>Introductory seaweed farming techniques.
Introductory seaweed farming techniques.
Basic seaweed cultivar domestication.
Basic seaweed cultivar domestication.
Seaweed identification, systematics and evolutionary relationships.
Seaweed identification, systematics and evolutionary relationships.</t>
  </si>
  <si>
    <t>Anatomy, Biology, Climate Change Mitigation, Taxonomy, Biochemistry, Biotechnology, Environment and Resource Management, Natural Resource Management, Environmental Science, Cell Biology, Water Resource Management, Molecular Biology, Cell Cultures, Product Development, Food and Beverage, Nutrition and Diet</t>
  </si>
  <si>
    <t>['~96133492', '~32004882']</t>
  </si>
  <si>
    <t>This course was produced by the Algae Technology Educational Consortium and UC San Diego with funding from the Algae Foundation, the National Renewable Energy Lab, and the U.S. Department of Energy.</t>
  </si>
  <si>
    <t>https://www.coursera.org/learn/introduction-to-secure-networking</t>
  </si>
  <si>
    <t>Introduction to Secure Networking</t>
  </si>
  <si>
    <t>Learn computer networking basics, like TCP/IP and OSI models, and how devices collaborate.
Learn computer networking basics, like TCP/IP and OSI models, and how devices collaborate.
Gain insights into network infrastructure and monitoring techniques for effective management.
Gain insights into network infrastructure and monitoring techniques for effective management.
Learn about network security components, approaches, and mitigation strategies.
Learn about network security components, approaches, and mitigation strategies.</t>
  </si>
  <si>
    <t>Local Area Networks, OSI Models, Networking Hardware, Network Architecture, Network Infrastructure, Microsoft Azure, Software As A Service, Virtual Machines, TCP/IP, Cloud Computing, Network Protocols, Virtualization, General Networking, Network Monitoring, Network Security, Firewall, Computer Networking</t>
  </si>
  <si>
    <t>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the field of IT support.In this course, youâ€™ll cover the basics of computer networking, including the TCP/IP and OSI models. You'll learn how different network layers and devices work together. You'll also explore common network infrastructure and monitoring techniques as well as the physical and data link layers in more detail. By the end of the course, you'll have an overview of important components for an IT Support Specialist focused on maintaining the security of corporate networks.
After completing this course, youâ€™ll be able to:   
â€¢	Identify the main concepts of networking. 
â€¢	Explain common network infrastructure and monitoring techniques.
â€¢	Describe network security components, approaches, and mitigation strategies.
This is also a great way to prepare for the Microsoft MS-900 exam. By passing the MS-900 exam, youâ€™ll earn the Microsoft 365 Fundamentals certification.</t>
  </si>
  <si>
    <t>https://www.coursera.org/learn/introduction-to-security-in-the-world-of-ai</t>
  </si>
  <si>
    <t>Introduction to Security in the World of AI</t>
  </si>
  <si>
    <t>Understand the key concepts of AI, machine learning, and generative AI, and how models are built into APIs and applications.
Understand the key concepts of AI, machine learning, and generative AI, and how models are built into APIs and applications.
Understand the current landscape of potential threats both due to AI and when using AI.
Understand the current landscape of potential threats both due to AI and when using AI.
Understand at a high level how to organize an ecosystem for preventing these threat attacks.
Understand at a high level how to organize an ecosystem for preventing these threat attacks.
Develop and implement a comprehensive AI security strategy based on Google's Secure AI Framework (SAIF).
Develop and implement a comprehensive AI security strategy based on Google's Secure AI Framework (SAIF).</t>
  </si>
  <si>
    <t>Security Strategy, Security Management, Artificial Intelligence, Cloud Security, Enterprise Security, Threat Modeling, Security Controls, IT Security Architecture, Information Systems Security, Responsible AI, Cyber Risk, Data Ethics, Personally Identifiable Information, Infrastructure Security, Cybersecurity, Data Security</t>
  </si>
  <si>
    <t>Artificial Intelligence (AI) offers transformative possibilities, but it also introduces new security challenges. This course equips security and data protection leaders with strategies to securely manage AI within their organizations. Learn a framework for proactively identifying and mitigating AI-specific risks, protecting sensitive data, ensuring compliance, and building a resilient AI infrastructure. Pick use cases from four different industries to explore how these strategies apply in real-world scenarios.</t>
  </si>
  <si>
    <t>https://www.coursera.org/learn/introduction-to-security-principles-in-cloud-computing</t>
  </si>
  <si>
    <t>Introduction to Security Principles in Cloud Computing</t>
  </si>
  <si>
    <t>Define cybersecurity as it applies to cloud computing.
Define cybersecurity as it applies to cloud computing.
Describe the common roles and responsibilities of an entry-level cloud security analyst.
Describe the common roles and responsibilities of an entry-level cloud security analyst.
Identify common tools used by entry-level cloud security analysts.
Identify common tools used by entry-level cloud security analysts.
Explore the fundamentals of digital transformation within the cloud.
Explore the fundamentals of digital transformation within the cloud.</t>
  </si>
  <si>
    <t>IT Automation, Computer Networking, Cloud Computing, Cloud Infrastructure, DevSecOps, Network Security, Cloud Computing Architecture, Cloud Security, Identity and Access Management, Infrastructure as Code (IaC), Cybersecurity, Digital Transformation, Infrastructure Security, Security Controls, Google Cloud Platform, Data Security, Cloud Technologies, General Networking</t>
  </si>
  <si>
    <t>Imagine yourself as a digital guardian, a cyber sentinel at the frontlines of Google Cloud security, safeguarding valuable assets from the world of cybercrime. This certificate program is your training ground, a thrilling mix of expert-led courses and immersive Google Cloud challenges through interactive labs. You'll analyze threats, build defenses, and complete a final mission that'll impress future employers. Grab your cape, hero-in-training, this is where your journey into the exciting realm of Cloud Cybersecurity begins!</t>
  </si>
  <si>
    <t>https://www.coursera.org/learn/introduction-to-semiconductor-packaging</t>
  </si>
  <si>
    <t>Introduction to Semiconductor Packaging</t>
  </si>
  <si>
    <t>Introduction to essential concepts such as length scales, transistor actions and feature sizes of integrated circuits.
Introduction to essential concepts such as length scales, transistor actions and feature sizes of integrated circuits.
Historical observations and trends using Moores Law
Historical observations and trends using Moores Law
Explore the anatomy and function of semiconductor packaging.
Explore the anatomy and function of semiconductor packaging.
Recognize various types of packages and how they differ in materials, design and reliability.
Recognize various types of packages and how they differ in materials, design and reliability.</t>
  </si>
  <si>
    <t>Semiconductors, Computer Hardware, Electronic Components, Reliability, Electronic Systems, Engineering Design Process, Mechanical Design, Manufacturing Processes, Technology Roadmaps, Electrical Systems, Thermal Management, Electronics</t>
  </si>
  <si>
    <t>This course will cover various aspects of microelectronics and nanoelectronics. This field aims to advance and improve the functionality of electronic devices by scaling transistors to smaller feature sizes. The course will introduce you to essential concepts such as length scales, transistor actions, and feature sizes of integrated circuits. The course will also look at historical observations and trends using Mooreâ€™s Law, which currently guides and predict development of the Semiconductor industry. Most importantly, our goal is to highlight why packaging is so important and relevant today.  Furthermore, we will also explore the anatomy and function of a semiconductor package, starting with substrate-level package interconnection to the motherboard. We will also describe features as we differentiate various types of packages and how they differ in materials, design, and reliability.</t>
  </si>
  <si>
    <t>https://www.coursera.org/learn/introduction-to-social-determinants-of-health</t>
  </si>
  <si>
    <t>Introduction to Social Determinants of Health</t>
  </si>
  <si>
    <t>Social Determinants Of Health, Data Visualization, Health Informatics, Socioeconomics, Community Health, Health Equity, Health Disparities, R Programming, Data Analysis, Systems Thinking, Health Policy, Public Health</t>
  </si>
  <si>
    <t>['karenmonsen', '~5367767']</t>
  </si>
  <si>
    <t>This first of five courses introduces students to the social determinants of health, and provides an overview of the definitions and theoretical perspectives that will form the foundation of this specialization. The topics of this course include:1. Introduction to the Social Determinants of Health
2. Theoretical Perspectives and Knowledge Complexity
3. Data Driven Collective Impact
4. Minority Stress Theory
5. Data Applications: Frequency Analysis and Bar Chart Visualization</t>
  </si>
  <si>
    <t>https://www.coursera.org/learn/introduction-to-software-development</t>
  </si>
  <si>
    <t>Introduction to Software Development</t>
  </si>
  <si>
    <t>Explain the advantages of using an IDE.
Explain the advantages of using an IDE.
Identify and describe the fundamental concepts of the SDLC and programming concepts using Java.
Identify and describe the fundamental concepts of the SDLC and programming concepts using Java.
Write and execute simple Java programs to understand basic syntax, control structures, and apply object-oriented programming concepts.
Write and execute simple Java programs to understand basic syntax, control structures, and apply object-oriented programming concepts.</t>
  </si>
  <si>
    <t>Software Engineering, Java Programming, Program Development, Programming Principles, Java, Integrated Development Environments, Object Oriented Programming (OOP), Development Environment, Software Development Life Cycle, Software Development</t>
  </si>
  <si>
    <t>This is the first course in the Amazon Junior Software Developer Professional Certificate. In this course, you'll gain a foundational understanding of Java programming and essential software development practices.  You'll start with an introduction to software development and the essential tasks of a developer as you follow the steps of the Software Development Lifecycle (SDLC). You'll then set up the Java Development Environment and dive into Java syntax and structure, learning to write and execute simple Java programs. Moving forward, you'll grasp the concepts of variables, data types, and operators, enabling you to manipulate data effectively within Java programs.After completing this course, youâ€™ll be able to:  
â€¢  Explain the advantages of using an IDE.
â€¢  Identify and describe the fundamental concepts of the SDLC.
â€¢   Identify and describe the fundamental programming concepts using Java. 
â€¢  Write and execute simple Java programs to understand basic syntax and control structures. 
â€¢   Apply object-oriented programming concepts within the Java language.</t>
  </si>
  <si>
    <t>https://www.coursera.org/learn/introduction-to-software-engineering</t>
  </si>
  <si>
    <t>Introduction to Software Engineering</t>
  </si>
  <si>
    <t>Explain the principles of software engineering, the Software Development Life Cycle (SDLC), and software development tools, technologies, and stacks
Explain the principles of software engineering, the Software Development Life Cycle (SDLC), and software development tools, technologies, and stacks
Differentiate between programming language types and apply basic programming constructs such as loops, conditionals, and functions using Python
Differentiate between programming language types and apply basic programming constructs such as loops, conditionals, and functions using Python
Summarize key software architecture and design approaches, including common architectural and deployment patterns
Summarize key software architecture and design approaches, including common architectural and deployment patterns
Outline the roles, skills, and career paths in software engineering
Outline the roles, skills, and career paths in software engineering</t>
  </si>
  <si>
    <t>Software Development Life Cycle, Python Programming, Programming Principles, Software Design Patterns, Scrum (Software Development), Integrated Development Environments, Computer Programming, Agile Methodology, Front-End Web Development, Full-Stack Web Development, Software Architecture, Back-End Web Development, Software Development, Application Development, Software Design, Software Engineering</t>
  </si>
  <si>
    <t>['~94982672', 'ravahuja']</t>
  </si>
  <si>
    <t>Are you curious about the lucrative field that is software engineering and how you might be a part of it? This is the course for you! By taking this course, you will gain foundational knowledge of software development, programming, and the many exciting job roles and career paths that the IT industry offers.Learn about the power of the Software Development Lifecycle (SDLC), and modern software development frameworks methodologies like Agile and Scrum. Explore fundamental programming principles and foundations of design, architecture, and deployment. The course offers a number of labs that will help you get important hands-on experience. These include getting started with an IDE, the basics of programming in Python, and Hello World in 10 languages.
The field of software engineering is growing at an estimated rate of 22% according to the US Bureau of Labor and Statistics. In addition to aspiring software engineers, front-end, back-end, full-stack developers, and DevOps professionals, this course is also suitable for those in related careers such as Product and Project Managers, IT Managers, Information Developers, UI/UX designers, and others who communicate and interact with software engineers.
You will learn about the different job opportunities and possible career paths in software engineering and hear from industry professionals about their daily work.
Software engineering professionals are in great demand, and now is the right time to learn more about this exciting domain. Start by enrolling now!</t>
  </si>
  <si>
    <t>https://www.coursera.org/learn/introduction-to-software-product-management</t>
  </si>
  <si>
    <t>Introduction to Software Product Management</t>
  </si>
  <si>
    <t>Relate software product management to better software products
Relate software product management to better software products
Recognize the role of a software product manager
Recognize the role of a software product manager
Reflect on how Agile principles will improve your own projects
Reflect on how Agile principles will improve your own projects</t>
  </si>
  <si>
    <t>Software Engineering, Process Development, Agile Methodology, Project Management, Requirements Analysis, Agile Software Development, Product Management, Software Development, Project Planning, Requirements Management</t>
  </si>
  <si>
    <t>This course highlights the importance and role of software product management. It also provides an overview of the specialization, as well as its goals, structure, and expectations. The course explains the value of process, requirements, planning, and monitoring in producing better software.</t>
  </si>
  <si>
    <t>https://www.coursera.org/learn/introduction-to-software-quality-assurance</t>
  </si>
  <si>
    <t>Introduction to Software Quality Assurance</t>
  </si>
  <si>
    <t>Apply software quality assurance concepts to ensure software meets business goals, user needs, and industry standards in real-world scenarios.
Apply software quality assurance concepts to ensure software meets business goals, user needs, and industry standards in real-world scenarios.
Execute every phase of the software testing life cycle, from planning and execution to closure, across Agile and Waterfall environments.
Execute every phase of the software testing life cycle, from planning and execution to closure, across Agile and Waterfall environments.
Identify, classify, and apply multiple types and levels of testing to detect defects and validate functionality, performance, and security.
Identify, classify, and apply multiple types and levels of testing to detect defects and validate functionality, performance, and security.</t>
  </si>
  <si>
    <t>Software Design, Integration Testing, Software Development Life Cycle, Agile Methodology, Software Documentation, Regression Testing, Verification And Validation, Functional Testing, Maintainability, User Acceptance Testing (UAT), Acceptance Testing, Test Case, System Testing, Unit Testing, Waterfall Methodology, Software Quality Assurance, Quality Assurance, Software Testing</t>
  </si>
  <si>
    <t>"Begin your professional journey into software design, testing, and quality assurance with this structured, beginner-friendly course. Designed for learners with no prior experience, it builds a strong foundation in the principles, processes, and best practices of delivering high-quality software in real-world projects.Through a balanced mix of theory, real-life examples, and guided practice, you will learn to evaluate software quality, follow structured testing processes, identify and document defects effectively, and contribute to ensuring products meet user expectations and business goals.
You will gain hands-on exposure to the complete software testing life cycle, understand how testing is applied in both Agile and Waterfall models, and develop professional documentation skills such as writing test cases and preparing detailed defect reports.
By the end of the course, you will have the knowledge and practical skills to confidently take on entry-level quality assurance roles or enhance your effectiveness in related software development positions.
By the end of the course, you will be able to:
- Apply software quality assurance principles to real projects.
- Execute the complete software testing life cycle with confidence.
- Implement various testing types and levels effectively.
- Prepare structured, professional test and defect documentation.
This course is ideal for aspiring QA professionals, junior testers, software development students, and anyone seeking a practical understanding of quality assurance in modern software projects.
"e.g. This is primarily aimed at first- and second-year undergraduates interested in engineering or science, along with high school students and professionals with an interest in programming.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</si>
  <si>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https://www.coursera.org/learn/introduction-to-solid-edge</t>
  </si>
  <si>
    <t>Introduction to Solid Edge</t>
  </si>
  <si>
    <t>Engineering Software, 3D Assets, User Interface (UI), Data Import/Export, Technical Design, Design Software</t>
  </si>
  <si>
    <t>The Introduction to Siemens Solid Edge software will enable you to learn basic design concepts in both 2D and 3D environments using Computer-Aided Design (CAD) software.  The concepts include 2D sketches, basic shapes, 3D models, and simple assemblies.  Youâ€™ll gain experience using commands such as extrude, revolve, rounds, blend, and thinwall to more efficiently design solid models.  Additionally, youâ€™ll learn about drafting concepts such as detailing, drawing view, section cuts, and design intent.   Finally, you will learn how to rapidly edit CAD files imported from other software applications.  This course provides an introduction to Solid Edge that will also help you to prepare for the Solid Edge Mechanical Associate certification exam.At the end of the course, you should be able to:
-Identify key Solid Edge Features.
-Recognize key principles of design with Solid Edge.
-Perform basic modeling concepts such as sketching, basic shapes, geometric relationships, and constraint.
-Identify basic 3D modeling concepts as well as best practices for more efficient modeling using concepts such as extrude, revolve, rounds, blend, and Thin Wall.
-Increase proficiency using Solid Edge features such as command finder, design intent, sketch plane, loft, and pattern features.
-Use essential skills for building and working with assemblies, such as how to open parts from assemblies, place paths, align, add motion, and work with assembly relationships.
-Identify how to edit in different Solid Edge environments such as drafting and increase efficiency working with imported data from other CAD software applications.
-Practice and prepare for the Solid Edge Associate Level Certification Exam.
This course has no formal prerequisites. Anybody with an interest in learning to use CAD software can take this course.
To successfully complete this course, you will download a free version of Solid Edge software and utilize the course files provided.</t>
  </si>
  <si>
    <t>https://www.coursera.org/learn/introduction-to-sustainable-finance</t>
  </si>
  <si>
    <t>Foundations of Sustainability and ESG</t>
  </si>
  <si>
    <t>How sustainability and ESG frameworks interact and why they matter for business today, including the core dimensions of each framework.
How sustainability and ESG frameworks interact and why they matter for business today, including the core dimensions of each framework.
Major sustainability challenges facing business and society, and how organisations are using ESG metrics and frameworks to address the challenges.
Major sustainability challenges facing business and society, and how organisations are using ESG metrics and frameworks to address the challenges.
How organisations are integrating sustainability and ESG considerations into their strategies, and the key challenges they need to overcome.
How organisations are integrating sustainability and ESG considerations into their strategies, and the key challenges they need to overcome.</t>
  </si>
  <si>
    <t>Sustainable Business, Stakeholder Analysis, Performance Measurement, Stakeholder Engagement, Climate Change Mitigation, Corporate Sustainability, Environmental Social And Corporate Governance (ESG), Sustainability Reporting, Business Metrics, Investments, Diversity and Inclusion, Business Ethics, Governance, Sustainable Development, Environmental Issue, Business Reporting</t>
  </si>
  <si>
    <t>['~173436842']</t>
  </si>
  <si>
    <t>This course introduces you to the fundamental concepts of sustainability and Environmental, Social, and Governance (ESG) frameworks. Through a structured exploration of sustainability's three core dimensions - environmental, social, and economic - you'll learn how these pillars interconnect and why they're crucial for modern business and society. We'll examine major global sustainability challenges and explore how organisations can address these through effective stakeholder engagement and strategic integration of sustainability principles.Moving from sustainability fundamentals to ESG, you'll discover how this framework has evolved to become a critical tool for evaluating corporate performance and driving business strategy. You'll learn to distinguish between environmental factors like climate impact and resource use, social factors including labour practices and community relations, and governance aspects such as board diversity and business ethics. You'll understand how ESG metrics are measured and reported, how ESG ratings work, and why they matter for business success.
Whether you're a business professional, investor, or someone interested in sustainable business practices, this course provides essential knowledge and practical insights into how sustainability and ESG are reshaping business strategy and investment decisions in today's world. This course is intended for individuals working in finance, accounting and those with sustainability, management or leadership roles who contribute to annual reports.
By the end of this course you will be able to:
- Define sustainability and its three core dimensions (environmental, social, and economic).
- Identify the major global sustainability challenges and their implications for organisations and society.
- Explain the role of organisations and other stakeholders in achieving sustainability goals.
- Evaluate the benefits and challenges of integrating sustainability into business strategy and operations.
- Define ESG and its three core components (Environmental, Social, and Governance).
- Explain the relationship between ESG and sustainability, and their importance for businesses.
- Identify the key ESG issues and metrics within each component.
- Assess the growth and evolution of ESG investing and its implications for businesses.</t>
  </si>
  <si>
    <t>https://www.coursera.org/learn/introduction-to-tableau</t>
  </si>
  <si>
    <t>Introduction to Tableau</t>
  </si>
  <si>
    <t>Describe the value of data visualizations in the field of business analytics.
Describe the value of data visualizations in the field of business analytics.
How to preprocess data using Tableau Public
How to preprocess data using Tableau Public
How to combine data from multiple tables found within the same data source as well as other data sources in Tableau Public.
How to combine data from multiple tables found within the same data source as well as other data sources in Tableau Public.</t>
  </si>
  <si>
    <t>Data Visualization Software, Data Processing, Data Integration, Business Analytics, Tableau Software, Data Cleansing, Business Intelligence, Data Transformation, Dashboard, Performance Tuning</t>
  </si>
  <si>
    <t>The Introduction to Tableau course will give you an understanding of the value of data visualizations. You will learn how to preprocess data and how to combine data from multiple tables found within the same data source as well as other data sources in Tableau Public. You will have developed the skills to leverage data visualization as a powerful tool for making informed decisions.This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
By the end of the course, you will be able to:
-Describe the value of data visualizations in the field of business analytics.
-Preprocess data in Tableau Public.
-Combine data from multiple tables found within the same data source as well as other data sources in Tableau Public.</t>
  </si>
  <si>
    <t>https://www.coursera.org/learn/introduction-to-tech-entrepreneurship</t>
  </si>
  <si>
    <t>Introduction to Tech Entrepreneurship</t>
  </si>
  <si>
    <t>Spotting and Evaluating Opportunities: Master the art of identifying high-potential opportunities across diverse markets.
Spotting and Evaluating Opportunities: Master the art of identifying high-potential opportunities across diverse markets.
Innovation &amp; Venture Creation: Dive into the entrepreneurial process to understand what makes tech ventures successful.
Innovation &amp; Venture Creation: Dive into the entrepreneurial process to understand what makes tech ventures successful.
Business Model Development: Learn to design and validate scalable business models with various frameworks.
Business Model Development: Learn to design and validate scalable business models with various frameworks.
Go-To-Market Strategies: Craft effective marketing and launch plans for your venture.
Go-To-Market Strategies: Craft effective marketing and launch plans for your venture.</t>
  </si>
  <si>
    <t>Communication, Market Research, Product Development, Value Propositions, Presentations, Go To Market Strategy, Innovation, Customer Analysis, Persona Development, Business Modeling, Entrepreneurial Finance, Entrepreneurship, Business Strategy, Financial Statements, Technical Management</t>
  </si>
  <si>
    <t>['~143708773']</t>
  </si>
  <si>
    <t>Course OverviewUnlock your entrepreneurial potential with "Introduction to Tech Entrepreneurship", an online course by the pioneering Desai-Sethi School of Entrepreneurship at IIT Bombay. Specifically designed for aspiring innovators in vibrant emerging economies such as India, the Middle East, Southeast Asia, and Africa, this dynamic four-week program is your ultimate gateway to mastering the skills and tools required to build and thrive in the ever-evolving tech start-up ecosystem.
Why Choose This Course?
- Learn from Experts at IIT Bombay: Indiaâ€™s leading institution for innovation and entrepreneurship.
- Tailored for Emerging Markets: Focused on local relevance with practical case studies and real-life entrepreneurial success stories.
- Hands-On Learning Experience: Gain actionable insights through interactive video lectures, discussion forums, and practical exercises.
- Career Transformation: Build essential skills like opportunity identification, business modelling, and entrepreneurial finance to kick-start your tech venture or innovate within your organization</t>
  </si>
  <si>
    <t>https://www.coursera.org/learn/introduction-to-tech-sales</t>
  </si>
  <si>
    <t>Introduction to Tech Sales</t>
  </si>
  <si>
    <t>Master the fundamentals of calculating and articulating the return on investment (ROI) for technology products.
Master the fundamentals of calculating and articulating the return on investment (ROI) for technology products.
Learn to collaborate with customers to create tailored, mutually beneficial solutions.
Learn to collaborate with customers to create tailored, mutually beneficial solutions.
Develop strategies to build and maintain customer relationships based on value rather than price.
Develop strategies to build and maintain customer relationships based on value rather than price.
Become adept at shifting sales conversations from price to the value proposition of technology products.
Become adept at shifting sales conversations from price to the value proposition of technology products.</t>
  </si>
  <si>
    <t>Sales Presentation, Technical Sales, Customer Relationship Building, Solution Selling, B2B Sales, Customer Analysis, Value Propositions, Consultative Approaches, Sales Process, Return On Investment, Stakeholder Engagement</t>
  </si>
  <si>
    <t>Imagine transforming the way technology solutions are sold by focusing not just on the product, but on the value and collaboration it brings to your customers. How would mastering this change your approach to sales? Introduction to Tech Sales is a specialized course designed to equip learners with the knowledge and skills to sell technology products effectively. This course emphasizes the importance of Return on Investment (ROI) and co-creation in tech sales, aiming to provide strategies that resonate with the needs of the modern buyer.By completing this 3-hour course, you'll become adept at:
- Selling technology products by highlighting their ROI.
- Engaging in co-creation with clients to develop solutions that meet their unique needs.
- Building and managing customer relationships based on value rather than price.
Throughout this intermediate-level course led by Jean Barnard, you will:
- Explore the fundamentals of tech sales and the significance of understanding your product's ROI.
- Learn how to apply co-creation strategies in tech sales to foster stronger customer relationships.
- Delve into the process of identifying and engaging with decision-makers and advocates within client organizations.
This course stands out because of its focus on real-world application, including case studies on successful technology sales and examples of co-creation leading to successful deals. A background in basic sales principles and some knowledge of the technology industry will be beneficial for participants.</t>
  </si>
  <si>
    <t>https://www.coursera.org/learn/introduction-to-technical-support</t>
  </si>
  <si>
    <t>Introduction to Technical Support</t>
  </si>
  <si>
    <t>Define technical support, tech support, IT support, customer support mindset, the various levels of IT support, and the escalation matrix
Define technical support, tech support, IT support, customer support mindset, the various levels of IT support, and the escalation matrix
Discover soft and technical skills required and opportunities available for a career in Technical Support
Discover soft and technical skills required and opportunities available for a career in Technical Support
Explore the features and benefits of ticketing systems
Explore the features and benefits of ticketing systems
Identify the various methodologies and frameworks popular in technical support
Identify the various methodologies and frameworks popular in technical support</t>
  </si>
  <si>
    <t>IT Service Management, Remote Access Systems, Technical Support, Service Level, Technical Communication, End User Training and Support, Issue Tracking, Help Desk Support, Customer Service, Desktop Support, Technical Documentation, System Support</t>
  </si>
  <si>
    <t>['amynorton', 'ravahuja']</t>
  </si>
  <si>
    <t>Technical Support professionals are in great demand! This is the first course in the IBM IT Support Professional Certificate program, designed to prepare you for a rewarding career in technical support.You will begin this self-paced course by learning what Informational Technology (IT) support is all about. You'll find out the roles and responsibilities of Technical Support professionals and become familiar with all the different career paths you can take in Technical Support. You will also hear from experts in the IT industry about getting started in the field and how you can pursue this career without prior experience or degrees. You'll also learn some basics about the technology that technical support professionals use. 
You will hear from industry insiders about how you can develop a customer support mindset and how to talk with customers and solve their problems. You will gain insights into performance evaluation, career paths, and the industry-recognized certifications that can propel your technical support career forward. 
You'll then gain a comprehensive understanding of support tools and support channels and how they streamline issue resolution. You will also learn about the importance of Service-Level Agreements (SLAs) and how they contribute to delivering exceptional support experiences. 
Next you will explore ticketing systems, a fundamental component of modern technical support. You'll learn about their features, benefits, and the lifecycle of a ticket or a support issue. Moreover, you'll immerse yourself in tech support methodologies, frameworks, and the art of effective documentation.  
The course wraps up with a project that provides you with the opportunity to use a ticketing system hands-on and simulate the work that IT Support Specialists and Helpdesk Technicianâ€™s perform.</t>
  </si>
  <si>
    <t>https://www.coursera.org/learn/introduction-to-the-pharmaceutical-industry</t>
  </si>
  <si>
    <t>Introduction to the Pharmaceutical Industry</t>
  </si>
  <si>
    <t>Pharmacology, Clinical Research, Healthcare Ethics, Precision Medicine, Biotechnology, Drug Development, Good Clinical Practices (GCP), Regulatory Compliance, Clinical Trials, Pre-Clinical Development, Pharmaceuticals, Emerging Technologies, Healthcare Industry Knowledge</t>
  </si>
  <si>
    <t>['~142108900']</t>
  </si>
  <si>
    <t>Completing this short course on the Pharmaceutical Industry will equip learners with a comprehensive understanding of its evolution, current landscape, and future trends. By engaging with structured content, participants will not only grasp key historical milestones and the intricacies of drug development but also gain insights into crucial aspects like clinical trials, regulatory frameworks, and emerging technologies such as biopharmaceuticals and artificial intelligence.Learners will benefit from practical knowledge applicable across various sectors within the industry, from regulatory affairs to biotechnology, enhancing their career readiness. Moreover, the course emphasizes ethical considerations and regulatory compliance, ensuring a robust understanding of industry standards and responsibilities.
Whether aiming to enter the pharmaceutical field or seeking to deepen existing knowledge, completing this course promises not only a thorough education but also insights into the future challenges and innovations shaping global healthcare.</t>
  </si>
  <si>
    <t>https://www.coursera.org/learn/introduction-to-tourism-and-hospitality</t>
  </si>
  <si>
    <t>Introduction to Tourism and Hospitality</t>
  </si>
  <si>
    <t>You will recognize the importance of the link between the tourist and the natural, socioeconomic and cultural environment.
You will recognize the importance of the link between the tourist and the natural, socioeconomic and cultural environment.
You will learn the technical language of the sector.
You will learn the technical language of the sector.
You will understand the properties of transportation, hospitality and gastronomic services companies as part of the tourism in digital environments.
You will understand the properties of transportation, hospitality and gastronomic services companies as part of the tourism in digital environments.</t>
  </si>
  <si>
    <t>Economic Development, Supply And Demand, Climate Change Adaptation, Consumer Behaviour, Sustainable Development, Environment and Resource Management, Travel Arrangements, Market Dynamics, Culture, Cultural Diversity, Socioeconomics, Hospitality, Hotels and Accommodations, Food Services, Digital Transformation</t>
  </si>
  <si>
    <t>['~155828277']</t>
  </si>
  <si>
    <t>Tourism is one of the most motivating activities for any person. It fills us with enthusiasm, with the desire to get to know new places and establish new bonds. The trip begins long before we start it: when we dream about it, when we imagine ourselves visiting places, tasting flavors, getting to know new cultures. In it we enjoy, investigate, discover and above all, we are amazed with experiences to be revealed. â€œOnce a year go somewhere you've never been beforeâ€ (Dalai Lama), is one of the phrases that surely awakens in us the desire to take a trip soon to unveil new directions.In this online course we will analyze the main characteristics of this phenomenon. The concepts of tourism and hospitality will allow us to address the relevance they have on the economy, culture and environment worldwide. 
You will learn the importance of incorporating good practices in tourism and hospitality; respecting cultural diversity, the environment, tangible and intangible heritage, and thus generate a conscious and sustainable tourism. 
Course objectives: 
- Understand the complexity of the tourism phenomenon. 
- Recognize the importance of the interrelationship between the tourist and the natural, socioeconomic and cultural environment.  
- Understand the characteristics of transportation, hotel, and gastronomic services companies as an integral part of the tourism system, in digital environments. 
- To learn the specific technical language of the sector.  
- Identify techniques, strategies and frameworks for action to achieve sustainable tourism development.</t>
  </si>
  <si>
    <t>https://www.coursera.org/learn/introduction-to-translational-science</t>
  </si>
  <si>
    <t>Understand the role of translational science in moving scientific discoveries into applications for improving human health.
Understand the role of translational science in moving scientific discoveries into applications for improving human health.
Understand the importance of addressing health disparities and inequities in translational science
Understand the importance of addressing health disparities and inequities in translational science
Explore career opportunities within the in-demand field of translational science
Explore career opportunities within the in-demand field of translational science</t>
  </si>
  <si>
    <t>Medical Science and Research, Health Policy, Cultural Diversity, Laboratory Research, Clinical Research, Mentorship, Scientific Methods, Clinical Trials, Public Health, Health Disparities, Research, Community Health</t>
  </si>
  <si>
    <t>['~86824516']</t>
  </si>
  <si>
    <t>Translational science is the process of turning observations in the laboratory, clinic, and community into interventions that improve the health of individuals and populations. In this course, youâ€™ll learn about the role of translational research in moving scientific discoveries into applications for improving human health. With an understanding of the four stages of translational research, youâ€™ll be able to assess team roles for each stage and explain the importance of rigorous research, responsible conduct of research, and the differences between them. Finally, youâ€™ll learn about career opportunities within the in-demand field of translational research.This is an ideal introduction for undergraduate or graduate students interested in the practical application of their research to improve the health of their community.
This is the first course of five in the â€œTranslational Scienceâ€ series.</t>
  </si>
  <si>
    <t>https://www.coursera.org/learn/introduction-to-uncertainty-quantification</t>
  </si>
  <si>
    <t>Introduction to Uncertainty Quantification</t>
  </si>
  <si>
    <t>Probability, Reliability, Applied Mathematics, Regression Analysis, Markov Model, Statistical Analysis, Bayesian Statistics, Statistical Inference, Risk Modeling, Probability Distribution, Simulations, Mathematical Modeling</t>
  </si>
  <si>
    <t>['michael-shields']</t>
  </si>
  <si>
    <t>Uncertainty Quantification (UQ) is the science of mathematically quantifying and reducing uncertainty in systems of all types. Students will learn the nature and role of uncertainty in physical, mathematical, and engineering systems along with the basics of probability theory necessary to quantify uncertainty. The course provides an introduction to various sub-topics of UQ including uncertainty propagation, surrogate modeling, reliability analysis, random processes and random fields, and Bayesian inverse UQ methods.</t>
  </si>
  <si>
    <t>https://www.coursera.org/learn/introduction-to-uxui-design</t>
  </si>
  <si>
    <t>Introduction to UX/UI Design</t>
  </si>
  <si>
    <t>Critical knowledge and skills in UX/UI essentials you need to launch your UX/UI journey
Critical knowledge and skills in UX/UI essentials you need to launch your UX/UI journey
How to distinguish between User Experience (UX) and User Interface (UI) design and understand their impact on user satisfaction
How to distinguish between User Experience (UX) and User Interface (UI) design and understand their impact on user satisfaction
Apply knowledge of UX/UI roles,  job paths, Agile team dynamics, and their alignment with product goals in real-world workflows
Apply knowledge of UX/UI roles,  job paths, Agile team dynamics, and their alignment with product goals in real-world workflows
Gain hands-on experience with tools such as Figma and learn to choose the right tools for different projects and teams
Gain hands-on experience with tools such as Figma and learn to choose the right tools for different projects and teams</t>
  </si>
  <si>
    <t>Prototyping, Design Thinking, Emerging Technologies, Software Development Life Cycle, Augmented and Virtual Reality (AR/VR), Wireframing, User Research</t>
  </si>
  <si>
    <t>['navdeepmalhotra', 'ibm-skills-network']</t>
  </si>
  <si>
    <t>With user experience now a top priority, the UX/UI design market is growing fast (Global Growth Insights). Talented UI/UX designers are in high demand! This course gives you the essential skills to confidently take your next step in learning UX/UIdesign.During the course, youâ€™ll learn the basics of user experience (UX) and user interface (UI) design and discover how they work together to create effective, user-friendly products. From websites and mobile apps to emerging technologies like AR/VR, youâ€™ll see how UX/UI shapes the way we interact with digital experiences. 
You'll also explore how UX/UI fits into the product development process and learn about core technical skills, including wireframing, prototyping, user research, and interaction design.  
Youâ€™ll  learn about tools used by UX/UI designers such as Figma, and learn how to select the right tools for different design tasks. Youâ€™ll also gain hands-on experience developing a prototype using Figma. 
By the end, youâ€™ll have a clear understanding of potential career paths and the skills needed to take your next step in UX/UI design. 
Whether you're exploring design for the first time or looking to build your UX/UI skillset, enroll today and start your UX/UI journey.</t>
  </si>
  <si>
    <t>https://www.coursera.org/learn/introduction-to-version-control</t>
  </si>
  <si>
    <t>Version Control</t>
  </si>
  <si>
    <t>Implement Version Control systems
Implement Version Control systems
Navigate and configure using the command line
Navigate and configure using the command line
Use a GitHub repository. Create a GitHub repository
Use a GitHub repository. Create a GitHub repository
Manage code revisions
Manage code revisions</t>
  </si>
  <si>
    <t>Software Development Tools, Unix Commands, Software Versioning, GitHub, Command-Line Interface, Git (Version Control System), Software Development, Web Development, Linux, Version Control, Collaborative Software, Linux Commands, File Management</t>
  </si>
  <si>
    <t>Learn how modern software developers collaborate across the world without messing up each other's code. You will look at the different version control systems and how to create an effective software development workflow. You will be introduced to some of the most commonly used Linux commands that you can use to work with files on your hard drive and create powerful workflows that will automate your work, saving you time and effort.Finally, you will see how Git can be used in software development projects to manage team files. And you will create a repository that can manage code revisions.</t>
  </si>
  <si>
    <t>https://www.coursera.org/learn/introduction-to-web-development</t>
  </si>
  <si>
    <t>Introduction to Web Development</t>
  </si>
  <si>
    <t>HTML and CSS, Web Content Accessibility Guidelines, Javascript, Semantic Web, Web Development, Front-End Web Development, Responsive Web Design, JSON, Microsoft Copilot, Git (Version Control System), GitHub</t>
  </si>
  <si>
    <t>This course covers the essential building blocks of web development, including HTML, CSS, and JavaScript. You'll learn responsive design, web accessibility, and how to use Git and Microsoft Copilot to collaborate and build small web projects efficiently.By the end of this program, you will be able toâ€¦
Define the basic structure and elements of HTML, syntax of CSS and JavaScript, and concepts of version control.
Explain the principles of responsive design, web accessibility, DOM manipulation, asynchronous 
JavaScript, and integration of Git with development tools.
Describe advanced CSS techniques, functions, and scope in JavaScript, collaborative development with GitHub, and the features of Microsoft Copilot.
Apply HTML, CSS, and JavaScript skills with Microsoft Copilot for a small web project.</t>
  </si>
  <si>
    <t>https://www.coursera.org/learn/introduction-to-web-development-with-html-css-javacript</t>
  </si>
  <si>
    <t>Introduction to Web Development with HTML, CSS, JavaScript</t>
  </si>
  <si>
    <t>Describe the Web Application Development Ecosystem and terminology like front-end developer, back-end, server-side, and full stack.
Describe the Web Application Development Ecosystem and terminology like front-end developer, back-end, server-side, and full stack.
Identify the developer tools and integrated development environments (IDEs) used by web developers.
Identify the developer tools and integrated development environments (IDEs) used by web developers.
Create and structure basic web pages using HTML and style them with CSS.
Create and structure basic web pages using HTML and style them with CSS.
Develop dynamic web pages with interactive features using JavaScript.
Develop dynamic web pages with interactive features using JavaScript.</t>
  </si>
  <si>
    <t>HTML and CSS, Web Applications, Javascript, Web Design, Hypertext Markup Language (HTML), Interactive Design, Web Development Tools, Back-End Web Development, Web Development, Web Design and Development, Cascading Style Sheets (CSS), Front-End Web Development, Full-Stack Web Development</t>
  </si>
  <si>
    <t>['ravahuja', 'upkar-lidder', 'michelle-saltoun']</t>
  </si>
  <si>
    <t>Want to take the first steps to become a Web Developer? This course will help you discover the languages, frameworks, and tools that you will need to create interactive and engaging websites right from the beginning.You will begin by learning about the roles of front-end, back-end, and full-stack developers and how they work together on development projects. Through this, you will also become familiar with the terminology and skills needed in your career as a web developer.  
Next, you will explore the languages needed for developing websites or applications. You will gain a thorough understanding of HTML and CSS and learn how a combination of both technologies can help developers create the structure and style of their websites.  
Finally, you will learn how JavaScript can make your webpages dynamic with features that include interactive forms, dynamic content modification, and sophisticated menu systems. 
By learning the fundamentals of HTML5, CSS, and JavaScript you will be able to combine them to:  
- create the basic structure of a website  
- create format and layout for web applications 
- enhance your website and create rich, interactive applications 
- increase user interactivity and enhance user experience 
- give your website a real wow factor! 
In this course you will practice what you learn with numerous hands-on labs. Lastly, you will complete a final project where you will create a webpage to showcase your skills and have a great addition to your portfolio!</t>
  </si>
  <si>
    <t>https://www.coursera.org/learn/introduction-trading-machine-learning-gcp</t>
  </si>
  <si>
    <t>Introduction to Trading, Machine Learning &amp; GCP</t>
  </si>
  <si>
    <t>Understand the fundamentals of trading, including the concepts of trend, returns, stop-loss, and volatility.
Understand the fundamentals of trading, including the concepts of trend, returns, stop-loss, and volatility.
Define quantitative trading and the main types of quantitative trading strategies.
Define quantitative trading and the main types of quantitative trading strategies.
Understand the basic steps in exchange arbitrage, statistical arbitrage, and index arbitrage.
Understand the basic steps in exchange arbitrage, statistical arbitrage, and index arbitrage.
Understand the application ofÂ machine learning toÂ financial use cases.
Understand the application ofÂ machine learning toÂ financial use cases.</t>
  </si>
  <si>
    <t>Technical Analysis, Forecasting, Supervised Learning, Statistical Machine Learning, Applied Machine Learning, Securities Trading, Machine Learning, Artificial Neural Networks, Regression Analysis, Google Cloud Platform, Finance, Artificial Intelligence and Machine Learning (AI/ML), Deep Learning, Quantitative Research, Machine Learning Algorithms, Time Series Analysis and Forecasting, Financial Trading, Financial Forecasting, Financial Modeling</t>
  </si>
  <si>
    <t>['~38574485']</t>
  </si>
  <si>
    <t>In this course, youâ€™ll learn about the fundamentals of trading, including the concept of trend, returns, stop-loss, and volatility. You will learn how to identify the profit source and structure of basic quantitative trading strategies. This course will help you gauge how well the model generalizes its learning, explain the differences between regression and forecasting, and identify the steps needed to create development and implementation backtesters. By the end of the course, you will be able to use Google Cloud Platform to build basic machine learning models in Jupyter Notebooks.To be successful in this course, you should have advanced competency in Python programming and familiarity with pertinent libraries for machine learning, such as Scikit-Learn, StatsModels, and Pandas. Experience with SQL is recommended. You should have a background in statistics (expected values and standard deviation, Gaussian distributions, higher moments, probability, linear regressions) and foundational knowledge of financial markets (equities, bonds, derivatives, market structure, hedging).</t>
  </si>
  <si>
    <t>https://www.coursera.org/learn/introductiontobecomingacna</t>
  </si>
  <si>
    <t>Introduction to Becoming a CNA</t>
  </si>
  <si>
    <t>Nursing Basics, Care Management, Rehabilitation, Patient Positioning, Caregiving, Nursing Process, Basic Nursing Skills, Vital Signs, Patient Safety, Basic Patient Care, Patient Transfer Equipment, Mobility Assistance, Personal Care</t>
  </si>
  <si>
    <t>Do you know what it takes to become a certified nursing assistant (CNA)? In this course, you'll learn about the basics of becoming a CNA, including exploring training programs and requirements, covering personal care topics, vital signs, range of motion, restorative care, and rehabilitative care.</t>
  </si>
  <si>
    <t>https://www.coursera.org/learn/introductiontoprobability</t>
  </si>
  <si>
    <t>An Intuitive Introduction to Probability</t>
  </si>
  <si>
    <t>Finance, Descriptive Statistics, Probability Distribution, Probability &amp; Statistics, Applied Mathematics, Statistics, Probability, Risk Analysis</t>
  </si>
  <si>
    <t>['schmedders']</t>
  </si>
  <si>
    <t>This course will provide you with a basic, intuitive and practical introduction into Probability Theory. You will be able to learn how to apply Probability Theory in different scenarios and you will earn a "toolbox" of methods to deal with uncertainty in your daily life.The course is split in 5 modules. In each module you will first have an easy introduction into the topic, which will serve as a basis to further develop your knowledge about the topic and acquire the "tools" to deal with uncertainty. Additionally, you will have the opportunity to complete 5 exercise sessions to reflect about the content learned in each module and start applying your earned knowledge right away. 
The topics covered are: "Probability", "Conditional Probability", "Applications", "Random Variables", and "Normal Distribution".
You will see how the modules are taught in a lively way, focusing on having an entertaining and useful learning experience! We are looking forward to see you online!</t>
  </si>
  <si>
    <t>https://www.coursera.org/learn/introducton-r-programming-data-science</t>
  </si>
  <si>
    <t>Introduction to R Programming for Data Science</t>
  </si>
  <si>
    <t>Manipulate primitive data types in the R programming language using RStudio or Jupyter Notebooks.
Manipulate primitive data types in the R programming language using RStudio or Jupyter Notebooks.
Control program flow with conditions and loops, write functions, perform character string operations, write regular expressions, handle errors.
Control program flow with conditions and loops, write functions, perform character string operations, write regular expressions, handle errors.
Construct and manipulate R data structures, including vectors, factors, lists, and data frames.
Construct and manipulate R data structures, including vectors, factors, lists, and data frames.
Read, write, and save data files and scrape web pages using R.
Read, write, and save data files and scrape web pages using R.</t>
  </si>
  <si>
    <t>Data Import/Export, Data Science, Data Analysis, Data Manipulation, Jupyter, Programming Principles, R Programming, Integrated Development Environments, Data Structures, Exploratory Data Analysis, Web Scraping</t>
  </si>
  <si>
    <t>['yanluo']</t>
  </si>
  <si>
    <t>When working in the data science field you will definitely become acquainted with the R language and the role it plays in data analysis. This course introduces you to the basics of the R language such as data types, techniques for manipulation, and how to implement fundamental programming tasks.You will begin the process of understanding common data structures, programming fundamentals and how to manipulate data all with the help of the R programming language. 
The emphasis in this course is hands-on and practical learning . You will write a simple program using RStudio, manipulate data in a data frame or matrix, and complete a final project as a data analyst using Watson Studio and Jupyter notebooks to acquire and analyze data-driven insights.  
No prior knowledge of R, or programming is required.</t>
  </si>
  <si>
    <t>https://www.coursera.org/learn/introductory-spanish-for-the-workplace</t>
  </si>
  <si>
    <t>Introductory Spanish for the Workplace</t>
  </si>
  <si>
    <t>Grammar, Oral Expression, Language Learning, Oral Comprehension, Verbal Communication Skills, Spanish Language, Vocabulary, Business Communication</t>
  </si>
  <si>
    <t>['~178490623', '~178491726']</t>
  </si>
  <si>
    <t>Get to know the basic principles of Spanish language, learn basic grammar, the correct pronunciation for both vowels and consonants and use basic expressions to easily communicate in a Spanish-speaking context.</t>
  </si>
  <si>
    <t>https://www.coursera.org/learn/introtoalice</t>
  </si>
  <si>
    <t>Introduction to Programming and Animation with Alice</t>
  </si>
  <si>
    <t>Animation and Game Design, 3D Assets, Scripting, Computer Graphics, Game Design, Computer Programming, Event-Driven Programming, Programming Principles, Storyboarding</t>
  </si>
  <si>
    <t>['~24394862', 'susan-rodger']</t>
  </si>
  <si>
    <t>This course is an introductory programming course that combines programmingwith animation, using the programming environment Alice. You will first
learn to tell 3D animated stories by programming AliceÊ¼s 3D objects. In
particular you will learn how to set up a scene, to tell a story using
storyboarding, to move the camera, and how to move and rotate objects. You
will learn programming concepts such as writing your own instructions,
repetition, making decisions, and grouping similar objects together.  In
the second half of the course you will learn how to combine the topics you
have learned with event programming to build 3D games you and your friends
can play.</t>
  </si>
  <si>
    <t>https://www.coursera.org/learn/introtonutritionpolicyframeworks</t>
  </si>
  <si>
    <t>Introduction to Nutrition Policy, Frameworks, and Process</t>
  </si>
  <si>
    <t>Learners will gain a deep understanding of the social determinants of health and how they influence nutrition equity.
Learners will gain a deep understanding of the social determinants of health and how they influence nutrition equity.
Learners will navigate and apply various policy frameworks, such as the Healthy People Initiative and NOURISH, to promote better nutrition policies.
Learners will navigate and apply various policy frameworks, such as the Healthy People Initiative and NOURISH, to promote better nutrition policies.</t>
  </si>
  <si>
    <t>Social Determinants Of Health, Nutrition and Diet, Health Equity, Policy Development, Public Policies, Public Health, Policy Analysis, Health Disparities, Program Evaluation, Health Policy, Food and Beverage</t>
  </si>
  <si>
    <t>['~149397133', '~149412835']</t>
  </si>
  <si>
    <t>Throughout this course, "Introduction to Nutrition Policy, Frameworks, and Process," learners will gain a comprehensive understanding of the essential components of U.S. nutrition policy. Over four modules, the course covers the foundations of the food system and food environment, nutrition policy formulation, and the policy evaluation process. Participants will explore frameworks that promote nutrition equity, including the social determinants of health and key policy initiatives such as the Healthy People Initiative and NOURISH. The course also delves into the nutrition policy process, from problem identification to policy implementation, and examines the evaluation and prioritization of nutrition policies. Through engaging video lectures, readings, and quizzes, this course equips learners with the knowledge and skills to effectively understand and influence U.S. nutrition policy. This course primarily aims at learners with a beginner-level understanding of U.S. nutrition policy.This course is part of the College of ACES suite of online programs, including the graduate-level certificate, "Food Regulations, Nutrition Policy, and Personalized Nutrition," that can be stacked toward a master's degree. To learn more about online programs from the College of ACES and explore ways to apply your Coursera work toward a degree program at the University of Illinois, visit ACES Online at acesonline.illinois.edu.</t>
  </si>
  <si>
    <t>https://www.coursera.org/learn/introtoux-principles-and-processes</t>
  </si>
  <si>
    <t>Introduction to User Experience Principles and Processes</t>
  </si>
  <si>
    <t>Understand the fields of UX design and UX research.
Understand the fields of UX design and UX research.
Understand design principles and best practices and their basis in human capabilities and behavior
Understand design principles and best practices and their basis in human capabilities and behavior
Incorporate a user-centered focus into the design process
Incorporate a user-centered focus into the design process</t>
  </si>
  <si>
    <t>Ideation, Human Computer Interaction, Design Thinking, Prototyping, Interaction Design, User Interface (UI) Design, User Centered Design, UI/UX Research, Human Factors, Usability Testing, User Experience</t>
  </si>
  <si>
    <t>This UX course provides an introduction to the fields of UX research and design. Learners will gain an understanding of what is involved in UX research, including conducting interviews, evaluating systems, and analyzing systems using principles of good design. Learners will also learn about the work involved in UX Design, including the generation of promising design solutions and the creation of prototypes at multiple levels of fidelity. By interleaving successive phases of UX Research and Design, learners will see how to learn from inevitable mistakes and improve towards a product with a great UX.What you'll learn:
- The skills needed for UX research and designâ€¨
- How UX researchers discover and assess user needs and assess possible designsâ€¨
- How to conduct a micro-usability testâ€¨
- How UX designers use sketching and prototyping to develop design concepts
- How to incorporate a user-centered focus into the design processâ€¨
- Key features of human behavior and describe their impact on the design of interactive systemsâ€¨
- Techniques for critiquing and designing interactive systems based on human capabilities and behavior</t>
  </si>
  <si>
    <t>https://www.coursera.org/learn/inventory-management</t>
  </si>
  <si>
    <t>Inventory Management</t>
  </si>
  <si>
    <t>Manage inventory in an uncertain environment.
Manage inventory in an uncertain environment.
Analyze historical data to determine inventory levels in steady and uncertain demand situations using Excel.
Analyze historical data to determine inventory levels in steady and uncertain demand situations using Excel.
Quantify the inventory needs for single-period items using the newsvendor model.
Quantify the inventory needs for single-period items using the newsvendor model.</t>
  </si>
  <si>
    <t>Supply Chain Management, Service Level, Customer Service, Customer Demand Planning, Inventory and Warehousing, Inventory Management System, Demand Planning, Forecasting, Operations Research, Statistical Methods, Cost Management, Inventory Control</t>
  </si>
  <si>
    <t>['pauljan']</t>
  </si>
  <si>
    <t>Inventory is a strategic asset for organizations. The effective management of inventory can minimize a companyâ€™s spending while dramatically increasing its profit. In this course, we will explore how to use data science to manage inventory in uncertain environments, how to set inventory levels based on customer service requirements, and how to calculate inventory for products that have short sales cycles.</t>
  </si>
  <si>
    <t>https://www.coursera.org/learn/investing-and-building-wealth</t>
  </si>
  <si>
    <t>Investing and Building Wealth</t>
  </si>
  <si>
    <t>Understand the relationship between securities, issuers, stocks and bonds.
Understand the relationship between securities, issuers, stocks and bonds.
Demonstrate risk and return outcomes with a two-asset portfolio.
Demonstrate risk and return outcomes with a two-asset portfolio.</t>
  </si>
  <si>
    <t>Financial Market, Investment Management, Business Risk Management, Return On Investment, Financial Modeling</t>
  </si>
  <si>
    <t>['~152224472']</t>
  </si>
  <si>
    <t>Unlock the secrets to financial success with our comprehensive course on investing and wealth building. Starting with an in-depth analysis of securities, markets, and diversification principles, you'll gain a solid foundation in investment strategies. As you progress, you'll explore risk and return measures and learn powerful time value of money techniques. The course culminates in exploring the benefits of a diversified portfolio and age-appropriate wealth-building strategies. Enhance your skills through a hands-on case study, preparing you to navigate the financial world with confidence. Join us and take the first step towards a prosperous future!This course is part of the College of ACES suite of online programs. To learn more about online programs from the College of ACES and explore ways to apply your Coursera work toward a degree program at the University of Illinois, visit: Â https://acesonline.illinois.edu/</t>
  </si>
  <si>
    <t>https://www.coursera.org/learn/investing-fundamentals</t>
  </si>
  <si>
    <t>Fundamentals of Investing</t>
  </si>
  <si>
    <t>Return On Investment, Financial Analysis, Tax, Risk Management, Tax Planning, Portfolio Management, Risk Analysis, Asset Management, Equities, Investments, Securities (Finance), Financial Planning, Derivatives</t>
  </si>
  <si>
    <t>['~77620729']</t>
  </si>
  <si>
    <t>This is primarily aimed at novice investors who want to better understand the concept of investing and how it can fit into their overall financial plan. Taught by a CERTIFIED FINANCIAL PLANNERâ„¢ Professional, this course will cover different investment vehicles, risk tolerance, diversification, and the difference between active and passive investing, as well as investment fees and taxes.Whether you are just getting started investing or want to play a more active role in your investment decisions, this course can provide you the knowledge to feel comfortable in the investing decisions you make for yourself and your family. This course is geared towards learners in the United States of America.</t>
  </si>
  <si>
    <t>https://www.coursera.org/learn/investment-banking-financial-analysis-valuation</t>
  </si>
  <si>
    <t>Investment Banking: Financial Analysis and Valuation</t>
  </si>
  <si>
    <t>Thoroughly analyze financial statements.
Thoroughly analyze financial statements.
Make necessary adjustments to reported financial results,.
Make necessary adjustments to reported financial results,.
Demonstrate facility with key strategic tools used to evaluate companies/industries.
Demonstrate facility with key strategic tools used to evaluate companies/industries.
Value companies utilizing commonly employed valuation techniques.
Value companies utilizing commonly employed valuation techniques.</t>
  </si>
  <si>
    <t>Business Valuation, Income Statement, Forecasting, Corporate Finance, Mergers &amp; Acquisitions, Financial Modeling, Balance Sheet, Financial Forecasting, Financial Statements, Financial Statement Analysis, Benchmarking, Cash Flows, Investment Banking, Financial Analysis</t>
  </si>
  <si>
    <t>['james-bertram', 'rob-metzger']</t>
  </si>
  <si>
    <t>This course will provide students the key building blocks required for a career in investment banking, valuation, and other corporate-finance focused fields. It is designed to provide a practical application of financial statement analysis and valuation techniques commonly performed by industry professionals.The course has two major parts. The first focuses on the foundational elements of financial statement and ratio analysis.Â  The second applies the financial statements and forecasts within the context of company valuation, utilizing common industry valuation techniques.</t>
  </si>
  <si>
    <t>https://www.coursera.org/learn/investment-banking-mergers-acquisitions-ipos</t>
  </si>
  <si>
    <t>Investment Banking: M&amp;A and Initial Public Offerings</t>
  </si>
  <si>
    <t>Prepare a leveraged buyout (LBO) analysis.
Prepare a leveraged buyout (LBO) analysis.
Analyze whether an M&amp;A transaction is accretive or dilutive to the earnings per share of a corporate acquirer.
Analyze whether an M&amp;A transaction is accretive or dilutive to the earnings per share of a corporate acquirer.
Analyze motivations and valuations for mergers and acquisitions.
Analyze motivations and valuations for mergers and acquisitions.
Determine the valuation and approach for executing an initial public offering.
Determine the valuation and approach for executing an initial public offering.</t>
  </si>
  <si>
    <t>Investment Banking, Due Diligence, Financial Modeling, Mergers &amp; Acquisitions, Private Equity, Business Valuation, Financial Statement Analysis, Financial Analysis, Capital Markets, Negotiation</t>
  </si>
  <si>
    <t>This course focuses on examining various practical applications of the fundamental financial analysis and valuation techniques employed in the investment banking industry.  Specifically, we will examine how to analyze how a private equity firm or other financial sponsor completes a leveraged buyout of a company, how a public company analyzes the impact of acquiring a company on its earnings per share, and how a company completes an initial public offering.The course will benefit anyone who desires to increase their ability to understand and execute M&amp;A and capital markets transactions, including (but not limited to), entrepreneurs, consultants, bankers, investors, analysts, corporate managers, marketers, strategists, and dealmakers of all types.</t>
  </si>
  <si>
    <t>https://www.coursera.org/learn/investment-management</t>
  </si>
  <si>
    <t>Investment Management in an Evolving and Volatile World by HEC Paris and AXA Investment Managers</t>
  </si>
  <si>
    <t>Investment Management, Finance, Wealth Management, Risk Analysis, Asset Management, Investments, Performance Analysis, Portfolio Management, Microsoft Excel, Financial Regulation, Risk Management, Financial Market</t>
  </si>
  <si>
    <t>['langlois', 'marionlemorhedec']</t>
  </si>
  <si>
    <t>Have you ever wanted to invest in financial markets, but were always afraid that you didnâ€™t have the proper tools or knowledge to make informed decisions? Have you ever wondered how investment management companies operate and what fund managers do? AXA Investment Managers, in partnership with HEC Paris, will introduce you to the most important ideas and concepts in investment management, to help you better understand your financial future.This course will enable you to:
â€¢	Define what type of investor you are, your investment objectives, and potential constraints. 
â€¢	Identify the main investable assets and important players in financial markets. 
â€¢	Understand basic portfolio management techniques. 
â€¢	Apply these techniques in real case studies from the outset, through practical assessments. 
Finally, we will provide a comprehensive overview of today's asset management industry: the product cycles, professionals, and regulations. For those who want to identify a talented fund manager to invest for you, we offer important criteria for selecting one. For those who are interested in learning more about this fascinating industry, we lay the foundation for your ongoing financial journey. Join us now to explore the world of investment management! 
Course Specialists
The course has been developed in collaboration between HEC Paris, with Hugues Langlois managing the academic aspect, and AXA Investment Managers specialists, sharing their experiences and expertise and coordinated by Marion Le Morhedec. AXA Investment Managers participants include Maxime Alimi, Stephanie Condra, Nicholas Jeans, Elodie Laugel, Pierre-FranÃ§ois de Mont-Serrat, Jean-Gabriel Pierre (AXA Group), DorothÃ©e Sauloup, Irina Topa-Serry, Fiona Southall, Patrice Viot Coster, Susanna Warner, and Joachim Weitgasser.
Recommended Background
We expect most participants to have a basic level of knowledge in mathematics and economics. However this is not essential, and we believe that people from any background can succeed with commitment and a strong interest.
Be aware that in the case study, you will have to use Excel.
Course Format 
This course will run for 4 weeks and consists of 4 modules, each with a series of lecture videos between 5 to 8 minutes long. Each module contains a set of practice and graded quiz questions. A complete portfolio management exercise covers concepts learned in all modules
Language
The course is in English, with Spanish, Italian, German, French, and Chinese (Simplified) subtitles.
The Project
The preparation of this MOOC has been an exciting adventure for many professionals at AXA Investment Managers and HEC, both for the speakers and a wealth of contributors. Thank you to all of them.
We hope you enjoy this course as much as we enjoyed creating it!</t>
  </si>
  <si>
    <t>https://www.coursera.org/learn/iot</t>
  </si>
  <si>
    <t>Introduction to the Internet of Things and Embedded Systems</t>
  </si>
  <si>
    <t>Computer Hardware, Technology Strategies, Operating Systems, Network Architecture, Network Protocols, Embedded Systems, Emerging Technologies, General Networking, Internet Of Things, Wireless Networks</t>
  </si>
  <si>
    <t>The explosive growth of the â€œInternet of Thingsâ€ is changing our world and the rapid drop in price for typical IoT components is allowing people to innovate new designs and products at home. In this first class in the specialization you will learn the importance of IoT in society, the current components of typical IoT devices and trends for the future. IoT design considerations, constraints and interfacing between the physical world and your device will also be covered. You will also learn how to make design trade-offs between hardware and software. We'll also cover key components of networking to ensure that students understand how to connect their device to the Internet. Please note that this course does not include discussion forums.Upon completing this course, you will be able to:
1.       Define the term â€œInternet of Thingsâ€
2.       State the technological trends which have led to IoT
3.       Describe the impact of IoT on society
4.       Define what an embedded system is in terms of its interface
5.       Enumerate and describe the components of an embedded system
6.       Describe the interactions of embedded systems with the physical world
7.       Name the core hardware components most commonly used in IoT devices
8.       Describe the interaction between software and hardware in an IoT device
9.       Describe the role of an operating system to support software in an IoT device
10.     Explain the use of networking and basic networking hardware
11.     Describe the structure of the Internet
12.     Describe the meaning of a â€œnetwork protocolâ€
13.     Explain MANETs and their relation to IoT</t>
  </si>
  <si>
    <t>https://www.coursera.org/learn/iot-architecture</t>
  </si>
  <si>
    <t>Architecting Smart IoT Devices</t>
  </si>
  <si>
    <t>Debugging, Hardware Architecture, Real-Time Operating Systems, Embedded Systems, Microsoft Windows, Wireless Networks, Linux, General Networking, Performance Tuning, Systems Architecture, Threat Modeling, Computer Architecture, System Programming, Internet Of Things, Application Security, Operating Systems</t>
  </si>
  <si>
    <t>['mtim', 'maarten-weyn']</t>
  </si>
  <si>
    <t>The Architecting Smart IoT Devices course will teach you how to develop an embedded systems device. In order to reduce the time to market, many pre-made hardware and software components are available today. You'll discover all the available hardware and software components, such as processor families, operating systems, boards, and networks. You'll also learn how to use and integrate these components.At the end of the course, you will be ready to start architecting and implementing your own embedded device! You'll learn how to debug and fine-tune your device and how to make it run on a low power supply.</t>
  </si>
  <si>
    <t>https://www.coursera.org/learn/iot-cloud</t>
  </si>
  <si>
    <t>IoT Cloud</t>
  </si>
  <si>
    <t>General Networking, Network Routers, Wireless Networks, Network Infrastructure, Cloud-Based Integration, Internet Of Things, Network Switches, Cloud Computing, Network Security, Network Architecture, System Implementation, Infrastructure Security, System Monitoring</t>
  </si>
  <si>
    <t>['~40432179']</t>
  </si>
  <si>
    <t>This course is the last course in our series of four courses and builds on the previous three courses: IoT Devices, IoT Communications, and IoT Networking. After we have built and programmed a small self-driving vehicle, we then set out to enhance its connectivity and add important security infrastructure. In this course we will now look closer into various remaining types of decentralized network topography. In the lab, we will additionally cover important cloud technologies based on machine-learning. In the first two weeks' lectures, we will cover important components of networks. Metaphorically speaking, when you learn how the human body works, you start by understanding the "organs", the stomach, the liver, and so on. Likewise, we can best understand networks by understanding the individual components that make them up and their function. In this lecture series we will study "devices" such as routers, switches, firewalls, load balancers, and many more. We will learn about how they individually operate, how they are configured, and how they work together to achieve various network-wide properties and goals.</t>
  </si>
  <si>
    <t>https://www.coursera.org/learn/iot-communications</t>
  </si>
  <si>
    <t>IoT Communications</t>
  </si>
  <si>
    <t>Network Routing, Digital Communications, Wireless Networks, General Networking, Telecommunications, Communication Systems, Network Protocols, Internet Of Things, Distributed Computing</t>
  </si>
  <si>
    <t>This course builds on the previous course: IoT Devices. After we have built and programmed a small self-driving vehicle, now it's time get into more advanced territory and enhance the device's connectivity further. To do so you will study radio frequency (RF) communication, the MAC layer, Mesh Networking as well as distributed algorithms for use with geographic locations. These techniques will be applied to your device in the lab, which is composed of four steps, one in each week of the course. In Week 1, after going over some orientation for the course, you will focus on radio frequency (RF) communication, how it fits in with the larger scope of electromagnetism, how RF signals propagate in physical environments, how RF signals can be used to encode data, and how all this information is useful in constructing resilient and high-bandwidth IoT communication substrates.</t>
  </si>
  <si>
    <t>https://www.coursera.org/learn/iot-devices-il</t>
  </si>
  <si>
    <t>IoT Devices</t>
  </si>
  <si>
    <t>Assembly of networked devices, programming of networked devices
Assembly of networked devices, programming of networked devices</t>
  </si>
  <si>
    <t>Amazon Web Services, Cloud Platforms, Data Science, Infrastructure Security, Embedded Software, Internet Of Things, Big Data, General Networking, Wireless Networks, Network Planning And Design, Embedded Systems, Computer Hardware, Network Protocols</t>
  </si>
  <si>
    <t>The Internet of Things (IoT) stands to be the next revolution in computing. Billions of data-spouting devices connected to the Internet are already fundamentally changing the way we live and work. This course teaches a deep understanding of IoT technologies from the ground up. Students will learn IoT device programming (Arduino and Raspberry Pi), sensing and actuating technologies, IoT protocol stacks (Zigbee, 5G, NFC, MQTT, etc), networking backhaul design and security enforcement, data science for IoT, and cloud-based IoT platforms such as AWS IoT. As an optional honors avtivity, students will be guided through laboratory assignments designed to give them practical real-world experience, where they will deploy a distributed wifi monitoring service, a cloud-based IoT service platform serving tens of thousands of heartbeat sensors, and more. Students will emerge from the class with a cutting-edge education on this rapidly emerging technology segment, and with the confidence to carry out tasks they will commonly encounter in industrial settings. Important: To complete the practical part of the whole series (honors) there will be practical experimentation using actual hardware, which you will need to acquire. (Cost may vary between 100 and 200 USD depending on your location). Most parts that are needed for the first course, will be re-used in the following courses.</t>
  </si>
  <si>
    <t>https://www.coursera.org/learn/iot-enabled-farming</t>
  </si>
  <si>
    <t>IoT Enabled Farming</t>
  </si>
  <si>
    <t>Learn key components of IoT in agriculture
Learn key components of IoT in agriculture
Learn benefits and challenges of IoT in farming
Learn benefits and challenges of IoT in farming
Learn significance of a connected farm ecosystem through a case study on wireless sensor networks.
Learn significance of a connected farm ecosystem through a case study on wireless sensor networks.</t>
  </si>
  <si>
    <t>Applied Machine Learning, Machine Controls, Big Data, Data Analysis, Automation, Predictive Analytics, Environmental Monitoring, Internet Of Things, Wireless Networks, Data-Driven Decision-Making, Real Time Data, Data Collection, Sustainable Technologies</t>
  </si>
  <si>
    <t>Discover the revolutionizing impact of IoT in agriculture through this comprehensive course. In Module 1, "Introduction to IoT in Agriculture," you'll delve into the fundamentals of smart farming, examining IoT integration, sensor applications, and associated benefits and challenges. Module 2, "IoT Sensors, Devices and Analytics in Smart Agriculture," delves deeper into advanced concepts such as smart machinery, wireless sensor networks, big data management, and predictive analytics for precision agriculture. Gain practical skills and theoretical insights through real-world examples, enabling you to optimize farm management, boost productivity, and ensure sustainability in the evolving agricultural landscape.Target Learner:
1) Farmers and Agronomists: Individuals actively engaged in agricultural production who seek to optimize their farming operations through the integration of IoT devices and data-driven decision-making.
2) Precision Agriculture Specialists: Professionals specializing in precision agriculture techniques, including the use of sensors, drones, GPS technology, and data analytics to maximize crop yield, minimize input costs, and enhance environmental sustainability.
3) Agri-Tech Entrepreneurs: Innovators and entrepreneurs developing IoT solutions for the agriculture sector, including hardware devices, software platforms, and analytics tools aimed at improving farm productivity, efficiency, and sustainability.
4) Agricultural Engineers: Engineers and technologists with a focus on agricultural machinery, automation systems, and smart farming technologies who wish to deepen their understanding of IoT applications in agriculture.
5) Environmental Scientists: Researchers and scientists interested in studying the environmental impact of agricultural practices and exploring IoT solutions for sustainable farming, soil health monitoring, water conservation, and biodiversity preservation.
6) Data Scientists and Analysts: Professionals with expertise in data analysis, machine learning, and statistical modeling who are interested in applying their skills to agricultural datasets generated by IoT sensors and devices.
To be successful in this course, you should have a background in:
1) Agriculture or Agronomy: Understanding fundamental concepts of agriculture, crop production, soil science, pest management, and agricultural economics provides a strong foundation for grasping how IoT technologies can be applied in farming contexts.
2) Technology and Engineering: Basic knowledge of electronics, sensors, data communication protocols, and hardware/software integration is helpful for understanding how IoT devices collect, transmit, and analyze agricultural data.
3) IoT and Networking: Familiarity with Internet of Things (IoT) concepts, wireless communication protocols (e.g., Wi-Fi, Bluetooth, Zigbee), and network infrastructure is essential for comprehending the connectivity aspects of IoT-enabled farming systems.
4) Data Analysis and Statistics: Proficiency in data analysis tools and statistical methods is valuable for interpreting agricultural data collected by IoT devices, identifying patterns, and deriving actionable insights to improve farm management decisions.
5) Environmental Science: Knowledge of environmental factors influencing crop growth, such as weather patterns, temperature, humidity, and soil moisture, helps in understanding how IoT sensors can monitor and optimize these conditions for optimal crop yield.
6) Computer Science and Programming: Basic programming skills in languages such as Python, R, or JavaScript are beneficial for working with IoT data, developing custom analytics algorithms, and integrating IoT solutions with other software platforms.</t>
  </si>
  <si>
    <t>https://www.coursera.org/learn/iot-networking</t>
  </si>
  <si>
    <t>IoT Networking</t>
  </si>
  <si>
    <t>Network Protocols, General Networking, Network Routers, Wide Area Networks, Virtual Local Area Network (VLAN), Internet Of Things, Network Infrastructure, Network Security, Network Architecture, Network Switches, Wireless Networks, Network Planning And Design, Local Area Networks</t>
  </si>
  <si>
    <t>This course builds on the first two courses in this series: IoT Devices and IoT Communications. Here you will begin to learn enterprise IoT. Enterprise networks, from first-hop access to backend IoT services are critical because they allow your IoT devices to reach the Internet and achieve their true intelligence. IoT places extreme demands on first-hop access - ultra-dense deployments challenge spectrum allocation, the need to provide strong segmentation yet let devices reach into IoT services such as gateways and databases. During this week you will begin to learn about these challenges, and the underlying protocols and technologies of wired networks that can help you to address them.</t>
  </si>
  <si>
    <t>https://www.coursera.org/learn/iot-systems-and-industrial-automation-course-1</t>
  </si>
  <si>
    <t>Foundations of IoT Systems and Industrial Automation</t>
  </si>
  <si>
    <t>Real Time Data, Emerging Technologies, Systems Architecture, Information Systems Security, Network Protocols, Communication Systems, Integration Testing, Hardware Architecture, Automation, Analytics, Data Management, Systems Design, Interoperability, Internet Of Things</t>
  </si>
  <si>
    <t>['~133583560']</t>
  </si>
  <si>
    <t>This comprehensive course offers learners a deep dive into the world of IoT systems and their integration with Industrial Automation. Uncover the historical roots and architectural nuances of IoT, emphasizing the pivotal role of sensor technologies and diverse communication tools. Through this exploration, participants will establish a solid foundation in IoT concepts, understanding how its components collaborate, exploring various sensor types, and evaluating communication protocols.The course then extends its focus to Industrial Automation, shedding light on its far-reaching impact across various sectors. From the core components of Industry 4.0 to the practical applications of automation in manufacturing and logistics, participants gain valuable insights into the transformative technologies driving industrial progress. This dual exploration sets the stage for a holistic understanding of how Industrial Automation and IoT collaborate, shaping the future of industries.
This introductory course is designed for all learners interested in building a strong foundation for IoT systems and industrial automation concepts. The course imparts best practices for navigating complexities in data management, analytics, security, and privacy concerns, providing practical insights crucial for safeguarding and optimizing IoT implementations. By the course's conclusion, participants will possess the skills and knowledge necessary to navigate the evolving landscapes of IoT systems and Industrial Automation effectively.</t>
  </si>
  <si>
    <t>https://www.coursera.org/learn/is-it-governance</t>
  </si>
  <si>
    <t>IS/IT Governance</t>
  </si>
  <si>
    <t>Discover how to align IT investment decisions with the goals and strategies of the organization.
Discover how to align IT investment decisions with the goals and strategies of the organization.
Evaluate individual IT investments and learn how to incorporate risk into IT investment decisions.
Evaluate individual IT investments and learn how to incorporate risk into IT investment decisions.
Evaluate a portfolio of IT investments and learn how to charge users for IT investments.
Evaluate a portfolio of IT investments and learn how to charge users for IT investments.
Learn different levers firms can use to increase adoption of IT innovation and how IT systems may require different strategies for implementation.
Learn different levers firms can use to increase adoption of IT innovation and how IT systems may require different strategies for implementation.</t>
  </si>
  <si>
    <t>Governance, Resource Allocation, Return On Investment, Technology Strategies, IT Management, Change Management, Financial Analysis, User Acceptance Testing (UAT), Portfolio Management, Risk Management, Information Technology, Cost Benefit Analysis, Decision Making, Capital Expenditure</t>
  </si>
  <si>
    <t>['gray']</t>
  </si>
  <si>
    <t>Firms make significant investments in IT. In the IS/IT Governance course we will discuss how to govern IT to make sure that the IT investments contribute to organizational goals and strategies.Firms need to formally evaluate significant IT investments. IT investments are also risky, so firms need to consider the risk associated with the investments to appropriately evaluate the investment. We will discuss how to evaluate IT investments.
Firms usually make multiple IT investments in a given year. In this course we will discuss how to evaluate a portfolio of IT investments. Firms need a mechanism to charge users for the IT investments made to encourage prudent consumption of IT resources. We will discuss different mechanisms for charging for IT that incents users to spend IT dollars wisely.
Finally, IT investments are made to generate value for the firm. This requires that employees actually use the new IT systems that is developed. Thus, in the IS/IT Governance course we will discuss strategies to make sure that users use the new system so that the firm derives value from its IT investments.</t>
  </si>
  <si>
    <t>https://www.coursera.org/learn/israel</t>
  </si>
  <si>
    <t>Israel State and Society</t>
  </si>
  <si>
    <t>Sociology, Cultural Diversity, Social Studies, Anthropology, World History, Demography, Economics, Political Sciences, Governance, International Relations, Conflict Management</t>
  </si>
  <si>
    <t>['~20968795']</t>
  </si>
  <si>
    <t>Israel is a country that draws a lot of public attention around the globe. Nevertheless, both those who support Israel and those who are critical of its geopolitical standing and policies, usually have a very limited knowledge about the Israeli society and its political system. This course presents Israel from multiple perspectives - political, social, economic and cultural - in an attempt to expose the learners to a cutting edge academic research on the country.Each of the 13 sessions is focused on one aspect of the Israeli society. Every session starts with a general introduction of the issue at hand, hosting one expert or more, who share their most recent studies and insights on that specific field. Every 15 minutes, or so, the students are asked to answer an informative quiz of comprised of a single question. Upon the completion of each class, an online chat will be opened. Students studying for credit are expected to participate in it, ask relevant questions and answer questions about the required readings for this class. 
Students will graduate from this course with a better understanding of the Israeli society, better knowledge of the Israeli history, politics and economy, and better acquaintance with the varying groups of which the Israeli society is comprised.</t>
  </si>
  <si>
    <t>https://www.coursera.org/learn/it-infrastructure-and-emerging-trends</t>
  </si>
  <si>
    <t>IT Infrastructure and Emerging Trends</t>
  </si>
  <si>
    <t>Learn about issues in cloud computing and various realizations of service-oriented computing.
Learn about issues in cloud computing and various realizations of service-oriented computing.
Discover the range of mobile technologies available to modern enterprises and how these can be used to create innovative business models.
Discover the range of mobile technologies available to modern enterprises and how these can be used to create innovative business models.
Become aware of cyber security threats that organizations need to be aware of and learn about various defense mechanisms.
Become aware of cyber security threats that organizations need to be aware of and learn about various defense mechanisms.
Explore the innovation that emerging technologies like Blockchains can bring about.
Explore the innovation that emerging technologies like Blockchains can bring about.</t>
  </si>
  <si>
    <t>Emerging Technologies, Virtualization, Information Systems, Technology Strategies, Data Security, Cloud Computing, Scalability, Encryption, IT Infrastructure, Business Transformation, Technology Solutions, Wireless Networks, Blockchain, Innovation, Information Technology, Mobile Security, Cybersecurity</t>
  </si>
  <si>
    <t>Today organizations are either embracing digital technologies to improve their businesses or being disrupted by entrants with such capabilities. Therefore it is important for managers and executives of all organizations to learn about various technologies and apply them in innovative ways. Some of the most important trends in Information Technology are in mobile, cloud, security, and blockchains.This course gives you an overview of the fundamental technical aspects of Information Technology. After taking this course you will be familiar with the basic knowledge of IT/IS solutions needed to help with decision-making in the real world. We will first learn about issues in cloud computing and various realizations of service-oriented computing. We will then discuss the range of mobile technologies available to modern enterprises and how these can be used to create innovative business models. We will look at cybersecurity threats that organizations need to be aware of and learn about the various defense mechanisms available to them. Finally we will talk about the innovation that emerging technologies like Blockchains can bring about. Using this knowledge of various technologies, IT managers can better overcome technical challenges, evaluate tradeoffs, unlock new revenue streams, and implement change in the organizationâ€™s Information systems capabilities.</t>
  </si>
  <si>
    <t>https://www.coursera.org/learn/it-security</t>
  </si>
  <si>
    <t>IT Security: Defense against the digital dark arts</t>
  </si>
  <si>
    <t>Cybersecurity, Network Administration, Computer Security, Cyber Attacks, Firewall, IT Security Architecture, Security Awareness, Hardening, Malware Protection, Authentications, Data Security, Cryptography, Threat Management, Network Security, Encryption, Security Controls, Authorization (Computing), Application Security, Security Management, Threat Detection</t>
  </si>
  <si>
    <t>This course covers a wide variety of IT security concepts, tools, and best practices. It introduces threats and attacks and the many ways they can show up. Weâ€™ll give you some background of encryption algorithms and how theyâ€™re used to safeguard data. Then, weâ€™ll dive into the three As of information security: authentication, authorization, and accounting. Weâ€™ll also cover network security solutions, ranging from firewalls to Wifi encryption options. The course is rounded out by putting all these elements together into a multi-layered, in-depth security architecture, followed by recommendations on how to integrate a culture of security into your organization or team.At the end of this course, youâ€™ll understand:
â— how various encryption algorithms and techniques work as well as their benefits and limitations.
â— various authentication systems and types.
â— the difference between authentication and authorization.
â— how to evaluate potential risks and recommend ways to reduce risk.
â— best practices for securing a network.
â— how to help others to grasp security concepts and protect themselves.
â— new AI skills from Google experts to help complete IT tasks.</t>
  </si>
  <si>
    <t>https://www.coursera.org/learn/it-systems-design-and-analysis</t>
  </si>
  <si>
    <t>IT Systems Design and Analysis</t>
  </si>
  <si>
    <t>Create data flow diagrams, entity-relationship diagrams, and unified modeling language diagrams to visualize data, system architecture, and workflows
Create data flow diagrams, entity-relationship diagrams, and unified modeling language diagrams to visualize data, system architecture, and workflows
Evaluate existing IT systems by assessing system architecture, features, performance, and UI/UX to identify inefficiencies and propose improvements
Evaluate existing IT systems by assessing system architecture, features, performance, and UI/UX to identify inefficiencies and propose improvements
Conduct cost-benefit analyses, operational feasibility studies, and risk assessments to compare IT solution alternatives and recommend solutions
Conduct cost-benefit analyses, operational feasibility studies, and risk assessments to compare IT solution alternatives and recommend solutions
Integrate system analysis, modeling, and evaluation techniques in a project to propose a digital transformation strategy for a business
Integrate system analysis, modeling, and evaluation techniques in a project to propose a digital transformation strategy for a business</t>
  </si>
  <si>
    <t>Systems Analysis, Digital Transformation, Agile Methodology, Business Communication, Business Analysis, Systems Architecture, Prototyping, Business Process, Data Modeling, Workflow Management, Solution Design, Systems Design, Information Technology, Business Transformation, Computer Science, Product Lifecycle Management, Business Process Modeling, Risk Management, Process Flow Diagrams, Enterprise Resource Planning</t>
  </si>
  <si>
    <t>Prepare to get hands-on using tools and strategies to design, analyze, and evaluate IT systems with confidence! During this course, youâ€™ll explore how to connect technology with business needs and dive into practical projects using techniques such as data flow diagrams, entity-relationship diagrams, and Unified Modeling Language (UML) to map and improve real-world systems.As you progress, you'll investigate how system architecture, technical workflows, and enterprise tools such as ERP and CRM shape business operations. You'll sharpen your ability to spot inefficiencies, evaluate solutions, and assess feasibility and risk to support smart decision-making. Plus, by combining structured and object-oriented design methods with business process modeling, you'll strengthen your skills to turn user needs into effective, workable solutions. 
Whether you're starting a career in systems analysis or enhancing your current IT expertise, this course will help you become a key contributor in delivering scalable, user-focused technology solutions. 
Enroll today and power up your resume with the IT systems design and analysis skills businesses are actively looking for!</t>
  </si>
  <si>
    <t>https://www.coursera.org/learn/itil-v4-four-dimensions-of-service-management</t>
  </si>
  <si>
    <t>ITIL V4 Details of Four Dimensions of Service Management</t>
  </si>
  <si>
    <t>Understand Four Dimensions of Service Management, ITIL principles, and organizational structures for effective service delivery.
Understand Four Dimensions of Service Management, ITIL principles, and organizational structures for effective service delivery.
Enhance skills in analyzing organizational factors, managing service operations, and optimizing value streams.
Enhance skills in analyzing organizational factors, managing service operations, and optimizing value streams.
Gain insights into partner dynamics, information management challenges, and external factors impacting service management.
Gain insights into partner dynamics, information management challenges, and external factors impacting service management.</t>
  </si>
  <si>
    <t>People Development, Strategic Partnership, Supplier Management, Information Management, Continuous Improvement Process, Supplier Relationship Management, Service Management, Organizational Structure, Organizational Strategy, Process Management, Information Technology Infrastructure Library, Vendor Relationship Management, Service Design, IT Management</t>
  </si>
  <si>
    <t>This course presents a comprehensive exploration of service management principles and practices across three key modules. Participants will begin by understanding the Four Dimensions of Service Management, analyzing critical factors within organizations, people, information, and technology, while also delving into the role of partners and suppliers in service delivery. Moving on, learners will explore organizational structure, ITIL principles, and the significance of people in service operations. Additionally, they will enhance skills and competencies across diverse domains, gaining insights into service offerings, technologies, and information management challenges. Finally, learners will delve into partner dynamics, value stream optimization, and the impact of external factors on service management, equipping them with a robust toolkit for effective service delivery.Target Learners:
1) Professionals working in service-oriented industries such as IT, hospitality, healthcare, telecommunications, etc.
2) Managers and supervisors responsible for service delivery within organizations.
3) Individuals aspiring to advance their careers in service management roles.
Pre-requisites:
1) Basic understanding of organizational structures and processes.
2) Familiarity with the concepts of information technology and its role in business operations.
3) Some exposure to service management frameworks or practices (e.g., ITIL, COBIT) is beneficial but not mandatory.
4) Proficiency in communication skills to effectively engage with partners, suppliers, and stakeholders in service delivery.</t>
  </si>
  <si>
    <t>https://www.coursera.org/learn/itil-v4-introduction-to-service-management-concept</t>
  </si>
  <si>
    <t>ITIL V4 Introduction to Service Management Concept</t>
  </si>
  <si>
    <t>Gain a solid understanding of the fundamental principles, concepts, and terminology of ITIL V4 framework
Gain a solid understanding of the fundamental principles, concepts, and terminology of ITIL V4 framework
Learn how to apply ITIL V4 practices to design, deliver, and improve IT services effectively
Learn how to apply ITIL V4 practices to design, deliver, and improve IT services effectively
Acquire strategies and techniques for driving continual improvement in service management processes
Acquire strategies and techniques for driving continual improvement in service management processes</t>
  </si>
  <si>
    <t>Continuous Improvement Process, Risk Management, Quality Improvement, Operations Management, Stakeholder Management, Information Technology Infrastructure Library, Change Management, IT Management, Service Management, Business Process Management, Service Improvement, Process Management, IT Service Management, Value Propositions, Governance, Technical Management, Information Technology</t>
  </si>
  <si>
    <t>Course Description:The ITIL V4 Service Management Concepts course offers a comprehensive exploration of the latest version of the Information Technology Infrastructure Library (ITIL), focusing on the fundamental principles, concepts, and practices essential for effective service management in modern organizations.
This course is designed to equip participants with a solid understanding of ITIL V4 framework, which is globally recognized as the standard for IT service management. Through a combination of theoretical learning and practical application, participants will gain insights into how ITIL V4 principles can be applied to enhance service delivery, optimize processes, and drive business value.
Key topics covered in this course include:
1) Introduction to ITIL V4: Participants will gain an overview of the ITIL V4 framework, its evolution, and its relevance in today's digital landscape.
2) Service Management Principles: Exploring the core principles that underpin effective service management, including the focus on value, the guiding principles, and the service value system.
3) The Four Dimensions of Service Management: Understanding how organizations can integrate the four dimensionsâ€”organizations and people, information and technology, partners and suppliers, and value streams and processesâ€”to support holistic service management.
4) Continual Improvement: Exploring the importance of continual improvement in service management, including the role of measurement and metrics, and the application of the ITIL continual improvement model.
By the end of this course, participants will be well-equipped to contribute effectively to their organization's service management initiatives, leveraging ITIL V4 best practices to drive efficiency, innovation, and business success.</t>
  </si>
  <si>
    <t>https://www.coursera.org/learn/itilv4-brief-overview-of-management-and-practices</t>
  </si>
  <si>
    <t>ITIL V4 Brief Overview of Management and Practices</t>
  </si>
  <si>
    <t>Master critical aspects of IT Service Management, including architecture management and Continual Improvement practices
Master critical aspects of IT Service Management, including architecture management and Continual Improvement practices
Develop expertise in managing information security and optimizing service delivery
Develop expertise in managing information security and optimizing service delivery
Gain insights into essential management practices and technical elements to drive organizational success and innovation
Gain insights into essential management practices and technical elements to drive organizational success and innovation</t>
  </si>
  <si>
    <t>IT Management, Incident Management, IT Security Architecture, Information Technology Architecture, Service Management, Risk Management Framework, Change Control, IT Service Management, Release Management, Problem Management, Capacity Management, IT Infrastructure, Enterprise Architecture, Security Management, Information Technology Infrastructure Library</t>
  </si>
  <si>
    <t>Embark on a transformative journey in IT Service Management with our comprehensive program focusing on ITIL V4 Management and Practices. This course is designed to elevate your expertise in ITSM, providing advanced strategies to excel in today's dynamic digital landscape. Delve into critical aspects such as architecture management, Continual Improvement practices, and information security management to ensure robust IT service delivery. Explore essential management practices including change, risk, and financial management, alongside effective strategies for supplier and talent management. Through theoretical exploration and practical examples, gain comprehensive insights into service management and technical management aspects, empowering you to drive organizational success and innovation.Target Learners:
1) IT managers
2) Service delivery managers
3) IT project managers
4) IT professionals involved in service delivery and support
Pre-requisites:
1) Basic understanding of IT Service Management concepts
2) Familiarity with IT infrastructure and operations</t>
  </si>
  <si>
    <t>https://www.coursera.org/learn/itilv4-service-value-systems-and-its-components</t>
  </si>
  <si>
    <t>ITIL V4 Explanation of Service Value System &amp; its Components</t>
  </si>
  <si>
    <t>Comprehensive understanding of the ITIL Service Value System (SVS) and its components.
Comprehensive understanding of the ITIL Service Value System (SVS) and its components.
Advanced strategies for creating value, optimizing service management, and driving organizational success.
Advanced strategies for creating value, optimizing service management, and driving organizational success.</t>
  </si>
  <si>
    <t>IT Service Management, Agile Methodology, Continuous Improvement Process, Process Improvement and Optimization, Service Design, Service Management, Automation, Customer experience improvement, Innovation, IT Management, Information Technology Infrastructure Library, Governance</t>
  </si>
  <si>
    <t>Upon completing this course, participants will:1) Gain a comprehensive understanding of the ITIL Service Value System (SVS) and its core components.
2) Explore advanced strategies for creating and managing value within service management practices.
3) Learn how agile and DevOps methodologies contribute to customer-centric approaches and service optimization.
4) Acquire insights into governance principles and continual improvement models essential for driving service excellence.
Benefits:
By completing this course, learners will be equipped with advanced knowledge and skills in IT Service Management (ITSM), empowering them to excel in today's dynamic business landscape. They will learn practical strategies for optimizing service delivery, enhancing customer satisfaction, and driving organizational success. Additionally, participants will gain the expertise needed to implement agile and DevOps methodologies effectively, fostering a culture of innovation and continuous improvement within their organizations.
Unique Features:
What sets this course apart is its holistic approach to ITSM, integrating the ITIL Service Value System with agile and DevOps methodologies. Learners will not only gain a deep understanding of ITIL principles but also learn how to apply them in conjunction with modern approaches to service management. Furthermore, the emphasis on governance principles and continual improvement models ensures that participants are equipped with the tools and frameworks necessary to drive impactful changes within their organizations, making this course essential for any ITSM professional seeking to advance their career.
Target Learners:
1) IT Professionals: Such as IT managers, IT service managers, IT architects, and IT consultants who want to deepen their understanding of the ITIL V4 Service Value System (SVS) and its components. These individuals are likely involved in the planning, delivery, and support of IT services within their organizations.
2) Organizational Leaders and Decision-Makers: Including CIOs (Chief Information Officers), IT directors, and business executives. Understanding the ITIL V4 SVS and its components can provide valuable insights into how IT services contribute to overall business value and enable informed decision-making regarding IT investments, strategies, and improvements.
3) ITIL Certification Aspirants: Individuals preparing for ITIL certification exams, such as the ITIL 4 Foundation certification, could also benefit from this course. A thorough understanding of the ITIL V4 SVS and its components is essential for passing the certification exam and demonstrating proficiency in IT service management principles and practices.
Pre-requisites:
1) Basic Understanding of IT Service Management (ITSM): Learners should have a foundational understanding of IT service management concepts, principles, and practices. This includes familiarity with terms such as service, service management, service provider, customer, and user.
2) Familiarity with ITIL Framework: While not mandatory, some prior exposure to the ITIL (Information Technology Infrastructure Library) framework would be beneficial. This could include knowledge of ITIL terminology, processes, and the overall structure of ITIL guidance.
3) Experience in IT Roles: It's helpful for learners to have some experience working in IT-related roles or environments, such as IT support, IT operations, IT project management, or IT service delivery. This practical experience can provide context for understanding how ITIL concepts apply in real-world scenarios.</t>
  </si>
  <si>
    <t>https://www.coursera.org/learn/itsm-foundations-optimizing-it-service-management</t>
  </si>
  <si>
    <t>ITSM Foundations: Optimizing IT Service Management</t>
  </si>
  <si>
    <t>Explain core ITSM concepts, ITIL principles, and the foundational role of ServiceNow in IT service delivery.
Explain core ITSM concepts, ITIL principles, and the foundational role of ServiceNow in IT service delivery.
Apply ServiceNow to manage the life cycle of service requests, incidents, and problems.
Apply ServiceNow to manage the life cycle of service requests, incidents, and problems.
Utilize ServiceNow to execute IT change management (standard, normal, emergency) and release management processes.
Utilize ServiceNow to execute IT change management (standard, normal, emergency) and release management processes.
Analyze interdependencies among incident, problem, change, and release management processes facilitated by ServiceNow.
Analyze interdependencies among incident, problem, change, and release management processes facilitated by ServiceNow.</t>
  </si>
  <si>
    <t>Change Management, Information Technology, Workflow Management, Problem Solving, IT Service Management, Information Technology Infrastructure Library, Root Cause Analysis, Prioritization, ServiceNow, Operational Efficiency, Automation, Incident Management, IT Management, Release Management, Service Management, Information Technology Operations, Problem Management</t>
  </si>
  <si>
    <t>['~186975440', '~141793623']</t>
  </si>
  <si>
    <t>Hey there, future ServiceNow pros and ITSM trailblazers!Ready to stop firefighting and start mastering IT services like a pro? You're in the right place. In this learning journey, weâ€™re going to flip the script on how you manage incidents, changes, and service requestsâ€”all through the power of ServiceNow, the industryâ€™s go-to ITSM platform.Â 
Letâ€™s face it: IT teams today are the backbone of every business. But managing services the old way? Thatâ€™s like using a flip phone in a 5G world. Itâ€™s time to upgradeâ€”and this course gives you the tools to do just that.Â 
Youâ€™ll dive into the core principles of IT Service Management (ITSM) and the best of ITIL, then bring it all to life inside ServiceNow. Weâ€™re talking hands-on experience managing incidents, solving problems, handling service requests, and rolling out changes without the chaos. Youâ€™ll also learn how to handle major incidents and releases like a bossâ€”no more scrambling when things go sideways.Â 
Weâ€™ll walk you through setting up your own free ServiceNow Personal Developer Instance so you can get real, practical experience. This isnâ€™t just theoryâ€”itâ€™s skills you can use today.Â 
This course is designed for individuals stepping into the world of IT Service Management (ITSM), including those new to IT support, service delivery, or operations. Itâ€™s ideal for aspiring professionals seeking a structured and hands-on introduction to ITSM concepts and the ServiceNow platform. Junior ServiceNow users, developers, administrators, and IT support staff such as help desk and service desk analysts will find this course particularly valuable. Additionally, business analysts, project coordinators, and process owners who collaborate with IT services will benefit from gaining a clearer understanding of ITSM frameworks and terminology to enhance cross-functional communication.
No prior experience in ITSM or ServiceNow is required for this course. Learners should have basic computer literacy and be comfortable navigating the web. The course is beginner-friendly and provides a solid foundation, making it accessible to anyone interested in IT service delivery or platform-based process management.
By the end of the course, learners will be able to articulate core ITSM concepts, ITIL principles, and how ServiceNow supports modern IT service delivery. They will develop hands-on skills in managing service requests, incidents, and problems and executing change and release management using ServiceNow. Furthermore, learners will analyze how these key processes are interconnected within ServiceNow, equipping them to drive more efficient, automated, and effective IT operations.</t>
  </si>
  <si>
    <t>https://www.coursera.org/learn/java-app-development-project-fundamentals-oop-fileio</t>
  </si>
  <si>
    <t>Java App Development Project: Fundamentals, OOP &amp; File I/O</t>
  </si>
  <si>
    <t>Stand out to prospective employers: Showcase your ability to build modular Java apps with OOP, file handling, and exception management
Stand out to prospective employers: Showcase your ability to build modular Java apps with OOP, file handling, and exception management
Build interactive, console-based Java programs that support user input and persistent data storage through file handling
Build interactive, console-based Java programs that support user input and persistent data storage through file handling
Use Javaâ€™s exception handling to manage input errors and maintain data integrity during file and user operations
Use Javaâ€™s exception handling to manage input errors and maintain data integrity during file and user operations
Generate clear, formatted reports by filtering and presenting data stored in Java objects
Generate clear, formatted reports by filtering and presenting data stored in Java objects</t>
  </si>
  <si>
    <t>Application Development, Java, Data Storage Technologies, Maintainability, Program Development, Object Oriented Programming (OOP), Software Design, Java Programming, Data Structures, File Management</t>
  </si>
  <si>
    <t>['~69775033', 'skillup']</t>
  </si>
  <si>
    <t>Boost your Java development skills with curated projects designed to help you quickly build real-world experience.Through online project-based labs, you'll apply critical development techniques that employers expect a good Java developer to know.  
You'll gain hands-on experience coding console-based Java applications, practice your skills working with a console-based recycling tracker, and prove your capabilities building a pet appointment management system that incorporates object-oriented programming (OOP), Java collections including ArrayLists and HashMaps, file inputs and outputs, and exception handling.  
You'll also demonstrate your ability to write modular code, implement data persistence, and generate formatted output from structured object data. 
By the end of this course, you'll have built a functional, shareable project that demonstrates your Java proficiencyâ€”ideal for showcasing in your portfolio and talking about in technical interviews.</t>
  </si>
  <si>
    <t>https://www.coursera.org/learn/java-for-android</t>
  </si>
  <si>
    <t>Java for Android</t>
  </si>
  <si>
    <t>Debugging, Data Structures, Java, Java Programming, Algorithms, Integrated Development Environments, Object Oriented Programming (OOP), Android Studio, Mobile Development, Android Development, Computer Programming</t>
  </si>
  <si>
    <t>['~2851010', '~529969', '~15522669', 'douglasschmidt']</t>
  </si>
  <si>
    <t>This MOOC teaches you how to program core features and classes from the Java programming language that are used in Android, which is the dominant platform for developing and deploying mobile device apps.In particular, this MOOC covers key Java programming language features that control the flow of execution through an app (such as Javaâ€™s various looping constructs and conditional statements), enable access to structured data (such as Java's built-in arrays and common classes in the Java Collections Framework, such as ArrayList and HashMap), group related operations and data into classes and interfaces (such as Java's primitive and user-defined types, fields, methods, generic parameters, and exceptions), customize the behavior of existing classes via inheritance and polymorphism (such as subclassing and overriding virtual methods). Learners will apply these Java features in the context of core Android components (such as Activities and basic UI elements) by applying common tools (such as Android Studio) needed to develop Java programs and useful Android apps.  
Learners will work on several hands-on projects throughout the MOOC, i.e., each week will require learners to write solutions to programming assignments that reinforce the material covered in the lecture videos. There will be roughly 4-6 hours of student engagement time per week, including video lectures, quizzes, and programming assignments.</t>
  </si>
  <si>
    <t>https://www.coursera.org/learn/java-for-programming-beginners</t>
  </si>
  <si>
    <t>Java Programming for Beginners</t>
  </si>
  <si>
    <t>Build job-ready Java skills employers are looking for, supported by hands-on experience you can talk about in interviews in just one month.
Build job-ready Java skills employers are looking for, supported by hands-on experience you can talk about in interviews in just one month.
Set up of the Java environment with the Java Development Kit (JDK), Java Runtime Environment (JRE), and Integrated Development Environment (IDE).
Set up of the Java environment with the Java Development Kit (JDK), Java Runtime Environment (JRE), and Integrated Development Environment (IDE).
Implement data types, variables, operators, control flow statements, arrays, strings, and more.
Implement data types, variables, operators, control flow statements, arrays, strings, and more.
Use robust exception-handling techniques using try-catch blocks, and differentiate among checked and runtime exceptions for application development.
Use robust exception-handling techniques using try-catch blocks, and differentiate among checked and runtime exceptions for application development.</t>
  </si>
  <si>
    <t>Integrated Development Environments, Debugging, Java, Object Oriented Programming (OOP), Computer Programming, Java Programming, Programming Principles, Development Environment, Data Structures</t>
  </si>
  <si>
    <t>Over 90% of Fortune 500 companies use Java (Netguru) and entry-level Java developers can earn USD100,000+ per year with outstanding opportunities for swift salary growth. This course gives you the job-ready, fundamental skills to develop Java applications employers are looking for, and enables you to add this powerful, versatile language to your resume in just 4-5 weeks!During the course, youâ€™ll learn to set up the Java environment and install and configure the Java Development Kit (JDK), Java Runtime Environment (JRE), and an Integrated Development Environment (IDE). Youâ€™ll explore key Java concepts, such as data types, variables, operators, and control flow statements. Plus, youâ€™ll discover how arrays, strings, methods, and effective exception handling are used to create efficient programs.  
Throughout, youâ€™ll engage in hands-on exercises and, at the end, youâ€™ll complete a final project covering a real-world scenario that reinforces your practical understanding.  
If youâ€™re keen to add Java to your resume and have job-ready experience you can talk about in interviews, enroll today and power up new career opportunities in just one month!</t>
  </si>
  <si>
    <t>https://www.coursera.org/learn/java-inheritance-data-structures</t>
  </si>
  <si>
    <t>Inheritance and Data Structures in Java</t>
  </si>
  <si>
    <t>Examine the concept of inheritance in object-oriented programming and learn how to extend classes and override methods in a subclass.
Examine the concept of inheritance in object-oriented programming and learn how to extend classes and override methods in a subclass.
Analyze and fix different parts of a Java program using Eclipse's interactive debugger.
Analyze and fix different parts of a Java program using Eclipse's interactive debugger.
Explore different methods for opening, reading, and writing to external files, and deal with errors and exceptions.
Explore different methods for opening, reading, and writing to external files, and deal with errors and exceptions.
Examine advanced techniques for storing and manipulating data in collections, and parse text using regular expressions (or regex).
Examine advanced techniques for storing and manipulating data in collections, and parse text using regular expressions (or regex).</t>
  </si>
  <si>
    <t>Problem Solving, Development Environment, Software Design, Java, Object Oriented Programming (OOP), File Management, Integrated Development Environments, Programming Principles, Eclipse (Software), Java Programming, Debugging, Data Structures</t>
  </si>
  <si>
    <t>This course provides a comprehensive look at Java inheritance, including access modifiers and overriding methods.  Students are introduced to abstract classes, and will learn how to read and write to files, use regular expressions for parsing text, and how to leverage complex data structures like collections and maps.Additionally, this course offers strategies for catching errors and debugging code, including an overview of Eclipseâ€™s debugging tool.</t>
  </si>
  <si>
    <t>https://www.coursera.org/learn/java-introduction</t>
  </si>
  <si>
    <t>Introduction to Java</t>
  </si>
  <si>
    <t>Describe the Java product offerings, and the key benefits of Java.
Describe the Java product offerings, and the key benefits of Java.
Explain how to use basic Java syntax and data types.
Explain how to use basic Java syntax and data types.
Use Java expressions, operators, branching and looping statements, to write simple Java code.
Use Java expressions, operators, branching and looping statements, to write simple Java code.</t>
  </si>
  <si>
    <t>Eclipse (Software), Program Development, Object Oriented Programming (OOP), Development Environment, Software Installation, Integrated Development Environments, Java Programming, Computer Programming, Programming Principles, Java</t>
  </si>
  <si>
    <t>This Course is the first of a series of courses that make up the Core Java Specialization.  The Core Java Specialization, in turn, is part of a series of programming specializations, derived from LearnQuest's private Java Bootcamps, designed to provide the skill set necessary to be hired as an IT developer using Java in many corporate environments.This course includes hands-on practice and will give you a solid knowledge of the Java language. After completing this course, you will be able to identify Javaâ€™s benefits, program in basic Java syntax using Java data types, and incorporate branches and loops.
The audience for this course:
-    Anyone interested in learning Java
-    Programmers
-    Technical Managers
-    Application Developers
Prerequisites: To be successful with this course, you should understand the fundamentals of software development in either a procedural or object-oriented language.</t>
  </si>
  <si>
    <t>https://www.coursera.org/learn/java-object-oriented-programming</t>
  </si>
  <si>
    <t>Introduction to Java and Object-Oriented Programming</t>
  </si>
  <si>
    <t>Identify core aspects of object-oriented programming and features of the Java language.
Identify core aspects of object-oriented programming and features of the Java language.
Use Eclipse for writing and running Java code.
Use Eclipse for writing and running Java code.
Develop programs that use Java collections and apply core object-oriented programming concepts using classes, polymorphism, and method overloading.
Develop programs that use Java collections and apply core object-oriented programming concepts using classes, polymorphism, and method overloading.
Test code by applying principles of test-driven development using Java's unit testing framework.
Test code by applying principles of test-driven development using Java's unit testing framework.</t>
  </si>
  <si>
    <t>Object Oriented Programming (OOP), Data Structures, Programming Principles, Unit Testing, Java, Java Programming, Software Testing, Computer Programming, Object Oriented Design, Application Development, Test Driven Development (TDD)</t>
  </si>
  <si>
    <t>This course provides an introduction to the Java language and object-oriented programming, including an overview of Java syntax and how it differs from a language like Python.  Students will learn how to write custom Java classes and methods, and how to test their code using unit testing and test-driven development.  Topics include basic data structures like Arrays and ArrayLists and overloading methods.</t>
  </si>
  <si>
    <t>https://www.coursera.org/learn/java-programming</t>
  </si>
  <si>
    <t>Java Programming: Solving Problems with Software</t>
  </si>
  <si>
    <t>Software Testing, Debugging, Computer Programming, Java, Data Manipulation, Statistical Analysis, Problem Solving, Integrated Development Environments, Data Import/Export, Software Design, Java Programming, Object Oriented Programming (OOP), Algorithms, Data Analysis</t>
  </si>
  <si>
    <t>Learn to code in Java and improve your programming and problem-solving skills. You will learn to design algorithms as well as develop and debug programs. Using custom open-source classes, you will write programs that access and transform images, websites, and other types of data. At the end of the course you will build a program that determines the popularity of different baby names in the US over time by analyzing comma separated value (CSV) files.After completing this course you will be able to:
1. Edit, compile, and run a Java program;
2. Use conditionals and loops in a Java program;
3. Use Java API documentation in writing programs. 
4. Debug a Java program using the scientific method;
5. Write a Java method to solve a specific problem;
6. Develop a set of test cases as part of developing a program;
7. Create a class with multiple methods that work together to solve a problem; and
8. Use divide-and-conquer design techniques for a program that uses multiple methods.</t>
  </si>
  <si>
    <t>https://www.coursera.org/learn/java-programming-design-principles</t>
  </si>
  <si>
    <t>Java Programming: Principles of Software Design</t>
  </si>
  <si>
    <t>Software Engineering, Algorithms, Software Design, Programming Principles, Java, Data Structures, Performance Testing, Computer Programming, Predictive Modeling, Application Programming Interface (API), Development Testing, Performance Tuning, Java Programming, Object Oriented Programming (OOP), Debugging</t>
  </si>
  <si>
    <t>Solve real world problems with Java using multiple classes. Learn how to create programming solutions that scale using Java interfaces. Recognize that software engineering is more than writing code - it also involves logical thinking and design. By the end of this course you will have written a program that analyzes and sorts earthquake data, and developed a predictive text generator.After completing this course, you will be able to:
1. Use sorting appropriately in solving problems;
2. Develop classes that implement the Comparable interface;
3. Use timing data to analyze empirical performance;
4. Break problems into multiple classes, each with their own methods;
5. Determine if a class from the Java API can be used in solving a particular problem;
6. Implement programming solutions using multiple approaches and recognize tradeoffs;
7. Use object-oriented concepts including interfaces and abstract classes when developing programs;
8. Appropriately hide implementation decisions so they are not visible in public methods; and
9. Recognize the limitations of algorithms and Java programs in solving problems.
10. Recognize standard Java classes and idioms including exception-handling, static methods, java.net, and java.io packages.</t>
  </si>
  <si>
    <t>https://www.coursera.org/learn/java-programming-recommender</t>
  </si>
  <si>
    <t>Java Programming: Build a Recommendation System</t>
  </si>
  <si>
    <t>Java, Algorithms, Data Structures, Object Oriented Programming (OOP), Data Analysis, Data Processing, Java Programming, Hypertext Markup Language (HTML), Software Design</t>
  </si>
  <si>
    <t>Ever wonder how Netflix decides what movies to recommend for you? Or how Amazon recommends books? We can get a feel for how it works by building a simplified recommender of our own!In this capstone, you will show off your problem solving and Java programming skills by creating recommender systems. You will work with data for movies, including ratings, but the principles involved can easily be adapted to books, restaurants, and more. You will write a program to answer questions about the data, including which items should be recommended to a user based on their ratings of several movies. Given input files on users ratings and movie titles, you will be able to:
1. Read in and parse data into lists and maps;
2. Calculate average ratings;
3. Calculate how similar a given rater is to another user based on ratings; and
4. Recommend movies to a given user based on ratings. 
5. Display recommended movies for a given user on a webpage.</t>
  </si>
  <si>
    <t>https://www.coursera.org/learn/javascript</t>
  </si>
  <si>
    <t>Interactivity with JavaScript</t>
  </si>
  <si>
    <t>Understand how JavaScript is used to react to user events.
Understand how JavaScript is used to react to user events.
Write your own JavaScript code to let a person interact with your page.
Write your own JavaScript code to let a person interact with your page.
Discuss how JavaScript can introduce accessibility issues.
Discuss how JavaScript can introduce accessibility issues.</t>
  </si>
  <si>
    <t>Interactive Design, Programming Principles, Debugging, Web Applications, Data Validation, Web Development, HTML and CSS, Javascript, User Interface (UI), Web Design and Development, Web Content Accessibility Guidelines, Event-Driven Programming, Data Structures</t>
  </si>
  <si>
    <t>If you want to take your website to the next level, the ability to incorporate interactivity is a must. But adding some of these types of capabilities requires a stronger programming language than HTML5 or CSS3, and JavaScript can provide just what you need. With just a basic understanding of the language, you can create a page that will react to common events such as page loads, mouse clicks &amp; movements, and even keyboard input.This course will introduce you to the basics of the JavaScript language. We will cover concepts such as variables, looping, functions, and even a little bit about debugging tools. You will understand how the Document Object Model (DOM) is used by JavaScript to identify and modify specific parts of your page. After the course, learners will be able to react to DOM Events and dynamically alter the contents and style of their page. The class will culminate in a final project - the creation of an interactive HTML5 form that accepts and verifies input.
This can be completed as the third or fourth course in the Web Design For Everybody specialization.</t>
  </si>
  <si>
    <t>https://www.coursera.org/learn/javascript-programming-essentials</t>
  </si>
  <si>
    <t>JavaScript Programming Essentials</t>
  </si>
  <si>
    <t>Describe JavaScript development concepts, list ES6 features, outline data structures, and explore arrays, DOM, AJAX, and debugging techniques.
Describe JavaScript development concepts, list ES6 features, outline data structures, and explore arrays, DOM, AJAX, and debugging techniques.
Explore handling errors and exceptions, functions and events, apply string manipulation and error-handing techniques, and traverse the DOM.
Explore handling errors and exceptions, functions and events, apply string manipulation and error-handing techniques, and traverse the DOM.
Compare functions, values, reference types, and strategies in promises and async/await, and discuss modifying the appearance of DOM elements.
Compare functions, values, reference types, and strategies in promises and async/await, and discuss modifying the appearance of DOM elements.
Employ JavaScript functions, services, tools, and libraries to create and style navigation and pages, and AJAX to fetch and display data from APIs.
Employ JavaScript functions, services, tools, and libraries to create and style navigation and pages, and AJAX to fetch and display data from APIs.</t>
  </si>
  <si>
    <t>Data Structures, Application Programming Interface (API), Ajax, JSON, Web Development, Debugging, Software Development, Web Applications, Front-End Web Development, HTML and CSS, Event-Driven Programming, Object Oriented Programming (OOP), Computer Programming, Javascript, Git (Version Control System), Scripting</t>
  </si>
  <si>
    <t>JavaScript has become the most popular programming language amongst software developers.  This JavaScript essentials course is designed for anyone interested in a software engineering career as a web, mobile, front-end, back-end or full stack developer.Youâ€™ll start with JavaScript basics, covering fundamental concepts and ECMAScript 6 features. Youâ€™ll also explore key data structures, including arrays, DOM, AJAX, and effective debugging techniques. 
Next, you will focus on honing your error handling and DOM manipulation skills. Youâ€™ll explore handling errors and exceptions in JavaScript, become proficient in working with functions and events, apply string manipulation techniques, and learn to traverse and manipulate the DOM to create dynamic web pages.
Youâ€™ll use JavaScript functions, tools, and libraries to create and style navigation and pages and utilize AJAX to fetch and display data from APIs. 
Throughout this course, we will provide step-by-step instructional guidance through videos followed by hands-on labs to practice what you learn. You will also complete a final project to showcase your newly acquired JavaScript programming skills and build a dynamic website. 
This course is for JavaScript beginners and assumes a basic working knowledge of HTML, CSS and Git.</t>
  </si>
  <si>
    <t>https://www.coursera.org/learn/javascript-security-part-2</t>
  </si>
  <si>
    <t>JavaScript Security Part 2</t>
  </si>
  <si>
    <t>Expressions
Expressions
Prototype Pollution
Prototype Pollution
Ecosystem Modules (npm) and Supply Chain
Ecosystem Modules (npm) and Supply Chain</t>
  </si>
  <si>
    <t>Open Web Application Security Project (OWASP), Javascript, Node.JS, Vulnerability Management, Vulnerability Assessments, Secure Coding, Application Security, Package and Software Management</t>
  </si>
  <si>
    <t>['~88515454']</t>
  </si>
  <si>
    <t>This course covers Expressions, Prototype Pollution and Ecosystem Modules (npm) and Supply Chain.</t>
  </si>
  <si>
    <t>https://www.coursera.org/learn/javascript-security-part-3</t>
  </si>
  <si>
    <t>JavaScript Security Part 3</t>
  </si>
  <si>
    <t>Serverless Javascript
Serverless Javascript
Web Developer Desktop Security.
Web Developer Desktop Security.</t>
  </si>
  <si>
    <t>Risk Management Framework, Cloud Security, Infrastructure Security, Cloud Platforms, Application Security, Serverless Computing, Secure Coding, Javascript, Web Applications, Cloud Services, Node.JS, Threat Modeling, Amazon Web Services</t>
  </si>
  <si>
    <t>This course covers Serverless Javascript and Web Developer Desktop Security.</t>
  </si>
  <si>
    <t>https://www.coursera.org/learn/javascript-security-refreshers</t>
  </si>
  <si>
    <t>JavaScript Security Refreshers</t>
  </si>
  <si>
    <t>Authentications, Identity and Access Management, Node.JS, Cryptography, Javascript, Browser Compatibility, Web Applications, Application Security</t>
  </si>
  <si>
    <t>This course is a Secure Javascript Programming Overview. It gives the student an introduction to JavaScript security and covers important topics like authentication best practices and refreshers on  JavaScript, Web browsers and Node.js.</t>
  </si>
  <si>
    <t>https://www.coursera.org/learn/jazz-improvisation</t>
  </si>
  <si>
    <t>Jazz Improvisation</t>
  </si>
  <si>
    <t>Use storytelling as a tool to improve your improvisation
Use storytelling as a tool to improve your improvisation
Practice and use various scales to improve your improvisation skills
Practice and use various scales to improve your improvisation skills
Identify harmonic motion in a song
Identify harmonic motion in a song
Use guide tones and guide tone lines when you're improvising
Use guide tones and guide tone lines when you're improvising</t>
  </si>
  <si>
    <t>Music Performance, Musical Composition, Music Theory, Storytelling, Oral Expression, Music</t>
  </si>
  <si>
    <t>['gary-burton']</t>
  </si>
  <si>
    <t>Learn the basic concepts of improvisation from Gary Burton, one of the most renowned improvisers in the jazz world, including the mental, melodic, and harmonic processes that contribute to the instinctive skills that an improviser puts to use when taking a solo.While many people are fans of jazz and understand that musicians are often â€œmaking upâ€ the notes they are playing during a performance, most peopleâ€”often including musicians, themselves, who are beginning to learn improvisingâ€”arenâ€™t clear about what exact processes take place to enable this to happen. The purpose of this course is to introduce the basic concepts of modern improvisation and how to go about mastering the different musical and mental skills involved. 
Course author Gary Burton codifies a sought-after approach to improvisation that has been at the core of Berklee College of Music's curriculum for decades. Students who complete this course will know what to practice and how to practice the various aspects of improvising, in addition to understanding how the improviser spontaneously communicates to the listeners through their musical creations.</t>
  </si>
  <si>
    <t>https://www.coursera.org/learn/jerusalem</t>
  </si>
  <si>
    <t>The Fall and Rise of Jerusalem</t>
  </si>
  <si>
    <t>Political Sciences, Ancient History, International Relations, Research Methodologies, Timelines, World History, Cultural Diversity, Governance</t>
  </si>
  <si>
    <t>['lipschits']</t>
  </si>
  <si>
    <t>The destruction of the First Temple in Jerusalem and the Babylonian Exile were a great catastrophe in the history of the Jewish Nation.What really happened during that dark, fateful age, and how did new opportunities arise from the ashes?
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Best,
The Tel Aviv University Team</t>
  </si>
  <si>
    <t>https://www.coursera.org/learn/jews-in-china</t>
  </si>
  <si>
    <t>Jewish Diaspora in Modern China</t>
  </si>
  <si>
    <t>World History, Demography, Immigration Law, Ancient History, Socioeconomics, Cultural Diversity, International Relations</t>
  </si>
  <si>
    <t>['xuxin']</t>
  </si>
  <si>
    <t>Jewish Diaspora in China is a unique experience for world Jewry, as China is the only country in Far East that has had Jews living in its society for over 1,000 years. Documentary evidence shows that Jews started to live in China no later than the Tang Dynasty (618â€“907). The famous Kaifeng Jewish community, which was established in Kaifeng, the Chinese capital of the Song Dynasty (960-1279), is but a best-known example. However, the largest Jewish Diaspora in China appeared in modern times. In over 100 years, from the mid-19th century to the mid-20th century, about 40,000 Jews came to China and lived in newly-established major port cities such as Hong Kong, Shanghai, Tianjin, and Harbin. Jewish communities composed of these Jews became an essential part of the economic and social life of those modern Chinese cities. What brought such a large number of Jews to China? Where did these people come from? How did they arrive? Were they all in China at the same time, and were there any differences among them? What happened to them after they arrived? Where are they now? The story of Jews in modern China is certainly a fascinating and up-lifting one. This course will examine these questions and more.</t>
  </si>
  <si>
    <t>https://www.coursera.org/learn/jhu-advanced-data-visualization-r</t>
  </si>
  <si>
    <t>Advanced Data Visualization with R</t>
  </si>
  <si>
    <t>Plotly, Geospatial Information and Technology, Data Mapping, Data Visualization Software, Tidyverse (R Package), Interactive Data Visualization, Ggplot2, Scatter Plots, Data Manipulation, Rmarkdown, Statistical Visualization, R Programming, Animations, Spatial Data Analysis</t>
  </si>
  <si>
    <t>Data visualization is a critical skill for anyone that routinely using quantitative data in his or her work - which is to say that data visualization is a tool that almost every worker needs today. One of the critical tools for data visualization today is the R statistical programming language. Especially in conjunction with the tidyverse software packages, R has become an extremely powerful and flexible platform for making figures, tables, and reproducible reports. However, R can be intimidating for first time users, and there are so many resources online that it can be difficult to sort through without guidance.This course is the third in the Specialization "Data Visualization and Dashboarding in R."  Learners come into this course with a foundation using R to make many basic kinds of visualization, primarily with the ggplot2 package. Accordingly, this course focuses on expanding the learners' inventory of data visualization options. Drawing on additional packages to supplement ggplot2, learners will made more variants of traditional figures, as well as venture into spatial data. The course ends make interactive and animated figures.
To fill that need, this course is intended for learners who have little or no experience with R but who are looking for an introduction to this tool. By the end of this course, students will be able to import data into R, manipulate that data using tools from the popular tidyverse package, and make simple reports using R Markdown. The course is designed for students with good basic computing skills, but limited if any experience with programming.</t>
  </si>
  <si>
    <t>https://www.coursera.org/learn/jhu-data-visualization-r</t>
  </si>
  <si>
    <t>Data Visualization in R with ggplot2</t>
  </si>
  <si>
    <t>Heat Maps, Graphics Software, Graphical Tools, Tidyverse (R Package), R Programming, Ggplot2, Data Visualization, Data Visualization Software, Scatter Plots, Data Wrangling, Plot (Graphics)</t>
  </si>
  <si>
    <t>Data visualization is a critical skill for anyone that routinely using quantitative data in his or her work - which is to say that data visualization is a tool that almost every worker needs today. One of the critical tools for data visualization today is the R statistical programming language. Especially in conjunction with the tidyverse software packages, R has become an extremely powerful and flexible platform for making figures, tables, and reproducible reports. However, R can be intimidating for first time users, and there are so many resources online that it can be difficult to sort through without guidance.This course is the second in a specialization in Data Visualization offered by Johns Hopkins. It is intended for learners who have either have some experience with R and data wrangling in the tidyverse or have taken the previous course in the specialization. The focus in this course learning to use ggplot2 to make a variety of visualizations and to polish those visualizations using tools within ggplot as well as vector graphics editing software. The course will not go into detail about how the data management works behind the scenes.</t>
  </si>
  <si>
    <t>https://www.coursera.org/learn/jhu-getting-started-data-viz-r</t>
  </si>
  <si>
    <t>Getting Started with Data Visualization in R</t>
  </si>
  <si>
    <t>Ggplot2, R Programming, Statistical Visualization, Scatter Plots, Data Visualization, Data Manipulation, Rmarkdown, Data Visualization Software, Tidyverse (R Package), Data Wrangling, Statistical Reporting, Histogram, Data Import/Export</t>
  </si>
  <si>
    <t>Data visualization is a critical skill for anyone that routinely using quantitative data in his or her work - which is to say that data visualization is a tool that almost every worker needs today. One of the critical tools for data visualization today is the R statistical programming language. Especially in conjunction with the tidyverse software packages, R has become an extremely powerful and flexible platform for making figures, tables, and reproducible reports. However, R can be intimidating for first time users, and there are so many resources online that it can be difficult to sort through without guidance.To fill that need, this course is intended for learners who have little or no experience with R but who are looking for an introduction to this tool. By the end of this course, students will be able to import data into R, manipulate that data using tools from the popular tidyverse package, and make simple reports using R Markdown. The course is designed for students with good basic computing skills, but limited if any experience with programming.</t>
  </si>
  <si>
    <t>https://www.coursera.org/learn/jira-align-essentials</t>
  </si>
  <si>
    <t>Scalable Agile for Teams &amp; Leaders with Jira Align</t>
  </si>
  <si>
    <t>Explain Jira Alignâ€™s role in scaling Agile at the enterprise level.
Explain Jira Alignâ€™s role in scaling Agile at the enterprise level.
Manage portfolios, programs, and backlogs with PI planning, roadmaps, and dependency tracking.
Manage portfolios, programs, and backlogs with PI planning, roadmaps, and dependency tracking.
Configure Jira Align workflows, boards, and roles for Agile teams.
Configure Jira Align workflows, boards, and roles for Agile teams.
Leverage real-time analytics, reporting, and dashboards for strategic insights.
Leverage real-time analytics, reporting, and dashboards for strategic insights.</t>
  </si>
  <si>
    <t>Continuous Delivery, Sprint Planning, Scaled Agile Framework, Continuous Integration, Jira (Software), Program Management, Agile Methodology, Workflow Management, Product Roadmaps, Project Portfolio Management, Prioritization, Agile Project Management, Continuous Deployment, Stakeholder Management, Real Time Data, Innovation, Release Management, Stakeholder Engagement, Backlogs</t>
  </si>
  <si>
    <t>Unlock the power of Jira Align to drive enterprise agility and scale Agile practices across teams, programs, and portfolios. Designed for business transformation leaders, Agile coaches, and Jira administrators, this course provides the essential foundations and practical skills to use Jira Align for portfolio planning, program execution, and strategic alignment. From backlog management and PI planning to dependency tracking and governance, youâ€™ll learn how to connect strategy to delivery with confidence.With hands-on exercises, real-world examples, and practical guidance, youâ€™ll explore how Jira Align integrates with frameworks. Youâ€™ll also gain experience configuring workflows, managing teams and permissions, and using reports and dashboards for data-driven decision-making.
By the end of this course, you will be equipped to:
- Explain Jira Alignâ€™s role in scaling Agile at the enterprise level.
- Manage portfolios, programs, and backlogs with PI planning, roadmaps, and dependency tracking.
- Configure Jira Align workflows, boards, and roles for Agile teams.
- Leverage real-time analytics, reporting, and dashboards for strategic insights.
Note: This course is ideal for Agile coaches, Jira administrators, solution architects, and portfolio/program managers driving large-scale transformations.
Disclaimer: This course is an independent educational resource developed by Board Infinity and is not affiliated with, endorsed by, sponsored by, or officially associated with Atlassian or any of its subsidiaries or affiliates. This course is not an official preparation material of Atlassian. All trademarks, service marks, and company names mentioned are the property of their respective owners and are used for identification purposes only.</t>
  </si>
  <si>
    <t>https://www.coursera.org/learn/jobdemand-essentialskills-dementia</t>
  </si>
  <si>
    <t>Job Demand, Essential Technical Skills, &amp; Dementia Care</t>
  </si>
  <si>
    <t>Patient Education and Support, Hospice, Nursing Care, Basic Patient Care, Health Care, Caregiving, Hand Hygiene, Vital Signs, Chronic Diseases, Dignity in Care, Long Term Care, Direct Patient Care, Behavior Management, Basic Nursing Skills, Patient-centered Care, Psychiatric And Mental Health Nursing, Activities of Daily Living (ADLs), Geriatrics, Nursing Homes, Family Support</t>
  </si>
  <si>
    <t>In this course, you'll learn more about the rewarding caregiving career. You'll explore the job demand and outlook to understand career opportunities better. You'll also explore many of the technical skills CNAs perform along with gaining expertise in caring for people with dementia.</t>
  </si>
  <si>
    <t>https://www.coursera.org/learn/journalism</t>
  </si>
  <si>
    <t>English for Journalism</t>
  </si>
  <si>
    <t>Digital Publishing, Storytelling, Grammar, Vocabulary, Electronic Media, Media and Communications, Research, Interviewing Skills, Ethical Standards And Conduct, Oral Expression, Proofreading, Editing, English Language, Journalism</t>
  </si>
  <si>
    <t>['johncotton', 'evelitt']</t>
  </si>
  <si>
    <t>Welcome to English for Journalism, a course created by the University of Pennsylvania, and funded by the U.S. Department of State Bureau of Educational and Cultural Affairs, Office of English Language Programs.To enroll in this course for free, click on â€œEnroll nowâ€ and then select "Full Course.  No certificate."
This course is designed for non-native English speakers who are interested in developing the skills needed for a career in modern journalism. In this course, you will explore print and digital media through authentic readings and video lectures, while expanding your vocabulary and increasing your ability to read, research, and develop local and global news stories. Unit 1 will provide an introduction to the history and principles of journalism. In unit 2, you will learn how to research, pitch, and interview. The next unit in the course will focus on the language needed to write newspaper and magazine articles, while unit 4 will cover the basics of broadcasting the news. In the final unit of the course, you will analyze the growth, impact, and challenges of digital news, while completing a reflection assignment that allows you to think about and discuss the recent changes to the field of journalism.
Unless otherwise noted, all course materials are available for re-use, repurposing and free distribution under a Creative Commons 4.0 Attribution license. 
Supplemental reading materials were provided by Newsela, which publishes daily news articles at a level that's just right for each English language learner.</t>
  </si>
  <si>
    <t>https://www.coursera.org/learn/journey-knowledge-action</t>
  </si>
  <si>
    <t>Journey Conversations: Weaving Knowledge and Action</t>
  </si>
  <si>
    <t>Environment, Sustainable Development, Storytelling, Anthropology, Liberal Arts, Community Development, Cultural Diversity, Biology, Systems Thinking, Physics, Teaching, Environmental Science</t>
  </si>
  <si>
    <t>Journey of the Universe weaves together the discoveries of the evolutionary sciences together with humanities such as history, philosophy, art, and religion.  This course draws on the Journey of the Universe Conversations, a series of 20 interviews with scientists and environmentalists. The first 10 interviews are with scientists and historians who deepen our understanding of the evolutionary process of universe, Earth, and humans. The second 10 interviews are with environmentalists, teachers, and artists who explore the connections between the universe story and the practices for a flourishing Earth community.</t>
  </si>
  <si>
    <t>https://www.coursera.org/learn/journey-of-the-universe</t>
  </si>
  <si>
    <t>Journey of the Universe: The Unfolding of Life</t>
  </si>
  <si>
    <t>Systems Thinking, Timelines, Physical Science, Liberal Arts, Scientific Methods, Physics, Creativity, Environment, Culture, Biology</t>
  </si>
  <si>
    <t>Journey of the Universe weaves together the discoveries of the evolutionary sciences together with humanities such as history, philosophy, art, and religion.  The course draws on the Emmy-award winning film, Journey of the Universe, and the book from Yale University Press.Journey explores cosmic evolution as a creative process based on connection, interdependence, and emergence.  It examines a range of dynamic interactions in the unfolding of galaxies, Earth, life, and human communities. It investigates ways in which we understand evolutionary processes and the implications for humans and our ecological future.  
The Journey course, thus, is based on a new integration that is emerging from the dialogue of the sciences and humanities. Journey tells the story of evolution as an epic narrative, rather than as a series of facts separated by scientific disciplines. This changes our perception so that we begin to see ourselves as an integral part of this narrative. By situating ourselves within this story we can better appreciate the complexity and beauty of processes such as self-organizing dynamics, natural selection, emergence, symbiosis, and co-evolution. As we discover these intricate processes of evolution, we awaken to the beauty and complexity of our natural environment at this critical juncture in our planetary history.</t>
  </si>
  <si>
    <t>https://www.coursera.org/learn/julia-programming</t>
  </si>
  <si>
    <t>Julia Scientific Programming</t>
  </si>
  <si>
    <t>How to start coding in the Julia programming language.
How to start coding in the Julia programming language.
The advantages and capacities of Julia as a computing language.
The advantages and capacities of Julia as a computing language.</t>
  </si>
  <si>
    <t>Package and Software Management, Other Programming Languages, Exploratory Data Analysis, Data Visualization, Computer Programming, Scientific Visualization, Statistical Programming, Mathematical Modeling, Statistical Analysis, Plot (Graphics), Data Science, Jupyter, Data Manipulation</t>
  </si>
  <si>
    <t>['docjuank', '~19540856']</t>
  </si>
  <si>
    <t>This course introduces you to Julia as a first programming language. Julia is a high-level, high-performance dynamic programming language developed specifically for scientific computing. This language will be particularly useful for applications in physics, chemistry, astronomy, engineering, data science, bioinformatics, and many more.  You can start programming with Julia within Coursera and it can also be used from the command line, program files, or a Jupyter notebook.Julia is designed to address the requirements of high-performance numerical and scientific computing while being effective for general-purpose programming. You will be able to access all the available processors and memory, scrape data from anywhere on the web, and have it always accessible through any device you care to use as long as it has a browser.  Join us to discover new computing possibilities. Let's get started on learning Julia.
By the end of the course you will be able to:
- Programme using the Julia language by practicing through assignments
- Write your own simple Julia programs from scratch
- Understand the advantages and capacities of Julia as a computing language
- Work in Jupyter notebooks using the Julia language
- Use various Julia packages such as  Plots, DataFrames and Stats
The course is delivered through video lectures, on-screen demonstrations, quizzes, and practical peer-reviewed projects designed to give you an opportunity to work with the packages.</t>
  </si>
  <si>
    <t>https://www.coursera.org/learn/just-reading-and-writing-english-1</t>
  </si>
  <si>
    <t>Just Reading and Writing English 1</t>
  </si>
  <si>
    <t>Learning Strategies, English Language, Literacy, Grammar, Higher Education, Mental Health, Cultural Sensitivity, Cultural Diversity, Vocabulary, Emotional Intelligence, Communication</t>
  </si>
  <si>
    <t>Do you want to communicate with English speakers fluently? Welcome to our course. The course consists of 6 units with different topics: feelings, staying healthy, learning, university, cultural differences, and cities. From this course, you will have a good knowledge of primary English reading and writing skills in your daily life. We invite you to learn with our teachers and friends from different countries in the videos, such as the United States, the United Kingdom, Ireland, Canada, Australia, and Columbia.  Are you ready? Letâ€™s go!</t>
  </si>
  <si>
    <t>https://www.coursera.org/learn/just-reading-and-writing-english-2</t>
  </si>
  <si>
    <t>Just Reading and Writing English 2</t>
  </si>
  <si>
    <t>Literacy, Writing, Interpersonal Communications, Culture, Cultural Diversity, Vocabulary, Grammar, English Language</t>
  </si>
  <si>
    <t>Do you want to read and write better in English? Welcome to our course. The course consists of 6 units with different topics: education, manners, personal communication, purpose of living, cultural studies, life science. From this course, you will have a good knowledge of intermediate English reading and writing skills. We invite you to learn with our teachers and friends from different countries in the videos. Are you ready? Letâ€™s go!</t>
  </si>
  <si>
    <t>https://www.coursera.org/learn/justice-and-equity-in-technology-policy</t>
  </si>
  <si>
    <t>Justice and Equity in Technology Policy</t>
  </si>
  <si>
    <t>Become familiar with the landscape of technology policymaking.
Become familiar with the landscape of technology policymaking.
Understand how inequity and injustice can become embedded in technology, science, and associated policies.
Understand how inequity and injustice can become embedded in technology, science, and associated policies.
Understand the power and limitations of technology in solving social problems.
Understand the power and limitations of technology in solving social problems.</t>
  </si>
  <si>
    <t>Technology Strategies, Responsible AI, Innovation, Policy Analysis, Disabilities, Human Centered Design, Case Studies, Social Justice, Governance, Data Ethics, Social Sciences, Diversity Equity and Inclusion Initiatives, Sustainable Systems, Policy Development</t>
  </si>
  <si>
    <t>['~100306267']</t>
  </si>
  <si>
    <t>More than ever, technology is shaping, and being shaped by, public policy. This has an enormous impact, particularly for marginalized communities. The artificial intelligence and computer algorithms increasingly driving government and industry decisionsâ€”from the allocation of social services to hiringâ€”are reflecting and reinforcing social biases towards women, people of color, and disabled people, among others. Global climate change is having a disproportionately negative impact on low- and middle-income countries, and on historically disadvantaged communities of color in the United States. Communities are increasingly concerned they are not benefiting from government research funding, and that the regulation of emerging technologies is inadequate.The interconnectedness of technology, policy, and equality raises crucial questions for scientists, technologists, and leaders in public policy, civil society, and industry. How can technology be built, implemented, and governed more equitably? How can the concerns of marginalized communities be integrated better into technology and related policies? How should community knowledge and concerns be integrated with technical expertise and scientific evidence in the development of public policies?  
This course aims to help learners understand how inequity and injustice can become embedded in technology, science, and associated policies, and how this can be addressed.
Combining real-world cases with scholarly insights, this course introduces learners to these challenges and offers tools for navigating them. You will learn about:
- The landscape of technology policymaking
- How technology, and related policies both reflect and reinforce social values, biases and politics
- The power and limitations of technology in solving social problems 
- New ways to think about â€œexpertsâ€ and â€œpublicsâ€ 
- The politics of  innovation policy 
The course is designed for people from diverse professional, advocacy, and academic backgrounds. No scientific, technical, or policy background is necessary.</t>
  </si>
  <si>
    <t>https://www.coursera.org/learn/jw4a</t>
  </si>
  <si>
    <t>Leadership in Transitions: Competences in Just Transitions</t>
  </si>
  <si>
    <t>Empathy, Collaboration, Discussion Facilitation, Environment, Cognitive flexibility, Dealing With Ambiguity, Corporate Sustainability</t>
  </si>
  <si>
    <t>['stephanie-van-der-raad']</t>
  </si>
  <si>
    <t>*Broadening leadership competences to navigate economic, social and ecological challenges in wind energy transitions*This course is designed to help you develop your leadership competencies through experiential learning, reflection, and applying new approaches based on what you learn. It consists of 6 modules which present different themes in the renewable energy transition, particularly: justice in the energy transition (Module 2), participatory practices with local community members (Module 3), perspectives of other-than-humans (Module 4), alternative ownership and governance models (Module 5), and the management of wicked problems in transitions (Module 6). Additionally, each module provides exercises to help you apply the gained insights in your daily work as a leader in the wind energy sector.
Steering towards a just and effective wind energy system demands strong leadership. While the idea of a strong leader is often associated with someone dominant, assertive, and focused on clear, immediate outcomes, the complexity and uncertainty involved in the wind energy transition require a different approach. As the EU works toward reaching its goal of 45 % renewable energy by 2030, accelerating wind energy presents a range of challenges. It is not just about what is technically and financially possible. Local authorities and developers involved in wind energy focus on economic, social, and environmental issues to transform the wind energy system towards greater justice and effectiveness.
Therefore, these 6 modules place a strong emphasis on developing transition leadership competencies such as deep listening, reflecting on your assumptions, considering the perspectives of others, facilitating collective learning, and collaborating with different actors. Completing this course, you have broadened your leadership competencies to navigate the complex and uncertain realities of the renewable energy transition.</t>
  </si>
  <si>
    <t>https://www.coursera.org/learn/k-12-education</t>
  </si>
  <si>
    <t>Emerging Trends &amp; Technologies in the Virtual K-12 Classroom</t>
  </si>
  <si>
    <t>Emerging Technologies, Game Design, Augmented Reality, Technology Strategies, Collaborative Software, Information Privacy, Learning Management Systems, Social Media, Virtual Environment, Education Software and Technology, Teaching</t>
  </si>
  <si>
    <t>['rstephens']</t>
  </si>
  <si>
    <t>Welcome to Emerging Trends and Technologies in K-12! This course will help you evaluate and implement technology in the most useful way within your virtual classroom setting. We will discuss the possibilities and challenges of using technology in fully online environments, although many of the ideas can be applied to blended and traditional environments as well.This course is focused on emerging trends and technologies, specifically for K-12 instructors. Most of the content will be aimed at high school-aged students in the U.S., or ages 13-18 in other countries. Due to the nature of some of the internet-based technologies, young students are required to be 13 or older to participate. That said, many of the examples we discuss can apply to younger ages. 
This course is focused on virtual education. In other words, blended or fully online teaching and learning experiences. Nevertheless, you can apply the concepts to a traditional class, adult education, and higher education. Lastly, please note that many of the examples will be U.S. based.  
Upon completing this course, you will be able to:
 â€¢ Define educational technology's role in supporting the virtual environment.
 â€¢ Identify and evaluate existing and emerging technologies for virtual course instruction or curriculum development.
 â€¢ Use collaborative learning tools to design and assess learning activities.
 â€¢ Use game-based strategies to deepen student engagement in virtual courses.
 â€¢ Research, evaluate, and employ open content in virtual education.
 â€¢ Debate the role of MOOCs in virtual K-12 education.</t>
  </si>
  <si>
    <t>https://www.coursera.org/learn/kali-linux</t>
  </si>
  <si>
    <t>Kali Linux</t>
  </si>
  <si>
    <t>Gain a foundational understanding of Kali Linux and its role in cybersecurity.
Gain a foundational understanding of Kali Linux and its role in cybersecurity.
Develop practical skills in installing, navigating, and utilizing Kali Linux tools.
Develop practical skills in installing, navigating, and utilizing Kali Linux tools.
Learn to perform network monitoring and basic network scans effectively.
Learn to perform network monitoring and basic network scans effectively.
Understand the basics of ethical hacking, including legal aspects, penetration testing, and vulnerability assessment.
Understand the basics of ethical hacking, including legal aspects, penetration testing, and vulnerability assessment.</t>
  </si>
  <si>
    <t>Software Installation, Network Analysis, Vulnerability Assessments, Penetration Testing, Virtual Private Networks (VPN), Command-Line Interface, Intrusion Detection and Prevention, Linux Commands, Network Monitoring, Cybersecurity, Network Troubleshooting, Linux, Cyber Security Assessment, Network Security</t>
  </si>
  <si>
    <t>"Introduction to Kali Linux" is a meticulously designed course to guide beginners through the essentials of Kali Linux, a powerful tool for cybersecurity. Spanning two modules, the course begins with a comprehensive introduction to Kali Linux, its installation, navigation, and essential tools. It then advances into practical applications, covering network monitoring, ethical hacking principles, penetration testing, and vulnerability assessment. This course is tailored to provide a solid foundation in Kali Linux, equipping learners with both theoretical knowledge and practical skills essential for cybersecurity professionals. Ideal for aspiring security analysts, IT professionals, or anyone interested in the field of cybersecurity, this course is a stepping stone towards mastering Kali Linux and its applications in real-world security scenarios."Module 1: Exploring the Basics of Kali Linux" offers an in-depth introduction to Kali Linux, a premier tool for security professionals. It begins with an overview of Kali Linux, followed by detailed guidance on installation and navigation. The module further delves into essential tools, including command line operations and network scanning tools, and introduces basic security tools. Designed for beginners, this module lays a strong foundation for using Kali Linux effectively in cybersecurity.
"Module 2: Practical Applications and Security Basics" in Kali Linux deepens your understanding of practical cybersecurity tools and techniques. It covers network monitoring with Wireshark, network scans using Nmap, and VPN implementation. The module then shifts to ethical hacking, outlining its principles, legal framework, and basic penetration testing concepts. Additionally, it introduces vulnerability assessment, preparing learners for hands-on security challenges. This module is ideal for those aspiring to develop practical skills in cybersecurity and ethical hacking using Kali Linux.
This course is ideal for aspiring security analysts, IT professionals, and anyone interested in delving into the realm of cybersecurity, providing a comprehensive understanding and practical skills in Kali Linux for real-world security applications. It's perfect for those seeking to build a strong foundation in ethical hacking, network security, and vulnerability assessment using Kali Linux tools.
Disclaimer: This course is an independent educational resource developed by Board Infinity and is not affiliated with, endorsed by, sponsored by, or officially associated with Offensive Security Limited or any of its subsidiaries or affiliates. This course is not an official preparation material of Offensive Security Limited. All trademarks, service marks, and company names mentioned are the property of their respective owners and are used for identification purposes only.</t>
  </si>
  <si>
    <t>https://www.coursera.org/learn/kalman-filter-boot-camp-state-estimation</t>
  </si>
  <si>
    <t>Kalman Filter Boot Camp (and State Estimation)</t>
  </si>
  <si>
    <t>Matlab, Differential Equations, Mathematical Modeling, Time Series Analysis and Forecasting, Estimation, System Implementation, Statistical Modeling, Linear Algebra, Applied Mathematics, Probability &amp; Statistics, Control Systems, Simulation and Simulation Software</t>
  </si>
  <si>
    <t>Introduces the Kalman filter as a method that can solve problems related to estimating the hidden internal state of a dynamic system. Develops the background theoretical topics in state-space models and stochastic systems. Presents the steps of the linear Kalman filter and shows how to implement these steps in Octave code and how to evaluate the filterâ€™s output.</t>
  </si>
  <si>
    <t>https://www.coursera.org/learn/kalman-filter-deep-dive-target-tracking</t>
  </si>
  <si>
    <t>Linear Kalman Filter Deep Dive (and Target Tracking)</t>
  </si>
  <si>
    <t>Statistical Methods, Time Series Analysis and Forecasting, Predictive Analytics, Advanced Mathematics, Systems Of Measurement, Linear Algebra, Predictive Modeling, Applied Mathematics, Mathematical Modeling, Probability &amp; Statistics</t>
  </si>
  <si>
    <t>As a follow-on course to "Kalman Filter Boot Camp", this course derives the steps of the linear Kalman filter to give understanding regarding how to adjust the method to applications that violate the standard assumptions. Applies this understanding to enhancing the robustness of the filter and to extend to applications including prediction and smoothing. Shows how to implement a target-tracking application in Octave code using an interacting multiple-model Kalman filter.</t>
  </si>
  <si>
    <t>https://www.coursera.org/learn/karl-gude-creativity</t>
  </si>
  <si>
    <t>How to Jumpstart Your Hidden Creative Genius</t>
  </si>
  <si>
    <t>Design Thinking, Curiosity, Creative Thinking, Innovation, Empathy, Creativity, Problem Solving, Ideation, Cognitive flexibility, Self-Awareness, Brainstorming, Human Centered Design</t>
  </si>
  <si>
    <t>Despite what you may think, there is evidence that everyone has the capacity to think creatively. This course will teach you to be much less predictable in your thinking and have the confidence and ability to generate unique, workable ideas to solve complex problems. Society impels us to conform to its written and unwritten rules for thinking and behaving in a certain way, which makes too many of the ideas and solutions we generate fairly predictable and ineffective.The first part of this course is about you. I want to convince you that you were once insanely creative and explain forces around you caused you to lose most of that ability. If you think you are already plenty creative, then know that you're not as creative as you could be and, conversely, if you believe you don't have a single creative bone in your body, I will do my best to convince you you're wrong and share ways you can get your high level of creativity back. 
Asking you to think back on some of the societal forces that negatively impacted your upbringing may be hard to hear, but itâ€™s important to understand these often unseen forces so you can do something to counteract them. 
The second part of the course is for learning several tried and true brainstorming and problem-solving "tools" you can use that will help you be your most creative self. 
Please note: Portions of this course may include readings, media, and discussion around topics based on emotional experiences from your youth. The title of any element that may be a trigger will be indicated with a "TW".</t>
  </si>
  <si>
    <t>https://www.coursera.org/learn/keeping-newborn-baby-safe-healthy</t>
  </si>
  <si>
    <t>Guidance to Keep Newborn Babies Safe and Healthy</t>
  </si>
  <si>
    <t>Safety Standards, Patient Transport, Child Development, Child Health, Infant Care, Nutrition and Diet, Family Support, Patient Education And Counseling, Patient Positioning, Caregiving, Accident Prevention</t>
  </si>
  <si>
    <t>['~38024877', '~4700420', '~38049825']</t>
  </si>
  <si>
    <t>In your previous 2 courses, you learned some medical interventions and skills to keep newborns healthy in the days and weeks after they have been born.â€¯ In this course, you will learn some key things that parents will need to do to keep their babies safe and healthy.  The Guidance to Keep Newborn Babies Safe and Healthy Course will teach you best practices for how your baby will spend most of their day: eating, sleeping, and sometimes crying.  Parents need to understand how to optimize nutrition, how to create a safe and happy sleep environment, how to safely transport their baby in their car, and how to respond to their babyâ€™s crying.A newborn baby is an amazing beautiful life filled with hope.â€¯ There is so much that goes into making sure that babies are born healthy, and so much more to think about after they are born.â€¯ Whether you are in the health care field, or even a parent, this course is the perfect educational opportunity for you to keep newborn babies healthy in the days and weeks after they are born!</t>
  </si>
  <si>
    <t>https://www.coursera.org/learn/kennedy</t>
  </si>
  <si>
    <t>The Kennedy Half Century</t>
  </si>
  <si>
    <t>International Relations, Public Affairs, Public Policies, Political Sciences, Social Studies, Economics, Policy Analysis, Media and Communications, Public History</t>
  </si>
  <si>
    <t>['larry']</t>
  </si>
  <si>
    <t>When John F. Kennedy entered the presidential limousine at Love Field in Dallas, Texas on November 22, 1963, he began his ride into history. That journey continues even today and we call it the Kennedy legacy.This course will explore the Presidency, assassination, and lasting legacy of President John F. Kennedy. Students will learn how JFKâ€™s life, administration, and tragic death have influenced the general public, the media, and each of the nine U.S. presidents who followed.
Understanding the Kennedy legacy and being able to identify elements of his legacy within the context of modern politics helps understand many of the vexing problems that developed over the last half century as well as many of the challenges that confront us today.    
November 22, 1963 was so powerful a moment that in the fifty years since the assassination, every U.S. President that followed JFK has used Kennedyâ€™s words and actions in an effort to craft their own political image. Why does Kennedyâ€™s influence persist, and will it continue? What are the effects? 
Weâ€™ll address these questions and more as we explore The Kennedy Half Century. 
Follow on Twitter: @JFKclass.</t>
  </si>
  <si>
    <t>https://www.coursera.org/learn/kickstartyourcreativitywithprocreatedrawanimals</t>
  </si>
  <si>
    <t>Kickstart Your Creativity with Procreate: Draw Animals</t>
  </si>
  <si>
    <t>Creativity, Color Theory, Digital Design, Design Elements And Principles, Graphical Tools, Peer Review</t>
  </si>
  <si>
    <t>Bring your art to life by drawing fun, whimsical animals while refining your unique creative style.In Week 3 of this creative journey with Lisa Bardot, youâ€™ll dive into five new animal-themed drawing tutorials that are designed to stretch your imagination and help you experiment with shape, line, and color. From snakes and birds to butterflies and mice, each project offers a new opportunity to explore expressive illustration techniques while building on the digital art skills introduced in previous weeks.
Whether you're continuing from the earlier courses or jumping in here, these animal drawings are a joyful way to deepen your comfort with Procreate and develop your own artistic voice. Lisaâ€™s warm, encouraging teaching style will help you stay motivated and connected to your creative process. At the end of the week, youâ€™ll reflect on your favorite piece, track your progress, and get inspired to keep growing.
Instructor bio:
Lisa Bardot is an illustrator, teacher, and creative adventurer based in California. Using the iPad and Procreate as her main tools, she creates digital brushes, tutorials, and resources that help artists of all levels find joy in making art. Through her company Bardot Brush, Lisa designs widely loved Procreate tools, and through Making Art Everyday, she inspires thousands of people with daily prompts and challenges to build confidence and consistency in their creative practice. She also leads Art Makerâ€™s Club, a vibrant community and learning hub for digital artists.
Known for her clear, fun, and encouraging teaching style, Lisa has taught millions of learners worldwide, empowering them to overcome creative blocks and embrace art-making as a joyful habit.</t>
  </si>
  <si>
    <t>https://www.coursera.org/learn/kickstartyourcreativitywithprocreatefoodplants</t>
  </si>
  <si>
    <t>Kickstart Your Creativity with Procreate: Food &amp; Plants</t>
  </si>
  <si>
    <t>Design Software, Creative Design, Color Theory, Creativity, Design Elements And Principles, Peer Review, Digital Design</t>
  </si>
  <si>
    <t>Build your creative confidence and learn the Procreate essentials as you draw delightful foods and playful plants.In this beginner-friendly course, illustrator Lisa Bardot guides you through the foundations of digital illustration in Procreate while helping you kickstart a sustainable creative habit. Over two weeks, youâ€™ll complete 10 approachable drawing tutorials, starting with charming foods like oranges and donuts, and moving into leafy monstera plants and colorful mushrooms. Along the way, youâ€™ll learn the Procreate interface, create your own canvas template, and explore core digital art techniques like shading, textures, and working with layers.
Designed to keep you motivated, each session is short, fun, and easy to followâ€”even if youâ€™re new to art or havenâ€™t drawn in years. Youâ€™ll also use a downloadable Progress Tracker to celebrate your work as you go. By the end of this course, you'll have a growing gallery of digital artwork, a deeper understanding of Procreate, and the momentum to keep your creative practice going strong.
Instructor bio:
Lisa Bardot is an illustrator, teacher, and creative adventurer based in California. Using the iPad and Procreate as her main tools, she creates digital brushes, tutorials, and resources that help artists of all levels find joy in making art. Through her company Bardot Brush, Lisa designs widely loved Procreate tools, and through Making Art Everyday, she inspires thousands of people with daily prompts and challenges to build confidence and consistency in their creative practice. She also leads Art Makerâ€™s Club, a vibrant community and learning hub for digital artists.
Known for her clear, fun, and encouraging teaching style, Lisa has taught millions of learners worldwide, empowering them to overcome creative blocks and embrace art-making as a joyful habit.</t>
  </si>
  <si>
    <t>https://www.coursera.org/learn/kickstartyourcreativitywithprocreatefunobjects</t>
  </si>
  <si>
    <t>Kickstart Your Creativity with Procreate: Fun Objects</t>
  </si>
  <si>
    <t>Graphical Tools, Storyboarding, Creativity, Design Elements And Principles, Creative Design, Color Theory, Digital Design, Storytelling</t>
  </si>
  <si>
    <t>Explore playful objects and level up your Procreate skills with creative challenges and expressive designs.In this final course of the Kickstart Creativity series, Lisa Bardot invites you to illustrate everyday objects with personality and flair. Youâ€™ll draw five fun itemsâ€”from socks and ukuleles to alarm clocks and art suppliesâ€”using techniques that help you add dimension, texture, and storytelling to your work. With each mini-tutorial, youâ€™ll gain more fluency in Procreate features and discover new ways to bring ordinary things to life on screen.
This week is all about creative play and pulling together everything youâ€™ve learned so far. Youâ€™ll continue using your Progress Tracker to stay on course and reflect on how far youâ€™ve come. Whether youâ€™re a beginner or rediscovering your love for art, youâ€™ll wrap up the series with a full portfolio of joyful digital drawings and a creative routine youâ€™ll want to keep.
Instructor bio:
Lisa Bardot is an illustrator, teacher, and creative adventurer based in California. Using the iPad and Procreate as her main tools, she creates digital brushes, tutorials, and resources that help artists of all levels find joy in making art. Through her company Bardot Brush, Lisa designs widely loved Procreate tools, and through Making Art Everyday, she inspires thousands of people with daily prompts and challenges to build confidence and consistency in their creative practice. She also leads Art Makerâ€™s Club, a vibrant community and learning hub for digital artists.
Known for her clear, fun, and encouraging teaching style, Lisa has taught millions of learners worldwide, empowering them to overcome creative blocks and embrace art-making as a joyful habit.</t>
  </si>
  <si>
    <t>https://www.coursera.org/learn/kierkegaard</t>
  </si>
  <si>
    <t>SÃ¸ren Kierkegaard - Subjectivity, Irony and the Crisis of Modernity</t>
  </si>
  <si>
    <t>Research, European History, Writing, Political Sciences, Sociology, Liberal Arts</t>
  </si>
  <si>
    <t>['~2619522']</t>
  </si>
  <si>
    <t>It is often claimed that relativism, subjectivism and nihilism are typically modern philosophical problems that emerge with the breakdown of traditional values, customs and ways of life. The result is the absence of meaning, the lapse of religious faith, and feeling of alienation that is so widespread in modernity.The Danish thinker SÃ¸ren Kierkegaard (1813-55) gave one of the most penetrating analyses of this complex phenomenon of modernity. But somewhat surprisingly he seeks insight into it not in any modern thinker but rather in an ancient one, the Greek philosopher Socrates.
In this course created by former associate professor at the SÃ¸ren Kierkegaard Research Centre, Jon Stewart, we will explore how Kierkegaard deals with the problems associated with relativism, the lack of meaning and the undermining of religious faith that are typical of modern life. His penetrating analyses are still highly relevant today and have been seen as insightful for the leading figures of Existentialism, Post-Structuralism and Post-Modernism.</t>
  </si>
  <si>
    <t>https://www.coursera.org/learn/know-thyself-the-examined-life</t>
  </si>
  <si>
    <t>Know Thyself - The Value and Limits of Self-Knowledge: The Examined Life</t>
  </si>
  <si>
    <t>Open Mindset, Mindfulness, Psychology, Empathy, Curiosity, Research, Personal Development, Self-Awareness, Cultural Diversity</t>
  </si>
  <si>
    <t>['mitchgreen']</t>
  </si>
  <si>
    <t>According to legend, inscribed on walls of the temple on the sacred site of Delphi in Ancient Greece were two premier injunctions: NOTHING IN EXCESS, and KNOW THYSELF. This course will be an examination of the latter injunction in an effort to discover what self-knowledge is, why it might be valuable, and what, if any, limitations it might face. What is missing from a person lacking in self-knowledge that makes her less wise, virtuous, or competent in certain areas than others who have this capacity, and what if anything might she do to fill that gap?  Historical sources as well as recent research in philosophy, experimental social psychology, and neuroscience will inform our investigation, in the course of which we will become students of our own dreams, and cultivate some meditative practices.Learning Outcomes: 
Learners will gain familiarity with prominent themes from Western, classical Chinese, and Buddhist approaches to our knowledge of ourselves. In the course of doing so, they will gain an appreciation of the relation of self-knowledge to wisdom, of the value of intellectual humility, as well as of methods of learning about oneself that do not depend on introspection. 
Learners will also become familiar with contemporary research in experimental social psychology, philosophy, and neuroscience into the emotions, the unconscious, the role of affect in decision making, and self-deception. They will also gain an appreciation of a challenge to the assumption of a coherent, unified self that derives from the Buddhist tradition.
---
This course was created by a partnership between The University of Edinburgh and Humility &amp; Conviction and Public Life Project, an engaged research project  based at the University of Connecticut and funded by a generous grant from the John Templeton Foundation.</t>
  </si>
  <si>
    <t>https://www.coursera.org/learn/know-thyself-the-unconscious</t>
  </si>
  <si>
    <t>Know Thyself - The Value and Limits of Self-Knowledge: The Unconscious</t>
  </si>
  <si>
    <t>Gain an appreciation of the relation of methods of learning about oneself that do not depend on introspection.
Gain an appreciation of the relation of methods of learning about oneself that do not depend on introspection.
Become familiar with contemporary research in experimental social psychology, philosophy, and neuroscience into the emotions and the unconscious.
Become familiar with contemporary research in experimental social psychology, philosophy, and neuroscience into the emotions and the unconscious.
Understand the role of affect in decision making, and self-deception.
Understand the role of affect in decision making, and self-deception.
Be able to identify and analyse unconscious mechanisms motivating own and other people's actions.
Be able to identify and analyse unconscious mechanisms motivating own and other people's actions.</t>
  </si>
  <si>
    <t>Child Development, Scientific Methods, Psychology, Self-Awareness, Decision Making, Social Justice, Mental Health Diseases and Disorders</t>
  </si>
  <si>
    <t>A challenging but fascinating topic on the way to achieving self-knowledge is the unconscious. For well over a century, psychologists, philosophers, and many others have posited a level of mentality that is not immediately open to introspection; some would even say that certain unconscious elements cannot be known through introspection. This course will examine some of the most influential ideas about the unconscious starting with the work of Sigmund Freud, and follow the development of theories of the unconscious all the way to present research in experimental psychology. But be warned: some of the things you may learn about your unconscious mind may be surprising, and possibly even disturbing!---
This course was created by a partnership between The University of Edinburgh and Humility &amp; Conviction and Public Life Project, an engaged research project  based at the University of Connecticut and funded by a generous grant from the John Templeton Foundation.</t>
  </si>
  <si>
    <t>https://www.coursera.org/learn/knowing-the-past-archaeology-as-reconstruction-of-the-past</t>
  </si>
  <si>
    <t>Introduction to Archaeology: Reconstruction of The Past</t>
  </si>
  <si>
    <t>Biology, Anthropology, Case Studies, Research, Environment, Social Sciences, Ancient History, World History, Timelines, Cultural Diversity</t>
  </si>
  <si>
    <t>This course is the third course in a series on the discipline of Archaeology. It is intended for learners at all stages, including advanced high school, college students, or life-long learners. Basic information about Archaeology and its history are presented in the first introductory course. The second course teaches common scientific methods used in archaeological research. This course focuses on forms of interpretation to reconstruct various aspects of the past through archaeological approaches. The final course covers contemporary social issues that archaeologists engage with.</t>
  </si>
  <si>
    <t>https://www.coursera.org/learn/knowing-the-universe</t>
  </si>
  <si>
    <t>Knowing the Universe: History and Philosophy of Astronomy</t>
  </si>
  <si>
    <t>Physics, World History, Life Sciences, Chemistry, Applied Mathematics, Biology, Mechanics, Physical Science, Engineering, Scientific, and Technical Instruments, Science and Research, Ancient History, Scientific Methods</t>
  </si>
  <si>
    <t>This is an introductory level course about the history and philosophy of astronomy, the oldest science. We'll look at how humans learned to ask questions about the universe, and even before the invention of modern instruments like the telescope, learned some amazing things about their place in nature. We will start with prehistoric cultures who kept accurate calendars and move through the time of the Greek philosophers who laid down the rudiments of logic and mathematics and the modern scientific method. We'll then examine the revolutions of Copernicus, Galileo,  and Newton that redefined our place in the universe. We will then learn about the revolutions in physics in the early 20th century that redefined our ideas of space and time, mass and energy. Finally, we will discuss how modern cosmology has shown us that we live in an ancient universe (14 billion years old), in one galaxy in a universe of hundreds of billions of galaxies. At the end, will ask questions that don't necessarily have answers. What came before the Big Bang? Is there anything outside our universe? What is reality? We'll finish by looking at the role of life in the universe and ask whether the earth is the only place with biology on it.</t>
  </si>
  <si>
    <t>https://www.coursera.org/learn/knowledge-first-social-epistemology</t>
  </si>
  <si>
    <t>Knowledge-First Social Epistemology</t>
  </si>
  <si>
    <t>Peer Review, Media and Communications, Social Sciences, Research, Cultural Responsiveness, Investigation, Probability &amp; Statistics, Ethical Standards And Conduct</t>
  </si>
  <si>
    <t>['~158447821']</t>
  </si>
  <si>
    <t>This course  introduces students to state of the art research in social epistemology. Social epistemology investigates the epistemic effects of social interactions: e.g., how we gain knowledge from social sources (othersâ€™ testimony, the media), how we should respond to disagreement, how groups (scientific teams, organisations) can know. It is among the most thriving areas in contemporary philosophy. Results in social epistemology have wide, direct impact on: (1) scientific practice (e.g. concerning academic publishing, guidelines for scientific authorship and collaboration, knowledge policy and debates over the role of the Internet in knowledge transmission and creation); (2) society at large (e.g. concerning voting, legal standards for criminal conviction, cross-cultural communication barriers, licensing mass communication policies, increasing social cohesion).â€‹
This course is  therefore highly relevant in theâ€‹ context of a globalised society, replete with both easy-access information and misinformation, where it is more important than ever to know what separates trustworthy sources of information from untrustworthy ones.
This course is part of a KnowledgeLab project that has received funding from the Â European Research Council (ERC)  Opens in a new tab
Â 
KnowledgeLab is a major research project in social epistemology, financed by a Euro grant from theÂ European Research Council and hosted by theÂ Â COGITO Epistemology Research Centre at theÂ University of Glasgow, Scotland, UK.</t>
  </si>
  <si>
    <t>https://www.coursera.org/learn/korean-101-essential-expressions</t>
  </si>
  <si>
    <t>Korean 101: Essential Expressions</t>
  </si>
  <si>
    <t>Literacy, Language Learning, Language Competency, Vocabulary, Culture</t>
  </si>
  <si>
    <t>['~79720809']</t>
  </si>
  <si>
    <t>Hello and welcome to "Korean 101: Essential Expressions" at Sungkyunkwan University!  With over 600 years of history, **Sungkyunkwan University (SKKU)** is a leading institution of innovation, fostering change through resilience and inquiry. Whether you're completely new to Korean or just getting started, â€œKorean 101: Essential Expressionsâ€ will guide you step by step to master essential Korean expressions.Course Overview
- Who is this course for? Anyone interested in learning Korean!  
- What will you learn? In just five weeks, youâ€™ll be able to read, write, and speak basic Korean.  
- Do you need prior knowledge? Not at all! All you need is a willingness to learn Korean.  
This course is designed to help absolute beginners gain confidence in reading, writing, and speaking Korean within just five weeks. You donâ€™t need any prior knowledgeâ€”just an interest in learning! Even if you've never seen Hangul before, weâ€™ll guide you through it step by step, making it easy and fun.</t>
  </si>
  <si>
    <t>https://www.coursera.org/learn/korean-beginners</t>
  </si>
  <si>
    <t>A Bridge to the World: Korean Language for Beginners â… </t>
  </si>
  <si>
    <t>Understand simple conversations made in everyday life
Understand simple conversations made in everyday life
Talk about ordinary subjects
Talk about ordinary subjects
Understand the structure and characteristic of Korean language and furthermore, understand Korean linguistic culture which is needed in everyday life
Understand the structure and characteristic of Korean language and furthermore, understand Korean linguistic culture which is needed in everyday life</t>
  </si>
  <si>
    <t>Vocabulary, Oral Comprehension, Oral Expression, Language Competency, Grammar, Language Learning</t>
  </si>
  <si>
    <t>['~79884260', '~77192196']</t>
  </si>
  <si>
    <t>This course is an introductory course to Korean language that aims to cultivate basic communication skill for those that are interested in learning Korean language.The course is composed of essential expressions that are often used in everyday life, and designed to teach grammars using basic dialogues which reflect colloquial characteristics of Korean language so by end of this course, a student will be able to express him/herself on ordinary topics.
Also, the course provides dialogues used in both formal and informal situations to help students to express in Korean language appropriately in particular situations, and provides various material to help students to understand unique culture of Korean language.
Chief Contents Developer: Won-Sook Hyun
Contents Developers: Eun-Sil Hong, Ha-ra Yu
Production Assistant: Sa-ra Yoo
Part of this course was developed with K-MOOC(Korean MOOC) funds.</t>
  </si>
  <si>
    <t>https://www.coursera.org/learn/korean-economy</t>
  </si>
  <si>
    <t>The Korean Economic Development</t>
  </si>
  <si>
    <t>International Relations, Crisis Management, Economics, Financial Systems, Growth Strategies, Economic Development, Public Policies, Policty Analysis, Research, and Development, International Finance, Export Control, Socioeconomics</t>
  </si>
  <si>
    <t>['dwlee']</t>
  </si>
  <si>
    <t>You will review the evolution of the Korean economy decade by decade since Koreaâ€™s independence from Japan in 1945. Major policies of each decade will be explained and their effect on the Korean economy will be analyzed. Also, the backgrounds and limitations of important policies will be scrutinized. By doing so, you will be able to compare the Korea experience with the other developing countriesâ€™.1.	You will be able to explain how the miracle of the Korean economic development was made possible. 
2.	By examining internal and external conditions behind the decision making of major policies in Korea, you will be able to draw lessons that can be applicable to todayâ€™s developing countries.
3.	You can explain how the Korean economy has interacted with the global economy in the past.
4.	You can observe how economic theories and models can be applied to the Korean case.</t>
  </si>
  <si>
    <t>https://www.coursera.org/learn/korean-music-a-philosophical-exploration</t>
  </si>
  <si>
    <t>Korean Music, A Philosophical Exploration</t>
  </si>
  <si>
    <t>The students can learn about the various aspects of Korean music and its cultural  significance.
The students can learn about the various aspects of Korean music and its cultural  significance.
The students can understand the differences between K-pop and traditional Korean music (Gugak) and what makes Korean music unique.
The students can understand the differences between K-pop and traditional Korean music (Gugak) and what makes Korean music unique.
The students can learn about the historical and cultural influences on Korean music  and how it has evolved over time.
The students can learn about the historical and cultural influences on Korean music  and how it has evolved over time.
The students can explore the emotional and symbolic meanings of Korean  songs and how they relate to Korean culture and identity.
The students can explore the emotional and symbolic meanings of Korean  songs and how they relate to Korean culture and identity.</t>
  </si>
  <si>
    <t>Classical Music, Music, Cultural Diversity, World Music, Culture, Music History, Aesthetics, Music Theory</t>
  </si>
  <si>
    <t>['~67304806', '~120422393']</t>
  </si>
  <si>
    <t>This course introduces Korean philosophy projected into the subject of Korean music, especially K-POP, which is drawing global attention today. We confirm that Korea's unique philosophy was the basis for maintaining originality while being universally accepted by many people, and seek the role of philosophy for the continuous development and spread of Korean music.</t>
  </si>
  <si>
    <t>https://www.coursera.org/learn/korean-political-thought-in-the-past-and-present</t>
  </si>
  <si>
    <t>Korean Political Thought in the Past and Present</t>
  </si>
  <si>
    <t>Culture, Diplomacy, Civil Law, Social Justice, World History, Political Sciences, Governance, Ethical Standards And Conduct, Social Sciences, International Relations, Social Studies, Policy Analysis, Family Law</t>
  </si>
  <si>
    <t>['~183888805', '~183282616', '~183564627']</t>
  </si>
  <si>
    <t>When we think about Korean Thought or Korean Philosophy, much of the focus tends to be on the distinguished figures, their writings, and their intellectual debates. Korean Political Thought, however, while not entirely overlooked, remains relatively underexplored, and perhaps, underappreciated. But, we should remember that most Korean Confucians were not merely intellectuals. They aspired to put their ideas into action, trying to realize an ideal Confucian society. In that sense, they were also politicians, either with or without government participation. As such, they are often referred to as scholar-officials. It is, therefore, crucial to understand what their political visions were, how their ideas influenced Korean society, and what we can learn from them to make our world a better place. This lecture series, featuring eight thought-provoking sessions, offers a valuable introduction to Korean Political Thought. It is designed to engage everyone, both those already familiar with Korean philosophy and those encountering it for the first time.</t>
  </si>
  <si>
    <t>https://www.coursera.org/learn/kotlin-for-java-developers</t>
  </si>
  <si>
    <t>Kotlin for Java Developers</t>
  </si>
  <si>
    <t>IntelliJ IDEA, Java, Object Oriented Programming (OOP), Interoperability, Kotlin, Java Programming, Spring Framework, Functional Design, Android Development, Unit Testing</t>
  </si>
  <si>
    <t>['svetlana-isakova']</t>
  </si>
  <si>
    <t>The Kotlin programming language is a modern language that gives you more power for your everyday tasks. Kotlin is concise, safe, pragmatic, and focused on interoperability with Java code. It can be used almost everywhere Java is used today: for server-side development, Android apps, and much more. Kotlin is 100% compatible with all existing Java frameworks, and has good tooling support. Itâ€™s a pragmatic language with a very low learning curve, and can be quickly grasped by Java developers. Kotlin code might be compiled not only to JVM bytecode but to JavaScript and Native code as well, but this course is focused on Kotlin/JVM.This course aims to share with you the power and the beauty of Kotlin. We'll have a basic overview of the language, as well as a discussion of many corner cases, especially concerning Java interoperability. The course is based on your Java experience; it shows the similarities between the two languages and focuses on what's going to be different. 
Note that this course won't cover the programming fundamentals. We'll discuss: basic syntax, nullability, functional programming with Kotlin, object-oriented programming with Kotlin, the power of the Kotlin standard library, and Java interoperability.</t>
  </si>
  <si>
    <t>https://www.coursera.org/learn/kubernetes-for-absolute-beginners</t>
  </si>
  <si>
    <t>Kubernetes for the Absolute Beginners with Hands-on Labs</t>
  </si>
  <si>
    <t>CI/CD, Cloud Platforms, Cloud-Native Computing, Containerization, Scalability, Kubernetes, DevOps, Application Deployment, YAML, Docker (Software), Microservices</t>
  </si>
  <si>
    <t>Why You Need To Learn Kubernetes?Learning Kubernetes is essential for any DevOps professional. DevOps engineers are always in demand. The average Silicon Valley salary for a DevOps engineer is 20% higher than that of a software engineer.
DevOps engineers make an average of $140,000 to $200,000 annually. And one of the most in-demand skills is Kubernetes Deployment.
Kubernetes is an open-source system for automating the deployment, scaling, and management of containerized applications. It was originally designed by Google and is now maintained by the Cloud Native Computing Foundation.
Kubernetes is at the cutting edge of application deployment. The best way to kick-start your DevOps career is by learning how to effectively deploy Kubernetes by taking our Kubernetes for Beginner course.
How Our Beginnerâ€™s Course Will Help You Learn Kubernetes
This course is for absolute Kubernetes beginners. With zero knowledge about Kubernetes, once you take this course and complete all of the hands-on coding exercises, you will be ready to deploy your applications on a Kubernetes platform.
As a beginner, you will start your journey and go through 10 simple, step-by-step lectures. Each lecture and demo is designed to give you the time to grasp all the concepts fully. The most important part of the course is the series of hands-on coding exercises accompanying each central concept.
Practice,  Kubernetes!!!
But lectures alone wonâ€™t give you the skills you need to succeed as a DevOps engineer. In this course, you will learn by doing. Each exercise will help you ensure that you have truly mastered the concepts and will give you the confidence to apply your Kubernetes knowledge in real-world situations.
You will develop your own services using Kubernetes configuration files for different use cases right in your browser. The coding exercises will validate your commands to ensure they are written correctly.
Start Mastering Kubernetes Today
Donâ€™t waste any more time wondering what course is best for you. Youâ€™ve already found it. Get started by developing the Kubernetes skills you need to succeed as a DevOps engineer with our Kubernetes for Beginner course.
Legal Notice:
Kubernetes and the Kubernetes logo are trademarks or registered trademarks of The Linux Foundation. in the United States and/or other countries. The Linux Foundation and other parties may also have trademark rights in other terms used herein. This course is not certified, accredited, affiliated with, nor endorsed by Kubernetes or The Linux Foundation.
Course Update History
-July 02, 2025 â€“ Course updated with the latest content
-May 26, 2025 â€“ Lab environment upgrade to 1.33v (in progress)
-Jan 22, 2025 â€“ Lab environment upgrade to 1.32v
-Feb 17, 2024 â€“ Lab environment upgrade to 1.29v
-June 15, 2023 â€“ Lab environment upgrade to 1.27v
-Feb 2, 2023 â€“ Lab environment upgrade to 1.26v
-Oct 10, 2022 â€“ Lab environment upgrade to 1.24v
-May 10, 2022 â€“ Lab solutions added
-May 1, 2022 â€“ Lab environment upgrade to v1.23
-Oct 20, 2021 â€“ Lab environment upgrade to v1.22
-May 10, 2021 â€“ Lab environment upgrade to v1.20
-Aug 24, 2020 â€“ Lab environment upgrade to v1.19
-Jun 16, 2020 â€“ Lab environment upgrade to v1.18</t>
  </si>
  <si>
    <t>https://www.coursera.org/learn/kunqu-opera</t>
  </si>
  <si>
    <t>The Beauty of Kunqu Opera</t>
  </si>
  <si>
    <t>Storytelling, Aesthetics, Classical Music, Performing Arts, Music, Art History, Music Performance, World Music, Music History</t>
  </si>
  <si>
    <t>['huawei', 'paihsienyung', 'lilindy']</t>
  </si>
  <si>
    <t>This course will focus on the historical and cultural background, literary aesthetics, music, and performance of Kunqu, Chinaâ€™s classical opera. After viewing the lecture videos presented by scholars and renowned maestros in the field of Kunqu, studentsâ€™ understanding and appreciation of Chinese performing arts, classical literature and traditional culture will be enhanced.</t>
  </si>
  <si>
    <t>https://www.coursera.org/learn/lactation-biology</t>
  </si>
  <si>
    <t>Lactation Biology</t>
  </si>
  <si>
    <t>Infant Care, Endocrinology, Biochemistry, Maternal Health, Microbiology, Biology, Cell Biology, Physiology, Anatomy</t>
  </si>
  <si>
    <t>['walter-hurley']</t>
  </si>
  <si>
    <t>Lactation and especially milk, which is the product of that unique mammalian process, are routinely encountered within our daily lives. Nevertheless, they often are poorly understood by many, even including many who are engaged in the business of producing milk. The overall course goal is to introduce fundamental concepts that form the basis for understanding the biology of lactation, the biology of the mammary gland, and the products of that important physiological process.As a learner in this course, you will be provided with a series of easily understood presentations that collectively will help you build a foundation for greater understanding of lactation. You will be able to engage with other learners so that you can extend your learning beyond the video presentations. Ultimately, you will be able to construct your own mental model for understanding the wide range of topics that relate to the biology of lactation. Upon completion of the course, you will be prepared to expand your knowledge and understanding of lactation from other sources and experiences as you pursue your individual interests.
Before you start the course, I suggest that you identify a question or several questions about lactation that you already have on your mind. This could be from your own experiences, something you read about or saw, or something you have wondered about. Write down your question(s) and use that to help you decide how to engage with the content of this course. You might engage with the modules in the order they are presented, or start with a module that is of particular interest to you, or pick and choose modules in any order. I encourage you to engage in all of the types of learning activities that this course has to offer, including but not limited to, the discussion forums, quizzes, peer-review assignments, and concept maps and other learning aids.</t>
  </si>
  <si>
    <t>https://www.coursera.org/learn/landscape-photography-capture-the-beauty-of-planet-earth</t>
  </si>
  <si>
    <t>Landscape Photography: Capture the Beauty of Planet Earth</t>
  </si>
  <si>
    <t>Photography, Adobe Creative Cloud, Photo/Video Production and Technology, Photo Editing, Image Quality, Creativity</t>
  </si>
  <si>
    <t>Love taking photos outside? Join travel photographer Sean Dalton in Bali, Indonesia where he shows you how to capture beautiful photos of the world around you. In this 120 minute course, Sean takes you to some of Bali's most beautiful locations where he covers all the most essential information on landscape photography.In this course you will learn: 
How to find beautiful locations to capture landscape photos
* The best gear for landscape photography
* How to compose landscape photos
* How to choose the best camera settings in any scenario
* Tips for shooting at sunrise, sunset, and blue hour
* How to edit your landscape photos following a simple editing workflow
* ...Plus plenty of other tips and tricks that will help you capture beautiful landscape photos.
This course is for:
* Anyone that enjoys the outdoors and wants to learn how to better capture its beauty more effectively
* Anyone that has a sense of adventure and wants to experience more of our beautiful planet!
Instructor bio:
Sean Dalton is a travel and lifestyle photographer passionate about storytelling through emotion and light. Originally from San Francisco, he has spent the past several years capturing stories across Asia and exploring a wide range of photography styles.
Sean shares his expertise in travel and lifestyle photography, helping learners improve their craft and find their creative voice.</t>
  </si>
  <si>
    <t>https://www.coursera.org/learn/landscape-photography-shooting-from-an-aerial-perspective</t>
  </si>
  <si>
    <t>Landscape Photography: Shooting from an Aerial Perspective</t>
  </si>
  <si>
    <t>Creativity, Aesthetics, Photography, Image Quality, Photo/Video Production and Technology</t>
  </si>
  <si>
    <t>Join Michael Yamashita, a 30-year veteran photographer for National Geographic, as he takes you on a landscape photography journey from an aerial perspective.Whether youâ€™re using a ladder, climbing a hill or a rooftop, or boarding a fixed-wing aircraft, Michael shares his secrets, stories and pro tips from three decades of shooting captivating images around the globe.
In this inspiring 40-minute class, youâ€™ll learn what equipment and settings Michael uses for the job, what times of day are perfect for shooting aerial landscapes, and how he composes the perfect shot in his mindâ€™s eye even before clicking the shutter â€” as well as fun stories along the way as Michael shows why rules are meant to be broken.
The class will empower you to look for light, pattern and scale to create stunning, big-picture imagery that inspires awe in your audience.
Some photography experience is helpful in order to participate in this class, but not required â€” anyone with a desire to improve their landscape photo skills is encouraged to join.
Instructor bio:
Michael Yamashita is a National Geographic photographer with over 30 years of experience capturing the world through his lens. A third-generation Japanese-American fluent in Japanese, he specializes in retracing the paths of famous travelers, creating stories on figures like Marco Polo, the Japanese poet Basho, and the Chinese explorer Zheng He.
His work has taken him across six continents and has been exhibited widely in Asia, Europe, and the U.S., including the National Gallery in Washington, DC. Michael has published ten books inspired by his National Geographic stories. When not traveling, he lives with his family in rural New Jersey, maintaining a studio and serving as a volunteer fireman.</t>
  </si>
  <si>
    <t>https://www.coursera.org/learn/landside-facility-planning</t>
  </si>
  <si>
    <t>Landside Facility Planning</t>
  </si>
  <si>
    <t>Learners will design passenger-centric terminals, plan landside access, integrate utilities, analyze demand, optimize operations and ensure security
Learners will design passenger-centric terminals, plan landside access, integrate utilities, analyze demand, optimize operations and ensure security</t>
  </si>
  <si>
    <t>Energy and Utilities, Security Requirements Analysis, Building Services Engineering, Safety Standards, Building Information Modeling, Construction Engineering, Safety and Security, Public Works, Sustainable Design, Architectural Design, Sustainable Engineering, Building Design, Facility Management, HVAC, Capacity Planning, Civil Engineering, As-Built Drawings, Landscape Architecture, Transportation Operations, Building Codes</t>
  </si>
  <si>
    <t>This course focuses on the landside of airport development, where the passenger and cargo journey begin and ends. You'll explore the intricate planning and design considerations that shape the user experience, from the moment of arrival to the efficient handling of cargo.Delve into the layout and planning considerations of terminal buildings, understanding their crucial functions and the importance of passenger conveniences. Explore the design of departure and arrival gates, and learn about the integration of essential MEP and HVAC services. Gain a visual understanding of terminal design through BIM model walkthroughs, witnessing how plans translate into functional spaces.
Understand the planning of approach roads, landscaping, and drainage systems that connect the city to the terminal. Explore the design of multi-level and surface car parking, and learn how to optimize landside access and arrival/departure planning. Examine the critical role of the Air Traffic Control Tower, and the planning of essential utilities like water harvesting, supply management, fuel storage, power supply, and renewable energy integration. Finally, understand the critical placement and function of the Airport Fire &amp; Rescue station.
Gain a comprehensive understanding of the terminal operations framework, starting with gate demand methods. Explore the intricacies of check-in and ticketing processes, and the efficient flow of baggage claim. Understand the critical role of security screening, and learn how to design effective curb and holdroom areas, ensuring smooth passenger flow.
Analyze air cargo demand and learn to design efficient air cargo aprons. Explore cargo handling systems and storage, and understand the specific planning considerations for air cargo facilities. Learn how to design sustainable air cargo facilities and integrate heliports. Examine the dynamics of PPP airports through case studies, and understand the crucial aspects of airport security.
Through comprehensive exploration of landside facility planning, you'll develop the expertise to craft exceptional passenger and cargo journeys. From designing intuitive terminal layouts and integrating essential utilities to optimizing operational flow and ensuring sustainability, this course empowers you to create welcoming and efficient landside spaces that connect people and goods to the world.
The target learners for this specialization are civil engineering graduate students, post graduate students and professionals working in the field of Airports. The prerequisites include Basic Civil Engineering, Building Materials and Transportation Engineering.</t>
  </si>
  <si>
    <t>https://www.coursera.org/learn/langchain-and-workflow-design-course</t>
  </si>
  <si>
    <t>LangChain and Workflow Design Course</t>
  </si>
  <si>
    <t>Understand LangChain architecture and its core components like chains, memory, and prompts
Understand LangChain architecture and its core components like chains, memory, and prompts
Build and deploy GenAI workflows using LangChain and advanced LLMs
Build and deploy GenAI workflows using LangChain and advanced LLMs
Integrate LangChain with models like Hugging Faceâ€™s Flan T5 XXL
Integrate LangChain with models like Hugging Faceâ€™s Flan T5 XXL
Apply LangChain to real-world use cases with a focus on scalability and security
Apply LangChain to real-world use cases with a focus on scalability and security</t>
  </si>
  <si>
    <t>Generative AI, Secure Coding, Application Programming Interface (API), Application Design, Application Development, LLM Application, Prompt Engineering, Large Language Modeling, Virtual Environment, LangChain</t>
  </si>
  <si>
    <t>This LangChain for Generative AI course equips you with the skills to build and deploy reasoning-driven applications using large language models. Begin with the foundationsâ€”understand the background, key concepts, and architecture of the LangChain framework, including components like memory, chains, prompts, and text embedding models. Progress to hands-on applicationâ€”learn how to design and integrate generative workflows using LangChain, explore system requirements and privacy features, and build real-world pipelines with models like Hugging Faceâ€™s Flan T5 XXL. Discover industrial use cases from platforms like Beautiful.ai and Bardeen.ai.To be successful in this course, you should have a basic understanding of Python, APIs, and foundational language model concepts.
By the end of this course, you will be able to:
- Understand LangChain fundamentals and reasoning-based architecture
- Build GenAI pipelines using memory, prompts, and chains
- Apply LangChain in real-world workflows and integrations
- Deploy secure, scalable GenAI applications using LangChain
Ideal for developers, AI engineers, and data professionals building with large language models.</t>
  </si>
  <si>
    <t>https://www.coursera.org/learn/langchain-application-development-essentials</t>
  </si>
  <si>
    <t>LangChain: Application Development Essentials</t>
  </si>
  <si>
    <t>Analyze foundational LangChain principles, emphasizing core architecture and components for a strong base in application development.
Analyze foundational LangChain principles, emphasizing core architecture and components for a strong base in application development.
Design and implement a basic application utilizing LangChain, demonstrating practical application of the framework in solving real-world problems.
Design and implement a basic application utilizing LangChain, demonstrating practical application of the framework in solving real-world problems.
Assess LangChain problem-solving strategies for programming challenges, applying critical thinking to choose the most effective solutions.
Assess LangChain problem-solving strategies for programming challenges, applying critical thinking to choose the most effective solutions.
Critique LangChain's evolution in the AI landscape, forecasting impacts and innovations for future application development.
Critique LangChain's evolution in the AI landscape, forecasting impacts and innovations for future application development.</t>
  </si>
  <si>
    <t>Prompt Engineering, Application Development, LangChain, LLM Application, Natural Language Processing, Large Language Modeling, Generative AI, Artificial Intelligence</t>
  </si>
  <si>
    <t>This course unravels the intricacies of LangChain, a versatile framework for creating applications with language models. As AI and natural language processing become more integral to technological advancements, mastering LangChain is essential for modern developers. This course navigates through the basics of LangChain, background and context, practical uses in today's tech landscape, and prospects. Real-world examples illuminate how LangChain empowers developers to craft innovative, AI-driven applications.Main Outcome and Takeaways: Review and apply Langchain for Application development and essentials for Langchain Development. 
1- Foundational Understanding: Acquire a solid grasp of LangChain's core concepts and architecture. (Knowledge) 
2- Practical Application Development: Learn to build and deploy basic applications using LangChain. (Application) 
3- Simple Problem-Solving: Utilize LangChain for solving straightforward programming tasks. (Comprehension) 
4- Trends and Future Developments: Recognize potential future directions in LangChain and AI application development. (Analysis)</t>
  </si>
  <si>
    <t>https://www.coursera.org/learn/langchain-course-for-llm-application-development</t>
  </si>
  <si>
    <t>LangChain Course for LLM Application Development</t>
  </si>
  <si>
    <t>Use LangChain document loaders, text splitters, and parsers for processing unstructured data
Use LangChain document loaders, text splitters, and parsers for processing unstructured data
Implement embeddings and vector stores to enable semantic search and retrieval
Implement embeddings and vector stores to enable semantic search and retrieval
Build advanced workflows with LangChain chains like Sequential and Map Reduce
Build advanced workflows with LangChain chains like Sequential and Map Reduce
Create dynamic, context-aware applications using memory and agent components
Create dynamic, context-aware applications using memory and agent components</t>
  </si>
  <si>
    <t>Prompt Engineering, LangChain, Large Language Modeling, Semantic Web, Unstructured Data, Generative AI Agents, Tool Calling, Generative AI, Data Structures, LLM Application</t>
  </si>
  <si>
    <t>This LangChain for Advanced Generative AI Workflows course equips you with the skills to build scalable, retrieval-augmented applications using large language models. Begin with foundational conceptsâ€”learn how Model I/O, document loaders, and text splitters prepare and structure data for GenAI tasks. Progress to embedding techniques and vector stores for efficient semantic search and data retrieval. Master LangChainâ€™s retrieval methods and chain types such as Sequential, Stuff, Refine, and Map Reduce to manage complex workflows. Conclude with LangChain Memory and Agentsâ€”develop context-aware systems and integrate local LLMs like Falcon for real-world applications.To be successful in this course, you should have a solid understanding of Python, language models, and basic generative AI concepts.
By the end of this course, you will be able to:
- Structure and process unstructured data using LangChain I/O tools
- Use embeddings and vector stores for semantic search and retrieval
- Build multi-step GenAI workflows using LangChain chains and retrievers
- Create context-aware applications with LangChain memory and agents
Ideal for AI developers, ML engineers, and GenAI practitioners.</t>
  </si>
  <si>
    <t>https://www.coursera.org/learn/language-theories</t>
  </si>
  <si>
    <t>Teach English Now! Theories of Second Language Acquisition</t>
  </si>
  <si>
    <t>Define your own personal teaching philosophy
Define your own personal teaching philosophy
Describe best practices for teaching listening, speaking, and pronunciation
Describe best practices for teaching listening, speaking, and pronunciation
Explain grammar translation and audio-lingual teaching approaches
Explain grammar translation and audio-lingual teaching approaches
Understand basic studies in second language acquisition
Understand basic studies in second language acquisition</t>
  </si>
  <si>
    <t>Instructional Strategies, Learning Theory, Pedagogy, Oral Comprehension, Grammar, English Language, Language Learning</t>
  </si>
  <si>
    <t>['~13625507', '~13254193', 'jessicacinco']</t>
  </si>
  <si>
    <t>In this course learners are introduced to second or foreign language theories and practices for teaching and assessing listening, speaking, and pronunciation.  Learners will also be introduced to basic studies in second language acquisition and their pedagogical implications.  Teachers will be invited to recognize the importance of grounding their own teaching philosophy through an examination of purpose, content, and technique.</t>
  </si>
  <si>
    <t>https://www.coursera.org/learn/laravel-framework-and-php</t>
  </si>
  <si>
    <t>Master Full-Stack Web Development with Laravel &amp; PHP</t>
  </si>
  <si>
    <t>Build dynamic web applications using the Laravel framework and PHP, from basic routing to advanced authentication systems.
Build dynamic web applications using the Laravel framework and PHP, from basic routing to advanced authentication systems.
Implement secure coding practices, including CSRF protection, session security, and user input validation in Laravel applications.
Implement secure coding practices, including CSRF protection, session security, and user input validation in Laravel applications.
Create and manage database structures using Laravel migrations, Eloquent ORM, and advanced relationship mappings for data persistence.
Create and manage database structures using Laravel migrations, Eloquent ORM, and advanced relationship mappings for data persistence.
Develop and deploy RESTful APIs with Laravel, including controller design, middleware implementation, and API documentation.
Develop and deploy RESTful APIs with Laravel, including controller design, middleware implementation, and API documentation.</t>
  </si>
  <si>
    <t>Data Validation, Application Deployment, Full-Stack Web Development, Software Documentation, Web Development, Application Development, Cloud API, Restful API</t>
  </si>
  <si>
    <t>Master Full-Stack Web Development with Laravel &amp; PHP is designed for aspiring web developers and backend engineers who want to build modern, secure web applications using one of the most popular PHP frameworks.You'll start by exploring PHP fundamentals and learning how to install Laravel, as well as how PHP integrates with HTML to power server-side scripting. Through hands-on lessons, you'll master Laravel's elegant structure, routing system, and MVC architecture while building real-world applications.
In the second module, you'll dive into advanced Laravel concepts including controllers, views, database migrations, and Eloquent ORM relationships. You'll learn to implement middleware and authentication systems, use the Blade templating engine, and manage complex database interactions that power dynamic web applications.
The third module focuses on integrating PHP with Laravel for secure application development. You'll implement CSRF protection, session security, user input validation, and learn to develop RESTful APIs with proper controller design and validation functions. This module ensures your applications meet industry security standards.
The final module brings everything together through a comprehensive project series where you'll build a complete Laravel application, applying all concepts learned throughout the course. You'll gain experience in project organization, Laravel documentation usage, and deploying applications using the latest version of Laravel.
By the end of this course, you will confidently:
1. Build and deploy complete web applications using the Laravel framework and PHP
2. Implement secure coding practices, authentication, and database management with Laravel migration
3. Develop RESTful APIs and integrate external PHP libraries within Laravel applications
4. Apply Laravel documentation and best practices to create scalable, maintainable web applications
5. Launch production-ready projects and qualify for PHP developer and Laravel specialist roles
This course is ideal for those who:
- Want a step-by-step, hands-on introduction to the Laravel framework and PHP web development
- Are new to backend development or looking to upskill with modern PHP frameworks
- Prefer learning by doing and applying knowledge to real-world projects
- Are preparing for web developer roles, freelance projects, or PHP/Laravel certifications
This course empowers you to build scalable, secure web applications and unlock new opportunities in modern web development with Laravel and PHP.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</si>
  <si>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https://www.coursera.org/learn/large-marine-ecosystems</t>
  </si>
  <si>
    <t>Large Marine Ecosystems: Assessment and Management</t>
  </si>
  <si>
    <t>Large Marine Ecosystems (LMEs) and the management of human activities in an integrated fashion across political boundaries and economic sectors.
Large Marine Ecosystems (LMEs) and the management of human activities in an integrated fashion across political boundaries and economic sectors.
The concepts and tools used in the multi-sector assessment and management of Large Marine Ecosystems (LMEs).
The concepts and tools used in the multi-sector assessment and management of Large Marine Ecosystems (LMEs).</t>
  </si>
  <si>
    <t>Socioeconomics, Water Resource Management, International Relations, Natural Resource Management, Governance, Sustainable Development, Environmental Policy, Case Studies, Social Sciences, Environmental Science, Environment and Resource Management, Environmental Monitoring</t>
  </si>
  <si>
    <t>['coleen-moloney']</t>
  </si>
  <si>
    <t>Focusing on the Large Marine Ecosystems (LMEs) of the world, this course will introduce the concept and practice of ecosystem-based management. LMEs occupy areas of coastal ocean at least 200 000 kmÂ² or greater in size. These coastal waters produce 12.6 trillion USD in ecosystem goods and services annually and are vitally important for billions of people around the globe.Because LMEs are bounded by ocean features and are globally linked, management of human activities needs to occur in an integrated fashion across political boundaries and economic sectors (e.g. fishing, shipping, energy, tourism, and mining). This represents a new type of management, approached by shifting from single-sector based to multi-sector assessment and management, within the spatial domain of the world's 66 Large Marine Ecosystems. There is global high-level support for this new approach and in this course, we will introduce the concepts and tools for assessing and managing LMEs.
Together, leaders and experts in a global movement to recover and sustain the goods and services of LMEs will introduce you to the mechanisms used for assessment (Transboundary Diagnostic Analysis), planning and implementation (Strategic Action Programme). Based on recent activities in implementation and practice of the LME approach projects around the globe, we will showcase examples of effective management at this scale, and highlight the challenges and issues. By the end of the online course, we hope you will be able to actively use this knowledge to advance sustainable development of the worldâ€™s oceans.
The course was created with the support and input of the Global Environment Facility (GEF), the United Nations Development Program (UNDP), the National Oceanic and Atmospheric Administration (NOAA), UNESCO-IOC and IW:LEARN.</t>
  </si>
  <si>
    <t>https://www.coursera.org/learn/launch-online-business</t>
  </si>
  <si>
    <t>Launch Your Online Business</t>
  </si>
  <si>
    <t>E-Commerce, Copywriting, Marketing and Public Relations, Customer Engagement, Persona Development, Content Creation, Business Modeling, Web Design and Development, Entrepreneurship, Presentations, Value Propositions, Branding, Video Production, Photography, Marketing</t>
  </si>
  <si>
    <t>['~68317255']</t>
  </si>
  <si>
    <t>Learners who complete the course will:- gain an understanding of different business models
- learn strategies for naming their business
- create customer personas
- create their brand identity
- create their Unique Value Proposition and learn how to make their business stand out from their competitors
- know every step needed to build their website including best practices
- production do's and don'ts for copywriting, photography and video
- have a pre-launch checklist and website maintenance
- gain foundational knowledge of marketing and pr
- create a Pitch Deck about their business that they can deliver to potential partners and investors</t>
  </si>
  <si>
    <t>https://www.coursera.org/learn/launching-your-music-career</t>
  </si>
  <si>
    <t>Launching Your Music Career</t>
  </si>
  <si>
    <t>Articulate your Unique Selling Proposition.
Articulate your Unique Selling Proposition.
Use the Business Model Canvas to determine the core functions required to effectively manage your portfolio career.
Use the Business Model Canvas to determine the core functions required to effectively manage your portfolio career.
Complete a comprehensive growth and recruitment plan for your teaching studio and identify the competitive landscape.
Complete a comprehensive growth and recruitment plan for your teaching studio and identify the competitive landscape.
Seek out and book performance opportunities in a variety of settings.
Seek out and book performance opportunities in a variety of settings.</t>
  </si>
  <si>
    <t>Professional Networking, Growth Strategies, Relationship Building, Recruitment Strategies, Performing Arts, Marketing Strategies, Branding, Target Market, Business Management, Music Performance, Event Management, Value Propositions, Business Planning, Recruitment, Business Strategy, Entrepreneurship, Business Modeling, Portfolio Management</t>
  </si>
  <si>
    <t>Launching a career in music is an exhilarating and transformative journey that requires passion, dedication, and a strong commitment to artistic growth. This course is designed to equip musicians with the knowledge and skills to navigate the business side of their music career. This course covers a range of essential topics that will empower musicians to take control of their artistic journey and thrive in the industry.In this course, you will gain invaluable insights into effectively managing a successful gigging career. From identifying suitable venues to taking charge of bookings, you will learn the essential skills needed to navigate the dynamic world of live performances. By utilizing the Business Model Canvas template, you will develop a strategic approach to planning and executing your career goals, ensuring you stay on track and achieve long-term success. Setting up, promoting, and growing your teaching studio is another essential aspect covered in the course. Learn how to establish a thriving teaching practice, identify your Unique Selling Proposition (USP), attract and retain students, and utilize marketing techniques to promote your teaching services.  
After completing this course, you have the skills and knowledge necessary to become a self-sufficient music entrepreneur and to unleash your full potential as a musician in today's dynamic music industry. 
This course can be taken by itself or as part of the â€œMusician's Professional Toolboxâ€ specialization.</t>
  </si>
  <si>
    <t>https://www.coursera.org/learn/law-and-genetics</t>
  </si>
  <si>
    <t>Law and Genetics</t>
  </si>
  <si>
    <t>Law, Regulation, and Compliance, Intellectual Property, Legal Research, Biotechnology, Emerging Technologies, Medical Privacy, Healthcare Ethics, Regulation and Legal Compliance, Life Sciences</t>
  </si>
  <si>
    <t>['~185289558', '~6858731']</t>
  </si>
  <si>
    <t>This course explores how society developed systems of civil obligation and criminal deterrence, examining what happens to hallowed concepts of privacy, confidentiality, property, and equality when they collide with 21st-century biotechnologies riding the crest of the genetics wave.In the final module, the course examines how traditional property law concepts apply to body parts and genetic innovations, investigating patent law challenges and current controversies around organ trade, cosmetic surgery, and gamete retention.
By the end of this course, you will be able to:
- Explain how legal principles apply to genetic contexts
- Describe the challenges that arise when law meets rapidly advancing genetic technologies
- Identify key legal protections for genetic information and privacy
- Understand the basic legal principles governing genetic materials and intellectual property
The course is open to everyone, and you donâ€™t need any previous knowledge or experience of the subject to attend.</t>
  </si>
  <si>
    <t>https://www.coursera.org/learn/law-governance-and-public-policy</t>
  </si>
  <si>
    <t>Law, Governance, and Public Policy</t>
  </si>
  <si>
    <t>Dive into democracy, governance, and development, focusing on representative democracy. 
Analyze its function, strengths, and limitations.
Dive into democracy, governance, and development, focusing on representative democracy. 
Analyze its function, strengths, and limitations.</t>
  </si>
  <si>
    <t>Economic Development, Case Studies, Policy Development, Law, Regulation, and Compliance, Public Policies, Public Administration, Governance, Policy Analysis, International Relations, Social Justice, Political Sciences</t>
  </si>
  <si>
    <t>['~52070084']</t>
  </si>
  <si>
    <t>This course explores democracy as a form of governance and its impact on development and public policy. Learners will examine the significance of democratic institutions in shaping development agendas and outcomes. Through comparative analysis, the course investigates how democracies and non-democracies differ in their approach to public policy, resource allocation, and citizen engagement. Key questions addressed include whether democracy promotes development, how policy outcomes vary across regimes, and whether democracies should be evaluated based on results. By the end of the course, learners will gain a nuanced understanding of the complex relationship between democratic governance and development effectiveness in diverse contexts.</t>
  </si>
  <si>
    <t>https://www.coursera.org/learn/law-student</t>
  </si>
  <si>
    <t>A Law Student's Toolkit</t>
  </si>
  <si>
    <t>Policy Analysis, Learning Strategies, Legal Writing, Case Studies, Legal Proceedings, Legal Research, Economics, Legal Strategy</t>
  </si>
  <si>
    <t>Whether you are an advanced law student looking to review the basics, or an aspiring law student looking for head start, this course will help you build the foundation you will need to succeed in law school and beyond. This course will introduce you to terminology, concepts, and tools lawyers and legal academics use to make their arguments. It will help you follow these argumentsâ€”and make arguments of your own.This course consists of a series of short lectures and assignments. A reading list complements each lesson, providing you with a roadmap to help you explore the subject matter more deeply on your own. Although the lessons may cross-reference each other, they are modular in nature: you should feel free to approach them in whatever order fits your schedule, interests, and needs.</t>
  </si>
  <si>
    <t>https://www.coursera.org/learn/law-you-can-use-pitt-law</t>
  </si>
  <si>
    <t>Law You Can Use</t>
  </si>
  <si>
    <t>How to use law to succeed in your profession. Legal basics and emerging issues in areas every professional needs to know.
How to use law to succeed in your profession. Legal basics and emerging issues in areas every professional needs to know.</t>
  </si>
  <si>
    <t>Lawsuits, Diversity and Inclusion, Governance, Mediation, Human Resource Policies, Legal Proceedings, Arbitration, Compliance Management, Court Systems, Disabilities, Legal Research, Health Insurance Portability And Accountability Act (HIPAA) Compliance, Business Ethics, Law, Regulation, and Compliance</t>
  </si>
  <si>
    <t>['~104866853']</t>
  </si>
  <si>
    <t>This course introduces relevant legal topics through flexible weekly modules, allowing completion within five weeks or less. Each standalone module is designed to be completed independently, so you can engage with all five modules or focus on the ones most relevant to your needs. Topics covered include an overview of the U.S. legal system, healthcare compliance with a focus on HIPAA regulations, human resources law addressing issues like disability discrimination and workplace policies, corporate compliance exploring ethics and emerging trends, and international business law covering dispute resolution and enforcing judgments across borders.</t>
  </si>
  <si>
    <t>https://www.coursera.org/learn/lead-management-in-salesforce</t>
  </si>
  <si>
    <t>Lead Management in Salesforce</t>
  </si>
  <si>
    <t>Demonstrate an in-depth knowledge of how sales teams work together during the lead process.
Demonstrate an in-depth knowledge of how sales teams work together during the lead process.
Differentiate between Salesforce objects, fields, and records as they relate to Salesforce data management.
Differentiate between Salesforce objects, fields, and records as they relate to Salesforce data management.
Import data into Salesforce and manage communication with contacts and the qualification of leads.
Import data into Salesforce and manage communication with contacts and the qualification of leads.</t>
  </si>
  <si>
    <t>Sales Development, Campaign Management, Sales Support, Salesforce, Lead Generation, Customer Relationship Management (CRM) Software, Sales Operations, Sales Process, Data Import/Export, Sales Pipelines, Data Cleansing</t>
  </si>
  <si>
    <t>['~78984441', '~78393318', '~71787481']</t>
  </si>
  <si>
    <t>The second course in the Salesforce Sales Operations Professional Certificate, Lead Management in Salesforce, is for anyone who is curious about entry level sales roles that require foundational skills in Salesforce, the sales operations specialist role specifically, and how to use tools in Salesforce to manage leads in a real world business setting.This second course will give you a foundational understanding of how to help sales and marketing teams optimize the lead management process. Specifically, this course shows how a sales operations specialist would support a marketing associate and sales development representative to make the lead management more effective and efficient. You will learn the basics of data management, how to upload lead data into Salesforce, and then how to effectively train team members to manage leads using the different tools available in the Salesforce Sales Cloud. These are crucial skills for anyone interested in entry level sales jobs.
For this course, it is recommended (but not required) that you have some background knowledge of sales and CRM, as well as an understanding of the basics of Salesforce platform navigation. If you're a total beginner with these concepts, you can still be successful in this course â€” however, it might require some additional work on your part.
By enrolling in this course, you are taking the next step to kickstarting your career in Salesforce. Congratulations on continuing this exciting journey!</t>
  </si>
  <si>
    <t>https://www.coursera.org/learn/lead-selection-optimization</t>
  </si>
  <si>
    <t>Lead Selection &amp; Optimization</t>
  </si>
  <si>
    <t>Pharmacology, Biochemical Assays, Pharmaceuticals, Infectious Diseases, Pre-Clinical Development, Chemistry, Drug Development, Clinical Trials</t>
  </si>
  <si>
    <t>This course covers the stages of drug discovery in which promising compounds (leads) are identified, their optimal and suboptimal characteristics determined, and the suboptimal characteristics optimized to create a candidate suitable for the clinic.â€¯ The course is built around a case study on the discovery of an antimalarial therapy.â€¯ Assays useful for screening new compounds are outlined, examples of selection criteria for leads are discussed - such as potency, efficacy, and pharmacokinetics - and the structure activity relationships that contribute to the optimization of a lead series are considered. â€¯The phenotypic approach used by the antimalarial program will be briefly contrasted with a target-based program on a different target.Target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t>
  </si>
  <si>
    <t>https://www.coursera.org/learn/leaders-in-citizen-security-and-justice-management</t>
  </si>
  <si>
    <t>Leaders in Citizen Security and Justice Management</t>
  </si>
  <si>
    <t>Public Safety and National Security, Public Policies, Coordination, Policy Development, Analysis, Investigation, Governance, Social Justice, Policty Analysis, Research, and Development, Community Development, Public Administration, Policy Analysis, Key Performance Indicators (KPIs), Social Work, Continuous Monitoring, Conflict Management, Program Evaluation</t>
  </si>
  <si>
    <t>['barbarace']</t>
  </si>
  <si>
    <t>This course is aimed at actors and public officials working in the area of citizen security in Latin American and Caribbean countries who are responsible for the design, management and evaluation of public policies for coexistence and citizen security.</t>
  </si>
  <si>
    <t>https://www.coursera.org/learn/leadership-21st-century</t>
  </si>
  <si>
    <t>Leadership in 21st Century Organizations</t>
  </si>
  <si>
    <t>Strategic Leadership, Innovation, Team Leadership, Ethical Standards And Conduct, Decision Making, Business Transformation, Organizational Leadership, Change Management, Communication, Crisis Management, Talent Management, Organizational Strategy, Business Leadership, Culture Transformation, Governance, Collaboration, Leadership</t>
  </si>
  <si>
    <t>['robausting', '~5262589']</t>
  </si>
  <si>
    <t>Meet Jim Barton, the new CEO of Santa Monica Aerospace. Jim's job won't be easy: the company's hemorrhaging cash, struggling to regain investors' trust after an accounting scandal, and striving to transform its culture to become a more global competitor. In this course, youâ€™ll travel with Jim as he takes on leadership challenges ranging from strategy execution, to inspiring people, to maintaining an ethical approach. Experts agree that twentieth-century leadership practices are inadequate for the stormy twenty-first-century present. This provocative course equips you with the insights you'll need to rise with the occasion of a rapidly shifting business landscape.The course is based on a book, Harder Than I Thought: Adventures of a 21st Century Leader, by Robert D. Austin, Richard L. Nolan, and Shannon O'Donnell, published by Harvard Business Review Press. Purchase of the book is optional. If you want more information about the book or wish to buy it, see https://hbr.org/product/harder-than-i-thought-adventures-of-a-twenty-first/an/10332-HBK-ENG or http://www.amazon.com/Harder-Than-Thought-Adventures-Twenty-First/dp/1422162591 
After taking the course, you'll be able to:
o   Enact your own personal leadership approach, derived from your ongoing evaluation of how Jim Barton has handled his leadership situation, as well as from established leadership concepts and frameworks;
o   Avoid leadership actions that might have worked in the past, but are not suited to a newly challenging 21st century world;
o   Navigate treacherous new 21st century leadership challenges, such as greater reliance on specialized workers or the need to respond to external scrutiny in an increasingly transparent world (and many more);
o   Avoid "slippery slope" ethical failures, and think more clearly about the separation between public and private life for a 21st century leader.</t>
  </si>
  <si>
    <t>https://www.coursera.org/learn/leadership-and-team-management</t>
  </si>
  <si>
    <t>Leadership and Team Management</t>
  </si>
  <si>
    <t>Explain team dynamics and their impact on a quality improvement project.
Explain team dynamics and their impact on a quality improvement project.
Assign team roles and responsibilities for effective project execution.
Assign team roles and responsibilities for effective project execution.
Identify and overcome barriers to the effective implementation of the Six Sigma methodology.
Identify and overcome barriers to the effective implementation of the Six Sigma methodology.
Demonstrate team leadership in managing change and executing complex projects.
Demonstrate team leadership in managing change and executing complex projects.</t>
  </si>
  <si>
    <t>Team Motivation, Collaboration, Lean Six Sigma, Cross-Functional Team Leadership, Team Leadership, Teamwork, Benchmarking, Business Metrics, Performance Measurement, Project Management, Team Building, Organizational Change, Process Improvement, Leadership and Management, Team Management, Six Sigma Methodology, Change Management, Organizational Structure, Motivational Skills, Leadership</t>
  </si>
  <si>
    <t>This course is designed to guide you on how to prepare for the American Society for Quality Certified Six Sigma Black Belt or ASQ CSSBB certification, a mark of quality excellence across industries. The course focuses on the different types of teams, roles, and responsibilities in an organization. It delves into the factors that make a team successful and how you can motivate and train a team effectively.By the end of this course, you will be able to: 
 -  Explain team dynamics and their impact on a quality improvement project.    
 -  Assign team roles and responsibilities for effective project execution.    
 -  Identify and overcome barriers to the effective implementation of the Six Sigma methodology.    
 -  Demonstrate team leadership in managing change and executing complex projects.     
Diverse learning opportunities such as videos, readings, quizzes, peer discussions, and a hands-on learning assignment are included in the course to provide an exciting and complete learning experience.  
This course is best suited for employees working in process improvement teams, including individuals who have significant experience in leading and executing Six Sigma, lean, or other quality improvement projects.</t>
  </si>
  <si>
    <t>https://www.coursera.org/learn/leadership-essentials</t>
  </si>
  <si>
    <t>Leadership Essentials</t>
  </si>
  <si>
    <t>Explain leadership as a process involving the interaction among leaders, followers, and situations.
Explain leadership as a process involving the interaction among leaders, followers, and situations.
Analyze the role of followers, situations, and environments in the leadership process.
Analyze the role of followers, situations, and environments in the leadership process.
Examine various theories of leadership and followership.
Examine various theories of leadership and followership.
Identify attributes of a good and bad leader.
Identify attributes of a good and bad leader.</t>
  </si>
  <si>
    <t>Management Training And Development, People Development, Critical Thinking, Organizational Leadership, Strategic Leadership, Organizational Change, Motivational Skills, Business Leadership, Industrial and Organizational Psychology, Leadership Development, Relationship Building, Leadership and Management, Team Leadership, Initiative and Leadership, Mentorship, Leadership, Coaching, Professional Development, Organizational Development, Employee Performance Management</t>
  </si>
  <si>
    <t>['~68264677', '~163005636', '~68189158', '~176475136']</t>
  </si>
  <si>
    <t>Welcome to the Leadership Essentials course! By the end of this course, you will develop a good understanding of the leadership phenomenon. The course develops the concept of leadership as a process involving the interaction among leaders, followers, and situations. It focuses on the nature of the leadership process itself as well as how a person becomes a better leader. The course delves into a deeper understanding of the three factors: attributes of the leader, the followers, and the situation. It also addresses the essential leadership competencies appropriate to each of these broad areas. The course highlights the concept of follower motivation, satisfaction, engagement, and performance. The course also uncovers the dark sides of leadership and highlights the causes of managerial incompetence.</t>
  </si>
  <si>
    <t>https://www.coursera.org/learn/leadership-in-sustainability-transitions</t>
  </si>
  <si>
    <t>Sustainability Transition Leadership: Broadening Competences</t>
  </si>
  <si>
    <t>Sustainable Development, Systems Thinking, Environmental Issue, Community Development, Drive Engagement, Social Justice, Stakeholder Engagement, Discussion Facilitation, Governance, Active Listening, Complex Problem Solving, Leadership</t>
  </si>
  <si>
    <t>https://www.coursera.org/learn/leadership-interprofessional-informatics</t>
  </si>
  <si>
    <t>Leadership in Interprofessional Informatics</t>
  </si>
  <si>
    <t>Team Leadership, Professional Development, Interpersonal Communications, Team Building, Innovation, Leadership, Cultural Diversity, Health Informatics, Clinical Leadership</t>
  </si>
  <si>
    <t>In this course, students in the health and information technology professions will examine models for interprofessional collaboration and teamwork, practice communication techniques to promote effective interaction, and envision futures literacy in interprofessional informatics scenarios. We will hear from nurses and other informaticians who are leading and working interprofessionally, and glean insights from their diverse perspectives. When we think about the requisite variety of leadership skills that are essential in nursing informatics, we may deduce that leadership in interprofessional informatics will demand at least that diversity or more. Weâ€™ll expand our nursing informatics leadership vision to include interprofessional applications of the Competing Values Framework and the Minnesota Nursing Informatics Leadership Inventory.For students who are interested in completing the specialization, there is a sixth module in this course dedicated to the creation of a portfolio which is peer reviewed. The purpose of the portfolio is to help students integrate, synthesize and document their learning through completion of the five course specialization.
Students will:
Define the term interprofessionality to support the development of an interprofessional informatics leadership skill set 
Describe how the competing values framework supports knowledge leadership and interprofessional informatics practice to achieve collective impact in health care contexts 
Explain the core competencies expected to support culturally-sensitive interprofessional practice to deepen leadership insights in interprofessional informatics 
Discuss selected policy, practice, and standardization issues related to knowledge representation and framing to support interprofessional informatics practice 
Analyze the future of interprofessional informatics leadership to develop an anticipatory leadership skill set</t>
  </si>
  <si>
    <t>https://www.coursera.org/learn/leadershipskills</t>
  </si>
  <si>
    <t>Leadership Skills</t>
  </si>
  <si>
    <t>Acquire an understanding of oneself and build inner stability.
Acquire an understanding of oneself and build inner stability.
Describe various leadership styles and how to lead downwards.
Describe various leadership styles and how to lead downwards.
Explain the biases that impact communication and a leaderâ€™s decision-making capability.
Explain the biases that impact communication and a leaderâ€™s decision-making capability.
Explore the art of leading upward and sideways.
Explore the art of leading upward and sideways.</t>
  </si>
  <si>
    <t>Empowerment, Personal Development, Emotional Intelligence, Decision Making, Business Ethics, Change Management, Mindfulness, Relationship Building, Leadership, Self-Awareness, Team Leadership, Business Leadership, Leadership and Management, Influencing, Culture Transformation, Organizational Leadership, Communication</t>
  </si>
  <si>
    <t>Welcome to the Leadership Skills course! In our increasingly complex world, understanding the practice of leadership is critical. In simpler words, leadership is the practice of influencing people to meet the challenges that will enable them to achieve important individual and organizational goals. This course provides a foundation for leadership practice and aims to take you on a journey of self-discovery. You will also gain insight into building inner stability and developing your leadership skills.This is a beginner course designed for professionals from diverse work backgrounds. The course helps you lean on your experiences and strengthen your capacity to lead across boundaries, from any political or organizational position, with or without authority. The course will also enable you to learn important leadership skills, clarifying the relationships among key concepts such as definitions of leadership, self-management, authority, power, influence, politics, negotiations, change management, decision-making, and various leadership styles. This knowledge will provide you with a practical and coherent theoretical framework for applying and exercising leadership. Lastly, the course explores the challenge of managing the inevitable personal stresses and dangers of leading a team. The course draws from business management, philosophy, spirituality, history, literature, sports, communications, and psychology.
To succeed in this course, you should have experience or a basic understanding of working in organizations.</t>
  </si>
  <si>
    <t>https://www.coursera.org/learn/leading-change-health-informatics</t>
  </si>
  <si>
    <t>Leading Change in Health Informatics</t>
  </si>
  <si>
    <t>Describe essential steps in the process of successfully leading change in health IT organizations.
Describe essential steps in the process of successfully leading change in health IT organizations.
Recognize the importance of multidisciplinary and interprofessional teamwork in health informatics.
Recognize the importance of multidisciplinary and interprofessional teamwork in health informatics.
Utilize several common project management and strategic planning tools used by health informaticists.
Utilize several common project management and strategic planning tools used by health informaticists.
Apply best practices for successful change management in health informatics.
Apply best practices for successful change management in health informatics.</t>
  </si>
  <si>
    <t>Decision Support Systems, Health Informatics, Electronic Medical Record, Health Technology, System Implementation, Continuous Quality Improvement (CQI), Strategic Leadership, Health Care Administration, Health Care, Change Control, Clinical Informatics, IT Management</t>
  </si>
  <si>
    <t>['~37772795']</t>
  </si>
  <si>
    <t>Do you dream of being a CMIO or a Senior Director of Clinical Informatics? If you are aiming to rise up in the ranks in your health system or looking to pivot your career in the direction of big data and health IT, this course is made for you. You'll hear from experts at Johns Hopkins about their experiences harnessing the power of big data in healthcare, improving EHR adoption, and separating out the hope vs hype when it comes to digital medicine.Whether you're a nurse, pharmacist, physician, other allied health professional or come from a non-clinical background--you know that Health Informatics skills are in demand. This newly launched 5-course specialization by JohnsHopkins faculty members provides a solid foundation for anyone wanting to become a leader in  one of the hottest fields in healthcare. 
As health informaticians, we need to be very clear in our understanding of the current state (as-is), the future state (to-be) and any unintended consequences that can result fromÂ our interventions. Prior to introducing large scale change, we need to assess whether a healthcareÂ organization is truly ready for change. This involves taking into account an organization's current culture and values. Successfully leading change through health informatics also requires strategic planning and careful financial considerations. Proper workflow redesign and a clear change management strategy are of utmost importance when introducing new technologies and in ensuring their successful adoption and proper use.Â 
By the end of this course, students will become familiar with examples of successful and failed attempts at change in health informatics, and the reasons for each. Students will be armed with tools to help optimize their chances for successfully leading change in their respective organizations.</t>
  </si>
  <si>
    <t>https://www.coursera.org/learn/leading-diverse-teams-and-organizations</t>
  </si>
  <si>
    <t>Leading Diverse Teams &amp; Organizations</t>
  </si>
  <si>
    <t>Understand when and why diversity benefits teams and organizations.
Understand when and why diversity benefits teams and organizations.
Design equitable organizational processes.
Design equitable organizational processes.
Develop behavioral skills to promote inclusive team environment.
Develop behavioral skills to promote inclusive team environment.</t>
  </si>
  <si>
    <t>Diversity Programs, Social Justice, Diversity Equity and Inclusion Initiatives, Organizational Change, Team Management, Workplace inclusivity, Leadership Studies, Human Resource Policies, Empowerment, Growth Mindedness, Diversity Awareness, Leadership, Team Leadership, Self-Awareness, Change Management, Open Mindset, People Management, Diversity Training, Organizational Leadership, Diversity and Inclusion</t>
  </si>
  <si>
    <t>['~46833832']</t>
  </si>
  <si>
    <t>In this new course, you'll gain evidence-based knowledge and practical tools to help you design and lead diverse, equitable, and inclusive (DEI) teams and organizations. Whatever your background, and wherever in the world you may be, youâ€™ll gain tools to accelerate your personal journey to lead diverse teams and organizations. This program is specifically designed to accommodate learners from different backgrounds (gender, race, country of origin, etc) as well as different starting knowledge points (new to the topic or social justice warriors). In the course, youâ€™ll learn to better understand yourself and your personal identity in the workplace and gain new skills to identify privilege, implicit bias, and microaggressions in your organization and to take action as an active ally and change advocate. After hearing from experts representing a diverse array of real-world perspectives, youâ€™ll understand best practices for equitable organizational processes and norms and inclusive behavioral practices in teams. Finally, you'll learn about best practices for organizational DEI strategy, including the role of metrics in DEI work and how DEI work can be integrated into the heart of an organization. At the end of the course, youâ€™ll create a DEI action plan which you can apply to your own life and workplace.Throughout the course, you'll:
- Describe the organizational benefits of diversity, equity, and inclusion
- Identify the conditions under which diversity is most likely to benefit teams and organizations.
- Deepen your understanding of different demographic differences and how identity, implicit bias, and structural inequalities impact workplace dynamics.
- Identify best practices for equitable organizational processes and norms.
- Incorporate important considerations for how to lead inclusive teams, including conflict management skills, group decision making best practices, and emotion regulation.
- Gain tools for the implementation of DEI strategies in organizations, including the architecture of DEI groups, the role of data and metrics, and tools to integrate DEI into the very heart of an organization.</t>
  </si>
  <si>
    <t>https://www.coursera.org/learn/leading-for-equity-diversity-inclusion</t>
  </si>
  <si>
    <t>Leading for Equity, Diversity and Inclusion in Higher Education</t>
  </si>
  <si>
    <t>Understand the historical narrative of institutions as well as structures that have created instances of inclusion and exclusion in universities.
Understand the historical narrative of institutions as well as structures that have created instances of inclusion and exclusion in universities.
Describe how transformational leadership is enacted for diversity, equity, and inclusion in a complex and contested environment.
Describe how transformational leadership is enacted for diversity, equity, and inclusion in a complex and contested environment.
Analyze the strategic diversity planning process and documents of a selected institution.
Analyze the strategic diversity planning process and documents of a selected institution.</t>
  </si>
  <si>
    <t>Higher Education, Diversity Equity and Inclusion Initiatives, Student Engagement, Workplace inclusivity, Cultural Diversity, Advocacy, Leadership, Accountability, Social Justice</t>
  </si>
  <si>
    <t>['johnburkhardt']</t>
  </si>
  <si>
    <t>This course is open to professionals interested in learning more about leadership in higher education for a changing demographic or interested in developing their own leadership skills. The very idea that individuals can be taught to lead is not without its skeptics. Reasonable people, even some scholars in the field, point to the important traits, skills, and attributes that are observed in many visible leaders and contend that certain qualities necessary for effective leadership are not easily transmitted. To accept this premise and conclude that some people are born as natural leaders and others cannot be expected to lead at all is to make a mistake at the other end of the logical spectrum. We believe that leadership can be taught as long as it is concurrently nurtured, that most people possess a constellation of strengths around which they can construct their own leadership philosophy and approach, and that leadership development programmingâ€”if done wellâ€”can be transformative for organizers and participants.Course Level Objectives:
Understand the historical narrative of institutions as well as institutional structures that have created instances of inclusion and exclusion in colleges and universities. 
Describe how transformational leadership is enacted for diversity, equity, and inclusion in a complex and contested environment.
Compare legislative, governance, and public accountability and expectations in relation to contemporary issues in higher education.
Analyze the strategic diversity planning process and documents of a selected institution. 
Recommend innovations and opportunities for transformational change at various levels of the ecological model using the strategic diversity planning process as a tool.</t>
  </si>
  <si>
    <t>https://www.coursera.org/learn/leading-oneself-with-personal-excellence</t>
  </si>
  <si>
    <t>Leading Oneself with Personal Excellence</t>
  </si>
  <si>
    <t>Explain how the paradoxical pursuit of happiness impacts our wellbeing.
Explain how the paradoxical pursuit of happiness impacts our wellbeing.
Learn how to decrease anxiety with increased personal agency
Learn how to decrease anxiety with increased personal agency
Develop a mindset that promotes resilience to better deal with adversity.
Develop a mindset that promotes resilience to better deal with adversity.</t>
  </si>
  <si>
    <t>Personal Development, Goal Setting, Stress Management, Accountability, Positivity, Optimism, Productivity, Persistence, Self-Awareness, Mental Concentration, Resilience, Self-Motivation, Overcoming Obstacles, Emotional Intelligence</t>
  </si>
  <si>
    <t>['~102082802']</t>
  </si>
  <si>
    <t>Before we can lead others well, we must first learn to lead ourselves well. Knowing personal excellence is the culmination of this journey. In this course, you will describe how and why to set goals and create action plans, increase your focus and reduce distraction, harness motivation and flow state for performance, build self-efficacy and agency, and redefine your relationship with stress, anxiety, fear and adversity.This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https://www.coursera.org/degrees/me-engineering-management-boulder.Happiness</t>
  </si>
  <si>
    <t>https://www.coursera.org/learn/leading-oneself-with-purpose-and-meaning</t>
  </si>
  <si>
    <t>Leading Oneself with Purpose and Meaning</t>
  </si>
  <si>
    <t>Reflect on what it means to you to live a good life so you can live with intent.
Reflect on what it means to you to live a good life so you can live with intent.
Define the elements of a personal ethos and understand how to lead a values-based life.
Define the elements of a personal ethos and understand how to lead a values-based life.
Reflect on how important legacy is to you and how it can shape your actions and behaviors.
Reflect on how important legacy is to you and how it can shape your actions and behaviors.</t>
  </si>
  <si>
    <t>Leadership Development, Resilience, Psychology, Visionary, Goal Setting, Personal Attributes, Personal Development, Initiative and Leadership, Self-Awareness</t>
  </si>
  <si>
    <t>Before we can lead others well, we must first learn to lead ourselves well. Knowing your why is an important part of this journey. In this course, you will identify your core purpose and recognize meaning in your life, explore the power of spirituality and embracing our mortality, create a lasting impact by serving a greater good, describe your character and practice personal excellence.This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</si>
  <si>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https://www.coursera.org/learn/leading-oneself-with-self-knowledge</t>
  </si>
  <si>
    <t>Leading Oneself with Self-Knowledge</t>
  </si>
  <si>
    <t>Describe the importance of self-awareness and create a plan to parctice and habitualize it.
Describe the importance of self-awareness and create a plan to parctice and habitualize it.
Describe how intentional change theory operates and how effective implementation of this theory can drive behavior change
Describe how intentional change theory operates and how effective implementation of this theory can drive behavior change
Understand what factors shape and influence our worldview and how we react
Understand what factors shape and influence our worldview and how we react</t>
  </si>
  <si>
    <t>Time Management, Psychology, Leadership Development, Decision Making, Productivity, Systems Thinking, Emotional Intelligence, Adaptability, Self-Awareness, Personal Development, Cognitive flexibility, Empathy</t>
  </si>
  <si>
    <t>Before we can lead others well, we must first learn to lead ourselves well. Knowing thyself is the starting point on this journey. In this course, you will come to understand the importance of three forms of awareness, craft a personal identity, gain understanding of how you work best, learn to be strategic with your time and energy, manage cognitive biases, mental models and better understand your worldview.This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</si>
  <si>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https://www.coursera.org/learn/leading-teams</t>
  </si>
  <si>
    <t>Leading Teams</t>
  </si>
  <si>
    <t>Learn how to build your team, and improve teamwork and collaboration.
Learn how to build your team, and improve teamwork and collaboration.
Establish roles, build structures, and manage decision making.
Establish roles, build structures, and manage decision making.
Manage critical team processes such as conflict resolution.
Manage critical team processes such as conflict resolution.</t>
  </si>
  <si>
    <t>Goal Setting, Team Leadership, Diversity and Inclusion, Decision Making, Virtual Teams, Teamwork, People Development, Performance Management, Team Building, Innovation, Industrial and Organizational Psychology, Team Management, Conflict Management, Team Motivation, Collaboration, Leadership, Organizational Structure</t>
  </si>
  <si>
    <t>['msytch']</t>
  </si>
  <si>
    <t>In this course, you will learn how to build your team, improve teamwork and collaboration, and sustain team performance through continuous learning and improvement. Specifically, you will learn best practices for composing a team and aligning individual and team goals. You will also learn how to establish roles, build structures, and manage decision making so that your team excels. This course will also help you manage critical team processes such as conflict resolution and building trust that have a profound impact on your teamâ€™s performance. You will discuss some of the best ways to harness the productive potential of teams while mitigating the risks and traps of teamwork.In modern organization, most of work is done in teams, yet the results of teamwork are exceptionally mixed. Many teams are poorly designed and structured, fraught with dysfunctional conflict, experience coordination breakdowns and serious motivation challenges. As a result, many teams fail to realize their potential and frequently underperform even individuals working on similar tasks. After completing this course, you will acquire a set of tools and practices that enable you to effectively set up, run, evaluate, and continuously improve your team. Such insights will both make you a more effective team leader but also a standout contributor in team settings.</t>
  </si>
  <si>
    <t>https://www.coursera.org/learn/leading-teams-developing-as-a-leader</t>
  </si>
  <si>
    <t>Leading Teams: Developing as a Leader</t>
  </si>
  <si>
    <t>Define leadership in a way that facilitates personal leadership growth,.
Define leadership in a way that facilitates personal leadership growth,.
Discover the role of understanding yourself to grow as a leader,.
Discover the role of understanding yourself to grow as a leader,.
Explore interpersonal interactions that are core to effective leadership.
Explore interpersonal interactions that are core to effective leadership.
Utilize a framework to further your own leadership development.
Utilize a framework to further your own leadership development.</t>
  </si>
  <si>
    <t>Leadership, Strategic Leadership, Growth Mindedness, Self-Awareness, Emotional Intelligence, Business Ethics, Negotiation, People Development, Courage, Relationship Building, Trustworthiness, Curiosity, Leadership Development, Decision Making, Conflict Management, Team Leadership</t>
  </si>
  <si>
    <t>['kari-keating', 'elizabeth-luckman', 'denise-lewin-loyd', 'david-charles']</t>
  </si>
  <si>
    <t>In this foundational course, you will be challenged to develop as a leader. You will explore the concept of leadership, assess required competencies for today's leaders, learn more about yourself and how you can make effective and ethical decisions, identify how to build trusting relationships with others, and articulate a practice for growing as a leader.This course is part of Gies College of Businessâ€™ suite of online programs, including the iMBA, iMSA and iMSM. Learn more about admission into these programs and explore how your Coursera work can be leveraged if accepted into a degree program at https://giesonline.illinois.edu/why-gies-online/virtual-classroom</t>
  </si>
  <si>
    <t>https://www.coursera.org/learn/leading-with-power-skills-building-self-awareness-in-teams</t>
  </si>
  <si>
    <t>Leading with Power Skills: Building Self-Awareness in Teams</t>
  </si>
  <si>
    <t>Develop self-awareness to understand your strengths and areas for growth, boosting your leadership impact at work.
Develop self-awareness to understand your strengths and areas for growth, boosting your leadership impact at work.
Track progress, set goals, and improve your management effectiveness using industry proven self-assessments.
Track progress, set goals, and improve your management effectiveness using industry proven self-assessments.
Understand the difference in cognitive styles and how to navigate ambiguity and decision-making to respond confidently to workplace challenges.
Understand the difference in cognitive styles and how to navigate ambiguity and decision-making to respond confidently to workplace challenges.
Enhance emotional intelligence and values-driven leadership to inspire teams and drive better organizational results.
Enhance emotional intelligence and values-driven leadership to inspire teams and drive better organizational results.</t>
  </si>
  <si>
    <t>Leadership and Management, Dealing With Ambiguity, Organizational Leadership, Adaptability, Emotional Intelligence, Empowerment, Leadership, Self-Awareness, Cognitive flexibility, Leadership Development, Team Performance Management, Decision Making, Professional Development, Goal Setting, Personal Development, Team Leadership, Management Training And Development, Smart Goals, People Development, Team Management</t>
  </si>
  <si>
    <t>['~176699792']</t>
  </si>
  <si>
    <t>Unlock the power of self-awarenessâ€”the ultimate leadership skill and the foundation for all other essential skills. Recruiters and hiring managers highly seek leaders who understand their strengths, manage their emotions, and make thoughtful decisions.Developing self-awareness boosts your effectiveness, communication, and ability to inspire and lead teams to success. This course will help you master this vital skill to stand out and excel in your career.
Power skills are key to becoming a great leader.
This course helps you truly know yourself by identifying your core strengths, personality traits, and decision-making style. 
Youâ€™ll learn how to accurately assess your soft skills, focus on what you can change, and build the essential skills that fuel professional and life success. 
With self-awareness as your foundation, this course will give you the tools to grow as a leader and unlock your full potential.</t>
  </si>
  <si>
    <t>https://www.coursera.org/learn/leading-with-power-skills-emotions--emotional-intelligence</t>
  </si>
  <si>
    <t>Leading with Power Skills: Emotions &amp; Emotional Intelligence</t>
  </si>
  <si>
    <t>Learn what emotional intelligence is, why it is important, and how to apply emotional skills for supportive relationships and well-being at work.
Learn what emotional intelligence is, why it is important, and how to apply emotional skills for supportive relationships and well-being at work.
Learn how you can boost emotional intelligence in your teams to enhance collaboration, leadership, and adaptability in professional settings.
Learn how you can boost emotional intelligence in your teams to enhance collaboration, leadership, and adaptability in professional settings.
Learn practical steps to develop emotional style to manage stress, motivate teams, and maintain productivity at work.
Learn practical steps to develop emotional style to manage stress, motivate teams, and maintain productivity at work.
Assess and build your emotional style to better understand emotions that can lead to better decision-making during workplace challenges.
Assess and build your emotional style to better understand emotions that can lead to better decision-making during workplace challenges.</t>
  </si>
  <si>
    <t>Positivity, Empathy, Resilience, Team Leadership, Team Building, Personal Development, Psychology, Conflict Management, Decision Making, Self-Awareness, Social Skills, Team Management, Smart Goals, Leadership, Stress Management, Team Motivation, Emotional Intelligence, Professional Development</t>
  </si>
  <si>
    <t>Develop your Emotional Intelligence to stay competitive and thrive in today's fast-changing workplace. Emotional intelligence is one of the most in-demand power skills in workplaces across sectors and industries.If you are new to emotional intelligence or just want to brush up on this critical skill, this course is for you!
This certificate gives you a valuable chance to assess your current soft skills, define your core strengths, and build essential skills. These skills are critical for success in both your professional and personal life.
Stand out to employers, who are looking for Emotional intelligence as a core power skill when hiring.</t>
  </si>
  <si>
    <t>https://www.coursera.org/learn/leading-with-power-skills-working-with-personality-types</t>
  </si>
  <si>
    <t>Leading with Power Skills: Working with Personality Types</t>
  </si>
  <si>
    <t>Discover your personality type and how it shapes your behavior and leadership style at work.
Discover your personality type and how it shapes your behavior and leadership style at work.
Gain self-awareness to improve communication, conflict management, and team collaboration .
Gain self-awareness to improve communication, conflict management, and team collaboration .
Learn to manage energy, optimize strengths, and build high-performance teams .
Learn to manage energy, optimize strengths, and build high-performance teams .
Apply personality insights to solve problems and enhance your professional and personal relationships.
Apply personality insights to solve problems and enhance your professional and personal relationships.</t>
  </si>
  <si>
    <t>Leadership, Communication, Team Management, Psychology</t>
  </si>
  <si>
    <t>Unlock your leadership potential by truly understanding yourselfâ€”your core personality, decision-making style, and strengths.This certificate offers a unique chance to reflect deeply, assess your soft skills, and build the essential skills that drive success in work and life.
 Discover the power of the Myers-Briggs Personality Type Indicator (MBTI), the worldâ€™s most trusted personality assessment, used by nearly 90% of Fortune 100 companies to hire, promote, and build effective teams. 
Join this course to gain insights that will transform how you lead, collaborate, and grow professionally.</t>
  </si>
  <si>
    <t>https://www.coursera.org/learn/leadingthrougheffectivecommunication</t>
  </si>
  <si>
    <t>Leading Through Effective Communication</t>
  </si>
  <si>
    <t>Influencing, Team Leadership, Leadership Development, Team Building, Leadership and Management, Self-Awareness, Communication, Visionary, Leadership, Teamwork</t>
  </si>
  <si>
    <t>Do you struggle to influence your teamâ€™s chances of success? Learn effective communication and leadership skills from this Leading Through Effective Communication course!</t>
  </si>
  <si>
    <t>https://www.coursera.org/learn/lean-management-fundamental</t>
  </si>
  <si>
    <t>Lean Management Fundamentals</t>
  </si>
  <si>
    <t>Apply Lean principles to identify and eliminate waste in business processes
Apply Lean principles to identify and eliminate waste in business processes
Utilize Lean tools and techniques for process improvement, such as value stream mapping, 5S, Kaizen, and Kanban
Utilize Lean tools and techniques for process improvement, such as value stream mapping, 5S, Kaizen, and Kanban
Understand the role of leadership in Lean management and its impact on organizational success
Understand the role of leadership in Lean management and its impact on organizational success
Analyze processes to identify improvement opportunities and design Lean solutions
Analyze processes to identify improvement opportunities and design Lean solutions</t>
  </si>
  <si>
    <t>Kanban Principles, Operational Excellence, Workflow Management, Lean Manufacturing, Quality Management, Waste Minimization, Process Improvement, Employee Engagement, Operational Efficiency, Cross-Functional Collaboration, Process Mapping, Process Analysis, Change Management, Process Optimization, Leadership, Continuous Improvement Process, Lean Methodologies</t>
  </si>
  <si>
    <t>['~136661149', '~141793623']</t>
  </si>
  <si>
    <t>This course provides a practical foundation in Lean management, equipping participants with the knowledge and tools to eliminate waste, streamline processes, and create value for customers. Youâ€™ll learn how to apply Lean principles across business, IT, and manufacturing contexts to improve efficiency, productivity, and customer satisfaction.Key topics include value stream mapping, 5S, Kaizen, Kanban, and other Lean techniques, as well as strategies for Lean leadership, employee engagement, and building a culture of continuous improvement. Real-world case studies highlight both the challenges and best practices of Lean implementation, giving you the skills to analyze processes, identify opportunities, and craft effective solutions.
Designed for business professionals, IT specialists, product managers, and analysts, this course requires no prior Lean experienceâ€”only a willingness to apply proven methodologies that drive long-term organizational performance and sustainable growth.</t>
  </si>
  <si>
    <t>https://www.coursera.org/learn/lean-manufacturing-robotics-for-flexible-systems</t>
  </si>
  <si>
    <t>Lean Manufacturing &amp; Robotics for Flexible Systems</t>
  </si>
  <si>
    <t>The fundamental principles of Flexible Manufacturing Systems (FMS) and Lean Manufacturing.
The fundamental principles of Flexible Manufacturing Systems (FMS) and Lean Manufacturing.
The integration of Lean tools in FMS for enhancing efficiency and continuous improvement.
The integration of Lean tools in FMS for enhancing efficiency and continuous improvement.
The impact of robotics and automation on adaptability and precision in manufacturing.
The impact of robotics and automation on adaptability and precision in manufacturing.
The knowledge gained to develop strategies for optimizing manufacturing processes.
The knowledge gained to develop strategies for optimizing manufacturing processes.</t>
  </si>
  <si>
    <t>Emerging Technologies, Manufacturing Processes, Automation, Operational Efficiency, Robotic Process Automation, Continuous Improvement Process, Lean Manufacturing, Manufacturing Operations, Process Improvement, Change Management</t>
  </si>
  <si>
    <t>This course explores the integration of Flexible Manufacturing Systems (FMS) with Lean Manufacturing principles, emphasizing how a lean transformation facilitates robotics and automation. Participants gain a solid understanding of FMS and Lean principles, delve into Lean tools integration within FMS, and explore robotics and automation integration for enhanced adaptability and precision in manufacturing.Through interactive video lectures, case study analyses, and scenario-based learning activities, participants acquire hands-on skills in optimizing manufacturing processes. Real-world examples highlight successful implementations of FMS, Lean principles, robotics, and automation, fostering skill-building and empowering participants to drive continuous improvement in manufacturing environments.
Designed for manufacturing engineers, operations managers, lean practitioners, and robotics enthusiasts, this intermediate to advanced course offers practical problem-solving experiences and critical analysis of manufacturing scenarios. Pre-requisites include a basic understanding of manufacturing principles and familiarity with Lean concepts, though not mandatory.</t>
  </si>
  <si>
    <t>https://www.coursera.org/learn/lean-six-sigma-yellow-belt-apply-analyze-improve-quality</t>
  </si>
  <si>
    <t>Lean Six Sigma Yellow Belt: Apply, Analyze &amp; Improve Quality</t>
  </si>
  <si>
    <t>Interpret product vs. process quality metrics and acceptance criteria.
Interpret product vs. process quality metrics and acceptance criteria.
Apply Lean Six Sigma tools like Pareto, scatter, and control charts.
Apply Lean Six Sigma tools like Pareto, scatter, and control charts.
Design process flows and recommend data-driven quality improvements.
Design process flows and recommend data-driven quality improvements.</t>
  </si>
  <si>
    <t>Data Analysis, Data Analysis Software, Process Capability, Process Flow Diagrams, Quality Management, Quality Control, Run Chart, Lean Six Sigma, Quality Improvement, Process Improvement, Data-Driven Decision-Making, Histogram, Statistical Analysis, Process Analysis, Scatter Plots, Pareto Chart, Statistical Process Controls</t>
  </si>
  <si>
    <t>This course equips learners with the essential knowledge and practical skills to apply, analyze, and improve process quality using Lean Six Sigma principles. Starting with foundational concepts, participants will explore the benefits and significance of quality management, learn to differentiate between product and process quality, and interpret key metrics and acceptance criteria.Building on this foundation, learners will construct and evaluate quantitative and graphical tools such as histograms, Pareto charts, scatter plots, run charts, and control charts to identify patterns, prioritize improvement areas, and monitor performance. They will also design process flow diagrams to visualize operations and utilize specialized Six Sigma software to support data-driven decision-making.
By the end of this course, participants will be able to implement Lean Six Sigma methods confidently, assess process variation effectively, and recommend targeted improvements that enhance efficiency, reduce waste, and deliver measurable quality outcomes.</t>
  </si>
  <si>
    <t>https://www.coursera.org/learn/learn-anatomy-physiology-basics-nursing</t>
  </si>
  <si>
    <t>Inside the Human Body: The A&amp;P Essentials Every Nurse Needs</t>
  </si>
  <si>
    <t>Understand how anatomy and physiology relate to  nursing assessments and safe care decisions
Understand how anatomy and physiology relate to  nursing assessments and safe care decisions
Recognize how body systems work together and apply this knowledge to identify patient needs and risks
Recognize how body systems work together and apply this knowledge to identify patient needs and risks
Use A&amp;P knowledge to explain symptoms, guide clinical observations, and support holistic patient care
Use A&amp;P knowledge to explain symptoms, guide clinical observations, and support holistic patient care</t>
  </si>
  <si>
    <t>Clinical Nutrition, Physiology, Health Assessment, Respiration, Health Care, Infection Control, Nursing Process, Medical Terminology, Medical Surgical Nursing, Basic Nursing Skills, Cardiology, Patient Evaluation, Emergency Response, Human Musculoskeletal System, Vital Signs, Healthcare Industry Knowledge, Public Health, Psychosocial Assessments, Clinical Assessment, Health Care Procedure and Regulation</t>
  </si>
  <si>
    <t>Understanding how the body works animates every nursing decision. This course introduces basic anatomy and physiology (A&amp;P) through a nursing lens, helping learners connect biological systems to clinical care. Youâ€™ll explore the structure and function of key organs and systems, learn anatomical terminology, and understand key principles like homeostasis.Youâ€™ll also gain an understanding of how anatomy and physiology relate to nursing in practice by applying A&amp;P knowledge. Using the nursing process as a framework, youâ€™ll discover how physiological principles inform patient assessments, care planning, and clinical decision-making. Through  system-by-system lessons, on the cardiovascular, respiratory, musculoskeletal, and gastrointestinal systems, youâ€™ll learn to spot  warning signs, interpret observations, and support patients. 
Designed for future nurses and healthcare professionals, this course combines 3D models, case studies, and practical scenarios. Youâ€™ll understand how anatomy and physiology underpin safe, compassionate, and effective care. Whether youâ€™re preparing for nursing school, placements, or a healthcare career, this course builds the skills to see the whole patient.</t>
  </si>
  <si>
    <t>https://www.coursera.org/learn/learn-chinese</t>
  </si>
  <si>
    <t>Chinese for Beginners</t>
  </si>
  <si>
    <t>Language Learning, Communication, Vocabulary, Grammar, Oral Comprehension, Language Competency</t>
  </si>
  <si>
    <t>['liuxiaoyu']</t>
  </si>
  <si>
    <t>Immerse yourself in the captivating world of Chinese culture and language with our ABC Chinese course for beginners. This comprehensive course provides an introduction to Mandarin phonetics and essential daily expressions, enabling learners to achieve a fundamental understanding and confidently engage in basic conversations.Our carefully crafted curriculum covers practical topics and real-life situations, ranging from exchanging personal information and discussing daily schedules to conversing about food, prices, city life, weather, and hobbies. The diverse selection of reading materials and interactive activities ensures a rich and stimulating learning experience, piquing learners' interests throughout the course.
No need to worry about learning Chinese characters â€“ this course focuses on speaking skills, making it accessible and enjoyable.
Elevate your learning with a thrilling bonus feature: virtually travel to China and hone your speaking skills with our immersive game, playable on a VR headset or desktop. Embark on a scavenger hunt, talk to vendors, encounter fellow travelers, and explore a traditional market, all while applying your Chinese skills in a real-world environment.</t>
  </si>
  <si>
    <t>https://www.coursera.org/learn/learn-data-storytelling-power-bi-techniques</t>
  </si>
  <si>
    <t>Learn Data Storytelling: Power BI Techniques</t>
  </si>
  <si>
    <t>Data Manipulation, Data Import/Export, Data Cleansing, Data Analysis Expressions (DAX), Business Intelligence, Data Visualization Software, Report Writing, Data Storytelling, Key Performance Indicators (KPIs), Power BI, Microsoft Excel, Dashboard, Data Transformation, Data Modeling, Interactive Data Visualization</t>
  </si>
  <si>
    <t>Learn Data Storytelling with Power BI is a practical course designed to help learners build strong foundations in data transformation, data modeling, and interactive visualizations using Microsoft Power BI. The course focuses on using structured data to create impactful stories that support better decision-making and business communication.It introduces key features of Power BI, including Power Query, DAX (Data Analysis Expressions), and Power BI Service, with an emphasis on real-world, industry-relevant applications.
By the end of this course, youâ€™ll be able to:
â€¢	Explain the different data sources present in Power BI Desktop.
â€¢	Demonstrate the use of Power Query Editor to clean and transform data.
â€¢	Manipulate data with the DAX formula and depict stories by using different visualization 
        techniques. 
â€¢	Apply Power BI Service features to elevate the quality of your Reports and implement Dashboards 
        on Power BI Service.
â€¢	Create Reports and Dashboards on Power BI service utilizing its prevalent features.
â€¢	Implement Smart Narrative and Key Performance Indicators to enhance reports for a target 
        audience.
This course is designed for a diverse audience: freshers, data analyst, business analysts, business intelligence analyst and IT professionals who are looking to enhance their data analysis skills through Power BI. 
Prior experience with Microsoft Excel or spreadsheet applications can be beneficial when working with Power BI.
Embark on an educational voyage to master Microsoft Power BI and enhance your skills in creating efficient Reports and Dashboards using the Power BI ecosystem.</t>
  </si>
  <si>
    <t>https://www.coursera.org/learn/learn-ipt</t>
  </si>
  <si>
    <t>Learn Interpersonal Psychotherapy</t>
  </si>
  <si>
    <t>Psychotherapy, Case Studies, Mental Health, Mental Health Therapies, Interpersonal Communications, Patient Communication, Mental Health Diseases and Disorders, Rapport Building, Patient Treatment, Clinical Practices, Conflict Management, Stress Management</t>
  </si>
  <si>
    <t>['~89408914']</t>
  </si>
  <si>
    <t>How can psychotherapy help people struggling with depression and stressful interpersonal life events?  How do therapists facilitate effective management of interpersonal experiences such as loss/grief, social role transitions, role disputes or interpersonal sensitivity? Interpersonal Psychotherapy (IPT) is a brief, structured, evidence-proven treatment that helps individuals resolve interpersonal issues associated with the onset, worsening, or maintenance of depression. It is recommended by the World Health Organization and expert consensus guidelines as a depression treatment. This case-based, interactive online course provides teaching on the theories, indications and clinical practice guidelines for IPT. The course features interactive learning exercises and video-taped demonstrations of clinical principles-in-practice. By the end of the course, learners will better understand how IPT can help patients address and resolve depression-related interpersonal problems, thereby improving their mood.</t>
  </si>
  <si>
    <t>https://www.coursera.org/learn/learn-java-programming</t>
  </si>
  <si>
    <t>Learn Java Programming</t>
  </si>
  <si>
    <t>How to write basic Java programs to perform a simple task.
How to write basic Java programs to perform a simple task.
How to write interactive simple Java programs that respond to user input.
How to write interactive simple Java programs that respond to user input.
How to avoid common programming errors.
How to avoid common programming errors.</t>
  </si>
  <si>
    <t>Software Development, Algorithms, Programming Principles, Java Programming, Computer Programming, Object Oriented Programming (OOP), Java, Computational Logic</t>
  </si>
  <si>
    <t>['~167675633']</t>
  </si>
  <si>
    <t>Unlock Your Future with Java:Are you ready to take your career to the next level? Dive into the world of software development with our Java Programming Course, designed specifically for professionals looking to upskill and individuals passionate about coding.
Some course highlights include;
Hands-On Learning: Throughout the course you will be given the opportunity to practice what you have learned in Coursera's Programming Labs. In the labs you will be able to practice your coding and be offered the chance to solve real-world projects that bring Java to life. You'll build applications from scratch, gaining practical experience that employers value.
Expert Instructors: Learn from industry experts who bring years of experience and a wealth of knowledge. Our instructors are dedicated to helping you succeed and will guide you every step of the way.
In this short course you will learn the basics of Object Oriented Programming in Java. You will learn how to write basic Java programs using fundamental coding techniques. 
Flexible Learning: 
You can learn at your own pace and on your own schedule. Perfect for busy professionals and those balancing multiple commitments.
Why Java?
Java is one of the most popular and versatile programming languages in the world. It's used by millions of developers and is the backbone of countless applications, from web services to mobile apps. By mastering Java, you'll open doors to a wide range of career opportunities and become a valuable asset to any tech team.</t>
  </si>
  <si>
    <t>https://www.coursera.org/learn/learn-korean</t>
  </si>
  <si>
    <t>First Step Korean</t>
  </si>
  <si>
    <t>Culture, Language Competency, Writing, Vocabulary, Literacy, Grammar</t>
  </si>
  <si>
    <t>['learn-korean']</t>
  </si>
  <si>
    <t>This is an elementary-level Korean language course, consisting of 5 lessons with 4 units, and covers 4 skills: reading, writing, listening and speaking. The main topics include basic expressions used in everyday life, such as greetings, introducing yourself, talking about your family and a daily life and so on. Each lesson covers dialogues, pronunciation, vocabulary, grammar, quizzes and role-plays.After completing this course, you will be able to
1. read and write Korean alphabet.
2. communicate in Korean with basic expressions.
3. learn basic knowledge on Korean culture.
Itâ€™s fun and easy to follow! Enjoy it!</t>
  </si>
  <si>
    <t>https://www.coursera.org/learn/learn-mandarin-project</t>
  </si>
  <si>
    <t>Learn Mandarin Chinese: Capstone Project</t>
  </si>
  <si>
    <t>Vocabulary, Language Learning, Oral Comprehension, Language Competency</t>
  </si>
  <si>
    <t>['wangjun', 'an-na']</t>
  </si>
  <si>
    <t>Learn Mandarin Chinese: Capstone Project is a beginner's course of Mandarin Chinese in continuation of Mandarin Chinese 3:Chinese for Beginners. In this course, learners are required to complete a few tasks of using Chinese languages in simulated real life situations. Some guidance on taking and passing HSK (Chinese proficiency test) will also be provided. By completing this course, the learners will finish the learning of the whole series and be standing at the threshold of intermediate Chinese proficiency.</t>
  </si>
  <si>
    <t>https://www.coursera.org/learn/learn-non-scary-adobe-after-effects-masking--motion-basics</t>
  </si>
  <si>
    <t>Learn Non-Scary Adobe After Effects: Masking &amp; Motion Basics</t>
  </si>
  <si>
    <t>Animations, Adobe After Effects, Video Editing, Motion Graphics, Graphic Design, Post-Production</t>
  </si>
  <si>
    <t>If you know your way around basic animations in Adobe After Effects and are ready to step up, this course is for you.Tim Wilson, senior trainer at Red Rocket Studio, will guide you through essential intermediate skills in masking, motion paths, and text animationâ€”without overwhelming you.
By the end of this course, youâ€™ll be able to:
* Confidently use masks and track mattes to isolate and combine visual elements
* Create and animate motion paths for objects and text
* Apply transformations like scale, rotation, and anchor point adjustments for dynamic compositions
Youâ€™ll work on real-world projects, including billboard-style text animations and creative compositions with multiple moving elements. This is perfect for content creators, marketers, and aspiring motion designers who want to make professional, eye-catching video content for platforms like Instagram, TikTok, or LinkedIn.
To succeed, you should have a basic understanding of After Effects. This is the first step in building a portfolio-ready set of animation skills.
Instructor bio:
Tim Wilson is a design software coach, creative mentor, and Adobe Certified Expert and Instructor. With a background spanning photography, forensic imaging at Scotland Yard, and design education, Tim has trained learners from major brands like BBC, Sky, Disney, and Barclays, as well as solo creatives worldwide. At Red Rocket Studio, he focuses on making design tools approachable and practical, helping students gain confidence, simplify complex processes, and bring their creative ideas to life.</t>
  </si>
  <si>
    <t>https://www.coursera.org/learn/learn-non-scary-adobe-after-effects-parenting--tracking</t>
  </si>
  <si>
    <t>Learn Non-Scary Adobe After Effects: Parenting &amp; Tracking</t>
  </si>
  <si>
    <t>Animations, Video Editing, Motion Graphics, Post-Production, Adobe After Effects</t>
  </si>
  <si>
    <t>Ready to make your animations interact with live footage?In this second course, Tim Wilson shows you how to bring your After Effects skills into the world of motion tracking, parenting, and dynamic effects.
By the end of this course, youâ€™ll be able to:
* Track moving objects and attach graphics or text that follow motion naturally
* Use null objects and parenting to create complex, coordinated animations
* Apply creative effects like pulsing shapes, animated lines, and text reveals
* Work with time adjustments such as slow motion, reverse motion, and time remapping
Youâ€™ll complete hands-on projects like tracking a car and overlaying animated graphics or designing planet-and-rocket sequences. This course is ideal for intermediate users who want to give their animations a polished, integrated feel that matches real-world footage.
Basic familiarity with keyframes, layer structure, and text animation is recommended. With Timâ€™s clear, step-by-step teaching style, youâ€™ll confidently blend motion graphics into live-action scenes for stunning results.
Instructor bio:
Tim Wilson is a design software coach, creative mentor, and Adobe Certified Expert and Instructor. With a background spanning photography, forensic imaging at Scotland Yard, and design education, Tim has trained learners from major brands like BBC, Sky, Disney, and Barclays, as well as solo creatives worldwide. At Red Rocket Studio, he focuses on making design tools approachable and practical, helping students gain confidence, simplify complex processes, and bring their creative ideas to life.</t>
  </si>
  <si>
    <t>https://www.coursera.org/learn/learn-non-scary-adobe-after-effects-timing--expressions</t>
  </si>
  <si>
    <t>Learn Non-Scary Adobe After Effects: Timing &amp; Expressions</t>
  </si>
  <si>
    <t>Motion Graphics, Animations, Musical Composition, Scripting, Timelines, Video Production, Video Editing, Graphic Design, Adobe After Effects</t>
  </si>
  <si>
    <t>In this final course of the specialization, Tim Wilson takes you beyond standard keyframing into the creative world of timing tricks, expressions, and audio-driven animation.By the end of this course, youâ€™ll be able to:
* Use the Graph Editor to fine-tune motion for professional pacing
* Apply time effects like freeze frames, speed changes, and reverse playback
* Write simple expressions to automate animation and add dynamic interactions
* Sync animations to audio amplitude for music-driven visuals
* Complete a full video project from concept to export
Youâ€™ll create portfolio-ready pieces like a social media music video featuring dynamic logos and text reacting to beats. Perfect for aspiring motion designers, content creators, and marketing pros, this course helps you unlock After Effectsâ€™ more advanced tools without getting lost in complexity.
Prior intermediate knowledge of After Effects is recommended, including comfort with basic animations and effects. Timâ€™s approachable style ensures youâ€™ll gain the confidence to push your creative boundaries while mastering professional-level techniques.
Instructor bio:
Tim Wilson is a design software coach, creative mentor, and Adobe Certified Expert and Instructor. With a background spanning photography, forensic imaging at Scotland Yard, and design education, Tim has trained learners from major brands like BBC, Sky, Disney, and Barclays, as well as solo creatives worldwide. At Red Rocket Studio, he focuses on making design tools approachable and practical, helping students gain confidence, simplify complex processes, and bring their creative ideas to life.</t>
  </si>
  <si>
    <t>https://www.coursera.org/learn/learn-react</t>
  </si>
  <si>
    <t>Learn React</t>
  </si>
  <si>
    <t>Create interactive components using Reactâ€™s state and props to manage data flow.
Create interactive components using Reactâ€™s state and props to manage data flow.
Utilize React to build a variety of real-world projects.
Utilize React to build a variety of real-world projects.
Apply accessibility best practices to ensure a user-friendly experience.
Apply accessibility best practices to ensure a user-friendly experience.</t>
  </si>
  <si>
    <t>Cascading Style Sheets (CSS), Event-Driven Programming, Front-End Web Development, React.js, Web Content Accessibility Guidelines, UI Components, Web Frameworks, Web Development Tools, JavaScript Frameworks, Application Programming Interface (API), User Interface (UI), Functional Design</t>
  </si>
  <si>
    <t>['~130316767']</t>
  </si>
  <si>
    <t>This is the ideal starting point for anyone eager to learn modern React basics in the most interactive, hands-on way possible.Throughout this course, you'll tackle over 170 interactive coding challenges and build six exciting projects. If you're tired of React courses that leave you staring blankly at an empty editor screen, you're in the right place! Here, you'll **actually build React projects by the end**, giving you the confidence and skills to tackle real-world applications.
Section 1: Static pages (project: ReactFacts site)
In this introductory section, you'll get familiar with React basics, including components, JSX, and styling. Youâ€™ll create a simple ReactFacts site, learning about composable and declarative code, React elements, and best practices for building static pages in React.
Topics covered:
- Intro to React
- Why React?: Composable &amp; Declarative
- React Elements
- JSX
- Creating custom components
- Fragments
- Styling with Classes
Section 2: Data-Driven React (project: Travel Journal)
Next, youâ€™ll discover how to make your React apps dynamic by introducing reusable components, props, and data-driven rendering. In the inspiring Travel Journal project, youâ€™ll map data to components, handle static assets, and use props to personalize the user experience.
Topics covered:
- Reusable components
- Props
- Evaluating JS inside JSX
- Handling static assets
- Mapping data to components
Section 3: React State (project: Chef Claude)
This module introduces you to React's state management, allowing you to handle events, manage complex state, and create responsive forms. The Chef Claude project will help you see the difference between props and state, implement conditional rendering, and dynamically style components based on user interaction.
Topics covered:
- Event listeners
- Props vs. State
- Creating &amp; changing state
- Complex state
- Forms &amp; form actions
- Conditional rendering
- Setting state from children
- Dynamic styles
Section 4: Side effects (project: Meme Generator)
Explore side effects in React with this module on data fetching, controlled components, and refs. In the Meme Generator project, youâ€™ll practice managing side effects, optimizing dependencies, and cleaning up resources, giving you a robust foundation for handling external data and effects.
Topics covered:
- Controlled components/forms
- Functional programming in React
- Fetching data
- Handling side effects
- Side effect dependencies
- Cleaning up side effects
- Refs
Section 5: Capstone project 1: Tenzies game
This capstone project challenges you to put everything you've learned into action by building a complete Tenzies game. Through step-by-step challenges, you'll improve your skills by learning lazy state initialization and accessibility, creating a polished, interactive experience.
Topics covered:
- Series of challenges to build the capstone project
- Lazy state initialization
- Accessibility improvements
Section 6: Capstone project 2: Assembly: Endgame
In this final capstone, you'll face a series of challenges to build a complex, multi-featured app. By the end of Assembly: Endgame, youâ€™ll have gained real-world experience in problem-solving and combining all the React skills you've developed throughout the course.
Topics covered:
Series of challenges to build the capstone project
Why this course?
This course is filled with coding challenges that you'll complete by writing React code directly inside the browser! Before you know it, you'll have written six interactive React applications!
Youâ€™ll also benefit from spaced learning and repetition in this course. Make sure you give yourself time (days/weeks) to finish it, and include lots of breaks. Don't try cramming it all in at once.
Once you are done, you will feel confident in your React skills and be ready to continue your coding journey.</t>
  </si>
  <si>
    <t>https://www.coursera.org/learn/learn-speak-korean1</t>
  </si>
  <si>
    <t>Learn to Speak Korean 1</t>
  </si>
  <si>
    <t>Vocabulary, Grammar, Language Competency, Oral Comprehension, Language Learning</t>
  </si>
  <si>
    <t>['han']</t>
  </si>
  <si>
    <t>Welcome to Learn to Speak Korean 1!This course is for beginner students who are familiar with the Korean alphabet, Hangeul. Through this course students will learn the skills essential for daily interactions with Koreans while living in Korea. 
This course consists of six modules, and each module is composed of five units. Each unit has vocabulary, grammar and expressions, conversation practice, video clips, quizzes, a workbook, and vocabulary lists. In order to assist students with their independent studies, Korean learning materials such as lecture notes, workbooks, and vocabulary lists detailing each dayâ€™s lecture are also provided. The vocabulary lists are accompanied by English, Chinese, and Japanese translations.
I hope that you enjoy all this program has to offer over the next six weeks. After studying in this program, you will be able to have a real Korean conversation with your newly acquired knowledge of the Korean language. Thank you!
Your Course Team
Chief Contents Developer: Sang Mee Han
Contents Developers: Bock Ja Lee, Yoo Kyung Choi, Ha Min Cho,  Ju Eun Kim
Production Assistants: Jin Hee Kim, Eun Hye Kim</t>
  </si>
  <si>
    <t>https://www.coursera.org/learn/learn-sql-with-databricks</t>
  </si>
  <si>
    <t>Learn SQL with Databricks</t>
  </si>
  <si>
    <t>Set up Databricks environments across AWS, Azure, and GCP.
Set up Databricks environments across AWS, Azure, and GCP.
Master SQL basics including SELECT, WHERE, GROUP BY, and aggregation.
Master SQL basics including SELECT, WHERE, GROUP BY, and aggregation.
Write advanced SQL queries with joins, subqueries, and transactions.
Write advanced SQL queries with joins, subqueries, and transactions.
Optimize queries with indexes, views, and stored procedures.
Optimize queries with indexes, views, and stored procedures.</t>
  </si>
  <si>
    <t>Databases, Data Management, Data Processing, SQL, Apache Spark, Data Architecture</t>
  </si>
  <si>
    <t>This course will teach you how to use SQL, one of the most important tools in data analysis, along with Databricks, a popular platform used by data teams worldwide. Whether you're new to SQL or want to improve your skills, this course will guide you step by step.You'll learn how to manage, analyze, and work with data using real-world examples all in a cloud-based environment thatâ€™s used by top companies.
By the end of this course, youâ€™ll be able to:
- Grasp Databricks' features, architecture, and its role in data science and engineering.
- Master SQL basics, querying data, and managing databases within Databricks.
- Configure Databricks, optimize SQL processing, and utilize notebooks efficiently.
- Learn loading, managing, preparing data, and sharing using Delta Sharing.
- Explore joins, subqueries, aggregation, and optimization (indexing, views, procedures).
- Apply SQL in Databricks through case studies, emphasizing efficient queries, maintenance, and data security.
This course is tailored for individuals seeking to learn SQL with Databricks, providing comprehensive instruction and hands-on experience to master the essential skills for efficient data manipulation, analysis, and management within the Databricks environment.
Basic understanding of databases &amp; SQL, familiarity with data concepts, some programming knowledge are recommended for learning SQL with Databricks.
Empower your data journey, unleash seamless manipulation, and elevate insights for data-driven success!</t>
  </si>
  <si>
    <t>https://www.coursera.org/learn/learn-svelte</t>
  </si>
  <si>
    <t>Learn Svelte</t>
  </si>
  <si>
    <t>Learn about Svelte components, importing and exporting.
Learn about Svelte components, importing and exporting.
Learn about reactivity and declarative code.
Learn about reactivity and declarative code.
Build a chatbot.
Build a chatbot.</t>
  </si>
  <si>
    <t>Web Applications, Javascript, Front-End Web Development, JavaScript Frameworks, Data Import/Export, Event-Driven Programming, UI Components, Web Development, Web Frameworks</t>
  </si>
  <si>
    <t>['~115377598']</t>
  </si>
  <si>
    <t>Svelte is a Javascript framework, a compiler and a language, all-in-one. Diverging from frameworks like React and Vue that predominantly execute tasks in the browser, Svelte performs its operations during the compilation phase. This distinctive approach yields exceptionally efficient code and the potential for faster client-side runtime.Learn Svelte by constructing a fun chatbot. The curriculum for this course features numerous hands-on coding challenges, providing opportunities for you to actively write your initial lines of Svelte code. Engaging with these challenges reinforces your understanding, and it's highly advisable to tackle them as you progress through the course.</t>
  </si>
  <si>
    <t>https://www.coursera.org/learn/learn-to-code-with-ai</t>
  </si>
  <si>
    <t>Learn to code with AI</t>
  </si>
  <si>
    <t>How to use AI to build web apps without any programming knowledge
How to use AI to build web apps without any programming knowledge
How to deploy your web apps to the web
How to deploy your web apps to the web
The very basics of HTML, CSS, and JavaScript
The very basics of HTML, CSS, and JavaScript</t>
  </si>
  <si>
    <t>Front-End Web Development, Javascript, Mobile Development, Application Deployment, HTML and CSS, User Interface (UI) Design, Database Application, GitHub, Artificial Intelligence, Version Control, Responsive Web Design, Video Game Development, Web Development, Computer Programming, Machine Learning, Web Applications, ChatGPT, Cascading Style Sheets (CSS)</t>
  </si>
  <si>
    <t>['~136602877', '~115377598']</t>
  </si>
  <si>
    <t>Imagine waking up tomorrow as a web developer. What would you want to build?With AI tools like ChatGPT, you're already a developer, regardless of your experience, if you know how to work with them.
So in this course, you'll build functional, interactive front-end projects while learning how to write effective prompts and debug and refine your code with the help of AI.
No coding experience needed! We'll focus on helping you prototype and build projects with AI's assistance, turning you from a non-coder into a capable problem solver.
By the end of this course, you'll have a collection of mini-projects, newly acquired skills, and a solid foundation to keep building with AI.
You'll work on various projects using HTML, CSS, and JavaScript. Let's do this!</t>
  </si>
  <si>
    <t>https://www.coursera.org/learn/learn-to-program</t>
  </si>
  <si>
    <t>Learn to Program: The Fundamentals</t>
  </si>
  <si>
    <t>Computer Programming, Programming Principles, Integrated Development Environments, Data Structures, File Management, Program Development, Debugging, Software Documentation, Python Programming</t>
  </si>
  <si>
    <t>['~681795', '~682843']</t>
  </si>
  <si>
    <t>Behind every mouse click and touch-screen tap, there is a computer program that makes things happen. This course introduces the fundamental building blocks of programming and teaches you how to write fun and useful programs using the Python language.</t>
  </si>
  <si>
    <t>https://www.coursera.org/learn/learn-useful-korean</t>
  </si>
  <si>
    <t>Let's Learn Useful Korean Expressions</t>
  </si>
  <si>
    <t>Oral Comprehension, Grammar, Language Competency, Language Learning, Vocabulary</t>
  </si>
  <si>
    <t>['~77192196']</t>
  </si>
  <si>
    <t>This course is (designed) for learners who want to improve practical Korean communication skills in a short period of time. This course presents  mainly colloquial expressions that you can learn and use immediately, and  it contains expressions that are appropriate for the topic and situation, and sentence patterns that are highly useful.  It also provides a wealth of visual materials such as various photos and illustrations to enable interesting learning.This course is divided into four modules: Leisure, Food, Clothing, and Transportation, and each module consists of five units. In each unit, you will learn situational expressions and grammar related to the topic, and then you can practice and apply what you have learned through conversations. In addition, vocabulary and sentence patterns are learned naturally by listening to and following the presented topic vocabulary and examples.  Finally, we will provide you with additional explanation for common grammar mistakes, so that you will be able to use them appropriately.
Korean language learning materials such as  lecture notes,  workbooks, and  vocabulary lists provided in this course will help you with your self-directed learning. By the time you complete this course, I am sure you will have basic communication skills in Korean.</t>
  </si>
  <si>
    <t>https://www.coursera.org/learn/learnerdifferences</t>
  </si>
  <si>
    <t>Negotiating Learner Differences: Towards Productive Diversity in Learning</t>
  </si>
  <si>
    <t>Teaching, Human Learning, Cultural Responsiveness, Education Software and Technology, Pedagogy, Social Justice, Individualized Education Programs (IEP), Instructional Strategies, Diversity Awareness, Higher Education, Blended Learning, Special Education, Student-Centred Learning, Differentiated Instruction, Socioeconomics, Cultural Diversity</t>
  </si>
  <si>
    <t>An investigation of the dimensions of learner diversity: material (class, locale), corporeal (age, race, sex and sexuality, and physical and mental characteristics) and symbolic (culture, language, gender, family, affinity and persona). Examines social-cultural theories of difference, as well as considering alternative responses to these differences in educational settings - ranging from broad, institutional responses to specific pedagogical responses within classes of students. The course also focuses on the application of learning technologies and new media to meet the needs of diverse populations of learners. Its main practical question is, how do we use educational technologies to create learning environments in which learning experiences can be customized and calibrated to meet the precise needs of particular learners? Topics include: universal design for learning, differentiated instruction systems, and adaptive and personalized learning environments.--------------------------------
Related Resources
--------------------------------
Online resources are available here:
https://newlearningonline.com
--------------------------------
Join our Online Communities!
--------------------------------
CGScholar (Create an account and join the New Learning community)
https://cgscholar.com/community/community_profiles/new-learning/community_updates
Facebook
https://www.facebook.com/newlearningonline
Twitter
https://twitter.com/neolearning
--------------------------------
Take this Course for Credit at the University of Illinois
--------------------------------
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
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
On the other hand, if you would like to take this course for credit at the University of Illinois, you will find more information about our program here:
https://ldlprogram.web.illinois.edu/overview/
And you can apply here:
https://education.illinois.edu/epol/programs-degrees/ldl
--------------------------------
The Learning Design and Leadership Series of MOOCs
--------------------------------
This course is one of a series of eight MOOCs created by Bill Cope and Mary Kalantzis for the Learning Design and Leadership program at the University of Illinois. If you find this MOOC helpful, please join us in others!
e-Learning Ecologies: Innovative Approaches to Teaching and Learning for the Digital Age
https://www.coursera.org/learn/elearning
New Learning: Principles and Patterns of Pedagogy
https://www.coursera.org/learn/newlearning
Assessment for Learning
https://www.coursera.org/learn/assessmentforlearning
Learning, Knowledge, and Human Development 
https://www.coursera.org/learn/learning-knowledge-human-development
Ubiquitous Learning and Instructional Technologies
https://www.coursera.org/learn/ubiquitouslearning
Negotiating Learner Differences: Towards Productive Diversity in Learning
https://www.coursera.org/learn/learnerdifferences
Literacy Teaching and Learning: Aims, Approaches and Pedagogies
https://www.coursera.org/learn/literacy-teaching-learning
Multimodal Literacies: Communication and Learning in the Era of Digital Media
https://www.coursera.org/learn/multimodal-literacies</t>
  </si>
  <si>
    <t>https://www.coursera.org/learn/learning-and-development</t>
  </si>
  <si>
    <t>Learning and Development</t>
  </si>
  <si>
    <t>How to create and deliver effective trainings in your organization
How to create and deliver effective trainings in your organization
How to evaluate key metrics that will demonstrate training outcomes and results
How to evaluate key metrics that will demonstrate training outcomes and results</t>
  </si>
  <si>
    <t>Train The Trainer, Professional Development, Instructional Design, Compliance Training, Learning Styles, Training Programs, Program Evaluation, Developing Training Materials, Drive Engagement, Employee Training, On-The-Job Training, Employee Engagement, Training and Development, Needs Assessment, Adult Education</t>
  </si>
  <si>
    <t>['brad-boyson', '~131007474']</t>
  </si>
  <si>
    <t>This course presents an overview of best practices for creating effective training in your organization. You will learn different methods of identifying training needs and delivering training. You will also learn how to evaluate the effectiveness of training programs.By the end of this course, you will be able to:
â— Create and deliver learning to your organization
â— Explain and propose different methods to access the processes and outcomes of training
â— Explain different ways to deliver training
â— Evaluate key metrics that will demonstrate training outcomes and results
No prior experience in Human Resources is needed to be successful in this course.</t>
  </si>
  <si>
    <t>https://www.coursera.org/learn/learning-and-memory-in-the-brain-a-guide-for-teachers</t>
  </si>
  <si>
    <t>Learning and memory in the brain: a guide for teachers</t>
  </si>
  <si>
    <t>Child Development, Learning Strategies, Disabilities, Teaching, Special Education, Learning Theory, Human Development, Autism Spectrum Disorders, Differentiated Instruction, Diversity Awareness, Human Learning, Instructional Strategies, Neurology, Childhood Education and Development, Psychology</t>
  </si>
  <si>
    <t>This course provides a guided tour through the brain, looking at the changes that occur on a cellular level when we learn new information or store a memory. Using research from neuroscience and psychology, we will look at the process of storing long-term memories, and how you can help your students do this effectively.We will also examine the way the brain changes from birth to adulthood, and how these affect the way we learn and remember information. We will explore how teaching to a childâ€™s developmental stage can benefit students and teachers. Then, we will dive into neurodiversity in the classroom, covering the current understanding of autism, dyslexia, ADHD and other cognitive differences, and how best to support these pupils.
Throughout the course, we will discuss how to apply this learning to your own classroom, and what the evidence says about the best ways to teach. By understanding more about the way memories are stored and recalled, we can explore different ways you can support your students to learn efficiently, so the memories last a lifetime, not just until the exam.</t>
  </si>
  <si>
    <t>https://www.coursera.org/learn/learning-assessment</t>
  </si>
  <si>
    <t>Foundations of Teaching for Learning: Introduction to Student Assessment</t>
  </si>
  <si>
    <t>Surveys, Curriculum Planning, Instructional Strategies, Student Engagement, Instructional and Curriculum Design, Peer Review, Teaching, Statistical Analysis, Education and Training, Report Writing</t>
  </si>
  <si>
    <t>['peterkeegan', 'gavinbrown', 'johnmacbeath']</t>
  </si>
  <si>
    <t>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missed.There are various techniques which help to assess student learning. This course helps teacher to acquire the skills to develop and use appropriate assessment procedures. 
Enhance your course by joining the Commonwealth teaching community on our website, Facebook and Twitter.</t>
  </si>
  <si>
    <t>https://www.coursera.org/learn/learning-chatgpt</t>
  </si>
  <si>
    <t>Accelerate Your Learning with ChatGPT</t>
  </si>
  <si>
    <t>Learning Strategies, Lifelong Learning, Curiosity, Artificial Neural Networks, Creative Thinking, Critical Thinking, Technical Communication, Generative AI, ChatGPT, Constructive Feedback, Multimodal Prompts, Artificial Intelligence, Prompt Engineering, AI Personalization</t>
  </si>
  <si>
    <t>['juleswhite', 'barboakley']</t>
  </si>
  <si>
    <t>Transform your approach to learning with AI! "Accelerate Your Learning with ChatGPT" brings together two legendary professors on Coursera, Barbara Oakley and Jules White, to guide you through the fascinating intersection of neuroscience, learning strategies, and generative AI.Discover how your brain learns and how to effectively use ChatGPT to support your cognitive abilities. You'll learn to create engaging study hooks, connect ideas to personal experiences, and expand your working memory capacity using AI. The course covers crucial topics like effective prompting techniques, multimodal learning with images, and leveraging AI for personalized practice and feedback.
What sets this course apart is its emphasis on preserving critical thinking skills while harnessing AI's potential. You'll explore why memorization remains vital in the AI era and how to use ChatGPT to foster curiosity and motivation. By the course's end, you'll possess a toolkit of practical strategies to improve your learning efficiency across various fields, equipping you for success in our increasingly AI-augmented world.</t>
  </si>
  <si>
    <t>https://www.coursera.org/learn/learning-experience-design-development-and-evaluation</t>
  </si>
  <si>
    <t>Learning Experience Design: Development and Evaluation</t>
  </si>
  <si>
    <t>Develop assessments for learning
Develop assessments for learning
Use media design strategies to create engaging course content
Use media design strategies to create engaging course content
Evaluate designs for learning
Evaluate designs for learning</t>
  </si>
  <si>
    <t>Communication Strategies, Educational Materials, Communication, Content Creation, Web Content Accessibility Guidelines, Constructive Feedback, Instructional Design, Professional Development, Multimedia, Education Software and Technology, Quality Assurance, Design Strategies, Learning Management Systems</t>
  </si>
  <si>
    <t>Development and Evaluation allows you to build on your knowledge of how people learn and use your understanding of learning design frameworks to bring your own learning designs to life! As you conceptualize assessment as a communication tool, youâ€™ll consider the role of diagnostic, formative, and summative assessments. Look at different assessment formats and how learners can use them to show what they know. Using ideas from cognitive science and multimedia theories, explore how to create engaging and effective content for learners.  Most importantly, youâ€™ll think about evaluation approaches to understand the efficacy of your designs for learning, including formative, summative, and confirmative. This course includes an immersive activity to give you a taste of what it is like to independently meet with and consult for project stakeholders. At the conclusion of the course and the series, youâ€™ll turn your attention again to cultivating your identity as a learning experience designer and consider how you can showcase your skills through a learning experience design professional portfolio.For teachers in the state of Michigan: This series, "An Introduction to Learning Experience Design (LXD)," is approved in the state of Michigan for a maximum of 44.5 State Continuing Education Clock Hours (SCECHs) for teachers. The successful completion of all 3 courses in the series will be required to claim SCECHs.</t>
  </si>
  <si>
    <t>https://www.coursera.org/learn/learning-experience-design-orientation-to-the-profession</t>
  </si>
  <si>
    <t>Learning Experience Design: Orientation to the Profession</t>
  </si>
  <si>
    <t>Learn the key components of the learning experience design process
Learn the key components of the learning experience design process
Use inclusive design principles and frameworks
Use inclusive design principles and frameworks
Identify possible learning design career pathways
Identify possible learning design career pathways</t>
  </si>
  <si>
    <t>User Centered Design, Education Software and Technology, Collaboration, Instructional Design, Learning Theory, Professional Development, Diversity Equity and Inclusion Initiatives, Design Thinking, User Experience Design, Emerging Technologies</t>
  </si>
  <si>
    <t>In Orientation to the Profession, youâ€™ll be introduced to the â€œbig ideasâ€ of LXD. Begin with the essential aspects of the design process, from ideation to evaluation. During this section, youâ€™ll also take a brief look at learning theories and design frameworks that help LXDs move from an initial concept to a completed course. Examine the instructional triangle to identify productive interactions in support of learning, and understand how technology can be used throughout the design process and by learners during the course. Gain insight into the foundational ideas of inclusive design and study principles of Universal Design for Learning. Finally, youâ€™ll hear from several learning professionals, as you situate yourself in the field and start to map your own career path. This course will include an immersive activity where you can experience what it is like to join a project team as a new learning experience designer. By participating in this orientation, youâ€™ll gain an appreciation for the creativity and complexity of the profession, and be well-positioned to continue on in the series.For teachers in the state of Michigan: This series, "An Introduction to Learning Experience Design (LXD)," is approved in the state of Michigan for a maximum of 44.5 State Continuing Education Clock Hours (SCECHs) for teachers. The successful completion of all 3 courses in the series will be required to claim SCECHs.</t>
  </si>
  <si>
    <t>https://www.coursera.org/learn/learning-experience-design-theories-and-frameworks</t>
  </si>
  <si>
    <t>Learning Experience Design: Theories and Frameworks</t>
  </si>
  <si>
    <t>Analyze learner needs and learning contexts
Analyze learner needs and learning contexts
Implement taxonomies and theories for design
Implement taxonomies and theories for design
Align learning outcomes with course outlines
Align learning outcomes with course outlines</t>
  </si>
  <si>
    <t>Design Thinking, Analysis, Needs Assessment, Learning Theory, Communication, Creativity, Motivational Skills, Brainstorming, Instructional Design, Student-Centred Learning, Prototyping, Course Development</t>
  </si>
  <si>
    <t>In Theories and Frameworks, youâ€™ll take a close look at learners and learning contexts. As you define your target audience, youâ€™ll learn how to use learner personas as a communication tool with stakeholders and how these can be used to influence learning goals, assessments, and activities.Explore theories of learning and motivation that inform design. Youâ€™ll be introduced to learning taxonomies for defining learning outcomes, such as Bloomâ€™s taxonomy and Finkâ€™s Taxonomy of Significant Learning. Youâ€™ll take a closer look at design frameworks, such as Backward Design, Integrated Course Design, and the ADDIE model.  
Next, youâ€™ll see examples of conceptual tools that can be used to support ideation, brainstorming, and course outlining. This course will include an immersive activity in which youâ€™ll join learning experience design colleagues to develop, refine, and present project plans to stakeholders. By taking this course, youâ€™ll gain experience mapping out a course design from start to finish and be well equipped to continue on in the series.
For teachers in the state of Michigan: This series, "An Introduction to Learning Experience Design (LXD)," is approved in the state of Michigan for a maximum of 44.5 State Continuing Education Clock Hours (SCECHs) for teachers. The successful completion of all 3 courses in the series will be required to claim SCECHs.</t>
  </si>
  <si>
    <t>https://www.coursera.org/learn/learning-for-a-sustainable-future</t>
  </si>
  <si>
    <t>Learning for a Sustainable Future</t>
  </si>
  <si>
    <t>Critically reflect upon understandings of the range, scope and nature of 'sustainability'; and consider the role of personal values and frameworks.
Critically reflect upon understandings of the range, scope and nature of 'sustainability'; and consider the role of personal values and frameworks.
Explore the way in which systems, connections and factors such as intersectionality influence the impact of sustainability issues.
Explore the way in which systems, connections and factors such as intersectionality influence the impact of sustainability issues.
Investigate how we might move towards action within our own 'spheres of influence'.
Investigate how we might move towards action within our own 'spheres of influence'.
Examine and reflect on teaching and learning approaches to sustainability.
Examine and reflect on teaching and learning approaches to sustainability.</t>
  </si>
  <si>
    <t>Sustainability Standards, Collaboration, Environmental Issue, Action Oriented, Teaching, Personal Development, Sustainable Development, Socioeconomics, Complex Problem Solving, Self-Awareness, Systems Thinking, Cultural Diversity, Visionary</t>
  </si>
  <si>
    <t>['bethc', 'petehiggins']</t>
  </si>
  <si>
    <t>Join us from 7 October to 10 November 2024 for a facilitated run of this course where you will have the opportunity to interact with our team from University of Edinburgh and Learning for Sustainability Scotland.Climate change, gender equality, biodiversity collapse, health, social equity, and inclusion are just some of the issues that concern us all, impacting human and planetary well-being and economic stability. How to live a sustainable life affects â€“ and connects â€“ everyone and everything.
Over five weeks, you will engage with our team and your fellow course participants to develop an informed response to these major challenges. 
The course has a focus on education and learning; supporting those who want to bring some of the activities and issues covered into their own educational practice.
Youâ€™ll learn more about current global issues and consider how we can all respond, personally or collectively. Youâ€™ll explore values and work with others to examine the ways in which local action can be taken on global-scale problems. Youâ€™ll have the opportunity to discuss and share ideas, perspectives, and teaching and learning approaches.
Working in this way, starting from where you are within your own context and educational spaces - and sharing this with others throughout the course - helps us to move towards a new and collective way of thinking and acting for a sustainable future. 
You may also be interested in our 2-week course 'Learning for a Sustainable Future: Live at COP29' https://www.coursera.org/learn/learning-live-at-cop29</t>
  </si>
  <si>
    <t>https://www.coursera.org/learn/learning-how-to-learn</t>
  </si>
  <si>
    <t>Learning How to Learn: Powerful mental tools to help you master tough subjects</t>
  </si>
  <si>
    <t>Creativity, Learning Strategies, Self-Discipline, Productivity, Adaptability, Mental Concentration, Willingness To Learn, Growth Mindedness, Time Management, Stress Management, Cognitive flexibility</t>
  </si>
  <si>
    <t>['terry', 'barboakley']</t>
  </si>
  <si>
    <t>This course gives you easy access to the invaluable learning techniques used by experts in art, music, literature, math, science, sports, and many other disciplines. Weâ€™ll learn about how the brain uses two very different learning modes and how it encapsulates (â€œchunksâ€) information. Weâ€™ll also cover illusions of learning, memory techniques, dealing with procrastination, and best practices shown by research to be most effective in helping you master tough subjects.Using these approaches, no matter what your skill levels in topics you would like to master, you can change your thinking and change your life. If youâ€™re already an expert, this peep under the mental hood will give you ideas for turbocharging successful learning, including counter-intuitive test-taking tips and insights that will help you make the best use of your time on homework and problem sets. If youâ€™re struggling, youâ€™ll see a structured treasure trove of practical techniques that walk you through what you need to do to get on track. If youâ€™ve ever wanted to become better at anything, this course will help serve as your guide.
This course can be taken independent of, concurrent with, or prior to, its companion course, Mindshift. (Learning How to Learn is more learning-focused, and Mindshift is more career-focused.)  A related course by the same instructors is Uncommon Sense Teaching.
To join the fully translated Portuguese version of the course, visit: https://www.coursera.org/learn/aprender
To join the fully translated Spanish version of the course, visit: https://www.coursera.org/learn/aprendiendo-a-aprender
To join the fully translated Chinese version of the course, visit: https://www.coursera.org/learn/ruhe-xuexi
To join the fully translated French version of the course, visit : http://www.coursera.org/learn/apprendre-comment-apprendre</t>
  </si>
  <si>
    <t>https://www.coursera.org/learn/learning-how-to-learn-youth</t>
  </si>
  <si>
    <t>Learning How To Learn for Youth</t>
  </si>
  <si>
    <t>Compare two modes of thinking and their effective use.
Compare two modes of thinking and their effective use.
Identify the cause of procrastination and how to stop doing it.
Identify the cause of procrastination and how to stop doing it.
Explain how sleep and exercise improve learning and memory.
Explain how sleep and exercise improve learning and memory.
Discover how active learning can help you study more effectively.
Discover how active learning can help you study more effectively.</t>
  </si>
  <si>
    <t>Willingness To Learn, Mental Concentration, Learning Strategies, Creativity, Human Learning, Productivity, Stress Management, Self-Awareness, Time Management, Persistence, Problem Solving</t>
  </si>
  <si>
    <t>['greghammons', 'terry', 'barboakley']</t>
  </si>
  <si>
    <t>Based on one of the most popular open online courses in the world, this course gives you easy access to the learning techniques used by experts in art, music, literature, math, science, sports, and many other disciplines. No matter what your current skill level, using these approaches can help you master new topics, change your thinking and improve your life.This course explains:
  *  Why sometimes letting your mind wander is an important part of the learning process
  *  How to avoid "rut think" in order to think outside the box
  *  The value of metaphors in developing understanding
  *  A simple, yet powerful, way to stop procrastinating
If youâ€™re already an expert, these strategies will turbocharge your learning, including test-taking tips and insights that will help you make the best use of your time on homework and problem sets. 
We all have the tools to learn what might not seem to come naturally to us at firstâ€”the secret is to understand how the brain works so we can unlock its power. 
Filled with animations, application questions, and exercises, this course makes learning easy and fun!</t>
  </si>
  <si>
    <t>https://www.coursera.org/learn/learning-innovation-network</t>
  </si>
  <si>
    <t>The Learning Innovation Network</t>
  </si>
  <si>
    <t>How to manage active classroom methodologies
How to manage active classroom methodologies
How to design and produce quality teaching materials also enhancing the availability of â€œOpen Educational Resourcesâ€
How to design and produce quality teaching materials also enhancing the availability of â€œOpen Educational Resourcesâ€
How to design your course taking into consideration the characteristics of all the actors involved in the network
How to design your course taking into consideration the characteristics of all the actors involved in the network
How to  leverage the external world to design and manage your course
How to  leverage the external world to design and manage your course</t>
  </si>
  <si>
    <t>Learning Strategies, Planning, Innovation, Adaptability, Instructional Design, Collaboration, Educational Materials, General Networking, Digital Communications, Higher Education, Communication Strategies</t>
  </si>
  <si>
    <t>Where to start to innovate your teaching? But before that, what does it mean to innovate in the classroom? Designing Learning Innovation aims to put the designing culture at the service of learning innovation, supporting those who do not have a specific pedagogical background and those who wish to learn the basic tools of a good teaching design then to continue exploring the frontiers of innovation.A set of logical and methodological tools to innovate teaching, finding the most suitable approaches with oneâ€™s own vision of the teaching-learning experience.
INTENDED LEARNING OUTCOMES (ILOs)
If you actively participate in this course, at the end you will be able to:
- apply the Learning Innovation Network framework to describe and design your course;
- design your course taking into consideration the characteristics of all the actors involved in the network;
- apply simple strategies for managing an active approach in small, medium and large classrooms;
- design and produce quality teaching materials also enhancing the availability of â€œOpen Educational Resourcesâ€;
- leverage the external world to design and manage your course.
THE MOOC-BOOK: MATERIALS AND ACTIVITIES
The MOOC is realized in a strongly integrated way with the book â€œDesigning Learning Innovationâ€ published byÂ Pearson (the english version is the translation of the italian one already published and accessible here https://www.bookrepublic.it/ebook/9788891926067-designing-learning-innovation-pearson/)
In the course you will find video lessons and infographic articulated as in the book. You will also encounter different types of activities  which will contribute to make your experience richer and more complete.</t>
  </si>
  <si>
    <t>https://www.coursera.org/learn/learning-knowledge-human-development</t>
  </si>
  <si>
    <t>Learning, Knowledge, and Human Development</t>
  </si>
  <si>
    <t>Pedagogy, Human Learning, School Psychology, Child Development, Education Software and Technology, Learning Theory, Social Sciences, Higher Education, Psychology, Human Development</t>
  </si>
  <si>
    <t>This course sets out to provide an understanding of theories of learning and development and how these theories relate to educational technology. It has two components. The first is theoretical, in which we attempt to develop an overall frame of reference, locating approaches to the psychology of learning in terms of large paradigm shifts, from â€˜behaviorismâ€™ to â€˜brain developmentalismâ€™ to â€˜social cognitivismâ€™. The second component is practical, in which we will use these theoretical concepts to â€˜parseâ€™ a technology-mediated learning environment for its underlying presuppositions.--------------------------------
Recommended Background
--------------------------------
This course is designed for people interested in the future of education and the "learning society," including people who may wish to join education as a profession, practicing teachers interested in exploring future directions for a vocation that is currently undergoing transformation, and community and workplace leaders who regard their mission to be in part "educative."
--------------------------------
Related Resources
--------------------------------
Online resources are available here:
https://newlearningonline.com
--------------------------------
Join our Online Communities!
--------------------------------
CGScholar (Create an account and join the New Learning community)
https://cgscholar.com/community/community_profiles/new-learning/community_updates
Facebook
https://www.facebook.com/newlearningonline
Twitter
https://twitter.com/neolearning
--------------------------------
Take this Course for Credit at the University of Illinois
--------------------------------
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
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
On the other hand, if you would like to take this course for credit at the University of Illinois, you will find more information about our program here:
https://ldlprogram.web.illinois.edu/overview/
And you can apply here:
https://education.illinois.edu/epol/programs-degrees/ldl
--------------------------------
The Learning Design and Leadership Series of MOOCs
--------------------------------
This course is one of a series of eight MOOCs created by Bill Cope and Mary Kalantzis for the Learning Design and Leadership program at the University of Illinois. If you find this MOOC helpful, please join us in others!
e-Learning Ecologies: Innovative Approaches to Teaching and Learning for the Digital Age
https://www.coursera.org/learn/elearning
New Learning: Principles and Patterns of Pedagogy
https://www.coursera.org/learn/newlearning
Assessment for Learning
https://www.coursera.org/learn/assessmentforlearning
Learning, Knowledge, and Human Development 
https://www.coursera.org/learn/learning-knowledge-human-development
Ubiquitous Learning and Instructional Technologies
https://www.coursera.org/learn/ubiquitouslearning
Negotiating Learner Differences: Towards Productive Diversity in Learning
https://www.coursera.org/learn/learnerdifferences
Literacy Teaching and Learning: Aims, Approaches and Pedagogies
https://www.coursera.org/learn/literacy-teaching-learning
Multimodal Literacies: Communication and Learning in the Era of Digital Media
https://www.coursera.org/learn/multimodal-literacies</t>
  </si>
  <si>
    <t>https://www.coursera.org/learn/learning-languages-with-ai</t>
  </si>
  <si>
    <t>Learning Languages with AI</t>
  </si>
  <si>
    <t>Gain insights into what you can do with generative AI to learn an additional language
Gain insights into what you can do with generative AI to learn an additional language
Identify your specific language learning communication goals and develop plans to meet those goals using generative AI
Identify your specific language learning communication goals and develop plans to meet those goals using generative AI
Learn how to responsibly use generative AI to enhance your language learning
Learn how to responsibly use generative AI to enhance your language learning
Evaluate generative AI-powered tools for your own language learning
Evaluate generative AI-powered tools for your own language learning</t>
  </si>
  <si>
    <t>Language Learning, Communication, Language Competency, Cultural Diversity, Writing, Responsible AI, Prompt Engineering, Generative AI Agents, AI Personalization, ChatGPT</t>
  </si>
  <si>
    <t>Learning a new language can be exciting, but we donâ€™t always have the resources to push ourselves to the next level.In â€œLearning Languages with AIâ€, you will learn how to enhance language learning with the help of generative AI tools. Identify your strengths and areas for improvement, then explore how you can responsibly harness AI to enhance your language skills even further. Throughout the course, youâ€™ll work to create unique and personalized lessons tailored to your learning style and goals.  Learn to use strategic approaches based on your skill level to improve your spoken and written communication in any language. Whether youâ€™re new to generative AI tools or are a chatbot expert, this course will meet you where you are to embark on an enjoyable and satisfying language-learning journey.</t>
  </si>
  <si>
    <t>https://www.coursera.org/learn/learning-live-at-cop</t>
  </si>
  <si>
    <t>Learning for a Sustainable Future: Live at COP28</t>
  </si>
  <si>
    <t>Investigate the broader context of COP28 and consider other associated frameworks such as The UN Convention on Biological Diversity.
Investigate the broader context of COP28 and consider other associated frameworks such as The UN Convention on Biological Diversity.
Consider local, national, and global perspectives on COP28 through a range of responses to the core themes of the Conference.
Consider local, national, and global perspectives on COP28 through a range of responses to the core themes of the Conference.
Share ideas and inspiration as to how individuals, communities and organisations can take collaborative action for a sustainable future.
Share ideas and inspiration as to how individuals, communities and organisations can take collaborative action for a sustainable future.</t>
  </si>
  <si>
    <t>Environmental Issue, International Relations, Education and Training, Creativity, Social Justice, Community Organizing, Community Development, Research, Discussion Facilitation, Advocacy, Cultural Responsiveness, Environmental Policy, Sustainable Development, Climate Change Mitigation, Sustainability Standards, Climate Change Adaptation, Student Engagement</t>
  </si>
  <si>
    <t>The 28th UN Climate Change Conference (COP28) is being held in Dubai, UAE from 30 November â€“ 12 December 2023. It will bring together heads of state, climate experts and campaigners to agree and accelerate coordinated global action on climate change.This two-week course, which runs in parallel with the COP28 conference, offers you an opportunity to examine what COP28 is, why itâ€™s important and reflect on how you can add your voice to the call for collective action for a sustainable future.
Youâ€™ll explore the broader context of COP28 and consider other key frameworks such as the UN Sustainable Development Goals and the UN Convention on Biological Diversity.
Throughout the course, we will share â€˜liveâ€™ insights into the issues being discussed at COP28, as well as responses to the conference themes from children and young people, community groups and ministerial bodies, both nationally and internationally.
Using these â€˜starting pointsâ€™, we will invite you to reflect on what you have heard, watched and read and think about what these conversations and issues mean to you. We will provide opportunities for discussion and reflection and will share ideas and inspiration to help us all take our next steps beyond the Conference.
There has never been a more urgent need for the world to work together and take collaborative action to secure a sustainable future for people and planet.
Join us and become part of our shared learning community, where everyone, course team included, is encouraged to reflect, share and learn with and from one another during COP28.
You may also be interested in our 5-week course Learning for a Sustainable Future 
https://www.coursera.org/learn/learning-for-a-sustainable-future</t>
  </si>
  <si>
    <t>https://www.coursera.org/learn/learning-live-at-cop29</t>
  </si>
  <si>
    <t>Learning for a Sustainable Future: Live at COP29</t>
  </si>
  <si>
    <t>Investigate the broader context of COP29 and consider other associated frameworks such as The UN Convention on Biological Diversity.
Investigate the broader context of COP29 and consider other associated frameworks such as The UN Convention on Biological Diversity.
Consider local, national, and global perspectives on COP29 through a range of responses to the core themes of the conference.
Consider local, national, and global perspectives on COP29 through a range of responses to the core themes of the conference.
Share ideas and inspiration as to how individuals, communities and organisations can take collaborative action for a sustainable future.
Share ideas and inspiration as to how individuals, communities and organisations can take collaborative action for a sustainable future.</t>
  </si>
  <si>
    <t>Sustainability Standards, Advocacy, Sustainable Development, Student Engagement, Community Outreach, Community Development, Climate Change Adaptation, Discussion Facilitation, Education and Training, Creativity, Climate Change Mitigation, Environmental Issue, International Relations</t>
  </si>
  <si>
    <t>['bethc', 'betsyking']</t>
  </si>
  <si>
    <t>This course offers free certificates until 16 December 2024 if you enrol via this link: https://www.coursera.org/promo/edinburgh-cop29The 29th UN Climate Change Conference (COP29) is being held in Baku Azerbaijan from 11 - 22 November 2024. It will bring together heads of state, climate experts and campaigners to agree and accelerate coordinated global action on climate change.
This two-week course, which runs in parallel with the conference, offers you an opportunity to examine what COP29 is, why itâ€™s important and reflect on how you can add your voice to the call for collective action for a sustainable future.
Youâ€™ll explore the broader context of COP29 and consider other key frameworks such as the UN Sustainable Development Goals and the UN Convention on Biological Diversity.
Throughout the course, we will share â€˜liveâ€™ insights into the issues being discussed at COP29, as well as responses to the conference themes from children and young people, community groups and ministerial bodies, both nationally and internationally.
Using these â€˜starting pointsâ€™, we will invite you to reflect on what you have heard, watched and read and think about what these conversations and issues mean to you. We will provide opportunities for discussion and reflection and will share ideas and inspiration to help us all take our next steps beyond the Conference.
There has never been a more urgent need for the world to work together and take collaborative action to secure a sustainable future for people and planet.
Join us and become part of our shared learning community, where everyone, course team included, is encouraged to reflect, share and learn with and from one another during COP29.
You may also be interested in our 5-week course Learning for a Sustainable Future 
https://www.coursera.org/learn/learning-for-a-sustainable-future</t>
  </si>
  <si>
    <t>https://www.coursera.org/learn/learning-skills</t>
  </si>
  <si>
    <t>Learning Mindsets &amp; Skills</t>
  </si>
  <si>
    <t>Teaching, Education and Training, Human Learning, Discussion Facilitation, Growth Mindedness, Learning Theory, Experimentation, Student Engagement, Psychological Evaluations</t>
  </si>
  <si>
    <t>['bendaley', 'patrickyurick', 'johnbosselman', 'jwu']</t>
  </si>
  <si>
    <t>The Learning Mindsets &amp; Skills MOOC is designed to explore underlying concepts behind Learning Mindsets &amp; Skills as well as the the practical applications of those concepts in various educational environments. Course Participants will hypothesize a learning mindset-related change to be implemented within their educational environment, test their theory, and present their findings to a wider audience.</t>
  </si>
  <si>
    <t>https://www.coursera.org/learn/learning-technologies-foundations-applications</t>
  </si>
  <si>
    <t>Learning Technologies Foundations and Applications</t>
  </si>
  <si>
    <t>Learning Theory, Emerging Technologies, Education Software and Technology, Technology Solutions, Disabilities, Innovation, Learning Management Systems, Technology Strategies, Human Computer Interaction, Gerontology, Instructional Design</t>
  </si>
  <si>
    <t>['~32399603']</t>
  </si>
  <si>
    <t>This course, Learning Technologies Foundations and Applications, is one of the two four-week MOOC courses that form part of Instructional Design MasterTrack Certificate.After completing the course, you will be able to:
1.	Identify suitable learning technology applications for problem-solving tasks.
2.	Evaluate learning technology solutions based on Cognitive Load Theory and related multimedia learning design models.
3.	Justify the selection of learning technologies for solving organizational problems based on evidence and best practices.</t>
  </si>
  <si>
    <t>https://www.coursera.org/learn/learning-to-be-caregivers-for-people-with-chronic-conditions</t>
  </si>
  <si>
    <t>Learning to be caregivers for people with chronic conditions</t>
  </si>
  <si>
    <t>The current context of caring for people with chronic illnesses.
The current context of caring for people with chronic illnesses.
Learn key concepts about caregiving roles and how to manage emotional and physical challenges like anxiety, depression, loneliness, and burnout.
Learn key concepts about caregiving roles and how to manage emotional and physical challenges like anxiety, depression, loneliness, and burnout.
Global research results on the profile and health of family caregivers.
Global research results on the profile and health of family caregivers.
Evidence-based strategies to support caregivers and improve their quality of life.
Evidence-based strategies to support caregivers and improve their quality of life.</t>
  </si>
  <si>
    <t>Caregiving, Compassion, Patient Education and Support, Critical Thinking and Problem Solving, Emotional Intelligence, Stress Management, Long Term Care, Chronic Diseases, Care Management, Home Health Care, Adaptability</t>
  </si>
  <si>
    <t>['~68834333', '~69994663', '~59351365']</t>
  </si>
  <si>
    <t>This course is designed for people interested in developing skills in caregiver care, regardless of whether or not they have a background in healthcare. Throughout the training, participantswill learn to address the realities of the caregiver role, whether to improve their well-being,
reduce the emotional and physical burden they face, or out of academic interest. In light of
the growth of chronic conditions and the increasing demand for care, this course highlights
the importance of supporting caregivers, who have often been rendered invisible and
neglected.
Participants will be able to understand the value of caregiver care, their context, and their
role, developing key competencies to meet the challenges of caring for people with chronic
conditions. Through updated content on the context of care and fundamental concepts related
to caregiver well-being, topics such as anxiety, depression, loneliness, and overload that
affect those who take on the role of caring for a loved one will be addressed.
In addition, global research results on the profile and health of family caregivers will be
presented, offering a panoramic and in-depth view of this crucial topic. The evidence and
recommendations will consolidate a broad understanding of the importance of caring for
caregivers in the context of chronic diseases, providing practical tools to improve their
quality of life and support in their role.
This course is an excellent opportunity for those who wish to acquire in-depth knowledge
about caregiving in chronic situations and generate a positive impact on the well-being of
caregivers.</t>
  </si>
  <si>
    <t>https://www.coursera.org/learn/learning-with-ai</t>
  </si>
  <si>
    <t>Learning with AI</t>
  </si>
  <si>
    <t>How to Use Artificial Intelligence to Enhance Your "Power to Learn"
How to Use Artificial Intelligence to Enhance Your "Power to Learn"</t>
  </si>
  <si>
    <t>Artificial Intelligence, AI Personalization, Large Language Modeling, Adult Learning Principles, Learning Strategies, Human Learning, Student-Centred Learning, Education Software and Technology, Critical Thinking, Lifelong Learning, Generative AI, LLM Application</t>
  </si>
  <si>
    <t>['danielacasiraghi', 'sancassani']</t>
  </si>
  <si>
    <t>Being able to learn effectively has always been one of the most valuable skills, and today, the rise of Artificial Intelligence accessible to everyone makes it even more essential. The "Learning with AI" course will guide you through the discovery of key AI tools, such as Large Language Models (LLMs), and teach you how to leverage them through a structured approach, making your learning process more effective and personalized. Throughout this journey, you'll engage with stories of people like youâ€”individuals eager to learn something new to achieve their goals.The course you're about to start is called AIMOOK (Artificial Intelligence Mentored Online Open Knowledge), a hybrid learning environment combining the AIbook and MOOC formats. This approach provides an interactive, flexible, and personalized experience powered by AI, featuring:
Integrated AIbook â€“ An interactive digital book with adaptive learning paths.
AItivities â€“ Hands-on exercises guided by the AIbook.
Metacognitive Exercises â€“ Critical reflections on the use of AI in learning.
Infographics â€“ Visual aids to enhance comprehension.
Podcast with experts â€“ Insights from international specialists.
By successfully completing the course and passing the assessment tests, you'll earn an Open Badge, certifying your acquired skills.
Total workload: 25 hours (including content, exercises, and independent study)
The MOOC is divided into 3 weeks:
Week 1 â€“ The Power of Learning
The first week introduces you to the power of learning, a crucial resource for tackling todayâ€™s challenges. You'll explore the Smart Learning Design (SLD) method, which structures learning events to make the process more effective, structured, and personalized. Additionally, you'll dive into the landscape of AI tools, such as Large Language Models (LLMs), and uncover their potential in enhancing learning.
Week 2 â€“ Steps of learning to learn
The second week is structured into specific phases, each offering an opportunity to understand how your learning abilities work and how to enhance them with the support of LLMs. Each lesson will be based on real-life situations where students face different learning challenges. Through these scenarios, you'll discover how LLMs can become powerful allies in your learning journey.
Practical examples will be paired with guided exercises using an AIbook (an AI-powered tool tailored to this MOOC's content) and reflective activities designed to help you develop your own "power to learn."
Week 3 â€“ Next Steps
The third and final week unlocks the next level of learning. You'll explore advanced learning strategies enhanced by LLMs, and gain insights into the future of AI in education, from multimedia and multichannel functionalities to personalized responses. You'll also examine current limitations and the future directions of AI-powered learning.</t>
  </si>
  <si>
    <t>https://www.coursera.org/learn/lecturio-chemistry</t>
  </si>
  <si>
    <t>Chemistry</t>
  </si>
  <si>
    <t>Analyze atomic structure, bonding theories, and molecular interactions to understand drug-receptor mechanisms
Analyze atomic structure, bonding theories, and molecular interactions to understand drug-receptor mechanisms
Evaluate acid-base equilibria, buffer systems, and redox reactions in biological and pharmaceutical contexts
Evaluate acid-base equilibria, buffer systems, and redox reactions in biological and pharmaceutical contexts
Apply pharmacokinetic and pharmacodynamic concepts to understand drug action, enzyme interactions, and antibiotic mechanisms
Apply pharmacokinetic and pharmacodynamic concepts to understand drug action, enzyme interactions, and antibiotic mechanisms
Explain organic chemistry principles including functional groups, stereochemistry, and reaction mechanisms relevant to biomolecules
Explain organic chemistry principles including functional groups, stereochemistry, and reaction mechanisms relevant to biomolecules</t>
  </si>
  <si>
    <t>Pharmacology, Microbiology, Biochemistry, Chemistry, Analytical Chemistry, Physics</t>
  </si>
  <si>
    <t>['~193586650']</t>
  </si>
  <si>
    <t>Master essential chemistry principles that form the foundation of pharmacology, metabolism, and medical diagnostics. This course bridges basic chemical concepts with real-world healthcare applications, preparing you for advanced nursing coursework and clinical practice. Build confident understanding of molecular interactions, drug mechanisms, and laboratory interpretations essential for safe patient care.By the end of this course, you will be able to:
Analyze atomic structure, bonding theories, and molecular interactions to understand drug-receptor mechanisms
Evaluate acid-base equilibria, buffer systems, and redox reactions in biological and pharmaceutical contexts
Explain organic chemistry principles including functional groups, stereochemistry, and reaction mechanisms relevant to biomolecules
Apply pharmacokinetic and pharmacodynamic concepts to understand drug action, enzyme interactions, and antibiotic mechanisms
Skills: Chemical Analysis, Laboratory Interpretation, Problem Solving, Critical Thinking</t>
  </si>
  <si>
    <t>https://www.coursera.org/learn/lecturio-microbiology-foundations</t>
  </si>
  <si>
    <t>Microbiology Foundations</t>
  </si>
  <si>
    <t>Classify and differentiate bacterial structures, including Gram-positive vs. Gram-negative characteristics and metabolic processes
Classify and differentiate bacterial structures, including Gram-positive vs. Gram-negative characteristics and metabolic processes
Analyze viral biology, replication mechanisms, and the spectrum from pathogenic to beneficial viruses in human health
Analyze viral biology, replication mechanisms, and the spectrum from pathogenic to beneficial viruses in human health
Identify eukaryotic microbes including pathogenic yeasts, molds, and parasitic organisms from protozoa to helminths
Identify eukaryotic microbes including pathogenic yeasts, molds, and parasitic organisms from protozoa to helminths
Evaluate prion biology and unique infectious mechanisms in neurological diseases like BSE and Creutzfeldt-Jakob disease
Evaluate prion biology and unique infectious mechanisms in neurological diseases like BSE and Creutzfeldt-Jakob disease</t>
  </si>
  <si>
    <t>Hand Hygiene, Bloodborne Pathogens, Biology, Infection Control, Immunology, Cell Biology, Molecular Biology, Taxonomy, Microbiology, Infectious Diseases, Public Health and Disease Prevention</t>
  </si>
  <si>
    <t>['~193696468']</t>
  </si>
  <si>
    <t>Explore the fascinating microscopic world of bacteria, viruses, fungi, parasites, and prions that profoundly impact human health and disease. Learn evidence-based infection prevention strategies and antimicrobial stewardship principles essential for safe patient care and public health protection. Develop critical skills in microbial identification and infection control protocols fundamental to nursing practice.By the end of this course, you will be able to:
Classify and differentiate bacterial structures, including Gram-positive vs. Gram-negative characteristics and metabolic processes
Analyze viral biology, replication mechanisms, and the spectrum from pathogenic to beneficial viruses in human health
Identify eukaryotic microbes including pathogenic yeasts, molds, and parasitic organisms from protozoa to helminths
Evaluate prion biology and unique infectious mechanisms in neurological diseases like BSE and Creutzfeldt-Jakob disease
Skills: Microbial Identification, Infection Control, Evidence-Based Practice</t>
  </si>
  <si>
    <t>https://www.coursera.org/learn/leds-semiconductor-lasers</t>
  </si>
  <si>
    <t>Light Emitting Diodes and Semiconductor Lasers</t>
  </si>
  <si>
    <t>Design a semiconductor light emitting diode and analyze efficienc
Design a semiconductor light emitting diode and analyze efficienc
Design a semiconductor laser
Design a semiconductor laser
Choose suitable semiconductor materials for light emitting devices
Choose suitable semiconductor materials for light emitting devices</t>
  </si>
  <si>
    <t>Electronic Components, Electronics, Equipment Design, Engineering Analysis, Semiconductors, Materials science, Physics, Electrical Engineering</t>
  </si>
  <si>
    <t>This course can also be taken for academic credit as ECEA 5605, part of CU Boulderâ€™s Master of Science in Electrical Engineering degree.LEDs and Semiconductor Lasers Course Introduction
You will learn about semiconductor light emitting diodes (LEDs) and lasers, and the important rules for their analysis, planning, design, and implementation. You will also apply your knowledge through challenging homework problem sets to cement your understanding of the material and prepare you to apply in your career. 
Course Learning Outcomes
At the end of this course you will be able toâ€¦
  (1) Design a semiconductor light emitting diode and analyze efficiency
  (2) Design a semiconductor laser
  (3) Choose suitable semiconductor materials for light emitting devices</t>
  </si>
  <si>
    <t>https://www.coursera.org/learn/legal-design-crafting-user-centric-legal-solutions</t>
  </si>
  <si>
    <t>Legal Design: Crafting User-Centric Legal Solutions</t>
  </si>
  <si>
    <t>Review the Essentials of Legal Design.
Review the Essentials of Legal Design.
Apply Design Thinking for Legal Hurdles.
Apply Design Thinking for Legal Hurdles.
Improve Client Interaction and Communication.
Improve Client Interaction and Communication.
Create and Execute Legal Design.
Create and Execute Legal Design.</t>
  </si>
  <si>
    <t>Graphic and Visual Design, Design Thinking, Project Management, Legal Writing, Qualitative Research, Human Centered Design, User Experience Design, Legal Technology, Design, Driving engagement</t>
  </si>
  <si>
    <t>Using design thinking, this course seeks to humanize and simplify legal services. Using interesting case studies and real-world examples, we will aim to demystify legal processes and simplify them for usage. Inspired by apps like the UK ICO's "Make a Complaint" automation, which streamlines the complaint procedure, and DoNotPay, an AI-powered tool helping consumers negotiate legal concerns, Learn from Clio's Legal Trends Report, which stresses remote legal solutions and services oriented around the client, and from the Plain Language Act of New Zealand, which aims to make government communications understandable and accessible.In the complicated field of law, putting the user first guarantees efficiency, accessibility, and openness. You will learn how to improve client involvement, apply design thinking to legal difficulties, produce simple, useful legal documents and services. Key techniques and strategies include multidisciplinary collaboration, plain language, and visual communication which help you innovate in the legal sector and effect significant change are offered by this course. 
This course is designed for a broad spectrum of legal practitioners, including attorneys, paralegals, legal designers, and law students. It is also suitable for professionals from various fields who are keen on enhancing the accessibility and user-friendliness of legal services. The diverse audience ensures a rich learning environment where different perspectives and experiences can be shared, fostering a deeper understanding of the importance and impact of legal design.
No specific prerequisites are required for this course, making it accessible to anyone interested in the topic. However, having a fundamental grasp of legal procedures and a curiosity about design thinking will enrich the learning experience. Participants with this background will find it easier to grasp the concepts and apply them effectively in their respective fields.
After this course, learners will be able to review the essentials of legal design and research how it can make legal services more user focused. They will employ design thinking strategies to develop easy to understand and accessible legal solutions, enhancing client interaction and communication. Additionally, participants will create and execute legal designs using these strategies to develop legal products, services, and processes that are easy for users to navigate, ultimately improving the user experience in legal contexts.</t>
  </si>
  <si>
    <t>https://www.coursera.org/learn/less-stress-better-health</t>
  </si>
  <si>
    <t>Less Stress, Better Health</t>
  </si>
  <si>
    <t>Understand the nature of stress and identify its common causes and symptoms.
Understand the nature of stress and identify its common causes and symptoms.
Describe the psychological, social, and physiological consequences of stress.
Describe the psychological, social, and physiological consequences of stress.
Explain how to effectively cope with stressors and prepare yourself to be able to grow after a stressor
Explain how to effectively cope with stressors and prepare yourself to be able to grow after a stressor</t>
  </si>
  <si>
    <t>Mindfulness, Emotional Intelligence, Stress Management, Self-Awareness, Cognitive Behavioral Therapy, Physiology, Mental Health Diseases and Disorders, Psychology, Scientific Methods, Mental Health, Social Skills, Resilience</t>
  </si>
  <si>
    <t>Stress is a natural part of the human experience.Â  However, stress can also be damaging to peopleâ€™s physical and psychological health.Â  This course provides an introduction to stress in general and then explores the psychological, physiological, and social consequences of stress.Â  It ends with information on how you can combat the negative effects of stress and build resilience so you can not just survive stress, but also use it to help you grow.</t>
  </si>
  <si>
    <t>https://www.coursera.org/learn/lesson-business-english-skills-how-to-write-effective-openings-and-closings-to-emails</t>
  </si>
  <si>
    <t>Lesson | Business English Skills: How to Write Effective Openings and Closings to Emails</t>
  </si>
  <si>
    <t>English Language, Business Communication, Professional Networking, Writing, Business Correspondence, Communication, Business Writing</t>
  </si>
  <si>
    <t>This lesson is part of a full course, Business English Networking. Take this lesson to get a short tutorial on the learning objectives covered. To dive deeper into this topic, take the full course.By the end of this lesson, you will be able to: 
- Write effective sentences to begin an email
- Write friendly, closing sentences</t>
  </si>
  <si>
    <t>https://www.coursera.org/learn/lesson-business-english-skills-introducing-yourself-in-business-settings</t>
  </si>
  <si>
    <t>Lesson | Business English Skills: Introducing Yourself in Business Settings</t>
  </si>
  <si>
    <t>Verbal Communication Skills, Professional Networking, English Language, Business Communication, Rapport Building, Relationship Building, Communication</t>
  </si>
  <si>
    <t>This lesson is part of a full course, Business English Networking. Take this lesson to get a short tutorial on the learning objectives covered. To dive deeper into this topic, take the full course.By the end of this lesson, you will be able to:
- Introduce yourself by giving your name, job, company, and city
- Identify the job, company, and the city of new acquaintances</t>
  </si>
  <si>
    <t>https://www.coursera.org/learn/lesson-design</t>
  </si>
  <si>
    <t>Teach English Now! Lesson Design and Assessment</t>
  </si>
  <si>
    <t>Manage classroom time with lesson plans
Manage classroom time with lesson plans
Describe the difference between memory and knowledge learning
Describe the difference between memory and knowledge learning
Motivate students with warm-up activities
Motivate students with warm-up activities
Understand the concept of content "stickiness"
Understand the concept of content "stickiness"</t>
  </si>
  <si>
    <t>Language Learning, Design Elements And Principles, Design Strategies, English Language, Oral Expression</t>
  </si>
  <si>
    <t>Learners will be introduced to designing lesson plans based on principles and knowledge of learning objectives, assessment plans, methods, materials, and learning activities. Learners will find and prepare appropriate teaching materials through careful analysis, adaptation and creation of professional resources. Learners will also reflect on the cohesion between lesson design and teaching philosophies.</t>
  </si>
  <si>
    <t>https://www.coursera.org/learn/lesson-express-yourself-pronunciation</t>
  </si>
  <si>
    <t>Lesson | Express Yourself: Pronunciation</t>
  </si>
  <si>
    <t>English Language, Oral Comprehension, Language Competency, Language Learning</t>
  </si>
  <si>
    <t>This lesson is part of a full course, Speak English Professionally: In Person, Online &amp; On the Phone. Take this lesson to get a short tutorial on the learning objectives covered. To dive deeper into this topic, take the full course.By the end of this lesson, you will be able to produce proper word stress and intonation in your speaking.</t>
  </si>
  <si>
    <t>https://www.coursera.org/learn/lesson-get-ready-for-the-interview</t>
  </si>
  <si>
    <t>Lesson | Get Ready for the Interview</t>
  </si>
  <si>
    <t>Self-Awareness, Verbal Communication Skills, Communication Strategies, Professionalism, Executive Presence, Communication</t>
  </si>
  <si>
    <t>This lesson is part of a full course, Speak English Professionally: In Person, Online &amp; On the Phone. Take this lesson to get a short tutorial on the learning objectives covered. To dive deeper into this topic, take the full course.By the end of this lesson, you will be able to:
- Practice and prepare yourself for an interview
- Examine appropriate body language for interviews</t>
  </si>
  <si>
    <t>https://www.coursera.org/learn/lesson-organize-your-pitch</t>
  </si>
  <si>
    <t>Lesson | Organize Your Pitch</t>
  </si>
  <si>
    <t>Sales Presentations, Presentations, Business Communication, Verbal Communication Skills, Public Speaking, Organizational Skills, English Language</t>
  </si>
  <si>
    <t>This lesson is part of a full course, Speak English Professionally: In Person, Online &amp; On the Phone. Take this lesson to get a short tutorial on the learning objectives covered. To dive deeper into this topic, take the full course.By the end of this lesson, you will be able to produce a well organized outline for a pitch/presentation.</t>
  </si>
  <si>
    <t>https://www.coursera.org/learn/lesson-small-talk-and-conversational-vocabulary</t>
  </si>
  <si>
    <t>Lesson | Small Talk &amp; Conversational Vocabulary</t>
  </si>
  <si>
    <t>Interpersonal Communications, Communication, Vocabulary, Verbal Communication Skills, English Language, Professionalism</t>
  </si>
  <si>
    <t>This lesson is part of a full course, Speak English Professionally: In Person, Online &amp; On the Phone. Take this lesson to get a short tutorial on the learning objectives covered. To dive deeper into this topic, take the full course.In this lesson, you will review professional conversational vocabulary.</t>
  </si>
  <si>
    <t>https://www.coursera.org/learn/lesson-telephone-language</t>
  </si>
  <si>
    <t>Lesson | Telephone Language</t>
  </si>
  <si>
    <t>Vocabulary, Verbal Communication Skills, Telephone Skills, Language Competency, Communication, English Language, Professionalism</t>
  </si>
  <si>
    <t>This lesson is part of a full course, Speak English Professionally: In Person, Online &amp; On the Phone. Take this lesson to get a short tutorial on the learning objectives covered. To dive deeper into this topic, take the full course.By the end of this lesson, you will be able to identify telephone language through phone dialogues.</t>
  </si>
  <si>
    <t>https://www.coursera.org/learn/lesson-understand-and-be-understood-on-the-phone</t>
  </si>
  <si>
    <t>Lesson | Understand and Be Understood on the Phone</t>
  </si>
  <si>
    <t>Language Competency, Oral Comprehension, English Language, Verbal Communication Skills</t>
  </si>
  <si>
    <t>This lesson is part of a full course, Speak English Professionally: In Person, Online &amp; On the Phone. Take this lesson to get a short tutorial on the learning objectives covered. To dive deeper into this topic, take the full course.By the end of this lesson, you will be able to:
- Compare pronunciation differences between "can"and "can't" 
- Produce accurate pronunciation for numbers in English</t>
  </si>
  <si>
    <t>https://www.coursera.org/learn/lesson-video-conferencing-face-to-face-but-online</t>
  </si>
  <si>
    <t>Lesson | Video Conferencing: Face to Face but Online</t>
  </si>
  <si>
    <t>Verbal Communication Skills, Business Communication, Telecommuting, Meeting Facilitation, Virtual Teams, Communication</t>
  </si>
  <si>
    <t>This lesson is part of a full course, Speak English Professionally: In Person, Online &amp; On the Phone. Take this lesson to get a short tutorial on the learning objectives covered. To dive deeper into this topic, take the full course.By the end of this lesson, you will be able to review video conferencing scenarios.</t>
  </si>
  <si>
    <t>https://www.coursera.org/learn/lets-talk-about-it-a-health-and-immigration-teach-out</t>
  </si>
  <si>
    <t>Let's talk about it: A Health and Immigration Teach Out</t>
  </si>
  <si>
    <t>Diversity Equity and Inclusion Initiatives, Public Health and Disease Prevention, Discussion Facilitation, Immigration Law, Community Health, Patient Advocacy, Health Policy, Social Determinants Of Health, Cultural Responsiveness, Community Organizing, Community Development, Advocacy, Health Care, Oncology, Social Justice, Health Equity, Community Outreach, Health Disparities</t>
  </si>
  <si>
    <t>['~76938874', 'shannon']</t>
  </si>
  <si>
    <t>As the United States grapples with both the short-term and long-term impacts and considers how different groups and individuals are affected, it can easily become overwhelming to keep up with conversations about health and immigration. Most people can generally agree that health and immigration policy affect ALL communities, families, and individuals in one way or another.This Teach-Out is designed to help you have a more well-informed discussion about health and immigration.
As part of this Teach-Out, you will hear the first-hand perspectives of researchers, elected officials, healthcare systems, business leaders, and community members. You will get a sneak peek into safe spaces within the immigrant community.  Along the way, you will also get to test yourself and your knowledge about immigration and health, and do a fact-check with helpful resources and information. Last but not least, you will share in the spirit of a Teach-Out: bringing people together to learn about and address a current and important topic in society.
At the end of each lesson, you will be asked to practice how to talk about it by sharing your thoughts and reflections on the different topics that were discussed.</t>
  </si>
  <si>
    <t>https://www.coursera.org/learn/level-design</t>
  </si>
  <si>
    <t>Fundamentals of Level Design with Unreal Engine</t>
  </si>
  <si>
    <t>Video Game Development, Conceptual Design, Interactive Design, Creativity, Unreal Engine, Game Design, Prototyping, Virtual Environment, Design Elements And Principles, Software Design Documents</t>
  </si>
  <si>
    <t>['~140098855']</t>
  </si>
  <si>
    <t>In this course, you'll embark on a journey into the heart of game design through our Level Design course. Discover the art and theory that shapes player experiences, examining real-game examples to understand the nuances of level design. From single-player to multiplayer, grasp the principles that make each experience unique and engaging.Craft your level design skills for different game scenarios, creating personalized design documents that foster collaborative team efforts. Dive into the collaborative process, mastering the creation of comprehensive-level design documents that ensure a shared vision among team members.
Experience the hands-on transformation of your conceptual-level sketches into playable environments using Unreal Engine. Explore the greyboxing process with Unreal Engine's tools, and follow best practices to bring your levels to life with lighting and traversal. By the end of the course, you'll confidently apply level design theory, turning your creative ideas into tangible results in Unreal Engine. Join us in unlocking the potential of your game design journey.
This course is intended for learners who are interested in learning an introduction to level design without having any experience. It is recommended that learners complete course 1 and course 2 in this certification before starting.</t>
  </si>
  <si>
    <t>https://www.coursera.org/learn/leveraging-ai-for-enhanced-content-creation</t>
  </si>
  <si>
    <t>Leveraging AI for Enhanced Content Creation</t>
  </si>
  <si>
    <t>Review the foundational concepts of Generative AI and its transformative impact on content creation.
Review the foundational concepts of Generative AI and its transformative impact on content creation.
Ideate and brainstorm using Google Bard, and draft compelling advertisement scripts with ChatGPT.
Ideate and brainstorm using Google Bard, and draft compelling advertisement scripts with ChatGPT.
Visualize and create content using Bing Chat,Midjourney, and Runway.
Visualize and create content using Bing Chat,Midjourney, and Runway.
Integrate and enhance content with voiceovers using Eleven Labs.
Integrate and enhance content with voiceovers using Eleven Labs.</t>
  </si>
  <si>
    <t>Artificial Intelligence, Data Ethics, Advertising, Prompt Engineering, Ideation, ChatGPT, Generative AI, Branding, Content Creation, Advertising Campaigns, Video Editing</t>
  </si>
  <si>
    <t>['~139312102', '~141793623']</t>
  </si>
  <si>
    <t>This course provides a foundation to assess, and apply, a series of Generative Artificial Intelligence (AI) tools, such as ChatGPT, Bing Chat, Google Bard, Midjourney, Runway, and Eleven Labs.This learning opportunity offers a hands-on experience through ideating, creating, and finalizing a mock advertising campaign using the combined strengths of these AI tools. 
Content creators, marketing professionals, business strategists, and anyone interested in leveraging the combined power of leading Generative AI tools for innovative content solutions. 
Basic understanding of AI concepts and a passion for innovative content creation techniques. 
By the end of the course, Learners will be aware of, and leverage the capabilities of leading Generative AI tools, as demonstrated in creating a holistic advertising campaign, showcasing the seamless integration and enhanced capabilities of these tools in content creation.</t>
  </si>
  <si>
    <t>https://www.coursera.org/learn/leveraging-generative-ai-for-social-impact-organizations</t>
  </si>
  <si>
    <t>Leveraging Generative AI for Social Impact Organizations</t>
  </si>
  <si>
    <t>Understand key capabilities of generative AI that would benefit social impact organizations
Understand key capabilities of generative AI that would benefit social impact organizations
Identify specific generative AI applications you can adopt in your social impact organizations
Identify specific generative AI applications you can adopt in your social impact organizations
Learn the potential limitations and ethical implications that using AI could have for your organization and other social impact organizations
Learn the potential limitations and ethical implications that using AI could have for your organization and other social impact organizations</t>
  </si>
  <si>
    <t>Artificial Intelligence, Prompt Engineering, Data Management, Content Creation, Responsible AI, Data Ethics, Service Improvement, Business Process Automation, Generative AI, Resource Utilization, Workflow Management, Business Workflow Analysis</t>
  </si>
  <si>
    <t>['~2878590', '~6105984']</t>
  </si>
  <si>
    <t>Leveraging Generative AI for Social Impact Organizations focuses on the issue of resource scarcity commonly faced by social impact organizations and how generative AI tools can help free up limited staff capacity from routine administrative tasks. Social impact organizations often find themselves overwhelmed by repeatedly responding to common inquiries, data management and documentation needs, and other basic functions that limit their ability to fully devote time to core programming and service delivery. In this course, youâ€™ll learn concrete examples of how AI could improve efficiency in areas like automatically answering frequently asked questions, converting information requests into readable reports, or drafting, designing, and distributing communications materials. Gain insight into key opportunities to leverage AI to expand your organizationâ€™s bandwidth for mission-critical activities. The course also explores the limitations and ethical considerations of relying on generative AI versus human judgment and nuanced interactions in social programming.</t>
  </si>
  <si>
    <t>https://www.coursera.org/learn/leveraging-virtual-assistants-for-personal-productivity</t>
  </si>
  <si>
    <t>Leveraging Virtual Assistants for Personal Productivity</t>
  </si>
  <si>
    <t>Analyze and evaluate the benefits of virtual assistants and chatbots in enhancing personal productivity.
Analyze and evaluate the benefits of virtual assistants and chatbots in enhancing personal productivity.
Explore and assess AI-powered virtual assistant and chatbot platforms for personal productivity enhancement.
Explore and assess AI-powered virtual assistant and chatbot platforms for personal productivity enhancement.
Develop effective strategies for using virtual assistants and chatbots in daily tasks to maximize their potential.
Develop effective strategies for using virtual assistants and chatbots in daily tasks to maximize their potential.
Assess the improvements in time management and overall efficiency resulting from the usage of virtual assistants and chatbots.
Assess the improvements in time management and overall efficiency resulting from the usage of virtual assistants and chatbots.</t>
  </si>
  <si>
    <t>Prompt Engineering, Automation, Self Service Technologies, Productivity, Calendar Management, Natural Language Processing, Communication, ChatGPT, Time Management, Artificial Intelligence, Business Process Automation, Email Automation, Generative AI, Personal Development</t>
  </si>
  <si>
    <t>In a fast-paced world, managing personal productivity is crucial. This course introduces beginners to the world of virtual assistants and chatbots and how they can be harnessed to enhance personal productivity. Learn how to use these AI-driven tools effectively to streamline tasks, manage time, and boost overall efficiency.By the end of this course, you will have not only gained a comprehensive understanding of the fundamental concepts behind virtual assistants and chatbots but also developed the practical skills to use this transformative technology effectively. With this knowledge and hands-on experience, you'll be well on your way to becoming proficient in, yet another groundbreaking innovation powered by AI. 
Moreover, you will be equipped to apply these skills in various practical scenarios, such as automating email responses, scheduling appointments, setting reminders, and even developing your own custom chatbots for specific tasks or industries. This course will empower you to take charge of your productivity and make the most of AI-driven personal assistants. 
This course is tailored for a diverse audience, including office professionals, consultants, students, digital marketers, entrepreneurs, and small business owners. To maximize the benefits of this course, learners are expected to possess fundamental computer skills, be comfortable with using software applications, exhibit an interest in AI technologies, and, importantly, require no prior coding knowledge. Access to a computer or device for hands-on practice is also essential for successful participation in the course.</t>
  </si>
  <si>
    <t>https://www.coursera.org/learn/liabilities-equity-in-accounting</t>
  </si>
  <si>
    <t>Liabilities and Equity in Accounting</t>
  </si>
  <si>
    <t>Describe the three main characteristics of liabilities.
Describe the three main characteristics of liabilities.
Demonstrate an understanding of the basic payroll accounting functions and tasks.
Demonstrate an understanding of the basic payroll accounting functions and tasks.
Compare and contrast the different types of equity.
Compare and contrast the different types of equity.
Use the accounting equation to describe the financial position of an organization.
Use the accounting equation to describe the financial position of an organization.</t>
  </si>
  <si>
    <t>Payroll Processing, Payroll Administration, General Accounting, Sales Tax, Balance Sheet, Tax Compliance, Mortgage Loans, Bookkeeping, Equities, Loans, Payroll Tax, Accounts Payable, Accounting, Payroll, Financial Accounting, General Ledger</t>
  </si>
  <si>
    <t>In this third course, you will learn about liability and equity accounts and its effect on the balance sheet. If you have mastered bookkeeping basics and understand accounting assets, you are ready to jump into Liabilities and Equity in Accounting. You will explore the various types of liability, including: current and long term, payroll, and sales tax. Additionally, you will learn about the equity portion of the accounting equation and how to account for changes in ownerâ€™s equity.By the end of this course, you will be able to:
-Describe the three main characteristics of liabilities.
-Demonstrate an understanding of the basic payroll accounting functions and tasks.
-Compare and contrast the different types of equity 
-Use the accounting equation to describe the financial position of an organization.
Courses 1 and 2 in the Intuit Bookkeeping Professional Certificate, or the equivalent, are recommended prerequisites for this course.</t>
  </si>
  <si>
    <t>https://www.coursera.org/learn/life-health-radiation</t>
  </si>
  <si>
    <t>Life, Health and Radiation</t>
  </si>
  <si>
    <t>Magnetic Resonance Imaging, Radiology, Radiation Protection, X-Ray Computed Tomography, Patient Communication, Medical Imaging, Diagnostic Radiology, Biology, Physics, Safety Standards</t>
  </si>
  <si>
    <t>['mark-mcentee', 'ernest-ekpo']</t>
  </si>
  <si>
    <t>Radiation is all around us - without it we wouldnâ€™t exist. Yet the word has become synonymous with danger, death and disaster.This MOOC will allow the world to see radiation in a new light, to expose its benefits as well as its risks. X-ray radiation, for example, is a scientific and medical discovery that has improved or prolonged billions of lives. Most of us have had an X-ray at some point in our life, at the Dentist, in a hospital or clinic. Yet few people really understand what X-rays are or where they come from.  
In this course, we will travel along the spectrum of electromagnetic radiation from unimaginably long to infinitesimally small wavelengths. At each significant point along the way we will stop and consider: 
What is the wavelength and frequency of this radiation?  
Is it ionising or not? 
Who discovered it and how? 
What are the uses of this radiation and  
What are the risks associated with it? 
Through this we hope to clarify a topic that is often confusing and concerning for many.</t>
  </si>
  <si>
    <t>https://www.coursera.org/learn/life-on-earth</t>
  </si>
  <si>
    <t>Life on Earth: Diversification and Extinctions</t>
  </si>
  <si>
    <t>The five past mass extinctions and their impact on life on earth.
The five past mass extinctions and their impact on life on earth.
Understanding extinction and diversification (radiation) as drivers of change.
Understanding extinction and diversification (radiation) as drivers of change.
Recognizing what we can do to reduce the risk of a â€˜sixth extinctionâ€™.
Recognizing what we can do to reduce the risk of a â€˜sixth extinctionâ€™.</t>
  </si>
  <si>
    <t>Environmental Issue, Climate Change Adaptation, Biology, Natural Resource Management, Ancient History, Anthropology, Climate Change Mitigation, Environmental Science, Life Sciences</t>
  </si>
  <si>
    <t>['~176200334']</t>
  </si>
  <si>
    <t>Discover the diversity of life on earth and how this biodiversity has been shaped by five mass extinction events that occurred in the distant past. Each week we interview scientists about how their research informs us about the biodiversity of our planet including the earliest  life forms; fish and tetrapod diversification; the radiation of reptiles and the later domination of dinosaurs; and the rise of mammals. We focus on the five previous mass extinction events to explain this incredible story of life on earth. The fossil record reveals evidence of species that went extinct during each of these catastrophic events  and the recovery thereafter when surviving biota diversified. Turning to the present and the Anthropocene period, we look at how human behaviour is negatively impacting Earthâ€™s ecosystems. We conclude by considering the threat of the so-called â€˜sixth extinctionâ€™, and we discuss ways in which we can mitigate the effects of climate change and the â€˜sixth extinctionâ€.</t>
  </si>
  <si>
    <t>https://www.coursera.org/learn/life-on-other-planets</t>
  </si>
  <si>
    <t>Imagining Other Earths</t>
  </si>
  <si>
    <t>Microbiology, Physical Science, Environmental Science, Mathematical Modeling, Scientific Methods, Physics, Biology, Biochemistry, General Science and Research</t>
  </si>
  <si>
    <t>['~4288294']</t>
  </si>
  <si>
    <t>Are we alone? This course introduces core concepts in astronomy, biology, and planetary science that enable the student to speculate scientifically about this profound question and invent their own solar systems.All the features of this course are available for free.  It does not offer a certificate upon completion.</t>
  </si>
  <si>
    <t>https://www.coursera.org/learn/life-with-adhd</t>
  </si>
  <si>
    <t>A life with ADHD</t>
  </si>
  <si>
    <t>Understand what ADHD is and the challenges related to this disorder
Understand what ADHD is and the challenges related to this disorder
Familiarize yourself with the diagnostic and therapeutic issues of this disorder
Familiarize yourself with the diagnostic and therapeutic issues of this disorder
Know the biological, psychological and environmental interventions
Know the biological, psychological and environmental interventions</t>
  </si>
  <si>
    <t>Family Support, Clinical Assessment, Mental Health Therapies, Behavioral Management, School Psychology, Organizational Skills, Occupational Therapy, Mental Health Diseases and Disorders, Psychiatric Assessments, Pharmacology</t>
  </si>
  <si>
    <t>['~45228705', 'debbane', 'eliez', 'perroud']</t>
  </si>
  <si>
    <t>What is ADHD and what are the challenges that come with it?Whether you are a person affected by ADHD, a family member or a professional, this MOOC will provide you with an understanding of what ADHD is. It will allow you to respond to the specific challenges of ADHD by developing a complex strategy that integrates psychological dimensions, neurobiological treatments, as well as environmental interventions. Since in two thirds of cases this disorder is relatively persistent, even though it may fluctuate over the course of an individual's life, this course will provide keys to understanding how to live with ADHD over time.
Through presentations by experts in the field, activities and various resources such as readings and videos, you will learn about
- The assessment of ADHD symptoms
- The specifics of ADHD diagnosis, as well as its differential diagnoses and comorbidities
- Biological (including medication), psychological and environmental interventions for ADHD
This MOOC has been created for teenagers and adults affected by ADHD, as well as their families. It has also been designed for professionals interested in ADHD. This MOOC is also proposed to medical and psychology students who wish to learn more about ADHD.
We hope you will have a lot of fun following this MOOC!</t>
  </si>
  <si>
    <t>https://www.coursera.org/learn/life101</t>
  </si>
  <si>
    <t>Life 101: Mental and Physical Self-Care</t>
  </si>
  <si>
    <t>Mental Health, Emotional Intelligence, Health Education, Personal Development, Preventative Care, Exercise Science, Chronic Diseases, Nutrition and Diet, Mindfulness, Health And Wellness Coaching, Stress Management, Personal Care, Behavioral Health, Substance Abuse</t>
  </si>
  <si>
    <t>['~87495668']</t>
  </si>
  <si>
    <t>This course will cover various topics that would teach students healthy lifestyle choices, the importance of mental and physical health and self-care. For each topic, an evidence-based lecture that would include scientific evidence will be presented and then students will be provided practical methods to practice what they have learned from the lectures. One of the main goals of this course is to inspire students to adopt a healthy lifestyle.Considering that stress levels and poor lifestyle choices in college students are increasing at an alarmingly fast pace, this course may serve as an effective educational tool to teach healthy lifestyle choices, promote studentsâ€™ well-being and help them to recognize and manage their stress. The course is taught through a combination of lectures, multimedia videos, workshops and group discussions that would foster active learning. This course will encourage, challenge, motivate, and inspire students to make positive changes in their lifestyle and the way they interact with others and their environment.
Please note: This course is non-credit and cannot be completed by UCI students for academic credit.</t>
  </si>
  <si>
    <t>https://www.coursera.org/learn/lift-flight-mechanics</t>
  </si>
  <si>
    <t>Flight mechanics - Lift and trajectory</t>
  </si>
  <si>
    <t>Define the lift coefficent.
Define the lift coefficent.
Describe the relation between angle of attack and speed.
Describe the relation between angle of attack and speed.
Describe the limitation of a flight interms of speed, altitude and attitude.
Describe the limitation of a flight interms of speed, altitude and attitude.</t>
  </si>
  <si>
    <t>Vibrations, Mechanics, Mathematical Modeling, Control Systems, Hazard Analysis, Engineering Analysis</t>
  </si>
  <si>
    <t>In this course, you will understand the influence of the angle of attack and speed on the lift. Then we will focus on hazards and limitations, like stall, spiral dive, or flutter.You will understand why stall phenomenon and Mach number limit the maximum lift and altitude the airplane can achieve. Then, you must understand what is flutter and why the altitude and speed of the airplane must be restricted to a safe domain.
In the end, we will explain how to control the trajectory of the airplane and the relation with lift and load factor.
This course is a part of the specialization "Fundamentals of Flight mechanics".</t>
  </si>
  <si>
    <t>https://www.coursera.org/learn/light-materials</t>
  </si>
  <si>
    <t>Physics of Light and Materials</t>
  </si>
  <si>
    <t>Learners will be prepared to evaluate real-world data regarding light and its interactions with materials.
Learners will be prepared to evaluate real-world data regarding light and its interactions with materials.
Learners can solve complicated mathematical problems related to light and its interactions with materials.
Learners can solve complicated mathematical problems related to light and its interactions with materials.
Learners will be prepared for more advanced courses in physics.
Learners will be prepared for more advanced courses in physics.</t>
  </si>
  <si>
    <t>Problem Solving, Physical Science, Linear Algebra, Applied Mathematics, Advanced Mathematics, Differential Equations, Mathematical Modeling, Trigonometry, Physics, Materials science</t>
  </si>
  <si>
    <t>This second course serves as an introduction to the physics of waves and light.  Upon completion, learners will understand how mathematical laws and conservation principles describe wave propagation and light in the context of both geometrical and physical optics.  Learners will gain experience in solving physics problems with tools such as graphical analysis, algebra, vector analysis, and calculus.  This second course covers Electromagnetic Plane Waves, the Fresnel Equations, and Polarization. Each of the two modules contains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</si>
  <si>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https://www.coursera.org/learn/lightcap-1-fundamentals-light-impact</t>
  </si>
  <si>
    <t>Lightcap 1:  Fundamentals of  light's impact</t>
  </si>
  <si>
    <t>Radiology, Biology, Cell Biology, Electrophysiology, Anatomy, Physiology, Magnetic Resonance Imaging, Neurology, Psychology, Mental Health, Research</t>
  </si>
  <si>
    <t>['~29783138']</t>
  </si>
  <si>
    <t>Light is one of our most valuable resources on this earth. It makes the world visible to us, is the major driver of the 24-hr sleep-wake cycle to which not only humans, but virtually all life on earth (fauna and flora) submits. In fact, there would be no life on earth without light. It is therefore hard to overestimate the impact light has on humans, biologically, psychologically, socially. And yet, we hardly ever think or speak about light.LIGHTCAPâ€™s 1 â€œBehind the scenesâ€ will provide fundamental knowledge about visual and non-visual systems in the brain and about the way in which light interacts with relevant brain systems and regions. 
It closes with a brief perspective on the ways that we can benefit from light.  The course is one in a series of four, each with a different disciplinary basis and with complementary perspectives to the domain of light for humans. The basis of this course is mostly neuroscience.
In this course you will:
(1) learn how photoreceptors detect light, what cell types exist in the retina, how they are arranged, and how this allows the retina to detect light and extract visual information
(2) learn about a novel photoreceptor -- melanopsin-expressing, intrinsically photosensitive retinal ganglion cells (ipRGCs) -- and understand how melanopsin acts to sense light and how it contributes to non-image forming vision
(3) learn basic knowledge about brain pathways from ipRGCs to relevant brain regions and how we came to know about them
(4) be introduced to the body clock, circadian rhythmicity, how light acts on the body clock, and how, in turn, the clock influences numerous functions in our body
(5) dive deeper into a specific neural substrate: the locus coeruleus (also termed blue spot) -  its anatomy, firing patterns and projections, and the functions of the LC and its relationship with light
(6) get a basic introduction of brain imaging techniques that are being used to study the pathways and effects of light in humans and explains the working of, rationale for, MRI, fMRI and EEG in somewhat more detail
(7) be introduced to the basic concepts of metamerism and its potential usage in neuroscience and research on light in particular 
(8) be introduced to the many relationships between light and health</t>
  </si>
  <si>
    <t>https://www.coursera.org/learn/lightcap-4-indoor-lighting</t>
  </si>
  <si>
    <t>Lightcap 4: Light in indoor contexts  Effects &amp; implications</t>
  </si>
  <si>
    <t>Psychology, Simulations, Laboratory Procedures, Human Factors, Architectural Design, Architectural Engineering, Laboratory Equipment, Physics, Systems Of Measurement, Building Design, Physiology, Visualization (Computer Graphics)</t>
  </si>
  <si>
    <t>Light is one of our most valuable resources on this earth. It makes the world visible to us, is the major driver of the 24-hr sleep-wake cycle to which not only humans, but virtually all life on earth (fauna and flora) submits. In fact, there would be no life on earth without light. It is therefore hard to overestimate the impact light has on humans, biologically, psychologically, socially. And yet, we hardly ever think or speak about light.LIGHTCAP 4 is titled â€œLight in indoor contextsâ€. This MOOC explores the principles of lighting and its effects on humans in various indoor settings. It introduces elements of light and light sources, light distribution indoors, lighting standards, measurements and last, simulations as an important design tool for optimizing indoor lighting.  The course is one in a series of four, each with a different disciplinary basis and with complementary perspectives to the domain of light for humans. The basis of this course is in building physics, lighting design and architecture.
In this course you will:
(1) learn why it is important to consider light in the design and evaluation of indoor environments
(2) understand different light sources (daylight &amp; electric lighting) and their properties as well as conceptual strategies for integrative daylighting and electric lighting design
(3) take away a general understanding of the ways in which architecture and design play a role in creating light exposures within indoor environments, and the various factors to keep in mind when designing spaces for people
(4) learn which metrics (e.g. glare, contrast, luminance) in a person's field of view need to be considered when providing for good lighting, and how to quantify all these elements
(5) learn to consider how light exposure profiles are built over time and how the built environment (particularly indoor spaces) influences that
(6) learn about standards and guidelines for indoor lighting on important parameters, such as, glare, discomfort and disability, material reflectance, and surface illumination
(7) be introduced to the use of simulation tools to quantify the effect of a lighting design. 
(8) Specifically, you will learn: how to use grasshopper, perform daylight simulations with Ladybug tools, Electric light simulations with Honeybee legacy, and simulations for non-image forming light effects with Lark Spectral Lighting
(9) be re-introduced to light metrology, covering metrological quantities (radiance, irradiance, luminance, illuminance etc.) and their physical foundation
(10) learn about different types of light measurement devices (spectrometers, photometers, luminance meters and cameras) and their various applications. 
(11) learn about procedures for static light measurements in indoor light settings (horizontal vs. vertical, grid arrangement, fov etc.)
(12) learn about longitudinal dosimetry, covering methodological considerations regarding measurement (device selection, calibration, measurement setup) and data analysis</t>
  </si>
  <si>
    <t>https://www.coursera.org/learn/linear-algebra-and-regression-fundamentals-for-data-science</t>
  </si>
  <si>
    <t>Linear Algebra and Regression Fundamentals for Data Science</t>
  </si>
  <si>
    <t>Master vector and matrix arithmetic, and eigen calculations using NumPy for data science tasks.
Master vector and matrix arithmetic, and eigen calculations using NumPy for data science tasks.
Solve linear equations, and invert matrices using Pythonâ€™s Pandas for efficient data handling.
Solve linear equations, and invert matrices using Pythonâ€™s Pandas for efficient data handling.
Implement ordinary least squares regression to fit linear models, and predict data trends.
Implement ordinary least squares regression to fit linear models, and predict data trends.
Visualize data effectively using Python libraries for insightful data analysis and presentation.
Visualize data effectively using Python libraries for insightful data analysis and presentation.</t>
  </si>
  <si>
    <t>Linear Algebra, Data Manipulation, Numerical Analysis, Pandas (Python Package), Matplotlib, Mathematical Modeling, Regression Analysis, Data Science, Applied Mathematics, Probability &amp; Statistics, Computational Logic, Machine Learning, Data Analysis, NumPy, Python Programming, Data Visualization Software, Mathematics and Mathematical Modeling, Logical Reasoning</t>
  </si>
  <si>
    <t>['~148152523']</t>
  </si>
  <si>
    <t>Unlock essential mathematical skills with "Linear Algebra and Regression Fundamentals for Data Science" , which sets the foundation for advanced data science studies. This comprehensive program emphasizes practical application over theoretical concepts, ensuring you gain hands-on experience with Python and its powerful libraries.Begin by mastering linear algebra concepts, where you'll learn to perform vector arithmetic and matrix operations, and calculate eigenvectors and eigenvalues using NumPy. Understand how these principles are crucial for data science tasks, from data manipulation to complex computations involving large datasets.
Progress to solving systems of linear equations with backsolving techniques and matrix inversion, utilizing Pythonâ€™s Pandas package for efficient data handling. Explore how these methods are applied in real-world scenarios, ensuring a practical understanding of linear systems and their significance in data analysis.
Advance your skills with ordinary least squares (OLS) regression, learning to fit linear models to data using probabilistic techniques and matrix transposition. The course will guide you through using regression analysis to interpret and predict data trends, making it a vital tool for any data scientist.
Through practical assignments and real-world projects, you will apply linear algebra and regression techniques to solve complex problems, visualize data, and draw meaningful insights. By the end of this course, you will possess a solid foundation in the essential mathematical skills required for advanced data science, empowering you to leverage Python for effective data analysis and decision-making.</t>
  </si>
  <si>
    <t>https://www.coursera.org/learn/linear-algebra-machine-learning</t>
  </si>
  <si>
    <t>Mathematics for Machine Learning: Linear Algebra</t>
  </si>
  <si>
    <t>NumPy, Machine Learning Algorithms, Python Programming, Data Science, Linear Algebra, Algorithms, Applied Mathematics, Data Manipulation</t>
  </si>
  <si>
    <t>['freddie-page', 'david-dye', 'samuel-cooper']</t>
  </si>
  <si>
    <t>In this course on Linear Algebra we look at what linear algebra is and how it relates to vectors and matrices. Then we look through what vectors and matrices are and how to work with them, including the knotty problem of eigenvalues and eigenvectors, and how to use these to solve problems. Finally  we look at how to use these to do fun things with datasets - like how to rotate images of faces and how to extract eigenvectors to look at how the Pagerank algorithm works.Since we're aiming at data-driven applications, we'll be implementing some of these ideas in code, not just on pencil and paper. Towards the end of the course, you'll write code blocks and encounter Jupyter notebooks in Python, but don't worry, these will be quite short, focussed on the concepts, and will guide you through if youâ€™ve not coded before.
At the end of this course you will have an intuitive understanding of vectors and matrices that will help you bridge the gap into linear algebra problems, and how to apply these concepts to machine learning.</t>
  </si>
  <si>
    <t>https://www.coursera.org/learn/linear-circuits-ac-analysis</t>
  </si>
  <si>
    <t>Linear Circuits 2: AC Analysis</t>
  </si>
  <si>
    <t>Electric Power Systems, Electrical Power, Electrical Engineering, Power Electronics, Electronic Systems, Electronic Components, Engineering Calculations, Electronics, Engineering Analysis, Basic Electrical Systems</t>
  </si>
  <si>
    <t>['bferri', '~5869272']</t>
  </si>
  <si>
    <t>This course explains how to analyze circuits that have alternating current (AC) voltage or current sources. Circuits with resistors, capacitors, and inductors are covered, both analytically and experimentally. Some practical applications in sensors are demonstrated.</t>
  </si>
  <si>
    <t>https://www.coursera.org/learn/linear-circuits-dcanalysis</t>
  </si>
  <si>
    <t>Linear Circuits 1: DC Analysis</t>
  </si>
  <si>
    <t>Physics, Electrical Engineering, Basic Electrical Systems, Electronic Components, Electronics, Schematic Diagrams, Engineering Calculations, Electronic Systems, Electrical Systems, Engineering Analysis</t>
  </si>
  <si>
    <t>['~20017318', 'bferri', '~5869272']</t>
  </si>
  <si>
    <t>This course explains how to analyze circuits that have direct current (DC) current or voltage sources.  A DC source is one that is constant.  Circuits with resistors, capacitors, and inductors are covered, both analytically and experimentally. Some practical applications in sensors are demonstrated.</t>
  </si>
  <si>
    <t>https://www.coursera.org/learn/linear-models</t>
  </si>
  <si>
    <t>Advanced Linear Models for Data Science 1: Least Squares</t>
  </si>
  <si>
    <t>Data Science, R Programming, Statistical Analysis, Regression Analysis, Advanced Mathematics, Applied Mathematics, Statistical Modeling, Mathematical Modeling, Linear Algebra, Statistics, Predictive Modeling</t>
  </si>
  <si>
    <t>Welcome to the Advanced Linear Models for Data Science Class 1: Least Squares. This class is an introduction to least squares from a linear algebraic and mathematical perspective. Before beginning the class make sure that you have the following:- A basic understanding of linear algebra and multivariate calculus.
- A basic understanding of statistics and regression models.
- At least a little familiarity with proof based mathematics.
- Basic knowledge of the R programming language.
After taking this course, students will have a firm foundation in a linear algebraic treatment of regression modeling. This will greatly augment applied data scientists' general understanding of regression models.</t>
  </si>
  <si>
    <t>https://www.coursera.org/learn/linear-models-2</t>
  </si>
  <si>
    <t>Advanced Linear Models for Data Science 2: Statistical Linear Models</t>
  </si>
  <si>
    <t>Regression Analysis, Applied Mathematics, Linear Algebra, Integral Calculus, R Programming, Probability &amp; Statistics, Probability Distribution, Statistical Modeling, Mathematical Modeling, Statistical Analysis</t>
  </si>
  <si>
    <t>Welcome to the Advanced Linear Models for Data Science Class 2: Statistical Linear Models. This class is an introduction to least squares from a linear algebraic and mathematical perspective. Before beginning the class make sure that you have the following:- A basic understanding of linear algebra and multivariate calculus.
- A basic understanding of statistics and regression models.
- At least a little familiarity with proof based mathematics.
- Basic knowledge of the R programming language.
After taking this course, students will have a firm foundation in a linear algebraic treatment of regression modeling. This will greatly augment applied data scientists' general understanding of regression models.</t>
  </si>
  <si>
    <t>https://www.coursera.org/learn/linear-quadratic-functions</t>
  </si>
  <si>
    <t>Honors Algebra 2: Linear and Quadratic Functions</t>
  </si>
  <si>
    <t>Visualization (Computer Graphics), Mathematical Theory &amp; Analysis, Mathematical Modeling, Algebra, Graphing, General Mathematics, Applied Mathematics, Advanced Mathematics, Correlation Analysis, Logical Reasoning</t>
  </si>
  <si>
    <t>Honors Algebra 2: Linear and Quadratic Equations is the first course of a high-level algebra course designed to deepen your mathematical thinking and prepare you for advanced study in math, science, and engineering. Whether you're a high school student looking to accelerate your progress or an adult learner brushing up on foundational skills, this course offers a rich, engaging experience aligned with the Common Core State Standards.You'll explore the essential building blocks of algebra: linear functions, quadratic functions, and systems of equations. Through interactive lessons and real-world applications, you'll develop a deep understanding of how equations model the world around usâ€”from predicting trends to describing physical phenomena. Along the way, you'll strengthen your skills in graphing, solving equations, and interpreting mathematical relationships, with an emphasis on conceptual understanding and mathematical reasoning.
Designed with a university-level rigor but paced for online learners, this course invites you to go beyond memorization and truly engage with the power and elegance of algebra.</t>
  </si>
  <si>
    <t>https://www.coursera.org/learn/linear-regression-business-statistics</t>
  </si>
  <si>
    <t>Linear Regression for Business Statistics</t>
  </si>
  <si>
    <t>Data Transformation, Statistical Analysis, Business Analytics, Statistical Modeling, Statistical Inference, Statistical Hypothesis Testing, Data Analysis, Regression Analysis, Microsoft Excel, Estimation</t>
  </si>
  <si>
    <t>Regression Analysis is perhaps the single most important Business Statistics tool used in the industry. Regression is the engine behind a multitude of data analytics applications used for many forms of forecasting and prediction.This is the fourth course in the specialization, "Business Statistics and Analysis". The course  introduces you to the very important tool known as Linear Regression. You will learn to apply various procedures such as dummy variable regressions, transforming variables, and interaction effects. All these are introduced and explained using easy to understand examples in Microsoft Excel.
The focus of the course is on understanding and application, rather than detailed mathematical derivations.
Note: This course uses the â€˜Data Analysisâ€™ tool box which is standard with the Windows version of Microsoft Excel. It is also standard with the 2016 or later Mac version of Excel. However, it is not standard with earlier versions of Excel for Mac. 
WEEK 1
Module 1: Regression Analysis: An Introduction
In this module you will get introduced to the Linear Regression Model. We will build a regression model and estimate it using Excel. We will use the estimated model to infer relationships between various variables and use the model to make predictions. The module also introduces the notion of errors, residuals and R-square in a regression model.
Topics covered include:
â€¢	Introducing the Linear Regression
â€¢	Building a Regression Model and estimating it using Excel
â€¢	Making inferences using the estimated model
â€¢	Using the Regression model to make predictions
â€¢	Errors, Residuals and R-square
WEEK 2
Module 2: Regression Analysis: Hypothesis Testing and Goodness of Fit
This module presents different hypothesis tests you could do using the Regression output. These tests are an important part of inference and the module introduces them using Excel based examples. The p-values are introduced along with goodness of fit measures R-square and the adjusted R-square. Towards the end of module we introduce the â€˜Dummy variable regressionâ€™ which is used to incorporate categorical variables in a regression. 
Topics covered include:
â€¢	Hypothesis testing in a Linear Regression
â€¢	â€˜Goodness of Fitâ€™ measures (R-square, adjusted R-square)
â€¢	Dummy variable Regression (using Categorical variables in a Regression)
WEEK 3
Module 3: Regression Analysis: Dummy Variables, Multicollinearity
This module continues with the application of Dummy variable Regression. You get to understand the interpretation of Regression output in the presence of categorical variables. Examples are worked out to re-inforce various concepts introduced. The module also explains what is Multicollinearity and how to deal with it. 
Topics covered include:
â€¢	Dummy variable Regression (using Categorical variables in a Regression)
â€¢	Interpretation of coefficients and p-values in the presence of Dummy variables
â€¢	Multicollinearity in Regression Models
WEEK 4
Module 4: Regression Analysis: Various Extensions
The module extends your understanding of the Linear Regression, introducing techniques such as mean-centering of variables and building confidence bounds for predictions using the Regression model. A powerful regression extension known as â€˜Interaction variablesâ€™ is introduced and explained using examples. We also study the transformation of variables in a regression and in that context introduce the log-log and the semi-log regression models. 
Topics covered include:
â€¢	Mean centering of variables in a Regression model
â€¢	Building confidence bounds for predictions using a Regression model
â€¢	Interaction effects in a Regression
â€¢	Transformation of variables
â€¢	The log-log and semi-log regression models</t>
  </si>
  <si>
    <t>https://www.coursera.org/learn/linear-regression-model</t>
  </si>
  <si>
    <t>Linear Regression and Modeling</t>
  </si>
  <si>
    <t>Statistical Methods, Statistics, Mathematical Modeling, R Programming, Statistical Modeling, Statistical Analysis, Regression Analysis, Statistical Inference, Predictive Modeling, R (Software), Correlation Analysis, Exploratory Data Analysis, Data Analysis</t>
  </si>
  <si>
    <t>This course introduces simple and multiple linear regression models. These models allow you to assess the relationship between variables in a data set and a continuous response variable. Is there a relationship between the physical attractiveness of a professor and their student evaluation scores? Can we predict the test score for a child based on certain characteristics of his or her mother? In this course, you will learn the fundamental theory behind linear regression and, through data examples, learn to fit, examine, and utilize regression models to examine relationships between multiple variables, using the free statistical software R and RStudio.</t>
  </si>
  <si>
    <t>https://www.coursera.org/learn/linear-regression-r-public-health</t>
  </si>
  <si>
    <t>Linear Regression in R for Public Health</t>
  </si>
  <si>
    <t>Describe when a linear regression model is appropriate to use
Describe when a linear regression model is appropriate to use
Read in and check a data set's variables using the software R prior to undertaking a model analysis
Read in and check a data set's variables using the software R prior to undertaking a model analysis
Fit a multiple linear regression model with interactions, check model assumptions and interpret the output
Fit a multiple linear regression model with interactions, check model assumptions and interpret the output</t>
  </si>
  <si>
    <t>Statistical Methods, Biostatistics, Correlation Analysis, Regression Analysis, Exploratory Data Analysis, Data Import/Export, Statistical Analysis, Probability &amp; Statistics, Statistical Modeling, R Programming, R (Software), Data Analysis, Descriptive Statistics</t>
  </si>
  <si>
    <t>['vcornelius', 'alexbottle']</t>
  </si>
  <si>
    <t>Welcome to Linear Regression in R for Public Health!Public Health has been defined as â€œthe art and science of preventing disease, prolonging life and promoting health through the organized efforts of societyâ€. Knowing what causes disease and what makes it worse are clearly vital parts of this. This requires the development of statistical models that describe how patient and environmental factors affect our chances of getting ill. This course will show you how to create such models from scratch, beginning with introducing you to the concept of correlation and  linear regression before walking you through importing and examining your data, and then showing you how to fit models. Using the example of respiratory disease, these models will describe how patient and other factors affect outcomes such as lung function. 
Linear regression is one of a family of regression models, and the other courses in this series will cover two further members. Regression models have many things in common with each other, though the mathematical details differ. 
This course will show you how to prepare the data, assess how well the model fits the data, and test its underlying assumptions â€“ vital tasks with any type of regression. 
You will use the free and versatile software package R, used by statisticians and data scientists in academia, governments and industry worldwide.</t>
  </si>
  <si>
    <t>https://www.coursera.org/learn/linear-systems-and-matrix-equations</t>
  </si>
  <si>
    <t>Linear Algebra: Linear Systems and Matrix Equations</t>
  </si>
  <si>
    <t>Geometry, Engineering Analysis, Algebra, Mathematical Modeling, Applied Mathematics, Linear Algebra, Mathematical Theory &amp; Analysis</t>
  </si>
  <si>
    <t>This is the first course of a three course specialization that introduces the students to the concepts of linear algebra, one of the most important and basic areas of mathematics, with many real-life applications.  This foundational material provides both theory and applications for topics inmathematics, engineering and the sciences. The course content focuses on linear equations, matrix methods, analytical geometry and linear transformations. As well as mastering techniques, students will be exposed to the more abstract ideas of linear algebra. Lectures, readings, quizzes, and a project all help students to master course content and and learn to read, write, and even correct
mathematical proofs. At the end of the course, students will be fluent in the language of linear algebra, learning new definitions and theorems   along with examples and counterexamples. Students will also learn to employ techniques to classify and solve linear systems of equations. This course prepares students to continue their study of linear transformations with the next course in the specialization. .</t>
  </si>
  <si>
    <t>https://www.coursera.org/learn/linguistic-diversity-what-for</t>
  </si>
  <si>
    <t>Linguistic Diversity, What for?</t>
  </si>
  <si>
    <t>Language Learning, Creativity, Diversity Awareness, Community Development, Multilingualism, Digital Communications, Cultural Diversity, Intercultural Competence, Language Interpretation, Translation, and Studies</t>
  </si>
  <si>
    <t>['merce-sole', 'miquel-strubell', 'eva-pons', 'enric-serra-casals', 'emili-boix', 'monica-perenya', '~39897445', 'maite-melero', 'carme-arenas']</t>
  </si>
  <si>
    <t>What is linguistic diversity? What are its implications and opportunities? How is diversity around the world? How is it experienced, understood and managed in different contexts? What is your knowledge and experience about languages and diversity?In this course we approach linguistic diversity and multilingualism not only from a theoretical point of view, but also from a perspective oriented to help understand and manage various contexts that emerge from diversity in different environments of social interaction.
The contents will cover aspects related to the conceptual and legal frameworks and to specific cases of linguistic diversity. You are invited to enrich these contents with your contribution.
Through this course, we hope to create a platform of sharing and discussion in order to enrich all participantsâ€™ knowledge, open perspectives and encourage the defense and promotion of linguistic diversity.
You can see the promotional video of the course at this link: https://youtu.be/aVzCKGtuNPY
Join us!
This course has been designed by Linguapax International, with the support of the Department of Culture and the Department of Foreign Action, Institutional Relations and Transparency of the Catalan Government and with the collaboration of the UNESCO Chair in Linguistic and Cultural Diversity of the Institute of Catalan Studies.</t>
  </si>
  <si>
    <t>https://www.coursera.org/learn/linux-and-bash-for-data-engineering-duke</t>
  </si>
  <si>
    <t>Linux and Bash for Data Engineering</t>
  </si>
  <si>
    <t>Use Linux tools build data engineering solutions.
Use Linux tools build data engineering solutions.
Develop Bash syntax to configure and control Linux.
Develop Bash syntax to configure and control Linux.</t>
  </si>
  <si>
    <t>Data Manipulation, Linux Commands, Unix Commands, Bash (Scripting Language), Remote Access Systems, Scripting, Data Processing, Unix, Command-Line Interface, Linux, Unix Shell, File Systems, Linux Administration, File Management, Shell Script, Data Management</t>
  </si>
  <si>
    <t>['~81359500', 'noahgift', '~108047']</t>
  </si>
  <si>
    <t>In this second course of the Python, Bash and SQL Essentials for Data Engineering Specialization, you will learn the fundamentals of Linux necessary to perform data engineering tasks. Additionally, you will explore how to use both Bash and zsh configurations, and develop the syntax needed to interact and control Linux. These skills will allow you to manage and manipulate databases in a Bash environment.</t>
  </si>
  <si>
    <t>https://www.coursera.org/learn/linux-and-sql</t>
  </si>
  <si>
    <t>Tools of the Trade: Linux and SQL</t>
  </si>
  <si>
    <t>Explain the relationship between operating systems, applications, and hardware
Explain the relationship between operating systems, applications, and hardware
Compare a graphical user interface to a command line interface
Compare a graphical user interface to a command line interface
Navigate and manage the file system using Linux commands via the Bash shell
Navigate and manage the file system using Linux commands via the Bash shell
Use SQL to retrieve information from a database
Use SQL to retrieve information from a database</t>
  </si>
  <si>
    <t>Operating Systems, Bash (Scripting Language), SQL, Relational Databases, Database Management, Authorization (Computing), Authentications, Unix, Linux, User Accounts, Linux Commands, File Systems, Command-Line Interface</t>
  </si>
  <si>
    <t>This course focuses on foundational computing skills that support the work of a security analyst.  It begins with an introduction to computer operating systems, followed by a closer exploration of Linux, an operating system commonly used by security professionals. By the end of this course, learners will be able to use the Linux command line through the Bash shell to navigate and manage the file system and to authenticate and authorize users, and they will also be able to use SQL to communicate with a database.By the end of this course, you will: 
- Explain the relationship between operating systems, applications, and hardware.
- Compare a graphical user interface to a command line interface.
- Identify the unique features of common Linux distributions.
- Navigate and manage the file system using Linux commands via the Bash shell.
- Use Linux commands via the Bash shell to authenticate and authorize users.
- Describe how a relational database is organized.
- Use SQL to retrieve information from a database.
- Apply filters to SQL queries and use joins to combine multiple tables.</t>
  </si>
  <si>
    <t>https://www.coursera.org/learn/linux-embedded-systems-topics-projects</t>
  </si>
  <si>
    <t>Linux Embedded System Topics and Projects</t>
  </si>
  <si>
    <t>How to structure a product using Agile Scrum concepts
How to structure a product using Agile Scrum concepts
How to deploy a Buildroot or Yocto based project on Embedded Hardware
How to deploy a Buildroot or Yocto based project on Embedded Hardware
Relevant and recent concepts related to Embedded Linux development
Relevant and recent concepts related to Embedded Linux development</t>
  </si>
  <si>
    <t>Linux, Scrum (Software Development), Internet Of Things, Software Testing, System Programming, File Systems, Agile Software Development, Git (Version Control System), Linux Administration, C++ (Programming Language), Agile Methodology, Embedded Systems, Docker (Software)</t>
  </si>
  <si>
    <t>['dan-walkes']</t>
  </si>
  <si>
    <t>This course is used as the capstone in a three course sequence, including Linux System Programming and Introduction to Buildroot and Linux Kernel Programming and Introduction to Yocto Project.  Both of these courses must be completed before starting this course.This course builds on the content in the previous two prerequisite courses to develop a final project of your choosing targeting Linux device targeting hardware.  The final project is delivered using concepts from Agile Scrum.  Several pertinent, recent, and relevant Embedded System development related topics are covered as a part of the course curriculum, which you may optionally choose to incorporate into your final project.
Linux Embedded Systems Topics and Projects can also be taken for academic credit as ECEA 5307, part of CU Boulderâ€™s Master of Science in Electrical Engineering.</t>
  </si>
  <si>
    <t>https://www.coursera.org/learn/linux-for-aix-system-administrators</t>
  </si>
  <si>
    <t>Linux for AIX System Administrators</t>
  </si>
  <si>
    <t>Linux and AIX system administration.
Linux and AIX system administration.</t>
  </si>
  <si>
    <t>IBM Cloud, Linux Servers, File Management, Linux, System Support, Command-Line Interface, Linux Commands, Systems Administration, Software Installation, File Systems, User Accounts, Package and Software Management, TCP/IP, Unix Commands, Unix Shell, General Networking, Operating System Administration, Bash (Scripting Language), Data Storage, Linux Administration</t>
  </si>
  <si>
    <t>This is course is designed to provide existing AIX admins with an introduction to and an understanding of the basics of Linux system administration. This course is a valuable tool for system administrators and other technical support personnel who are already well versed in AIX and must now deal with Linux operating systems running on IBM Power.</t>
  </si>
  <si>
    <t>https://www.coursera.org/learn/linux-for-developers</t>
  </si>
  <si>
    <t>Linux for Developers</t>
  </si>
  <si>
    <t>System Configuration, Operating Systems, System Monitoring, Linux, Package and Software Management, Unix Commands, Linux Commands, Graphical Tools, Command-Line Interface, Network Monitoring, User Accounts, Linux Administration, Operating System Administration, File Systems</t>
  </si>
  <si>
    <t>In course 1 we talked about open source software and the motivation and methods of using it. In course 2, we will introduce you to Linux systems, and help you feel comfortable working at the command line:What Linux is
Linux history
How to separate the kernel from the entire operating system
Making contributions to the kernel
Graphical system, and how it works
Working at the command line
Filesystem layout, partitions
Monitoring utilities
You will learn what itâ€™s like to work on Linux system, and get a good understanding of the essential skills you need when you work on a daily basis with Linux systems.</t>
  </si>
  <si>
    <t>https://www.coursera.org/learn/linux-fundamentals</t>
  </si>
  <si>
    <t>Linux Fundamentals</t>
  </si>
  <si>
    <t>Web Servers, IT Automation, Open Source Technology, Linux Administration, Unix Commands, Linux, File Management, Linux Servers, MySQL, Operating Systems, Command-Line Interface, Ubuntu, Linux Commands</t>
  </si>
  <si>
    <t>['~78175447']</t>
  </si>
  <si>
    <t>This course is the first of a series that aims to prepare you for a role working as an information technology professional. In this course, you will be introduced to the Linux operating system. You will learn about the licensing model and several Linux distributions. We will go through some services delivered in the Linux operating system. We will conclude this course by looking at how to search and analyze text using command line tools in the operating system.</t>
  </si>
  <si>
    <t>https://www.coursera.org/learn/linux-kernel-programming-yocto-project</t>
  </si>
  <si>
    <t>Linux Kernel Programming and Introduction to Yocto Project</t>
  </si>
  <si>
    <t>Fundamentals of Linux kernel development.
Fundamentals of Linux kernel development.
How to build a custom Linux kernel driver and deploy on an Embedded Device.
How to build a custom Linux kernel driver and deploy on an Embedded Device.
How to use the Yocto project to build Embedded Device images
How to use the Yocto project to build Embedded Device images</t>
  </si>
  <si>
    <t>Configuration Management, Peripheral Devices, Shell Script, Debugging, Linux, Operating Systems, System Programming, Embedded Systems, Build Tools, Development Environment, Embedded Software, Command-Line Interface, C (Programming Language)</t>
  </si>
  <si>
    <t>This course provides an introduction to Kernel Driver development for the Linux operating system. The Yocto build system is introduced, which students use to build their own custom Embedded Linux system through programming assignments.Linux Kernel Programming and Introduction to Yocto Project can also be taken for academic credit as ECEA 5306, part of CU Boulderâ€™s Master of Science in Electrical Engineering.
This course builds on the assignments and knowledge obtained in the Linux System Programming and Introduction to Buildroot, which must be completed before starting this course.</t>
  </si>
  <si>
    <t>https://www.coursera.org/learn/linux-server-management-security</t>
  </si>
  <si>
    <t>Linux Server Management and Security</t>
  </si>
  <si>
    <t>Network Administration, System Configuration, User Accounts, Security Controls, Operating System Administration, Hardening, Linux Commands, Authentications, Linux Administration, Computer Security, Linux Servers, User Provisioning, Linux, Authorization (Computing), Systems Administration</t>
  </si>
  <si>
    <t>Whether you are accessing a bank website, Netflix or your home router, chances are that your computer is interacting with a Linux system.  The world runs on Linux.  In this course, we will dive into how Linux works from an enterprise perspective.In week 1 we will look at what Linux is used for in the enterprise.  By the end of week 1, you will be able to differentiate between different versions of Linux and understand how they are used in an enterprise environment.  In week 2, we will explore how Linux systems are configured.  By the end of week 2, you will be able to demonstrate different Linux commands and how they are used.  You will also be able to interact with a Linux system.  In week 3, we will explore Linux authentication mechanisms and how to add users and user controls to a Linux system.  By the end of week 3, you should be able to demonstrate how to appropriately add users to a Linux machine and secure them.  In week 4, we will explore how to harden a Linux system.  By the end of week 4, you should be able to classify different technologies to secure Linux and differentiate access control methods for Linux applications.</t>
  </si>
  <si>
    <t>https://www.coursera.org/learn/linux-system-administration-ibm-power-systems</t>
  </si>
  <si>
    <t>Linux System Administration with IBM Power Systems</t>
  </si>
  <si>
    <t>Linux Commands, Cloud Computing, Virtualization, Systems Administration, Linux Servers, Virtual Machines, Red Hat Enterprise Linux, Linux, Virtualization and Virtual Machines, Linux Administration, System Monitoring, System Configuration, Software Installation, Operating System Administration</t>
  </si>
  <si>
    <t>['~42215300', 'upenr']</t>
  </si>
  <si>
    <t>This course introduces administrative tasks that a system administrator can perform with Linux hosted on IBM Power servers. This includes virtualization concepts such as logical partitioning, installation of Linux, command-line operations, and more interesting administration and device management tasks.This course includes hands-on exercises with systems from an IBM data center.</t>
  </si>
  <si>
    <t>https://www.coursera.org/learn/linux-system-programming-introduction-to-buildroot</t>
  </si>
  <si>
    <t>Linux System Programming and Introduction to Buildroot</t>
  </si>
  <si>
    <t>Fundamentals of Linux System Programming, including Processes and Threads.
Fundamentals of Linux System Programming, including Processes and Threads.
How to build a custom Linux kernel and root filesystem for an Embedded device.
How to build a custom Linux kernel and root filesystem for an Embedded device.
How to use Buildroot to build a custom Linux Kernel and root filesystem for an Embedded device.
How to use Buildroot to build a custom Linux Kernel and root filesystem for an Embedded device.</t>
  </si>
  <si>
    <t>Cross Platform Development, C and C++, Linux Commands, Build Tools, Operating Systems, Debugging, Shell Script, Linux, System Programming, File Systems, OS Process Management, Electrical Engineering, Embedded Systems</t>
  </si>
  <si>
    <t>This course provides an overview of System Programming for the Linux operating system, or software which is interfacing directly with the Linux Kernel and C library. The basic components of a Linux Embedded System, including kernel and root filesystem details are discussed. The Buildroot build system is introduced, which students use to build their own custom Embedded Linux system through programming assignments.Linux System Programming and Introduction to Buildroot can also be taken for academic credit as ECEA 5305, part of CU Boulderâ€™s Master of Science in Electrical Engineering.</t>
  </si>
  <si>
    <t>https://www.coursera.org/learn/literacy-teaching-learning</t>
  </si>
  <si>
    <t>Literacy Teaching and Learning: Aims, Approaches and Pedagogies</t>
  </si>
  <si>
    <t>Learning Styles, Instructional and Curriculum Design, Differentiated Instruction, Instructional Strategies, Pedagogy, Multimedia, Literacy, Writing, Student-Centred Learning, Learning Theory, Curriculum Development, Cultural Diversity, Teaching</t>
  </si>
  <si>
    <t>This course opens with an exploration of the social context and aims of literacy teaching and learning. It goes on to describe a range of historical and contemporary approaches to literacy pedagogy, including didactic, authentic, functional, and critical approaches. The course takes has a 'Multiliteracies' perspective, which aims to expand the definition of literacy to encompass today's multimodal communications, and the diversity of literacies across different social and culltural contexts. A Multiliteracies approach also suggests a broad range of activity typesâ€”experiential, conceptual, analytical and critical.--------------------------------
Recommended Background
--------------------------------
This course is designed for people interested in literacy teaching and learning, including people who may wish to join education as a profession, practicing teachers interested in exploring future directions for a vocation that is currently undergoing transformation, and community and workplace leaders who regard their mission to be in part "educative."
--------------------------------
Related Resources
--------------------------------
Online resources are available here:
https://newlearningonline.com
Book:
https://www.amazon.com/Literacies-Mary-Kalantzis/dp/1107578698/ref=sr_1_1?qid=1661288799&amp;refinements=p_27%3ABill+Cope&amp;s=books&amp;sr=1-1&amp;text=Bill+Cope
--------------------------------
Join our Online Communities!
--------------------------------
CGScholar (Create an account and join the New Learning community)
https://cgscholar.com/community/community_profiles/new-learning/community_updates
Facebook
https://www.facebook.com/newlearningonline
Twitter
https://twitter.com/neolearning
--------------------------------
Take this Course for Credit at the University of Illinois
--------------------------------
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
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
On the other hand, if you would like to take this course for credit at the University of Illinois, you will find more information about our program here:
https://ldlprogram.web.illinois.edu/overview/
And you can apply here:
https://education.illinois.edu/epol/programs-degrees/ldl
--------------------------------
The Learning Design and Leadership Series of MOOCs
--------------------------------
This course is one of a series of eight MOOCs created by Bill Cope and Mary Kalantzis for the Learning Design and Leadership program at the University of Illinois. If you find this MOOC helpful, please join us in others!
e-Learning Ecologies: Innovative Approaches to Teaching and Learning for the Digital Age
https://www.coursera.org/learn/elearning
New Learning: Principles and Patterns of Pedagogy
https://www.coursera.org/learn/newlearning
Assessment for Learning
https://www.coursera.org/learn/assessmentforlearning
Learning, Knowledge, and Human Development 
https://www.coursera.org/learn/learning-knowledge-human-development
Ubiquitous Learning and Instructional Technologies
https://www.coursera.org/learn/ubiquitouslearning
Negotiating Learner Differences: Towards Productive Diversity in Learning
https://www.coursera.org/learn/learnerdifferences
Literacy Teaching and Learning: Aims, Approaches and Pedagogies
https://www.coursera.org/learn/literacy-teaching-learning
Multimodal Literacies: Communication and Learning in the Era of Digital Media
https://www.coursera.org/learn/multimodal-literacies</t>
  </si>
  <si>
    <t>https://www.coursera.org/learn/lithium-based-batteries</t>
  </si>
  <si>
    <t>Lithium Based Batteries</t>
  </si>
  <si>
    <t>Participants will learn active materials, chemistry and manufacturing processes as they relate to Li based primary batteries.
Participants will learn active materials, chemistry and manufacturing processes as they relate to Li based primary batteries.</t>
  </si>
  <si>
    <t>Electric Power Systems, Sustainable Technologies, Manufacturing Processes, Electrical Safety, Energy and Utilities, Performance Testing, Electronics, Chemistry, Materials science</t>
  </si>
  <si>
    <t>Lithium based Batteries: In this course, youâ€™ll identify active materials, chemistry and manufacturing processes as they relate to Li based primary batteries.</t>
  </si>
  <si>
    <t>https://www.coursera.org/learn/livestock-farming</t>
  </si>
  <si>
    <t>Sustainable Food Production Through Livestock Health Management</t>
  </si>
  <si>
    <t>Physiology, Infectious Diseases, Immunology, Biology, Public Health and Disease Prevention, Food Safety and Sanitation, Environment and Resource Management, Epidemiology, Microbiology, Nutrition and Diet, Sustainable Systems, Caregiving</t>
  </si>
  <si>
    <t>['brianaldridge', 'jimlowe']</t>
  </si>
  <si>
    <t>Learn about the impact of infectious disease on sustainable animal-based food production by understanding the science of growth, immunity, and infection and by learning the problem-solving skills needed to advance animal health and food production through optimal management practices.There is a growing global need in agricultural production for a workforce that is capable of integrating knowledge of animal health and production with an understanding of consumer preferences in the context of economic reality, business efficiency, and ethical constraint.  However, current evidence suggests that there is a growing shortage of people with the knowledge and problem-solving skills required to match the rapid advances being made in animal health, science, and food production.  The results of this shortage are wide-ranging and could lead to challenges in food security and agricultural economic competitiveness in some countries.
In this course we will explore the effect of infectious disease on sustainable animal-based food production. The content and learning outcomes of this new course will be designed to be relevant across different food production sectors (i.e., beef, dairy, poultry, and pigs). While the instructors will provide the participants with a strong scientific base for understanding the impact of infectious disease in animal-based food production, the emphasis of the material will be on practical problem-solving and will be directed towards equipping participants with a platform for developing the skills needed to contribute to sustainable food production.</t>
  </si>
  <si>
    <t>https://www.coursera.org/learn/livestock-respiratory-disease</t>
  </si>
  <si>
    <t>Respiratory Disease Control and Sustainable Livestock Production</t>
  </si>
  <si>
    <t>Adopt a host-centric approach to managing infectious respiratory disease in livestock
Adopt a host-centric approach to managing infectious respiratory disease in livestock
Understand the contribution of host structure and function in respiratory health and disease
Understand the contribution of host structure and function in respiratory health and disease
Apply an understanding of host physiology in identifying, localizing and quantifying respiratory disease in livestock
Apply an understanding of host physiology in identifying, localizing and quantifying respiratory disease in livestock
Appreciate the structural and functional features of microbes that determine their disease producing capability (virulence) in the respiratory system
Appreciate the structural and functional features of microbes that determine their disease producing capability (virulence) in the respiratory system</t>
  </si>
  <si>
    <t>Treatment Planning, Food Safety and Sanitation, Pharmacology, Infectious Diseases, Diagnostic Tests, Pharmacotherapy, Immunology, Physiology, Food Quality Assurance And Control, Microbiology, Public Health, Pathology, Epidemiology, Respiratory Therapy, Environmental Science</t>
  </si>
  <si>
    <t>The globalization of trade and human movement, the expansion of political and economic uncertainty, the speed, scale and nature of predicted global growth, and a wide range of public health issues, have raised concerns regarding the sustainability and security of animal-source food production systems around the world.   Animal disease in farmed livestock is important with regard to food safety, animal welfare, and in view of the economic importance of animal-source food production in many countries.Respiratory disease continues to be one of the greatest sources of loss, and hence lack of sustainability, to livestock production systems around the world. In this course, we will explore the factors that contribute to respiratory disease in livestock systems and practical tools to limit its impact on food system sustainability.  We will review the basics of respiratory physiology, immunology, and pathology along with how the commensal, symbiotic and pathogenic microorganisms interact in food production ecosystems to prevent or promote respiratory disease.</t>
  </si>
  <si>
    <t>https://www.coursera.org/learn/llama-for-python-programmers</t>
  </si>
  <si>
    <t>Llama for Python Programmers</t>
  </si>
  <si>
    <t>Understand how to use llama.cpp Python APIs to build Llama 2-based large language model (LLM)applications.
Understand how to use llama.cpp Python APIs to build Llama 2-based large language model (LLM)applications.
Learn to run and interact with the Llama 2 large language model on commodity local hardware.
Learn to run and interact with the Llama 2 large language model on commodity local hardware.
Learn to utilize zero- and few-shot prompting as well as advanced methods like grammars in llama.cpp to enhance and constrain Llama 2 model output.
Learn to utilize zero- and few-shot prompting as well as advanced methods like grammars in llama.cpp to enhance and constrain Llama 2 model output.
Learn about the different Llama 2 model variants: the base model, chat model, and code llama and how to interact with these models in Python.
Learn about the different Llama 2 model variants: the base model, chat model, and code llama and how to interact with these models in Python.</t>
  </si>
  <si>
    <t>Prompt Engineering, Applied Machine Learning, Large Language Modeling, Debugging, LLM Application, Open Source Technology, Python Programming, Generative AI, JSON</t>
  </si>
  <si>
    <t>['christopher-brooks']</t>
  </si>
  <si>
    <t>Llama for Python Programmers is designed for programmers who want to leverage the Llama 2 large language model (LLM) and take advantage of the generative artificial intelligence (AI) revolution. In this course, youâ€™ll learn how open-source LLMs can run on self-hosted hardware, made possible through techniques such as quantization by using the llama.cpp package. Youâ€™ll explore how Metaâ€™s Llama 2 fits into the larger AI ecosystem, and how you can use it to develop Python-based LLM applications. Get hands-on skills using methods such as few-shot prompting and grammars to improve and constrain Llama 2 output, allowing you to get more robust data interchanges between Python application code and LLM inference. Lastly, gain insight into the different Llama 2 model variants, how they were trained, and how to interact with these models in Python.This course does not require a data science or statistics background. It is developed specifically for Python application developers who are interested in integrating generative AI, such as Llama 2, into their work.</t>
  </si>
  <si>
    <t>https://www.coursera.org/learn/llmops-azure</t>
  </si>
  <si>
    <t>Operationalizing LLMs on Azure</t>
  </si>
  <si>
    <t>Gain proficiency in leveraging Azure for deploying and managing Large Language Models (LLMs).
Gain proficiency in leveraging Azure for deploying and managing Large Language Models (LLMs).
Develop advanced query crafting skills using Semantic Kernel to optimize interactions with LLMs within the Azure environment.
Develop advanced query crafting skills using Semantic Kernel to optimize interactions with LLMs within the Azure environment.
Acquire hands-on experience in implementing patterns and deploying applications with Retrieval Augmented Generation (RAG)
Acquire hands-on experience in implementing patterns and deploying applications with Retrieval Augmented Generation (RAG)</t>
  </si>
  <si>
    <t>Responsible AI, OpenAI, Large Language Modeling, MLOps (Machine Learning Operations), Application Deployment, Python Programming, LLM Application, Scalability, Microsoft Azure, Application Programming Interface (API), Cloud Computing, Prompt Engineering</t>
  </si>
  <si>
    <t>This course is designed for individuals at both an intermediate and beginner level, including data scientists, AI enthusiasts, and professionals seeking to harness the power of Azure for Large Language Models (LLMs). Tailored for those with foundational programming experience and familiarity with Azure basics, this comprehensive program takes you through a four-week journey. In the first week, you'll delve into Azure's AI services and the Azure portal, gaining insights into large language models, their functionalities, and strategies for risk mitigation. Subsequent weeks cover practical applications, including leveraging Azure Machine Learning, managing GPU quotas, deploying models, and utilizing the Azure OpenAI Service. As you progress, the course explores nuanced query crafting, Semantic Kernel implementation, and advanced strategies for optimizing interactions with LLMs within the Azure environment. The final week focuses on architectural patterns, deployment strategies, and hands-on application building using RAG, Azure services, and GitHub Actions workflows. Whether you're a data professional or AI enthusiast, this course equips you with the skills to deploy, optimize, and build robust large-scale applications leveraging Azure and Large Language Models.</t>
  </si>
  <si>
    <t>https://www.coursera.org/learn/load-flow-analysis</t>
  </si>
  <si>
    <t>Load Flow Analysis</t>
  </si>
  <si>
    <t>Get insights on formation of bus impedance and bus admittance matrices through various methods and suitable examples
Get insights on formation of bus impedance and bus admittance matrices through various methods and suitable examples
Obtain the load flow solution of a power system network with conventional techniques supported with simple numerical examples and ETAP simulations
Obtain the load flow solution of a power system network with conventional techniques supported with simple numerical examples and ETAP simulations
Formulate DC and AC-DC load flow problem and their solution approaches with numerical examples
Formulate DC and AC-DC load flow problem and their solution approaches with numerical examples</t>
  </si>
  <si>
    <t>Electric Power Systems, Network Analysis, Electrical Engineering, Graph Theory, Simulation and Simulation Software, Simulations, Mathematical Modeling, Numerical Analysis, Systems Analysis, Electrical Power</t>
  </si>
  <si>
    <t>This course is designed to provide a comprehensive analysis of various solution techniques available for load flow analysis of power system networks.Objectives
By the end of this course, you will be able to:
â€¢	Declare the need for model formulation of power system network and derive the model formulation equations of a network with suitable illustrations. (BL3)
â€¢	Deduce the need and applications for tap changers in transformers and arrive at the representation of off nominal tap changing transformer with pi model equivalent circuit. (BL3)        
â€¢	Develop a comprehensive understanding of the formation of bus impedance and bus admittance matrices using appropriate techniques and illustrate with numerical examples. (BL4)
â€¢	Illustrate the concept of graph theory in bus admittance matrix formation and discuss the sparsity in power systems. (BL4)
â€¢	Discover the algorithm/flowchart of various numerical solution techniques such as Gauss-Seidel, Newton Raphson and Fast Decoupled algorithms used to obtain load flow solution of power system networks and examine a comparative analysis of these algorithms. (BL4)
â€¢	Elucidate the concept of DC and AC-DC load flow equations and their solution with suitable algorithms and case study/examples. (BL4)
This course provides a specialized focus on network model formulation and construction of network matrices, namely, bus admittance and bus impedance matrices supported with real time test system. The course touches upon the detailed procedure of applying iterative solution techniques such as Gauss-Seidel, Newton-Raphson, and Fast Decoupled methods to solve the load flow problem imbibed with demonstrations of live examples. The course stands out for its hands-on ETAP demonstrations, which is an industrial software used in power grid sectors, providing learners with practical skills in the field of power system design and analysis. 
To be successful in this course, you should have a background in basic electrical engineering principles, including knowledge of circuit analysis, electromagnetism, transmission and distribution of electrical power, per unit computation and modeling of power system components. Familiarity of any simulation packages such as MATLAB, POWER WORLD will be beneficial for hands-on exercises.
By enrolling in this course, participants will not only gain theoretical knowledge but also practical skills that are directly applicable in the field of power system analysis and design Whether you're a student aspiring to enter the industry or a professional seeking to deepen your expertise, this course offers a unique blend of theoretical insights and hands-on applications, equipping you with the tools to excel in this dynamic field.</t>
  </si>
  <si>
    <t>https://www.coursera.org/learn/local-and-global-best-practices-in-health-equity-research</t>
  </si>
  <si>
    <t>Health Equity Research &amp; Practice: Local &amp; Global Lessons</t>
  </si>
  <si>
    <t>Research Methodologies, Public Health, Maternal Health, Social Justice, Cultural Diversity, Health Equity, Health Policy, Sustainable Development, Health Disparities, Qualitative Research, Community Health, Social Determinants Of Health</t>
  </si>
  <si>
    <t>['lisa']</t>
  </si>
  <si>
    <t>This course introduces students to the local and global lessons in health equity research and practice, covering topics such as the effects of structural drivers and systems of power on health equity and inequities in reproductive health and immigrant health. This course then goes on to apply these lessons to health equity research projects in settings around the world. Through exploration of global interventions, learners will be prepared to take on health disparities in their local communities by understanding why these health problems exist, what contributes to them, and how to create sustainable solutions. This course includes lectures, panel discussions, and interviews with leading experts.</t>
  </si>
  <si>
    <t>https://www.coursera.org/learn/local-economic-development</t>
  </si>
  <si>
    <t>Local Economic Development</t>
  </si>
  <si>
    <t>Economic Development, New Business Development, Competitive Analysis, Socioeconomics, Innovation, Community Development, Business Economics, Entrepreneurship, Sustainable Development, Policy Development, Governance, Project Design, International Relations</t>
  </si>
  <si>
    <t>['~15036519', '~30309558', '~116738731', '~30305605', '~19985711']</t>
  </si>
  <si>
    <t>Welcome to this MOOC on Local Economic Development (LED). Local economic development refers to the processes by which local governments, businesses, and civil society groups get together to raise income sustainably and improve their lives in a well-defined area. Itâ€™s about creating jobs, securing livelihoods, improving infrastructure and managing local resources.What do I learn?
We will be dealing with questions such as the following. Why does economic development take place in some areas of the world and not in others? Why doesnâ€™t it happen in your place? What prevents people from having the lives they want to live right there? Could your region make more of the opportunities of globalization and new technologies? Did the promises of decentralization in your country fail to deliver better public services and more responsive governments? If these are the questions you are asking yourself, this is the right course for you. It explores the where, who and how of economic development.
Please have a look at our list of contents for the coming 8 weeks:
1.	What is LED? What drives it?
2.	How does globalization shape LED?
3.	How does decentralisation affect LED?
4.	How does competitiveness affect innovation?
5.	What are entrepreneurship and its dimensions?
6.	Why are value chains and clusters so important?
7.	What are some LED strategies?
8.	Your project
How will I learn?
In each week you will be able to access the content of the videos, suggested readings and additional videos for selective deepening. You will also find assignments that you have to complete if you want to earn a certificate for this MOOC. We will first introduce our â€œtoolkitâ€, a series of theories and concepts that will help you read the situation in your locality. We will explore the main factors affecting local economic development, such as globalization, decentralisation, and competitiveness. We will discuss key components, like entrepreneurship and innovation and look into the organization of local economies into clusters, value chains and learning regions. We will conclude by deepening on some specific constructs that make local economies grow to benefit their communities. You will also contribute your ideas in the discussion forums, where you will learn from other participants around the world. 
What makes this course special? 
There is plenty of information in Internet on local economic development, which is mostly prepared by international donors or multilateral organisations. So what does this course do differently? First of all, the course is offered by academics that have significant published research on local economic development. This course gathers a wealth of academic knowledge that often fights the assumptions on what things are supposed to be like. Second, the instructors of this course have participated in dozens of capacity building projects in Latin America, Asia, Eastern Europe and Africa. Putting learning at the centre, they worked with communities, local governments, international donors and business associations. They often found a significant distance between theory and practice in local economic development, and this has been the basis of learning. Third, the course is acutely aware that each region is different and does not attempt to offer a one-size-fits-all recipe. It singles out key factors that drive local economic development and enables participants to do their own learning process, defining local problems and appropriate solutions. The aim of the course is that participants come up with their own ideas on how to promote local economic development.
How will I get a certificate?
If you want a certificate for participating in this MOOC, you will need to complete a small assignment each week and participate in the discussion forums. In the end of the MOOC, you will put these contributions together in one final document, your Capstone Project. 
I hope you find this course exciting and that you get to share our passion for promoting local economic development. 
Your instructors
Dr. Georgina M. GÃ³mez, ISS
Prof. Emeritus AHJ (Bert) Helmsing, ISS
Dr. Jan Fransen, IHS</t>
  </si>
  <si>
    <t>https://www.coursera.org/learn/local-large-language-models</t>
  </si>
  <si>
    <t>Foundations of Local Large Language models</t>
  </si>
  <si>
    <t>Local Large Language Models (LLMs)
Local Large Language Models (LLMs)
Tools for running LLMs locally like Llamafile
Tools for running LLMs locally like Llamafile</t>
  </si>
  <si>
    <t>Risk Management Framework, Application Deployment, Generative AI, LLM Application, Rust (Programming Language), Cloud Applications, Responsible AI, Large Language Modeling, Open Source Technology, Data Ethics, Prompt Engineering</t>
  </si>
  <si>
    <t>By the end of this course, a learner will have a solid understanding of Large Language Models running locally. You'll be able to setup a local environment using powerful tooling to run different LLMs and interact with them both with a web interface as well as with APIs.You will explore other tools and programming languages to interact with these LLMs and using LLMs via  via Hugging Face Candle and Mozilla llamafile.</t>
  </si>
  <si>
    <t>https://www.coursera.org/learn/logging-monitoring-observability-google-cloud</t>
  </si>
  <si>
    <t>Logging and Monitoring in Google Cloud</t>
  </si>
  <si>
    <t>Explain the purpose and capabilities of Google Cloud Observability.
Explain the purpose and capabilities of Google Cloud Observability.
Implement monitoring for multiple cloud projects.
Implement monitoring for multiple cloud projects.
Create effective monitoring dashboards and alerts.Create alerting policies, uptime checks and alerts.
Create effective monitoring dashboards and alerts.Create alerting policies, uptime checks and alerts.
Explain how to collect logs using Cloud Logging and export for further analysis
Explain how to collect logs using Cloud Logging and export for further analysis</t>
  </si>
  <si>
    <t>Query Languages, Cloud Management, System Monitoring, Application Performance Management, Service Level, Identity and Access Management, Network Monitoring, Google Cloud Platform, Continuous Monitoring, Cloud Security, Event Monitoring, Performance Tuning, Cloud Applications</t>
  </si>
  <si>
    <t>This course teaches participants techniques for monitoring and improving infrastructure and application performance in Google Cloud.Using a combination of presentations, demos, hands-on labs, and real-world case studies, attendees gain experience with full-stack monitoring, real-time log management and analysis, debugging code in production, tracing application performance bottlenecks, and profiling CPU and memory usage.</t>
  </si>
  <si>
    <t>https://www.coursera.org/learn/logic-for-economists</t>
  </si>
  <si>
    <t>Logic for Economists</t>
  </si>
  <si>
    <t>Deductive Reasoning, Computational Logic, Logical Reasoning, General Mathematics</t>
  </si>
  <si>
    <t>['florian-wagener']</t>
  </si>
  <si>
    <t>This course provides a very brief introduction to basic mathematical concepts like propositional and predicate logic, set theory, the number system, and proof techniques.  At the end of the course, students will be able to(1) detect the logical structure behind simple puzzles
(2) be able to manipulate logical expressions
(3) explain the connection between logic and set theory
(4) explain the differences between natural, integer, rational, real and complex numbers
(5) recognise different basic proof techniques</t>
  </si>
  <si>
    <t>https://www.coursera.org/learn/logic-introduction</t>
  </si>
  <si>
    <t>Introduction to Logic</t>
  </si>
  <si>
    <t>Logical Reasoning, Business Logic, Deductive Reasoning, Decision Making, Complex Problem Solving, Computational Logic, Computational Thinking, Problem Solving</t>
  </si>
  <si>
    <t>['~1460']</t>
  </si>
  <si>
    <t>This course is an introduction to Logic from a computational perspective. It shows how to encode information in the form of logical sentences; it shows how to reason with information in this form; and it provides an overview of logic technology and its applications - in mathematics, science, engineering, business, law, and so forth.</t>
  </si>
  <si>
    <t>https://www.coursera.org/learn/logical-fallacies</t>
  </si>
  <si>
    <t>Think Again IV: How to Avoid Fallacies</t>
  </si>
  <si>
    <t>Interactive Learning, Persuasive Communication, Case Studies</t>
  </si>
  <si>
    <t>We encounter fallacies almost everywhere we look. Politicians, salespeople, and children commonly use fallacies in order to get you to think whatever they want you to think. Itâ€™s important to learn to recognize fallacies so that you can avoid being fooled by them. Itâ€™s also important to learn about fallacies so that you avoid making fallacious arguments yourself. This course will show you how to identify and avoid many of the fallacies that lead people astray.In this course, you will learn about fallacies. Fallacies are arguments that suffer from one or more common but avoidable defects:  equivocation, circularity, vagueness, etc. Itâ€™s important to learn about fallacies so that you can recognize them when you see them, and not be fooled by them. Itâ€™s also important to learn about fallacies so that you avoid making fallacious arguments yourself.
Suggested Readings
Students who want more detailed explanations or additional exercises or who want to explore these topics in more depth should consult Understanding Arguments: An Introduction to Informal Logic, Ninth Edition, Concise, Chapters 13-17, by Walter Sinnott-Armstrong and Robert Fogelin.
Course Format
Each week will be divided into multiple video segments that can be viewed separately or in groups. There will be short ungraded quizzes after each segment (to check comprehension) and a longer graded quiz at the end of the course.</t>
  </si>
  <si>
    <t>https://www.coursera.org/learn/logical-reasoning-for-entrance-exam-job-placements</t>
  </si>
  <si>
    <t>Logical &amp; Analytical Reasoning â€” Exam &amp; Recruitment Prep</t>
  </si>
  <si>
    <t>Analyze complex series patterns and logical sequences.
Analyze complex series patterns and logical sequences.
Apply reasoning techniques in coding-decoding and arrangements.
Apply reasoning techniques in coding-decoding and arrangements.
Evaluate logical deductions using Venn diagrams and syllogisms.
Evaluate logical deductions using Venn diagrams and syllogisms.
Develop strategies for solving distribution and comparison problems.
Develop strategies for solving distribution and comparison problems.</t>
  </si>
  <si>
    <t>Analytical Skills, Arithmetic, Geometry, Decision Making, Logical Reasoning, Critical Thinking, Problem Solving, Strategic Thinking, Deductive Reasoning, Complex Problem Solving, Computational Logic, Applied Mathematics</t>
  </si>
  <si>
    <t>Course Description:Logical Reasoning for Entrance Exam &amp; Job Placements is a comprehensive course designed to enhance critical thinking, logical reasoning, and analytical problem-solving skills. This course covers a wide range of topics, including mastering series and patterns, decoding and arrangement strategies, logical comparisons, spatial and diagrammatic reasoning, and advanced logical concepts. Learners will develop the expertise needed to excel in competitive exams, academic assessments, and professional aptitude tests. Through practical exercises and conceptual learning, participants will gain confidence in applying logical techniques to real-world scenarios.
Module Descriptions:
Module 1: Mastering Series and Patterns
Explore number and letter series, arithmetic operations, and complex logical patterns to build a strong foundation in series-based reasoning.
Module 2: Decoding and Arrangement Strategies
Learn coding-decoding techniques, linear and circular arrangements, and advanced strategies to enhance problem-solving in structured arrangements.
Module 3: Logical Comparisons and Distributions
Analyze distribution, selection, and logical comparison problems to sharpen analytical thinking and decision-making abilities.
Module 4: Spatial and Diagrammatic Reasoning
Master concepts involving Venn diagrams, cubes, dice, clocks, and calendars to solve visual and spatial reasoning challenges effectively.
Module 5: Advanced Logical Reasoning
Tackle advanced topics like blood relations, direction sense, input-output problems, syllogisms, and logical connectives to refine high-level reasoning skills.
Course Learning Objectives
By the end of this course, learners will be able to:
- Analyze complex series patterns and logical sequences.
- Apply reasoning techniques in coding-decoding and arrangements.
- Evaluate logical deductions using Venn diagrams and syllogisms.
- Develop strategies for solving distribution and comparison problems.
- Interpret spatial and diagrammatic reasoning challenges efficiently.
Course Target Audience:
- Students preparing for competitive exams or academic challenges.
- Early professionals seeking to enhance problem-solving skills.
- Global learners aiming to strengthen logical thinking abilities.
- Corporate employees looking to improve strategic decision-making.
- Anyone interested in improving analytical reasoning for personal growth.
Course Benefits:
- Enhanced Analytical Skills: Develop logical thinking and analytical reasoning for competitive success.
- Problem-Solving Confidence: Gain the ability to solve complex reasoning problems effectively.
- Competitive Edge: Improve your chances of excelling in entrance exams and job placements.
- Practical Application: Apply learned techniques to real-world scenarios and decision-making.
- Global Relevance: Acquire skills applicable across diverse industries and career paths.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</si>
  <si>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https://www.coursera.org/learn/logistic-regression-r-public-health</t>
  </si>
  <si>
    <t>Logistic Regression in R for Public Health</t>
  </si>
  <si>
    <t>Describe a data set from scratch using descriptive statistics and simple graphical methods as a first step for advanced analysis using R software
Describe a data set from scratch using descriptive statistics and simple graphical methods as a first step for advanced analysis using R software
Interpret the output from your analysis and appraise the role of chance and bias as potential explanations
Interpret the output from your analysis and appraise the role of chance and bias as potential explanations
Run multiple logistic regression analysis in R and interpret the output
Run multiple logistic regression analysis in R and interpret the output
Evaluate the model assumptions for multiple logistic regression in R
Evaluate the model assumptions for multiple logistic regression in R</t>
  </si>
  <si>
    <t>Statistics, Probability &amp; Statistics, R Programming, Feature Engineering, Regression Analysis, R (Software), Public Health, Statistical Analysis, Predictive Modeling, Data Cleansing, Descriptive Statistics, Exploratory Data Analysis, Statistical Inference, Data Wrangling</t>
  </si>
  <si>
    <t>Welcome to Logistic Regression in R for Public Health!Why logistic regression for public health rather than just logistic regression? Well, there are some particular considerations for every data set, and public health data sets have particular features that need special attention. In a word, they're messy. Like the others in the series, this is a hands-on course, giving you plenty of practice with R on real-life, messy data, with predicting who has diabetes from a set of patient characteristics as the worked example for this course. Additionally, the interpretation of the outputs from the regression model can differ depending on the perspective that you take, and public health doesnâ€™t just take the perspective of an individual patient but must also consider the population angle. That said, much of what is covered in this course is true for logistic regression when applied to any data set, so you will be able to apply the principles of this course to logistic regression more broadly too. 
By the end of this course, you will be able to: 
Explain when it is valid to use logistic regression 
Define odds and odds ratios 
Run simple and multiple logistic regression analysis in R and interpret the output 
Evaluate the model assumptions for multiple logistic regression in R 
Describe and compare some common ways to choose a multiple regression model 
This course builds on skills such as hypothesis testing, p values, and how to use R, which are covered in the first two courses of the Statistics for Public Health specialisation. If you are unfamiliar with these skills, we suggest you review Statistical Thinking for Public Health and Linear Regression for Public Health before beginning this course. If you are already familiar with these skills, we are confident that you will enjoy furthering your knowledge and skills in Statistics for Public Health: Logistic Regression for Public Health. 
We hope you enjoy the course!</t>
  </si>
  <si>
    <t>https://www.coursera.org/learn/looker-studio-essentials</t>
  </si>
  <si>
    <t>Looker Studio Essentials</t>
  </si>
  <si>
    <t>Recognize key concepts and features in Looker Studio, including the interface, data connections and basic visualizations.
Recognize key concepts and features in Looker Studio, including the interface, data connections and basic visualizations.
Describe the main data visualization charts and build simple reports using common chart types and data sources.
Describe the main data visualization charts and build simple reports using common chart types and data sources.
Describe the differences between types of data sources and connect to data sources using connectors.
Describe the differences between types of data sources and connect to data sources using connectors.
Use data blending techniques to combine data from multiple sources.
Use data blending techniques to combine data from multiple sources.</t>
  </si>
  <si>
    <t>Data Visualization Software, Interactive Data Visualization, Data Analysis Expressions (DAX), Data Storytelling, Data Integration, Dashboard, Data Processing, Data Presentation, Data Import/Export</t>
  </si>
  <si>
    <t>This course provides an introduction to Looker Studioâ€™s powerful features for data visualization and reporting. Learn to transform raw data into insightful reports by mastering various visualization options, connecting to diverse data sources, and implementing interactive controls such as filters.  Explore data blending techniques to combine information from multiple sources and unlock deeper insights. Through hands-on exercises you'll gain the skills to create compelling, dynamic reports that effectively communicate data-driven stories.</t>
  </si>
  <si>
    <t>https://www.coursera.org/learn/love-social-justice</t>
  </si>
  <si>
    <t>Love as a Force for Social Justice</t>
  </si>
  <si>
    <t>Communication, Empathy, Liberal Arts, Social Sciences, Neurology, Ethical Standards And Conduct, Cultural Diversity, Compassion, Psychology, Community and Social Work, Research, Social Justice</t>
  </si>
  <si>
    <t>['~3543363']</t>
  </si>
  <si>
    <t>The objectives of this course are:-To introduce participants to different concepts of love, to empower them to be conscious of the power of love and the possibility of practicing it in everyday life, and to highlight in particular the idea of love as a force for social justice.
-To communicate a sense of personal strength and empowerment by actively learning from each other and beginning to define how participants can apply their learning in service to society.
This course will explore the concept of agape love (compassion/kindness) as a force for social justice and action and as the inspiration for service and the application of knowledge to positive social change. Biological, psychological, religious, and social perspectives of love will be discussed, drawing on the expertise of people from a variety of disciplines. 
During the six-week course, the following topics will be raised and discussed: kinds of love/defining love; non-violent communication; love and the biology of the brain; love as a basic concept of religious and ethical beliefs (e.g., Judaism, Christianity, Islam, Buddhism, Gandhian); love applied in action, and poetic expressions of love as a social force. This curriculum aims to foster a sense of the importance of love as a key phenomenon in creating community, connection, and functional societies among humans.
Course materials will draw from a variety of sources. One of the goals of the class is to provide participants with some knowledge of the literature of love, and readings for the course are listed in the outline of the course on the pages that follow.</t>
  </si>
  <si>
    <t>https://www.coursera.org/learn/low-code-image-segmentation</t>
  </si>
  <si>
    <t>Low Code Image Segmentation</t>
  </si>
  <si>
    <t>Automation Engineering, Medical Imaging, Computer Vision, Image Analysis, Matlab</t>
  </si>
  <si>
    <t>['barmstro']</t>
  </si>
  <si>
    <t>This 1 hour course quickly teaches you how to segment images with MATLAB. You'll use apps to segment grayscale and color images. The apps generate code so you can apply the same steps to many images automatically.This course reuses content from our Image Processing for Engineering and Science specialization. To learn how to analyze your segmented images or to segment videos, we enourage you to enroll in the entire specialization.</t>
  </si>
  <si>
    <t>https://www.coursera.org/learn/low-intermediate-english-calls-messaging</t>
  </si>
  <si>
    <t>Low Intermediate English: Calls &amp; Messaging</t>
  </si>
  <si>
    <t>Talk to your network through social media.
Talk to your network through social media.
Call and text friends and family.
Call and text friends and family.
Make professional phone calls to colleagues.
Make professional phone calls to colleagues.
Write professional emails.
Write professional emails.</t>
  </si>
  <si>
    <t>English Language, Rapport Building, Grammar, Oral Comprehension, Media and Communications, Language Learning, Vocabulary, Interpersonal Communications</t>
  </si>
  <si>
    <t>['katienielson', '~78470790']</t>
  </si>
  <si>
    <t>In this course, you will learn how to get in touch with all the people in your life by phone, email, text, and even social media.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friends and colleagues. By the end of the course youâ€™ll have the confidence to call, message, and email in any situation!</t>
  </si>
  <si>
    <t>https://www.coursera.org/learn/low-intermediate-english-meet-greet</t>
  </si>
  <si>
    <t>Low Intermediate English: Meet &amp; Greet</t>
  </si>
  <si>
    <t>Start a conversation with a friend, colleague, or someone you just met.
Start a conversation with a friend, colleague, or someone you just met.
Ask questions to keep the conversation going and learn more about another person.
Ask questions to keep the conversation going and learn more about another person.
Describe your job and your professional skills.
Describe your job and your professional skills.
Get to know your colleagues through conversations.
Get to know your colleagues through conversations.</t>
  </si>
  <si>
    <t>Oral Comprehension, Vocabulary, Grammar, English Language, Language Competency</t>
  </si>
  <si>
    <t>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getting to know someone, like family, where youâ€™re from, and hobbies and interests. By the end of this course, you will feel confident starting or joining just about any conversation!</t>
  </si>
  <si>
    <t>https://www.coursera.org/learn/low-intermediate-english-personal-growth-well-being</t>
  </si>
  <si>
    <t>Low Intermediate English: Personal Growth &amp; Well-Being</t>
  </si>
  <si>
    <t>Explain various dimensions of health and well-being.
Explain various dimensions of health and well-being.
Describe personal goals and life experiences.
Describe personal goals and life experiences.
Consider how to pursue health and wellness at work.
Consider how to pursue health and wellness at work.
Set professional and career goals.
Set professional and career goals.</t>
  </si>
  <si>
    <t>Vocabulary, Productivity, Language Learning, Grammar, Personal Development, Professional Development, English Language, Goal Setting, Health And Wellness Coaching, Time Management, Stress Management, Relationship Building, Nutrition and Diet, Communication</t>
  </si>
  <si>
    <t>In this course, you will learn important language for talking about nutrition, health, sleep, stress, goal-setting, and more.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friends and colleagues exchanging advice and tips about wellness. By the end of the course, you will be able to describe how you grow and stay well, both at work and in your own time.</t>
  </si>
  <si>
    <t>https://www.coursera.org/learn/low-intermediate-english-planning-organization</t>
  </si>
  <si>
    <t>Low Intermediate English: Planning &amp; Organization</t>
  </si>
  <si>
    <t>Make and discuss plans with friends.
Make and discuss plans with friends.
Make and change reservations and bookings.
Make and change reservations and bookings.
Schedule meetings and appointments.
Schedule meetings and appointments.
Organize your time and work.
Organize your time and work.</t>
  </si>
  <si>
    <t>Language Learning, Oral Comprehension, Communication, Vocabulary, Organizational Skills, Planning, Verbal Communication Skills, Time Management, Grammar, Language Competency, Productivity, Social Skills, English Language, Calendar Management</t>
  </si>
  <si>
    <t>In this course, you will learn important language for planning your life, including your social life, your travels, and your work.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emails, and text messages between friends and colleagues as they make plans, schedule meetings, or organize their day.  By the end of the course, you will be ready to start organizing your life!</t>
  </si>
  <si>
    <t>https://www.coursera.org/learn/low-intermediate-english-shopping-customer-service</t>
  </si>
  <si>
    <t>Low Intermediate English: Shopping &amp; Customer Service</t>
  </si>
  <si>
    <t>Describe your overall shopping behaviors and preferences.
Describe your overall shopping behaviors and preferences.
Share opinions on products, services, and places.
Share opinions on products, services, and places.
Understand a variety of customer service interactions.
Understand a variety of customer service interactions.
Respond to customer inquiries and complaints.
Respond to customer inquiries and complaints.</t>
  </si>
  <si>
    <t>Communication, English Language, Product Knowledge, Customer Inquiries, Language Learning, Oral Comprehension, Telephone Skills, Oral Expression, Business Writing, Customer Service, Customer Complaint Resolution, Retail Sales, Grammar, Vocabulary, Writing, Verbal Communication Skills</t>
  </si>
  <si>
    <t>In this course, you will learn important language to describe how you shop, review what youâ€™ve bought, and assist customers.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customers and colleagues asking questions and giving opinions about shopping. By the end of the course, you will be able to discuss just about any kind of shopping experience.</t>
  </si>
  <si>
    <t>https://www.coursera.org/learn/low-intermediate-english-technology</t>
  </si>
  <si>
    <t>Low Intermediate English: Technology</t>
  </si>
  <si>
    <t>Talk about devices, apps, and other technology that you use in your everyday life.
Talk about devices, apps, and other technology that you use in your everyday life.
Describe new features and innovations in technology.
Describe new features and innovations in technology.
Give advice for healthy and productive ways to use technology for work.
Give advice for healthy and productive ways to use technology for work.
Ask for help with tech problems at work.
Ask for help with tech problems at work.</t>
  </si>
  <si>
    <t>Grammar, Vocabulary, Technology Solutions, Language Learning, Education Software and Technology, Health Technology, Data Security, Emerging Technologies, Technical Communication, End User Training and Support, English Language, Oral Comprehension, Telecommuting</t>
  </si>
  <si>
    <t>Living in the digital age means not only having a lot of technology, but talking about it a lot too. In this course, weâ€™re going to focus on the technology and devices that we use in our daily lives.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friends and colleagues exchanging information and assistance. By the end of the course, you should feel pretty comfortable discussing technology with friends and colleagues alike!</t>
  </si>
  <si>
    <t>https://www.coursera.org/learn/low-intermediate-help-information</t>
  </si>
  <si>
    <t>Low Intermediate English: Help &amp; Information</t>
  </si>
  <si>
    <t>Ask and offer directions to a variety of locations.
Ask and offer directions to a variety of locations.
Share opinions on places, ideas, food, and things.
Share opinions on places, ideas, food, and things.
Make requests via email and on the phone.
Make requests via email and on the phone.
Provide clear instructions and explanations of procedures.
Provide clear instructions and explanations of procedures.</t>
  </si>
  <si>
    <t>Language Learning, Language Competency, Grammar, Oral Comprehension, Vocabulary, English Language</t>
  </si>
  <si>
    <t>In this course, you will learn important language for asking for help, giving and understanding directions, and sharing your opinions.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friends and colleagues exchanging information and assistance. By the end of the course, you will be able to seek and find answers to just about any question you may have!</t>
  </si>
  <si>
    <t>https://www.coursera.org/learn/low-poly-art-video-games</t>
  </si>
  <si>
    <t>Low Poly Art For Video Games</t>
  </si>
  <si>
    <t>Adobe Photoshop, Animation and Game Design, 3D Modeling, Unity Engine, Autodesk Maya, Color Theory, Video Game Development, Computer Graphics, Game Design</t>
  </si>
  <si>
    <t>['ricguim', 'andrewdennis']</t>
  </si>
  <si>
    <t>This course is aimed to give you the tools and knowledge you need to start creating simple 3D art for video games made in the Unity game engine. Through the aesthetic of pixel art we will explore artistic principals like shape language, color theory, and composition as well as show you a step by step workflow for creating assets that you can use to make your own games. The course is broken into 4 main modules, props, environments, characters, and animation. Each of these courses will have a series of video lessons alternating between artistic and technical skills culminating in a peer-reviewed project based assignment. The last module will challenge you to take the knowledge learned in the previous 4 and use it to create your own pixel art asset pack.This course is aimed at art novices who are interested in creating art for their own games or contributing to game projects. If you are a game designer or programmer, you will find this course helps give you a glimpse into the world of game art. You will be able to better work with artists, or create your own prototype or final artwork. If you are an artist or visual designer who is interested in bringing your style to the world of video game development, this course will give you the workflow to properly interface with a game engine and help contextualize how your artistic sensibilities can enable gameplay.
If you have ever wanted to start making art for video games but have no idea how to start, this course is the perfect for giving you a solid foundation while teaching you usable practical skills. Our goal is to give you a sense of the whole pipeline from creation to setting up in a game engine.</t>
  </si>
  <si>
    <t>https://www.coursera.org/learn/luther-and-the-west</t>
  </si>
  <si>
    <t>Luther and the West</t>
  </si>
  <si>
    <t>Social Sciences, Social Justice, Political Sciences, World History, Sociology, Ethical Standards And Conduct, European History, Cultural Diversity</t>
  </si>
  <si>
    <t>['chelmer']</t>
  </si>
  <si>
    <t>In this course we will discuss the history of some ideas that have been hugely influential in the modern west and that were taken out to the rest of the world. The discussion centers on an extraordinary and historically important figure, a sixteenth century German man named Martin Luther. Luther is recognized today as the originator of many of the most significant ideas that continue to affect and shape who we as modern people are and how we see the world and ourselves for better and for worse.In the first section, we will explore why Luther thought the Bible was the most important volume for everyone to have and read. Included here will be a careful consideration of Luther's anti-Judaism, which contributed to western antisemitism and some of the greatest horrors of the twentieth century.
In the second section, we will talk about the idea of freedom and how Luther's understanding of freedom in Christ affected the way modern thinkers understood what it means to be human in community. Important in this section is the consequential contradiction between freedom and slavery in western thought and their co-existence in western societies.
The third section will be all about the many complicated relations between religion and politics.
NOTE:  Students wishing to sign up for free access to all instructional course content should click on the "Sign-In" button in the upper right hand corner. Those who wish to take the course and complete a certificate that requires payment, please click the Enroll button on the left side of this page.</t>
  </si>
  <si>
    <t>https://www.coursera.org/learn/lymphoedema-monitoring-intervention</t>
  </si>
  <si>
    <t>Lymphoedema: Monitoring &amp; Intervention After Breast Cancer</t>
  </si>
  <si>
    <t>Describe the prospective surveillance and early intervention model of care and outline how to implement this model across healthcare settings
Describe the prospective surveillance and early intervention model of care and outline how to implement this model across healthcare settings
Explain the range of clinical assessments used to detect early breast cancer related lymphoedema
Explain the range of clinical assessments used to detect early breast cancer related lymphoedema
Explain why a multidisciplinary treatment approach may improve survivorship for those diagnosed with breast cancer
Explain why a multidisciplinary treatment approach may improve survivorship for those diagnosed with breast cancer</t>
  </si>
  <si>
    <t>Chronic Diseases, Health Assessment, Rehabilitation, Oncology, Care Management, Anatomy, Patient Education And Counseling, Physiology, Research, Risk Analysis, Patient Evaluation, Clinical Monitoring, Clinical Assessment</t>
  </si>
  <si>
    <t>['louise-koelmeyer']</t>
  </si>
  <si>
    <t>Lymphoedema following breast cancer treatment is a poorly understood and under-researched condition which can significantly impact physical and psychological function, reduce quality of life and result in substantial cost burdens to both patients and the healthcare system.In these interactive modules we will cover an introduction to lymphoedema, lymphatic physiology and anatomy, assessment and treatment, as well as utilise case studies to understand the prospective surveillance and early intervention model of care in breast cancer rehabilitation.
This course is brought to you by theÂ Australian Lymphoedema Education, Research and Treatment programÂ (ALERT) at Macquarie University, Sydney, Australia.</t>
  </si>
  <si>
    <t>https://www.coursera.org/learn/maas-adoption-and-use</t>
  </si>
  <si>
    <t>MaaS: Adoption and Use</t>
  </si>
  <si>
    <t>Feasibility Studies, Customer Analysis, Consumer Behaviour, Systems Thinking, Data Collection, Service Design, Transportation Operations, Case Studies, Surveys, Sustainable Development</t>
  </si>
  <si>
    <t>['~26145014']</t>
  </si>
  <si>
    <t>In this course you will learn how to evaluate the potential of MaaS for a city of country before putting substantial investment in realizing any MaaS pilots or large scale projects. More precisely, you will be introduced to methods allowing you to collect data from citizens. We will also have a look at some example studies in which this type of data has been analyzed to provide answers to the following questions:"Would a MaaS service attract enough travelers in the study area?"
"What would be the best service design to maximize MaaS adoption rates?"
"Would MaaS be really be a sustainable alternative; in other words: will it trigger more citizens to move towards more environmentally friendly transpotation options?"</t>
  </si>
  <si>
    <t>https://www.coursera.org/learn/machine-design1</t>
  </si>
  <si>
    <t>Machine Design Part I</t>
  </si>
  <si>
    <t>Failure Analysis, Mechanical Design, Mechanics, Materials science, Biomedical Engineering, Problem Solving, Structural Analysis, Engineering Analysis, Engineering Design Process</t>
  </si>
  <si>
    <t>['~16113049']</t>
  </si>
  <si>
    <t>â€œMachine Design Part Iâ€ is the first course in an in-depth three course series of â€œMachine Design.â€ The â€œMachine Designâ€ Coursera series covers fundamental mechanical design topics, such as static and fatigue failure theories, the analysis of shafts, fasteners, and gears, and the design of mechanical systems such as gearboxes. Throughout this series of courses we will examine a number of exciting design case studies, including the material selection of a total hip implant, the design and testing of the wing on the 777 aircraft, and the impact of dynamic loads on the design of an bolted pressure vessel.In this first course, you will learn robust analysis techniques to predict and validate design performance and life. We will start by reviewing critical material properties in design, such as stress, strength, and the coefficient of thermal expansion. We then transition into static failure theories such as von Mises theory, which can be utilized to prevent failure in static loading applications such as the beams in bridges.  Finally, we will learn fatigue failure criteria for designs with dynamic loads, such as the input shaft in the transmission of a car.</t>
  </si>
  <si>
    <t>https://www.coursera.org/learn/machine-learning</t>
  </si>
  <si>
    <t>Supervised Machine Learning: Regression and Classification</t>
  </si>
  <si>
    <t>Build machine learning models in Python using popular machine learning libraries NumPy &amp; scikit-learn
Build machine learning models in Python using popular machine learning libraries NumPy &amp; scikit-learn
Build &amp; train supervised machine learning models for prediction &amp; binary classification tasks, including linear regression &amp; logistic regression
Build &amp; train supervised machine learning models for prediction &amp; binary classification tasks, including linear regression &amp; logistic regression</t>
  </si>
  <si>
    <t>Statistical Modeling, Data Transformation, Jupyter, Scikit Learn (Machine Learning Library), Classification And Regression Tree (CART), Artificial Intelligence, Machine Learning, NumPy, Supervised Learning, Regression Analysis, Feature Engineering, Python Programming, Predictive Modeling, Applied Machine Learning</t>
  </si>
  <si>
    <t>In the first course of the Machine Learning Specialization, you will:â€¢ Build machine learning models in Python using popular machine learning libraries NumPy and scikit-learn.
â€¢ Build and train supervised machine learning models for prediction and binary classification tasks, including linear regression and logistic regression
The Machine Learning Specialization is a foundational online program created in collaboration between DeepLearning.AI and Stanford Online. In this beginner-friendly program, you will learn the fundamentals of machine learning and how to use these techniques to build real-world AI applications. 
This Specialization is taught by Andrew Ng, an AI visionary who has led critical research at Stanford University and groundbreaking work at Google Brain, Baidu, and Landing.AI to advance the AI field.
This 3-course Specialization is an updated and expanded version of Andrewâ€™s pioneering Machine Learning course, rated 4.9 out of 5 and taken by over 4.8 million learners since it launched in 2012. 
It provides a broad introduction to modern machine learning, including supervised learning (multiple linear regression, logistic regression, neural networks, and decision trees), unsupervised learning (clustering, dimensionality reduction, recommender systems), and some of the best practices used in Silicon Valley for artificial intelligence and machine learning innovation (evaluating and tuning models, taking a data-centric approach to improving performance, and more.)
By the end of this Specialization, you will have mastered key concepts and gained the practical know-how to quickly and powerfully apply machine learning to challenging real-world problems. If youâ€™re looking to break into AI or build a career in machine learning, the new Machine Learning Specialization is the best place to start.</t>
  </si>
  <si>
    <t>https://www.coursera.org/learn/machine-learning-1</t>
  </si>
  <si>
    <t>Machine Learning</t>
  </si>
  <si>
    <t>Learn to frame real-world challenges as machine learning problems. 
Gain hands-on experience using Python to build and evaluate models.
Learn to frame real-world challenges as machine learning problems. 
Gain hands-on experience using Python to build and evaluate models.</t>
  </si>
  <si>
    <t>Artificial Neural Networks, Supervised Learning, Image Analysis, NumPy, Scikit Learn (Machine Learning Library), Regression Analysis, Pandas (Python Package), Machine Learning, Matplotlib, Deep Learning, Unstructured Data, Natural Language Processing, Performance Tuning, Tensorflow, Text Mining, Python Programming</t>
  </si>
  <si>
    <t>['~120632630']</t>
  </si>
  <si>
    <t>This Course Machine Learning offers a comprehensive, hands-on introduction to building and deploying machine learning models using Python. It is designed for learners with a foundational understanding of Python programming and familiarity with basic data analysis concepts. The course begins with a quick review of essential Python libraries such as NumPy, pandas, and Matplotlib, which form the foundation for data manipulation and visualization in data science.Learners are then introduced to core machine learning concepts, including supervised learning techniques such as classification and regression. The course places a strong emphasis on practical implementation using the scikit-learn package, enabling learners to build, train, and evaluate various models effectively. It also covers artificial neural networks and delves into deep learning through TensorFlow, where participants apply regression and classification techniques on real-world datasets.
With the growing importance of unstructured data, the course explores neural network-based models for analyzing text and image data, equipping learners to handle diverse data types. By the end of the course, participants will have the ability to design and implement machine learning workflows, drawing actionable business insights from both structured and unstructured data. This skill set supports careers in data analysis, data engineering, and data science across industries.</t>
  </si>
  <si>
    <t>https://www.coursera.org/learn/machine-learning-and-human-learning</t>
  </si>
  <si>
    <t>Machine Learning and Human Learning</t>
  </si>
  <si>
    <t>Human Computer Interaction, Artificial Intelligence, Applied Machine Learning, Learning Management Systems, Artificial Intelligence and Machine Learning (AI/ML), Supervised Learning, Natural Language Processing, Mobile Development, Data Mining, AI Personalization, Machine Learning</t>
  </si>
  <si>
    <t>['billcope', '~146658900', '~8410534']</t>
  </si>
  <si>
    <t>This course examines the differences between machine and human learning and the ways in which machines can complement human learning. It examines technical definitions of supervised and unsupervised machine learning, as well as broader views of mechanical intelligence able to replicate or exceed human intelligence. The course will also explore practical applications of learning analytics and artificial intelligence in learning management systems and other educational tools and critically interrogate the applications of AI in education. The course is designed to aspiring and current educators, and anyone who is interested in the intersection of human and machine learning, and AI applications in education.</t>
  </si>
  <si>
    <t>https://www.coursera.org/learn/machine-learning-applications</t>
  </si>
  <si>
    <t>Machine Learning: Concepts and Applications</t>
  </si>
  <si>
    <t>Machine Learning, Scikit Learn (Machine Learning Library), Statistical Methods, Decision Tree Learning, Regression Analysis, Dimensionality Reduction, Supervised Learning, Deep Learning, Tensorflow, Unsupervised Learning, Artificial Neural Networks, Pandas (Python Package), Machine Learning Algorithms, Random Forest Algorithm, Applied Machine Learning, Classification And Regression Tree (CART), Feature Engineering</t>
  </si>
  <si>
    <t>['feamster']</t>
  </si>
  <si>
    <t>This course gives you a comprehensive introduction to both the theory and practice of machine learning. You will learn to use Python along with industry-standard libraries and tools, including Pandas, Scikit-learn, and Tensorflow, to ingest, explore, and prepare data for modeling and then train and evaluate models using a wide variety of techniques. Those techniques include linear regression with ordinary least squares, logistic regression, support vector machines, decision trees and ensembles, clustering, principal component analysis, hidden Markov models, and deep learning.A key feature of this course is that you not only learn how to apply these techniques, you also learn the conceptual basis underlying them so that you understand how they work, why you are doing what you are doing, and what your results mean. The course also features real-world datasets, drawn primarily from the realm of public policy. It is based on an introductory machine learning course offered to graduate students at the University of Chicago and will serve as a strong foundation for deeper and more specialized study.</t>
  </si>
  <si>
    <t>https://www.coursera.org/learn/machine-learning-applied</t>
  </si>
  <si>
    <t>Introduction to Applied Machine Learning</t>
  </si>
  <si>
    <t>Supervised Learning, Product Lifecycle Management, Unsupervised Learning, Machine Learning Algorithms, Performance Metric, Data Processing, Data Ethics, Business Requirements, Machine Learning, Applied Machine Learning, Artificial Intelligence, Business Analysis, Data Quality</t>
  </si>
  <si>
    <t>['~9349877']</t>
  </si>
  <si>
    <t>This course is for professionals who have heard the buzz around machine learning and want to apply machine learning to data analysis and automation. Whether finance, medicine, engineering, business or other domains, this course will introduce you to problem definition and data preparation in a machine learning project.By the end of the course, you will be able to clearly define a machine learning problem using two approaches. You will learn to survey available data resources and identify potential ML applications. You will learn to take a business need and turn it into a machine learning application. You will prepare data for effective machine learning applications.
This is the first course of the Applied Machine Learning Specialization brought to you by Coursera and the Alberta Machine Intelligence Institute.</t>
  </si>
  <si>
    <t>https://www.coursera.org/learn/machine-learning-business-professionals</t>
  </si>
  <si>
    <t>Managing Machine Learning Projects with Google Cloud</t>
  </si>
  <si>
    <t>Explore common machine learning use cases implemented by businesses.
Explore common machine learning use cases implemented by businesses.
Assess the feasibility of your own ML use case and its ability to meaningfully impact your business.
Assess the feasibility of your own ML use case and its ability to meaningfully impact your business.
Identify the requirements to build, train, and evaluate an ML model.
Identify the requirements to build, train, and evaluate an ML model.
Define data characteristics and biases that affect the quality of ML models and recognize key considerations for managing ML projects.
Define data characteristics and biases that affect the quality of ML models and recognize key considerations for managing ML projects.</t>
  </si>
  <si>
    <t>Data Governance, Responsible AI, Data Ethics, Feasibility Studies, Google Cloud Platform, Business Analysis, AI Product Strategy, Innovation, Data Strategy, Business Priorities, Project Management Life Cycle, Machine Learning</t>
  </si>
  <si>
    <t>Business professionals in non-technical roles have a unique opportunity to lead or influence machine learning projects. If you have questions about machine learning and want to understand how to use it, without the technical jargon, this course is for you. Learn how to translate business problems into machine learning use cases and vet them for feasibility and impact. Find out how you can discover unexpected use cases, recognize the phases of an ML project and considerations within each, and gain confidence to propose a custom ML use case to your team or leadership or translate the requirements to a technical team.</t>
  </si>
  <si>
    <t>https://www.coursera.org/learn/machine-learning-calculus</t>
  </si>
  <si>
    <t>Calculus for Machine Learning and Data Science</t>
  </si>
  <si>
    <t>Analytically optimize different types of functions commonly used in machine learning using properties of derivatives and gradients
Analytically optimize different types of functions commonly used in machine learning using properties of derivatives and gradients
Approximately optimize different types of functions commonly used in machine learning
Approximately optimize different types of functions commonly used in machine learning
Visually interpret differentiation of different types of functions commonly used in machine learning
Visually interpret differentiation of different types of functions commonly used in machine learning
Perform gradient descent in neural networks with different activation and cost functions
Perform gradient descent in neural networks with different activation and cost functions</t>
  </si>
  <si>
    <t>Regression Analysis, Applied Mathematics, Calculus, Machine Learning, Python Programming, Deep Learning, Numerical Analysis, Artificial Neural Networks, Derivatives, Mathematical Modeling</t>
  </si>
  <si>
    <t>['luis-serrano']</t>
  </si>
  <si>
    <t>Newly updated for 2024! Mathematics for Machine Learning and Data Science is a foundational online program created by DeepLearning.AI and taught by Luis Serrano. In machine learning, you apply math concepts through programming. And so, in this specialization, youâ€™ll apply the math concepts you learn using Python programming in hands-on lab exercises. As a learner in this program, you'll need basic to intermediate Python programming skills to be successful.After completing this course, learners will be able to:
â€¢  Analytically optimize different types of functions commonly used in machine learning using properties of derivatives and gradients 
â€¢  Approximately optimize different types of functions commonly used in machine learning using first-order (gradient descent) and second-order (Newtonâ€™s method) iterative methods
â€¢ Visually interpret differentiation of different types of functions commonly used in machine learning
â€¢ Perform gradient descent in neural networks with different activation and cost functions 
Many machine learning engineers and data scientists need help with mathematics, and even experienced practitioners can feel held back by a lack of math skills. This Specialization uses innovative pedagogy in mathematics to help you learn quickly and intuitively, with courses that use easy-to-follow visualizations to help you see how the math behind machine learning actually works.Â 
We recommend you have a high school level of mathematics (functions, basic algebra) and familiarity with programming (data structures, loops, functions, conditional statements, debugging). Assignments and labs are written in Python but the course introduces all the machine learning libraries youâ€™ll use.</t>
  </si>
  <si>
    <t>https://www.coursera.org/learn/machine-learning-capstone</t>
  </si>
  <si>
    <t>Machine Learning Capstone</t>
  </si>
  <si>
    <t>Compare and contrast different machine learning algorithms by creating recommender systems in Python
Compare and contrast different machine learning algorithms by creating recommender systems in Python
Predict course ratings by training a neural network and constructing regression and classification models
Predict course ratings by training a neural network and constructing regression and classification models
Create recommendation systems by applying your knowledge of KNN, PCA, and non-negative matrix collaborative filtering
Create recommendation systems by applying your knowledge of KNN, PCA, and non-negative matrix collaborative filtering
Develop a final presentation and evaluate your peersâ€™ projects
Develop a final presentation and evaluate your peersâ€™ projects</t>
  </si>
  <si>
    <t>Tensorflow, Machine Learning, Regression Analysis, Exploratory Data Analysis, Data Presentation, Artificial Neural Networks, Applied Machine Learning, Scikit Learn (Machine Learning Library), Python Programming, Keras (Neural Network Library), Unsupervised Learning, Data Analysis, Supervised Learning, Machine Learning Algorithms</t>
  </si>
  <si>
    <t>['97b5bc7d52e58795955838a4fda2d019', 'yanluo']</t>
  </si>
  <si>
    <t>This Machine Learning Capstone course uses various Python-based machine learning libraries, such as Pandas, sci-kit-learn, and Tensorflow/Keras. You will also learn to apply your machine-learning skills and demonstrate your proficiency in them. Before taking this course, you must complete all the previous courses in the IBM Machine Learning Professional Certificate.In this course, you will also learn to build a course recommender system, analyze course-related datasets, calculate cosine similarity, and create a similarity matrix. Additionally, you will generate recommendation systems by applying your knowledge of KNN, PCA, and non-negative matrix collaborative filtering.â€¯ 
Finally, you will share your work with peers and have them evaluate it, facilitating a collaborative learning experience.</t>
  </si>
  <si>
    <t>https://www.coursera.org/learn/machine-learning-classification-algorithms</t>
  </si>
  <si>
    <t>Machine Learning Algorithms: Supervised Learning Tip to Tail</t>
  </si>
  <si>
    <t>Supervised Learning, Performance Metric, Feature Engineering, Business Solutions, Data Processing, Python Programming, Jupyter, Scikit Learn (Machine Learning Library), Performance Analysis, Regression Analysis, Machine Learning, Machine Learning Algorithms, Classification And Regression Tree (CART), Applied Machine Learning</t>
  </si>
  <si>
    <t>This course takes you from understanding the fundamentals of a machine learning project. Learners will understand and implement supervised learning techniques on real case studies to analyze business case scenarios where decision trees, k-nearest neighbours and support vector machines are optimally used. Learners will also gain skills to contrast the practical consequences of different data preparation steps and describe common production issues in applied ML.To be successful, you should have at least beginner-level background in Python programming (e.g., be able to read and code trace existing code, be comfortable with conditionals, loops, variables, lists, dictionaries and arrays). You should have a basic understanding of linear algebra (vector notation) and statistics (probability distributions and mean/median/mode).
This is the second course of the Applied Machine Learning Specialization brought to you by Coursera and the Alberta Machine Intelligence Institute.</t>
  </si>
  <si>
    <t>https://www.coursera.org/learn/machine-learning-duke</t>
  </si>
  <si>
    <t>Introduction to Machine Learning</t>
  </si>
  <si>
    <t>Explain various machine learning models and how they can solve complex problems in multiple industries from medical diagnostics to text prediction.
Explain various machine learning models and how they can solve complex problems in multiple industries from medical diagnostics to text prediction.
Implement data science models on datasets through hands-on practice exercises.
Implement data science models on datasets through hands-on practice exercises.</t>
  </si>
  <si>
    <t>Computer Vision, Deep Learning, Reinforcement Learning, Applied Machine Learning, PyTorch (Machine Learning Library), Supervised Learning, Unsupervised Learning, Medical Imaging, Python Programming, Machine Learning, Artificial Neural Networks, Image Analysis, Natural Language Processing, Machine Learning Methods</t>
  </si>
  <si>
    <t>['~1805628', '~489855', '~50619963', '~36385260']</t>
  </si>
  <si>
    <t>This course provides a foundational understanding of machine learning models (logistic regression, multilayer perceptrons, convolutional neural networks, natural language processing, etc.) and demonstrates how they can solve complex problems in various industries, from medical diagnostics to image recognition to text prediction. Through hands-on practice exercises, you'll implement these data science models on datasets, gaining proficiency in machine learning algorithms with PyTorch, used by leading tech companies like Google and NVIDIA.</t>
  </si>
  <si>
    <t>https://www.coursera.org/learn/machine-learning-essentials</t>
  </si>
  <si>
    <t>Machine Learning Essentials</t>
  </si>
  <si>
    <t>Review probability basics and understand essential theoretical framework to analyze statistical learning problems.
Review probability basics and understand essential theoretical framework to analyze statistical learning problems.
Use linear regression and Python programming to solve machine learning problems.
Use linear regression and Python programming to solve machine learning problems.</t>
  </si>
  <si>
    <t>Python Programming, Statistical Methods, Dimensionality Reduction, Statistical Inference, Supervised Learning, Data Science, Regression Analysis, Statistical Analysis, Predictive Modeling, Machine Learning Methods, Probability &amp; Statistics, Applied Machine Learning, Machine Learning, Statistical Machine Learning, Classification And Regression Tree (CART), Machine Learning Algorithms</t>
  </si>
  <si>
    <t>['~22401049', '~90758']</t>
  </si>
  <si>
    <t>Use statistical learning techniques like linear regression and classification to solve common machine learning problems. Complete short coding assignments in Python.</t>
  </si>
  <si>
    <t>https://www.coursera.org/learn/machine-learning-for-healthcare-professionals</t>
  </si>
  <si>
    <t>Machine Learning for Healthcare Professionals</t>
  </si>
  <si>
    <t>Data Mining, Responsible AI, Analytics, Home Health Care, Artificial Intelligence, Health Technology, Unstructured Data, Business Process Improvement, Big Data, Data Quality, Health Informatics, Health Care, Emerging Technologies, Data Analysis, Clinical Informatics, Machine Learning, Applied Machine Learning</t>
  </si>
  <si>
    <t>['~127280255']</t>
  </si>
  <si>
    <t>Examines data mining perspectives and methods in a healthcare context. Introduces the theoretical foundations for major data mining methods and studies how to select and use the appropriate data mining method and the major advantages for each. Students are exposed to contemporary data mining software applications and basic programming skills. Focuses on solving real-world problems, which require data cleaning, data transformation, and data modeling.</t>
  </si>
  <si>
    <t>https://www.coursera.org/learn/machine-learning-foundations-for-product-managers</t>
  </si>
  <si>
    <t>Machine Learning Foundations for Product Managers</t>
  </si>
  <si>
    <t>Artificial Neural Networks, Computer Vision, Unsupervised Learning, Deep Learning, Regression Analysis, Predictive Analytics, Random Forest Algorithm, Decision Tree Learning, Classification And Regression Tree (CART), Performance Metric, Machine Learning, Data Science, Algorithms, Supervised Learning, Natural Language Processing, Artificial Intelligence and Machine Learning (AI/ML)</t>
  </si>
  <si>
    <t>In this first course of the AI Product Management Specialization offered by Duke University's Pratt School of Engineering, you will build a foundational understanding of what machine learning is, how it works and when and why it is applied.  To successfully manage an AI team or product and work collaboratively with data scientists, software engineers, and customers you need to understand the basics of machine learning technology.  This course provides a non-coding introduction to machine learning, with focus on the process of developing models, ML model evaluation and interpretation, and the intuition behind common ML and deep learning algorithms.  The course will conclude with a hands-on project in which you will have a chance to train and optimize a machine learning model on a simple real-world problem.At the conclusion of this course, you should be able to:
1) Explain how machine learning works and the types of machine learning
2) Describe the challenges of modeling and strategies to overcome them
3) Identify the primary algorithms used for common ML tasks and their use cases
4) Explain deep learning and its strengths and challenges relative to other forms of machine learning
5) Implement best practices in evaluating and interpreting ML models</t>
  </si>
  <si>
    <t>https://www.coursera.org/learn/machine-learning-in-healthcare-fundamentals-and-applications</t>
  </si>
  <si>
    <t>Machine Learning in Healthcare: Fundamentals &amp; Applications</t>
  </si>
  <si>
    <t>Algorithms, Data Mining, Health Informatics, Deep Learning, Unsupervised Learning, Data Cleansing, Random Forest Algorithm, Applied Machine Learning, Clinical Practices, Predictive Modeling, Responsible AI, Artificial Intelligence, Artificial Neural Networks, Health Care, Machine Learning, Big Data</t>
  </si>
  <si>
    <t>['~127280255', '~131481560']</t>
  </si>
  <si>
    <t>https://www.coursera.org/learn/machine-learning-in-retail</t>
  </si>
  <si>
    <t>Machine Learning in Retail</t>
  </si>
  <si>
    <t>Unsupervised Learning, Jupyter, Machine Learning, Marketing Analytics, Applied Machine Learning, Pandas (Python Package), Matplotlib, Scikit Learn (Machine Learning Library), Histogram, Customer Insights, Data Analysis, Web Analytics, Retail Store Operations, Customer Analysis, Decision Tree Learning</t>
  </si>
  <si>
    <t>['~80376277']</t>
  </si>
  <si>
    <t>Who are your customers? What are they like? How do they interact with your business?  This Short Course was created to help analysts better understand their customer behaviour through the power of machine learning.In this course, you will apply two different machine learning techniques to segment customers according to their purchasing behaviour and provide actionable insights for each group. Along the way, you'll also examine some other retail case studies, including web visitor analysis for marketing and store clustering for logistics.
By the end, you'll be able to use customer purchase data to group customers using machine learning, analyse your results to extract business insights and apply multiple types of machine learning to generate business value.
This course is unique because it focuses strongly on interpreting your data within a retail context and supports you in identifying opportunities for machine learning in your workplace.
To be successful in this project, you should already be familiar with Python Pandas for data manipulation, filtering and aggregation. You should also have some experience with basic principles of data analysis, like histograms and summary statistics.</t>
  </si>
  <si>
    <t>https://www.coursera.org/learn/machine-learning-introduction-for-everyone</t>
  </si>
  <si>
    <t>Machine Learning Introduction for Everyone</t>
  </si>
  <si>
    <t>Compare and contrast artificial intelligence, machine learning, and deep learning
Compare and contrast artificial intelligence, machine learning, and deep learning
Explain the machine learning models development lifecycle
Explain the machine learning models development lifecycle
Differentiate between supervised and unsupervised machine learning
Differentiate between supervised and unsupervised machine learning
Evaluate classification models using metrics such as accuracy, confusion matrices, precision, and recall
Evaluate classification models using metrics such as accuracy, confusion matrices, precision, and recall</t>
  </si>
  <si>
    <t>Machine Learning, Classification And Regression Tree (CART), Predictive Modeling, Unsupervised Learning, Artificial Intelligence, Supervised Learning, Performance Metric, Data Science, Reinforcement Learning, Deep Learning</t>
  </si>
  <si>
    <t>['aije-egwaikhide', 'yasminehemmati']</t>
  </si>
  <si>
    <t>This three-module course introduces machine learning and data science for everyone with a foundational understanding of machine learning models. Youâ€™ll learn about the history of machine learning, applications of machine learning, the machine learning model lifecycle, and tools for machine learning. Youâ€™ll also learn about supervised versus unsupervised learning, classification, regression, evaluating machine learning models, and more. Our labs give you hands-on experience with these machine learning and data science concepts. You will develop concrete machine learning skills as well as create a final project demonstrating your proficiency.After completing this program, youâ€™ll be able to realize the potential of machine learning algorithms and artificial intelligence in different business scenarios. Youâ€™ll be able to identify when to use machine learning to explain certain behaviors and when to use it to predict future outcomes. Youâ€™ll also learn how to evaluate your machine learning models and to incorporate best practices. 
This Course Is Part of Multiple Programs 
You can also leverage the learning from the program to complete the remaining two courses of the six-course IBM Machine Learning Professional Certificate and power a new career in the field of machine learning.</t>
  </si>
  <si>
    <t>https://www.coursera.org/learn/machine-learning-linear-algebra</t>
  </si>
  <si>
    <t>Linear Algebra for Machine Learning and Data Science</t>
  </si>
  <si>
    <t>Represent data as vectors and matrices and identify their properties using concepts of singularity, rank, and linear independence
Represent data as vectors and matrices and identify their properties using concepts of singularity, rank, and linear independence
Apply common vector and matrix algebra operations like dot product, inverse, and determinants
Apply common vector and matrix algebra operations like dot product, inverse, and determinants
Express certain types of matrix operations as linear transformation, and apply concepts of eigenvalues and eigenvectors to machine learning problems
Express certain types of matrix operations as linear transformation, and apply concepts of eigenvalues and eigenvectors to machine learning problems</t>
  </si>
  <si>
    <t>Linear Algebra, Data Manipulation, Python Programming, Machine Learning Methods, NumPy, Dimensionality Reduction, Applied Mathematics, Data Transformation, Machine Learning, Mathematical Modeling, Data Science</t>
  </si>
  <si>
    <t>Newly updated for 2024! Mathematics for Machine Learning and Data Science is a foundational online program created by DeepLearning.AI and taught by Luis Serrano. In machine learning, you apply math concepts through programming. And so, in this specialization, youâ€™ll apply the math concepts you learn using Python programming in hands-on lab exercises. As a learner in this program, you'll need basic to intermediate Python programming skills to be successful.After completing this course, you will be able to:
â€¢ Represent data as vectors and matrices and identify their properties using concepts of singularity, rank, and linear independence, etc.
â€¢ Apply common vector and matrix algebra operations like dot product, inverse, and determinants 
â€¢ Express certain types of matrix operations as linear transformations 
â€¢ Apply concepts of eigenvalues and eigenvectors to machine learning problems
Many machine learning engineers and data scientists need help with mathematics, and even experienced practitioners can feel held back by a lack of math skills. This Specialization uses innovative pedagogy in mathematics to help you learn quickly and intuitively, with courses that use easy-to-follow visualizations to help you see how the math behind machine learning actually works.Â 
We recommend you have a high school level of mathematics (functions, basic algebra) and familiarity with programming (data structures, loops, functions, conditional statements, debugging). Assignments and labs are written in Python but the course introduces all the machine learning libraries youâ€™ll use.</t>
  </si>
  <si>
    <t>https://www.coursera.org/learn/machine-learning-overview</t>
  </si>
  <si>
    <t>Machine Learning: an overview</t>
  </si>
  <si>
    <t>Classify machine learning problems, supervised learning problems and describe the limitations of machine learning techniques in supervised learning
Classify machine learning problems, supervised learning problems and describe the limitations of machine learning techniques in supervised learning
Classify machine learning problems in unsupervised learning, describe the utility of dimensionality reduction techniques
Classify machine learning problems in unsupervised learning, describe the utility of dimensionality reduction techniques
Formulate a sequential decision-making problem, explain what a value function is and describe how to optimize a policy in reinforcement learning
Formulate a sequential decision-making problem, explain what a value function is and describe how to optimize a policy in reinforcement learning</t>
  </si>
  <si>
    <t>Classification And Regression Tree (CART), Supervised Learning, Machine Learning Algorithms, Reinforcement Learning, Data Mining, Algorithms, Dimensionality Reduction, Machine Learning, Unsupervised Learning, Regression Analysis</t>
  </si>
  <si>
    <t>['restellimarcello']</t>
  </si>
  <si>
    <t>The course provides a general overview of the main methods in the machine learning field. Starting from a taxonomy of the different problems that can be solved through machine learning techniques, the course briefly presents some algorithmic solutions, highlighting when they can be successful, but also their limitations. These concepts will be explained through examples and case studies.</t>
  </si>
  <si>
    <t>https://www.coursera.org/learn/machine-learning-probability-and-statistics</t>
  </si>
  <si>
    <t>Probability &amp; Statistics for Machine Learning &amp; Data Science</t>
  </si>
  <si>
    <t>Describe and quantify the uncertainty inherent in predictions made by machine learning models
Describe and quantify the uncertainty inherent in predictions made by machine learning models
Visually and intuitively understand the properties of commonly used probability distributions in machine learning and data science
Visually and intuitively understand the properties of commonly used probability distributions in machine learning and data science
Apply common statistical methods like maximum likelihood estimation (MLE) and maximum a priori estimation (MAP) to machine learning problems
Apply common statistical methods like maximum likelihood estimation (MLE) and maximum a priori estimation (MAP) to machine learning problems
Assess the performance of machine learning models using interval estimates and margin of errors
Assess the performance of machine learning models using interval estimates and margin of errors</t>
  </si>
  <si>
    <t>A/B Testing, Exploratory Data Analysis, Bayesian Statistics, Statistical Machine Learning, Probability, Statistical Analysis, Sampling (Statistics), Descriptive Statistics, Data Science, Statistical Visualization, Statistical Hypothesis Testing, Probability Distribution, Statistical Inference, Probability &amp; Statistics</t>
  </si>
  <si>
    <t>Newly updated for 2024! Mathematics for Machine Learning and Data Science is a foundational online program created by DeepLearning.AI and taught by Luis Serrano. In machine learning, you apply math concepts through programming. And so, in this specialization, youâ€™ll apply the math concepts you learn using Python programming in hands-on lab exercises. As a learner in this program, you'll need basic to intermediate Python programming skills to be successful.After completing this course, you will be able to:
â€¢  Describe and quantify the uncertainty inherent in predictions made by machine learning models, using the concepts of probability, random variables, and probability distributions.
â€¢  Visually and intuitively understand the properties of commonly used probability distributions in machine learning and data science like Bernoulli, Binomial, and Gaussian distributions
â€¢  Apply common statistical methods like maximum likelihood estimation (MLE) and maximum a priori estimation (MAP) to machine learning problems
â€¢  Assess the performance of machine learning models using interval estimates and margin of errors 
â€¢  Apply concepts of statistical hypothesis testing to commonly used tests in data science like AB testing
â€¢  Perform Exploratory Data Analysis on a dataset to find, validate, and quantify patterns.
Many machine learning engineers and data scientists need help with mathematics, and even experienced practitioners can feel held back by a lack of math skills. This Specialization uses innovative pedagogy in mathematics to help you learn quickly and intuitively, with courses that use easy-to-follow visualizations to help you see how the math behind machine learning actually works.Â 
We recommend you have a high school level of mathematics (functions, basic algebra) and familiarity with programming (data structures, loops, functions, conditional statements, debugging). Assignments and labs are written in Python but the course introduces all the machine learning libraries youâ€™ll use.</t>
  </si>
  <si>
    <t>https://www.coursera.org/learn/machine-learning-projects</t>
  </si>
  <si>
    <t>Structuring Machine Learning Projects</t>
  </si>
  <si>
    <t>Debugging, Performance Tuning, Deep Learning, Applied Machine Learning, Data-Driven Decision-Making, Machine Learning, Artificial Intelligence and Machine Learning (AI/ML), Artificial Neural Networks</t>
  </si>
  <si>
    <t>In the third course of the Deep Learning Specialization, you will learn how to build a successful machine learning project and get to practice decision-making as a machine learning project leader.By the end, you will be able to diagnose errors in a machine learning system; prioritize strategies for reducing errors; understand complex ML settings, such as mismatched training/test sets, and comparing to and/or surpassing human-level performance; and apply end-to-end learning, transfer learning, and multi-task learning.
This is also a standalone course for learners who have basic machine learning knowledge. This course draws on Andrew Ngâ€™s experience building and shipping many deep learning products. If you aspire to become a technical leader who can set the direction for an AI team, this course provides the "industry experience" that you might otherwise get only after years of ML work experience.
The Deep Learning Specialization is our foundational program that will help you understand the capabilities, challenges, and consequences of deep learning and prepare you to participate in the development of leading-edge AI technology. It provides a pathway for you to gain the knowledge and skills to apply machine learning to your work, level up your technical career, and take the definitive step in the world of AI.</t>
  </si>
  <si>
    <t>https://www.coursera.org/learn/machine-learning-sas</t>
  </si>
  <si>
    <t>Machine Learning Using SAS Viya</t>
  </si>
  <si>
    <t>SAS (Software), Data Analysis, Statistical Machine Learning, Performance Tuning, Applied Machine Learning, Decision Tree Learning, Predictive Modeling, Random Forest Algorithm, Data Cleansing, Supervised Learning, Data Processing, Predictive Analytics, No-Code Development, Artificial Neural Networks, Machine Learning, Statistical Programming, Feature Engineering</t>
  </si>
  <si>
    <t>['catherinetruxillo', '~39925603']</t>
  </si>
  <si>
    <t>This course covers the theoretical foundation for different techniques associated with supervised machine learning models. In addition, a business case study is defined to guide participants through all steps of the analytical life cycle, from problem understanding to model deployment, through data preparation, feature selection, model training and validation, and model assessment. A series of demonstrations and exercises is used to reinforce the concepts and the analytical approach to solving business problems.This course uses Model Studio, the pipeline flow interface in SAS Viya that enables you to prepare, develop, compare, and deploy advanced analytics models. You learn to train supervised machine learning models to make better decisions on big data. The SAS applications used in this course make machine learning possible without programming or coding.</t>
  </si>
  <si>
    <t>https://www.coursera.org/learn/machine-learning-trading-finance</t>
  </si>
  <si>
    <t>Using Machine Learning in Trading and Finance</t>
  </si>
  <si>
    <t>Design basic quantitative trading strategies
Design basic quantitative trading strategies
Use Keras and Tensorflow to build machine learning models
Use Keras and Tensorflow to build machine learning models
Build a pair trading strategy prediction model and back test it.
Build a pair trading strategy prediction model and back test it.
Build a momentum-based trading model and back test it.
Build a momentum-based trading model and back test it.</t>
  </si>
  <si>
    <t>Tensorflow, Applied Machine Learning, Predictive Modeling, Financial Trading, Deep Learning, Financial Market, Data Pipelines, Python Programming, Performance Metric, Technical Analysis, Keras (Neural Network Library), Market Trend, Machine Learning, Securities Trading</t>
  </si>
  <si>
    <t>This course provides the foundation for developing advanced trading strategies using machine learning techniques. In this course, youâ€™ll review the key components that are common to every trading strategy, no matter how complex. Youâ€™ll be introduced to multiple trading strategies including quantitative trading, pairs trading, and momentum trading. By the end of the course, you will be able to design basic quantitative trading strategies, build machine learning models using Keras and TensorFlow, build a pair trading strategy prediction model and back test it, and build a momentum-based trading model and back test it.To be successful in this course, you should have advanced competency in Python programming and familiarity with pertinent libraries for machine learning, such as Scikit-Learn, StatsModels, and Pandas. Experience with SQL is recommended. You should have a background in statistics (expected values and standard deviation, Gaussian distributions, higher moments, probability, linear regressions) and foundational knowledge of financial markets (equities, bonds, derivatives, market structure, hedging).</t>
  </si>
  <si>
    <t>https://www.coursera.org/learn/machine-learning-with-apache-spark</t>
  </si>
  <si>
    <t>Machine Learning with Apache Spark</t>
  </si>
  <si>
    <t>Describe ML, explain its role in data engineering, summarize generative AI, discuss Spark's uses, and analyze ML pipelines and model persistence.
Describe ML, explain its role in data engineering, summarize generative AI, discuss Spark's uses, and analyze ML pipelines and model persistence.
Evaluate ML models, distinguish between regression, classification, and clustering models, and compare data engineering pipelines with ML pipelines.
Evaluate ML models, distinguish between regression, classification, and clustering models, and compare data engineering pipelines with ML pipelines.
Construct the data analysis processes using Spark SQL, and perform regression, classification, and clustering using SparkML.
Construct the data analysis processes using Spark SQL, and perform regression, classification, and clustering using SparkML.
Demonstrate connecting to Spark clusters, build ML pipelines, perform feature extraction and transformation, and model persistence.
Demonstrate connecting to Spark clusters, build ML pipelines, perform feature extraction and transformation, and model persistence.</t>
  </si>
  <si>
    <t>Applied Machine Learning, Data Pipelines, Generative AI, Feature Engineering, Machine Learning, Unsupervised Learning, Data Processing, Data Transformation, Apache Hadoop, PySpark, Extract, Transform, Load, Predictive Modeling, Apache Spark, Regression Analysis, Supervised Learning</t>
  </si>
  <si>
    <t>['~75088416', 'ibm-skills-network']</t>
  </si>
  <si>
    <t>Explore the exciting world of machine learning with this IBM course.Start by learning ML fundamentals before unlocking the power of Apache Spark to build and deploy ML models for data engineering applications. Dive into supervised and unsupervised learning techniques and discover the revolutionary possibilities of Generative AI through instructional readings and videos.
Gain hands-on experience with Spark structured streaming, develop an understanding of data engineering and ML pipelines, and become proficient in evaluating ML models using SparkML.  
In practical labs, you'll utilize SparkML for regression, classification, and clustering, enabling you to construct prediction and classification models. Connect to Spark clusters, analyze SparkSQL datasets, perform ETL activities, and create ML models using Spark ML and sci-kit learn. Finally, demonstrate your acquired skills through a final assignment. 
This intermediate course is suitable for aspiring and experienced data engineers, as well as working professionals in data analysis and machine learning. Prior knowledge in Big Data, Hadoop, Spark, Python, and ETL is highly recommended for this course.</t>
  </si>
  <si>
    <t>https://www.coursera.org/learn/machine-learning-with-python</t>
  </si>
  <si>
    <t>Machine Learning with Python</t>
  </si>
  <si>
    <t>Explain key concepts, tools, and roles involved in machine learning, including supervised and unsupervised learning techniques.
Explain key concepts, tools, and roles involved in machine learning, including supervised and unsupervised learning techniques.
Apply core machine learning algorithms such as regression, classification, clustering, and dimensionality reduction using Python and scikit-learn.
Apply core machine learning algorithms such as regression, classification, clustering, and dimensionality reduction using Python and scikit-learn.
Evaluate model performance using appropriate metrics, validation strategies, and optimization techniques.
Evaluate model performance using appropriate metrics, validation strategies, and optimization techniques.
Build and assess end-to-end machine learning solutions on real-world datasets through hands-on labs, projects, and practical evaluations.
Build and assess end-to-end machine learning solutions on real-world datasets through hands-on labs, projects, and practical evaluations.</t>
  </si>
  <si>
    <t>Scikit Learn (Machine Learning Library), Supervised Learning, Applied Machine Learning, Predictive Modeling, Classification And Regression Tree (CART), Regression Analysis, Machine Learning, Statistical Modeling, Decision Tree Learning, Feature Engineering, Dimensionality Reduction, Unsupervised Learning</t>
  </si>
  <si>
    <t>['jeffgrossman', '~28511493']</t>
  </si>
  <si>
    <t>Python is a core skill in machine learning, and this course equips you with the tools to apply it effectively. Youâ€™ll learn key ML concepts, build models with scikit-learn, and gain hands-on experience using Jupyter Notebooks.Start with regression techniques like linear, multiple linear, polynomial, and logistic regression. Then move into supervised models such as decision trees, K-Nearest Neighbors, and support vector machines. Youâ€™ll also explore unsupervised learning, including clustering methods and dimensionality reduction with PCA, t-SNE, and UMAP. 
Through real-world labs, youâ€™ll practice model evaluation, cross-validation, regularization, and pipeline optimization. A final project on rainfall prediction and a course-wide exam will help you apply and reinforce your skills. 
Enroll now to start building machine learning models with confidence using Python.</t>
  </si>
  <si>
    <t>https://www.coursera.org/learn/machine-learning-with-small-data</t>
  </si>
  <si>
    <t>Machine Learning with Small Data Part 1</t>
  </si>
  <si>
    <t>PyTorch (Machine Learning Library), Data Synthesis, Deep Learning, Artificial Intelligence, Tensorflow, Unsupervised Learning, Small Data, Supervised Learning, Applied Machine Learning, Computer Vision, Generative AI, Machine Learning</t>
  </si>
  <si>
    <t>['~183617537']</t>
  </si>
  <si>
    <t>This course addresses the challenge of machine learning (ML) in the context of small datasets, a significant issue due to ML's increasing data demands. Despite ML's success in various fields, many areas can't provide large labeled datasets because of costs, privacy, or security laws. As big data becomes standard, efficiently learning from smaller datasets is crucial. This course, ideal for graduate students with some ML experience, focuses on modern deep learning techniques for small data applications relevant in healthcare, military, and various industry sectors. Prerequisites include ML familiarity and Python proficiency. Deep learning experience is not necessary but beneficial.</t>
  </si>
  <si>
    <t>https://www.coursera.org/learn/machineries-for-heavy-lifting</t>
  </si>
  <si>
    <t>Machineries for Heavy Lifting</t>
  </si>
  <si>
    <t>Acquire skills in using winches, pulleys, and crane operations, focusing on tower cranes and safety practices.
Acquire skills in using winches, pulleys, and crane operations, focusing on tower cranes and safety practices.
Master logistics for oversized cargos using trailers, multi-axle systems, and SPMTs, optimizing transport efficiency and safety.
Master logistics for oversized cargos using trailers, multi-axle systems, and SPMTs, optimizing transport efficiency and safety.
Understand safety practices for lifting operations and apply skills to real-world engineering challenges for safe and efficient solutions.
Understand safety practices for lifting operations and apply skills to real-world engineering challenges for safe and efficient solutions.</t>
  </si>
  <si>
    <t>Construction, Mechanical Engineering, Engineering Calculations, Mechanics, Mechanical Design, Engineering Practices, Structural Engineering, Hydraulics, Engineering, Safety Standards, Civil Engineering</t>
  </si>
  <si>
    <t>This course covers the essential aspects of lifting and rigging operations in engineering. Beginning with an in-depth study of winches, pulley blocks, and related lifting mechanisms, learners gain fundamental knowledge and practical skills necessary for effective utilization in engineering scenarios. The module on cranes expands this knowledge by covering basics, configurations, and safety practices crucial for crane operations, including detailed insights into tower cranes and their operational considerations. Specialized handling of oversized and overweight cargos is addressed comprehensively, focusing on logistics and transport techniques using trailers, multi-axle systems, and SPMTs. Furthermore, the exploration of handling provisions and structural design highlights the design principles and procedures for creating robust structures and efficient handling solutions essential for diverse engineering projects. Overall, these modules equip learners with the expertise needed to navigate complex lifting challenges and ensure safety and efficiency in industrial settings.Target Learners:
â€¢	Undergraduate students of Civil Engineering
â€¢	Undergraduate students of Mechanical Engineering
â€¢	Post-Graduate Students in Civil and Mechanical Engineering.
â€¢	Practicing Engineers involved in heavy lifting in construction.
â€¢	Faculties in Civil and Mechanical Engineering.
â€¢	Professionals in construction industry
â€¢	Engineers and project managers involved in large projects
Prerequisites:
â€¢	Basics of Civil Engineering 
â€¢	Basics of Mechanical Engineering 
â€¢	Basics of Engineering Mechanics
â€¢	Understanding of Construction Techniques</t>
  </si>
  <si>
    <t>https://www.coursera.org/learn/machinery-for-concreting</t>
  </si>
  <si>
    <t>Machinery for Concreting</t>
  </si>
  <si>
    <t>3D Modeling, Product Lifecycle Management, Construction Engineering, Architecture and Construction, Hydraulics, Digital Transformation, Automation Engineering, Construction Management, Facility Management and Maintenance, Machine Controls, Equipment Design, Maintenance, Repair, and Facility Services, Construction, Plant Operations and Management</t>
  </si>
  <si>
    <t>Welcome to the course on â€œMachinery for Concretingâ€, a comprehensive course designed to equip learners with the basic knowledge and skills needed in the field of construction using the right equipments.This course comprises of 3 modules,
Module 1â€œBasics of Construction Equipment &amp; Concreting Equipment â€œcourse provides a thorough introduction to the fundamental aspects of construction machinery and their applications. The course begins with an Introduction to Construction Equipment, outlining the various types and purposes of machinery used in the construction industry. It continues with a detailed exploration of the Functions of Construction Equipment, highlighting the specific roles and operations of different machines. The course then covers the Operations of Concreting Equipment, focusing on practical usage, safety protocols, and best practices, along with in-depth modules on batching plants, transport equipment, and concrete pumps and placers.
Module 2â€ Mechanization and Digitalization in Constructionâ€ focuses on Mechanization and Digitalization in Construction are revolutionizing the industry by enhancing efficiency, accuracy, and productivity. The importance of Digital Analytics in construction lies in its ability to provide data-driven insights, optimize resource utilization, and improve decision-making processes. Additionally, the Introduction to 3D Concrete Printing highlights a cutting-edge technology that allows for the precise and rapid construction of complex structures, reducing labor costs and material waste. Together, these advancements signify a transformative shift towards a more modern and effective construction industry.
Module 3 â€œEquipment Life Cycle Management â€œcourse explores on the planning and acquisition, operation, maintenance, and finally, decommissioning or replacement ensuring optimal performance and cost-efficiency throughout its lifespan. Equipment Performance Parameters are critical metrics that assess the efficiency, reliability, and productivity of machinery, guiding decisions on usage and improvements.  Introduction to Maintenance highlights the importance of regular upkeep to prevent breakdowns and extend the equipmentâ€™s operational life. There are various Types of Maintenance, including preventive maintenance, which involves routine inspections and servicing to avert potential issues; predictive maintenance, which uses data and analytics to predict failures before they occur; and corrective maintenance, which addresses equipment malfunctions and repairs them as needed. Effective ELCM ensures that equipment operates at peak performance, reduces downtime, and minimizes lifecycle costs.
Collectively, the â€œMachinery for Concreting â€œconcludes with an Overview of Construction Equipment, integrating all previous sections to give a comprehensive understanding of how these machines contribute to the efficiency and success of construction projects
L&amp;T Edutech offers this unique course to make you understand the basic requirements of Equipment and ensure that you are ready for the industry!!!
Happy Learning!!
Target Learners:
ï‚§	Post-Graduate Students of Structural Engineering
ï‚§	Practicing Engineers in Structural Design
ï‚§	Faculties of Civil Engineering Domain
Prerequisites:
ï‚§	Engineering Mechanics
ï‚§	Fundamentals in Strength of Materials &amp; Fluid Mechanics
ï‚§	Basics in Concrete Technology
ï‚§	Design knowledge of Reinforced Concrete Elements
ï‚§	Exposure to relevant codes and standards</t>
  </si>
  <si>
    <t>https://www.coursera.org/learn/machinetranslation</t>
  </si>
  <si>
    <t>Machine Translation</t>
  </si>
  <si>
    <t>Natural Language Processing, Multilingualism, Vocabulary, Artificial Intelligence and Machine Learning (AI/ML), Machine Learning Algorithms, Performance Tuning, Deep Learning, Language Interpretation, Translation, and Studies, Artificial Neural Networks, Statistical Machine Learning</t>
  </si>
  <si>
    <t>['waibel', 'niehues']</t>
  </si>
  <si>
    <t>Welcome to the CLICS-Machine Translation MOOCThis MOOC explains the basic principles of machine translation. Machine translation is the task of translating from one natural language to another natural language. Therefore, these algorithms can help people communicate in different languages. Such algorithms are used in common applications, from Google Translate to apps on your mobile device.
After taking this course you will be able to understand the main difficulties of translating natural languages and the principles of different machine translation approaches. A main focus of the course will be the current state-of-the-art neural machine translation technology which uses deep learning methods to model the translation process. You will be able to decide which concepts fit your machine translation application best.
This course is taught by Prof. Dr. Alexander Waibel (http://isl.anthropomatik.kit.edu/english/21_74.php) and Assistant Professor Dr. Jan Niehus (https://www.maastrichtuniversity.nl/jan.niehues).</t>
  </si>
  <si>
    <t>https://www.coursera.org/learn/macroeconomic-financial-accounts</t>
  </si>
  <si>
    <t>Macroeconomic Financial Accounts</t>
  </si>
  <si>
    <t>International Finance, Finance, Banking, Economics, Accounting, Data Analysis, Financial Data, Microsoft Excel, Financial Systems, Financial Market, Financial Analysis, Spreadsheet Software</t>
  </si>
  <si>
    <t>['~33469768', '~62353441']</t>
  </si>
  <si>
    <t>This course is primarily aimed at undergraduates attending their final year or University students in monetary and financial economics, international macroeconomics and data mining. Professionals in Government institutions, Central Banks, business and the financial industry, along with other professionals interested in finance and macroeconomics, may also benefit from this course. The lectures, the tutorials and the activities lead the participants, step-by-step, through the system of financial accounts and provide unique hands-on guides to the macroeconomic databanks of the major national and international institutions (OECD, European Central Bank, US Federal Reserve System, Bank for International Settlements, IMF). At the end of the course students will gain a clear overview of the financial connections among the institutional sectors in market economies. Student activities include manipulations of data obtained from institutional websites with spreadsheets in order to construct tables and graphs.</t>
  </si>
  <si>
    <t>https://www.coursera.org/learn/macroeconomic-financial-accounts-course-2</t>
  </si>
  <si>
    <t>Macroeconomic Financial Accounts Course 2</t>
  </si>
  <si>
    <t>International Relations, Financial Data, International Finance, Balance Sheet, Fiscal Management, Microsoft Excel, Financial Accounting, Financial Systems, Policty Analysis, Research, and Development, Data Import/Export, Financial Management, Governmental Accounting, Quantitative Research, Financial Policy, Data Analysis, Corporate Finance, Economics, Behavioral Economics, Public Administration</t>
  </si>
  <si>
    <t>['~93581902', '~33469768', '~62353441']</t>
  </si>
  <si>
    <t>This course provides an in-depth analysis of Macroeconomic Financial Accounts.  Each module will delve into one specific Institutional Sector of the National Economy i.e., Financial and non-Financial Corporations, Households, the Government. The Rest of the World is also covered. Students are expected to have a basic understanding of macroeconomic principles and financial accounting. Course 1 or equivalent knowledge is recommended for those with limited experience in macroeconomic financial accounting. Proficiency in using spreadsheets for data analysis is also beneficial. Undergraduates in their final year or university students interested in monetary and financial economics, international macroeconomics, and data mining can benefit from this course. Professionals in government institutions, central banks, business, and the financial industry, along with other individuals interested in finance and macroeconomics, may also find this course valuable. By the end of this course, students will gain a deeper understanding of the financial connections among and within the institutional sectors in market economies.</t>
  </si>
  <si>
    <t>https://www.coursera.org/learn/macroscopic-microscopic-thermodynamics</t>
  </si>
  <si>
    <t>Fundamentals of Macroscopic and Microscopic Thermodynamics</t>
  </si>
  <si>
    <t>Explain the concept of temperature, thermodynamic pressure, and chemical potential from a postulatory perspective
Explain the concept of temperature, thermodynamic pressure, and chemical potential from a postulatory perspective
Summarize the role of the Fundamental Relation in establishing connections between atomic/molecular structure and macroscopic properties
Summarize the role of the Fundamental Relation in establishing connections between atomic/molecular structure and macroscopic properties</t>
  </si>
  <si>
    <t>Physics, Statistical Methods, Chemistry, Physical Science, Probability Distribution, Calculus, Mechanical Engineering, Engineering</t>
  </si>
  <si>
    <t>Course 1 first explores the basics of both macroscopic and microscopic thermodynamics from a postulatory point of view. In this view, the meaning of temperature, thermodynamic pressure and chemical potential are especially clear and easy to understand. In addition , the development of the Fundamental Relation and its various transformations leads to a clear path to property relations and to the concept of ensembles needed to understand the relationship between atomic and molecular structural properties and macroscopic properties.  We then explore the relationship between atomic and molecular structure and macroscopic properties by taking a statistical point of view. Using a postulatory approach, the method for doing this is made clear. This leads to the development of the partition function which describes the distribution of molecular quantum states as a function of the independent, macroscopic thermodynamic properties.</t>
  </si>
  <si>
    <t>https://www.coursera.org/learn/mafash</t>
  </si>
  <si>
    <t>Management of Fashion and Luxury Companies</t>
  </si>
  <si>
    <t>E-Commerce, Business Strategy, Case Studies, New Business Development, Consumer Behaviour, Global Marketing, Market Trend, Retail Store Operations, Brand Strategy, Brand Management, Annual Reports, Communication Strategies, Business Modeling, Marketing Management, Product Development</t>
  </si>
  <si>
    <t>['saviolo', 'corbellini']</t>
  </si>
  <si>
    <t>Learn how fashion and luxury companies work and understand their brands, products, retail, and communication strategies. Travel through business models, international development, and product categories with industry influent experts.Adopting a case-study approach, the course presents strategic brand management in luxury and fashion companies as a balancing act: tradition vs. innovation, expertise vs. experimentation, casual vs. stylish; in order to increase the brand value by nurturing the brand heritage and at the same time staying fresh, relevant, and contemporary in the global marketplace. 
Topics such as the impact of new retail channels, new media channels, and new business declinations for the brand and emerging markets will be discussed in the course.</t>
  </si>
  <si>
    <t>https://www.coursera.org/learn/magic-middle-ages</t>
  </si>
  <si>
    <t>Magic in the Middle Ages</t>
  </si>
  <si>
    <t>World History, Cultural Diversity, European History, Research, Investigation, Anthropology, Art History</t>
  </si>
  <si>
    <t>['sebastien-moureau', 'gpellissa', 'delfinieto', 'blancavilluendas', 'godefroid', 'pcastell']</t>
  </si>
  <si>
    <t>Magical thought has always attracted human imagination. In this course we will introduce you to the Middle Ages through a wide conception of magic. Students will have an approach to medieval culture, beliefs and practices from the perspective of History and History of Science. Popular magic, as well as learned magic (alchemy, geomancy and necromancy) will be addressed. Moreover, we will also deal with how eastern practices and texts influenced western culture. In July 2016, the course will contain a brand-new module devoted to astrology. Magic in the Middle Ages offers a captivating overview of medieval society and promotes reflection about certain stereotypes associated with this period.At the end of the course, the students:
a) will have overcome the usual prejudices about the Middle Ages, 
b) will be able to analyze historical documentation from the Middle Ages and recognize the most common patterns of juridical documents regarding witchcraft, and 
c) will be capable of distinguishing between popular magic and the magic of the learned people; will have a notion of which spiritual practices were allowed in medieval Europe and which ones were related to the devil, and will be aware of the link between a cultural product and the society that produced it.
This course is taught in English, although subtitles in English, Catalan and Spanish will also be provided.
COURSE SYLLABUS
Week 1. Introduction to medieval magic (Pau Castell).
Week 2. Magic &amp; Heresy (Delfi I. Nieto-Isabel).
Week 3. From Magic to Witchcraft (Pau Castell).
Week 4. Magic in Islam (Godefroid de CallataÃ¿ and SÃ©bastien Moureau).
Week 5. Astrology &amp; Geomancy (Theo Loinaz, Delfi I. Nieto-Isabel, Godefroid de CallataÃ¿ and Blanca Villuendas).
Â© Gemma Pellissa Prades (coord.), Delfi I. Nieto-Isabel and Joana Palau Mumany
Magic in the Middle Ages by Gemma Pellissa Prades (coord.), Delfi I. Nieto-Isabel and Joana Palau Mumany is licensed under a Creative Commons Attribution-NonCommercial-NoDerivatives 4.0 International License.</t>
  </si>
  <si>
    <t>https://www.coursera.org/learn/magna-carta</t>
  </si>
  <si>
    <t>Magna Carta and its Legacies: Freedom and protest</t>
  </si>
  <si>
    <t>Policy Analysis, Legal Research, International Relations, Social Justice, World History, Public History, Political Sciences, European History</t>
  </si>
  <si>
    <t>['emmettsullivan']</t>
  </si>
  <si>
    <t>This course examines the roles that Magna Carta has played historically as well as the importance of Magna Carta today. It aims to equip students with a critical understanding of Magna Carta and its significance around the globe. Students will find out what Magna Carta is, how it came about, and why many believe that it remains one of the most significant documents in history. We will investigate why Magna Carta was perceived as 'radical' in its day, why it continues to be the source of numerous debates, and why its anniversaries are celebrated widely up until the present day. Magna Carta's most recent anniversary took place in 2015, when the 800th anniversary of Magna Carta's sealing on the meadows of Runnymede in Surrey was celebrated.</t>
  </si>
  <si>
    <t>https://www.coursera.org/learn/magnetics-for-power-electronic-converters-v2</t>
  </si>
  <si>
    <t>Magnetics for Power Electronic Converters</t>
  </si>
  <si>
    <t>Understand the fundamentals of magnetic components, including inductors and transformers
Understand the fundamentals of magnetic components, including inductors and transformers
Analyze and model losses in magnetic components, and understand design trade-offs
Analyze and model losses in magnetic components, and understand design trade-offs
Design and optimize inductors and transformers for switched-mode power converters
Design and optimize inductors and transformers for switched-mode power converters</t>
  </si>
  <si>
    <t>Electrical Engineering, Thermal Management, Power Electronics, Electronic Systems, Mathematical Modeling, Electronic Components, Design Specifications, Engineering Calculations, Engineering Design Process</t>
  </si>
  <si>
    <t>This course can also be taken for academic credit as ECEA 5703, part of CU Boulderâ€™s Master of Science in Electrical Engineering degree.This course covers the analysis and design of magnetic components, including inductors and transformers, used in power electronic converters. The course starts with an introduction to physical principles behind inductors and transformers, including the concepts of inductance, core material saturation, airgap and energy storage in inductors, reluctance and magnetic circuit modeling, transformer equivalent circuits, magnetizing and leakage inductance. Multi-winding transformer models are also developed, including inductance matrix representation, for series and parallel structures. Modeling of losses in magnetic components covers core and winding losses, including skin and proximity effects. Finally, a complete procedure is developed for design optimization of inductors in switched-mode power converters.Â Â 
After completing this course, you will:
-  Understand the fundamentals of magnetic components, including inductors and transformers
-  Be able to analyze and model losses in magnetic components, and understand design trade-offsÂ 
-  Know how to design and optimize inductors and transformers for switched-mode power converters
This course assumes prior completion of courses 1 and 2: Introduction to Power Electronics, and Converter Circuits.</t>
  </si>
  <si>
    <t>https://www.coursera.org/learn/major-engineering-project-performance</t>
  </si>
  <si>
    <t>Major Engineering Project Performance</t>
  </si>
  <si>
    <t>Understand the key phases of a project life cycle
Understand the key phases of a project life cycle
Discriminate between projects, programmes and portfolios and identify the key characteristics of major projects
Discriminate between projects, programmes and portfolios and identify the key characteristics of major projects
Define forms of bias and strategic misinterpretation and ways of mitigating against them
Define forms of bias and strategic misinterpretation and ways of mitigating against them
Analyse the cost and time performance indicators of major projects
Analyse the cost and time performance indicators of major projects</t>
  </si>
  <si>
    <t>Project Portfolio Management, Stakeholder Management, Timelines, Case Studies, Project Risk Management, Cost Management, Project Management Life Cycle, Project Performance, Program Management, Project Management, Forecasting, Presentations, Engineering Management, Research</t>
  </si>
  <si>
    <t>Manage large projects by identifying their key characteristics, examining the key factors and risks that affect their performance and exploring methods to counter their impact on the successful delivery of projects.Looking into examples of best practice, you'll explore the relationship between projects, programmes and portfolios.  You'll also discover the roles performed by the project manager, examine the difficulties associated with quantifying transaction costs in major project management and consider how different management approaches impact on these costs. Optimism bias and strategic misinterpretation regularly cause delays to major engineering projects. Using stimulating case studies, you'll evaluate the measures of success and compare and contrast 'project success' versus 'project management success'. In the final week of the course, you'll research and present a contemporary example of a major engineering project from your own country. 
This course explores concepts analysed in the Universityâ€™s Online MSc in Engineering Management. If you are interested to develop your skills further, take a look at our online degree.</t>
  </si>
  <si>
    <t>https://www.coursera.org/learn/major-engineering-projects</t>
  </si>
  <si>
    <t>Major Engineering Projects: Governance, Risk and Scope</t>
  </si>
  <si>
    <t>Identify key stakeholders in major projects and understand stakeholder management
Identify key stakeholders in major projects and understand stakeholder management
Understand the governance of major projects and its challenges and learn how governance informs project management
Understand the governance of major projects and its challenges and learn how governance informs project management
Understand strategic risk management and how to manage opportunities and risks
Understand strategic risk management and how to manage opportunities and risks
Understand the theory and practice of scope management
Understand the theory and practice of scope management</t>
  </si>
  <si>
    <t>Project Risk Management, Stakeholder Management, Stakeholder Engagement, Risk Management, Stakeholder Analysis, Business Risk Management, Engineering Management, Project Scoping, Scope Management, Project Management, Governance</t>
  </si>
  <si>
    <t>Gain confidence when dealing with stakeholders of major projects by learning to identify and manage those that are involved in the project planning and delivery. This course will enable you to explore project governance in theory and practice.Through real life examples youâ€™ll understand how the critical challenges of the governance in major projects are resolved.
Being able to successfully manage risk and uncertainty in major projects is vital for their delivery. In this course youâ€™ll learn to distinguish between risk and uncertainty and the role of risk register. Youâ€™ll identify the unique challenges of scope management in major projects and employ scope management tools and techniques that will facilitate your project planning. 
This course explores concepts analysed in the Universityâ€™s Online MSc in Engineering Management. If you are interested to develop your skills further, take a look at our online degree.</t>
  </si>
  <si>
    <t>https://www.coursera.org/learn/make-comic-books</t>
  </si>
  <si>
    <t>How to Make a Comic Book (Project-Centered Course)</t>
  </si>
  <si>
    <t>Creativity, Graphic and Visual Design, Storyboarding, Typography, Storytelling</t>
  </si>
  <si>
    <t>['chrisokeeffe', 'patrickyurick']</t>
  </si>
  <si>
    <t>What youâ€™ll achieve:In this project-centered course*, you will create an original four page minicomic designed around a short story of your choosing.
What youâ€™ll need to get started:
This project-centered course is designed for all-age learners (high school age and above, at least 13 years of age) who are interested in learning how to make a comic book, but have never completed one before.
While comic books can be created with any kinds of materials, we recommend that learners have the following materials available to complete the project: at least one ream of 8.5x11 copy paper, #2 pencils and eraser, Sharpie-type fine point pens, ruler with inch measurements, and adjustable binding stapler. Learners should also have access to a printer and scanner (to facilitate digitizing work to be shared with peers on Coursera).
*About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t>
  </si>
  <si>
    <t>https://www.coursera.org/learn/make-the-sale</t>
  </si>
  <si>
    <t>Make the Sale: Build, Launch, and Manage E-commerce Stores</t>
  </si>
  <si>
    <t>Understand essential e-commerce strategies and practices
Understand essential e-commerce strategies and practices
Explain what e-commerce stores and platforms are and how they work
Explain what e-commerce stores and platforms are and how they work
Create an engaging customer experience online using best practices
Create an engaging customer experience online using best practices
Set up a mock e-commerce store using Shopify
Set up a mock e-commerce store using Shopify</t>
  </si>
  <si>
    <t>Market Research, Sales, Order Fulfillment, Google Ads, Shipping and Receiving, Customer experience improvement, Marketing Strategies, Target Audience, Process Optimization, Market Trend, Retail Management, E-Commerce, Marketing, Digital Advertising</t>
  </si>
  <si>
    <t>Make the Sale: Build, Launch, and Manage E-commerce Stores is the sixth of eight courses in the Google Digital Marketing &amp; E-commerce Certificate. This course explores how businesses and individuals sell products online, including using popular platforms like Shopify.  Youâ€™ll go through the process of creating a mock e-commerce store. To do this, youâ€™ll build a Shopify store, add the necessary information, and create product listings. Youâ€™ll explore how to reach customers online through e-commerce customer outreach methods like advertisements and campaigns.Google employees who currently work in the field will guide you, providing hands-on activities and examples that simulate common digital marketing and e-commerce tasks while showing you some of the best tools and resources used on the job.
Learners who complete the eight courses in this program will be ready to apply for entry-level jobs in digital marketing and e-commerce. No previous experience is necessary.
By the end of this course, you will be able to do the following: 
- Understand essential e-commerce strategies and practices
- Explain how to conduct market research and product research
- Set up a mock e-commerce store using Shopify
- Use Google Ads to engage e-commerce customers
- Explain how trends and seasonality affect e-commerce businesses
- Use best practices to create an engaging customer experience online
- Describe the order fulfillment process through checkout, point of sale (POS), shipping, and delivery. 
- Optimize a checkout flow for customers</t>
  </si>
  <si>
    <t>https://www.coursera.org/learn/making-architecture</t>
  </si>
  <si>
    <t>Making Architecture</t>
  </si>
  <si>
    <t>Design Elements And Principles, Environment, Design, Creativity, Architectural Drawing, Photography, Sustainable Architecture, Storytelling, Architectural Design</t>
  </si>
  <si>
    <t>['manuel-perez-romero', 'nenad-katic', 'david-j-goodman']</t>
  </si>
  <si>
    <t>Making architecture offers a unique insight into the mind and work of an Architect, starting with the basics of the profession and culminating with the production of a scaled site model.  The course should act as ideal preparation for those interested in undertaking an undergraduate degree in Architecture, although its flexible, intriguing and enjoyable content makes it accessible for all those looking to increase their knowledge in the field.Delivered primarily by Professors from the IE School of Architecture and design in Segovia (Spain), the course begins by examining the mind-set of an Architect - asking how they think and what they do to train their creative minds, moving on to using inspiration from the environment to stimulate design ideas.  Finally, the course concludes by looking at some of the more technical aspects of Architecture - such as composition, form, space and hierarchy - and stressing the importance of creating a story that helps define your design.
This fascinating content is delivered principally from the stunning design studio at the IE school of Architecture and features external videos from a few beautiful locations in the city of Segovia.  Finally, it includes interviews from Pritzker Prize executive director - and Dean of the school of Architecture and design at IE - Martha Thorne, with a number of award winning practising architects such as Sarah Wigglesworth and Cristoph Ingenhoven.</t>
  </si>
  <si>
    <t>https://www.coursera.org/learn/making-democracy-fit-for-climate</t>
  </si>
  <si>
    <t>Making Democracy Fit for Climate</t>
  </si>
  <si>
    <t>Environmental Policy, Political Sciences, Innovation, Advocacy, Systems Thinking, Governance, Environmental Issue, International Relations, Sustainable Development, Lobbying, Policy Analysis, Climate Change Programs, Public Policies</t>
  </si>
  <si>
    <t>['~158556770']</t>
  </si>
  <si>
    <t>Climate change has been high on the political agenda for years, yet greenhouse gas emissions continue to rise. Globally, communities are already experiencing the consequences of the crisis in various ways: from increases in extreme weather and changes to ecosystems to rising sea levels and depleting natural resources.Despite the clear consequences of climate change, political action has so far proven inadequate at addressing the crisis. Democratic countries are no exception in this regard, which raises questions about the democratic system's ability to deliver the policies and actions needed to address climate change. 
The goal of this course is to zoom in on the relationship between democracy and climate change action. Do democratic systems have the capacity to deal with a threat like the climate crisis? If so, what will this require in terms of innovating democracy as a political system?
During the course, you will meet researchers and experts from the University of Copenhagen who specialise in various areas relevant to this course. This includes scholars working on political and democratic theory, climate and environmental science, authoritarianism, international politics, and non-state actors. Furthermore, you will be presented with interviews from real-world actors who have engaged in the climate debate in various ways.
We hope you will join this course to equip yourself with the knowledge needed to take part in the ongoing discussions related to climate change and the role of democracies in addressing its many challenges.</t>
  </si>
  <si>
    <t>https://www.coursera.org/learn/making-sense-of-supplements</t>
  </si>
  <si>
    <t>Making Sense of Supplements</t>
  </si>
  <si>
    <t>Navigate common supplement myths and fallacies regarding weight loss.
Navigate common supplement myths and fallacies regarding weight loss.
Differentiate nutrition supplements used to promote athletic performance.
Differentiate nutrition supplements used to promote athletic performance.
Discover how to use evidence-based research when determining supplemental use and efficacy.
Discover how to use evidence-based research when determining supplemental use and efficacy.
Learn the importance of dietary supplements and the role they play in optimal health.
Learn the importance of dietary supplements and the role they play in optimal health.</t>
  </si>
  <si>
    <t>Nutrition Education, Athletic Training, Nutrition and Diet, Exercise Science, Sports Medicine, Regulatory Compliance, Clinical Nutrition</t>
  </si>
  <si>
    <t>No matter how hard you try, there is no escaping the endless stream of advertising for all the nutritional supplements out there. From protein and creatine to caffeine and other more-controversial performance aids, there is something tailored to every health, wellness, and fitness goal. This course has been designed to help explore some of the most common trends in the nutritional supplementation landscape and to help separate research-supported hope from marketing hype. You will learn the regulations and guidelines for supplement selections, evidence-based supplements for muscle, supplements that may or may not help with those weight management, in addition to those that have been shown to support athletic performance.With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t>
  </si>
  <si>
    <t>https://www.coursera.org/learn/makingprogress</t>
  </si>
  <si>
    <t>"Making" Progress Teach-Out</t>
  </si>
  <si>
    <t>Discussion Facilitation, Community Development, Case Studies, Research, Socioeconomics, Public History, Cultural Diversity, Surveys</t>
  </si>
  <si>
    <t>['pablo-palomino']</t>
  </si>
  <si>
    <t>What is â€œprogressâ€? How do we decide when weâ€™re moving forward and not taking steps backward? And how do we explore the idea of progress around public sites of memory? This Teach-Out is an invitation to think about what progress means, and how you can look for it wherever you areâ€”in your city, community, or neighborhoodâ€”and reflect upon your own ideas about the place you live in.Changes in the built environment of our communities are themselves the result of human actions and intentions, such as municipal planning, commercial enterprises, or communities transforming their own space. In other words, in our cities we can see the results of our plansâ€”our attempts to create and shape the future. Neighbors, political groups, corporations, governments, schools, and other organizations, they all shape the community, leaving traces that allow us to see in what directions they transformed our lives. 
This Teach-Out will ask the following questions:
â€¢	What are the forces that shape and change the places we inhabit? 
â€¢	How do people connect with places in our modern cities? 
â€¢	Do places progress? 
â€¢	How can we measure in them whether there is any â€œprogressâ€? 
We will interview a number of people who work in Atlanta, Georgia, but the questions and places we will see here are comparable to many of other places in the world on what it means to progress. In this Teach-Out you will learn how to find the history of public spaces in any community and how to reflect upon the idea of progress. Finally, you can join a conversation to discuss what has been explored, uncovered, and possibly transformed both within ourselves and our communities.
A Teach-Out is: 
â€“ an event â€“ it takes place over a fixed, short period of time 
â€“ an opportunity â€“ it is open for free participation to everyone around the world 
â€“ a community â€“ it will be joined by a large number of diverse individuals 
â€“ a conversation â€“ an opportunity to give and take ideas and information from people 
This community learning event invites participants from around the world to come together in conversation with the Emory campus community, including faculty experts. This Teach-Out is part of Emoryâ€™s commitment to engage the local and global community in exploring and understanding problems, events, and phenomena most important to our society. 
Originating from University of Michigan (Teach-Out.org), Teach-Outs are short learning experiences focused on a specific current issue. Attendees will come together over a few days not only to learn about a subject or event but also to gain skills. Teach-Outs are open to the world and are designed to bring together individuals with wide-ranging perspectives in respectful and deep conversation. These events are an opportunity for diverse learners and a multitude of experts to come together to ask questions of one another and explore new solutions to the pressing concerns of our global community. Come, join the conversation!</t>
  </si>
  <si>
    <t>https://www.coursera.org/learn/malware-analysis-and-assembly</t>
  </si>
  <si>
    <t>Malware Analysis and Introduction to Assembly Language</t>
  </si>
  <si>
    <t>Malware Protection, Application Security, Cyber Security Assessment, Exploit development, Virtual Machines, Exploitation techniques, Scripting, Code Review, System Programming, Linux, Threat Detection, Virtual Environment, Windows PowerShell, Cyber Threat Hunting, Debugging, File Management</t>
  </si>
  <si>
    <t>Malicious software, or malware, is typically delivered over a network and is designed to cause disruption to a computer, client, server, or network. Disruptions can include leaked private information, unauthorized access to information or systems, blocked user access, interference with security and privacy, or numerous other variations of attacking systems.Malware analysis dissects malware to gather information about the malware functionality, how the system was compromised so that you can defend against future attacks. 
Assembly is a low-level language that is used to communicate with the machine. Assembly programming is writing human-readable machine codes or machine instructions that are directly read by the computer. All high-level languages compiled programs like C or C++ can be broken down, analyzed, and understood using Assembly language with the help of a debugger. This process is known as reverse engineering.  Understanding what an executable program does is easy if you have direct access to the source code. But if not, such as the case with malware, learning Assembly can be helpful.
In this course, through video demonstrations, hands-on reverse engineering, and capture-the-flag type activities, you will be introduced to the processes and methods for conducting malware analysis of different file types. You will analyze native executable files, and analyze popular files like PowerShell, JavaScripts, and Microsoft Office documents.
Then you will learn the fundamentals of Assembly language, basic Win32 Assembly programming concepts, and how Reverse Engineers use Assembly to analyze malware.</t>
  </si>
  <si>
    <t>https://www.coursera.org/learn/manage-health-covid-19</t>
  </si>
  <si>
    <t>Mind Control: Managing Your Mental Health During COVID-19</t>
  </si>
  <si>
    <t>Mental Health, Resilience, Social Skills, Psychology, Preventative Care, Crisis Intervention, Cognitive Behavioral Therapy, Empathy, Stress Management, Behavior Management, Mindfulness</t>
  </si>
  <si>
    <t>Never in the history of humanity have so many people been feeling intense anxiety related to COVID-19 and the world it will leave in its wake.  The intent of this course is to give you a deeper understanding of the anxiety reaction as it relates to various aspects of our current life, ranging from our consumption of news to the way we talk to our children about this.  I will also give you clear strategies for managing and, in fact, turning off the anxiety response at least for short periods.  My sincere hope is that you will leave this course with a better understanding of how your brain reacts to crises, along with some powerful tools for managing it before it manages you.In this course we will cover:
1.1  Introduction and Overview
1.2 Understanding the Anxiety Response
1.3 The Necessity of Strategies to Manage Anxiety
1.4 Achieving Relaxation: A Skill We All Need to Learn Now
2.1 Why Watching the News is Addicting and How to Manage Your Consumption
2.2 The Critical Art of Mental Distraction to Crowd Out Stressors
2.3 How We Think About Physical Distancing and Explaining it to Our Children
3.1 The Effects of Isolation
3.2 Some Strategies to Make Isolation More Tolerable
3.3 The Importance of Social Connection in a Physical Distancing World
4.1 The Need to Guard Against Depression: The Importance of Control
4.2 Bring it Together: Practice Makes Proficient
4.3 Invitation to Suggest Additional Videos</t>
  </si>
  <si>
    <t>https://www.coursera.org/learn/manage-identities-and-governance-in-azure</t>
  </si>
  <si>
    <t>Manage Identities and Governance in Azure</t>
  </si>
  <si>
    <t>Introduction Certification Overview, Azure Active Directory, Access Control Management, RBAC, Azure Subscriptions and Governance
Introduction Certification Overview, Azure Active Directory, Access Control Management, RBAC, Azure Subscriptions and Governance</t>
  </si>
  <si>
    <t>User Accounts, Authorization (Computing), Self Service Technologies, Identity and Access Management, Cloud Management, Data Governance, User Provisioning, Azure Active Directory, Virtual Machines, Microsoft Azure, Role-Based Access Control (RBAC), Multi-Factor Authentication, Authentications, Active Directory, Security Controls, Single Sign-On (SSO), Scalability, Cloud Services</t>
  </si>
  <si>
    <t>Manage Identities and Governance in Azure Course is the first course of the Exam Prep AZ-104: Microsoft Azure Administrator Associate Specialization. This course is designed to describe the basics of Azure Administrator related to using multiple Azure services.This course includes an overview of a basic Introduction to Azure services, Azure AD, Access Control Management, RBAC, Azure Subscriptions, and Governance. This course is basically divided into four modules and Lessons and Video Lectures further segment each module. 
This course facilitates learners with approximately 6:00-7:00 Hours of Video lectures that provide both theory and hands-on knowledge. Also, Graded and Ungraded Quizzes are provided with every module in order to test the ability of learners.
To be successful in this course, you should have experience using PowerShell, Azure CLI, the Azure portal, Azure Resource Manager templates (ARM templates), and Microsoft Azure Active Directory (Azure AD), part of Microsoft Entra.
This course is mainly for System Administrators, System Engineers, Cloud Administrators, Cloud Engineers and Cloud Analysts.</t>
  </si>
  <si>
    <t>https://www.coursera.org/learn/manage-security-risks</t>
  </si>
  <si>
    <t>Play It Safe: Manage Security Risks</t>
  </si>
  <si>
    <t>Identify the primary threats, risks, and vulnerabilities to business operations
Identify the primary threats, risks, and vulnerabilities to business operations
Examine how organizations use security frameworks and controls to protect business operations
Examine how organizations use security frameworks and controls to protect business operations
Define commonly used Security Information and Event Management (SIEM) tools
Define commonly used Security Information and Event Management (SIEM) tools
Use a playbook to respond to threats, risks, and vulnerabilities
Use a playbook to respond to threats, risks, and vulnerabilities</t>
  </si>
  <si>
    <t>Cybersecurity, Enterprise Security, Security Information and Event Management (SIEM), Open Web Application Security Project (OWASP), Risk Management, Information Assurance, Information Systems Security, Security Controls, Compliance Auditing, Incident Response, Threat Detection, Threat Management, Vulnerability Management, Auditing, Risk Analysis</t>
  </si>
  <si>
    <t>This course takes a deeper dive into concepts introduced in the first course, with an emphasis on recognizing the focus of the CISSP eight security domains, steps of risk management, security frameworks and controls (e.g., NIST, CIA triad, OWASP), as well as common security threats, risks, and vulnerabilities. Additionally, learners are provided with an opportunity to explore and analyze SIEM data, use a playbook to respond to identified threats, risks, and vulnerabilities, and conduct a security audit.By the end of this course, you will: 
- Identify the common threats, risks, and vulnerabilities to business operations.
- Understand the threats, risks, and vulnerabilities that entry-level cybersecurity analysts are most focused on.
- Comprehend the purpose of security frameworks and controls.
- Describe the confidentiality, integrity, and availability (CIA) triad.
- Explain the National Institute of Standards and Technology (NIST) framework.
- Explore and practice conducting a security audit.
- Use a playbook to respond to threats, risks, and vulnerabilities.</t>
  </si>
  <si>
    <t>https://www.coursera.org/learn/manage-stress-police</t>
  </si>
  <si>
    <t>Understanding and Managing the Stresses of Police Work</t>
  </si>
  <si>
    <t>Social Skills, Empowerment, Resilience, Active Listening, Physiology, Emotional Intelligence, Stress Management, Mindfulness, Biology, Personal Development, De-escalation Techniques, Communication Strategies</t>
  </si>
  <si>
    <t>Policing has always been psychological challenging.  On any given shift police officers may encounter a range of psychological challenges including domestic violence, interacting with people experiencing mental health issues, violent crime, even attending the aftermath of horrible accidents.  The long exhausting shifts can also result in stressful person interactions within oneâ€™s personal life.  The presence of COVID and political issues related to instances of over-policing have increased these stresses even more.  This course has two goals.  First, we want to inform officers how their stress system works and why they sometimes feel as they do.  With this as a foundation we then describe some strategies officers can use to manage this system, giving themselves much needed breaks from the stress response and overall empowering them with a greater sense of control over how their bodies react to stress.</t>
  </si>
  <si>
    <t>https://www.coursera.org/learn/management-and-security-of-apigee-hybrid-api-platform</t>
  </si>
  <si>
    <t>Managing and Securing the Apigee Hybrid API Platform</t>
  </si>
  <si>
    <t>Discuss infrastructure security, user access management, data storage and encryption practices used in Apigee hybrid.
Discuss infrastructure security, user access management, data storage and encryption practices used in Apigee hybrid.
Manage environments in Apigee hybrid.
Manage environments in Apigee hybrid.
Discuss capacity planning.
Discuss capacity planning.
Scale runtime components in the hybrid runtime plane.
Scale runtime components in the hybrid runtime plane.</t>
  </si>
  <si>
    <t>Hybrid Cloud Computing, Capacity Management, Role-Based Access Control (RBAC), Application Programming Interface (API), Debugging, Data Security, Application Security, API Gateway, Scalability, Proxy Servers, Encryption, Cloud API, Security Controls, Google Cloud Platform, Development Environment, Application Deployment</t>
  </si>
  <si>
    <t>This course discusses how environments are managed in Apigee hybrid, and how runtime plane components are secured.You will also learn how to deploy and debug API proxies in Apigee hybrid, and about capacity planning and scaling.</t>
  </si>
  <si>
    <t>https://www.coursera.org/learn/management-essentials-strategic-planning</t>
  </si>
  <si>
    <t>Essentials of Management and Strategic Planning</t>
  </si>
  <si>
    <t>Apply the key fundamentals of leadership to developing a superior team.
Apply the key fundamentals of leadership to developing a superior team.
Identify strategy and strategic options.
Identify strategy and strategic options.
Drive accountability for the team to achieve the strategies.
Drive accountability for the team to achieve the strategies.</t>
  </si>
  <si>
    <t>People Development, Organizational Strategy, Accountability, Business Management, Leadership, Business Strategy, Leadership Development, Business Planning, Team Leadership, Employee Coaching, Strategic Thinking, Training and Development, Strategic Planning, Plan Execution, Strategic Leadership, Leadership and Management</t>
  </si>
  <si>
    <t>['~79563072']</t>
  </si>
  <si>
    <t>Essentials of Management and Strategic Planning introduces learners to the basics of running a business and strategies for improving an organizationâ€™s growth and profitability. Learners will gain a better understanding of management and leadership, along with how the two are different, and how strong leadership plays a role in developing people. Learners will also explore what strategy is and how key strategies can push an organization ahead of its competitors. Other topics to be covered include creating action plans and accountability.</t>
  </si>
  <si>
    <t>https://www.coursera.org/learn/management-fundamentals-healthcare-administrators</t>
  </si>
  <si>
    <t>Management Fundamentals</t>
  </si>
  <si>
    <t>Organizational Effectiveness, Leadership Studies, Performance Appraisal, Team Motivation, Job Analysis, Recruitment, People Management, Employee Performance Management, Diversity Equity and Inclusion Initiatives, Compensation Strategy, Organizational Change, Decision Making, Leadership and Management, Organizational Structure</t>
  </si>
  <si>
    <t>['petercappelli', 'useem']</t>
  </si>
  <si>
    <t>People are the most valuable asset of any business, but they are also the most unpredictable, and the most difficult asset to manage. And although managing people well is critical to the health of any organization, most managers don't get the training they need to make good management decisions. Now, award-winning authors and renowned management Professors Mike Useem and Peter Cappelli of the Wharton School have designed this course to introduce you to the key elements of managing people. Based on their popular course at Wharton, this course will teach you how to motivate individual performance and design reward systems, how to design jobs and organize work for high performance, how to make good and timely management decisions, and how to design and change your organizationâ€™s architecture. By the end of this course, you'll have developed the skills you need to start motivating, organizing, and rewarding people in your organization so that you can thrive as a business and as a social organization.</t>
  </si>
  <si>
    <t>https://www.coursera.org/learn/management-in-operations</t>
  </si>
  <si>
    <t>Operations Management</t>
  </si>
  <si>
    <t>Operational Analysis, Service Level, Workflow Management, Strategic Decision-Making, Resource Utilization, Prioritization, Inventory Management, Process Analysis, Business Operations, Business Process, Innovation, Operations Management, Inventory Management System, Capacity Management, Operational Efficiency, Process Improvement, Process Design, Performance Improvement, Organizational Strategy</t>
  </si>
  <si>
    <t>['~179403480', '~78020916', '~42035654', '~80993234']</t>
  </si>
  <si>
    <t>Tailored for operational and administrative professionals with a foundational understanding of process management and decision-making in business environments, this course invites you to discover the point where business dreams become operational. It explores how key operational decisions are linked to organizational strategy, teaches you to identify and design critical processes, and helps you master the management of flows, service times, and inventories to turn operations into tangible results. By the end of the course, participants will be able to connect everyday operational tasks to the organizationâ€™s goals, ensuring efficient workflows and tangible improvements in day-to-day activities.</t>
  </si>
  <si>
    <t>https://www.coursera.org/learn/management-leadership-english</t>
  </si>
  <si>
    <t>Business English: Management and Leadership</t>
  </si>
  <si>
    <t>Business Communication, Business Leadership, Verbal Communication Skills, Writing, Meeting Facilitation, Communication, Staff Management, Business Correspondence, Team Building, Telephone Skills, English Language, Employee Coaching, Recruitment</t>
  </si>
  <si>
    <t>Are you a business executive or a manager who uses English in your career? Then you know that good business communication in English requires focus, vocabulary, and specific linguistic structures. In this course, you will follow along a recently promoted manager as she builds and leads her team to success. Together, you will practice the language and styles of communication  needed in English forâ€¢	Recruiting and training a professional team to work together with integrity and respect
â€¢	Managing and participating in well-organized meetings
â€¢	Making telephone conferences more efficient
â€¢	Writing professional emails that are easy to read
The activities in this course will give you the opportunity to share your experience and receive immediate feedback from other business professionals around the world.</t>
  </si>
  <si>
    <t>https://www.coursera.org/learn/management-skills-for-new-managers</t>
  </si>
  <si>
    <t>Management Skills for New Managers</t>
  </si>
  <si>
    <t>Overcome obstacles in delegation using the GROW Model.
Overcome obstacles in delegation using the GROW Model.
Understand and navigate complex human communication dynamics.
Understand and navigate complex human communication dynamics.
Bust performance management myths and build high-performing teams.
Bust performance management myths and build high-performing teams.
Deliver a stellar onboarding experience and advocate for the team's success.
Deliver a stellar onboarding experience and advocate for the team's success.</t>
  </si>
  <si>
    <t>Performance Management, Communication Strategies, Delegation Skills, Team Motivation, Leadership Development, Leadership, Management Training And Development, People Management, Emotional Intelligence, Cultural Sensitivity, Employee Performance Management, Collaboration, Team Building, Cross-Functional Collaboration</t>
  </si>
  <si>
    <t>['~141793623', '~134977369']</t>
  </si>
  <si>
    <t>This course equips new managers with the practical tools and leadership strategies needed to succeed in their roles. Participants will explore key management skills including emotional intelligence, effective communication, performance management, and delegation. The course also addresses how to build trust, manage conflict, and foster a collaborative team culture. Through real-world scenarios and expert guidance, learners will develop the confidence to lead with clarity, provide constructive feedback, and support both high-performing and struggling team members.Designed for new supervisors, team leads, or managers, especially those without prior formal training, this course supports learners in navigating the shift from individual contributor to leader. It is also ideal for managers seeking to refresh and strengthen their foundational leadership skills.
By the end of the course, learners will be able to coordinate team efforts, guide performance effectively, and motivate individuals toward shared goals. This course lays the groundwork for long-term leadership development and team success.</t>
  </si>
  <si>
    <t>https://www.coursera.org/learn/managing-adhd-autism-learning-disabilities-and-concussion-in-school</t>
  </si>
  <si>
    <t>Managing ADHD, Autism, Learning Disabilities, and Concussion in School</t>
  </si>
  <si>
    <t>Neurology, Disabilities, Child Development, Diagnostic Tests, Pediatrics, Occupational Therapy, Clinical Assessment, School Psychology, Autism Spectrum Disorders, Mental Health, Communication Disorders, Individualized Education Programs (IEP), Rehabilitation, Patient Evaluation, Psychological Evaluations, Mental and Behavioral Health Specialties, Special Education</t>
  </si>
  <si>
    <t>Welcome to our next course in the School Health specialization: Managing ADHD, Autism, Learning Disabilities, and Concussion in School. In this course, you will about the most common developmental and behavioral disorders affecting children such as ADHD, autism spectrum disorder, learning disorders, and concussions. We will focus on how schools can support children by recognizing common symptoms and understanding the diagnosis process.Youâ€™ll be introduced to scenarios that provide firsthand clinician experience working with children with ADHD. We will walk through management options for the most common developmental and behavioral disorders. Next, weâ€™ll go through two interview modules that discuss autism and learning disorders. Finally, weâ€™ll discuss what concussions are, symptoms, and management
Prepare yourself to learn about the most common development and behavioral disorders affecting children.</t>
  </si>
  <si>
    <t>https://www.coursera.org/learn/managing-asthma-allergies-diabetes-and-seizures-in-school</t>
  </si>
  <si>
    <t>Managing Asthma, Allergies, Diabetes, and Seizures in School</t>
  </si>
  <si>
    <t>Respiratory Care, Student Support and Services, Pediatrics, Medication Administration, Health Education, Emergency Response, First Aid, Nutrition and Diet, Nursing Care, Care Management, Chronic Diseases, Patient Education and Support, Parent Communication</t>
  </si>
  <si>
    <t>Welcome to School Health specialization: Managing Asthma, Anaphylaxis, Food Allergies, Diabetes, and Seizures in School course. In this course, you will learn about these common medical issues students face and how to best support students who suffer from them. We will also take a holistic look at how we can best support overall student health.We will take a look at how the school nurse provides support to students and staff in each scenario and how to plan ahead in the event of an emergency.
We will walk through the reasons that schools should promote student health and how we can support students that face these common medical conditions 
As part of the course, we will introduce two students to help all of this information come alive. Prepare yourself to learn about these common medical conditions. Letâ€™s get started!</t>
  </si>
  <si>
    <t>https://www.coursera.org/learn/managing-cloud-native-applications-with-kubernetes</t>
  </si>
  <si>
    <t>Managing Cloud-native Applications with Kubernetes</t>
  </si>
  <si>
    <t>Use Kubernetes container management capabilities to deploy containerized applications.
Use Kubernetes container management capabilities to deploy containerized applications.
Enable intra-pod network communications for applications deployed in Kubernetes.
Enable intra-pod network communications for applications deployed in Kubernetes.
Create Kubernetes resources holding application configuration and secrets, and inject those values into applications.
Create Kubernetes resources holding application configuration and secrets, and inject those values into applications.</t>
  </si>
  <si>
    <t>Application Deployment, Cloud Applications, Network Routing, Cloud-Native Computing, YAML, Cloud Platforms, Performance Tuning, Cloud Computing, Scalability, Containerization, Configuration Management, Kubernetes</t>
  </si>
  <si>
    <t>Managing Cloud-native Applications with Kubernetes (DO100b) is designed for IT professionals without previous cloud application deployment experience to learn basic Kubernetes skills. This course is the second course of a three-course specialization. In this specialization, you will run, deploy, and test containerized applications with zero-downtime releases.</t>
  </si>
  <si>
    <t>https://www.coursera.org/learn/managing-debt</t>
  </si>
  <si>
    <t>Managing Debt</t>
  </si>
  <si>
    <t>Mortgage Loans, Financial Planning, Goal Setting, Consolidation, Credit Risk, Loans, Financial Analysis, Cost Benefit Analysis, Consumer Lending, Budget Management</t>
  </si>
  <si>
    <t>This course is aimed at anyone who has debt, is thinking of taking on debt, or wants to better understand debt as part of your overall financial picture.  It covers a variety of debt types, as well as debt payment options. The course will help you assess your current debt situation and understand the paths to paying off your debt. This includes categories such as mortgages, credit card debt, and student loans. Learn how to differentiate between good and bad debt, as well as how to think about debt as you work towards your financial goals. This course is geared towards learners in the United States of America.</t>
  </si>
  <si>
    <t>https://www.coursera.org/learn/managing-emotions-uncertainty-stress</t>
  </si>
  <si>
    <t>Managing Emotions in Times of Uncertainty &amp; Stress</t>
  </si>
  <si>
    <t>Educate school staff in the science and impact of stress
Educate school staff in the science and impact of stress
Provide school staff with the opportunity to build and apply social and emotional skills and strategies
Provide school staff with the opportunity to build and apply social and emotional skills and strategies
Offer strategies for helping students to identify and manage their emotions
Offer strategies for helping students to identify and manage their emotions
Provide resources and ideas that are relevant during this time of heightened stress and uncertainty
Provide resources and ideas that are relevant during this time of heightened stress and uncertainty</t>
  </si>
  <si>
    <t>Personal Development, Stress Management, Cultural Responsiveness, Working With Children, Empathy, Relationship Building, Classroom Management, Student Support and Services, School Counseling, Resilience, Active Listening, Self-Awareness</t>
  </si>
  <si>
    <t>['marc-brackett']</t>
  </si>
  <si>
    <t>Developed by the Yale Center for Emotional Intelligence, Managing Emotions in Times of Uncertainty &amp; Stress will provide participants with the knowledge, skills, and strategies to understand and manage their emotions and those of their students. The 10-hour online course is designed for school staff, including teachers, paraprofessionals, counselors, principals, and non-teaching staff in preK-12 schools.</t>
  </si>
  <si>
    <t>https://www.coursera.org/learn/managing-google-workspace</t>
  </si>
  <si>
    <t>Google Workspace Core Services</t>
  </si>
  <si>
    <t>Enable and disable Google Workspace services for specific groups within an organization.
Enable and disable Google Workspace services for specific groups within an organization.
Configure common settings for Google Workspace core services such as Gmail, Calendar, Drive, Meet, Chat, and Docs.
Configure common settings for Google Workspace core services such as Gmail, Calendar, Drive, Meet, Chat, and Docs.
Deploy and manage Gemini within your Google Workspace environment.
Deploy and manage Gemini within your Google Workspace environment.
Describe how AppSheet and Apps Script can automate tasks and extend the functionality of Google Workspace applications.
Describe how AppSheet and Apps Script can automate tasks and extend the functionality of Google Workspace applications.</t>
  </si>
  <si>
    <t>Google Gemini, Scripting, Gmail, Google Workspace, Data Sharing, Service Management, Configuration Management, Automation, Collaborative Software, Document Management, Email Automation</t>
  </si>
  <si>
    <t>This course was designed to give learners a comprehensive understanding of Google Workspace core services. Learners will explore enabling, disabling, and configuring settings for these services, including Gmail, Calendar, Drive, Meet, Chat, and Docs. Next, they'll learn how to deploy and manage Gemini to empower their users. Finally, learners will examine use cases for AppSheet and Apps Script to automate tasks and extend the functionality of Google Workspace applications.</t>
  </si>
  <si>
    <t>https://www.coursera.org/learn/managing-human-resources</t>
  </si>
  <si>
    <t>Preparing to Manage Human Resources</t>
  </si>
  <si>
    <t>Human Capital, Employee Engagement, Labor Law, Human Resources, People Management, Industrial and Organizational Psychology, Compensation Management, Human Resource Strategy, Employee Performance Management, Resource Management</t>
  </si>
  <si>
    <t>['johnwbudd']</t>
  </si>
  <si>
    <t>One way or another, all employees are managed. But approaches to managing employees varying from employee-to-employee, job-to-job, manager-to-manager, organization-to-organization, and country-to-country. This course provides a foundation for developing your own approach to skillfully managing employees by illustrating alternative human resource management (HRM) strategies, introducing the importance of the legal context, and thinking about what motivates employees. This will then give you the factual and conceptual basis for developing specific, critical HRM skills in subsequent courses on hiring employees, managing performance, and rewarding employees. Don't know anything about HRM? That's OK! Leave this course with a new-found understanding of the range of options available for managing employees, a grasp of what makes workers tick, and the readiness to develop your own HRM skills.</t>
  </si>
  <si>
    <t>https://www.coursera.org/learn/managing-linux-systems</t>
  </si>
  <si>
    <t>Managing Linux Systems</t>
  </si>
  <si>
    <t>File Systems, Linux, Data Storage, Software Installation, System Configuration, System Monitoring, Linux Administration, Network Administration, Command-Line Interface, Network Monitoring, Linux Commands, Systems Administration, User Accounts, Data Storage Technologies, File Management, Network Troubleshooting, Operating System Administration, Package and Software Management</t>
  </si>
  <si>
    <t>In this course, we look at how to manage a system with the Linux operating system installed. The course material is a good for anyone preparing for the Linux Foundation Certified IT Associate (LFCA) exam or just interested in learning more about Linux.</t>
  </si>
  <si>
    <t>https://www.coursera.org/learn/managing-machine-learning-projects</t>
  </si>
  <si>
    <t>Managing Machine Learning Projects</t>
  </si>
  <si>
    <t>Systems Architecture, Feature Engineering, Technical Management, Data Collection, Project Management, Technology Solutions, Applied Machine Learning, Data Processing, MLOps (Machine Learning Operations), Systems Design, Data Quality, Data Pipelines, Technical Design, System Monitoring, Data Cleansing, Data Management, Machine Learning, Artificial Intelligence and Machine Learning (AI/ML), Software Development Life Cycle, Data Science</t>
  </si>
  <si>
    <t>This second course of the AI Product Management Specialization by Duke University's Pratt School of Engineering focuses on the practical aspects of managing machine learning projects.  The course walks through the keys steps of a ML project from how to identify good opportunities for ML through data collection, model building, deployment, and monitoring and maintenance of production systems.  Participants will learn about the data science process and how to apply the process to organize ML efforts, as well as the key considerations and decisions in designing ML systems.At the conclusion of this course, you should be able to:
1) Identify opportunities to apply ML to solve problems for users
2) Apply the data science process to organize ML projects
3) Evaluate the key technology decisions to make in ML system design
4) Lead ML projects from ideation through production using best practices</t>
  </si>
  <si>
    <t>https://www.coursera.org/learn/managing-network-cybersecurity</t>
  </si>
  <si>
    <t>Managing Network Security</t>
  </si>
  <si>
    <t>Describe the threats to data from information communication technology (ICT)
Describe the threats to data from information communication technology (ICT)
Identify the issues and practices associated with managing network security
Identify the issues and practices associated with managing network security
Identify the practices, tools, and methodologies associated with assessing network security
Identify the practices, tools, and methodologies associated with assessing network security
Describe the components of an effective network security program
Describe the components of an effective network security program</t>
  </si>
  <si>
    <t>Firewall, Vulnerability Assessments, Cloud Security, Virtual Private Networks (VPN), Network Administration, Cyber Security Assessment, System Monitoring, Cloud Computing, Network Monitoring, TCP/IP, Network Security, Wireless Networks, Security Management, Network Protocols, General Networking, Computer Networking, Intrusion Detection and Prevention, Cybersecurity, Threat Detection, Security Awareness</t>
  </si>
  <si>
    <t>Almost every organization uses computer networks to share their information and to support their business operations. When we allow network access to data  it is exposed to threats from inside and outside of the organization.  This course examines the threats associated with using internal and external networks and how to manage the protection of information when itâ€™s accessible via networks.In this course, a learner will be able to:
â—	 Describe the threats to data from information communication technology (ICT)
â—	 Identify the issues and practices associated with managing network security
â—	 Identify the practices, tools, and methodologies associated with assessing network security
â—	 Describe the components of an effective network security program</t>
  </si>
  <si>
    <t>https://www.coursera.org/learn/managing-people-iese</t>
  </si>
  <si>
    <t>Organizational Behavior: How to Manage People</t>
  </si>
  <si>
    <t>Leadership Development, Intercultural Competence, Industrial and Organizational Psychology, Conflict Management, Leadership</t>
  </si>
  <si>
    <t>['iesearaes']</t>
  </si>
  <si>
    <t>Unlock your potential in the workplace by understanding the principles of organizational behavior. Inspired by Peter Drucker's insightful observations, this course offers a practical guide to navigating human dynamics in professional settings. You'll gain actionable skills in motivation, leadership, teamwork, and cultural awareness. Specifically, you will learn how to foster effective team collaboration, resolve conflicts constructively, develop your leadership style, and communicate effectively across cultures. This understanding will empower you to drive positive change within your team and organization. No prior experience is required. Suitable for individuals interested in business, project management, or leadership roles.</t>
  </si>
  <si>
    <t>https://www.coursera.org/learn/managing-processes</t>
  </si>
  <si>
    <t>Value-Based Care: Managing Processes to Improve Outcomes</t>
  </si>
  <si>
    <t>Describe the importance of managing office-based processes for improving patient outcomes and experience, as well as clinical quality.
Describe the importance of managing office-based processes for improving patient outcomes and experience, as well as clinical quality.
Describe the importance of managing supporting functions for improving patient outcomes and experience, as well as clinical quality.
Describe the importance of managing supporting functions for improving patient outcomes and experience, as well as clinical quality.
Formulate a basic understanding of the relationship between managing processes and supporting functions to improve patient outcomes and experience.
Formulate a basic understanding of the relationship between managing processes and supporting functions to improve patient outcomes and experience.</t>
  </si>
  <si>
    <t>Health Informatics, Patient-centered Care, Medical Management, Chronic Diseases, Practice Management, Primary Care, Data Management, Care Management, Value-Based Care, Utilization Management, Electronic Medical Record, Case Management, Public Health, Interoperability, Preventative Care, Public Health and Disease Prevention, Health Education</t>
  </si>
  <si>
    <t>['lwoodard', 'smcneil', 'slgronseth']</t>
  </si>
  <si>
    <t>COURSE 3 of 7. This course is designed to introduce you to critical office-based processes that a value-based practice must manage in the drive towards improved patient outcomes. In Module 2, weâ€™ll focus on office-based and clinical patient-based supporting functions. At every level in healthcare, guidelines, processes, and functions exist to improve outcomes, and following a consistent process will return the best effect. Refine your understanding of value and learn strategies to provide real assistance to patients to manage chronic diseases and navigate the complex healthcare system. Gain an overview of panel management, a systematic, proactive approach to identify and address unmet chronic and preventive care needs of patients that leads to better health outcomes. Learn how clinical patient-based questions related to immunizations, cancer screenings, or diabetes care can generate data to support a strategy of identifying non-utilization patterns. In the summative assignment, you will demonstrate your knowledge by explaining and synthesizing the importance of office-based processes and patient-based supporting functions to improve patient outcomes and experience as well as clinical quality. As you reflect on what you have learned in this course, you will also have an opportunity to consider the relationship between managing these processes and functions and the fundamental premise of value-based care.</t>
  </si>
  <si>
    <t>https://www.coursera.org/learn/managing-security-gaps-for-remote-teams-course-3</t>
  </si>
  <si>
    <t>Incident Management and Continuous Improvement</t>
  </si>
  <si>
    <t>Security Controls, Continuous Monitoring, Cyber Security Strategy, Incident Response, Incident Management, Employee Engagement, Computer Security Incident Management, Cyber Security Policies, Security Strategy, Problem Management, Security Management, Threat Modeling, Security Awareness, Cybersecurity, Infrastructure Security, Telecommuting</t>
  </si>
  <si>
    <t>['~130096518']</t>
  </si>
  <si>
    <t>This course is designed for professionals and students in cybersecurity and remote work. It aims to equip participants with the knowledge and skills necessary for effectively securing remote teams and enhancing their resilience in the face of security incidents. The course covers key aspects such as developing remote work policies, understanding the infrastructure of remote teams, and creating incident response plans specific to remote work environments. It also emphasizes the importance of post-incident evaluation and the ability to analyze real-world case studies. Ultimately, the course's purpose is to empower participants to proactively manage security in remote teams, anticipate future security needs, and implement continuous improvement strategies for enhanced security and operational success in a dynamic digital landscape.This course lasts 3 weeks, with about 5 hours of learning per week.</t>
  </si>
  <si>
    <t>https://www.coursera.org/learn/managing-security-in-google-cloud-platform</t>
  </si>
  <si>
    <t>Managing Security in Google Cloud</t>
  </si>
  <si>
    <t>Identify the foundations of Google Cloud security.
Identify the foundations of Google Cloud security.
Manage administration identities with Google Cloud.
Manage administration identities with Google Cloud.
Implement user administration with Identity and Access Management (IAM).
Implement user administration with Identity and Access Management (IAM).
Configure Virtual Private Clouds (VPCs) for isolation, security, and logging.
Configure Virtual Private Clouds (VPCs) for isolation, security, and logging.</t>
  </si>
  <si>
    <t>Network Security, Single Sign-On (SSO), Data Access, Cloud Security, Security Controls, Load Balancing, Role-Based Access Control (RBAC), Identity and Access Management, Virtual Private Networks (VPN), Encryption, Google Cloud Platform, Authorization (Computing), User Accounts, Firewall, Authentications</t>
  </si>
  <si>
    <t>This self-paced training course gives participants broad study of security controls and techniques on Google Cloud. Through recorded lectures, demonstrations, and hands-on labs, participants explore and deploy the components of a secure Google Cloud solution, including Cloud Identity, Resource Manager, Cloud IAM, Virtual Private Cloud firewalls, Cloud Load Balancing, Cloud Peering, Cloud Interconnect, and VPC Service Controls.This is the first course of the Security in Google Cloud series. After completing this course, enroll in the Security Best Practices in Google Cloud course.</t>
  </si>
  <si>
    <t>https://www.coursera.org/learn/managing-talent</t>
  </si>
  <si>
    <t>Managing Talent</t>
  </si>
  <si>
    <t>Learn best practices for selecting, recruiting, and onboarding talent.
Learn best practices for selecting, recruiting, and onboarding talent.
Learn key approaches to measuring performance and evaluating your employees.
Learn key approaches to measuring performance and evaluating your employees.
Understand the cycle of managing talent and creating a robust talent pipeline.
Understand the cycle of managing talent and creating a robust talent pipeline.</t>
  </si>
  <si>
    <t>Talent Recruitment, Recruitment Strategies, Talent Management, Employee Coaching, Recruitment, Performance Review, Talent Acquisition, Talent Pipelining, Performance Measurement, Employee Engagement, Employee Onboarding, People Development, Leadership Development, Performance Management, Coaching</t>
  </si>
  <si>
    <t>['msytch', 'cheri-alexander']</t>
  </si>
  <si>
    <t>In this course, you will learn best practices for selecting, recruiting, and onboarding talent. You will also learn about the key approaches to measuring performance and evaluating your employees. In addition, you will learn how to develop and coach your talent so that they can realize their full potential at work. Altogether, you will gain a thorough understanding of the complete cycle of managing talent and creating a robust talent pipeline for your team and organization.Managing and developing talent is one of the top 3 issues on the minds of CEOs from around the world. In fact, CEOs cite managing and developing their leadership talent as the issue that is most important to the future success of their business but that their organizations are least capable of addressing effectively. This course will provide you with the insights, frameworks and tools to effectively manage and develop talent in your teams and organizations.</t>
  </si>
  <si>
    <t>https://www.coursera.org/learn/managing-technology-projects-for-business-success</t>
  </si>
  <si>
    <t>Managing Technology Projects for Business Success</t>
  </si>
  <si>
    <t>Team Leadership, Case Studies, Resource Allocation, Governance, Information Technology, Decision Making</t>
  </si>
  <si>
    <t>['~185224009']</t>
  </si>
  <si>
    <t>The emphasis of this course is on introducing a notion of that there are no Information Technology (IT) projects, only business projects. It offers an exploration of project management within the business environment, equipping learners with both the theoretical foundations and the practical skills necessary for managing successful projects.  This course provides learners with a structured and comprehensive introduction to the principles and practices of IT Project Management, combining theory with real-world application across five progressive weeks.This course Learners will develop a solid understanding of the core principles of IT project management, learning how these principles underpin the structure and flow of projects across different industries. Key topics include traditional methodologies such as Waterfall and contemporary approaches like Agile, including an examination of the 12 Agile principles and the role of Scrum in modern project delivery.
The course covers the project lifecycle, from initiation through execution to closure. Learners will explore critical stages such as defining scope, identifying stakeholders, managing resources, and reflecting on lessons learned. The importance of project constraints, which often referred to as the â€™iron triangleâ€™ of scope, time, and cost, is analysed alongside stakeholder satisfaction, which is increasingly recognised as a fourth essential dimension. 
The course further develops learnersâ€™ ability to evaluate and manage risks, enhance team communication, and apply key planning tools. Practical skills are honed through tasks such as milestone vs. deadline planning and preparing presentations for team or managerial audiences. Emphasis is placed on the application of project management skills in information technology (IT) settings, introducing learners to the unique challenges and perspectives relevant to tech-based projects. 
During the course, learners will be acquiring the skills to plan, manage, and evaluate projects effectively. They will become capable of making informed decisions, adapting to dynamic challenges, and leading project teams with insight and professionalism. The course fosters critical thinking, communication, and leadership skills which are essential for anyone aspiring to drive successful project outcomes in todayâ€™s complex business world.
By the end of the course, learners will be able to
Demonstrate a critical understanding of Information Technology (IT) project management principles, methodologies, and lifecycle stages. 
Evaluate project constraints, risks, and success factors to enhance project performance. 
Apply project planning, execution, and evaluation skills using appropriate tools and techniques. 
 Analyse the roles of stakeholders, governance, and organisational context in project success.</t>
  </si>
  <si>
    <t>https://www.coursera.org/learn/managing-wetlands-conservation-restoration</t>
  </si>
  <si>
    <t>Managing Wetlands: Conservation &amp; Restoration</t>
  </si>
  <si>
    <t>Apply ecosystem stewardship concepts and technological tools to wetland restoration and conservation.
Apply ecosystem stewardship concepts and technological tools to wetland restoration and conservation.
Create a wetland restoration plan capable of restoring or replacing ecosystem services and functions.
Create a wetland restoration plan capable of restoring or replacing ecosystem services and functions.</t>
  </si>
  <si>
    <t>Environmental Science, Hydrology, Water Quality, Land Management, Environmental Monitoring, Natural Resource Management, Climate Change Adaptation, Biology, Environment and Resource Management, Water Resource Management, Environmental Engineering and Restoration</t>
  </si>
  <si>
    <t>['~159804295']</t>
  </si>
  <si>
    <t>This course provides a comprehensive introduction to wetland management, exploring key practices in conservation and restoration. Students will learn the differences between wetland conservation and restoration, and the goals wetland managers typically set for each. The course emphasizes the importance of adaptive management and ecosystem management, contrasting these approaches with traditional wetland management strategies. Students will also gain insight into the constraints that can impact management efforts. In addition, the course covers the components of an effective wetland monitoring plan, the various evaluation techniques used, and the tools employed to track wetland health. Finally, students will explore best practices for wetland restoration, focusing on site-specific techniques and the management of both native and invasive vegetation in restoration projects.This course is part of the College of ACES suite of online programs. To learn more about online programs from the College of ACES and explore ways to apply your Coursera work toward a degree program at the University of Illinois, visit acesonline.illinois.edu.</t>
  </si>
  <si>
    <t>https://www.coursera.org/learn/managingconflict</t>
  </si>
  <si>
    <t>Managing Conflict</t>
  </si>
  <si>
    <t>Recognizing Others, Tactfulness, Communication Strategies, Communication, Social Skills, Emotional Intelligence, Concision, De-escalation Techniques, Composure, Verbal Communication Skills, Empathy, Conflict Management, Interpersonal Communications</t>
  </si>
  <si>
    <t>Do you want the best strategies for handling conflict in person, over the phone or in an email? Learn the skills to recognize and address conflicts from this Managing Conflict course!</t>
  </si>
  <si>
    <t>https://www.coursera.org/learn/managingstressandtime</t>
  </si>
  <si>
    <t>Managing Stress and Time</t>
  </si>
  <si>
    <t>Productivity, Emotional Intelligence, Time Management, Self-Awareness, Organizational Skills, Prioritization, Personal Development, Stress Management</t>
  </si>
  <si>
    <t>Stress is a universal experience. Now more than ever, people are suffering from burnout. They're getting overwhelmed by the stress of life, and wondering where their time went. Managing stress is a skill rarely taught in schools, yet it is one of the most vital skills one can have. Thankfully, both time and stress management are skills that can be learned and developed. Everyone has the capability to effectively manage their stress and time, and this course will help you unlock that potential.With the expertise of Dr. Shari Collins from the ASU School of Humanities, the Managing Stress and Time course will put the tools, knowledge and strategies of stress and time management directly into your hands. Youâ€™ll learn the fundamentals and get acquainted with your stress and time management toolkit. Then, youâ€™ll directly apply them in hands-on scenarios.
Managing stress and time consists of managing expectations and understanding your feelings. So much of your stress stems from worrying about time, simply because it's something you can never get back. Once you're able to start managing your time effectively, you can learn what causes your stress and control those factors. Take the next step on your time and stress management journey today!</t>
  </si>
  <si>
    <t>https://www.coursera.org/learn/managingup</t>
  </si>
  <si>
    <t>Managing Up</t>
  </si>
  <si>
    <t>Trustworthiness, Collaboration, Communication Strategies, Empathy, Rapport Building, Constructive Feedback, Relationship Building, Professional Networking, Growth Mindedness</t>
  </si>
  <si>
    <t>Do you struggle to share feedback with your superiors? Do you need to learn how to develop rapport and credibility with them first? Learn these skills and more from the Managing Up course!</t>
  </si>
  <si>
    <t>https://www.coursera.org/learn/mandarin-chinese-1</t>
  </si>
  <si>
    <t>Mandarin Chinese 1: Chinese for Beginners</t>
  </si>
  <si>
    <t>Oral Comprehension, Cultural Sensitivity, Grammar, Language Learning, Culture, Vocabulary, Cultural Diversity</t>
  </si>
  <si>
    <t>Mandarin Chinese 1: Chinese for beginners is a beginner's course of Mandarin Chinese. It uses lectures, short plays, interactive exercises and cultural tips to help learners build a fundamental capability of oral Chinese in real-life situations. At the end of the 5-week course, the learners will reach the following proficiency:â™¦ 150 words
â™¦ 20 language points
â™¦ handling 5 real-life situations
This is a beginners' course, therefore no prerequisite is required.</t>
  </si>
  <si>
    <t>https://www.coursera.org/learn/mandarin-chinese-2</t>
  </si>
  <si>
    <t>Mandarin Chinese 2: Chinese for Beginners</t>
  </si>
  <si>
    <t>Language Learning, Language Competency, Cultural Sensitivity, Oral Comprehension, Vocabulary</t>
  </si>
  <si>
    <t>Mandarin Chinese 2: Chinese for beginners is a beginner's course of Mandarin Chinese in continuation of Mandarin Chinese 1: Chinese for beginners. It uses lectures, short plays, interactive exercises and cultural tips to help learners build a fundamental capability of oral Chinese in real-life situations. At the end of the 5-lesson course, the learners will reach the following proficiency:â™¦ 300 words
â™¦ 40 language points
â™¦ handling 10 real-life situations
Completing "Mandarin Chinese 1: Chinese for beginners" or having attended  Chinese courses of any types for at least 15 hours is the prerequisite.</t>
  </si>
  <si>
    <t>https://www.coursera.org/learn/mandarin-chinese-3</t>
  </si>
  <si>
    <t>Mandarin Chinese 3: Chinese for Beginners</t>
  </si>
  <si>
    <t>Culture, Language Learning, Vocabulary, Oral Comprehension</t>
  </si>
  <si>
    <t>Mandarin Chinese 3: Chinese for beginners is a beginner's course of Mandarin Chinese in continuation of Mandarin Chinese 2: Chinese for beginners. It uses lectures, short plays, interactive exercises and cultural tips to help learners build a fundamental capability of oral Chinese in real-life situations. At the end of the 5-lesson course, the learners will reach the following proficiency:â™¦ 500 words
â™¦ 60 language points
â™¦ handling 15 real-life situations.
Completing "Learn Mandarin Chinese 2: Chinese for beginners" or having attended  Chinese courses of any types for at least 30 hours is the prerequisite.</t>
  </si>
  <si>
    <t>https://www.coursera.org/learn/mandarin-chinese-intermediate-learner-3</t>
  </si>
  <si>
    <t>Mandarin Chinese for Intermediate Learners: Part 3</t>
  </si>
  <si>
    <t>Oral Comprehension, Language Learning, Language Competency, Culture, Oral Expression, Grammar, Vocabulary</t>
  </si>
  <si>
    <t>['an-na', 'wangjun', 'yejun']</t>
  </si>
  <si>
    <t>"Mandarin Chinese 3: Chinese for Intermediate Learners" is the third course of the MOOC specialization  "Learn Intermediate Mandarin Chinese" created by Shanghai Jiao Tong University.</t>
  </si>
  <si>
    <t>https://www.coursera.org/learn/mandarin-chinese-intermediate-learner-capstone</t>
  </si>
  <si>
    <t>Mandarin Chinese for Intermediate Learners: Capstone Project</t>
  </si>
  <si>
    <t>Grammar, Vocabulary, Intercultural Competence, Language Learning, Oral Comprehension, Language Competency</t>
  </si>
  <si>
    <t>"Mandarin Chinese: Capstone Project for Intermediate Learners" is the fourth and final course of the MOOC specialization  "Learn Intermediate Mandarin Chinese" created by Shanghai Jiao Tong University.</t>
  </si>
  <si>
    <t>https://www.coursera.org/learn/mandarin-chinese-intermediate-learners-1</t>
  </si>
  <si>
    <t>Mandarin Chinese for Intermediate Learners: Part 1</t>
  </si>
  <si>
    <t>Oral Comprehension, Vocabulary, Language Learning, Language Competency</t>
  </si>
  <si>
    <t>"Mandarin Chinese 1: Chinese for Intermediate Learners" is the first course of the MOOC specialization  "Learn Intermediate Mandarin Chinese" created by Shanghai Jiao Tong University.</t>
  </si>
  <si>
    <t>https://www.coursera.org/learn/mandarin-chinese-intermediate-learners-2</t>
  </si>
  <si>
    <t>Mandarin Chinese for Intermediate Learners: Part 2</t>
  </si>
  <si>
    <t>Language Competency, Oral Comprehension, Vocabulary, Language Learning</t>
  </si>
  <si>
    <t>"Mandarin Chinese 2: Chinese for Intermediate Learners" is the second course of the MOOC specialization  "Learn Intermediate Mandarin Chinese" created by Shanghai Jiao Tong University.</t>
  </si>
  <si>
    <t>https://www.coursera.org/learn/manufacturing</t>
  </si>
  <si>
    <t>Semiconductor Packaging Manufacturing</t>
  </si>
  <si>
    <t>Learn about the various stages of semiconductor package manufacturing.
Learn about the various stages of semiconductor package manufacturing.
The role of Process Control Systems in semiconductor manufacturing.
The role of Process Control Systems in semiconductor manufacturing.
How Process control Systems can help identify and correct process problems.
How Process control Systems can help identify and correct process problems.
How to use control charts to monitor process performance.
How to use control charts to monitor process performance.</t>
  </si>
  <si>
    <t>Electronics, Statistical Process Controls, Test Engineering, Performance Testing, Electronics Engineering, Semiconductors, Manufacturing Operations, Process Control, Manufacturing Processes, Reliability, Verification And Validation, Process Analysis, Product Testing, Quality Assurance, Process Improvement, Thermal Management</t>
  </si>
  <si>
    <t>This course will provide information on the various stages of semiconductor package manufacturing, including sort, assembly, and final test. In addition, we will also describe how to select, build, and test the packages with the die and other components to ensure the quality of the package and total assembly performance. We will also discuss the role of Process Control Systems in semiconductor manufacturing as they relate to quality testing. Specifically, we will explore how Process Control Systems can help identify and correct process problems that cause variation and quality issues. Finally, we also demonstrate how to use control charts to monitor the process performance. These can assist in decision-making, specifically when to take action to improve the process.</t>
  </si>
  <si>
    <t>https://www.coursera.org/learn/manufacturing-industry-101</t>
  </si>
  <si>
    <t>Manufacturing Industry 101</t>
  </si>
  <si>
    <t>Define and identify the types of manufacturing and assess its impact on the global economy.
Define and identify the types of manufacturing and assess its impact on the global economy.
Explain common manufacturing processes, and methodologies.
Explain common manufacturing processes, and methodologies.
Describe the manufacturing work environment, organizational structure, job roles, and essential skills for effective operations.
Describe the manufacturing work environment, organizational structure, job roles, and essential skills for effective operations.
Examine current technological innovations in manufacturing.
Examine current technological innovations in manufacturing.</t>
  </si>
  <si>
    <t>Quality Control, Collaboration, Production Planning, Lean Manufacturing, Manufacturing Operations, Production Management, Manufacturing Processes, Manufacturing and Production, Organizational Structure, Communication, Innovation, Process Control, Supply Chain Management, Adaptability</t>
  </si>
  <si>
    <t>Did you know that nearly 75% of manufacturing jobs require proficiency in advanced process control techniques to ensure efficiency and quality in production? Welcome to a journey into the heart of the manufacturing industry!If you want to gain proficiency in the various domains of the manufacturing industry and come across as a confident skilled profession, this beginnerâ€™s guide course is for you. It deals with the fundamentals of this industry thoroughly deliberating on the essential components of the manufacturing industry, current practices, and future trends. 
This course is tailored for a diverse audience including production engineers and managers, supply chain experts, production planners, and operations managers. It also serves individuals eager to explore a career in manufacturing. By catering to professionals across these roles, the course aims to equip them with a comprehensive understanding of manufacturing fundamentals, enabling them to navigate the complexities of the industry effectively.
Participants should possess a basic knowledge of business economics and terminology, as well as a general awareness of different industry types. A genuine interest in manufacturing processes, the technologies involved, and advancements in manufacturing techniques is essential.
By the end of this course, learners will be able to define manufacturing and identify its various types while assessing its impact on the global economy. They will also explain common manufacturing processes and methodologies, such as lean manufacturing. Additionally, participants will describe the typical work environment, organizational structures, job roles, and essential skills required for effective operations within a manufacturing organization. Finally, learners will analyze current technological innovations in manufacturing, positioning them to adapt to and thrive in a rapidly evolving industry.</t>
  </si>
  <si>
    <t>https://www.coursera.org/learn/manufacturing-systems-analysis-a-comprehensive-guide</t>
  </si>
  <si>
    <t>Manufacturing Systems Analysis: A Comprehensive Guide</t>
  </si>
  <si>
    <t>Describe (LOTS) the foundational principles of Manufacturing Systems Analysis and its relevance in industry.
Describe (LOTS) the foundational principles of Manufacturing Systems Analysis and its relevance in industry.
Explain (LOTS) how Manufacturing Systems Analysis influences operational dynamics and decision-making.
Explain (LOTS) how Manufacturing Systems Analysis influences operational dynamics and decision-making.
Evaluate (HOTS) analytical tools for their applicability in specific manufacturing scenarios.
Evaluate (HOTS) analytical tools for their applicability in specific manufacturing scenarios.
Synthesize (HOTS) strategies to optimize manufacturing processes using advanced analytical techniques.
Synthesize (HOTS) strategies to optimize manufacturing processes using advanced analytical techniques.</t>
  </si>
  <si>
    <t>Systems Analysis, Lean Manufacturing, Process Improvement, Key Performance Indicators (KPIs), Six Sigma Methodology, Organizational Strategy, Process Optimization, Industrial Engineering, Production Management, Change Management, Continuous Improvement Process, Manufacturing and Production, Simulation and Simulation Software, Strategic Leadership, Sustainable Systems, Operations Research, Operational Analysis, Performance Measurement</t>
  </si>
  <si>
    <t>Unlock the secrets to manufacturing efficiency with our Manufacturing Systems Analysis course. Designed for both beginners and intermediate learners, this course offers a blend of theory and practice, covering foundational concepts, practical applications, and real-world examples.Structured to guide participants from basics to advanced strategies, the course employs interactive video lectures, case studies, and application exercises. Gain essential skills in critical analysis, strategic tool application, communication, and problem-solving.
Ideal for Manufacturing Managers, Engineers, Operations Managers, and Supply Chain Professionals, this course enhances proficiency in process optimization. While familiarity with manufacturing principles is recommended, prior knowledge of data analysis concepts is not mandatory.
Join us for an immersive learning experience that unleashes the potential of Manufacturing Systems Analysis, propelling your career forward in the dynamic manufacturing industry.</t>
  </si>
  <si>
    <t>https://www.coursera.org/learn/mapping-the-mission-user-personas-journey-design-figma</t>
  </si>
  <si>
    <t>Mapping the Mission: User Personas &amp; Journey Design in Figma</t>
  </si>
  <si>
    <t>Create personas and user journey maps with Figma.
Create personas and user journey maps with Figma.</t>
  </si>
  <si>
    <t>Design Research, UI/UX Strategy</t>
  </si>
  <si>
    <t>In this course, you'll dive into the essential practice of user persona development and journey mapping using Figma. We'll demystify the concepts behind user-centered research translation, exploring how to transform user insights into actionable design tools. You'll gain a clear understanding of how personas and journey maps fit within the broader UX design process, from research analysis to strategic design planning. You'll be introduced to the specific capabilities of Figma for creating compelling user personas and detailed journey maps within the UX design ecosystem. We'll showcase how Figma harnesses the power of collaborative design to revolutionize your productivity when developing and sharing user-centered design artifacts. From analyzing user research data to crafting detailed user journeys, you'll discover the myriad ways Figma can enhance your persona and journey mapping workflow.By the end of this course, you'll be able to:
- Analyze user research data to identify key user segments and needs.
- Create comprehensive user personas using Figma's design tools.
- Develop detailed user journey maps that highlight pain points and opportunities.
- Apply personas and journey maps to inform design decisions and strategy.</t>
  </si>
  <si>
    <t>https://www.coursera.org/learn/marine-biology</t>
  </si>
  <si>
    <t>Marine Biology</t>
  </si>
  <si>
    <t>Environmental Issue, Environment, Water Quality, Hydrology, Environmental Science, Behavioral Health, Biochemistry, Biology, Physiology, Anatomy, Life Sciences, Research</t>
  </si>
  <si>
    <t>['~129013315']</t>
  </si>
  <si>
    <t>This course is about life in the oceans, from the sunlit surface to the inky depths, from microscopic phytoplankton to the great blue whale. The ocean is among the worldâ€™s most inhospitable environments for scientific research, which is why we know as much about the surface of the moon as we do the bottom of the sea. This course uncovers the evolutionary history of marine organisms, adaptations to life in water, the behavior and functional morphology of sea animals, interactions between species, and current threats. Throughout the course, we meet scientists who are developing ingenious solutions for overcoming challenges and are making remarkable discoveries. By evaluating these cases and analyzing real scientific data, we come to understand some of the ways that life has adapted to diverse ocean habitats, how it interacts with the physical environment and with other organisms, and why it matters to us.</t>
  </si>
  <si>
    <t>https://www.coursera.org/learn/market-equilibrium-government-policies-and-elasticity</t>
  </si>
  <si>
    <t>Market Equilibrium, Government Policy &amp; Elasticity</t>
  </si>
  <si>
    <t>Surplus &amp; Social Welfare: Applying the concept of surplus to measure the welfare of an economy and use the supply and demand model to illustrate it
Surplus &amp; Social Welfare: Applying the concept of surplus to measure the welfare of an economy and use the supply and demand model to illustrate it
Impact of Government Interventions: Understand how government interventions (eg. price controls) impact social welfare using model of supply &amp; demand
Impact of Government Interventions: Understand how government interventions (eg. price controls) impact social welfare using model of supply &amp; demand
Price Elasticity of Demand: Learn how to classify goods based on their price elasticity of demand &amp; predict how changes in price might affect revenue
Price Elasticity of Demand: Learn how to classify goods based on their price elasticity of demand &amp; predict how changes in price might affect revenue
Analysis of Tax Implications: Use the price elasticity of demand concept to determine the distributional and welfare effects of an excise tax
Analysis of Tax Implications: Use the price elasticity of demand concept to determine the distributional and welfare effects of an excise tax</t>
  </si>
  <si>
    <t>Business Economics, Socioeconomics, Policy Analysis, Economics, Decision Making, Political Sciences, Behavioral Economics, Public Policies, Supply And Demand, Market Dynamics, Consumer Behaviour</t>
  </si>
  <si>
    <t>['josevazquez-cognet']</t>
  </si>
  <si>
    <t>Most people make the incorrect assumption that economics is ONLY the study of money. My primary goal in this course is to shatter this belief. During this course, we will be addressing the above questions as well as many more relating to:-the environment
-love and marriage
-crime
-labor markets
-education
-politics
-sports
-business
My main goal is to show you the way economists think and how to use this analytical system to answer questions related not only to these and other important human issues but to anything you end up doing with your life after this class. After all, as you will quickly find out, I believe that everything is economics!</t>
  </si>
  <si>
    <t>https://www.coursera.org/learn/market-research</t>
  </si>
  <si>
    <t>Market Research and Consumer Behavior</t>
  </si>
  <si>
    <t>Conduct marketing research, interpret the findings, understand consumer behavior, and use this knowledge to develop effective marketing strategies
Conduct marketing research, interpret the findings, understand consumer behavior, and use this knowledge to develop effective marketing strategies</t>
  </si>
  <si>
    <t>Business Marketing, Data Analysis, Marketing Strategies, Customer Analysis, Experimentation, Research Reports, Business Research, Surveys, Decision Making, Research Design, Market Research, Market Analysis, Focus Group, Consumer Behaviour, Survey Creation, Research Methodologies</t>
  </si>
  <si>
    <t>['shameek-sinha']</t>
  </si>
  <si>
    <t>Your marketing quest begins here! The first course in this specialization lays the neccessary groundwork for an overall successful marketing strategy. It is separated into two sections: Market Research and Consumer Behavior.Gain the tools and techniques to translate a decision problem into a research question in the Market Research module. Learn how to design a research plan, analyze the data gathered and accurately interpret and communicate survey reports, translating the results into practical recommendations.
You will then focus in on the consumer decision-making process, highlighting the key moments from identifying a need to buying and consuming a product. Adopt a true â€œconsumer focusâ€ in your managerial decisions by analyzing how consumers make decisions, what happens (in their hearts and minds) at different stages of the decision making process, and the variables that influence those decisions.
This course will equip you with the knowledge required to understand the state of your product before approaching the market strategy. Thereâ€™s no better place to build the foundations of your marketing journey!</t>
  </si>
  <si>
    <t>https://www.coursera.org/learn/market-risk-management</t>
  </si>
  <si>
    <t>Market Risk Management: Frameworks &amp; Strategies</t>
  </si>
  <si>
    <t>Identify best-practice frameworks for assessing market risk.
Identify best-practice frameworks for assessing market risk.
Estimate Value at Risk and use in a risk management strategy.
Estimate Value at Risk and use in a risk management strategy.
Model market factors such as interest rates, equity, and commodity prices.
Model market factors such as interest rates, equity, and commodity prices.</t>
  </si>
  <si>
    <t>Statistical Modeling, Statistical Analysis, Asset Management, Financial Market, Derivatives, Financial Modeling, Risk Analysis, Estimation, Portfolio Management, Risk Modeling, Probability &amp; Statistics, Equities, Capital Markets, Risk Management, Investment Management, Market Data</t>
  </si>
  <si>
    <t>This course provides the foundation for understanding the frameworks used to develop market risk management strategies. You will identify the market risks associated with each type of financial instrument. You will be introduced to techniques for estimating the risk associated with each class of investments. By the end of the course, you will be able to select the most effective derivatives for managing risk of a single asset and a portfolio of assets, develop asset selection strategies for managing risk in a portfolio, and model risk associated with a single asset and a portfolio of assets.Learners will complete a project covering the estimation and analysis of risk in a globally diversified equity portfolio. The portfolio will include allocations of equity indexes from the U.S., Japan, Hong Kong, and Germany. Data for the two years prior to March 2020 will be used to convert daily returns in each indexes' currency into dollar returns. Value-at-Risk and Expected Shortfall for the portfolio will be calculated using an equal-weighted sample and an exponentially weighted sample. Learners will then be given a new 2-year data set that includes the market data through August of 2020. They will be asked to re-evaluate risk for the portfolio using Value-at-Risk and Expected Shortfall.</t>
  </si>
  <si>
    <t>https://www.coursera.org/learn/marketing-analytics-foundation</t>
  </si>
  <si>
    <t>Marketing Analytics Foundation</t>
  </si>
  <si>
    <t>How data and its measurement inform a marketing action
How data and its measurement inform a marketing action
Basic principles of marketing
Basic principles of marketing
How data is collected and the regulations around its collection
How data is collected and the regulations around its collection</t>
  </si>
  <si>
    <t>Facebook, Marketing, Personally Identifiable Information, Analytics, Web Analytics, Application Programming Interface (API), Google Analytics, Marketing Analytics, Data Integration, Data Collection, Digital Marketing, Data-Driven Decision-Making, Advertising, Data Analysis, Information Privacy</t>
  </si>
  <si>
    <t>This course lays the foundation of marketing analytics. Youâ€™ll learn the basic principles of marketing, the role data analysis  plays in digital marketing and how data is collected and managed.By the end of this course you will be able to:
â€¢ Describe how marketers use data to inform campaign decisions
â€¢ Describe the basic principles of marketing
â€¢ Identify why data analysis  matters in digital marketing
â€¢ Implement the Meta pixel to capture data used to track visitor activity on a website
â€¢ Explain how an API connects data captured offline to an online platform
â€¢ Describe common platforms for online data management and evaluation
â€¢ Navigate Google Analytics and Meta Ads Manager reports
â€¢ Explain the significance of the privacy regulations that govern the online marketing space
Regardless of your current marketing and analytics experience, this course will help you build a solid foundation for incorporating data into your marketing efforts. 
Learners should have basic internet navigation skills and be eager to participate.</t>
  </si>
  <si>
    <t>https://www.coursera.org/learn/marketing-digital</t>
  </si>
  <si>
    <t>Marketing in a Digital World</t>
  </si>
  <si>
    <t>Obtain a rich understanding of the foundation of marketing and how this foundation is being shifted due to the rise of the digital revolution.
Obtain a rich understanding of the foundation of marketing and how this foundation is being shifted due to the rise of the digital revolution.
Apply critical thinking skills regarding the role of digital tools and their impact upon both firms and consumers.
Apply critical thinking skills regarding the role of digital tools and their impact upon both firms and consumers.
Learn several real-world examples of how digital tools are being applied to enhance and enrich a variety of marketing activities.
Learn several real-world examples of how digital tools are being applied to enhance and enrich a variety of marketing activities.</t>
  </si>
  <si>
    <t>Price Negotiation, Product Development, Marketing Strategies, Digital Transformation, Product Promotion, MarTech, Digital Advertising, Digital Marketing, Consumer Behaviour, Innovation, Customer Engagement, Marketing, E-Commerce</t>
  </si>
  <si>
    <t>This course examines how new digital tools, such as the Internet, smartphones, and 3D printing, are revolutionizing the world of marketing by changing the roles and practices of both firms and consumers. Marketing in a Digital World is one of the most popular courses on Coursera with over 500,000 learners and is rated by Class Central as one of the Top 50 MOOCs of All Time (https://www.class-central.com/report/top-moocs/).You will be able to: 
â€¢	Understand how digital tools are changing the nature of marketing
â€¢	Explain how digital tools allow consumers to take a more active role in product development, promotion, placement, and pricing activities
â€¢	Obtain a new set of concepts, tools, and stories to enhance your digital marketing efforts
This course is part of Gies College of Businessâ€™ suite of online programs, including the iMBA and iMSM. Learn more about admission into these programs and explore how your Coursera work can be leveraged if accepted into a degree program at https://degrees.giesbusiness.illinois.edu/idegrees/.</t>
  </si>
  <si>
    <t>https://www.coursera.org/learn/marketing-sales-english</t>
  </si>
  <si>
    <t>Business English: Marketing and Sales</t>
  </si>
  <si>
    <t>Business Correspondence, Sales Presentations, Business Marketing, Marketing Communications, Product Promotion, Promotional Strategies, Communication Strategies, Persuasive Communication, Vocabulary, Employee Surveys, Advertising, Consultative Selling, Presentations, Brainstorming, Selling Techniques</t>
  </si>
  <si>
    <t>['~13730176', 'jessicacinco', '~7225100', '~13774774', '~14184517']</t>
  </si>
  <si>
    <t>If you work in marketing, sales, or advertising, you already know that effective communication is a requirement. This can be even more difficult when expressing your ideas in a persuasive manner in English.  In this course, you will learn to use English more efficiently while joining successful global professionals around the world. Develop your skills along with authentic characters that work in marketing and also work hard to improve their communication skills. Learn from your successes and failures, reflect on your own style, strengths, and improvement areas. After taking this course, you will be able to:Â·      Express your ideas through efficient emails, reports and persuasive presentations
Â·      Learn words and phrases related to market research, branding, direct marketing, advertising costs, etc.
Â·      Get instant feedback about the efficiency of your business communication skills in English from sales and marketing professionals from around the world
Â·      Become part of a global community of business professionals who are developing their English communication skills</t>
  </si>
  <si>
    <t>https://www.coursera.org/learn/master-black--white-editing-in-affinity-photo</t>
  </si>
  <si>
    <t>Master Black &amp; White Editing in Affinity Photo</t>
  </si>
  <si>
    <t>Color Theory, Photo Editing, Image Quality, Photography, Editing</t>
  </si>
  <si>
    <t>Together with your instructor, Ally, creator of Affinity Revolution, learn how to transform ordinary color photos into breathtaking black &amp; white masterpieces using Affinity Photo. Whether you're editing portraits, landscapes, or creative compositions, this course will guide you through professional workflows for removing color, shaping light, and enhancing detail to achieve stunning results.By the end of this course, you'll be able to:
* Convert color images into expressive black &amp; white photographs using the most accurate desaturation methods
* Control lighting and contrast to direct attention and create visual impact
* Apply sharpening, blurring, and tonal adjustments to refine your final images
This course is ideal for photographers, designers, and creative hobbyists who want to elevate their editing skills and gain a deeper understanding of monochrome editing. To be successful in this course, you should be comfortable with the basic tools and interface of Affinity Photo.
Weâ€™ll work step by stepâ€”from exploring tonal conversion methods to completing hands-on editing projects designed to reinforce your skills. Join us and become a black &amp; white editing pro with Affinity Photo!
Instructor bio:
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t>
  </si>
  <si>
    <t>https://www.coursera.org/learn/master-raw-editing-in-affinity-photo</t>
  </si>
  <si>
    <t>Master RAW Editing in Affinity Photo</t>
  </si>
  <si>
    <t>Post-Production, Image Quality, Photo Editing, Photography</t>
  </si>
  <si>
    <t>Follow along with your instructor Ally, the creator of Affinity Revolution and unlock the full potential of your photography with Master RAW Editing in Affinity Photo, your step-by-step guide to transforming dull RAW files into stunning, professional-quality images. This course is ideal for photographers, designers, or hobbyists who want to harness the power of uncompressed RAW data to enhance lighting, recover details, and correct color with precision.By the end of this course, youâ€™ll be able to:
* Confidently use Affinity Photoâ€™s Develop Persona to edit RAW images in their highest quality state
* Restore shadow and highlight detail, adjust tones, and improve overall lighting
* Move into the Photo Persona for advanced editing with masks, adjustment layers, and targeted corrections
* Apply consistent edits across entire photoshoots using batch processing tools
No prior experience with RAW editing is required, but learners should be familiar with the basic tools and interface of Affinity Photo. If youâ€™ve completed Affinity Photo for Beginners, youâ€™ll be well prepared.
Whether you're editing portraits, landscapes, or anything in between, this course will give you the techniques you need to elevate your work and dramatically improve your images. Letâ€™s dive inâ€”your photos are about to shine!
Instructor bio:
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t>
  </si>
  <si>
    <t>https://www.coursera.org/learn/master-retouching-in-affinity-photo</t>
  </si>
  <si>
    <t>Master Retouching in Affinity Photo</t>
  </si>
  <si>
    <t>Photo Editing, Image Quality, Photography</t>
  </si>
  <si>
    <t>Retouching is one of the most essential and powerful skills in photo editingâ€”and in this course, taught by Ally, the creator of Affinity Revolution, youâ€™ll master it from start to finish using Affinity Photo. Whether you want to remove distractions, enhance facial features, or guide a viewerâ€™s eye through light and shadow, this course will give you the skills to transform any image with confidence.Designed for photographers, digital artists, and hobbyists who already have a basic understanding of Affinity Photo, this course will take your editing workflow to a professional level. Taught by Affinity Revolution, you'll follow a structured, hands-on approach to mastering advanced retouching tools and techniques.
By the end of this course, youâ€™ll be able to:
* Remove blemishes, flyaway hairs, and background distractions using tools like the Clone Brush and Frequency Separation.
* Use Dodging &amp; Burning to control lighting and draw attention to key areas of your image.
* Apply your retouching skills in real-world projects that simulate professional editing scenarios.
To get the most out of this course, you should be comfortable navigating Affinity Photo and using basic editing tools. If youâ€™re ready to take your photo editing to the next levelâ€”join us in the class!
Instructor bio:
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t>
  </si>
  <si>
    <t>https://www.coursera.org/learn/mastering-advanced-sql-queries</t>
  </si>
  <si>
    <t>Mastering Advanced SQL Queries</t>
  </si>
  <si>
    <t>Query Languages, SQL, Generative AI, Prompt Engineering, Maintainability</t>
  </si>
  <si>
    <t>This course elevates your SQL capabilities from intermediate to advanced through progressive mastery of sophisticated query techniques and cutting-edge AI optimization methods. Beginning with powerful nested queries and Common Table Expressions, you'll build toward implementing AI-assisted approaches that dramatically enhance query performance and design. Through hands-on labs, interactive dialogues, and challenging assessments, you'll develop the advanced SQL toolkit needed for complex data analysis in modern enterprise environments.Upon completion, you'll be able to:
â€¢ Design and implement sophisticated data retrieval solutions using subqueries, CTEs, and window functions
â€¢ Leverage generative AI tools to optimize complex SQL queries for improved performance
â€¢ Refactor inefficient queries into more elegant, maintainable solutions using advanced SQL patterns
â€¢ Apply both traditional and AI-enhanced optimization techniques to solve complex data challenges</t>
  </si>
  <si>
    <t>https://www.coursera.org/learn/mastering-android-app-development-bits</t>
  </si>
  <si>
    <t>Mastering Android App Development</t>
  </si>
  <si>
    <t>Build and deploy Android applications that demonstrate proficiency in using Android Studio, Kotlin programming, and essential Android components.
Build and deploy Android applications that demonstrate proficiency in using Android Studio, Kotlin programming, and essential Android components.
Create dynamic, responsive user interfaces using XML layouts, fragments, and interactive elements to enhance user experience and engagement.
Create dynamic, responsive user interfaces using XML layouts, fragments, and interactive elements to enhance user experience and engagement.
Implement data storage solutions and integrate networking components to connect applications with external data sources and RESTful APIs.
Implement data storage solutions and integrate networking components to connect applications with external data sources and RESTful APIs.
Optimise application performance, handle background processing and apply security best practices to safeguard data.
Optimise application performance, handle background processing and apply security best practices to safeguard data.</t>
  </si>
  <si>
    <t>Application Deployment, Application Programming Interface (API), Android Jetpack</t>
  </si>
  <si>
    <t>Transform your programming knowledge into professional Android development skills with this comprehensive course. Journey from fundamental Android concepts through advanced app development techniques using Kotlin and Android Studio. You'll master UI design with XML layouts, implement efficient data storage solutions, integrate powerful APIs, and optimize performance for real-world applications.Through hands-on projects and practical demonstrations, you'll build a portfolio-worthy Android application ready for publication on Google Play Store. 
By course completion, you'll possess the technical expertise and practical experience to independently develop, test, and deploy professional-grade mobile applications that meet industry standards.
Skills Covered:
- Android Studio &amp; Kotlin Development
- UI Design &amp; Implementation with XML
- Fragment-Based Dynamic Interfaces
- Data Storage &amp; Management (SQLite, Firebase)
- RESTful API Integration &amp; Networking
- Location Services &amp; Google Maps Implementation
- App Publication &amp; Distribution Management</t>
  </si>
  <si>
    <t>https://www.coursera.org/learn/mastering-bitumen</t>
  </si>
  <si>
    <t>Mastering bitumen for better roads and innovative applications</t>
  </si>
  <si>
    <t>Environmental Engineering, Sustainable Design, Performance Testing, Transportation Operations, Oil and Gas, Production Process, Sustainable Engineering, Materials science, Construction, Construction Engineering, Environment Health And Safety, Energy and Utilities, Civil Engineering, Chemistry, Technical Standard, Petroleum Industry, Safety Assurance, Manufacturing Processes, Chemical Engineering, Occupational Safety and Health Administration (OSHA)</t>
  </si>
  <si>
    <t>['~18514126', '~12476566', '~18417307', '~18459500', '~18134754', '~18457482', '~18588844', '~18471543', 'jplanche', '~18855644', '~18417038', '~18416793', '~18738825', '~18553504', '~18441979', '~18458325', '~18110456', '~17746127', '~18757005', '~16429113']</t>
  </si>
  <si>
    <t>During the four coming weeks, best experts in bitumen will bring you their knowledge and experience to build a strong understanding of todayâ€™s realities and new perspectives on the future of bitumen.Total is the European leader on bitumen markets. Innovation has always been the key to sustainability and durability in the products they develop. Their main objective here is to share technical knowledge and experience to insure bitumen are being used in the most effective and efficient ways for their different applications in road works.
Ecole des Ponts, France oldest engineering school, remains very much in the present, as it has always been, in training engineers in order to meet the needs of our society and citizens in key areas such as transport housing and urban services, but also in fields like energy, environment, climate sciences, land-use planning and sustainable development.
Nineteen world recognized experts on bitumen are contributing to this MOOC.
The idea is to provide the broadest prism on this topic area with speakers coming from research, industry and end users.</t>
  </si>
  <si>
    <t>https://www.coursera.org/learn/mastering-endpoint-security--threat-defense</t>
  </si>
  <si>
    <t>Mastering Endpoint Security &amp; Threat Defense</t>
  </si>
  <si>
    <t>Apply endpoint security principles to evaluate architectural components, identify common attack vectors, and implement baseline hardening techniques.
Apply endpoint security principles to evaluate architectural components, identify common attack vectors, and implement baseline hardening techniques.
Configure endpoint telemetry tools to collect and interpret suspicious system activity.
Configure endpoint telemetry tools to collect and interpret suspicious system activity.
Configure native Windows security controls to enforce Zero Trust at the endpoint level.
Configure native Windows security controls to enforce Zero Trust at the endpoint level.
Analyze endpoint behavior to detect and respond to potential insider threats.
Analyze endpoint behavior to detect and respond to potential insider threats.</t>
  </si>
  <si>
    <t>Cyber Threat Hunting, Threat Management, Anomaly Detection, IT Security Architecture, Cyber Threat Intelligence, Continuous Monitoring, Security Controls, System Monitoring, Intrusion Detection and Prevention, Identity and Access Management, MITRE ATT&amp;CK Framework, Endpoint Detection and Response, Virtual Machines, Cybersecurity, Endpoint Security, Zero Trust Network Access, Threat Detection</t>
  </si>
  <si>
    <t>['~141793623', '~191744492']</t>
  </si>
  <si>
    <t>In todayâ€™s evolving cyber threat landscape, every endpointâ€”whether a laptop, server, cloud workload, or mobile deviceâ€”represents a potential gateway to sensitive data. Cybercriminals know this, making endpoint security the true front line of defense. This course provides a structured, beginner-friendly introduction to endpoint security, taking you beyond traditional antivirus into modern defenses like EDR, Zero Trust, and insider threat detection.Through real-world scenarios and guided labs inside virtual machines, youâ€™ll gain practical skills using lightweight, open-source tools such as Sysmon, Velociraptor, osquery, and Sigma. Instead of abstract concepts, youâ€™ll work with the same workflows and investigative methods that SOC analysts, sysadmins, and blue teamers use daily.
By the end of the course, youâ€™ll know how to design secure endpoint architectures, monitor and correlate logs for advanced threat detection, and apply Zero Trust principles using built-in security features. Whether youâ€™re preparing for certifications like CySA+, Blue Team Level 1, or SC-200, aiming for an entry-level SOC role, or transitioning from system administration into security, this course equips you with the skills to stop real-world attacks and build effective defenses without costly tools.</t>
  </si>
  <si>
    <t>https://www.coursera.org/learn/mastering-ev-cooling-advanced-thermal-management</t>
  </si>
  <si>
    <t>Mastering EV Cooling: Advanced Thermal Management</t>
  </si>
  <si>
    <t>Analyze electric vehicles' intricate thermal dynamics, gaining insights into their profound impact on overall performance.
Analyze electric vehicles' intricate thermal dynamics, gaining insights into their profound impact on overall performance.
Apply fundamental strategies to achieve precise thermal control in electric vehicles, enhancing battery performance and cabin comfort.
Apply fundamental strategies to achieve precise thermal control in electric vehicles, enhancing battery performance and cabin comfort.
Assess and perform crucial maintenance tasks on thermal systems, ensuring their flawless operation within electric vehicles.
Assess and perform crucial maintenance tasks on thermal systems, ensuring their flawless operation within electric vehicles.
Develop expertise in interpreting and resolving prevalent thermal issues, ultimately enhancing the reliability and safety of electric vehicles.
Develop expertise in interpreting and resolving prevalent thermal issues, ultimately enhancing the reliability and safety of electric vehicles.</t>
  </si>
  <si>
    <t>Electrical Safety, Thermal Management, Safety Training, Mechanical Engineering, Hardware Troubleshooting, HVAC, Electric Power Systems, Engineering Analysis, Electrical Systems, Schematic Diagrams, Control Systems, Hazard Analysis</t>
  </si>
  <si>
    <t>Electric Vehicle Thermal Management is a foundational course designed to provide learners with a comprehensive overview of the crucial aspects of managing thermal conditions in electric vehicles (EVs). As the EV industry continues to grow, optimizing thermal performance becomes paramount for safety, efficiency, and overall vehicle performance.The course discusses the implementation of strategies for an Efficient Thermal Control system, such as optimizing battery cooling and heating, managing heat dissipation during fast charging, and enhancing cabin climate control. Additionally, learners will explore the integration of advanced thermal management technologies, including liquid cooling systems, phase change materials, and intelligent thermal control algorithms. The maintenance and troubleshooting of the thermal management system are also covered, which helps you understand some common issues and hazards associated with thermal management systems. Real-life industry examples like short circuit possibility because of coolant leakage are evaluated. 
These practical insights will empower learners to contribute to the development of more efficient and reliable thermal management systems for electric vehicles, addressing critical challenges in the rapidly evolving EV industry. 
This course is intended for beginners and professionals interested in electric vehicles, including engineers, technicians, and enthusiasts seeking to expand their knowledge of EV thermal management. 
No prior knowledge of electric vehicle technology is required. Basic familiarity with automotive systems is beneficial but not mandatory. 
Upon completing this course, learners will be proficient in identifying and evaluating the thermal aspects of electric vehicles, ensuring safe and efficient operation. You will be able to explain the features of a basic layout diagram of a thermal management system for a typical electric vehicle.</t>
  </si>
  <si>
    <t>https://www.coursera.org/learn/mastering-final-cut-pro</t>
  </si>
  <si>
    <t>Mastering Final Cut Pro</t>
  </si>
  <si>
    <t>Create and edit video using Final Cut Pro
Create and edit video using Final Cut Pro
Import and export project files for collaboration and archive
Import and export project files for collaboration and archive
Follow editing scenarios to create a project and edit videos
Follow editing scenarios to create a project and edit videos
Apply effects and transitions, and change the timing of clips
Apply effects and transitions, and change the timing of clips</t>
  </si>
  <si>
    <t>Editing, Post-Production, Video Editing, Timelines, Media Production, Animations, File Management, Augmented and Virtual Reality (AR/VR), Motion Graphics, Color Matching, Apple software proficiency</t>
  </si>
  <si>
    <t>['~43507218']</t>
  </si>
  <si>
    <t>This course unravels the post-production world for editors. Students will dive into the key features of Appleâ€™s Final Cut Pro software for Video and Audio Editing and learn elements for creating professional videos with the use of transitions and effects, titles and motion graphics, color correction, 360 Video and Media Management.This self-paced course prepares students to pass the Final Cut Pro X certification exam. Learn at your own pace, retake the lessons as needed, and practice alongside the Apple Certified Trainer.
We recommend that you have a basic understanding of macOS, video terminology and while not required, experience with video production and workflow is helpful.
This course was developed by LearnQuest in association with two highly experienced Apple Certified Trainers and editors.</t>
  </si>
  <si>
    <t>https://www.coursera.org/learn/mastering-geospatial-analysis-with-qgis</t>
  </si>
  <si>
    <t>Mastering Geospatial Analysis with QGIS</t>
  </si>
  <si>
    <t>Learn QGIS basics, data formats, and practical skills for handling vector/raster data and using tools like Field Calculator.
Learn QGIS basics, data formats, and practical skills for handling vector/raster data and using tools like Field Calculator.
Master map styling, georeferencing, and digitization, including creating choropleth maps and integrating GPS data.
Master map styling, georeferencing, and digitization, including creating choropleth maps and integrating GPS data.
Explore advanced spatial analysis, satellite data classification, terrain modeling, and geospatial application development with QGIS.
Explore advanced spatial analysis, satellite data classification, terrain modeling, and geospatial application development with QGIS.</t>
  </si>
  <si>
    <t>Data Manipulation, Spatial Analysis, Building Information Modeling, Spatial Data Analysis, Data Import/Export, Geographic Information Systems, Image Analysis, Global Positioning Systems, UI Components, GIS Software, Geospatial Mapping, Network Analysis, Software Installation, Unsupervised Learning, Supervised Learning</t>
  </si>
  <si>
    <t>The "Mastering Geospatial Analysis with QGIS" course employs a multi-disciplinary approach, covering essential aspects of geospatial analysis and QGIS software through nine structured modules. Module One introduces learners to QGIS, encompassing installation, QGIS 3.0 basics, and interface exploration including toolbars, panels, and plugins. Module Two focuses on practical geospatial data handling within QGIS, covering shapefiles, vector and raster data styling, and attribute management using calculators and selection tools. Module Three explores cartographic techniques such as coordinate systems, projections, and map creation including choropleth and graduated symbol maps. Additionally, it includes data integration tools like basemaps, GPS data handling, and measurement tools. Module Four delves into georeferencing and digitization methods for toposheets and online sources like Open Street Maps and Google Earth. Advanced spatial analysis techniques like buffer and overlay analysis are detailed in Module Six, while Modules Seven to Nine cover satellite data handling, terrain analysis, and advanced mapping and application development using QGIS and tools like Qfield and BIM integration. Join us in mastering QGIS for geospatial analysis and applications development, preparing to excel in this dynamic field.Target Learners:
â€¢	Undergraduate students of Civil Engineering
â€¢	Post-Graduate Students in Geoinformatics/ Remote Sensing/ Geospatial Engineering.
â€¢	Practicing Engineers involved in geospatial applications in construction.
â€¢	Faculties in Civil, Geospatial and Environmental Studies.
â€¢	Professionals in GIS and Remote Sensing fields
â€¢	Engineers and project managers involved in spatial data analysis
Prerequisites:
â€¢	Basic understanding of GIS principles and spatial data
â€¢	Familiarity with computer operations and software usage
â€¢	Software: QGIS</t>
  </si>
  <si>
    <t>https://www.coursera.org/learn/mastering-kicad-open-source-pcb-design-for-beginners</t>
  </si>
  <si>
    <t>Mastering KiCAD: Open-Source PCB Design for Beginners</t>
  </si>
  <si>
    <t>LO1: Identify the right component packages required to complete the PCB design.
LO1: Identify the right component packages required to complete the PCB design.
Implement PCB design guidelines tailored to the chosen fab house.
Implement PCB design guidelines tailored to the chosen fab house.
Interpret the requirements and design a PCB from schematic to fabrication outputs using KiCAD.
Interpret the requirements and design a PCB from schematic to fabrication outputs using KiCAD.
Create custom packages, implement panelization and differential pair routing techniques.
Create custom packages, implement panelization and differential pair routing techniques.</t>
  </si>
  <si>
    <t>Electronic Components, Electronics, Electrical Engineering, Schematic Diagrams, Open Source Technology, Computer-Aided Design, Electronics Engineering, Engineering Documentation, Hardware Design, Design Specifications, Design Software</t>
  </si>
  <si>
    <t>['~170882399', '~141793623']</t>
  </si>
  <si>
    <t>This course covers all these topics. This is a step-by-step course on printed circuit board design. We will demonstrate how KiCAD can be used to create professional PCB designs through multiple examples. Youâ€™ll dive deep into specific use cases such as multi-page schematic, multi-layer PCB layout and PCB panels, all while highlighting the best practices to be followed while designing a schematic or a layout.One of the unique aspects of this course is its focus on hands-on learning. Whether you are a beginner or have some experience in electronics, this course will equip you with the knowledge and skills needed to create professional printed circuit boards.
This course is ideal for Electronics, Electrical, and Computer Science engineering students, aspiring embedded systems professionals, and makers and hobbyists with a foundational understanding of basic electronics and components. Itâ€™s designed for anyone eager to develop professional-grade PCBs using open-source tools like KiCAD, offering practical insights and hands-on experience to bring your electronic designs to life.
Participants should have a basic understanding of electronics concepts, including types of components, current flow, Ohmâ€™s law, 3-pin regulator circuits, basic oscillators like astable multivibrators, and simple microcontroller circuits. Computer proficiency is also essential. Additionally, ensure you have KiCAD software version 8.0.6 installed and your system meets the common requirements.
We will explore KiCAD to create multilayer and mixed signal PCB designs, route differential pair signals, design PCB panels, generate gerber files and apply signal integrity and EMC techniques.</t>
  </si>
  <si>
    <t>https://www.coursera.org/learn/mastering-logistics-supply-chain-management</t>
  </si>
  <si>
    <t>Mastering Logistics &amp; Supply Chain Management</t>
  </si>
  <si>
    <t>Customer Relationship Management, Operations Management, Supply Chain Management, Warehouse Management, Supply Chain Planning, Business Operations, Procurement, Supplier Relationship Management, Logistics, Supply Chain, Enterprise Risk Management (ERM), Operational Efficiency, Performance Measurement, Corporate Sustainability, Transportation Management</t>
  </si>
  <si>
    <t>This comprehensive course empowers learners to analyze, design, and optimize logistics and supply chain systems in modern, globalized markets. Beginning with foundational definitions and historical evolution, the course progressively builds expertise across five structured modulesâ€”from core complements and customer relationship dynamics to global infrastructure and strategic performance measurement.Learners will engage with realistic operational contexts through curated video lessons, detailed assessments, and scenario-based quizzes. The curriculum covers inventory management, integrated planning, warehousing, transportation, CRM, procurement, collaboration, risk management, and sustainabilityâ€”equipping participants with the ability to apply strategic and analytical thinking to solve real-world supply chain challenges.
By the end of the course, participants will be able to:
â€¢ Define key supply chain components and their roles across the value network.
â€¢ Explain the transformation of 21st-century logistics from efficiency to responsiveness.
â€¢ Illustrate interdependencies between customer service, procurement, and manufacturing functions.
â€¢ Evaluate planning tools, inventory strategies, and infrastructure choices.
â€¢ Assess global logistics design decisions and strategic trade-offs.
â€¢ Formulate approaches to measure, sustain, and improve supply chain performance.
Designed for professionals, students, and business leaders, this course fosters a deep, structured understanding of logistics and supply chain management through the lens of integrated systems thinking and continuous improvement.</t>
  </si>
  <si>
    <t>https://www.coursera.org/learn/mastering-luxury-hospitality-fundamentals-to-leadership</t>
  </si>
  <si>
    <t>Mastering Luxury Hospitality: Fundamentals to Leadership</t>
  </si>
  <si>
    <t>Operational Excellence, Guest Relations, Hotels and Accommodations, Customer Insights, Customer Complaint Resolution, Personalized Service, Property Management Systems, Hospitality Management, Leadership, Consumer Behaviour, Sustainability Standards, Customer Service, Customer experience improvement, Hospitality, Leadership Development</t>
  </si>
  <si>
    <t>['~177590717', '~177593004']</t>
  </si>
  <si>
    <t>Unlock your potential in the world of luxury hospitality with the EDHEC x SHMS Luxury Hospitality Certificateâ€”a prestigious program blending academic excellence and real-world expertise from two top institutions: EDHEC Business School (France) and Swiss Hotel Management School (Switzerland).This immersive program is designed to give you a deep, hands-on understanding of luxury hospitality management through:
âœ… Expert-led insights from industry leaders
âœ… Interactive role-plays, serious games &amp; case studies
âœ… Engaging multimedia content &amp; dynamic animations
Whether you're looking to advance your career, refine your skills, or break into the luxury hospitality industry, this certificate provides the cutting-edge knowledge and practical know-how to set you apart.
ðŸŽ“ Earn the prestigious EDHEC x SHMS Luxury Hospitality Certificate and elevate your expertise in the world of luxury hospitality.
ðŸš€ Join us and take your first step toward excellence!</t>
  </si>
  <si>
    <t>https://www.coursera.org/learn/mastering-natural-light-in-portrait-photography</t>
  </si>
  <si>
    <t>Mastering Natural Light in Portrait Photography</t>
  </si>
  <si>
    <t>Post-Production, Adobe Creative Cloud, Image Quality, Photography, Photo Editing</t>
  </si>
  <si>
    <t>WorkingÂ in natural light is one of the key elements of being a portrait photographer. Once you've mastered shooting in the various lighting scenarios that you could come across, the rest of photography becomes a lot less daunting and a lot easier to deal with.By the end of this course, taught by Sophia Carey, youâ€™ll have the confidence to recognize and adapt to a variety of natural lighting situations, create portraits that feel intentional and dynamic, and refine your images using professional editing tools in Adobe Lightroom. Youâ€™ll learn how to master direct sunlight, overcast skies, and backlighting, while also troubleshooting challenges like harsh shadows and unwanted color casts. 
This class will cover: 
* Exposure,Â what it is and top tips 
* Shooting inÂ midday light 
* Shooting in overcast scenarios 
* Backlighting, and how to use it 
* Key tools in Adobe Lightroom 
* Fixing underexposed and overexposed film scans, in Adobe Lightroom
This practical, hands-on approach will give you the skills to take beautiful portraits no matter the weather or time of day.
This course is designed for beginner to intermediate portrait photographers who want to deepen their understanding of natural light. If you already know the basics of camera operation and exposure, youâ€™ll be well prepared to succeed. To be successful in this course, you should have a working knowledge of the exposure triangle and basic camera settings.
What makes this class unique is the combination of theory, on-location demonstrations, and Lightroom walkthroughs. You wonâ€™t just learn the â€œrulesâ€ of natural lightâ€”youâ€™ll see them applied in real-world shoots and discover how to bring out the best in your photos through thoughtful editing.
Instructor bio:
Hi guys, I'm Sophia! I'm a photographer, videographer and graphic designer, specialising mostly in fashion and event photography, and I'm taking to Skillshare to share what I've learned throughout my freelance career so far, including tips on photography, design and creative business skills.
I've been working as a photographer for the past six years, working with clients across fashion, music and lifestyle! I work with both film and digital photography and have been honoured to work with some amazing faces, teams and clients, from global companies such as Vodafone and Red Bull, to amazing individuals like Leigh-Anne Pinnock of Little Mix and Georgia Stanway and Mary Earpes, two Lionesses.</t>
  </si>
  <si>
    <t>https://www.coursera.org/learn/mastering-negotiation-skills-and-strategies</t>
  </si>
  <si>
    <t>Mastering Negotiation Skills &amp; Strategies</t>
  </si>
  <si>
    <t>Active Listening, Relationship Building, Negotiation, Conflict Management, Business Administration, Behavioral Economics, Decision Making, Communication</t>
  </si>
  <si>
    <t>['sarah-woodside']</t>
  </si>
  <si>
    <t>Designed to improve studentsâ€™ understanding of the  negotiations process and their ability to plan and conduct negotiations  effectively. Includes such  activities as readings, lectures, and  discussions as well as case discussions and role-playing negotiation  exercises.</t>
  </si>
  <si>
    <t>https://www.coursera.org/learn/mastering-sales-from-fundamentals-to-career-success</t>
  </si>
  <si>
    <t>Mastering Sales: From Fundamentals to Career Success</t>
  </si>
  <si>
    <t>Master key sales fundamentals and methodologies for success in a professional selling role.
Master key sales fundamentals and methodologies for success in a professional selling role.
Build confidence through practical role-plays and feedback.
Build confidence through practical role-plays and feedback.
Gain valuable tools and techniques to boost your sales performance.
Gain valuable tools and techniques to boost your sales performance.
Prepare effectively for sales job interviews and career growth opportunities.
Prepare effectively for sales job interviews and career growth opportunities.</t>
  </si>
  <si>
    <t>Prospecting and Qualification, Relationship Building, Sales Strategy, Negotiation, Influencing, Sales Process, Sales Presentation, Professional Development, Rapport Building, Communication, Active Listening, Time Management, Branding, Interviewing Skills</t>
  </si>
  <si>
    <t>['~103476144']</t>
  </si>
  <si>
    <t>Are you ready to launch a successful career in sales? Welcome to Mastering Sales: From Fundamentals to Career Success!By the end of this course, you will be able to: 
- Apply key sales fundamentals and methodologies for success in a professional selling role
- Build confidence through practical role-plays and feedback
- Demonstrate the ability to select and apply targeted sales tools and techniques to boost your sales performance
- Prepare effectively for sales job interviews and career growth opportunities
"Mastering Sales: From Fundamentals to Career Success" is a comprehensive course designed to equip aspiring sales professionals with the essential skills, tools, and strategies needed to thrive in today's competitive market. This course offers a deep dive into the sales process, from prospecting to closing, while emphasizing effective communication, relationship building, and career development.
This course is designed for students, recent graduates, and professionals looking to transition into sales roles. Whether you are new to sales or seeking to refine your skills, this course will provide you with practical insights and actionable strategies to prepare you for a successful sales role.</t>
  </si>
  <si>
    <t>https://www.coursera.org/learn/mastering-statement-of-purpose-sop-writing</t>
  </si>
  <si>
    <t>SOP Writing Mastery: Craft Statements That Stand Out</t>
  </si>
  <si>
    <t>Understand the structure, role, and significance of SOPs in academic admissions and professional applications to strengthen success chances.
Understand the structure, role, and significance of SOPs in academic admissions and professional applications to strengthen success chances.
Apply storytelling frameworks like the Six Pâ€™s to craft compelling SOP narratives that align with institutional goals and stand out to reviewers.
Apply storytelling frameworks like the Six Pâ€™s to craft compelling SOP narratives that align with institutional goals and stand out to reviewers.
Learn to tailor SOPs for diverse disciplines like STEM, business, and humanities, as well as international application contexts effectively.
Learn to tailor SOPs for diverse disciplines like STEM, business, and humanities, as well as international application contexts effectively.
Revise and polish SOP drafts using alumni insights, admission reviewer feedback, and ethical AI tools to create authentic and impactful statements.
Revise and polish SOP drafts using alumni insights, admission reviewer feedback, and ethical AI tools to create authentic and impactful statements.</t>
  </si>
  <si>
    <t>Concision, Self-Awareness, Intercultural Competence, Storytelling, Adaptability, Constructive Feedback, Continuous Improvement Process, Content Creation, Generative AI Agents, Writing, Editing</t>
  </si>
  <si>
    <t>['board-infinity', '~9201792']</t>
  </si>
  <si>
    <t>The course provides a structured roadmap to master SOP (Statement of Purpose) writing, designed for students, job seekers, and professionals aiming to stand out in academic and professional applications. It is tailored for undergraduate and postgraduate applicants, professionals seeking higher education or research opportunities, and candidates preparing for fellowships, internships, or job roles requiring SOPs.You will begin by exploring the structure, purpose, and significance of SOPs, understanding how they differ from personal statements, and learning how admission committees evaluate them. Through guided exercises, you will practice applying storytelling frameworks like the Six Pâ€™s to craft compelling and authentic narratives that align with program goals.
Next, you will dive into polishing, customizing, and tailoring SOPs for different disciplines and contexts, including STEM, business, and humanities. The course also incorporates alumni insights, reviewer feedback, and international perspectives, helping you refine drafts with ethical AI support while avoiding common pitfalls.
By the end of this course, you will have a polished, field-specific SOP that reflects your motivation and aspirations, along with strategies to continuously refine your drafts for future applications.
By the end of this course, you will be able to:
- Understand the role, structure, and significance of SOPs in applications.
- Apply storytelling techniques and frameworks like the Six Pâ€™s for compelling narratives.
- Tailor SOPs for discipline-specific and international contexts with precision.
- Revise and enhance SOP drafts using reviewer feedback and ethical AI tools.
- Create polished, authentic SOPs that strengthen academic and professional applications.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</si>
  <si>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https://www.coursera.org/learn/mastering-statics</t>
  </si>
  <si>
    <t>Mastering Statics</t>
  </si>
  <si>
    <t>Engineering Calculations, Engineering Analysis, Mechanical Engineering, Applied Mathematics, Structural Analysis, Mechanics, Civil Engineering, Engineering Drawings, Algebra, Geometry</t>
  </si>
  <si>
    <t>['lambroskatafygiotis']</t>
  </si>
  <si>
    <t>Course Overview: https://www.youtube.com/watch?v=sdom7zBIfkEStatics is the most fundamental course in Mechanics. 
In this course, you will learn the conditions under which an object or a structure subjected to time-invariant (static) forces is in equilibrium - i.e. the conditions under which it remains stationary or moves with a constant velocity-. 
You will also learn how to calculate the reaction forces as well as the internal forces experienced throughout the structure so that later you can properly design and size the foundation and the members of the structure to assure the structureâ€™s safety and serviceability. 
This course is suitable for learners with interest in different Engineering disciplines such as civil engineering, architecture, mechanical engineering, aerospace. 
Non engineering disciplines may also find the course very useful, from archaeologist who are concerned about the stability of their excavation sites to dentists interested in understanding the forces transmitted through dental bridges, to orthopedic surgeons concerned about the forces transmitted through the spine, or a hip or knee joint.
The content will be primarily delivered using light board. Prof. Katafygiotis is going to write and sketch with color markers directly on the board while facing you. You will have an exciting and interactive learning experience online!</t>
  </si>
  <si>
    <t>https://www.coursera.org/learn/mastering-test-management-and-tools</t>
  </si>
  <si>
    <t>Mastering Test Management and Tools</t>
  </si>
  <si>
    <t>Understand and explain the key aspects of managing test activities.
Understand and explain the key aspects of managing test activities.
Identify and assess risks associated with software testing.
Identify and assess risks associated with software testing.
Monitor and control testing activities effectively.
Monitor and control testing activities effectively.</t>
  </si>
  <si>
    <t>System Testing, Software Quality Assurance, Configuration Management, Test Automation, Risk Management Framework, Version Control, Test Planning, Risk Management, Test Case, Issue Tracking, Integration Testing, Test Tools, Performance Testing, Software Testing</t>
  </si>
  <si>
    <t>This course provides a comprehensive guide to managing test activities and using tools effectively throughout the software testing process. Learners will gain an in-depth understanding of test planning, risk management, monitoring, control, and completion of testing activities. The course also covers essential configuration and defect management practices, and explores the wide range of test tools and automation techniques available to enhance testing efficiency. Through detailed video lectures and practical insights, participants will learn how to leverage test management strategies and tools to achieve high-quality software delivery.Learning Objectives:
1. Develop effective test plans, strategies, and risk management techniques.
2. Manage test activities, including monitoring, control, and completion processes.
3. Implement configuration and defect management practices to maintain software quality.
4. Utilize various test tools and automation techniques to enhance testing efficiency.
Target Audience:
This course is designed for software testers, QA professionals, test managers, and anyone involved in managing testing activities and using test tools. It is suitable for those who want to deepen their knowledge of test management practices and explore the use of tools and automation in software testing.
Disclaimer: This course is an independent educational resource developed by Board Infinity and is not affiliated with, endorsed by, sponsored by, or officially associated with ISTQB or any of its subsidiaries or affiliates. This course is not an official preparation material of ISTQB. All trademarks, service marks, and company names mentioned are the property of their respective owners and are used for identification purposes only.</t>
  </si>
  <si>
    <t>https://www.coursera.org/learn/material-behavior</t>
  </si>
  <si>
    <t>Material Behavior</t>
  </si>
  <si>
    <t>Semiconductors, Mechanical Engineering, Materials science, Chemistry, Structural Analysis, Physical Science, Chemical Engineering</t>
  </si>
  <si>
    <t>['~16957846']</t>
  </si>
  <si>
    <t>Have you ever wondered why ceramics are hard and brittle while metals tend to be ductile?  Why some materials conduct heat or electricity while others are insulators?  Why adding just a small amount of carbon to iron results in an alloy that is so much stronger than the base metal?  In this course, you will learn how a materialâ€™s properties are determined by the microstructure of the material, which is in turn determined by composition and the processing that the material has undergone.This is the first of three Coursera courses that mirror the Introduction to Materials Science class that is taken by most engineering undergrads at Georgia Tech.  The aim of the course is to help students better understand the engineering materials that are used in the world around them.  This first section covers the fundamentals of materials science including atomic structure and bonding, crystal structure, atomic and microscopic defects, and noncrystalline materials such as glasses, rubbers, and polymers.</t>
  </si>
  <si>
    <t>https://www.coursera.org/learn/material-chemistry-and-sustainable-building</t>
  </si>
  <si>
    <t>Material Chemistry and Sustainable Building</t>
  </si>
  <si>
    <t>Develop a scientific understanding of toxic chemicals in building materials and their impact on human health
Develop a scientific understanding of toxic chemicals in building materials and their impact on human health
Explore chemical innovations in healthier and more sustainable building materials
Explore chemical innovations in healthier and more sustainable building materials
Apply strategies for reducing exposure to toxic chemicals in the built environment
Apply strategies for reducing exposure to toxic chemicals in the built environment</t>
  </si>
  <si>
    <t>Chemistry, Sustainable Technologies, Risk Analysis, Environmental Science, Environment Health And Safety, Materials science, Sustainable Design, Hazard Analysis, Environmental Regulations, Architectural Engineering, Building Design</t>
  </si>
  <si>
    <t>This course covers a wide range of concepts related to toxicology and the chemistry of healthier materials. You learn about toxic substances in the built environment, the impact of specific chemicals on human health, unsatisfactory substitutions, and barriers to change. Finally, you examine ways to remove chemicals of concern in common building products. This course is designed to give you a basic understanding of chemistry in the built environment. This course is intended for anyone, but experience in design, architecture, or a similar field will be beneficial.By the end of this course, youâ€™ll have gained:
â€¢   A scientific understanding of toxic chemicals in building materials and their impact on human health
â€¢   Knowledge of healthier and more sustainable building materials    
â€¢   The ability to apply strategies for reducing exposure to toxic chemicals in the built environment</t>
  </si>
  <si>
    <t>https://www.coursera.org/learn/material-extrusion</t>
  </si>
  <si>
    <t>Material Extrusion</t>
  </si>
  <si>
    <t>Students will identify the two ways in which to 3D print using the material extrusion process.
Students will identify the two ways in which to 3D print using the material extrusion process.</t>
  </si>
  <si>
    <t>Computer-Aided Design, Experimentation, 3D Modeling, Manufacturing Processes, Manufacturing Operations, Research, Equipment Design, Process Analysis, Materials science, Mechanical Engineering</t>
  </si>
  <si>
    <t>This course is a deep dive into the most commonly used method of additive manufacturing: material extrusion. We specifically examine the fused deposition modeling process, and then look at the related composite extrusion process which can extrude a continuous fiber (such as carbon fiber) along with a thermoplastic.The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optional.
In addition, you will note that some of the lectures feature our departmentâ€™s graduate students. These excellent students are sometimes closer to the material, having learned it recently, so we greatly appreciate their participation in the instructional process.</t>
  </si>
  <si>
    <t>https://www.coursera.org/learn/material-informatics</t>
  </si>
  <si>
    <t>Materials Data Sciences and Informatics</t>
  </si>
  <si>
    <t>Structural Analysis, Materials science, Big Data, Data-Driven Decision-Making, Systems Design, Statistics, Informatics, Data Science, Data Mining, Data Processing, Data Integration, Engineering Analysis</t>
  </si>
  <si>
    <t>['skalidindi']</t>
  </si>
  <si>
    <t>This course aims to provide a succinct overview of the emerging discipline of Materials Informatics at the intersection of materials science, computational science, and information science. Attention is drawn to specific opportunities afforded by this new field in accelerating materials development and deployment efforts. A particular emphasis is placed on materials exhibiting hierarchical internal structures spanning multiple length/structure scales and the impediments involved in establishing invertible process-structure-property (PSP) linkages for these materials. More specifically, it is argued that modern data sciences (including advanced statistics, dimensionality reduction, and formulation of metamodels) and innovative cyberinfrastructure tools (including integration platforms, databases, and customized tools for enhancement of collaborations among cross-disciplinary team members) are likely to play a critical and pivotal role in addressing the above challenges.</t>
  </si>
  <si>
    <t>https://www.coursera.org/learn/material-jetting-and-stereolithography</t>
  </si>
  <si>
    <t>Material Jetting and Stereolithography</t>
  </si>
  <si>
    <t>Students will identify the key elements of two photopolymer resin based processes: PolyJet and stereolithography.
Students will identify the key elements of two photopolymer resin based processes: PolyJet and stereolithography.</t>
  </si>
  <si>
    <t>Manufacturing Processes, Process Development, Experimentation, Production Process, Materials science, Analytical Testing, Laboratory Experience, Process Engineering, Manufacturing Operations, Equipment Design, Prototyping</t>
  </si>
  <si>
    <t>This course looks at two photopolymer resin-based processes: material jetting and stereolithography. We walk through the build preparation, printing, and post-processing for both processes, and discuss the kinds of applications for which these processes are well suited.The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optional.
In addition, you will note that some of the lectures feature our departmentâ€™s graduate students. These excellent students are sometimes closer to the material, having learned it recently, so we greatly appreciate their participation in the instructional process.</t>
  </si>
  <si>
    <t>https://www.coursera.org/learn/material-science-engineering</t>
  </si>
  <si>
    <t>Material Processing</t>
  </si>
  <si>
    <t>Mechanical Engineering, Physical Science, Chemical Engineering, Manufacturing Processes, Structural Analysis, Chemistry, Engineering, Materials science</t>
  </si>
  <si>
    <t>Have you ever wondered why ceramics are hard and brittle while metals tend to be ductile?  Why some materials conduct heat or electricity while others are insulators?  Why adding just a small amount of carbon to iron results in an alloy that is so much stronger than the base metal?  In this course, you will learn how a materialâ€™s properties are determined by the microstructure of the material, which is in turn determined by composition and the processing that the material has undergone.This is the second of three Coursera courses that mirror the Introduction to Materials Science class that is taken by most engineering undergrads at Georgia Tech.  The aim of the course is to help students better understand the engineering materials that are used in the world around them.  This first section covers the fundamentals of materials science including atomic structure and bonding, crystal structure, atomic and microscopic defects, and noncrystalline materials such as glasses, rubbers, and polymers.</t>
  </si>
  <si>
    <t>https://www.coursera.org/learn/materials-oral-health</t>
  </si>
  <si>
    <t>Materials in Oral Health</t>
  </si>
  <si>
    <t>3D Modeling, Dental Instruments, X-Ray Computed Tomography, Biomedical Engineering, Chemistry, Medical Imaging, Oral Health, Dental Care, Dentistry, Laboratory Testing, Dental Procedures, Materials science</t>
  </si>
  <si>
    <t>['dental-materials-jukka', 'dental-materials-james']</t>
  </si>
  <si>
    <t>The drive for development of new and novel oral biomaterials has never been more important with many people using oral biomaterials today and seeing their benefits in restoring and improving their oral health for a more enjoyable lifestyle. The unique properties of biomaterials such as titanium (Ti), zirconia (ZrO2) and various polymeric materials have made them materials of choice in oral health: dental implants, oral and maxillofacial surgery, and even regenerative medicine. Oral biomaterials research today is an exciting and intensive multidisciplinary area that encompasses contributions from a wide range of fields from professional dentistry to biology, chemistry, physics, material science, and engineering.Materials in Oral Health is a FREE 4-week course open to all interested learners. In the course, you will learn about the special properties and benefits of biomaterials including, titanium and titanium alloys, zirconia and other alloys, ceramics, and modern composites. You will gain insights of the practical use of these biomaterials in different aspects of dentistry and clinical implications. You will realize how contemporary dentistry is about unifying synthetic materials to living tooth and bone tissues. You will get in touch with the crucial roles of digital dentistry and learn about CAD/CAM technology in crown fabrication, 3D printing and digital orthodontics. And lastly, you will be introduced to procedures and testing methods used to test significant mechanical properties of biomaterials in the research laboratory. 
We cordially invite those of you who wish to make a difference in tomorrowâ€™s dental materials and oral health development to join us in the 4-week journey in Materials in Oral Health.
You can get recognition for completion of the course by obtaining a Course Certificate. You can refer to details on: https://learner.coursera.help/hc/en-us/articles/208280196</t>
  </si>
  <si>
    <t>https://www.coursera.org/learn/materials-science</t>
  </si>
  <si>
    <t>Materials Science: 10 Things Every Engineer Should Know</t>
  </si>
  <si>
    <t>Failure Analysis, Electronics Engineering, Semiconductors, Materials science, Mechanical Engineering, Structural Analysis, Electronic Components, Electrical Engineering, Engineering, Chemical Engineering, Thermal Management</t>
  </si>
  <si>
    <t>['jshackelford']</t>
  </si>
  <si>
    <t>We explore â€œ10 thingsâ€ that range from the menu of materials available to engineers in their profession to the many mechanical and electrical properties of materials important to their use in various engineering fields. We also discuss the principles behind the manufacturing of those materials.By the end of the course, you will be able to:
* Recognize the important aspects of the materials used in modern engineering applications,
* Explain the underlying principle of materials science: â€œstructure leads to properties,â€
* Identify the role of thermally activated processes in many of these important â€œthingsâ€ â€“ as illustrated by the Arrhenius relationship.
* Relate each of these topics to issues that have arisen (or potentially could arise) in your life and work.
If you would like to explore the topic in more depth you may purchase Dr. Shackelford's Textbook:
J.F. Shackelford, Introduction to Materials Science for Engineers, Eighth Edition, Pearson Prentice-Hall, Upper
Saddle River, NJ, 2015</t>
  </si>
  <si>
    <t>https://www.coursera.org/learn/materials-structures</t>
  </si>
  <si>
    <t>Mechanics of Materials IV: Deflections, Buckling, Combined Loading &amp; Failure Theories</t>
  </si>
  <si>
    <t>Mechanics, Failure Analysis, Engineering Calculations, Engineering Design Process, Structural Analysis, Civil Engineering, Mechanical Engineering, Calculus, Engineering Analysis</t>
  </si>
  <si>
    <t>This course explores the analysis and design of engineering structures considering factors of deflection, buckling, combined loading, &amp; failure theories-------------------------------------------------
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t>
  </si>
  <si>
    <t>https://www.coursera.org/learn/math-click</t>
  </si>
  <si>
    <t>Making Math Click: Understand Math Without Fear</t>
  </si>
  <si>
    <t>Master evidence-based teaching strategies like scaffolding and retrieval practice that help any student succeed in math.
Master evidence-based teaching strategies like scaffolding and retrieval practice that help any student succeed in math.
Discover how your brain's two learning systems work together to build mathematical understanding and automatic pattern recognition.
Discover how your brain's two learning systems work together to build mathematical understanding and automatic pattern recognition.
Transform math anxiety into confidence by understanding that mathematical ability develops through the right practice.
Transform math anxiety into confidence by understanding that mathematical ability develops through the right practice.</t>
  </si>
  <si>
    <t>Differentiated Instruction, Learning Theory, Persistence, Willingness To Learn, Problem Solving</t>
  </si>
  <si>
    <t>['~163593927', 'barboakley']</t>
  </si>
  <si>
    <t>Unlock the secrets of mathematical learning with "Making Math Click," a groundbreaking course from educators Dr. John Mighton and Dr. Barbara Oakley. Drawing from their journeys from math struggles to success, they share powerful strategies that work for learners of all abilities and backgrounds.This course dismantles myths about mathematical ability, revealing how structured practice and strategic scaffolding help any learner succeed. You'll discover how your brain's conscious understanding and automatic pattern-recognition systems work together, with practical techniques to strengthen both pathways.
Through compelling case studies and examples, you'll explore how retrieval practice, interleaving, and the "85% sweet spot" of productive challenge accelerate math learning. The course uniquely bridges traditional and reform approaches to mathematics education, demonstrating how combining conceptual understanding with systematic practice creates optimal learning conditions.
Whether you're a teacher, parent, tutor, or adult learner, you'll gain evidence-based strategies to overcome math anxiety, develop fluency, and build lasting understanding. "Making Math Click" will transform how you approach mathematical learning and open new doors to success.</t>
  </si>
  <si>
    <t>https://www.coursera.org/learn/math-for-ai-beginner-part-1-linear-algebra</t>
  </si>
  <si>
    <t>Math for AI beginner part 1 Linear Algebra</t>
  </si>
  <si>
    <t>Applied Mathematics, Artificial Intelligence, Machine Learning, Supervised Learning, Linear Algebra, Mathematical Modeling, Deep Learning</t>
  </si>
  <si>
    <t>['dtstartup']</t>
  </si>
  <si>
    <t>'Learn concept of AI such as machine learning, deep-learning, support vector machine which is related to linear algebra- Learn how to use linear algebra for AI algorithm.
- After completing this course, you are able to understand AI algorithm and basics of linear algebra for AI applications.</t>
  </si>
  <si>
    <t>https://www.coursera.org/learn/math-for-democracy</t>
  </si>
  <si>
    <t>The Mathematics of Democracy, Politics and Manipulation</t>
  </si>
  <si>
    <t>Social Sciences, Demography, Public Policies, Game Theory, Applied Mathematics, Social Justice, Logical Reasoning, Policy Analysis, Political Sciences</t>
  </si>
  <si>
    <t>Welcome to The Mathematics of Politics, Democracy, and Manipulation, an inspiring course that explores the intricate landscape of democracy and decision-making.In today's world, understanding the mechanisms that shape our electoral systems and influence democratic outcomes is more crucial than ever. This comprehensive course delves deep into five key pillars of electoral theory and practice, empowering participants with the knowledge and tools to navigate the complexities of voting and representation.
Voting Theory: Discover the theoretical foundations of voting systems, from classic methods like plurality voting to innovative approaches such as ranked-choice and approval voting. Explore the principles of fairness, efficiency, and representation that underpin different voting methods, and gain insights into their real-world applications and implications.
US Electoral College: Journey through the history, mechanics, and controversies of the United States Electoral College. Unravel the mysteries of presidential elections, from the allocation of electoral votes to the winner-takes-all system, and examine the impact of the Electoral College on American politics and governance.
Weighted Voting: Unlock the secrets of weighted voting systems and their role in decision-making. From corporate boards to international organizations, explore how weighted voting structures allocate power and influence, and learn how to analyze and evaluate the distribution of voting power within diverse coalitions.
Apportionment: Delve into the principles and practices of apportionment, the process of allocating political representation. Examine the challenges of balancing population equality, geographic representation, and minority rights, and explore the methodologies used to divide legislative seats in democratic societies.
Gerrymandering: Confront the complexities and controversies of electoral boundary manipulation. Investigate the tactics and consequences of gerrymandering, from partisan bias to minority vote dilution, and explore strategies for promoting fairness, transparency, and integrity in electoral processes.
Through engaging lectures, interactive discussions, and hands-on exercises, participants will develop a deep understanding of voting theory, electoral processes, and the challenges facing modern democracies. Whether you're a student, a policymaker, or a concerned citizen, join us on this transformative journey as we work towards a more inclusive, equitable, and vibrant democracy for all.</t>
  </si>
  <si>
    <t>https://www.coursera.org/learn/math-mba-gmat-prep</t>
  </si>
  <si>
    <t>Math for MBA and GMAT Prep</t>
  </si>
  <si>
    <t>Statistics, Business, Calculus, Business Analytics, Statistical Analysis, Algebra, Arithmetic, Descriptive Statistics, Data Visualization, Microsoft Excel, Business Mathematics, Excel Formulas, Regression Analysis</t>
  </si>
  <si>
    <t>This course gives participants a basic understanding of statistics as they apply in business situations. A fair share of students considering MBA programs come from backgrounds that do not include a large amount of training in mathematics and statistics. Often, students find themselves at a disadvantage when they apply for or enroll in MBA programs. This course will give you the tools to understand how these business statistics are calculated for navigating the built-in formulas that are included in Excel, but also how to apply these formulas in an range of business settings and situations.</t>
  </si>
  <si>
    <t>https://www.coursera.org/learn/math-teaching-tutoring</t>
  </si>
  <si>
    <t>Tutoring and Teaching Math for Understanding</t>
  </si>
  <si>
    <t>Student-Centred Learning, Instructional Strategies</t>
  </si>
  <si>
    <t>['~142054944']</t>
  </si>
  <si>
    <t>â€œTutoring and teaching math for understandingâ€ is an adaptation of Distinguished Professor Judit Moschkovichâ€™s long-running course at UC Santa Cruz. The course provides:A research-based definition of conceptual understanding
Examples of tasks that focus on conceptual understanding
Tutoring/teaching principles to support learnersâ€™ conceptual understanding, and 
A summary of tutor/teacher questions that support conceptual understanding
The course is intended for anyone interested in becoming a better math tutor or teacher. Upon completion, learners will be able to:
Define conceptual understanding and procedural fluency.
Identify math tasks that require conceptual understanding. 
Modify tasks that only require procedural fluency to require understanding. 
Recognize student responses that show understanding, and 
Identify research-based principles for tutoring or teaching math for understanding.
Assess studentsâ€™ conceptual understanding.
Support studentsâ€™ conceptual understanding through a variety of guiding questions. 
Use multiple representations (i.e., drawings for fractions, tables/graphs for proportional reasoning) to support studentsâ€™ conceptual understanding.</t>
  </si>
  <si>
    <t>https://www.coursera.org/learn/mathematical-thinking</t>
  </si>
  <si>
    <t>Introduction to Mathematical Thinking</t>
  </si>
  <si>
    <t>Deductive Reasoning, Mathematics and Mathematical Modeling, Mathematical Theory &amp; Analysis, Logical Reasoning, Calculus</t>
  </si>
  <si>
    <t>['~587683']</t>
  </si>
  <si>
    <t>Learn how to think the way mathematicians do â€“ a powerful cognitive process developed over thousands of years.Mathematical thinking is not the same as doing mathematics â€“ at least not as mathematics is typically presented in our school system. School math typically focuses on learning procedures to solve highly stereotyped problems. Professional mathematicians think a certain way to solve real problems, problems that can arise from the everyday world, or from science, or from within mathematics itself. The key to success in school math is to learn to think inside-the-box. In contrast, a key feature of mathematical thinking is thinking outside-the-box â€“ a valuable ability in todayâ€™s world. This course helps to develop that crucial way of thinking.</t>
  </si>
  <si>
    <t>https://www.coursera.org/learn/mathematics-and-democracy</t>
  </si>
  <si>
    <t>Mathematics and Democracy Teach Out</t>
  </si>
  <si>
    <t>Mathematics of voting
Mathematics of voting
Theories of democracy
Theories of democracy</t>
  </si>
  <si>
    <t>Applied Mathematics, Game Theory, Combinatorics, Probability, Statistical Analysis, General Mathematics, Social Sciences, Critical Thinking, Mathematical Modeling, Political Sciences</t>
  </si>
  <si>
    <t>['ed-scheinerman']</t>
  </si>
  <si>
    <t>This course is aimed at anyone who has interest in the lens through which mathematicians view democracy.  You will learn theories and approaches to the mathematics of voting.</t>
  </si>
  <si>
    <t>https://www.coursera.org/learn/mathematics-engineers-capstone</t>
  </si>
  <si>
    <t>Mathematics for Engineers: The Capstone Course</t>
  </si>
  <si>
    <t>Fundamentals of computational fluid dynamics
Fundamentals of computational fluid dynamics
How to construct and solve a numerical method for computing the flow field around an infinite cylinder
How to construct and solve a numerical method for computing the flow field around an infinite cylinder</t>
  </si>
  <si>
    <t>Engineering Analysis, Numerical Analysis, Simulation and Simulation Software, Calculus, Mathematical Modeling, Differential Equations, Matlab, Applied Mathematics, Mechanical Engineering, Finite Element Methods, Advanced Mathematics</t>
  </si>
  <si>
    <t>Mathematics for Engineers: The Capstone Course provides a capstone project for students who are completing the Mathematics for Engineers specialization. Students will first learn some basic concepts in computational fluid dynamics, and then apply these concepts to compute the fluid flow around a cylinder.   Access to MATLAB online and the MATLAB grader is given to all students who enroll.Before enrolling, students should have already taken courses in  matrix algebra, differential equations, vector calculus and numerical methods, and be able to program in  MATLAB.  
The course contains 22 short video lectures and a full set of lecture notes.  After each lecture,  there are problems to solve, and at the end of the second and third weeks, there is a substantial MATLAB programming assignment.
Download the lecture notes from the link
https://www.math.hkust.edu.hk/~machas/flow-around-a-cylinder.pdf
Watch the promotional video from the link
https://youtu.be/FlM1de9Sxh0</t>
  </si>
  <si>
    <t>https://www.coursera.org/learn/mathematics-for-computer-science</t>
  </si>
  <si>
    <t>Mathematics for Computer Science</t>
  </si>
  <si>
    <t>1.     Transform numbers between number bases and perform arithmetic in number bases
1.     Transform numbers between number bases and perform arithmetic in number bases
2. Identify, describe and compute sequences of numbers and their sums.
2. Identify, describe and compute sequences of numbers and their sums.
3. Represent and describe space numerically using coordinates and graphs.
3. Represent and describe space numerically using coordinates and graphs.
4. Study, represent and describe variations of quantities via functions and their graphs.
4. Study, represent and describe variations of quantities via functions and their graphs.</t>
  </si>
  <si>
    <t>General Mathematics, Cryptography, Computer Graphics, Arithmetic, Algebra, Computational Thinking, Systems Of Measurement</t>
  </si>
  <si>
    <t>['~48985661', 'matthew-yee-king']</t>
  </si>
  <si>
    <t>â€œWelcome to Introduction to Numerical Mathematics. This is designed to give you part of the mathematical foundations needed to work in computer science in any of its strands, from business to visual digital arts, music, games. At any stage of the problem solving and modelling stage you will require numerical and computational tools. We get you started in binary and other number bases, some tools to make sense of sequences of numbers, how to represent space numerical using coordinates, how to study variations of quantities via functions and their graphs. For this we prepared computing and everyday life problems for you to solve using these tools, from sending secret messages to designing computer graphics.If you wish to take it further you can join the BSc Computer Science degree and complete the full module â€˜Numerical Mathematicsâ€™. 
Enjoy!â€</t>
  </si>
  <si>
    <t>https://www.coursera.org/learn/matlab</t>
  </si>
  <si>
    <t>Introduction to Programming with MATLAB</t>
  </si>
  <si>
    <t>You will learn fundamental computer programming concepts such as variables, control structures, functions and many others.
You will learn fundamental computer programming concepts such as variables, control structures, functions and many others.
You will learn about various data types and how to handle them in MATLAB.
You will learn about various data types and how to handle them in MATLAB.
You will learn the powerful support MATLAb provides for working with matrices.
You will learn the powerful support MATLAb provides for working with matrices.
You will learn about file input/output.
You will learn about file input/output.</t>
  </si>
  <si>
    <t>Mathematical Software, Data Import/Export, Programming Principles, File Management, Plot (Graphics), Development Environment, Debugging, Matlab, Data Structures, Engineering Calculations, Problem Solving, Computer Science, User Interface (UI), Computer Programming, Computational Logic</t>
  </si>
  <si>
    <t>This course teaches computer programming to those with little to no previous experience. It uses the programming system and language called MATLAB to do so because it is easy to learn, versatile and very useful for engineers and other professionals. MATLAB is a special-purpose language that is an excellent choice for writing moderate-size programs that solve problems involving the manipulation of numbers. The design of the language makes it possible to write a powerful program in a few lines. The problems may be relatively complex, while the MATLAB programs that solve them are relatively simple: relative, that is, to the equivalent program written in a general-purpose language, such as C++ or Java. As a result, MATLAB is being used in a wide variety of domains from the natural sciences, through all disciplines of engineering, to finance, and beyond, and it is heavily used in industry. Hence, a solid background in MATLAB is an indispensable skill in todayâ€™s job market.Nevertheless, this course is not a MATLAB tutorial. It is an introductory programming course that uses MATLAB to illustrate general concepts in computer science and programming. Students who successfully complete this course will become familiar with general concepts in computer science, gain an understanding of the general concepts of programming, and obtain a solid foundation in the use of MATLAB.
Students taking the course will get a MATLAB Online license free of charge for the duration of the course. The students are encouraged to consult the eBook that this course is based on. More information about these resources can be found on the Resources menu on the right.</t>
  </si>
  <si>
    <t>https://www.coursera.org/learn/matlab-and-simulink-basics</t>
  </si>
  <si>
    <t>Matlab and Simulink Basics</t>
  </si>
  <si>
    <t>Identify basic features and capabilities of Matlab and Simulink.
Identify basic features and capabilities of Matlab and Simulink.
Apply Matlab and Simulink tools to solve simple computational problems.
Apply Matlab and Simulink tools to solve simple computational problems.
Analyze data using Matlab's advanced functions.
Analyze data using Matlab's advanced functions.
Design and simulate models in Simulink for various applications.
Design and simulate models in Simulink for various applications.</t>
  </si>
  <si>
    <t>Mathematical Modeling, Debugging, Scripting, Computer Programming, Data Analysis, Engineering Analysis, Data Visualization Software, Data Integration, Data Visualization, Data Structures, Matlab, Simulation and Simulation Software</t>
  </si>
  <si>
    <t>Matlab and Simulink Basics is a meticulously crafted course offering a comprehensive introduction to Matlab's programming environment and Simulink's modeling capabilities. This course is tailored for individuals keen on bolstering their skills in these indispensable tools for engineering, science, and research domains. From laying down foundational concepts to delving into practical applications, participants will embark on a journey that hones their abilities to manipulate data, design models, and interpret results with Matlab and Simulink.This course is ideal for beginners and intermediate learners aiming to harness the power of Matlab and Simulink. Target learners include aspiring engineers, scientists, researchers, and students looking to build a solid foundation in computational problem-solving and simulation. To make the most out of this course, participants should possess a basic understanding of programming concepts and fundamental knowledge of mathematics and engineering principles. This ensures a smoother transition into grasping the intricacies of Matlab and Simulink, facilitating a more immersive learning experience.
With a duration of 4.0 hours, this course offers a structured approach to mastering Matlab and Simulink, ensuring learners progress from fundamental concepts to more advanced applications seamlessly. Through a series of engaging modules and hands-on exercises, participants will develop proficiency in Matlab programming, data analysis, model simulation, and integration with Simulink. By the end of the course, learners will be equipped with essential skills to tackle real-world engineering and scientific challenges with confidence and precision.
In summary, Matlab and Simulink Basics are designed to empower learners with the foundational knowledge and practical skills necessary to excel in engineering, science, and research endeavors. Whether embarking on a career in academia or industry, participants will find this course invaluable in unlocking their potential and driving innovation in their respective fields.</t>
  </si>
  <si>
    <t>https://www.coursera.org/learn/matlab-capstone</t>
  </si>
  <si>
    <t>Data Science Project: MATLAB for the Real World</t>
  </si>
  <si>
    <t>Apply a full data science workflow, including importing &amp; cleaning data, creating features, training machine learning models, &amp; evaluating results
Apply a full data science workflow, including importing &amp; cleaning data, creating features, training machine learning models, &amp; evaluating results
Effectively communicate results by identifying your target audience &amp; creating meaningful visualizations
Effectively communicate results by identifying your target audience &amp; creating meaningful visualizations
Create a final report that includes text, code, &amp; visualizations to share with colleagues
Create a final report that includes text, code, &amp; visualizations to share with colleagues</t>
  </si>
  <si>
    <t>Data Analysis, Data Import/Export, Data Visualization, Exploratory Data Analysis, Statistical Reporting, Data Science, Feature Engineering, Machine Learning, Data Manipulation, Applied Machine Learning, Technical Communication, Data Cleansing, Data Storytelling, Matlab, Data Processing, Predictive Modeling</t>
  </si>
  <si>
    <t>['hgorr', '~77045322', '~87880719', '~163369794', 'afilion', 'barmstro', 'ebyrne', 'mattrich']</t>
  </si>
  <si>
    <t>Like most subjects, practice makes perfect in Data Science.   In the capstone project, you will apply the skills learned across courses in the Practical Data Science with MATLAB specialization to explore, process, analyze, and model data.   You will choose your own pathway to answer key questions with the provided data.To complete the project, you must have mastery of the skills covered in other courses in the specialization.  The project will test your ability to import and explore your data, prepare the data for analysis, train a predictive model, evaluate and improve your model, and communicate your results.</t>
  </si>
  <si>
    <t>https://www.coursera.org/learn/matlab-copilot</t>
  </si>
  <si>
    <t>Introduction to MATLAB Copilot</t>
  </si>
  <si>
    <t>Understand unfamiliar code quickly with AI-generated explanations and insights.
Understand unfamiliar code quickly with AI-generated explanations and insights.
Improve your ability to write, debug, and modify MATLAB code.
Improve your ability to write, debug, and modify MATLAB code.
Boost your overall productivity by integrating Generative AI into your existing workflows
Boost your overall productivity by integrating Generative AI into your existing workflows</t>
  </si>
  <si>
    <t>Generative AI, Code Review, LLM Application, Matlab, Software Documentation</t>
  </si>
  <si>
    <t>['bbuechel']</t>
  </si>
  <si>
    <t>MATLAB Copilot is a new AI-powered assistive tool that helps you enhance your coding efficiency, without the need for advanced prompt engineering.Designed for engineering and science professionals and students, this course explores practical applications of Generative AI in real-world contexts. You will use MATLAB Copilot to generate code explanations, uncover new insights, create and refine code drafts, add meaningful comments, and combine multiple assistive tools for a comprehensive approach to coding. Throughout the course, you'll get practical experience with guided activities and a hands-on project.  
By the end of the course, you'll confidently integrate generative AI features into your daily work to reduce coding and troubleshooting time, quickly find enhancements to code, and develop deeper trust in the code you develop.   
You will use MATLAB throughout this course.  MATLAB is the go-to choice for millions of people working in engineering and science, and provides the capabilities you need to accomplish your computer vision tasks.  You will be provided free access to MATLAB for the course duration to complete your work.
Enroll today to stay ahead as AI transforms the engineering landscape.</t>
  </si>
  <si>
    <t>https://www.coursera.org/learn/matlab-image-processing</t>
  </si>
  <si>
    <t>Introduction to Data, Signal, and Image Analysis with MATLAB</t>
  </si>
  <si>
    <t>Learners will understand how signals, images, and data are represented and manipulated in MATLAB
Learners will understand how signals, images, and data are represented and manipulated in MATLAB
Learners will gain experience with methods for data visualization, including high dimensional datasets in MATLAB
Learners will gain experience with methods for data visualization, including high dimensional datasets in MATLAB
Learners will apply machine learning methods for data classification and prediction in MATLAB
Learners will apply machine learning methods for data classification and prediction in MATLAB
Learners will learn essential signal frequency analysis and image processing methods in MATLAB
Learners will learn essential signal frequency analysis and image processing methods in MATLAB</t>
  </si>
  <si>
    <t>Regression Analysis, Computer Vision, Data Analysis, Classification And Regression Tree (CART), Histogram, Dimensionality Reduction, Digital Communications, Matlab, Machine Learning Methods, Image Analysis, Data Processing, Scatter Plots, Applied Machine Learning, Data Visualization Software</t>
  </si>
  <si>
    <t>['jacknoble']</t>
  </si>
  <si>
    <t>Welcome to Introduction to Data, Signal, and Image Analysis with MATLAB!MATLAB is an extremely versatile programming language for data, signal, and image analysis tasks. This course provides an introduction on how to use MATLAB for data, signal, and image analysis. After completing the course,  learners will understand how machine learning methods can be used in MATLAB for data classification and prediction; how to perform data visualization, including data visualization for high dimensional datasets; how to perform image processing and analysis methods, including image filtering and image segmentation; and how to perform common signal analysis tasks, including filter design and frequency analysis.</t>
  </si>
  <si>
    <t>https://www.coursera.org/learn/matlab-programming-with-chatgpt</t>
  </si>
  <si>
    <t>AI-assisted MATLAB Programming with ChatGPT</t>
  </si>
  <si>
    <t>Prompt Engineering, Code Review, Integrated Development Environments, Debugging, LLM Application, ChatGPT, AI Personalization, Matlab</t>
  </si>
  <si>
    <t>This course explores how to leverage ChatGPT as a powerful assistant for MATLAB programming, helping learners write, debug, and optimize code more efficiently. Participants will gain hands-on experience using ChatGPT to generate MATLAB programs, analyze data, and solve engineering and scientific problems. The course covers key MATLAB concepts, AI-assisted coding strategies, and best practices for integrating ChatGPT into the development workflow. Designed for beginners and experienced users alike, this course enhances MATLAB proficiency while demonstrating the synergy between AI and computational problem-solving. By the end, learners will be able to use ChatGPT effectively to accelerate coding tasks and improve productivity in MATLAB.</t>
  </si>
  <si>
    <t>https://www.coursera.org/learn/matrix-algebra-determinants-and-eigenvectors</t>
  </si>
  <si>
    <t>Linear Algebra: Matrix Algebra, Determinants, &amp; Eigenvectors</t>
  </si>
  <si>
    <t>Advanced Mathematics, Geometry, Algebra, Probability, Graph Theory, Linear Algebra, Applied Machine Learning, Markov Model, Applied Mathematics</t>
  </si>
  <si>
    <t>This course is the second course in the Linear Algebra Specialization. In this course, we continue to develop the techniques and theory to study matrices as special linear transformations (functions) on vectors. In particular, we develop techniques to manipulate matrices algebraically. This will allow us to better analyze and solve systems of linear equations. Furthermore, the definitions and theorems presented in the course allow use to identify the properties of an invertible matrix, identify relevant subspaces in R^n,We then focus on the geometry of the matrix transformation by studying the eigenvalues and eigenvectors of matrices. These numbers are useful for both pure and applied concepts in mathematics, data science, machine learning, artificial intelligence, and dynamical systems. We will see an application of Markov Chains and the Google PageRank Algorithm at the end of the course.</t>
  </si>
  <si>
    <t>https://www.coursera.org/learn/matrix-algebra-engineers</t>
  </si>
  <si>
    <t>Matrix Algebra for Engineers</t>
  </si>
  <si>
    <t>Matrix multiplication, transpose, inverse, orthogonal matrices
Matrix multiplication, transpose, inverse, orthogonal matrices
Gaussian elimination, reduced row echelon form, LU decomposition
Gaussian elimination, reduced row echelon form, LU decomposition
Vector Spaces, linear independence, Gram-Schmidt process, null space, column space, least-squares problem
Vector Spaces, linear independence, Gram-Schmidt process, null space, column space, least-squares problem
Determinants, Laplace expansion, Leibniz formula, eigenvalue problem, matrix diagonalization, powers of a matrix
Determinants, Laplace expansion, Leibniz formula, eigenvalue problem, matrix diagonalization, powers of a matrix</t>
  </si>
  <si>
    <t>Advanced Mathematics, General Mathematics, Applied Mathematics, Linear Algebra, Algebra, Engineering Calculations, Engineering Analysis</t>
  </si>
  <si>
    <t>This course is all about matrices, and concisely covers the linear algebra that an engineer should know.   The mathematics in this course is presented at the level of an advanced high school student, but it is recommended that students take this course after completing a university-level single variable calculus course, such as the Coursera offering Calculus for Engineers.  There are no derivatives or integrals involved, but students are expected to have a basic level of mathematical maturity.  Despite this, anyone interested in learning the basics of matrix algebra is welcome to join.The course consists of 38 concise lecture videos, each followed by a few problems to solve. After each major topic, there is a short practice quiz.  Solutions to the problems and practice quizzes can be found in the instructor-provided lecture notes.  The course spans four weeks, and at the end of each week, there is an assessed quiz.
Download the lecture notes from the link
https://www.math.hkust.edu.hk/~machas/matrix-algebra-for-engineers.pdf
And watch the promotional video from the link
https://youtu.be/IZcyZHomFQc</t>
  </si>
  <si>
    <t>https://www.coursera.org/learn/matrix-methods</t>
  </si>
  <si>
    <t>Matrix Methods</t>
  </si>
  <si>
    <t>Applied Mathematics, Python Programming, Applied Machine Learning, NumPy, Linear Algebra, Algorithms, Data Analysis, Dimensionality Reduction, Numerical Analysis, Machine Learning Methods</t>
  </si>
  <si>
    <t>['~21789812']</t>
  </si>
  <si>
    <t>Mathematical Matrix Methods lie at the root of most methods of machine learning and data analysis of tabular data.  Learn the basics of Matrix Methods, including matrix-matrix multiplication, solving linear equations, orthogonality, and best least squares approximation.   Discover the Singular Value Decomposition that plays a fundamental role in dimensionality reduction, Principal Component Analysis, and noise reduction.  Optional examples using Python are used to illustrate the concepts and allow the learner to experiment with the algorithms.</t>
  </si>
  <si>
    <t>https://www.coursera.org/learn/maximizing-miles-enhancing-ev-range--efficiency</t>
  </si>
  <si>
    <t>Maximizing Miles: Enhancing EV Range &amp; Efficiency</t>
  </si>
  <si>
    <t>Identify the critical factors that shape electric vehicle range.
Identify the critical factors that shape electric vehicle range.
Apply energy-efficient driving techniques effectively to maximize electric vehicle range.
Apply energy-efficient driving techniques effectively to maximize electric vehicle range.
Assess the effect of vehicle accessories and technologies on electric vehicle efficiency.
Assess the effect of vehicle accessories and technologies on electric vehicle efficiency.
Acknowledge the significance of advancing charging infrastructure to enhance accessibility and extend electric vehicle range.
Acknowledge the significance of advancing charging infrastructure to enhance accessibility and extend electric vehicle range.</t>
  </si>
  <si>
    <t>Equipment Design, Electrical Systems, Real Time Data, Energy and Utilities, Industrial Design, Sustainable Technologies, Thermal Management, Mechanical Design</t>
  </si>
  <si>
    <t>Electric vehicles (EVs) have gained immense popularity in today's rapidly evolving automotive landscape due to their sustainability and environmental benefits. However, one of the critical aspects that influence an Electric vehicle's adoption is its range and efficiency.This Electric Vehicle Range and Efficiency course is designed to provide a comprehensive overview of the factors affecting an EV's range and efficiency, strategies for maximizing it, and technologies contributing to energy efficiency. We will discuss the impact of vehicle weight, aerodynamics, and tire selection on an EV's efficiency. Weâ€™ll also review cutting-edge solutions such as lightweight materials, low rolling resistance tires, and advanced battery management systems. Weâ€™ll also analyze the need for expanding the charging infrastructure and how it enables faster adoption of electric mobility at a global level 
This program is designed for anyone who wants to learn about electric vehicle range and efficiency.  
It is recommended for the learner to have some basic knowledge of electric vehicle components and their architecture. Learners who have completed the other basic courses on electric vehicles can also attend this course. 
By the end of this course, learners will be well-equipped to make informed decisions about EV usage, optimize their driving habits, and apply these learnings if they are already working or about to work on an electric vehicle project.</t>
  </si>
  <si>
    <t>https://www.coursera.org/learn/maya-culture-in-yucatan</t>
  </si>
  <si>
    <t>Maya Culture in Yucatan</t>
  </si>
  <si>
    <t>Understand aspects of Mayan civilization
Understand aspects of Mayan civilization
Explore the scientific and technological achievements of the Mayans
Identify the architectural styles
Explore the scientific and technological achievements of the Mayans
Identify the architectural styles</t>
  </si>
  <si>
    <t>Sociology, Anthropology, Social Sciences, Ancient History, Cultural Diversity, World History, Art History, Culture, Timelines</t>
  </si>
  <si>
    <t>['~173347359', '~173355157', '~173351885']</t>
  </si>
  <si>
    <t>Explore the essence of one of Latin Americaâ€™s most significant civilizations: the Mayans. This course takes you on a journey through the key elements of Mayan culture in YucatÃ¡n, offering essential insights into their society, history, religion, the role of women, traditions, attire, and architecture, along with the enduring legacies that remain today.Dive into the heart of their development in the YucatÃ¡n Peninsula, home to iconic archaeological sites such as ChichÃ©n ItzÃ¡, Uxmal, EdznÃ¡, and Calakmul. This remarkable civilization that made these lands their own, left an indelible mark on history.
Youâ€™ll explore the Mayansâ€™ worldview, their religious beliefs, their unique numerical and writing systems, and their intricate calendars. Delve into the various theories about their decline following the arrival of the Spanish.
Learn how the descendants of this ancient culture live today, how theyâ€™ve preserved their heritage, and the challenges they face in modern YucatÃ¡n. Be inspired and join us on this fascinating journey!</t>
  </si>
  <si>
    <t>https://www.coursera.org/learn/mba-essentials</t>
  </si>
  <si>
    <t>MBA Essentials</t>
  </si>
  <si>
    <t>Identify what is required for and expected from an MBA
Identify what is required for and expected from an MBA
Critically assess alternative sources of information
Critically assess alternative sources of information</t>
  </si>
  <si>
    <t>Change Management, Innovation, Financial Data, Business Economics, Supply Chain Management, Business Modeling, Accounting, Leadership Studies, Digital Transformation, Marketing, Supply Chain, Business Administration, Corporate Sustainability, B2B Sales, Global Marketing, Business Strategies, Marketing Strategies, Project Management</t>
  </si>
  <si>
    <t>['~142600753']</t>
  </si>
  <si>
    <t>Embark on a transformative journey through the world of business with our comprehensive course, MBA Essentials. Delivered by a team of dynamic instructors, each with their own unique teaching style, this course offers a diverse perspective on the multifaceted realm of business administration. In the 21st century, businesses demand individuals who can decipher data and information to craft strategic foresight. This course serves as a foundational cornerstone for those aspiring to elevate their careers.Learners will delve into the vital components of the MBA experience, gaining essential knowledge, fostering the right attitude, and preparing for the challenges that lie ahead. Moving between concepts, applications, tools, and skills, you'll gain more insights into strategy and supply chain management, financial data, leadership and change, and finally innovation and marketing. If you're looking to find out more about an MBAâ€”or even want to refresh your own knowledgeâ€”this course is a great starting point.</t>
  </si>
  <si>
    <t>https://www.coursera.org/learn/mbse</t>
  </si>
  <si>
    <t>MBSE: Model-Based Systems Engineering</t>
  </si>
  <si>
    <t>Enterprise Architecture, Internet Of Things, Verification And Validation, Industrial Engineering, Systems Engineering, Product Lifecycle Management, Manufacturing Processes, Simulation and Simulation Software, Model Based Systems Engineering</t>
  </si>
  <si>
    <t>This Model-Based Systems Engineering (MBSE) course and the Digital Thread courses featured earlier in this specialization bring together the concepts from across digital manufacturing and design, forming a vision in which the geometry of a product is just one way of describing it. MBSE is where the model resulting from the evolution of system requirements, design, analysis, verification and validation activities is the focus of design and manufacturing. Students will gain an understanding of systems engineering, the model-based approach to design and manufacturing, the Digital Twin, and a roadmap toward a model-based enterprise.Students will be able to explain the value and expectations of systems engineering and model-based systems engineering, and the underlying motivations and opportunities represented by a model-based enterprise. They will develop the knowledge necessary to perform a baseline assessment of an organizationâ€™s potential to leverage MBSE. 
Main concepts of this course will be delivered through lectures, readings, discussions and various videos. 
This is the eighth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t>
  </si>
  <si>
    <t>https://www.coursera.org/learn/mcmc-bayesian-statistics</t>
  </si>
  <si>
    <t>Bayesian Statistics: Techniques and Models</t>
  </si>
  <si>
    <t>Efficiently and effectively communicate the results of data analysis.
Efficiently and effectively communicate the results of data analysis.
Use statistical modeling results to draw scientific conclusions.
Use statistical modeling results to draw scientific conclusions.
Extend basic statistical models to account for correlated observations using hierarchical models.
Extend basic statistical models to account for correlated observations using hierarchical models.</t>
  </si>
  <si>
    <t>Markov Model, Bayesian Statistics, Probability, Regression Analysis, Statistical Analysis, Statistical Modeling, Data Analysis, Probability Distribution, R Programming, Simulations, Statistical Inference</t>
  </si>
  <si>
    <t>['~18572916']</t>
  </si>
  <si>
    <t>This is the second of a two-course sequence introducing the fundamentals of Bayesian statistics. It builds on the course Bayesian Statistics: From Concept to Data Analysis, which introduces Bayesian methods through use of simple conjugate models. Real-world data often require more sophisticated models to reach realistic conclusions. This course aims to expand our â€œBayesian toolboxâ€ with more general models, and computational techniques to fit them. In particular, we will introduce Markov chain Monte Carlo (MCMC) methods, which allow sampling from posterior distributions that have no analytical solution. We will use the open-source, freely available software R (some experience is assumed, e.g., completing the previous course in R) and JAGS (no experience required). We will learn how to construct, fit, assess, and compare Bayesian statistical models to answer scientific questions involving continuous, binary, and count data. This course combines lecture videos, computer demonstrations, readings, exercises, and discussion boards to create an active learning experience. The lectures provide some of the basic mathematical development, explanations of the statistical modeling process, and a few basic modeling techniques commonly used by statisticians. Computer demonstrations provide concrete, practical walkthroughs. Completion of this course will give you access to a wide range of Bayesian analytical tools, customizable to your data.</t>
  </si>
  <si>
    <t>https://www.coursera.org/learn/measure-and-optimize-social-media-marketing-campaigns</t>
  </si>
  <si>
    <t>Measure and Optimize Social Media Marketing Campaigns</t>
  </si>
  <si>
    <t>Apply different techniques used to optimize marketing campaigns, such as attribution and marketing mix models
Apply different techniques used to optimize marketing campaigns, such as attribution and marketing mix models
Implement an A/B test to optimize your campaign
Implement an A/B test to optimize your campaign
Analyze dashboards and evaluate the ROI from your social media marketing efforts
Analyze dashboards and evaluate the ROI from your social media marketing efforts</t>
  </si>
  <si>
    <t>A/B Testing, Data Presentation, Business Metrics, Social Media, Marketing Communications, Key Performance Indicators (KPIs), Performance Reporting, Digital Marketing, Data Analysis, Marketing Analytics, Communication, Marketing Effectiveness, Social Media Campaigns, Social Media Strategy, Social Media Marketing, Statistical Reporting, Facebook, Digital Advertising, Advertising Campaigns, Marketing</t>
  </si>
  <si>
    <t>This course provides you with the skills to optimize your social media marketing efforts. Learn to evaluate and interpret the results of your advertising campaigns. Learn how to assess advertising effectiveness through lift studies and optimize your campaigns with split testing. Understand how advertising effectiveness is measured across platforms and devices, learn how to evaluate the ROI of your marketing, and master how to communicate your social media marketing results to others in the company.By the end of this course, you will be able to:
â€¢ Analyze dashboards and evaluate ROI from your social media marketing efforts
â€¢ Understand different techniques used to optimize marketing campaigns, such as attribution and marketing mix models
â€¢ Implement an A/B test to optimize your campaign
â€¢ Present and communicate the results of your campaign to a team
This course is for people who want to learn how to analyze their campaign marketing results, optimize their campaigns, and effectively communicate findings to their teams. Learners don't need marketing experience but should have basic internet navigation skills and be eager to participate and connect on social media. Having a Facebook or Instagram account helps, and ideally, learners have already completed the four previous courses in this program.
This course will be followed by the Meta Social Media Marketing Capstone course, the final course of this certification, in which learners will take the Digital Marketing Associate Certification Exam and complete a Capstone project to receive their Meta Social Media Marketing Professional Certificate.</t>
  </si>
  <si>
    <t>https://www.coursera.org/learn/measures-of-central-tendency</t>
  </si>
  <si>
    <t>Measures of Central Tendency</t>
  </si>
  <si>
    <t>Compute and interpret the measures of central tendency.
Compute and interpret the measures of central tendency.
Distinguish among the measures of central tendency in frequency distributions.
Distinguish among the measures of central tendency in frequency distributions.
Select appropriate measures of central tendency based on a variableâ€™s scale and frequency distribution.
Select appropriate measures of central tendency based on a variableâ€™s scale and frequency distribution.</t>
  </si>
  <si>
    <t>Probability &amp; Statistics, Statistical Analysis, Data Literacy, Statistical Visualization, Descriptive Statistics, Statistics, Data Analysis, Arithmetic, Graphing</t>
  </si>
  <si>
    <t>This course provides a comprehensive understanding of central tendency measures, equipping students with the skills to compute, interpret, and distinguish these measures in frequency distributions. It delves into the selection of appropriate measures based on a variable's level of measurement and the shape of its frequency distribution. The course aims to enhance statistical literacy, promoting informed decision-making in various fields.</t>
  </si>
  <si>
    <t>https://www.coursera.org/learn/measuring-and-maximizing-impact-of-covid-19-contact-tracing</t>
  </si>
  <si>
    <t>Measuring and Maximizing Impact of COVID-19 Contact Tracing</t>
  </si>
  <si>
    <t>Identify and calculate metrics and indicators that can be used to measure the impact of contact tracing programs
Identify and calculate metrics and indicators that can be used to measure the impact of contact tracing programs
Use an interactive decision support tool to quantify the potential impact of testing and contact tracing strategies on reducing transmission.
Use an interactive decision support tool to quantify the potential impact of testing and contact tracing strategies on reducing transmission.
Strategize about how to improve the impact of contact tracing programs
Strategize about how to improve the impact of contact tracing programs
Understand underlying assumptions used by the tool to estimate the impact of contact tracing programs
Understand underlying assumptions used by the tool to estimate the impact of contact tracing programs</t>
  </si>
  <si>
    <t>Business Metrics, Public Health, Infectious Diseases, Epidemiology, Public Health and Disease Prevention, Analysis, Program Management, Dashboard, Data Analysis Software, Interactive Data Visualization, Data Collection</t>
  </si>
  <si>
    <t>['~60871990', 'emily', 'kyra', 'justin', '~38176592']</t>
  </si>
  <si>
    <t>This course aims to provide managers and developers of contact tracing programs guidance on the most important indicators of performance of a contact tracing program, and a tool that can be used to project the likely impact of improvements in specific indicators. Students who complete the course will be proficient in using the Contact Tracing Evaluation and Strategic Support Application (ConTESSA) to estimate the impact of their contact tracing program on transmission and strategizing about how to increase their programâ€™s impact. A secondary audience for the course will be decision makers interested in knowing more about the characteristics of effective contact tracing programs, and strategies to improve.The course is designed for individuals who are already leading contact tracing programs who have significant experience with epidemiology and public health. We strongly recommend completing this course on a laptop or a desktop rather than a phone as youâ€™ll need to complete worksheets and open the course and the application simultaneously.</t>
  </si>
  <si>
    <t>https://www.coursera.org/learn/measuring-and-modeling-impact</t>
  </si>
  <si>
    <t>Measuring and Modeling Impact in Evaluations</t>
  </si>
  <si>
    <t>Child Health, Data Modeling, Data Analysis Software, Program Evaluation, Epidemiology, Data Quality, Mathematical Modeling, Nutrition and Diet, Maternal Health, Public Health and Disease Prevention, Statistical Modeling, Health Assessment, Data Collection</t>
  </si>
  <si>
    <t>['talata-sawadogo-lewis', '~37497656']</t>
  </si>
  <si>
    <t>We want to provide you some information about our course â€œMeasuring and Modeling Impact in evaluationsâ€. The purpose of this course is to give you a better understanding of different measures of impact that could be used in the evaluation of a program in the areas of maternal and child health and nutrition.  For each of the measures presented, we will discuss current sources of data you might draw on as well as describe the methods that can be used to measure these. When we describe the methods, we also try to identify the strengths and weakness of the methods as well as their suitably for use in an evaluation. The course also discusses how modeling can be used in evaluations as either a replacement for measuring impact or to supplement measured impact. The last two lessons in this course focus on giving you an introduction and training on how the Lives Saved Tool (LiST) works and how to use it. This model can be used to estimate most â€“ if not all â€“ of the impact measures we describe in the course and can be an important part of both planning and estimating impact in an evaluation of a large-scale program.  While this course is self-contained, it is also linked to other courses on evaluation. We developed this course for public health program managers and evaluators and assume the students in the course will have a background in public health with a focus on maternal and child health in low- and middle-income countries.The development of this course was supported by a grant from Government Affairs Canada (GAC) for the Real Accountability, Data Analysis for Results (RADAR) project.</t>
  </si>
  <si>
    <t>https://www.coursera.org/learn/measuring-disease-epidemiology</t>
  </si>
  <si>
    <t>Measuring Disease in Epidemiology</t>
  </si>
  <si>
    <t>Calculate and interpret appropriate measures in order to describe disease frequency, association and attributable risk for given scenarios.
Calculate and interpret appropriate measures in order to describe disease frequency, association and attributable risk for given scenarios.
Calculate sensitivity, specificity, positive and negative predictive values, in order to interpret these values in the context of screening.
Calculate sensitivity, specificity, positive and negative predictive values, in order to interpret these values in the context of screening.</t>
  </si>
  <si>
    <t>Research, Public Health, Epidemiology, Health Policy, Quantitative Research, Diagnostic Tests, Preventative Care, Program Evaluation, Statistical Analysis, Risk Analysis, Public Health and Disease Prevention</t>
  </si>
  <si>
    <t>['filippidis']</t>
  </si>
  <si>
    <t>Epidemiological research is ubiquitous. Even if you donâ€™t realise it, you come across epidemiological studies and the impact of their findings every single day. You have probably heard that obesity is increasing in high income countries or that malaria is killing millions of people in low income countries. It is common knowledge that smoking causes cancer and that physical activity is protective against heart disease. These facts may seem obvious today, but it took decades of epidemiological research to produce the necessary evidence. In this course, you will learn the fundamental tools of epidemiology which are essential to conduct such studies, starting with the measures used to describe the frequency of a disease or health-related condition. You will also learn how to quantify the strength of an association and discuss the distinction between association and causation. In the second half of the course, you will use this knowledge to describe different strategies for prevention, identify strengths and weaknesses of diagnostic tests and consider when a screening programme is appropriate.</t>
  </si>
  <si>
    <t>https://www.coursera.org/learn/meat-we-eat</t>
  </si>
  <si>
    <t>The Meat We Eat</t>
  </si>
  <si>
    <t>Environment and Resource Management, Sustainability Standards, Food Safety and Sanitation, Ethical Standards And Conduct, Manufacturing and Production, Food and Beverage, Nutrition and Diet, Food Quality Assurance And Control, Cooking, Manufacturing Processes</t>
  </si>
  <si>
    <t>['chadcarr']</t>
  </si>
  <si>
    <t>The Meat We Eat is a course designed to create a more informed consumer about the quality, safety, healthfulness and sustainability of muscle foods and address current issues in animal agriculture in developed and developing countries.</t>
  </si>
  <si>
    <t>https://www.coursera.org/learn/mechanical-vibration</t>
  </si>
  <si>
    <t>Mechanical Vibration</t>
  </si>
  <si>
    <t>Vibrations, Mechanical Design, Differential Equations, Mechanical Engineering, Linear Algebra, Engineering Design Process, Matlab, Engineering Calculations, Mathematical Modeling, Applied Mathematics, Control Systems, Structural Analysis, Engineering Analysis, Finite Element Methods</t>
  </si>
  <si>
    <t>['dynamics']</t>
  </si>
  <si>
    <t>Mechanical Vibrations is a cornerstone course that sets mechanical engineering students apart through its rigorous treatment of physical systems, providing them with an unparalleled depth of understanding compared to other engineering disciplines. This course serves as a fundamental bridge to advanced control subjects such as system modeling, control theory, and automatic control by developing students' mathematical and physical intuition of second-order mechanical systems. Students will study the theoretical foundations of second-order differential equations and their solutions, methods for quantifying vibration characteristics, distinctions between free and forced responses, and parameters that govern vibration behavior. The course emphasizes both analytical understanding and practical application, incorporating numerical methods for solving complex differential equations. Through self-directed MATLAB programming exercises, students independently develop computational skills essential for modern engineering practice, thereby acquiring both theoretical knowledge and hands-on problem-solving capabilities.</t>
  </si>
  <si>
    <t>https://www.coursera.org/learn/mechanics-1</t>
  </si>
  <si>
    <t>Mechanics of Materials I: Fundamentals of Stress &amp; Strain and Axial Loading</t>
  </si>
  <si>
    <t>Engineering Calculations, Mathematical Modeling, Engineering Analysis, Trigonometry, Civil Engineering, Materials science, Mechanical Engineering, Mechanics, Failure Analysis, Structural Analysis</t>
  </si>
  <si>
    <t>This course explores the topic of solid objects subjected to stress and strain. The methods taught in the course are used to predict the response of engineering structures to various types of loading, and to analyze the vulnerability of these structures to various failure modes. Axial loading with be the focus in this course.------------------------------
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t>
  </si>
  <si>
    <t>https://www.coursera.org/learn/mechanics-particles-planets</t>
  </si>
  <si>
    <t>Mechanics: Motion, Forces, Energy and Gravity, from Particles to Planets</t>
  </si>
  <si>
    <t>Estimation, Physics, Physical Science, Mathematical Modeling, Systems Of Measurement, Engineering Analysis, Mechanics, Experimentation, Engineering Calculations, Applied Mathematics</t>
  </si>
  <si>
    <t>['jwolfe', 'sebfr', 'eangs']</t>
  </si>
  <si>
    <t>Most of the phenomena in the world around you are, at the fundamental level, based on physics, and much of physics is based on mechanics. Mechanics begins by quantifying motion, and then explaining it in terms of forces, energy and momentum. This allows us to analyse the operation of many familiar phenomena around us, but also the mechanics of planets, stars and galaxies.This on-demand course is recommended for senior high school and beginning university students and anyone with a curiosity about basic physics. (The survey tells us that it's often used by science teachers, too.) 
The course uses rich multimedia tutorials to present the material: film clips of key experiments, animations and worked example problems, all with a friendly narrator. You'll do a range of interesting practice problems, and in an optional component, you will use your ingenuity to complete at-home experiments using simple, everyday materials.
You will need some high-school mathematics: arithmetic, a little algebra, quadratic equations, and the sine, cosine and tangent functions from trigonometry. The course does not use calculus. However, we do provide a study aid introducing the calculus that would accompany this course if it were taught in a university.
By studying mechanics in this course, you will understand with greater depth many of the wonders around you in everyday life, in technology and in the universe at large. Meanwhile, we think you'll have some fun, too.</t>
  </si>
  <si>
    <t>https://www.coursera.org/learn/mechanics2</t>
  </si>
  <si>
    <t>Mechanics of Materials II: Thin-Walled Pressure Vessels and Torsion</t>
  </si>
  <si>
    <t>Engineering Analysis, Torque (Physics), Mechanics, Mechanical Engineering, Structural Engineering, Engineering, Engineering Calculations, Structural Analysis, Engineering Design Process, Mechanical Design</t>
  </si>
  <si>
    <t>This course explores the analysis and design of thin-walled pressure vessels and engineering structures subjected to torsion.------------------------------------------------
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t>
  </si>
  <si>
    <t>https://www.coursera.org/learn/media-ethics-governance</t>
  </si>
  <si>
    <t>Media ethics &amp; governance</t>
  </si>
  <si>
    <t>Ethical Standards And Conduct, Advertising, Data Ethics, Governance, Business Ethics, Journalism, Research, Media and Communications, Case Studies</t>
  </si>
  <si>
    <t>['rhdegraaf', '~28199230', '~16106271', '~19655503', '~17569570']</t>
  </si>
  <si>
    <t>Media Ethics and GovernanceAbout this course: This course explores some of the basic theories, models and concepts in the field of media ethics. We will introduce influential ethical theories and perspectives, explore changing societal demands and expectations of media creation and media use, and we will elaborate on existing ethical norms for media professionals. After following this course, you will be able to reflect on ethical dilemmas and develop a well-substantiated argumentation for ethical decision making in a variety of media-related contexts.
Upon completion of this course, students should:
â€¢	have knowledge of the history and development of perspectives on media ethics;
â€¢	have knowledge of the dominant theoretical approaches and concepts;
â€¢	be able to use this knowledge to develop a well-substantiated argumentation</t>
  </si>
  <si>
    <t>https://www.coursera.org/learn/medicaid-policy-politics</t>
  </si>
  <si>
    <t>Medicaid Policy &amp; Politics</t>
  </si>
  <si>
    <t>Medicaid, Managed Care, Health Care Procedure and Regulation, Healthcare Industry Knowledge, Health Systems, Health Equity, Long Term Care, Health Administration, Policy Development, Health Policy, Social Determinants Of Health, Governance</t>
  </si>
  <si>
    <t>['~91335570', '~137123513']</t>
  </si>
  <si>
    <t>Medicaid is a government program that pays for the healthcare of low-income Americans. In this course, we discuss how the federal government, individual states, and private systems interact to fund, regulate, and deliver healthcare under this system. We establish a basic history and structure under the law, and give a general overview of funding, trends, similarities and differences between states, and some states' attempts to integrate social determinants of health into healthcare. It ends with a more detailed look at the Arizona Healthcare Cost Containment System as an example of one state Medicaid program.We start at the most basic level, but build upon it to provide a solid overview of the most important aspects of Medicaid policy. This course should be accessible and relevant to anyone new to Medicaid, regardless of whether you have no prior exposure to policy or are a lawyer or seasoned policy analyst. 
Our target audience includes: policy advisors, lawyers, advocates, legislators, employees of Medicaid agencies, employees of nonprofits and MCOs, and students.</t>
  </si>
  <si>
    <t>https://www.coursera.org/learn/medical-administrative-assistants-and-office-procedures</t>
  </si>
  <si>
    <t>Medical Administrative Assistants and Office Procedures</t>
  </si>
  <si>
    <t>Recognize the importance of HIPAA and HITECH compliance laws
Recognize the importance of HIPAA and HITECH compliance laws
Demonstrate knowledge of patient intake and processing
Demonstrate knowledge of patient intake and processing
Explain various aspects of records management
Explain various aspects of records management</t>
  </si>
  <si>
    <t>Medical Privacy, Health Insurance Portability And Accountability Act (HIPAA) Compliance, Patient Registration, Health Information Management, Electronic Medical Record, Medical Office Procedures, Records Management, Medical Records, Information Privacy, File Management, Medical History Documentation</t>
  </si>
  <si>
    <t>The Medical Administrative Assistants and Office Procedures course is a beginner-level course focusing on critical administrative functions â€“ including compliance, patient intake, and medical records management â€“ in three lessons.In the HIPAA and HITECH lesson, students gain an understanding of the Health Insurance Portability and Accountability Act (HIPAA) and the Health Information Technology for Economic and Clinical Health (HITECH) Act. The lesson covers essential regulations regarding patient privacy, confidentiality, and the secure handling of health information.
The Patient Intake and Processing lesson focuses on compiling demographic, insurance, and medical history information. Students will learn the procedures for creating patient records, verifying insurance coverage, and navigating electronic health records (EHR) systems.
The Managing Medical Records lesson teaches the critical aspects of medical record keeping, including filing, retrieving, and maintaining both paper and electronic records. The lesson covers legal requirements, patient confidentiality, and best practices for ensuring that medical records are accurate, up-to-date, and easily accessible to authorized personnel.
By the end of the course, students will be well-equipped with the knowledge and practical skills to manage the day-to-day office operations of a medical practice, with a special focus on patient processing, record management and regulatory compliance.</t>
  </si>
  <si>
    <t>https://www.coursera.org/learn/medical-administrative-assistants-and-the-healthcare-team</t>
  </si>
  <si>
    <t>Medical Administrative Assistants and the Healthcare Team</t>
  </si>
  <si>
    <t>Discuss the role and responsibilities related to medical front office procedures
Discuss the role and responsibilities related to medical front office procedures
Describe the daily operation in the ambulatory care setting
Describe the daily operation in the ambulatory care setting</t>
  </si>
  <si>
    <t>Medical Records, Health Care Administration, Medical Billing, Patient Registration, Patient Communication, Patient Flow, Patient-centered Care, Medical Office Procedures, Emergency Response, Healthcare Industry Knowledge, Care Coordination, Health Information Management</t>
  </si>
  <si>
    <t>In the Medical Administrative Assistants and the Healthcare Team course, students are provided three lessons to create a foundational understanding of medical administrative roles and the healthcare industry.The first lesson, The Medical Administrative Assistant, introduces the pivotal role, outlining responsibilities such as managing patient records, scheduling appointments, coordinating communications, and ensuring the smooth operation of medical offices. 
In the second lesson, Medical Industry and the Healthcare Team, students dive into the various sectors of healthcare and the roles of different professionals within the healthcare team. The importance of collaboration, communication, and patient-centered care in delivering high-quality services is emphasized.
The third lesson, Daily Operations in the Ambulatory Care Setting, focuses on the operational aspects of ambulatory care settings, such as outpatient clinics and medical offices. Students will explore key topics including patient intake, appointment scheduling, medical records management, billing processes, and the efficient handling of daily tasks that support the delivery of care in these settings.
This course is ideal for those looking to pursue a career in medical office administration, healthcare management, or patient coordination.</t>
  </si>
  <si>
    <t>https://www.coursera.org/learn/medical-applications-particle-accelerators</t>
  </si>
  <si>
    <t>Medical Applications of Particle Accelerators (NPAP MOOC)</t>
  </si>
  <si>
    <t>Diagnostic Radiology, Medical Equipment, Radiation Therapy, Production Process, Physics, Oncology, Treatment Planning, Medical Imaging, Patient Positioning</t>
  </si>
  <si>
    <t>['lars']</t>
  </si>
  <si>
    <t>Hello and welcome to this course!The NPAP - Medical Applications of Accelerators is one out of three courses in the Nordic Particle Accelerator Program (NPAP). Here you will be taken on a tour focusing on the medical applications of particle accelerators. You will see that there are two very important, but different, applications of accelerators in hospitals.  The first application concerns radiotherapy of tumours and the other concerns the production of medical nuclides for diagnosis and treatment. Both will be included in this course and described through four modules.
The first module offers the basic principles of radiotherapy from a medical and physics point of view. You there learn about the main components of the machines used for radiotherapy and get to know why radiotherapy is important for cancer treatments.
The second module guides you through the different types of linear accelerators used in the machines for radiotherapy. It also describes the design of the treatment head. The design is important because it is the settings of the treatment head that determines the dose and the radiated region. It is also in the treatment head where the dose given to the patient is measured.
In the third module you are introduced to proton therapy. In this type of therapy protons are first accelerated and then guided down to the tumour by magnets. The machines are considerably larger and more expensive than machines used for radio therapy. The module also offers a description and comparison between different types of accelerators, and explains how the protons interact with tissue. 
Also ions that are heavier than protons can be used in cancer therapy. This is described in the fourth module, where we also introduce you to the production of medical nuclides. You learn how the nuclides are produces in proton and ion accelerators and how the nuclides come into play at different places in hospitals. Medical nuclides are for  instance used in Positron Electron Tomography, PET.
Enjoy!</t>
  </si>
  <si>
    <t>https://www.coursera.org/learn/medical-assisting-foundations</t>
  </si>
  <si>
    <t>Medical Assisting Foundations</t>
  </si>
  <si>
    <t>Analyze and understand medical terminology
Analyze and understand medical terminology
Recognize the structure and function of human body systems and organs
Recognize the structure and function of human body systems and organs
Display the ability to adhere to infection control and environmental safety protocols
Display the ability to adhere to infection control and environmental safety protocols</t>
  </si>
  <si>
    <t>Physiology, Sterilization, Occupational Safety and Health Administration (OSHA), Sanitation, Human Musculoskeletal System, Medical Terminology, Infection Control, Health And Safety Standards, Patient Communication, Medical History Documentation, Diagnostic Tests, Asepsis, Hand Hygiene, Pathology, Anatomy</t>
  </si>
  <si>
    <t>The Medical Assisting Foundations course is designed to provide beginner-level students with the essential knowledge and skills needed to excel in the medical assisting field. This introductory course lays a strong foundation in key medical concepts and practices, preparing students for practical application in healthcare settings through three lessons.In Lesson 1: Introduction to Medical Terminology, students will develop a comprehensive understanding of medical language, including prefixes, suffixes, root words, and abbreviations commonly used in healthcare. Students will also learn to communicate with medical professionals and accurately document patient information effectively. In Lesson 2: The Human Body, students explore the structure and function of the human body, including major organ systems, anatomy, and physiology. Lesson 3: Infection Control focuses on understanding the principles of infection control and the importance of maintaining a safe and sterile environment in healthcare settings.
By the end of this course, students will have a strong grasp of fundamental medical concepts, preparing them for further education or entry-level roles in the medical assisting profession.</t>
  </si>
  <si>
    <t>https://www.coursera.org/learn/medical-billing-coding-essentials</t>
  </si>
  <si>
    <t>Medical Billing and Coding Essentials</t>
  </si>
  <si>
    <t>Describe the phases of the revenue cycle
Describe the phases of the revenue cycle
Gain an understanding of basic insurance terminology
Gain an understanding of basic insurance terminology
Demonstrate knowledge of confidentiality and billing laws, regulations, and standards
Demonstrate knowledge of confidentiality and billing laws, regulations, and standards
Explain verification of patient financial responsibility and insurance information
Explain verification of patient financial responsibility and insurance information</t>
  </si>
  <si>
    <t>Medicare, Managed Care, Medical Billing, Health Insurance Portability And Accountability Act (HIPAA) Compliance, Health Care Procedure and Regulation, Medical Billing and Coding, Electronic Medical Record, Payment Processing, Patient Registration, Medical Terminology, Health Information Management and Medical Records, Medical Privacy, Revenue Cycle Management, Medical Coding</t>
  </si>
  <si>
    <t>['bwestrick']</t>
  </si>
  <si>
    <t>Insurance and Billing, and Coding Essentials is a comprehensive course with insight and focus on the role of the Insurance Billing Specialist. The course provides foundational knowledge required of an administrative allied healthcare professional. Emphasis is placed on the revenue cycle and basic insurance terminology.In this course, students are exposed to a variety of eLearning elements that allow hands-on interaction with the screen for an engaging education. In addition to video-based instruction that provides foundational knowledge, a variety of other learning methods are utilized for engagement, entertainment, and inspiration throughout training. These may include interactive skill activities, game-based learning, and an immersive environment for critical thinking skills.</t>
  </si>
  <si>
    <t>https://www.coursera.org/learn/medical-cannabis-pain-control</t>
  </si>
  <si>
    <t>Medical Cannabis for Pain Control</t>
  </si>
  <si>
    <t>Pharmacology, Psychiatry, Ancient History, Mental Health Diseases and Disorders, Pain Management, Substance Abuse, Oncology, Physiology, Patient Safety, World History, Chemistry, Neurology, Biology, Clinical Trials, Healthcare Ethics, Drug Interaction</t>
  </si>
  <si>
    <t>['elon-eisenberg']</t>
  </si>
  <si>
    <t>Cannabis is a group of flowering plants that has been long used for industrial, recreational and medical purposes. When relating to its medical use, the terms "Medical Cannabis" or "Medical marijuana" has become prevalent. In this course we will use the term "Medical Cannabis". Nowadays, Medical Cannabis involves multiple medical disciplines such as neuroscience, pain, pharmacology, oncology, psychiatry and more. Moreover, it has cultural, agricultural and social, legal and political implications.This course will give you a solid ground to understand the whole picture.
By completing this course, you will gain a broad understanding and knowledge base related to medical use of cannabis for pain control. You will be exposed to  a wide range of topics such as historical use of cannabis in ancient times, botanic aspects of the plants, and potential benefits and risks associated with its medical use to both individuals and society.</t>
  </si>
  <si>
    <t>https://www.coursera.org/learn/medical-emergencies-airway-breathing-circulation</t>
  </si>
  <si>
    <t>Medical Emergencies: Airway, Breathing, and Circulation</t>
  </si>
  <si>
    <t>Anatomy, Patient Evaluation, Emergency Medicine, Medication Administration, Pharmacology, Health Assessment, Neurology, Vital Signs, Critical Care, Cardiology, Emergency Medical Services, Medical Emergency, Mental Status Examination, Respiratory Care, Physiology, Airway Management</t>
  </si>
  <si>
    <t>In this course, you will develop the knowledge and skills to assess and stabilize certain types of patients for transport. By the end of this course, you will be able to: 1) assess a basic medical patient 2) describe general pharmacologic principles and the skills associated with medication administration, 3) explain airway physiology, the assessment of the airway and available interventions for airway management, 4) identify, assess and formulate a plan to stabilize a patient with a respiratory emergency for transport, and 5) identify, assess and formulate a plan to stabilize a patient with a cardiovascular emergency for transport. 6) describe the most common neurologic and endocrine emergencies and what you can do for them as an EMT.</t>
  </si>
  <si>
    <t>https://www.coursera.org/learn/medical-emergencies-cpr-toxicology-wilderness</t>
  </si>
  <si>
    <t>Medical Emergencies: CPR, Toxicology, and Wilderness</t>
  </si>
  <si>
    <t>Physiology, Patient Communication, Patient Advocacy, Clinical Assessment, Anatomy, Acute Care, Pharmacology, Mental and Behavioral Health, Emergency Medicine, Emergency and Intensive Care, Automated External Defibrillator, Substance Abuse, First Aid, Nephrology, Cardiopulmonary Resuscitation (CPR), Patient Evaluation</t>
  </si>
  <si>
    <t>['~29207876', '~37546177', '~31865193', '~31906087']</t>
  </si>
  <si>
    <t>In this course, you will develop the knowledge and skills to assess and stabilize certain types of patients for transport. By the end of this course, you will be able to: (1) Identify the signs and symptoms associated with a patient in shock, to describe the major categories of shock, to assess a patient with signs of shock and formulate a plan for treatment to stabilize the patient for transport, (2) Identify a patient in cardiac arrest and to describe the components of high performance CPR including placement of an AED, components of quality chest compressions, and options for oxygenation, (3) Identify a patient with under the influence of a drug of abuse or a toxicologic ingestion, assess a patient with a potential or known ingestion, and to formulate a plan for treatment and stabilization for transport including that of a violent patient, (4) Identify the symptoms associated with the most common environmental emergencies including hypothermia, hyperthermia, lightning strike and drowning, to assess patients with an environmental emergency and to describe initial treatment and stabilization for transportation and (5) Understanding your patient's story as well as to think critically about the complaint and symptoms associated with the gastrointestinal track, renal system, and the reproductive system.</t>
  </si>
  <si>
    <t>https://www.coursera.org/learn/medical-image-processing</t>
  </si>
  <si>
    <t>Medical Image Processing</t>
  </si>
  <si>
    <t>Machine Learning, Image Analysis, Deep Learning, Magnetic Resonance Imaging, Medical Imaging, Biomedical Engineering, Data Import/Export, Software Visualization, Computer Vision, X-Ray Computed Tomography, Matlab</t>
  </si>
  <si>
    <t>['clapierr', 'barmstro']</t>
  </si>
  <si>
    <t>Medical image processing is pivotal in diagnosing diseases, planning treatment, and monitoring patients. Recent advances are revolutionizing how healthcare professionals understand and interact with complex medical conditions. This course is designed to equip engineers, scientists, and healthcare professionals with the in-demand skills to work with raw medical image data, enabling advancements in patient care and contributing to groundbreaking research in medical diagnostics and treatment strategies.Throughout this course, you will learn how to import and analyze common medical image formats, accurately view 2D and 3D images, and adjust image orientation and contrast for better analysis. The course takes you deeper into aligning and labeling 3D images like MRIs, equipping you with essential skills for segmentation and deep learning applications. By the end, you'll be proficient in identifying critical regions within medical images and extracting those regions for further analysis. 
In this course, you will use MATLAB, the go-to choice for millions working in engineering and science.  MATLAB is an intuitive, low-code environment. You will use the specialized Medical Imaging Toolbox to simplify importing and visualizing complicated medical data files so you can quickly accomplish your image processing tasks. 
To be successful in this course, you should have some prior exposure to MATLAB. To familiarize yourself with MATLAB, complete the free, two-hour MATLAB Onramp. If you want more in-depth image processing skills, you can also enroll in the Image Processing for Engineering and Science specialization. The skills learned in the specialization can be applied to medical images.</t>
  </si>
  <si>
    <t>https://www.coursera.org/learn/medical-neuroscience</t>
  </si>
  <si>
    <t>Medical Neuroscience</t>
  </si>
  <si>
    <t>Psychology, Molecular Biology, Physiology, Anatomy, Cell Biology, Neurology, Pathology</t>
  </si>
  <si>
    <t>['~901314']</t>
  </si>
  <si>
    <t>Medical Neuroscience explores the functional organization and neurophysiology of the human central nervous system, while providing a neurobiological framework for understanding human behavior. In this course, you will discover the organization of the neural systems in the brain and spinal cord that mediate sensation, motivate bodily action, and integrate sensorimotor signals with memory, emotion and related faculties of cognition. The overall goal of this course is to provide the foundation for understanding the impairments of sensation, action and cognition that accompany injury, disease or dysfunction in the central nervous system. The course will build upon knowledge acquired through prior studies of cell and molecular biology, general physiology and human anatomy, as we focus primarily on the central nervous system.This online course is designed to include all of the core concepts in neurophysiology and clinical neuroanatomy that would be presented in most first-year neuroscience courses in schools of medicine. However, there are some topics (e.g., biological psychiatry) and several learning experiences (e.g., hands-on brain dissection) that we provide in the corresponding course offered in the Duke University School of Medicine on campus that we are not attempting to reproduce in Medical Neuroscience online. Nevertheless, our aim is to faithfully present in scope and rigor a medical school caliber course experience.
This course comprises six units of content organized into 12 weeks, with an additional week for a comprehensive final exam:
- Unit 1 Neuroanatomy (weeks 1-2). This unit covers the surface anatomy of the human brain, its internal structure, and the overall organization of sensory and motor systems in the brainstem and spinal cord.
- Unit 2 Neural signaling (weeks 3-4). This unit addresses the fundamental mechanisms of neuronal excitability, signal generation and propagation, synaptic transmission, post synaptic mechanisms of signal integration, and neural plasticity.
- Unit 3 Sensory systems (weeks 5-7). Here, you will learn the overall organization and function of the sensory systems that contribute to our sense of self relative to the world around us: somatic sensory systems, proprioception, vision, audition, and balance senses.
- Unit 4 Motor systems (weeks 8-9). In this unit, we will examine the organization and function of the brain and spinal mechanisms that govern bodily movement.
- Unit 5 Brain Development (week 10). Next, we turn our attention to the neurobiological mechanisms for building the nervous system in embryonic development and in early postnatal life; we will also consider how the brain changes across the lifespan.
- Unit 6 Cognition (weeks 11-12). The course concludes with a survey of the association systems of the cerebral hemispheres, with an emphasis on cortical networks that integrate perception, memory and emotion in organizing behavior and planning for the future; we will also consider brain systems for maintaining homeostasis and regulating brain state.</t>
  </si>
  <si>
    <t>https://www.coursera.org/learn/medical-research</t>
  </si>
  <si>
    <t>Understanding Medical Research: Your Facebook Friend is Wrong</t>
  </si>
  <si>
    <t>How to efficiently read a medical research paper and how to differentiate between good and bad research
How to efficiently read a medical research paper and how to differentiate between good and bad research
The different tests used in medical research and how to spot common errors in methodology and interoperation for each
The different tests used in medical research and how to spot common errors in methodology and interoperation for each
Read and understand statistical figures, charts, and graphics
Read and understand statistical figures, charts, and graphics
How best to verify claims made in news articles
How best to verify claims made in news articles</t>
  </si>
  <si>
    <t>Data Literacy, Medical Science and Research, Clinical Research, Sampling (Statistics), Data Collection, Biostatistics, Research, Correlation Analysis, Descriptive Statistics, Medical Terminology, Scientific Methods, Statistical Methods, Research Design</t>
  </si>
  <si>
    <t>['~55245057']</t>
  </si>
  <si>
    <t>How can you tell if the bold headlines seen on social media are truly touting the next big thing or if the article isn't worth the paper it's printed on?Understanding Medical Studies, will provide you with the tools and skills you need to critically interpret medical studies, and determine for yourself the difference between good and bad science. 
The course covers study-design, research methods, and statistical interpretation. It also delves into the dark side of medical research by covering  fraud, biases, and common misinterpretations of data. Each lesson will highlight case-studies from real-world journal articles.
By the end of this course, you'll have the tools you need to determine the trustworthiness of the scientific information you're reading and, of course, whether or not your Facebook friend is wrong.
This course was made possible in part by the George M. O'Brien Kidney Center at Yale.</t>
  </si>
  <si>
    <t>https://www.coursera.org/learn/medical-terminology-1</t>
  </si>
  <si>
    <t>Medical Terminology I</t>
  </si>
  <si>
    <t>Human Musculoskeletal System, Medical Records, Physiology, Medical Terminology, Urology, Electronic Medical Record System, Anatomy, Orthopedics</t>
  </si>
  <si>
    <t>This course will discuss the importance of learning medical language as well as introduce basic word parts and concepts applied in medical terminology. We will also learn about common organization and terms seen in medical records before moving into system-specific terms for the integumentary system (skin), musculoskeletal system (muscles and bones), and urinary (kidneys).</t>
  </si>
  <si>
    <t>https://www.coursera.org/learn/medical-terminology-anatomy-physiology-fundamentals</t>
  </si>
  <si>
    <t>Medical Terminology, Anatomy, and Physiology Fundamentals</t>
  </si>
  <si>
    <t>Analyze and understand medical terminology
Analyze and understand medical terminology
Recognize the structure and function of human body systems
Recognize the structure and function of human body systems
Gain an understanding of the directional terms in relationship to the human body
Gain an understanding of the directional terms in relationship to the human body
Discuss pathology, the disease process, and endoscopy
Discuss pathology, the disease process, and endoscopy</t>
  </si>
  <si>
    <t>Pathology, Physiology, Vital Signs, Nutrition and Diet, Anatomy, Medical Terminology, Health Information Management and Medical Records, Medical Records, Cell Biology, Biology, Human Musculoskeletal System</t>
  </si>
  <si>
    <t>In this Introduction to Medical Terminology and the Human Body course, you will learn about the medical language that is used to describe the human body.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Introduction to Medical Terminology, Introduction to Anatomy, Physiology and Pathology, Cells â€“ The Foundation of Life, and The Human Body.</t>
  </si>
  <si>
    <t>https://www.coursera.org/learn/medical-terminology-human-body-fundamentals</t>
  </si>
  <si>
    <t>Medical Terminology and the Human Body Fundamentals</t>
  </si>
  <si>
    <t>Anatomy, Medical Terminology, Biology, Physiology, Medical Records, Nutrition and Diet, Cell Biology, Vital Signs, Pathology</t>
  </si>
  <si>
    <t>https://www.coursera.org/learn/medical-terminology-iii</t>
  </si>
  <si>
    <t>Medical Terminology III</t>
  </si>
  <si>
    <t>Anatomy, Gynecology, Medical History Documentation, Obstetrics And Gynecology, Diagnostic Tests, Medical Records, Electronic Medical Record System, Medical Terminology, Psychiatry, Neurology</t>
  </si>
  <si>
    <t>This final course finishes the comprehensive examination of medical terminology by introducing new roots, terms, and abbreviations related to the remaining body systems: nervous (brain, spinal cord, and nerves) and special senses (eyes and ears), digestive, and reproductive.</t>
  </si>
  <si>
    <t>https://www.coursera.org/learn/medicalterminology-2</t>
  </si>
  <si>
    <t>Medical Terminology II</t>
  </si>
  <si>
    <t>Medical Terminology, Electronic Medical Record System, Endocrinology, Immunology, Medical History Documentation, Pulmonology, Cardiology, Hematology, Patient Treatment, Anatomy, Diagnostic Tests, Medical Records</t>
  </si>
  <si>
    <t>This is the second course of the Medical Terminology specialization. It builds on the basic concepts of medical terminology with the introduction of new roots, terms, and abbreviations specific to the endocrine system (hormones). The body's transportation and defense systems (cardiovascular, blood, and lymphatic) will also be covered as well as the respiratory system (lungs).</t>
  </si>
  <si>
    <t>https://www.coursera.org/learn/medication-prescribing</t>
  </si>
  <si>
    <t>Responsible Medication Prescribing for Older Adults</t>
  </si>
  <si>
    <t>Recognize physiologic changes of aging as it relates to medication management.
Recognize physiologic changes of aging as it relates to medication management.
Define and discuss concepts &amp; strategies related to medication prescribing &amp;  inappropriate prescribing practices in older adults.
Define and discuss concepts &amp; strategies related to medication prescribing &amp;  inappropriate prescribing practices in older adults.
Identify system-based practice resources like interprofessional teams and EMR optimization to improve safe medication management.
Identify system-based practice resources like interprofessional teams and EMR optimization to improve safe medication management.</t>
  </si>
  <si>
    <t>Patient Safety, Clinical Pharmacy, Patient Education And Counseling, Pharmacotherapy, Geriatrics, Care Coordination, Care Management, Patient Communication, Drug Interaction, Patient Evaluation, Medication Therapy Management, Pharmacology, Medical Prescription</t>
  </si>
  <si>
    <t>['sharon-see', 'martine-sanon', 'ravishankar-ramaswamy']</t>
  </si>
  <si>
    <t>Older adults are more likely to consume more prescription and non-prescription medications, and this can place them at high risk for unintended harmful effects. An important component of the care of older adults relates to medication management. This course offers healthcare professionals and learners a comprehensive understanding of the physiological changes that occur with aging and their implications on medication management. It aims to equip participants with essential knowledge and skills to ensure safe and appropriate prescribing for older adults. Through a series of engaging presentations, attendees will explore key concepts in pharmacology, evidence-based frameworks, and interdisciplinary practical strategies to optimize prescribing practices and enhance patient care across the continuum of care sites.</t>
  </si>
  <si>
    <t>https://www.coursera.org/learn/medieval-arabia</t>
  </si>
  <si>
    <t>The Cosmopolitan Medieval Arabic World</t>
  </si>
  <si>
    <t>In this course you will find out that the Arabic Medieval World was diverse, advanced and connected.
In this course you will find out that the Arabic Medieval World was diverse, advanced and connected.
In this course you will learn that knowledge travels between cultures and that the Arabic Medieval World influenced the world as we know it today.
In this course you will learn that knowledge travels between cultures and that the Arabic Medieval World influenced the world as we know it today.</t>
  </si>
  <si>
    <t>Economics, Liberal Arts, Cultural Diversity, Ancient History, Social Sciences, European History, Research, World History, Political Sciences, Science and Research</t>
  </si>
  <si>
    <t>['sijpesteijn']</t>
  </si>
  <si>
    <t>Did you know that Arabic was for centuries the lingua franca in an area stretching from the south of Spain to the Chinese border? Did you know that the Middle East under Muslim rule in those days was the worldâ€™s beating heart of trade, but also of science and scholarship?Did you know that Islam in its formative period was heavily influenced by existing cultures in the region, like Indian, Greek, Persian and Byzantine culture? Did you know that for many centuries after the establishment of the Muslim Empire the majority of the population remained largely Christian and Jewish? 
Did you know that they held a protected status in Islamic law? Did you know that this generally open-minded, curious and open society stimulated many great innovations and inventions? 
Did you know that European scholarship in the Renaissance leaned heavily on the texts and inventions from the Middle East which were the outcome of this sophisticated advanced society? 
In this course we will focus on the fascinating history of the Arabic Medieval World. We will take you on a journey through the Middle Ages starting off in eighth-century Baghdad. Along the old pilgrim trails we will go to places like Mecca, Jerusalem and Najaf.  We will show you the impressive markets of places like Cairo and Samarkand. However we will not hide the dark sides of society either, by  introducing you to the flourishing widespread slave trade. We will visit the Abbasid court, the Harem of the caliph, and the palace of the Mamluk Sultan. We will show you some beautiful medieval manuscripts, that live on as the silent witnesses of the impressive achievements of scientists and medical doctors of this forgotten era. All along we will present you with historiographical debates and dilemmaâ€™s. Reflecting on the way we look at and interpret history. And while taking you on this journey, we will travel back and forth in time explaining to you how  events of the past affected and shaped the world as we know it today. 
Welcome to the Cosmopolitan Medieval Arabic World! Enroll now and follow this course for free.
---
Testimonial:
Dear Prof. Sijpesteijn
I am sending this email in gratitude for the Leiden University team for this course. Please thank the Faculty of Governance and Global Affairs for offering it on Coursera, the Faculty of Humanities for creating the lovely course content and the excellent reading material. Rarely have I seen an MOOC that is this well-researched and thought through. This is in addition to the excellent resources provided and the creative media. I finished the course and presently doing the honors-track.
If I may introduce myself, I am Radi Radi, a Palestinian-Jordanian who lives on "Shajaret Al Dur" St. in Amman, Jordan. It was quite an coincidence to learn about her here.  I work as a pilot and currently we are not flying anywhere currently so I thought of finishing this course. I am a Bachelor of Civil Engineering from Ryerson Univeristy, Canada and this really felt like the 100-level electives I took in that it really is a university-level course. 
I have bought a few books that I have read about in your course and that meant that I have something else to do in this corona-imposed hiatus. After
Once aviation kicks back into gear, I hope to be flying to Amsterdam Again. When that happens, I plan on bringing you guys a gift from Amman for your efforts.  
Many Thanks
Radi Radi</t>
  </si>
  <si>
    <t>https://www.coursera.org/learn/meem-agile-project-management</t>
  </si>
  <si>
    <t>By successfully completing this course, you will be able to distinguish between Agile and predictive project management methodologies.
By successfully completing this course, you will be able to distinguish between Agile and predictive project management methodologies.
You will also be able to describe the roles and responsibilities of different members of an agile team and implement agile tools.
You will also be able to describe the roles and responsibilities of different members of an agile team and implement agile tools.
And you will be able to identify agile organizations and styles of leadership.
And you will be able to identify agile organizations and styles of leadership.</t>
  </si>
  <si>
    <t>Leadership, Sprint Planning, Engineering Management, Organizational Strategy, Project Management, Virtual Teams, Agile Project Management, Agile Methodology, Software Development Methodologies, User Story, Scrum (Software Development)</t>
  </si>
  <si>
    <t>['christy-bozic']</t>
  </si>
  <si>
    <t>The goal of this third course in the Project Management Specialization examines the philosophy and process of managing projects using Agile project management. Students in this course will learn the Agile philosophy and process including the Scrum framework, sprints, and user stories. Upon completion of this course, you will be able to distinguish between predictive and agile project management methodologies and understand the benefits of delivering value early in an engineering project.This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Logo image courtesy of Alex Lion, available on Unsplash at https://unsplash.com/photos/qOvxHjOrx4k</t>
  </si>
  <si>
    <t>https://www.coursera.org/learn/meeting-investors-goals</t>
  </si>
  <si>
    <t>Meeting Investors' Goals</t>
  </si>
  <si>
    <t>Investments, Market Dynamics, Financial Market, Business Ethics, Investment Management, Decision Making, Wealth Management, Finance, Market Data, Behavioral Economics, Economics, Portfolio Management</t>
  </si>
  <si>
    <t>['~15614758', '~15614769', '~15976908', '~15614854', '~15614818', 'girardin', '~15614730']</t>
  </si>
  <si>
    <t>In this course, you will dive into the concepts of rationality and irrationality and understand how they impact our investment decisions and what the consequences can be at the market level.You will first explore the different biases that we, as humans, are subjected to when facing investment decisions and how they may impact the outcomes of these decisions. Moreover, you will see how emotions and ethical concerns such as honesty and trust influence market participants. When they are considered as a group rather than individually, you will discover how rationality and irrationality can drive asset prices to and away from their fair value. Finally, you will be presented with different portfolio construction methodologies and investment styles that make up the landscape of today's portfolio management industry. 
At key points throughout the course, you will benefit from the practical knowledge of experts from our corporate partner, UBS, in how to build and manage clients' portfolios.</t>
  </si>
  <si>
    <t>https://www.coursera.org/learn/melodic-forms-simple-harmony</t>
  </si>
  <si>
    <t>Approaching Music Theory: Melodic Forms and Simple Harmony</t>
  </si>
  <si>
    <t>Analyze the relationship between the technical details and aesthetics of music.
Analyze the relationship between the technical details and aesthetics of music.
Explore how culture, psychology, physics, formal context, and a sense of play all shape musical language.
Explore how culture, psychology, physics, formal context, and a sense of play all shape musical language.
Discover ways in which music theory may be relevant to enjoying, communicating a love for, and performing music.
Discover ways in which music theory may be relevant to enjoying, communicating a love for, and performing music.
Demonstrate confidence in the kind of musical self-analysis that can help you develop your own musical ideas.
Demonstrate confidence in the kind of musical self-analysis that can help you develop your own musical ideas.</t>
  </si>
  <si>
    <t>World Music, Classical Music, Music History, Instrumental Music, Music, Musical Composition, Music Performance, Music Theory</t>
  </si>
  <si>
    <t>['marc-lowenstein']</t>
  </si>
  <si>
    <t>This course is about how music works. It is about the relationship between the technical and aesthetic details of music. It is also about how developing a meaningful theoretical vocabulary can help you think and talk about musical style, and how learning that vocabulary can expand your appreciation for music.In this course you will learn music theory not by looking at theory itself, but by listening to, looking at, andâ€”yes!â€”writing your own musical examples. By hearing, seeing, and writing yourself, you will learn about classical, modern, ancient, pop, jazz, and folk styles.
Through lectures, relevant examples, and numerous practice assignments, we will examine fundamental aspects of melody. We will move into working with two voices and counterpoint, and finally to three voices and the beginnings of harmonic function.
This is an intermediate-level course for musicians and composers who already have some understanding of music theory through previous study. If you are a musician or composer looking to build a deeper understanding of music theory for composing, performing, or improvisation, you have come to the right place. If you are an amateur lover of music or, perhaps, play a musical instrument and want to develop a deeper sense of appreciation for music theory, aesthetics, and history, you are also in the right place!</t>
  </si>
  <si>
    <t>https://www.coursera.org/learn/memoir-reader-relationship</t>
  </si>
  <si>
    <t>Memoir and Personal Essay: Managing Your Relationship with the Reader</t>
  </si>
  <si>
    <t>Journals</t>
  </si>
  <si>
    <t>['~34521778']</t>
  </si>
  <si>
    <t>The blank page can be the most daunting obstacle in writing. In this course, aspiring writers will assemble a â€œstarter kitâ€ for approaching the blank page by developing constructive ways to think about the writing process as a whole. While subsequent courses in this series will focus on the mechanics of good writing, this course offers ways to think about the writerâ€™s relationship to her material, and ultimately develop a writing style that is uniquely her own.</t>
  </si>
  <si>
    <t>https://www.coursera.org/learn/mental-health</t>
  </si>
  <si>
    <t>The Social Context of Mental Health and Illness</t>
  </si>
  <si>
    <t>Family Support, Mental Health, Social Determinants Of Health, Caregiving, Mental Health Diseases and Disorders, Community Mental Health Services, Socioeconomics, Medical History Documentation, Culture, Cultural Diversity, Health Disparities</t>
  </si>
  <si>
    <t>['~882099']</t>
  </si>
  <si>
    <t>Learn how social factors promote mental health, influence the onset and course of mental illness, and affect how mental illnesses are diagnosed and treated.This course explores how our understanding of mental health and illness has been influenced by social attitudes and social developments in North America and around the world. The course begins by situating our contemporary mental health practices in historical context, then looks at different aspects of mental health, mental illness and mental health services and their connections to whatâ€™s going on in our social environment.</t>
  </si>
  <si>
    <t>https://www.coursera.org/learn/mental-health-development-difficulties-and-disorders</t>
  </si>
  <si>
    <t>Mental Health Development, Difficulties, and Disorders</t>
  </si>
  <si>
    <t>List traits and characteristics of psychological development from childhood to adulthood
List traits and characteristics of psychological development from childhood to adulthood
Identify the theoretical approaches and applications to mental health care
Identify the theoretical approaches and applications to mental health care
Discuss impaired mental health and behavioral signs and symptoms
Discuss impaired mental health and behavioral signs and symptoms</t>
  </si>
  <si>
    <t>Geriatrics, Behavioral Health, Child Development, Gerontology, Working With Children, Psychology, Mental Health Diseases and Disorders, Mental Health, Human Development, Pediatrics</t>
  </si>
  <si>
    <t>The Mental Health Development, Difficulties, and Disorders course delves into the critical stages of human development and associated challenges across the lifespan through three lessons at a beginner level.In the Childhood Development, Difficulties, and Disorders lesson, students explore the foundational stages of childhood development, key milestones, and common developmental difficulties. This lesson covers a range of childhood disorders, offering insights into early identification and intervention strategies to support optimal growth and well-being. In the second lesson, Adolescent Development, Difficulties, and Disorders, students examine the complex transition from childhood to adulthood, focusing on the developmental, emotional, and psychological challenges unique to adolescence. The final lesson covers Adult Development, Challenges, Disorders, and Aging. This lesson guides students to investigate ongoing changes and challenges experienced throughout adulthood, including psychological and physical aspects of aging.
In this course, students will gain a deep understanding of developmental stages, difficulties, and disorders to enhance their practice and support individuals across the lifespan.</t>
  </si>
  <si>
    <t>https://www.coursera.org/learn/mental-health-emergencies</t>
  </si>
  <si>
    <t>Chronically Ill in an Emergency: Why Mental Health Matters</t>
  </si>
  <si>
    <t>Health Care, Public Health and Disease Prevention, Emergency Response, Community Mental Health Services, Public Health, Health Policy, Chronic Diseases, Mental Health, Healthcare Ethics</t>
  </si>
  <si>
    <t>['saria-hassan', 'wietsetol', 'siritellier', 'carla-kamitsuji', 'aebischer-perone-sigiriya', 'ajay-risal', 'bishal-gyawali', 'anouk-boschma']</t>
  </si>
  <si>
    <t>In humanitarian settings, mental ill-health is powerfully inter-connected with other non-communicable diseases (NCDs) such as cardiovascular diseases, cancers, diabetes and chronic respiratory diseases. Integrating mental health and psychosocial support (MHPSS) with NCD prevention and care might therefore be useful, both to be more effective, and to require fewer resources. There is, however, a lack of widely accepted guidelines that take this into account, and this course is intended to draw attention to that issue.Attention to NCDs focused initially on four major disease categories (cardiovascular disease, diabetes, chronic respiratory disease and cancer) and four groups of associated risk factors (unhealthy diets, physical inactivity, tobacco use, and harmful use of alcohol). Recently, mental ill-health has been considered as the fifth NCD and environmental determinant as the fifth risk factor for NCDs â€“ known as â€˜5-by-5â€™ conditions. 
The course has a threefold aim: i) to explore evidence of interaction between mental ill-health and other NCDs and the role of psychosocial support in humanitarian response; ii) to explore what is being done and where; what level the determinants of health are being addressed at and the integration of mental health and psychosocial support or MHPSS and NCD prevention and care in humanitarian response; and iii) to identify and explore challenges, opportunities and lessons learned for integrating MHPSS and NCD prevention and care in humanitarian response.
The MOOC will be led by a course leader from the University of Copenhagen in close collaboration with academic teachers, the Danish Red Cross and IFRC Reference Centre for Psychosocial Support, Copenhagen, Denmark.</t>
  </si>
  <si>
    <t>https://www.coursera.org/learn/mental-health-overview-theories-and-disorders</t>
  </si>
  <si>
    <t>Mental Health Overview, Theories, and Disorders</t>
  </si>
  <si>
    <t>Compare the early years of mental healthcare to modern day practice
Compare the early years of mental healthcare to modern day practice
Identify the theoretical approaches and applications to mental health care
Identify the theoretical approaches and applications to mental health care
Discuss impaired mental health and behavioral signs and symptoms
Discuss impaired mental health and behavioral signs and symptoms</t>
  </si>
  <si>
    <t>Psychiatric And Mental Health Nursing, Health Insurance Portability And Accountability Act (HIPAA) Compliance, Behavioral Health, Mental Health Therapies, Psychology, Mental Health, Cultural Diversity, Mental Health Diseases and Disorders, Ethical Standards And Conduct</t>
  </si>
  <si>
    <t>In the Mental Health Overview, Theories, and Disorders course, beginner-level students will gain an understanding of mental health diagnoses and working with individuals who have psychiatric disorders or intellectual disabilities through 3 lessons.The first lesson, Overview of Mental Health Care, dives into confidentiality, adhering to HIPAA regulations, and recognizing ethical standards and legal requirements in mental health care. In the second lesson, Mental Health Theories and Therapies, students will compare historical and contemporary practices in mental health care. This lesson also teaches the various theoretical approaches and applications in mental health care. In the final lesson, students learn mental health disorders and the ability to recognize signs and symptoms of impaired mental health and behavioral issues.
Combined, these lessons will provide students with a thorough understanding of the mental health industry, its practices and theories, and diagnoses and disorders.</t>
  </si>
  <si>
    <t>https://www.coursera.org/learn/mentalhealth-cannabis-cbd-thc</t>
  </si>
  <si>
    <t>Cannabis, Mental Health, and Brain Disorders</t>
  </si>
  <si>
    <t>Learn how cannabis may influence four different anxiety disorders (panic disorder, generalized anxiety disorder, social anxiety disorder, PTSD).
Learn how cannabis may influence four different anxiety disorders (panic disorder, generalized anxiety disorder, social anxiety disorder, PTSD).
Learn the research on cannabis for major depression and schizophrenia.
Learn the research on cannabis for major depression and schizophrenia.
Learn the research on cannabis for multiple sclerosis, epilepsy, and traumatic brain injury.
Learn the research on cannabis for multiple sclerosis, epilepsy, and traumatic brain injury.
Learn the research on cannabis for Alzheimer's and Parkinson's Disease.
Learn the research on cannabis for Alzheimer's and Parkinson's Disease.</t>
  </si>
  <si>
    <t>Mental and Behavioral Health Specialties, Public Health and Disease Prevention, Medical Science and Research, Pharmacotherapy, Clinical Psychology, Personal Development, Psychiatry, Pharmacology, Public Health, Mental Health, Substance Abuse, Psychology, Mental Health Diseases and Disorders, Health Policy, Neurology, Epidemiology, Psychiatric And Mental Health Nursing, Research</t>
  </si>
  <si>
    <t>This Cannabis, Mental Health, and Brain Disorders course is designed to have you think critically about the health effects of cannabis (i.e., marijuana) in the context of several mental health and neurocognitive disorders. You'll be able to identify key features of several anxiety disorders (e.g., panic disorder, generalized anxiety disorder, social anxiety disorder, PTSD), major depression, schizophrenia, multiple sclerosis, epilepsy, traumatic brain injury, and Alzheimer's and Parkinson's Disease. You'll understand the etiology and risk factors for these disorders, recognize conventional treatments, and understand the influence of different cannabinoids such as THC and CBD on these disorders. Obtaining this knowledge will be helpful in terms of informing public policy, public health, and personal decisions regarding the use of cannabis products.</t>
  </si>
  <si>
    <t>https://www.coursera.org/learn/mergers-acquisitions-ma-deal</t>
  </si>
  <si>
    <t>Finance of Mergers and Acquisitions: Designing an M&amp;A Deal</t>
  </si>
  <si>
    <t>Evaluate the impact of an M&amp;A deal on financial statements.
Evaluate the impact of an M&amp;A deal on financial statements.
Incorporate the effect of large changes in leverage in the cost of capital and stock price.
Incorporate the effect of large changes in leverage in the cost of capital and stock price.
Determine the optimal financing mix for an M&amp;A deal.
Determine the optimal financing mix for an M&amp;A deal.
Estimate the impact of an M&amp;A deal on a companyâ€™s capital structure.
Estimate the impact of an M&amp;A deal on a companyâ€™s capital structure.</t>
  </si>
  <si>
    <t>Corporate Tax, Financial Analysis, Financial Management, Business Valuation, Mergers &amp; Acquisitions, Private Equity, Price Negotiation, Corporate Finance, Capital Markets, Accounting, Investment Banking, Financial Modeling, Strategic Planning, Corporate Strategy</t>
  </si>
  <si>
    <t>['heitoralmeida']</t>
  </si>
  <si>
    <t>This course focuses on the theory and practice of mergers and acquisitions (M&amp;A), with a focus on the Finance. The Finance of M&amp;A uses tools from different areas of Finance to help managers and investment bankers design successful M&amp;A deals. In particular, we will learn to value and price M&amp;A deals and how to choose the optimal financing mix for an M&amp;A deal. The course focuses on all the major types of M&amp;A deals including strategic M&amp;A, private equity leveraged buyouts (LBOs), and restructuring deals such spinoffs and asset transfers.The course will benefit any student who desires to increase their ability to understand and execute M&amp;A deals, including (but not limited to), entrepreneurs, consultants, bankers, investors, analysts, corporate managers, marketers, strategists, and deal-makers of all types. The course will also deepen studentsâ€™ understanding of financial modeling and capital structure, both in theory and practice.</t>
  </si>
  <si>
    <t>https://www.coursera.org/learn/mergers-acquisitions-valuation-pricing</t>
  </si>
  <si>
    <t>Finance of Mergers and Acquisitions: Valuation and Pricing</t>
  </si>
  <si>
    <t>Use valuation tools to find and design value-enhancing M&amp;A deals.
Use valuation tools to find and design value-enhancing M&amp;A deals.
Forecast cash flows and estimate discount rates using real world data.
Forecast cash flows and estimate discount rates using real world data.
Determine the net present value (NPV) of an M&amp;A deal for both the acquirer and the target.
Determine the net present value (NPV) of an M&amp;A deal for both the acquirer and the target.
Value M&amp;A synergies using both the management and the marketâ€™s perspectives
Value M&amp;A synergies using both the management and the marketâ€™s perspectives</t>
  </si>
  <si>
    <t>Market Data, Private Equity, Financial Analysis, Business Valuation, Mergers &amp; Acquisitions, Corporate Finance, Capital Markets, Financial Modeling, Cash Flows, Business Strategy</t>
  </si>
  <si>
    <t>This course teaches how to value and price M&amp;A deals and to choose the optimal financing mix for an M&amp;A deal. The course focuses on all the major types of M&amp;A deals including strategic M&amp;A, private equity leveraged buyouts (LBOs), and restructuring deals such as spinoffs and asset transfers.</t>
  </si>
  <si>
    <t>https://www.coursera.org/learn/meta-front-end-developer-capstone</t>
  </si>
  <si>
    <t>Front-End Developer Capstone</t>
  </si>
  <si>
    <t>Design and style a responsive User Interface (UI)
Design and style a responsive User Interface (UI)
Demonstrate clean and bug free coding
Demonstrate clean and bug free coding
Use React components to create multiple views
Use React components to create multiple views
Create a website front-end using React JS and JavaScript
Create a website front-end using React JS and JavaScript</t>
  </si>
  <si>
    <t>Front-End Web Development, Git (Version Control System), Responsive Web Design, Usability, User Interface and User Experience (UI/UX) Design, Version Control, Wireframing, Data Validation, Web Content Accessibility Guidelines, Semantic Web, React.js, Javascript, Web Applications, HTML and CSS</t>
  </si>
  <si>
    <t>The Capstone project enables you to demonstrate multiple skills from the Certificate by solving an authentic real-world problem. Each module includes a brief recap of, and links to, content that you have covered in previous courses in this program.This course will test your knowledge and understanding, and provide you with a platform to show off your new abilities in front-end web development using React. During this course, you will be guided through the process of building an app, combining all the skills and technologies you've learned throughout this program to solve the problem at hand. 
On completion of the Capstone project, youâ€™ll have a job-ready portfolio that you can show to recruiters, demonstrate during interviews and impress potential employers.
To complete this course, you will need front-end developer experience.  Additionally, it always helps to have a can-do attitude!</t>
  </si>
  <si>
    <t>https://www.coursera.org/learn/metabolic-makeover</t>
  </si>
  <si>
    <t>Metabolic Makeover</t>
  </si>
  <si>
    <t>Learn the biochemical processes we call metabolism to keep the human body alive.
Learn the biochemical processes we call metabolism to keep the human body alive.
Compare approaches used to track calorie intake and energy expenditure requirements.
Compare approaches used to track calorie intake and energy expenditure requirements.
Discover static and dynamic components of metabolism and how they impact weight loss.
Discover static and dynamic components of metabolism and how they impact weight loss.</t>
  </si>
  <si>
    <t>Nutritional Assessment, Systems Of Measurement, Vital Signs, Physiology, Kinesiology, Nutrition and Diet, Biology, Exercise Science</t>
  </si>
  <si>
    <t>With people around the world obsessing over metabolism and weight loss, there remains great interest in discovering hacks and shortcuts that boost metabolism and accelerate weight loss. Apart from a basic understanding that metabolism translates to expended calories, how much is understood about the complexities of human metabolism?This course explores key concepts in metabolism and how they relate to weight management, discusses how to accurately measure metabolism, and introduces a variety of simple ideas and strategies employed to increase overall metabolism while promoting safe and effective weight loss.
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t>
  </si>
  <si>
    <t>https://www.coursera.org/learn/metaphysics</t>
  </si>
  <si>
    <t>Reality Bites: Introduction to metaphysics</t>
  </si>
  <si>
    <t>Aesthetics</t>
  </si>
  <si>
    <t>Speculative metaphysics is challenging, but this course will whet your appetite for it, because it explains fundamental metaphysical problems and views in terms of what you can find in your kitchen and what happens in it when you cook and enjoy food. Here are the 8 bites on the menu.- The first module 1 explains that metaphysics is about the ingredients and recipes of the world, i.e., which kinds of entities exist and how they relate to one another.
- Modules 2 and 3 invite you to reflect on whether the properties of ingredients -such as their shape and weight- are separate from and if so, how they come together in the ingredients.
- Modules 4 to 7 are about cooking: its most important ingredient is time and most cooking consists in causing changes to the ingredients over time. Yet  some ingredients persist: although they undergo changes, they remain the same. Moreover, cooking minimally involves putting two or more ingredients together, so that they compose a whole. Hence modules 4 to 7 deal with time, causation, persistence and composition respectively.
- Finally, the last module touch on the smells, tastes and other qualitative aspects of our experiences when enjoying food.
Bon appÃ©tit!</t>
  </si>
  <si>
    <t>https://www.coursera.org/learn/meteorology</t>
  </si>
  <si>
    <t>Strategies for winning. Meteorology in a round the world regatta</t>
  </si>
  <si>
    <t>Time Series Analysis and Forecasting, Predictive Modeling, Global Positioning Systems, Communication Systems, Simulation and Simulation Software, Risk Control, Physical Science, Mathematical Modeling, Safety Assurance</t>
  </si>
  <si>
    <t>['~20044149']</t>
  </si>
  <si>
    <t>In this course you can learn about the mechanics of global weather, the foundations of ocean meteorology, predictive modeling and how sailors receive data via satellite and use high-performance navigation software.This course looks at oceanic meteorology and climatology through the lens of the sport of sailing.
You will gain a basic knowledge of meteorology needed by sailors to take part in a regatta such as the Barcelona World Race, the only double-handed, round the world regatta with no stops.
You will learn about the strategies employed during a round the world regatta and how these are put to use on board the latest ocean racing yachts.</t>
  </si>
  <si>
    <t>https://www.coursera.org/learn/methods-for-quantitative-research-in-psychology</t>
  </si>
  <si>
    <t>Methods for Quantitative Research in Psychology</t>
  </si>
  <si>
    <t>Research and Design, Correlation Analysis, Research, Data Analysis, Quantitative Research, Sampling (Statistics), Scientific Methods, Surveys, Research Design, Qualitative Research, Data Collection, Psychology</t>
  </si>
  <si>
    <t>This is primarily aimed at first- and second-year undergraduates interested in psychology, data analysis, and quantitative research methods along with high school students and professionals with similar interests.</t>
  </si>
  <si>
    <t>https://www.coursera.org/learn/michigan-sport-related-concussion-training-certification</t>
  </si>
  <si>
    <t>Michigan Sport-Related Concussion Training Certification</t>
  </si>
  <si>
    <t>Learn about five key components of sport-related concussions.
Learn about five key components of sport-related concussions.
Earn an official Michigan Sport-Related Training Certificate recognized by the Michigan High School Athletic Association.
Earn an official Michigan Sport-Related Training Certificate recognized by the Michigan High School Athletic Association.</t>
  </si>
  <si>
    <t>Long Term Care, Sports Medicine, Neurology, Health Care Procedure and Regulation, Emergency Medicine, Injury Prevention, School Psychology, Rehabilitation</t>
  </si>
  <si>
    <t>['andreaalmeida', '~44289602', '~44447476', '~44450822', '~164520320']</t>
  </si>
  <si>
    <t>Welcome to the Michigan Sport-Related Concussion Training Certification. In this course, you will learn about five key components of sport-related concussions: identify medical emergencies, debrief the Michigan Youth Concussion Legislature, review rest and rehabilitation principles after a concussion occurs, understand the return to learn and return to school progressions, and finally become knowledgeable of the potential long-term consequences of head impact exposure on brain health.This course satisfies the state-mandated requirement for concussion training in the state of Michigan. In order to obtain the certificate, you must answer every question on the quiz correctly, which will be available at the end of this course. This course should take you approximately 20 minutes to complete.
The five lead instructors for this course, Dr. Steve Broglio, Dr. Matt Lorincz, Dr. Andrea Almeida, Dr. Doug Wiebe, and Dr. JT Eckner, are all affiliated with the Michigan Concussion Center, which strives to maximize societal and individual health through the relentless pursuit of concussion knowledge. Dr. Almeida, Dr. Lorincz and Dr. Eckner are also affiliated with Michigan NeuroSport. The goal of Michigan NeuroSport is to inspire and implement solutions for prevention and treatment of sport-related concussions and their potential long-term consequences. 
Note: If you successfully pass the quiz at the end of this course, you'll still receive an official Michigan Sport-Related Training Certificate, even though a related "Full Course, No Certificate" message appears in enrollment. Furthermore, an additional Coursera completion certificate will not be issued.</t>
  </si>
  <si>
    <t>https://www.coursera.org/learn/micro-electromechanical-systems</t>
  </si>
  <si>
    <t>Micro Electromechanical Systems</t>
  </si>
  <si>
    <t>Integrate foundational knowledge and material science to optimize MEMS device performance.
Integrate foundational knowledge and material science to optimize MEMS device performance.
Master materials, fabrication techniques, and advanced sensor interfacing.
Master materials, fabrication techniques, and advanced sensor interfacing.
Design, interface, and characterize MEMS sensors for practical applications.
Design, interface, and characterize MEMS sensors for practical applications.
Develop expertise in sensor output encoding, PCB design, and industry-relevant applications.
Develop expertise in sensor output encoding, PCB design, and industry-relevant applications.</t>
  </si>
  <si>
    <t>Manufacturing Processes, Hardware Design, Engineering Calculations, Semiconductors, Laboratory Equipment, 3D Modeling, Biomedical Technology, Laboratory Testing, Communication Systems, Applied Mathematics, Chemical and Biomedical Engineering, Electronic Systems, Mechanical Engineering, Engineering Design Process, Materials science, Electronics Engineering, Electronic Hardware, Electronics, Analytical Testing</t>
  </si>
  <si>
    <t>Unlock the potential of Micro Electromechanical Systems (MEMS) with this comprehensive course, designed to equip you with the knowledge and hands-on skills to excel in this transformative field.Dive deep into the essential concepts, materials, and fabrication techniques that power MEMS technology, and explore how it is revolutionizing industries. From understanding foundational MEMS principles to mastering advanced sensor fabrication and characterization methods, this course offers a step-by-step guide to becoming proficient in MEMS applications.
Engage with dynamic video content and develop practical skills in cleanroom protocols, micromachining, and PCB design. Learn to fabricate MEMS sensors, interface them with advanced techniques, and apply communication protocols to create innovative solutions.
Ideal for engineers, researchers, and students passionate about microfabrication and sensor design, this course will position you at the forefront of MEMS technology, ready to innovate and lead.</t>
  </si>
  <si>
    <t>https://www.coursera.org/learn/microbiome</t>
  </si>
  <si>
    <t>Gut Check: Exploring Your Microbiome</t>
  </si>
  <si>
    <t>Explain the concept of the human microbiome and its role in human health and functioning
Explain the concept of the human microbiome and its role in human health and functioning
Describe the relationship between microbial genomes and human history, lifestyle, and health
Describe the relationship between microbial genomes and human history, lifestyle, and health</t>
  </si>
  <si>
    <t>Data Analysis, Biology, Microbiology, Big Data, Biostatistics, Nutrition and Diet, Specimen Collection, Molecular Biology, Health Informatics, Immunology</t>
  </si>
  <si>
    <t>['jessmetcalf', 'robknight', 'kamato']</t>
  </si>
  <si>
    <t>Imagine if there were an organ in your body that weighed as much as your brain, that affected your health, your weight, and even your behavior. Wouldnâ€™t you want to know more about it? There is such an organ â€” the collection of microbes in and on your body, your human microbiome.</t>
  </si>
  <si>
    <t>https://www.coursera.org/learn/microcontroller-and-industrial-applications</t>
  </si>
  <si>
    <t>Microcontroller and Industrial Applications</t>
  </si>
  <si>
    <t>Computer Programming Tools, Real Time Data, Computer Architecture, Hardware Architecture, Integrated Development Environments, Microarchitecture, Prototyping, Automation, Embedded Systems, Embedded Software, Internet Of Things, Peripheral Devices, Development Environment</t>
  </si>
  <si>
    <t>Today, there exists a changing paradigm for every organization towards Digital Transformation in alignment with rapid growth of Industrial Automation. As automation impacts the business-returns directly, every organization, be it Designing, Manufacturing, Assembling or Logistics sector, sincerely is getting transformed as Digital Industries. One of the key elements underneath this transformation is, the evaluation of multi-featured, high speed, tiny microcontrollers. The global Microcontroller market estimate is with 7.6% CAGR during 2021-2023.This in turn is creating a large job space for Engineering community in the next decade in Digital Transformation domain. The major objective of this course is to equip learners towards such job space of Engineers. Thus, this course on â€˜Microcontrollers and Industrial Applicationsâ€™ has been designed with a clear vision and roadmap with fundamentals of Microcontrollers, methodologies for Designing microcontrollers, exploratory skill in Application-specific embedded boards and real time industrial applications. The concepts of the course are weaved with perfect demonstrations through digital platform along with use cases, which provide complete learner engagement. The course also provides an experiential knowledge and skill about embedded development boards and Integrated Development Environment (IDE) tool. The learners will be guided with a multi-purpose development boards which are preferred in Industrial applications. The pedagogy followed in the course is making learners to get a good insight about the demos and their creativity will be kindled. The in-course discussion prompt of the course, promote the learner to develop creative embedded solution for real-world applications.</t>
  </si>
  <si>
    <t>https://www.coursera.org/learn/microcontrollers-basic-architecture-and-design</t>
  </si>
  <si>
    <t>Microcontrollers: Basic Architecture and Design</t>
  </si>
  <si>
    <t>Analyze and Compare MCU Architectures and Designs, particularly related to the processor.
Analyze and Compare MCU Architectures and Designs, particularly related to the processor.
Apply advanced techniques like power management and control, clock management and processor configuration to create optimal MCUs.
Apply advanced techniques like power management and control, clock management and processor configuration to create optimal MCUs.
Optimize Performance, Energy, and Cost in MCUs and Systems.
Optimize Performance, Energy, and Cost in MCUs and Systems.</t>
  </si>
  <si>
    <t>Real-Time Operating Systems, Performance Tuning, Embedded Software, Application Specific Integrated Circuits, Computer Hardware, Electronic Systems, Computer Architecture, Debugging, Peripheral Devices, Hardware Design, USB, Embedded Systems, Microarchitecture, Electronic Components, Serial Peripheral Interface</t>
  </si>
  <si>
    <t>['steve-sheafor']</t>
  </si>
  <si>
    <t>This course introduces students to the architecture and design of Microcontrollers (MCUs), which are small processors used in a myriad of products. The main MCU components of the processor, memory, I/O interfaces and their interconnections will be examined, with a focus on the processor.  The process of optimizing performance, energy usage and cost will be explored in a project where students will begin the development of an MCU in a system context.The course will go beyond basic architecture and design to explore real-world details involved in the design of actual hardware products. Although focused on MCUs, many of these topics are relevant to the architecture and design of all types of advance digital components.
This course can be taken for academic credit as part of CU Boulderâ€™s Master of Science in Electrical Engineering (MS-EE) degree offered on the Coursera platform. The degree offers targeted courses, short 8-week sessions, and pay-as-you-go tuition. Admission is based on performance in three preliminary courses, not academic history. CU degrees on Coursera are ideal for recent graduates or working professionals. Learn more: 
MS in Electrical Engineering: https://www.coursera.org/degrees/msee-boulder</t>
  </si>
  <si>
    <t>https://www.coursera.org/learn/microeconomics</t>
  </si>
  <si>
    <t>Microeconomics Principles</t>
  </si>
  <si>
    <t>Identifying hidden costs of anything
Identifying hidden costs of anything</t>
  </si>
  <si>
    <t>Supply And Demand, Socioeconomics, Market Dynamics, Resource Allocation, Critical Thinking, Economics, Decision Making, Cost Benefit Analysis, Consumer Behaviour, Behavioral Economics</t>
  </si>
  <si>
    <t>https://www.coursera.org/learn/microeconomics-foundations-insights-jgu</t>
  </si>
  <si>
    <t>Microeconomics: Foundations and Insights</t>
  </si>
  <si>
    <t>Analyze assumptions in economic models and evaluate policy interventions' impact on market outcomes in both perfect and imperfect markets.
Analyze assumptions in economic models and evaluate policy interventions' impact on market outcomes in both perfect and imperfect markets.
Create and solve basic economic models, identify their limitations, and develop appropriate policy solutions for real-world issue.
Create and solve basic economic models, identify their limitations, and develop appropriate policy solutions for real-world issue.
Interpret strategic interactions in game theory, illustrating how information and move order impact decision-making among economic agents.
Interpret strategic interactions in game theory, illustrating how information and move order impact decision-making among economic agents.
Examine how changing constraints affect optimal choices and how preferences and constraints together shape decisions in various markets.
Examine how changing constraints affect optimal choices and how preferences and constraints together shape decisions in various markets.</t>
  </si>
  <si>
    <t>Public Policies, Cost Benefit Analysis, Economic Development, Policy Analysis, Decision Making, Game Theory, Economics, Consumer Behaviour, Market Analysis, Competitive Analysis, Supply And Demand, Strategic Decision-Making, Critical Thinking, Analysis, Business Economics, Market Dynamics, Resource Allocation, Behavioral Economics, Socioeconomics, Production Planning</t>
  </si>
  <si>
    <t>['~68263484']</t>
  </si>
  <si>
    <t>Welcome to the Microeconomics course! This course will help you develop an in-depth understanding of the microeconomics principles and market mechanisms. It provides the tools and framework you need to understand the economy at large and decision-making at the individual unit level.In a world with infinite calls on finite resources, the choice is the central problem of public policy. The tools and techniques of economics are critical in addressing it. A microeconomic model can help you analyze and evaluate any problem associated with a choice, be it climate change, inequality, or which color jeans to buy. A choice, however, only makes sense if we are aware of the available options. The (dismal) science of economics helps there too, by hard coding limitations into these optimization efforts. 
This course helps you dive deep into the economic elements, even if you have little or no previous exposure to formal economics. This course enables you to use the basic framework of incentives, trade-offs, prices, markets, and underlying modern microeconomics to understand the economy at large. The economic theories from the course will help you contextualize the current pressing concerns of public policy, which will further aid in the development of a more precise formulation of policy-relevant problems and potential solutions.</t>
  </si>
  <si>
    <t>https://www.coursera.org/learn/microeconomics-part1</t>
  </si>
  <si>
    <t>Microeconomics: The Power of Markets</t>
  </si>
  <si>
    <t>Market Analysis, Supply And Demand, Cost Benefit Analysis, Market Dynamics, Consumer Behaviour, Decision Making, Tax, Resource Allocation, Economics, Policy Analysis</t>
  </si>
  <si>
    <t>['~248242']</t>
  </si>
  <si>
    <t>We make economics decisions every day: what to buy, whether to work or play, what to study. We respond to markets all the time: prices influence our decisions, markets signal where to put effort, they direct firms to produce certain goods over others. Economics is all around us.This course is an introduction to the microeconomic theory of markets: why we have them, how they work, what they accomplish. We will start with the concept of scarcity and how specialization according to comparative advantage helps us achieve more than we could alone. Next we model a marked using the tools of Supply and Demand and learn what well working markets accomplish and what their limit are. We end by exploring the impact of government intervention on perfect markets. Examples are taken from everyday life, from goods and services that we all purchase and use. We will apply the theory to current events and policy debates through weekly exercises. These will empower you to be an educated, critical thinker who can understand, analyze and evaluate market outcomes.</t>
  </si>
  <si>
    <t>https://www.coursera.org/learn/microeconomics-part2</t>
  </si>
  <si>
    <t>Microeconomics: When Markets Fail</t>
  </si>
  <si>
    <t>Business Economics, Market Dynamics, Public Policies, Economics, Market Analysis, Policty Analysis, Research, and Development, Socioeconomics, Supply And Demand</t>
  </si>
  <si>
    <t>Perfect markets achieve efficiency: maximizing total surplus generated. But real markets are imperfect. In this course we will explore a set of market imperfections to understand why they fail and to explore possible remedies including as antitrust policy, regulation, government intervention. Examples are taken from everyday life, from goods and services that we all purchase and use. We will apply the theory to current events and policy debates through weekly exercises. These will empower you to be an educated, critical thinker who can understand, analyze and evaluate market outcomes.</t>
  </si>
  <si>
    <t>https://www.coursera.org/learn/microfabrication-fundamental-processes</t>
  </si>
  <si>
    <t>Microfabrication Fundamental Processes</t>
  </si>
  <si>
    <t>Manufacturing Processes, Electronics Engineering, Process Control, Mechanical Engineering, Semiconductors, Process Engineering, Materials science, Electronics, Electrical Engineering, Chemical Engineering, Chemistry</t>
  </si>
  <si>
    <t>Thin-film deposition, lithography, and etching form the most fundamental processes used in microfabrication to create devices. This course introduces these processes, providing learners with an understanding of the techniques, physical phenomena, and material properties that inform fabrication decisions.This course is part of the Semiconductor and MEMS Fabrication Specialization. It is recommended that learners take the previous courses of the Specialization prior to this course.
Please disregard module numbers because the content has been reorganized to improve comprehension and flow of the specialization.</t>
  </si>
  <si>
    <t>https://www.coursera.org/learn/microscopy</t>
  </si>
  <si>
    <t>Transmission electron microscopy for materials science</t>
  </si>
  <si>
    <t>You will be able to understand papers where TEM has been used and have the necessary theoretical basis for taking a practical training on the TEM.
You will be able to understand papers where TEM has been used and have the necessary theoretical basis for taking a practical training on the TEM.</t>
  </si>
  <si>
    <t>Materials science, Failure Analysis, Analytical Testing, Engineering, Scientific, and Technical Instruments, Mathematical Modeling, Semiconductors, Image Analysis, Laboratory Equipment, Physics</t>
  </si>
  <si>
    <t>['hebert', 'ducanalexander']</t>
  </si>
  <si>
    <t>Learn about the fundamentals of transmission electron microscopy in materials sciences: you will be able to understand papers where TEM has been used and have the necessary theoretical basis for taking a practical training on the TEM.This course provides a comprehensive introduction to transmission electron microscopy (TEM) in the field of materials science. For an instrument operated by a single user, modern TEM provides an analytical platform with unsurpassed versatility, giving access to structural and chemical information from the micrometer to the sub-angstrom scale. In a thin, electron-transparent sample one can measure the crystallinity, grain structure, size, and defects, and the chemical composition. The crystal lattice can be imaged with atomic resolution, allowing observation of grain boundaries and interfaces. It is the only direct structural analysis method for studying nanoparticles.
With this course you will gain a deep understanding of modern TEM and the connection between: 
-	the optics and operation of the instrument; 
-	the physics of electron-matter interactions; 
-	insights into the materials properties of the sample. 
This gives the background to: 
-	identify TEM techniques suitable to solving specific scientific problems; 
-	interpret TEM data presented in articles; appreciate the impact of technological advances that have, for instance, led to sub-angstrom resolution by aberration correction. 
It can also be the basis for subsequent practical training on this remarkable instrument, and a stepping stone towards  learning very advanced techniques with magical names like â€œdark field holographyâ€ or  â€œangular resolved electron energy-loss spectroscopyâ€. 
Recommended background: 
Basics of crystallography and diffraction, college optics (construction of ray diagrams) are absolutely mandatory prerequisites; Fourier optics, more advanced crystallography and solid state physics are of great advantage.</t>
  </si>
  <si>
    <t>https://www.coursera.org/learn/microsoft-365-copilot-harness-ai-for-data-management</t>
  </si>
  <si>
    <t>Microsoft 365 Copilot: Harness AI across your Microsoft Apps</t>
  </si>
  <si>
    <t>Excel Formulas, Data Analysis, Microsoft Excel, Technical Communication, Productivity, Microsoft Word, Data Management, Microsoft 365, Microsoft Copilot, Artificial Intelligence, Microsoft PowerPoint, Microsoft Teams, Data Visualization, Productivity Software, Microsoft Office, Generative AI Agents</t>
  </si>
  <si>
    <t>Unlock the power of AI with Microsoft Copilot in your MS365 Apps to transform how you manage, analyze, and present information/data â€” faster and smarter.In todayâ€™s fast-paced digital workplace, insights drive decisionsâ€”but managing information and data can be time-consuming. This course empowers professionals to harness Microsoft 365 Copilot across Word, Excel, PowerPoint, and Teams to streamline workflows, uncover insights, and communicate with impact.
Why This Course Matters
- 80% of business leaders say AI will reshape work by 2026.
- Microsoft 365 Copilot is integrated into tools used by over 1 billion users.
- Learning to prompt Copilot effectively can save hours weekly.
Career Impact
- Boost productivity and data fluencyâ€”skills in high demand.
- Add practical AI experience to your resume.
- Ideal for roles involving data analysis, project management, and reporting.
What Youâ€™ll Learn?
- Use Copilot in Word, Excel, PowerPoint, and Teams to summarize reports, analyze data, and create presentations
- Refine AI outputs, troubleshoot issues, and prompt Copilot effectively
What Makes This Course Unique?
âœ… Short hands-on walkthroughs across Microsoft 365 tools
âœ… Bite-sized lessons with real-world examples so you can get to practicing quickly + interactive coach for effective reinforcement
âœ… Designed for busy professionalsâ€”complete in under 2 hours (but more practice will make you more effective)
âœ… No prior AI or coding experience required
Who Should Take This Course?
- Anyone using Microsoft 365 Copilot who wants to work smarter with AI
- Data analysts and business professionals
- Project managers and team leads
- Students and job seekers wanting to boost digital skills
Ready to transform how you work with data? Enroll now and start using Copilot to save time, uncover insights, and communicate with confidence.</t>
  </si>
  <si>
    <t>https://www.coursera.org/learn/microsoft-advanced-python-development-techniques</t>
  </si>
  <si>
    <t>Advanced Python Development Techniques</t>
  </si>
  <si>
    <t>Cloud Computing, Software Documentation, Algorithms, Data Structures, Unit Testing, Generative AI, Object Oriented Programming (OOP), Software Design, Python Programming, Maintainability, Integration Testing, Software Development, Application Deployment, Microsoft Azure, Cloud Applications, Code Review, Serverless Computing, Test Driven Development (TDD), Technical Documentation</t>
  </si>
  <si>
    <t>Description: This course elevates your Python expertise by exploring advanced programming concepts and industry-standard practices. You'll delve into sophisticated data structures, code optimization techniques, object-oriented programming, generative AI, cloud computing, and robust testing strategies.Benefits: Master advanced Python programming techniques, enabling you to tackle complex challenges and optimize code for efficiency and maintainability.
By the end of this course, you'll be able to:
â€¢ Utilize advanced data structures like stacks, queues, and graphs.
â€¢ Write cleaner and more efficient code using decorators, generators, and context managers.
â€¢ Apply advanced object-oriented programming concepts.
â€¢ Leverage generative AI tools for code generation and optimization.
â€¢ Deploy applications to cloud platforms like Azure.
â€¢ Write comprehensive documentation and employ Test-Driven Development (TDD).
Tools/Software: Python, Azure, Sphinx, asyncio
This course is for entry-Level professionals looking to build a foundational understanding and experience with Python, while seeking employment as a Python developer. No prior work experience or degree is required.</t>
  </si>
  <si>
    <t>https://www.coursera.org/learn/microsoft-ai-900-exam-prep</t>
  </si>
  <si>
    <t>Preparing for AI-900: Microsoft Azure AI Fundamentals exam</t>
  </si>
  <si>
    <t>How to refresh and test your knowledge of the skills mapped to all the main topics covered in the AI-900 exam
How to refresh and test your knowledge of the skills mapped to all the main topics covered in the AI-900 exam
How to demonstrate proficiency in the skills measured in Exam AI-900: Microsoft Azure AI Fundamentals
How to demonstrate proficiency in the skills measured in Exam AI-900: Microsoft Azure AI Fundamentals
How to outline the key points covered in the Microsoft Azure AI Fundamentals Specialization
How to outline the key points covered in the Microsoft Azure AI Fundamentals Specialization
How to describe best practices for preparing for the Exam AI-900: Microsoft Azure AI Fundamentals
How to describe best practices for preparing for the Exam AI-900: Microsoft Azure AI Fundamentals</t>
  </si>
  <si>
    <t>No-Code Development, Computer Vision, Machine Learning, Predictive Modeling, Natural Language Processing, Artificial Intelligence, Responsible AI, Microsoft Azure</t>
  </si>
  <si>
    <t>Microsoft certifications give you a professional advantage by providing globally recognized and industry-endorsed evidence of mastering skills in digital and cloud businesses.â€‹â€‹ In this course, you will prepare to take the AI-900 Microsoft Azure AI Fundamentals certification exam.You will refresh your knowledge of fundamental principles of machine learning on Microsoft Azure. You will go back over the main consideration of AI workloads and the features of computer vision, Natural Language Processing (NLP), and conversational AI workloads on Azure. In short, you will recap all the core concepts and skills that are measured by the exam.
You will test your knowledge in a series of practice examsâ€‹ mapped to all the main topics covered in the AI-900 exam, ensuring youâ€™re well prepared for certification success. You will prepare to pass the certification exam by taking practice tests with similar formats and content.
You will also get a more detailed overview of the Microsoft certification program and where you can go next in your career. Youâ€™ll also get tips and tricks, testing strategies, useful resources, and information on how to sign up for the AI-900 proctored exam. By the end of this course, you will be ready to sign-up for and take the AZ-900 exam.â€‹
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t>
  </si>
  <si>
    <t>https://www.coursera.org/learn/microsoft-automation-scripting-with-python</t>
  </si>
  <si>
    <t>Automation and Scripting with Python</t>
  </si>
  <si>
    <t>Data Cleansing, Application Programming Interface (API), Restful API, Productivity, Email Automation, Performance Tuning, Version Control, Scripting, Software Testing, Web Scraping, Git (Version Control System), Automation, File Management, Python Programming</t>
  </si>
  <si>
    <t>Description: This course focuses on automating tasks and improving efficiency using Python. You'll learn how to write scripts for file manipulation, data extraction, web scraping, and interacting with APIs.Benefits: Automate repetitive tasks, streamline workflows, and increase productivity in various domains using Python scripting.
By the end of this course, you'll be able to:
â€¢ Write scripts to automate file operations and data extraction.
â€¢ Perform web scraping using BeautifulSoup and Scrapy.
â€¢ Interact with REST APIs using the requests library.
â€¢ Integrate with third-party services like email and cloud storage.
â€¢ Schedule automated tasks using cron jobs and Task Scheduler.
â€¢ Optimize and scale automation scripts for increased efficiency.
Tools/Software: Python, os, shutil, glob, BeautifulSoup, Scrapy, requests, smtplib, imaplib, cron, Task Scheduler
This course is for entry-Level professionals looking to build a foundational understanding and experience with Python, while seeking employment as a Python developer. No prior work experience or degree is required.</t>
  </si>
  <si>
    <t>https://www.coursera.org/learn/microsoft-azure-cloud-services</t>
  </si>
  <si>
    <t>Introduction to Microsoft Azure Cloud Services</t>
  </si>
  <si>
    <t>Describe the benefits of cloud computing in Microsoft Azure
Describe the benefits of cloud computing in Microsoft Azure
Explain core cloud concepts
Explain core cloud concepts
Describe core Microsoft Azure services
Describe core Microsoft Azure services
Describe core Microsoft Azure architect components
Describe core Microsoft Azure architect components</t>
  </si>
  <si>
    <t>Cloud Services, Cloud Computing, Virtual Machines, Cloud Storage, Scalability, Public Cloud, Microsoft Azure, Cloud Platforms, Database Management Systems, Cloud Infrastructure, Virtual Private Networks (VPN), Virtualization, General Networking</t>
  </si>
  <si>
    <t>Whether you're just beginning to work with the cloud or you already have cloud experience and are new to Microsoft Azure, this course provides you with everything you need to get started. It introduces you to Microsoft Azure core concepts and services. Youâ€™ll learn the basics of cloud computing, its advantages, and how to choose the right Microsoft Azure solution for different business scenarios. Youâ€™ll use the Microsoft Azure portal and a sandbox to create and test Microsoft Azure resources at no cost to you. You donâ€™t need to write code or have scripting skills to do this.Youâ€™ll learn about several of the database and big data services that are available on Microsoft Azure. You'll also learn how to take advantage of several virtualization services in Microsoft Azure compute, which can help your applications scale out quickly and efficiently to meet increasing demands. Finally, youâ€™ll learn about the different storage and virtual network options available in Microsoft Azure.
This course can help you prepare for AZ-900: Microsoft Azure Fundamentals exam. This is the first course in a four-course program that prepares you to take the AZ-900 certification exam. This course teaches you the core concepts and skills that are assessed in the cloud concepts and core Microsoft Azure services exam domains. 
This beginner course is suitable for IT personnel who are just beginning to work with Microsoft Azure and want to learn about Microsoft Azure offerings and get hands-on experience with the product. 
To be successful in this course, you need to have basic computer literacy and proficiency in the English language. You should be familiar with basic computing concepts and terminology,  general technology concepts, including concepts of networking, storage, compute, application support, and application development. You should also be familiar with the concept of application programming interfaces or APIs. It is beneficial to have a high-level familiarity with relevant Microsoft products such as Dynamics 365 and Office 365.</t>
  </si>
  <si>
    <t>https://www.coursera.org/learn/microsoft-azure-cosmos-db</t>
  </si>
  <si>
    <t>Microsoft Azure Cosmos DB</t>
  </si>
  <si>
    <t>Identify basic management tasks for non-relational data
Identify basic management tasks for non-relational data
Describe non-relational data workloads
Describe non-relational data workloads
Describe non-relational data offerings on Azure
Describe non-relational data offerings on Azure</t>
  </si>
  <si>
    <t>Database Administration, Application Programming Interface (API), Data Storage, Data Security, Data Storage Technologies, Data Store, Data Management, Cloud Storage, Database Systems, Database Theory, Query Languages, Cloud Services, Microsoft Azure, NoSQL</t>
  </si>
  <si>
    <t>In this course, you will learn the fundamentals of database concepts in a cloud environment, get basic skilling in cloud data services, and build your foundational knowledge of cloud data services within Microsoft Azure. You will explore non-relational data offerings, provisioning and deploying non-relational databases, and non-relational data stores with Microsoft Azure.This is the third course in a program of five courses to help prepare you to take the Exam DP-900: Microsoft Azure Data Fundamentals, so that you can demonstrate that you have a foundational knowledge of the core database concepts in a cloud environment.
This course is ideal for IT professionals who want to learn the fundamentals of database concepts in a cloud environment, get basic skilling in cloud data services, and build their foundational knowledge of cloud data services within Microsoft Azure with a view to taking up roles as Data Engineers and Database Administrators. It is also suitable for working database professionals looking for additional skills or credentials to showcase expertise in a cloud environment and IT professionals looking to specialize in the specific area of Azure data.
To be successful in this course, you need to have basic computer literacy and proficiency in the English language. Successful Azure Data Fundamentals students start with some basic awareness of computing and Internet concepts, and an interest in extracting insights from data.  It is an advantage to have experience using a web browser, familiarity with basic data-related concepts, such as working with tables of data in a spreadsheet, and visualizing data using charts.</t>
  </si>
  <si>
    <t>https://www.coursera.org/learn/microsoft-azure-dp-300-exam</t>
  </si>
  <si>
    <t>Exam Prep DP-300: Azure Database Administrator Associate</t>
  </si>
  <si>
    <t>Plan and implement data platform resources
Plan and implement data platform resources
Implement a secure environment
Implement a secure environment
Monitor, configure, and optimize database resources
Monitor, configure, and optimize database resources</t>
  </si>
  <si>
    <t>SQL, Cloud Computing, Performance Tuning, Azure Active Directory, Microsoft Azure, Database Architecture and Administration, Microsoft SQL Servers, Scalability, Database Administration, Disaster Recovery, Data Security, Database Management, Virtual Machines, Cloud Security, Transact-SQL, Data Migration</t>
  </si>
  <si>
    <t>Database administration is one of the basic necessities of every enterprise. The growth of cloud and On-premises relational databases continues to create the need for professional database administrators. Therefore, an updated certification such as DP-300 could open up favorable options for employment of database administrators.The Azure database administrator implements and manages the operational aspects of cloud-native and hybrid data platform solutions built on SQL Server and SQL database services. Professionals in this role use a variety of methods and tools to perform and automate day-to-day operations, including applying knowledge of using T-SQL and other tools for administrative management purposes.
These professionals are responsible for management, availability, security, and performance monitoring and optimization of database solutions. They evaluate and implement migration strategies for moving databases between Azure and on-premises. Also, they work with Azure data engineers, Azure solution architects, Azure developers, data scientists, and other professionals to manage operational aspects of data platform solutions.
Microsoft Certified: Azure Database Administrator Associate Exam DP-300 training course includes more than 7 hours of training videos covering all the exam objectives. Learners could find a combination of Video Lectures, Reading material, Quizzes in the training course with comprehensive coverage of all topics regarding Microsoft Certified: Azure Database Administrator Associate Exam. These lectures are divided into 5 Modules and each module is further split into Lessons. The entire course includes Assessments (both Graded and Non-Graded) to validate knowledge checks of learners. 
The Azure Database Administrator Associate Exam DP-300 course is a comprehensive training program designed to prepare individuals for the DP-300 certification exam.
This course covers various topics related to managing and maintaining cloud-based relational databases on the Microsoft Azure platform, such as implementing security, monitoring, and high availability solutions.
Through a combination of lectures, hands-on labs, and practical exercises, candidates will learn how to deploy, manage, and optimize Azure SQL Database and Azure Cosmos DB environments.
The course is ideal for IT professionals, developers, and database administrators who are interested in earning the Azure Database Administrator Associate certification and want to enhance their skills in cloud computing and database management.
Upon completion of the course, candidates will have a solid understanding of Azure database concepts and principles, as well as the skills necessary to manage and maintain cloud-based databases on the Microsoft Azure platform.
Overall, the Azure Database Administrator Associate Exam DP-300 course is a must-have for anyone who wants to succeed in the field of cloud-based database administration and pass the DP-300 certification exam.</t>
  </si>
  <si>
    <t>https://www.coursera.org/learn/microsoft-azure-for-ai-and-machine-learning</t>
  </si>
  <si>
    <t>Microsoft Azure for AI and Machine Learning</t>
  </si>
  <si>
    <t>Microsoft Azure, Software Versioning, Debugging, CI/CD, Data Storage, MLOps (Machine Learning Operations), Data Quality, Scalability, Cloud Computing, Continuous Monitoring, Data Pipelines, Application Deployment, Artificial Intelligence and Machine Learning (AI/ML)</t>
  </si>
  <si>
    <t>This course provides hands-on experience with Microsoft Azure's AI and ML services. You will learn to set up, manage, and troubleshoot Azure-based AI &amp; ML workflows. The course covers the entire ML lifecycle in Azure, from data preparation to model deployment and monitoring.By the end of this course, you will be able to:
1. Configure and manage Azure resources for AI &amp; ML projects.
2. Implement end-to-end ML pipelines using Azure services.
3. Deploy and monitor ML models in Azure production environments.
4. Troubleshoot common issues in Azure AI &amp; ML workflows.
To be successful in this course, you should have intermediate programming knowledge of Python, plus experience with AI &amp; ML infrastructure, core AI &amp; ML algorithms and techniques, and the design and implementation of intelligent troubleshooting agents. Familiarity with statistics is also recommended.</t>
  </si>
  <si>
    <t>https://www.coursera.org/learn/microsoft-azure-machine-learning</t>
  </si>
  <si>
    <t>Microsoft Azure Machine Learning</t>
  </si>
  <si>
    <t>How to describe capabilities of no-code machine learning with Azure Machine Learning Studio
How to describe capabilities of no-code machine learning with Azure Machine Learning Studio
How to identify core tasks in creating a machine learning solution
How to identify core tasks in creating a machine learning solution
How to describe core machine learning concepts
How to describe core machine learning concepts
How to identify common machine learning types
How to identify common machine learning types</t>
  </si>
  <si>
    <t>Automation, Artificial Intelligence, Machine Learning, Predictive Modeling, Unsupervised Learning, Microsoft Azure, Machine Learning Algorithms, Supervised Learning, Artificial Intelligence and Machine Learning (AI/ML), Regression Analysis, Applied Machine Learning, No-Code Development</t>
  </si>
  <si>
    <t>Machine learning is at the core of artificial intelligence, and many modern applications and services depend on predictive machine learning models. Training a machine learning model is an iterative process that requires time and compute resources. Automated machine learning can help make it easier. In this course, you will learn how to use Azure Machine Learning to create and publish models without writing code.This course will help you prepare for Exam AI-900: Microsoft Azure AI Fundamentals. This is the second course in a five-course program that prepares you to take the AI-900 certification exam. This course teaches you the core concepts and skills that are assessed in the AI fundamentals exam domains.  This beginner course is suitable for IT personnel who are just beginning to work with Microsoft Azure and want to learn about Microsoft Azure offerings and get hands-on experience with the product. Microsoft Azure AI Fundamentals can be used to prepare for other Azure role-based certifications like Microsoft Azure Data Scientist Associate or Microsoft Azure AI Engineer Associate, but it is not a prerequisite for any of them.
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t>
  </si>
  <si>
    <t>https://www.coursera.org/learn/microsoft-azure-machine-learning-for-data-scientist</t>
  </si>
  <si>
    <t>Microsoft Azure Machine Learning for Data Scientists</t>
  </si>
  <si>
    <t>Identify different kinds of machine learning models
Identify different kinds of machine learning models
How to use the automated machine learning capability of Azure Machine Learning to train and deploy a predictive model
How to use the automated machine learning capability of Azure Machine Learning to train and deploy a predictive model
Create regression, classification, and clustering models using Azure Machine Learning designer
Create regression, classification, and clustering models using Azure Machine Learning designer
Use Azure Machine Learning to create and publish models without writing code
Use Azure Machine Learning to create and publish models without writing code</t>
  </si>
  <si>
    <t>Responsible AI, Unsupervised Learning, Data Pipelines, Supervised Learning, Scikit Learn (Machine Learning Library), Regression Analysis, Virtual Machines, Machine Learning, Applied Machine Learning, Microsoft Azure, Predictive Modeling, Artificial Intelligence and Machine Learning (AI/ML), MLOps (Machine Learning Operations), Application Deployment, Cloud Management, Databricks</t>
  </si>
  <si>
    <t>Machine learning is at the core of artificial intelligence, and many modern applications and services depend on predictive machine learning models. Training a machine learning model is an iterative process that requires time and compute resources. Automated machine learning can help make it easier. In this course, you will learn how to use Azure Machine Learning to create and publish models without writing code.This is the second course in a five-course program that prepares you to take the DP-100: Designing and Implementing a Data Science Solution on Azurecertification exam.
The certification exam is an opportunity to prove knowledge and expertise operate machine learning solutions at a cloud-scale using Azure Machine Learning. This specialization teaches you to leverage your existing knowledge of Python and machine learning to manage data ingestion and preparation, model training and deployment, and machine learning solution monitoring in Microsoft Azure. Each course teaches you the concepts and skills that are measured by the exam. 
This Specialization is intended for data scientists with existing knowledge of Python and machine learning frameworks like Scikit-Learn, PyTorch, and Tensorflow, who want to build and operate machine learning solutions in the cloud. It teaches data scientists how to create end-to-end solutions in Microsoft Azure. Students will learn how to manage Azure resources for machine learning; run experiments and train models; deploy and operationalize machine learning solutions, and implement responsible machine learning. They will also learn to use Azure Databricks to explore, prepare, and model data; and integrate Databricks machine learning processes with Azure Machine Learning.</t>
  </si>
  <si>
    <t>https://www.coursera.org/learn/microsoft-azure-sql</t>
  </si>
  <si>
    <t>Microsoft Azure SQL</t>
  </si>
  <si>
    <t>Describe the characteristics of relational data
Describe the characteristics of relational data
Describe types of non-relational and NoSQL databases
Describe types of non-relational and NoSQL databases
Define types of non-relational data
Define types of non-relational data
Choose the most suitable Explore relational data workload offerings
Choose the most suitable Explore relational data workload offerings</t>
  </si>
  <si>
    <t>Databases, Database Management, Relational Databases, Data Management, NoSQL, Cloud Services, Data Storage Technologies, MySQL, SQL, Microsoft Azure, PostgreSQL, Database Systems, Data Security</t>
  </si>
  <si>
    <t>In this course, you will learn the fundamentals of database concepts in a cloud environment, get basic skilling in cloud data services, and build your foundational knowledge of cloud data services within Microsoft Azure. You will explore relational data offerings, provisioning and deploying relational databases, and querying relational data through cloud data solutions with Microsoft Azure. You will learn about SQL, how it's used to query and maintain data in a database, and the different dialects that are available.This is the second course in a  program of five courses to help prepare you to take the Exam DP-900: Microsoft Azure Data Fundamentals.  so that you can demonstrate that you have a foundational knowledge of the core database concepts in a cloud environment.
This course is ideal for IT professionals who want to learn the fundamentals of database concepts in a cloud environment, get basic skilling in cloud data services, and build their foundational knowledge of cloud data services within Microsoft Azure with a view to taking up roles as Data Engineers and Database Administrators. It is also suitable for working database professionals looking for additional skills or credentials to showcase expertise in a cloud environment and IT professionals looking to specialize in the specific area of Azure data.
To be successful in this course, you need to have basic computer literacy and proficiency in the English language. Successful Azure Data Fundamentals students start with some basic awareness of computing and Internet concepts, and an interest in extracting insights from data.  It is an advantage to have experience using a web browser, familiarity with basic data-related concepts, such as working with tables of data in a spreadsheet, and visualizing data using charts.</t>
  </si>
  <si>
    <t>https://www.coursera.org/learn/microsoft-copilot-in-excel-smarter-data-analysis-made-easy</t>
  </si>
  <si>
    <t>Microsoft Copilot in Excel: Smarter Data Analysis Made Easy</t>
  </si>
  <si>
    <t>â€¢ Automate Excel tasks using Microsoft Copilot
â€¢ Automate Excel tasks using Microsoft Copilot
â€¢ Prompt Copilot to generate insights and visuals
â€¢ Prompt Copilot to generate insights and visuals
â€¢ Integrate Copilot with macros and Microsoft 365
â€¢ Integrate Copilot with macros and Microsoft 365</t>
  </si>
  <si>
    <t>Data Analysis, Data Visualization, Artificial Intelligence, Prompt Engineering, Workflow Management, Leadership Development, Customer Data Management, Data Management, Spreadsheet Software, Automation, Microsoft 365, Dashboard, Generative AI, Productivity, Data Cleansing, Excel Macros, Pivot Tables And Charts, Productivity Software, Generative AI Agents, Microsoft Copilot</t>
  </si>
  <si>
    <t>Unlock faster, smarter data analysis with Microsoft Copilot in Excel!In todayâ€™s data-driven world, professionals spend hours cleaning spreadsheets, writing formulas, and building dashboards. This course shows you how to automate those tasks using Microsoft Copilot, the AI assistant built into Excel and Microsoft 365. 
ðŸš€ Why This Course Matters 
AI's growing presence across many industries is transforming how we work. Copilot in Excel helps you analyze data, generate insights, and build visuals in seconds, not hours. With over 1 billion Excel users globally, mastering Copilot gives you a competitive edge. 
ðŸ’¼ Career Impact 
âœ”ï¸3x faster data analysis with AI-powered tools 
âœ”ï¸Boost productivity in roles like analyst, manager, or business owner 
âœ”ï¸Gain in-demand skills for Excel, AI, and prompt engineering 
ðŸ“˜ What Youâ€™ll Learn 
âœ”ï¸Use Copilot to automate formulas, charts, and summaries 
âœ”ï¸Run macros and streamline workflows with natural language 
âœ”ï¸Prompt Copilot effectively for better results 
âœ”ï¸Troubleshoot and refine AI-generated outputs 
âœ”ï¸Integrate Copilot with Microsoft 365 for seamless productivity 
âœ”ï¸ Get Hands-on experience with activities using real Excel datasets 
ðŸ‘¥ Who Should Take This Course 
âœ”ï¸Business professionals using Excel for reporting or analysis 
âœ”ï¸Financial and sales analysts seeking AI productivity tools 
âœ”ï¸Students and job seekers wanting to stand out with Copilot skills 
âœ”ï¸Managers and consultants looking to streamline decision-making 
Join thousands of learners and transform how you work with Excel. Start now and become the AI-powered analyst your team needs.</t>
  </si>
  <si>
    <t>https://www.coursera.org/learn/microsoft-copilot-power-platform-security-best-practices</t>
  </si>
  <si>
    <t>Microsoft Copilot: Power Platform &amp; Security Best Practices</t>
  </si>
  <si>
    <t>Compliance Management, Business Process Automation, Threat Detection, Security Management, Microsoft Copilot, Incident Response, Microsoft Power Automate/Flow, Microsoft Power Platform, Artificial Intelligence, Microsoft 365, Automation, Generative AI</t>
  </si>
  <si>
    <t>This course provides a comprehensive introduction to leveraging Microsoft Copilot in the Power Platform and security domains. It focuses on best practices for automation, collaboration, and securing data workflows. Participants will gain hands-on experience in integrating Copilot features, optimizing productivity, and addressing organizational security needs. Real-world use cases and step-by-step guidance are included to ensure learners can effectively apply their knowledge.By the end of this course, you will be able to learn how --
- Integrate Microsoft Copilot into Power Platform applications to enhance productivity.
- Implement security monitoring and incident management with Copilot for Security.
- Configure Copilot to align with organizational compliance policies.
- Automate workflows while maintaining secure data practices.
- Customize Copilot features to address specific business or security needs.
This course facilitates learners with approximately 6:30-7:00 Hours of Video lectures that provide both Theory and Hands-On knowledge. The course is divided into 3 Modules and each module is further split into lessons. To test the understanding of learners, every module includes Assignments in the form of Quizzes and In-Video Questions. 
Module 1: Introduction to Microsoft Copilot and Copilot Studio
Module 2: Copilot Integration Across Microsoft Power Platform
Module 3: Microsoft Copilot: Security and Productivity Enhancements</t>
  </si>
  <si>
    <t>https://www.coursera.org/learn/microsoft-data-analysis-visualization-with-python</t>
  </si>
  <si>
    <t>Data Analysis and Visualization with Python</t>
  </si>
  <si>
    <t>Jupyter, Data Ethics, Data Analysis, Data Cleansing, Interactive Data Visualization, Generative AI, Data Manipulation, Matplotlib, Scikit Learn (Machine Learning Library), Machine Learning, Data Visualization Software, Exploratory Data Analysis, Pandas (Python Package), Data Visualization, Plotly, Data Storytelling, Python Programming, Data Transformation</t>
  </si>
  <si>
    <t>Description: This course delves into the world of data analysis with Python. You'll learn how to use libraries like pandas and Matplotlib to manipulate, analyze, and visualize data, extracting valuable insights and communicating findings effectively.Benefits: Become proficient in data analysis techniques, enabling you to extract meaningful insights from data and present them in compelling visualizations.
By the end of this course, you'll be able to:
â€¢ Perform data cleaning, transformation, and manipulation using pandas.
â€¢ Create various types of visualizations using Matplotlib.
â€¢ Understand the fundamentals of generative AI and its applications in data analysis.
â€¢ Implement basic machine learning models for data analysis.
Tools/Software: Python, Jupyter Notebook, pandas, Matplotlib, Scikit-learn
This course is for entry-Level professionals looking to build a foundational understanding and experience with Python, while seeking employment as a Python developer. No prior work experience or degree is required.</t>
  </si>
  <si>
    <t>https://www.coursera.org/learn/microsoft-devops-agile-practices-in-python-development</t>
  </si>
  <si>
    <t>Project Development in Python</t>
  </si>
  <si>
    <t>Interviewing Skills, Requirements Elicitation, Jira (Software), Business Requirements, Docker (Software), Communication, Natural Language Processing, Project Management, Technical Communication, DevOps, Prometheus (Software), Professional Networking, Collaboration, Agile Methodology, Python Programming</t>
  </si>
  <si>
    <t>Description: This course focuses on managing and executing Python projects effectively in a collaborative environment. You'll learn project management principles, DevOps practices, Agile methodologies, client communication, and career-building strategies.Benefits: Gain a comprehensive understanding of project management, DevOps, and Agile methodologies, preparing you to lead and contribute effectively to real-world Python projects.
By the end of this course, you'll be able to:
â€¢ Apply project management principles to Python development.
â€¢ Utilize DevOps tools like Docker and Kubernetes.
â€¢ Implement Agile principles for iterative development.
â€¢ Understand and interpret client requirements.
â€¢ Build and train basic chatbots using Python.
â€¢ Create a compelling portfolio and resume.
â€¢ Network effectively and prepare for job interviews.
Tools/Software: Docker, Kubernetes, Prometheus, Grafana, Jira, ChatterBot, spaCy
This course is for entry-Level professionals looking to build a foundational understanding and experience with Python, while seeking employment as a Python developer. No prior work experience or degree is required.</t>
  </si>
  <si>
    <t>https://www.coursera.org/learn/microsoft-dp-900-exam-prep</t>
  </si>
  <si>
    <t>Preparing for DP-900: Microsoft Azure Data Fundamentals Exam</t>
  </si>
  <si>
    <t>Develop best practice study methods to prepare for Microsoft certification exams
Develop best practice study methods to prepare for Microsoft certification exams
Develop test-taking techniques that work in Microsoft certification exams
Develop test-taking techniques that work in Microsoft certification exams
Outline the key points covered in the DP-900: Microsoft Azure Data Fundamentals exam
Outline the key points covered in the DP-900: Microsoft Azure Data Fundamentals exam
Describe best practices in preparing for and demonstrate proficiency in the skills measured in the DP-900: Microsoft Azure Data Fundamentals exam
Describe best practices in preparing for and demonstrate proficiency in the skills measured in the DP-900: Microsoft Azure Data Fundamentals exam</t>
  </si>
  <si>
    <t>Cloud Storage, Microsoft Azure, Relational Databases, NoSQL, Analytics, Databases, SQL, Data Warehousing, Cloud Services, Test Tools, Data Storage, Test Planning, Cloud Computing, Power BI, Microsoft SQL Servers</t>
  </si>
  <si>
    <t>Microsoft certifications give you a professional advantage by providing globally recognized and industry-endorsed evidence of mastering skills in digital and cloud businesses.â€‹â€‹ In this course, you will prepare to take the DP-900 Microsoft Azure Data Fundamentals certification exam.You will refresh your knowledge of the fundamentals of database concepts in a cloud environment, the basic skilling in cloud data services, and foundational knowledge of cloud data services within Microsoft Azure. You will recap on non-relational data offerings, provisioning and deploying non-relational databases, and non-relational data stores with Microsoft Azure.
You will test your knowledge in a series of practice examsâ€‹ mapped to all the main topics covered in the DP-900 exam, ensuring youâ€™re well prepared for certification success. You will prepare to pass the certification exam by taking practice tests with similar formats and content.
You will also get a more detailed overview of the Microsoft certification program and where you can go next in your career. Youâ€™ll also get tips and tricks, testing strategies, useful resources, and information on how to sign up for the DP-900 proctored exam. By the end of this course, you will be ready to sign-up for and take the DP-900 exam.â€‹
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t>
  </si>
  <si>
    <t>https://www.coursera.org/learn/microsoft-enterprise-product-management-fundamentals</t>
  </si>
  <si>
    <t>Enterprise Product Management Fundamentals</t>
  </si>
  <si>
    <t>Product Strategy, Stakeholder Management, Cross-Functional Collaboration, Product Requirements, Market Data, Agile Methodology, Prioritization, Product Roadmaps, Project Management Institute (PMI) Methodology, Competitive Analysis, Enterprise Security, Compliance Management, Product Development, Product Lifecycle Management, AI Product Strategy, Market Research, Product Management, Microsoft 365</t>
  </si>
  <si>
    <t>Explore the core of enterprise product management. This course lays the groundwork for managing the entire product lifecycle, from initial concept to successful launch. You'll learn essential methodologies, principles, and concepts that span various industries, enabling you to align product development with business goals and customer needs. Explore real-world case studies, identifying critical decision points and potential challenges. Gain practical experience with Microsoft tools and methodologies, understand security and compliance considerations, and learn to collaborate effectively with cross-functional teams in enterprise settings. This course prepares you to oversee the end-to-end product development process, ensuring a solid foundation for your product management career.By the end of the course, you will be able to: 
- Describe core product management concepts, principles, and methodologies across various industries demonstrating an understanding of how these principles adapt to different product contexts.
 -  Develop skills to coordinate and oversee the development of products from initial idea to release.
 -  Oversee the end-to-end process of product development from design to launch.
 - Align product development with business goals and customer needs.
- Apply Microsoft tools and methodologies for enterprise product management 
- Understand security and compliance considerations in enterprise software 
- Collaborate effectively with cross-functional teams in enterprise settingsâ€¦
A Microsoft 365 license or free trial is needed to complete the course activities.</t>
  </si>
  <si>
    <t>https://www.coursera.org/learn/microsoft-excel-essentials-get-started-with-workbook-basics</t>
  </si>
  <si>
    <t>Microsoft Excel Essentials: Get Started with Workbook Basics</t>
  </si>
  <si>
    <t>Data Entry, Customer Data Management, Data Management, Productivity Software, Financial Analysis, Marketing Planning, Productivity, Data Science, Record Keeping, Business Analytics, Data Manipulation, Data Presentation, Business Intelligence, Project Management, Event Planning, Organizational Skills, Microsoft 365</t>
  </si>
  <si>
    <t>Unlock the power of Excelâ€”your gateway to smarter data management and analysis.â€¢	Microsoft Excel is the worldâ€™s most widely used spreadsheet tool, relied on by over 750 million users globally. Whether you're managing budgets, tracking inventory, or preparing reports, Excel is a must-have skill across industries.
â€¢	Excel proficiency is one of the top 5 most requested skills in job postings across business, finance, and operations roles. Learning Excel basics boosts productivity and opens doors to data-driven decision-making. We help you get started quickly.
Career Impact
â€¢	Around 82% of business analyst roles require Excel
â€¢	Entry-level professionals with Excel skills on average can earn up to 15% more (according to launch
â€¢	Excel is foundational for careers in data, finance, and admin
What Youâ€™ll Learn
â€¢	Navigate the Excel interface and create workbooks
â€¢	Organize, sort, and filter data using tables and formulas
â€¢	Apply formatting and build charts to visualize insights
What Makes This Course Unique
âœ… Designed for true beginnersâ€”no prior Excel experience needed
âœ… Bite-sized lessons with hands-on practice using real datasets
âœ… Learn in just 90 minutes with focused, interactive modules
âœ… Builds a foundation for advanced Excel and Power BI courses
âœ… Includes downloadable practice files and auto-graded assignments
Who Should Take This Course
â€¢	Students and recent graduates building job-ready skills
â€¢	Business professionals across roles in operations, sales, and support
â€¢	Small business owners and retail managers
â€¢	Anyone ready to start working with data confidently
This course is intended as the first in a specialization of three coursesâ€”beginning with building basic data literacy skills in Excel and culminating with building data literacy in Power BI through our course "From Excel to Power BI."
Start your Excel journey today and transform how you work with dataâ€”one cell at a time.</t>
  </si>
  <si>
    <t>https://www.coursera.org/learn/microsoft-excel-work-smarter</t>
  </si>
  <si>
    <t>Work Smarter with Microsoft Excel</t>
  </si>
  <si>
    <t>You will learn how to create a spreadsheet, work with formulas and functions, make your spreadsheets look professional, and print a spreadsheet.
You will learn how to create a spreadsheet, work with formulas and functions, make your spreadsheets look professional, and print a spreadsheet.
How to manage worksheets, workbooks, tables table data, data cells and ranges, and charts
How to manage worksheets, workbooks, tables table data, data cells and ranges, and charts
How to perform operations by using formulas and functions
How to perform operations by using formulas and functions</t>
  </si>
  <si>
    <t>Data Management, Productivity Software, Microsoft Excel, Microsoft 365, Spreadsheet Software, Data Import/Export, Data Visualization, Excel Formulas, Microsoft Office</t>
  </si>
  <si>
    <t>This course is intended for learners with some experience using Microsoft Windows, who are seeking to build presentation skills with Microsoft Excel. To be successful in this course you should have an understanding of the basics of using a Windows-based computer. Experience with printing and using a web browser are an asset, but not required.Knowing how to use Microsoft Office products is essential in any professional setting. Whether you want to expand your expertise to apply for a new role, start your own business, or simply develop a new personal skill this course is for you.
This course will introduce you to Microsoftâ€™s powerful and easy-to-use spreadsheet program, which provides you with an extensive set of tools to organize, analyze, present, and store data.  If you are familiar with Excelâ€™s basic features you can take your skills to the next level. If you are a beginner you will get the opportunity to develop basic Excel skills. 
In this course, you will become comfortable with creating a new spreadsheet, working with basic formulas and functions, making your spreadsheets look professional and presentable, and saving and printing a spreadsheet. 
By the end of this course, you will be comfortable creating advanced formulas, analyzing data with functions, analyzing data using functions and PivotTables, working with tables, visualizing data with charts, working with graphical objects, and enhancing workbooks.
This course will help you prepare for Exam MO-200: Microsoft Excel (Excel and Excel 2019). You will get opportunities to demonstrate the ability to create and edit a workbook with multiple sheets and use a graphic element to represent data visually. You will also show that you can apply the correct application of the principal features of Excel and complete tasks independently.</t>
  </si>
  <si>
    <t>https://www.coursera.org/learn/microsoft-market-research-and-competitive-analysis</t>
  </si>
  <si>
    <t>Market Research and Competitive Analysis</t>
  </si>
  <si>
    <t>Market Opportunities, Data-Driven Decision-Making, Market Research, Gap Analysis, Innovation, Market Intelligence, Customer Analysis, Consumer Behaviour, Competitive Intelligence, Product Strategy, AI Product Strategy, Competitive Analysis, Target Market, Customer Insights, Data Analysis, Persona Development, Product Development, Market Analysis, Business Research, Business Marketing</t>
  </si>
  <si>
    <t>Equip yourself with the skills to gather and interpret market data, assess the competitive landscape, and generate innovative product ideas. This course focuses on identifying market gaps and opportunities through thorough research and competitive analysis. You'll learn to apply B2B market research methodologies using Microsoft tools, analyze enterprise customer needs and market trends, and complete a final project demonstrating your ability to conduct impactful research. Delve into consumer behavior and segmentation, create buyer personas, and master competitive analysis techniques. Understand the unique dynamics of the AI product market, including data ecosystems and regulatory influences. This course empowers you to make data-driven decisions and develop strategies that address real market needs.By the end of the course, you will be able to: 
-* Collect and analyze market data to identify product gaps and opportunities.
*Conduct thorough competitive analysis to gain insights into competitors' strategies.
*Complete a final project that explains the ability to conduct market research and competitive analysis.
-Apply B2B market research methodologies using Microsoft tools
-Analyze enterprise customer needs and market trends
A Microsoft 365 license or free trial is needed to complete the course activities.</t>
  </si>
  <si>
    <t>https://www.coursera.org/learn/microsoft-pl-300-exam-preparation-and-practice</t>
  </si>
  <si>
    <t>Microsoft PL-300 Exam Preparation and Practice</t>
  </si>
  <si>
    <t>Prepare the data with Power BI.
Prepare the data with Power BI.
Model, visualize, and analyze the data in Power BI.
Model, visualize, and analyze the data in Power BI.
How to deploy and maintain Power BI assets.
How to deploy and maintain Power BI assets.
NEW [optional] Generative AI for Power BI.
NEW [optional] Generative AI for Power BI.</t>
  </si>
  <si>
    <t>Data Visualization Software, Interactive Data Visualization, Data Presentation, Microsoft Azure, Data Modeling, Data Analysis, Test Planning, Data Transformation, Power BI, Data Manipulation, Data Cleansing, Microsoft Copilot, Data Import/Export, Microsoft Power Platform, Performance Tuning</t>
  </si>
  <si>
    <t>This course forms part of the Microsoft Power BI Analyst Professional Certificate. This Professional Certificate consists of a series of courses that offer a good starting point for a career in data analysis using Microsoft Power BI.This course will help you prepare for the Microsoft PL-300 exam. In this course, youâ€™ll refresh your knowledge of all the key areas assessed in the Microsoft-certified Exam PL-300: Microsoft Power BI Data Analyst. 
In addition, you will prepare for the certification exam by taking a mock exam with a similar format and content as in the Microsoft PL-300 exam. 
Youâ€™ll also get tips and tricks, testing strategies, useful resources, and information on how to sign up for the Microsoft PL-300 proctored exam.
This course is a great way to prepare for the Microsoft PL-300 exam. By passing the PL-300 exam, youâ€™ll earn the Microsoft Power BI Data Analyst certification. Earning a Microsoft Certification is globally recognized evidence of real-world skills. 
After completing this course, you'll be able to:  
â—	Prepare the data 
â—	Model the data  
â—	Visualize and analyze the data  
â—	Deploy and maintain assets</t>
  </si>
  <si>
    <t>https://www.coursera.org/learn/microsoft-planner-essential-training-for-managing-projects</t>
  </si>
  <si>
    <t>Microsoft Planner - Essential Training for Managing Projects</t>
  </si>
  <si>
    <t>Create plans, assign tasks, track progress, and integrate with Microsoft 365 to boost team collaboration and productivity.
Create plans, assign tasks, track progress, and integrate with Microsoft 365 to boost team collaboration and productivity.</t>
  </si>
  <si>
    <t>Productivity, Collaborative Software, Productivity Software, Leadership and Management, Project Management, Project Implementation, Business Software, Project Coordination, Workflow Management, Project Planning, Calendar Management, Microsoft 365, Data Management, Project Management Software</t>
  </si>
  <si>
    <t>Master Microsoft Planner and revolutionize how you manage projects and teams. This hands-on course empowers learners to rapidly begin to take control of their productivity using Microsoft Planner â€”part of the Microsoft 365 suiteâ€” through practical, bite-sized lessons and real-world applications.Microsoft Planner is used by over 1 million organizations globally to streamline task management and team collaboration. 
- With hybrid work on the rise, mastering Planner is a must-have skill for professionals managing distributed teams and complex workflows.
Project management skills are among the top 5 most in-demand competencies across industries and learning Microsoft Planner can help you: 
- Improve team coordination and task visibility
- Save up to 30% of time spent on manual tracking
- Enhance your resume with a recognized Microsoft 365 skill
What Youâ€™ll Learn
- Build and manage plans with buckets and tasks
- Track progress using Plannerâ€™s visual views
- Integrate Planner with Outlook, Teams, and To Do
What Makes This Course Unique
âœ… Fast-track learning: Complete in under 3 hours with lots of opportunity for practice
âœ… Real-world practice: Includes quizzes and assignments for each module
âœ… Seamless integration: Learn how Planner connects with other Microsoft 365 tools
âœ… Beginner-friendly: No prior project management experience required
âœ… Portfolio-ready: Final assessment to showcase your skills
Who Should Take This Course
-Project coordinators and team leads
-Business professionals managing multiple priorities
-Students and job seekers wanting to boost productivity
-Anyone using Microsoft 365 for work or study
Ready to take control of your projects and boost your productivity? Enroll now and become a confident Microsoft Planner user in just a few hours.</t>
  </si>
  <si>
    <t>https://www.coursera.org/learn/microsoft-power-platform-extend-the-user-experience</t>
  </si>
  <si>
    <t>Microsoft Power Platform: Extend the user experience</t>
  </si>
  <si>
    <t>Understand Power Platform fundamentals and their business impact.
Understand Power Platform fundamentals and their business impact.
Build responsive Canvas apps using Copilot and customize Power Pages with AI tools.
Build responsive Canvas apps using Copilot and customize Power Pages with AI tools.
Develop custom apps (Canvas/Model-Driven) using PCF and wireframes.
Develop custom apps (Canvas/Model-Driven) using PCF and wireframes.</t>
  </si>
  <si>
    <t>Security Controls, Business Process Automation, Responsive Web Design, Data Management, Cloud Applications, Microsoft Power Platform, No-Code Development, UI Components, Role-Based Access Control (RBAC), Generative AI, Application Development</t>
  </si>
  <si>
    <t>Power Platform App Development: Fundamentals and Power Apps introduces learners to the core components of the Microsoft Power Platform, focusing on building applications. It is the first course in the Exam Prep PL-400: Microsoft Certified Power Platform Developer Associate specialization.This course covers Power Platform fundamentals, Microsoft Power Apps (Canvas and Model-Driven), and Power Pages. You'll learn to build responsive apps, use Copilot for app creation, explore AI features, and work with the Power Apps Component Framework. Topics also include managing app versions, sharing, creating custom Dataverse tables, and configuring app components.
This course is structured into two modules, each containing Lessons and Video Lectures. Learners will engage with approximately 5:00-6:00 hours of video content, covering both theoretical concepts and hands-on practice. Each module is supplemented with quizzes to assess learners' understanding and reinforce key concepts.
Course Modules: 
Module 1: Microsoft Power Platform Fundamentals
Module 2: Microsoft Power Apps â€“ Building and Securing Custom Applications
Minimum 1â€“2 years of experience in developing solutions using Microsoft Power Platform, including Power Apps, Power Automate, and Dataverse. Candidates with a basic understanding of Power Platform components and Microsoft Dataverse can take this course to prepare for the PL-400 certification exam.
By the end of this course, a learner will be able to:
- Understand Power Platform fundamentals and their business impact.
- Build responsive Canvas apps using Copilot and customize Power Pages with AI tools.
- Develop custom apps (Canvas/Model-Driven) using PCF and wireframes.
- Secure, manage, and configure model-driven apps with forms, charts, and dashboards.</t>
  </si>
  <si>
    <t>https://www.coursera.org/learn/microsoft-power-platform-fundamentals</t>
  </si>
  <si>
    <t>Microsoft Power Platform Fundamentals</t>
  </si>
  <si>
    <t>How to create simple apps, visualize data, automate a business process and build a chatbot
How to create simple apps, visualize data, automate a business process and build a chatbot
How to describe the business value of Power Platform
How to describe the business value of Power Platform
How to identify the core components of Power Platform and how to demonstrate the capabilities of Power BI
How to identify the core components of Power Platform and how to demonstrate the capabilities of Power BI
How to describe the capabilities of Power Apps, and how to demonstrate the business value of Power Virtual Agents
How to describe the capabilities of Power Apps, and how to demonstrate the business value of Power Virtual Agents</t>
  </si>
  <si>
    <t>No-Code Development, Data Analysis Software, Workflow Management, Customer Engagement, Dashboard, Data Analysis, Microsoft Power Automate/Flow, Business Process Automation, Microsoft 365, Power BI, Business Process, Application Design, Microsoft Power Platform, Data Integration, Data Visualization</t>
  </si>
  <si>
    <t>In this course, you will learn the business value and product capabilities of Power Platform. You will create simple Power Apps, connect data with Microsoft Dataverse, build a Power BI Dashboard, automate a process with Power Automate, and build a chatbot with Power Virtual Agents.By the end of this course, you will be able to:
â€¢	Describe the business value of Power Platform 
â€¢	Identify the core components of Power Platform 
â€¢	Demonstrate the capabilities of Power BI 
â€¢	Describe the capabilities of Power Apps 
â€¢	Demonstrate the business value of Power Virtual Agents
Microsoft's Power Platform is not just for programmers and specialist technologists. If you, or the company that you work for, aspire to improve productivity by automating business processes, analyzing data to produce business insights, and acting more effectively by creating simple app experiences or even chatbots, this is the right course to kick-start your career and learn amazing skills.
Microsoft Power Platform Fundamentals will act as a bedrock of fundamental knowledge to prepare you for the Microsoft Certification: Power Platform Fundamentals - PL900 Exam. You will be able to demonstrate your real-world knowledge of the fundamentals of Microsoft Power Platform. 
This course can accelerate your progress and give your career a boost, as you use your Microsoft skills to improve your teamâ€™s productivity.</t>
  </si>
  <si>
    <t>https://www.coursera.org/learn/microsoft-powerpoint-work-smarter</t>
  </si>
  <si>
    <t>Work Smarter with Microsoft PowerPoint</t>
  </si>
  <si>
    <t>How to create, save, and present a basic presentation; apply the basics of formatting; and add multimedia to a presentation
How to create, save, and present a basic presentation; apply the basics of formatting; and add multimedia to a presentation
How to manage slides and presentations
How to manage slides and presentations
How to apply transitions and animations
How to apply transitions and animations
How to insert elements into a presentation
How to insert elements into a presentation</t>
  </si>
  <si>
    <t>Presentations, Microsoft Windows, Data Visualization, Editing, Multimedia, Microsoft PowerPoint, File Management, Collaborative Software</t>
  </si>
  <si>
    <t>This course is intended for learners with some experience using Microsoft Windows, who are seeking to build presentation skills with Microsoft PowerPoint. To be successful in this course you should have an understanding of the basics of using a Windows-based computer. Experience with printing and using a web browser are an asset, but not required.Knowing how to use Microsoft Office products is essential in any professional setting. Whether you want to expand your expertise to apply for a new role, start your own business, or simply develop a new personal skill this course is for you. 
This course is intended to help you get up to speed on many of the different features found in PowerPoint and to become familiar with its more advanced selection of features. You will learn how to create, save, and present a basic presentation; apply the basics of formatting; and add multimedia to a presentation. If you are familiar with PowerPointâ€™s basic features you can take your skills to the next level. If you are a beginner you will get the opportunity to develop your presentation skills using  PowerPoint. 
By the end of this course, you should be comfortable with customizing the PowerPoint user interface, customizing design templates, implementing media and custom animations in a presentation, using collaboration tools, customizing slide shows in a number of different ways, as well as securing and distributing a presentation.
This course will help you prepare for Exam MO-300: Microsoft PowerPoint (PowerPoint and PowerPoint 2019). You will be able to demonstrate the ability to create and manage presentations, insert and format shapes and slides, create slide content, apply transitions and animations, and manage multiple presentations. You will be able to apply the principal features of PowerPoint and complete tasks independently.</t>
  </si>
  <si>
    <t>https://www.coursera.org/learn/microsoft-product-design-and-ux-ui-fundamentals</t>
  </si>
  <si>
    <t>Product Design and UX/UI Fundamentals</t>
  </si>
  <si>
    <t>User Centered Design, Artificial Intelligence, User Story, Prototyping, User Experience, Wireframing, User Research, Design Thinking, Usability Testing, User Interface (UI) Design, Mockups, Responsible AI, User Experience Design, Usability, User Interface (UI)</t>
  </si>
  <si>
    <t>Develop the skills to collaborate effectively with design teams and create user-friendly interfaces. This course covers UX/UI principles, wireframing, mockups, and product testing. Learn to apply Microsoft design system guidelines and create enterprise software interfaces. Understand the roles and responsibilities of design team members, apply design thinking principles, and create basic sketches and wireframes. Master key UX/UI principles such as usability, accessibility, and consistency. Learn to analyze the UX/UI design process, create intuitive interfaces, and evaluate existing user interfaces. Construct user stories, employ various product testing techniques, and iterate on designs based on feedback. Design user experiences for AI products, ensuring transparency and ethical considerations.By the end of the course, you will be able to: 
- Collaborate effectively with design teams
-Apply UX/UI principles to create user-friendly interfaces
-Develop wireframes and mockups to visualize design concepts
-Conduct product testing to gather user feedback
-Design intuitive and engaging product experiences
-Apply Microsoft design system guidelines
-Create enterprise software interfaces
A Microsoft 365 license or free trial is needed to complete the course activities.</t>
  </si>
  <si>
    <t>https://www.coursera.org/learn/microsoft-product-launch-and-post-launch-management</t>
  </si>
  <si>
    <t>Product Launch and Post-Launch Management</t>
  </si>
  <si>
    <t>Product Quality (QA/QC), Product Management, Cross-Functional Collaboration, Product Marketing, User Feedback, New Product Development, Risk Management, AI Product Strategy, Product Lifecycle Management, Data-Driven Decision-Making, Generative AI, Responsible AI, Key Performance Indicators (KPIs), Product Improvement, Quality Assurance and Control, Sales Strategy, Release Management, Performance Analysis</t>
  </si>
  <si>
    <t>Navigate the journey of launching a new product into the market and managing its lifecycle post-launch. This course covers planning successful launches, developing marketing and sales strategies, ensuring product quality, and managing post-launch activities. Learn to execute enterprise software deployments, ensure compliance monitoring, and conduct thorough testing. Develop effective marketing strategies across various channels, create compelling sales strategies, and analyze market feedback. Implement quality assurance and control techniques, monitor product performance using KPIs, and gather customer feedback. Plan and implement product updates and enhancements, and apply data-driven insights to make informed decisions. Learn to utilize generative AI in product management and manage AI product lifecycles, including performance monitoring, iterative updates, and ethical considerations.By the end of the course, you will be able to: 
- - Plan and coordinate a successful product launch.
 - Develop and implement product marketing and sales strategies.
 - Apply quality assurance and control techniques to ensure product quality.
 - Manage the product life cycle post-launch, including updates and improvements.
 - Complete a final project that Explain the ability to launch and manage a product.
-Execute enterprise software deployments
-Ensure compliance monitoring
A Microsoft 365 license or free trial is needed to complete the course activities.</t>
  </si>
  <si>
    <t>https://www.coursera.org/learn/microsoft-product-strategy-and-roadmapping</t>
  </si>
  <si>
    <t>Product Strategy and Roadmapping</t>
  </si>
  <si>
    <t>AI Product Strategy, Company, Product, and Service Knowledge, Stakeholder Management, Product Roadmaps, New Product Development, Market Research, Responsible AI, Cloud Platforms, Innovation, Product Management, Product Strategy, Prioritization, User Story, Product Requirements</t>
  </si>
  <si>
    <t>Build your experience in the art of developing comprehensive product strategies aligned with business goals and customer needs. This course guides you through generating new product ideas, creating detailed roadmaps, and defining precise product requirements. Learn to incorporate AI and cloud capabilities into your strategies, and apply Microsoft-specific tools and methodologies. Construct visual roadmaps, prioritize features, and estimate effort and resources. Define functional and non-functional requirements, create user stories, and collaborate with development teams. Understand strategic roadmapping for AI-driven products, including risk management and ethical considerations. Additionally, learn stakeholder and change management essentials to effectively manage expectations and resolve conflicts. Complete a final project demonstrating your ability to develop a product strategy and roadmap.By the end of the course, you will be able to: 
- *Generate new product ideas based on market and competitive research.
*Develop a high-level product strategy that aligns with business goals and customer needs.
*Create a detailed product roadmap outlining objectives, milestones, and timelines.
*Define product requirements to guide the development team.
*Complete a final project that demonstrates the ability to develop a product strategy and roadmap.
-Incorporate AI and cloud capabilities into product strategy
-Apply Microsoft-specific tools and methodologies
A Microsoft 365 license or free trial is needed to complete the course activities.</t>
  </si>
  <si>
    <t>https://www.coursera.org/learn/microsoft-python-programming-fundamentals</t>
  </si>
  <si>
    <t>Python Programming Fundamentals</t>
  </si>
  <si>
    <t>Data Structures, Program Development, Software Testing, Debugging, Python Programming, Algorithms, Scripting, Programming Principles, Integrated Development Environments, Object Oriented Programming (OOP), Web Development, Jupyter, Git (Version Control System), Scripting Languages, Version Control, GitHub, Computer Programming, Development Environment, Unit Testing</t>
  </si>
  <si>
    <t>Description: This course lays the groundwork for your Python programming journey. You'll learn essential Python syntax, data structures, and control flow, while practicing debugging and basic code optimization techniques.Benefits: Gain a solid foundation in Python programming, enabling you to write clean, functional scripts and tackle common programming challenges.
By the end of this course, you'll be able to:
â€¢ Write basic Python programs using variables, data types, and operators.
â€¢ Implement conditional statements and loops to control program flow.
â€¢ Utilize functions and modules to write reusable and organized code.
â€¢ Manipulate data using lists, dictionaries, and other data structures.
â€¢ Debug code and handle errors effectively.
â€¢ Employ Git for version control and create a professional GitHub portfolio.
Tools/Software: Python, Jupyter Notebook, Git, GitHub
This course is for entry-Level professionals looking to build a foundational understanding and experience with Python, while seeking employment as a Python developer. No prior work experience or degree is required.</t>
  </si>
  <si>
    <t>https://www.coursera.org/learn/microsoft-sc-900-exam-preparation-and-practice</t>
  </si>
  <si>
    <t>Microsoft SC-900 Exam Preparation and Practice</t>
  </si>
  <si>
    <t>Describe the various security, compliance, and identity concepts.
Describe the various security, compliance, and identity concepts.
Describe the capabilities of Microsoftâ€™s identity and access management solutions.
Describe the capabilities of Microsoftâ€™s identity and access management solutions.
Describe the capabilities of Microsoft security and compliance solutions.
Describe the capabilities of Microsoft security and compliance solutions.
NEW [optional] introduction to Generative AI
NEW [optional] introduction to Generative AI</t>
  </si>
  <si>
    <t>Threat Detection, Security Information and Event Management (SIEM), Azure Active Directory, Cloud Security, Regulatory Compliance, Data Security, Data Governance, Generative AI, Authentications, Identity and Access Management, Multi-Factor Authentication, Role-Based Access Control (RBAC), Microsoft Azure, Network Security, Security Controls, Active Directory, Scenario Testing</t>
  </si>
  <si>
    <t>This course helps you practice your exam techniques and refresh your knowledge in all the key areas assessed in the Microsoft-certified Exam SC-900: Microsoft Security Compliance and Identity Fundamentals.Youâ€™ll test your knowledge in a series of practice exams mapped to all the main topics covered in the SC-900 exam, ensuring youâ€™re well prepared for certification success. Youâ€™ll prepare by taking practice tests with similar formats and content.
Youâ€™ll also get tips and tricks, testing strategies, and useful resources on how to sign up for the Microsoft SC-900 proctored exam. 
This is also a great way to prepare for the Microsoft SC-900 exam. By passing the SC-900 exam, youâ€™ll earn the Microsoft Security, Compliance, and Identity Fundamentals Certification. Earning a Microsoft Certification is globally recognized evidence of real-world skills. 
After completing this course, youâ€™ll be able to:  
â€¢	Describe the concepts of security, compliance, and identity 
â€¢	Describe the capabilities of Microsoft Azure Active Directory, part of Microsoft Entra 
â€¢	Describe the capabilities of Microsoft Security solutions 
â€¢	Describe the capabilities of Microsoft compliance solutions</t>
  </si>
  <si>
    <t>https://www.coursera.org/learn/microsoft-web-development-with-python</t>
  </si>
  <si>
    <t>Web Development with Python</t>
  </si>
  <si>
    <t>HTML and CSS, Application Security, Object-Relational Mapping, Web Applications, Vue.JS, Databases, Selenium (Software), Cloud Applications, Flask (Web Framework), Back-End Web Development, Collaboration, Microsoft Azure, Full-Stack Web Development, Web Development, Restful API, Front-End Web Development, Secure Coding, JavaScript Frameworks, Application Deployment, Application Programming Interface (API)</t>
  </si>
  <si>
    <t>Description: This course provides a comprehensive introduction to building dynamic web applications using Python and the Flask framework. You'll learn how to handle user interactions, work with databases, develop APIs, and deploy secure and reliable web applications.Benefits: Gain the skills and knowledge to build dynamic and interactive web applications using Python, opening doors to exciting career opportunities in web development.
By the end of this course, you'll be able to:
â€¢ Understand the fundamentals of web development with HTML, CSS, and JavaScript.
â€¢ Build web applications using the Flask framework.
â€¢ Work with databases using SQL and ORMs like Flask-SQLAlchemy.
â€¢ Develop RESTful APIs for web services.
â€¢ Deploy web applications to cloud platforms.
â€¢ Implement security measures to protect web applications.
Tools/Software: Python, Flask, HTML, CSS, JavaScript, SQL, Flask-SQLAlchemy, Vue.js
This course is for entry-Level professionals looking to build a foundational understanding and experience with Python, while seeking employment as a Python developer. No prior work experience or degree is required.</t>
  </si>
  <si>
    <t>https://www.coursera.org/learn/microsoft-word-work-smarter</t>
  </si>
  <si>
    <t>Work Smarter with Microsoft Word</t>
  </si>
  <si>
    <t>How to create and maintain professional-looking reports, multi-column newsletters, rÃ©sumÃ©s, and business correspondence.
How to create and maintain professional-looking reports, multi-column newsletters, rÃ©sumÃ©s, and business correspondence.
How to manage documents and document collaboration
How to manage documents and document collaboration
How to insert and format text and graphic elements
How to insert and format text and graphic elements
How to manage tables and lists
How to manage tables and lists</t>
  </si>
  <si>
    <t>Web Content Accessibility Guidelines, Writing, Document Management, Computer Literacy, Microsoft Windows, Microsoft 365, Technical Documentation, Editing, Microsoft Word, Collaborative Software, Productivity Software, Microsoft Office</t>
  </si>
  <si>
    <t>This course is intended for learners with some experience using Microsoft Windows, who are seeking to build presentation skills with Microsoft Word. To be successful in this course you should have an understanding of the basics of using a Windows-based computer. Experience with printing and using a web browser are an asset, but not required.Knowing how to use Microsoft Office products is essential in any professional setting. Whether you want to expand your expertise to apply for a new role, start your own business, or simply develop a new personal skill this course is for you. 
This course will introduce you to Microsoft 365. You will become familiar with the apps and services included in an Office 365 subscription. If you are familiar with Wordâ€™s basic features you can take your skills to the next level. If you are not familiar with Microsoft products or are a beginner you will get the opportunity to develop basic word processing skills. 
This course covers the different features of the Word interface, shows you how to create a basic document, and introduces you to Wordâ€™s most important tools.
By the end of this course, you should be able to apply the necessary techniques to produce high-quality, professional documents. You will also understand how to create complex documents using tables, charts, references, and various types of illustrations.
This course will help you prepare for Exam MO-100: Microsoft Word (Word and Word 2019). This exam covers the ability to create and maintain professional-looking reports, multi-column newsletters, rÃ©sumÃ©s, and business correspondence. Certification exam candidates are expected to demonstrate the correct application of the principal features of Word and complete tasks independently. You will get an opportunity to hone all these skills in this course.</t>
  </si>
  <si>
    <t>https://www.coursera.org/learn/microwave-antenna</t>
  </si>
  <si>
    <t>Microwave engineering and antennas</t>
  </si>
  <si>
    <t>Module 1: Introduction of the course, including an overview of applications and trends.
Module 1: Introduction of the course, including an overview of applications and trends.
Module 2: Passive microwave circuits, covering transmission-line based  circuits including impedance matching, power combiners, filters.
Module 2: Passive microwave circuits, covering transmission-line based  circuits including impedance matching, power combiners, filters.
Module 3: Antenna theory. This provides an introduction into antenna theory, including phased arrays.
Module 3: Antenna theory. This provides an introduction into antenna theory, including phased arrays.
Module 4: Active microwave circuits. Extension  towards amplifiers, including low-noise amplifiers.
Module 4: Active microwave circuits. Extension  towards amplifiers, including low-noise amplifiers.</t>
  </si>
  <si>
    <t>Computer-Aided Design, Electrical Engineering, Electronic Systems, Engineering Calculations, Wireless Networks, Engineering Analysis, Engineering Design Process, Telecommunications, Physics, Simulation and Simulation Software, Process Design, Electronics</t>
  </si>
  <si>
    <t>['~70751400', '~50094936', 'johannsen']</t>
  </si>
  <si>
    <t>This unique Master-level course provides you with in-depth know-how of microwave engineering and antennas. The course combines both passive and active microwave circuits as well as antenna systems. Future applications, like millimeter-wave 5G/beyond-5G wireless communications or automotive radar, require experts that can co-design highly integrated antenna systems that include both antennas and microwave electronics. We will provide you with the required theoretical foundation as well as hands-on experience using state-of-the-art design tools.The web lectures are supported by many on-line quizzes in which you can practice the background theory. Next to this, we will provide you hands-on experience in a design-challenge in which you will learn how to design microwave circuits and antennas. Throughout the course you will work on the design challenge in which you will design a complete active phased array system, including antennas, beamformers and amplifiers. The course is supported by a book written by the team of lecturers, which will be made available to the students. After finalizing the course a certificate can be obtained (5 ECTS), which can be used when you start a full MSc program at Eindhoven University of Technology. 
The lecturers all have an academic and industrial background and are embedded in the Center for Wireless Technology Eindhoven (CWT/e) of Eindhoven University of Technology, The Netherlands.</t>
  </si>
  <si>
    <t>https://www.coursera.org/learn/midjourney-for-beginners-step-by-step-ai-art-guide</t>
  </si>
  <si>
    <t>Midjourney for Beginners: Step-by-Step AI Art Guide</t>
  </si>
  <si>
    <t>Content Creation, Image Quality, Prompt Engineering, Web Applications, Creativity, Generative AI</t>
  </si>
  <si>
    <t>Ready to unlock a skill that can open up an entirely new world of creative possibilities? Join instructor Arnold Trinh as he introduces you to the exciting world of AI image generation with Midjourney. Discover how to bring your imagination to life and explore the future of art, where your creativity sets the only limit.With step-by-step instructions and hands-on exercises, you'll learn the basics of this application in no time. This class will guide you through everything you need to know to get started with Midjourney.
Designed to be more than a crash course, it will give you a solid foundation of principles that you can apply to any type of creative endeavor. These lessons are fit for artists and creatives of all levels, from those who are just getting started to those who have years of experience.
In this class, you will learn:
* How to use Midjourney to create AI generated images 
* Tips &amp; Tricks to navigating Midjourney 6 
* How to create the best prompts 
* The different styles of images you can create with Midjourney 
Don't miss out on the opportunity to be a part of the revolutionary world of AI-generated art. With this Midjourney course, you'll learn the latest techniques and technologies in an easy-to-follow format, allowing you to quickly and effectively create stunning, unique pieces of art.
You'll be provided support and inspiration every step of the way as you discover the full potential of AI-generated art. I'm so excited to be your instructor for this course, so let's get started!
Instructor bio:
Arnold Trinh is a content creator and entrepreneur who turned his passion for design and storytelling into a full-time, location-independent career. After leaving his 9-to-5 job as a designer in 2017, Arnold taught himself the fundamentals of building a business from content creationâ€”skills that allowed him to create a sustainable career while traveling the world and filming from destinations like Hawaii, Southeast Asia, and Bali.
With over seven years of experience, Arnold now teaches aspiring creatives how to transform their skills into professional opportunities. His courses focus on practical, actionable steps for building a career in content creation, while encouraging learners to pursue their work on their own terms.
Arnoldâ€™s goal is to empower you with the knowledge and confidence to design a lifestyle that balances creativity, freedom, and financial sustainability.</t>
  </si>
  <si>
    <t>https://www.coursera.org/learn/midjourney-style-guide-ai-art-prompts-for-creatives</t>
  </si>
  <si>
    <t>Midjourney Style Guide: AI Art Prompts for Creatives</t>
  </si>
  <si>
    <t>Prompt Engineering, Design Elements And Principles, Image Analysis, Style Guides, ChatGPT, Color Theory, Aesthetics, Creative Design, Graphic and Visual Design, Generative AI, Creativity</t>
  </si>
  <si>
    <t>Ready to embark on a transformative journey of discovering and honing your AI art style?In this class, join me, Arnold Trinh, and we will discover how to identify and incorporate unique styles into your Midjourney process. Prepare to unlock your creative potential as we explore the art of finding and defining styles. Style can mean many things and it can be overwhelming to think of. Style refers to a certain consistency and cohesion in your work. In sum, we can consider it as a particular way of creative expression. With this class, I want to give you tools so you can start understanding your style and have the skills to control the AI art that you're creating.
In this comprehensive class, we will highlight the step-by-step process of identifying and incorporating styles into your generative prompting workflow. Throughout our journey, we will explore various key aspects, including:
* Understanding the essence of style and its significance
* Analyzing the fundamental elements of style
* Harnessing the power of the /describe command 
* Utilizing color to enhance your artistic vision
* Mastering composition and framing techniques
* Tailoring your chosen art medium
* Creating a consistent style in your AI art generations
Whether you are an artist seeking to experiment with innovative concepts, a devoted fan aiming to create custom artwork, or a marketing professional in need of captivating content with a specific look and feel, this class is made for you. By the end of the class, you will possess the skills to intentionally create art while fine-tuning the outcomes generated by AI.
Don't miss out on the opportunity to be a part of the revolutionary world of AI-generated art. With this Midjourney course, you'll learn the techniques to discover your style and the thought process of how to prompt AI Art, allowing you to quickly and effectively create works of art in your own unique style.
You'll be provided support and inspiration every step of the way as you discover the full potential of style in AI-generated art. I'm so excited to be your instructor for this course, so let's get started!
Instructor bio:
Arnold Trinh is a content creator and entrepreneur who turned his passion for design and storytelling into a full-time, location-independent career. After leaving his 9-to-5 job as a designer in 2017, Arnold taught himself the fundamentals of building a business from content creationâ€”skills that allowed him to create a sustainable career while traveling the world and filming from destinations like Hawaii, Southeast Asia, and Bali.
With over seven years of experience, Arnold now teaches aspiring creatives how to transform their skills into professional opportunities. His courses focus on practical, actionable steps for building a career in content creation, while encouraging learners to pursue their work on their own terms.
Arnoldâ€™s goal is to empower you with the knowledge and confidence to design a lifestyle that balances creativity, freedom, and financial sustainability.</t>
  </si>
  <si>
    <t>https://www.coursera.org/learn/migration-health</t>
  </si>
  <si>
    <t>Migration and health</t>
  </si>
  <si>
    <t>Health Care, Health Equity, Public Policies, Health Systems, Research, Social Determinants Of Health, Health Policy, Governance, Climate Change Programs, Health Disparities, Policy Analysis, Public Health</t>
  </si>
  <si>
    <t>Migration and health is the second instalment of the wider Global Health Challenges and Governance specialisation from Imperial College London's Global Master of Public Health (GMPH). The scope and content of this course has been developed from the ground up by a combined team of academics and practitioners drawing on a wealth of real-world public health experience as well as deep academic knowledge. Through short video lectures, readings and a wide range of interactive activities, learners will be immersed in the intersection of migration and health.Designed for those new to the discipline, over four modules (intended for one week of learning each), learners will become familiar with the relationship between migration and health. Learners will be introduced to key terms and global trends in migrations, the profound impact of crises in non-health sectors on health, and policy instruments addressing migration. By the end of this course, learners will be able to describe international treaties protecting migrantsâ€™ right to health and migrant sensitive health systems. Learners will also be able to critically evaluate whether and how their national health system is providing universal health coverage to migrants. 
The subsequent course in this specialisation requires the knowledge from this course, as learners will take a deep dive into climate change by applying their global health analytical skills and knowledge of multilateral policy instruments to this important global health challenge.</t>
  </si>
  <si>
    <t>https://www.coursera.org/learn/migration-health-equity</t>
  </si>
  <si>
    <t>Migration, Health and Equity in Europe</t>
  </si>
  <si>
    <t>definitions and legislation surrounding migrants in Europe
definitions and legislation surrounding migrants in Europe
misconceptions about migrants' health
misconceptions about migrants' health
priorities and good practices for protecting and promoting the health of migrants in Europe
priorities and good practices for protecting and promoting the health of migrants in Europe</t>
  </si>
  <si>
    <t>Data Collection, Social Determinants Of Health, Health Policy, Health Systems, Health Equity, Health Care, Research Methodologies, Cultural Responsiveness, Health Disparities, Community Health, Public Health, Cultural Sensitivity, Research, Epidemiology, Healthcare Ethics</t>
  </si>
  <si>
    <t>['nirmal-kumar', 'blanchet', 'rosemary-james', 'ragni']</t>
  </si>
  <si>
    <t>Migration to and within Europe poses particular issues related to ensuring equitable access to healthcare. Throughout this course, you will gain insight into the root causes and types of migration, the current evidence and state of data in the region, examples of good practice, and how migration health can be studied and new evidence generated and translated into policy and practice.The course is specifically aimed at public health practitioners, researchers and policymakers, however, healthcare providers and educators may also find the course very useful.
This course - co-developed with policy, academic, clinical and humanitarian actors - is strongly and uniquely positioned to give you the needed skills and knowledge to build a bridge between research and practice. The course was created with the University of Milan in collaboration with the Lancet Migration European hub and support from the 4EU+ Alliance. This course was based on the Series on Addressing Migration and Health Inequity in Europe published in May 2024 in The Lancet Regional Health - Europe.
The learning objectives of this MOOC are fourfold:
1. To understand the typology of migration and forced displacement to and within Europe and the potential effects on health
2. To be aware of the systemic barriers to accessing health services and healthcare facing refugee and migrant populations in Europe
3. To identify good practices for promoting health and access to health services and healthcare for refugee and migrant populations
4. To explain and analyse the ethical challenges surrounding evidence generation for refugee and migrant health
We hope that this course will change your perspectives and improve your knowledge and, ultimately, make your work more evidence-based and equitable for migrants, refugees and other displaced populations.
Enjoy!</t>
  </si>
  <si>
    <t>https://www.coursera.org/learn/military-transition</t>
  </si>
  <si>
    <t>Making Your Military Transition a Transformation</t>
  </si>
  <si>
    <t>Resilience, Goal Setting, Personal Development, Self-Awareness, Professional Development, Decision Making, Community Development, Entrepreneurship, Planning, Professional Networking, Growth Mindedness, Interviewing Skills, Adaptability</t>
  </si>
  <si>
    <t>['~12068692']</t>
  </si>
  <si>
    <t>Transitioning from the military can be an unsettled and challenging time. This course will help transitioning military members, and their spouses, transform their post-military experience by designing the life they truly want. In this course we will talk about common transition pitfalls and walk you through the process of analyzing your personal motivations,  prioritizing your career pursuits, and creating a career journey map. You will also evaluate your personal priorities, learn to utilize your network effectively, and select the best opportunities for employment and growth for you.This course is built in partnership with Coursera and the USO Pathfinder Transition Program. The USO Pathfinder Program extends the USO experience to active duty, Reserve, National Guard, and military spouses by offering professional development services throughout the duration of the service member or military spouseâ€™s career, as well as when they transition out of the military and settle into their new communities. As part of the program, USO Transition Specialists help you develop a personalized Action Plan while also helping you take full advantage of services and resources that are the best fit for you. Throughout this course, we'll share USO Pro Tips to highlight key points that'll help accelerate your transformation.
No matter where you are in your transition process, this course will help you ease the transition and accelerate your transformation by assisting you in focusing your efforts and creating a plan that works for you. By the time you finish this course you will have a plan to make your military transition a transformation.</t>
  </si>
  <si>
    <t>https://www.coursera.org/learn/mind-of-the-universe-genetic-privacy</t>
  </si>
  <si>
    <t>Mind of the Universe - Genetic Privacy: should we be concerned?</t>
  </si>
  <si>
    <t>Culture, Policy Development, Cultural Diversity, Healthcare Ethics, Liberal Arts, Ethical Standards And Conduct, Policy Analysis, Biotechnology, Medical Privacy, Law, Regulation, and Compliance</t>
  </si>
  <si>
    <t>['lotte-pet', 'robert-zwijnenberg']</t>
  </si>
  <si>
    <t>Should all our genetic information be made public in order to eradicate genetic diseases from this world?Who owns your genetic data once it becomes publicly accessible? What is your responsibility to family members when you know more about genetic diseases than they do? Who decides what kind of genetic information is relevant to a person? And what does genetic privacy mean to you?
In this challenge with Robert Zwijnenberg (Professor in Art and Science Interactions) you will critically reflect upon the issue of genetic privacy. You will dive into the ethical questions that come up with the disclosure of genetic data in biobanks and through genetic tests. This course encourages you to think about the cultural, philosophical and political tensions present in the debate around genetic privacy. You are invited to identify and listen to the viewpoints and values provided by the different stakeholders that shape this debate: corporations, researchers, consumers and patients. Furthermore, you will go off the beaten track by exploring the issue from the unique perspective of art and culture. After a lot of thinking, supplementing, deleting and adjusting, you will be asked to share a recommendation on how to regulate practices of disclosing genetic information, while taking into consideration the concept of genetic privacy. Your advice could serve as an eye-opener for policy makers!
This online learning experience is a spin-off of The Mind of the Universe documentary series created by the Dutch broadcasting company VPRO and professor Robbert Dijkgraaf, Princeton University. A number of universities in the Netherlands have used the open source material of the documentary series as a starting point to create similar experiences.</t>
  </si>
  <si>
    <t>https://www.coursera.org/learn/mind-of-the-universe-science-in-progress</t>
  </si>
  <si>
    <t>Mind of the Universe: Science in Progress</t>
  </si>
  <si>
    <t>Creative Thinking, Innovation, Research Methodologies, Science and Research, Critical Thinking, Research, Scientific Methods</t>
  </si>
  <si>
    <t>From William Harvey discovering the circulation of blood to Albert Einstein developing the theory of relativity: almost all scientific research starts from something odd and unexpected that hasn't been explained yet, and, subsequently, the scientist creatively imagining possible explanations for it, formulating hypotheses.However, the problem with formulating hypotheses is the "theory-ladenness of observation": ones expectations and background theories curtail and determine what one observes. The best way to reduce the negative consequences of theory-ladenness of observation as much as possible, is not by adopting the highest methodological standards, but by continuing to think outside the box throughout the problem solving process, by tirelessly, creatively imagining alternative explanations and hypotheses.
In this learning experience you will be turned upside down by philosopher Tim de Mey, who will challenge you to think outside of your comfort zone. You will be challenged to reflect critically and creatively on what triggers your research, i.e., what is driving the scientist in you. Tim will show you how openness to and interaction with other disciplines generates new ideas, and how important it is that scientists, besides the possibilities of their own discipline, are also aware of its (and there) limitations. Take this challenge and you will construct the perfect out-of-the-box research question that will tease the Mind of the Universe scientists to explore even better answers in their research.
This online learning experience is a spin-off of The Mind of the Universe documentary series created by the Dutch broadcasting company VPRO and professor Robbert Dijkgraaf, Princeton University. A number of universities in the Netherlands have used the open source material of the documentary series as a starting point to create similar experiences.</t>
  </si>
  <si>
    <t>https://www.coursera.org/learn/mindful-digital-art-5-prompts-for-self-development</t>
  </si>
  <si>
    <t>Mindful Digital Art: 5 Prompts for Self Development</t>
  </si>
  <si>
    <t>Mindfulness, Personal Development, Storytelling, Graphical Tools, Design Software, Creativity, Adobe Creative Cloud, Growth Mindedness, Self-Awareness, Creative Thinking, Design Elements And Principles, Color Theory, Digital Design</t>
  </si>
  <si>
    <t>Breathe inâ€¦Breathe outâ€¦And breathe easy after cultivating mindfulness and personal development with Morgan Harper Nichols.From the start, Morgan Harper Nicholsâ€™ art has been inspired by the stories, people, and places around her. What started as a way to respond to othersâ€™ experiences, her instantly relatable illustrations transformed into so much more. Now with over 2 million followers across her social platforms, partnerships with brands like Target and Hallmark, and four published books, Morganâ€™s work continues to welcome and warm the hearts of her community.
In this 75-minute class for artists and newcomers alike, Morgan guides you through five of her favorite exercises to ground, reflect, and flourish through mindful illustration.
Working alongside Morgan you'll explore:
* Making room for yourself in your creative practice
* Playing with color, texture, and pattern
* Infusing meaning, emotion, and story into your work
* Finding inspiration and motivation as an artist
Plus, Morgan shares her tips for growing a community online, and provides an exclusive download with prompts to continue learning and creating after class.
This class is for everyone, as long as youâ€™re ready to slow down, be kind to yourself, and breathe. For full-time artists, youâ€™ll get permission to take the pressure off and create just because you can. For first-time artists, youâ€™ll discover practical ideas and tips for how to bring mindful craft into your everyday life. By the end, youâ€™ll have five one-of-a-kind art pieces to share with the world or treasure for yourselfâ€”plus the tools to make every day a little bit more centered and creative!
This class is specifically designed around digital illustration, though many of Morgan's principles are universal regardless of your medium. While Morgan uses an iPad, Apple Pencil, and Adobe Fresco, you can use your tools of choice. Any tablet and stylus or Wacom will work, as will Procreate.
Instructor bio:
Morgan Harper Nichols is an artist and poet whose work is inspired by real-life interactions and stories. Her art has been featured in collaboration with various places such as Target, Starbucks, Anthropologie, Athleta, Hallmark, TJ Maxx and more. Morgan's book of poetry All Along You Were Blooming is a Wall Street Journal bestseller with over 100,000 copies sold. Morgan is originally from Atlanta Georgia, and is also the creator of the Storyteller app and Garden24.</t>
  </si>
  <si>
    <t>https://www.coursera.org/learn/mindful-eating</t>
  </si>
  <si>
    <t>Mindful Eating</t>
  </si>
  <si>
    <t>Identify and Explain the Principles of Mindful Eating
Identify and Explain the Principles of Mindful Eating
Analyze the Impact of Mindful Eating on Eating Behaviors and Habits
Analyze the Impact of Mindful Eating on Eating Behaviors and Habits
Evaluate the Psychological Benefits of Mindful Eating
Evaluate the Psychological Benefits of Mindful Eating
Apply Mindful Eating Techniques to Personal Nutrition Practices
Apply Mindful Eating Techniques to Personal Nutrition Practices</t>
  </si>
  <si>
    <t>Decision Making, Nutrition and Diet, Mental Health, Nutrition Education, Stress Management, Self-Awareness, Mindfulness</t>
  </si>
  <si>
    <t>Explore mindful eating and how it might impact daily nutrition habits. After reading this guide you'll walk away with at least one or two more tools to develop better habits and intentions around nutrition for both yourself and your clients.The National Academy of Sports Medicine is the leader in educating and credentialing fitness, wellness, and performance professionals across the globe. Join NASM in this comprehensive guide,
You'll learn how:
â€¢ To operationalize mindful eating
â€¢ Mindful eating plays a big role in weight loss and weight management strategies
â€¢ The practice of mindful eating can often lead to psychological benefits</t>
  </si>
  <si>
    <t>https://www.coursera.org/learn/mindfulness</t>
  </si>
  <si>
    <t>De-Mystifying Mindfulness</t>
  </si>
  <si>
    <t>Understand popular conceptions and misconceptions about Mindfulness
Understand popular conceptions and misconceptions about Mindfulness
Interpret your own experiences of Mindfulness practices
Interpret your own experiences of Mindfulness practices
Evaluate the social and political significance of Mindfulness
Evaluate the social and political significance of Mindfulness
Compare different psychological and therapeutic approaches to mindfulness
Compare different psychological and therapeutic approaches to mindfulness</t>
  </si>
  <si>
    <t>Psychology, Social Justice, Self-Awareness, Cultural Diversity, Trauma Care, Ethical Standards And Conduct, Environment and Resource Management, Mindfulness, Critical Thinking, Mental Health</t>
  </si>
  <si>
    <t>['chrisgotojones']</t>
  </si>
  <si>
    <t>Interest in meditation, mindfulness, and contemplation has grown exponentially in recent years.  Rather than being seen as mystical practices from ancient Buddhism or esoteric philosophy, they are increasingly seen as technologies rooted in evidence from psychology and neuroscience.  Mindfulness has become the basis for numerous therapeutic interventions, both as a treatment in healthcare and as a means of enhancing well-being and happiness.  For millions around the world, mindfulness has become a life-style choice, enhancing and enriching everyday experience. Mindfulness is big business.But, what actually is mindfulness?  Is it really good for you?  Can anyone learn it?  How can you recognize charlatans? Would you want to live in a mindful society, and would it smell like sandalwood?  What does it feel like to be mindful?  Are you mindful already, and how would you know?
Evolving from the popular Honours Academy course at Leiden University, this innovative course combines conventional scholarly inquiry from multiple disciplines (ranging from psychology, through philosophy, to politics) with experiential learning (including specially designed â€˜meditation labs,â€™ in which youâ€™ll get chance to practice and analyze mindfulness on yourself).  In the end, the course aims to provide a responsible, comprehensive, and inclusive education about (and in) mindfulness as a contemporary phenomenon.
During the production of this course, we have been supported by Willem Kuyken, Director of the University of Oxford Mindfulness Centre, and Stephen Batchelor, co-founder of Bodhi College.  And we gratefully acknowledge the contributions made by Mark Williams, co-developer of Mindfulness-based Cognitive Therapy (MBCT), and Rebecca Crane, Director of the Centre for Mindfulness Research and Practice at the University of Bangor. We have recently added expert advice from Dawn Scott (Spirit Rock &amp; Barre Centre for Buddhist Studies), Sydney Spears (University of Kansa), Elisabeth Stanley (Georgetown University), Susan Woods (Centre for Mindfulness Studies), Patricia Rockman (University of Toronto) and Jeff Corntassel (University of Victoria).
"A deep and profound dive into the ethical, social, psychological, and philosophical implications of modern-day mindfulness practice. The course is not for the faint of heart, perhaps, but it is also full of practical, guided exercises for the uninitiated! Thank you for redefining my relationship to Mindfulness in a completely new and thought-provoking way" 28 april 2021
"The course enabled me to explore the mindfulness construct at its deeper lever from philosophical, psychological and political lenses. The mindfulness labs were very useful in practicing the skills of being mindful." 23 nov 2018
"i took this course after a period of time when I was trying to practice mindfulness and meditation, but with doubtful success. The course answered many questions to me, and I needed that to keep me motivated. It really helped me understand the origins and, more importantly, benefits of mindfulness practice and made me persist in my attempts. I'm really glad I took the course, I find it interesting, well taught and very useful for all those seeking deeper explanation in why trying mindfulness." 9 Oct 2018
"I have taken other courses in other online platforms. However, this has been one of the best courses I have found online." 3 Oct 2018
"I really like the invitation to us, the learners, to rethink our preconceptions and beliefs, and then make our own judgement about mindfulness. The overall tone was very friendly and open, resources very useful." 12 Dec 2017</t>
  </si>
  <si>
    <t>https://www.coursera.org/learn/mindfulness-and-well-being-peace-in-peace-out</t>
  </si>
  <si>
    <t>Mindfulness and Well-being: Peace in, Peace Out</t>
  </si>
  <si>
    <t>Self-Awareness, Communication, Mindfulness, Interpersonal Communications, Compassion, Personal Development, Stress Management, Social Justice, Empathy, Mental Concentration, Sustainable Development</t>
  </si>
  <si>
    <t>The purpose of this course is to introduce mindfulness as a robust tool for spiritual development. Highlighting its rich traditional roots, the course explores the capacity of mindfulness to expand understanding about the nature of human consciousness and facilitate certain transcendent emotional experiences, including awe, wonder and flow. Designed for practical application, the course includes a variety of meditations, reflective exercises and activities to help make the material personally meaningful and is the culmination of a specialization created to promote holistic well-being through the practice of mindfulness.</t>
  </si>
  <si>
    <t>https://www.coursera.org/learn/mindfulness-integrative-healthcare</t>
  </si>
  <si>
    <t>Mindfulness in Integrative Healthcare</t>
  </si>
  <si>
    <t>Discuss the benefits of mindfulness as supported by research evidence, including potential impact on pain management, sleep issues, and anxiety.
Discuss the benefits of mindfulness as supported by research evidence, including potential impact on pain management, sleep issues, and anxiety.
List contraindications, discuss how you would identify when they are present, and identify possible modifications to your recommendations.
List contraindications, discuss how you would identify when they are present, and identify possible modifications to your recommendations.
Identify programs and resourcesâ€”both local in-person and online where you might refer patients.
Identify programs and resourcesâ€”both local in-person and online where you might refer patients.
Discuss the benefits of mindfulness for you professionally, including reduced stress, enhanced focus, and emotional regulation.
Discuss the benefits of mindfulness for you professionally, including reduced stress, enhanced focus, and emotional regulation.</t>
  </si>
  <si>
    <t>Stress Management, Mental Health, Critical Thinking, Personal Development, Clinical Assessment, Patient-centered Care, Mental Concentration, Pain Management, Contraindication, Patient Referral, Self-Awareness, Mindfulness, Patient Education And Counseling, Patient Communication</t>
  </si>
  <si>
    <t>['~38196172', '~3010841']</t>
  </si>
  <si>
    <t>By the end of this course, you will be able to assess when mindfulness may be helpful for your patients or clients, educate them about its potential benefits, and refer them to mindfulness programs and resources. You will also learn about the benefits of this practice for you as a busy healthcare provider. To begin, you will explore what mindfulness is (and is not) through presentations and direct experience. You will also learn about the research supporting the benefits (and risks) of mindfulness for various conditions, as well as how to identify contraindications.Continuing Education Credit
This course has been designed to meet Minnesota Board of Nursing continuing education requirements for 10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t>
  </si>
  <si>
    <t>https://www.coursera.org/learn/mindshift</t>
  </si>
  <si>
    <t>Mindshift: Break Through Obstacles to Learning and Discover Your Hidden Potential</t>
  </si>
  <si>
    <t>Stress Management, Growth Mindedness, Mentorship, Cognitive flexibility, Lifelong Learning, Curiosity, Personal Development, Willingness To Learn, Adaptability, Productivity, Open Mindset, Professional Development, Learning Strategies, Overcoming Obstacles, Resilience</t>
  </si>
  <si>
    <t>Mindshift is designed to help boost your career and life in todayâ€™s fast-paced learning environment. Whatever your age or stage, Mindshift teaches you essentials such as how to get the most out of online learning and MOOCs, how to seek out and work with mentors, the secrets to avoiding career ruts (and catastrophes) and general ruts in life, and insights such as the value of selective ignorance over general competence.  Weâ€™ll provide practical insights from science about how to learn and change effectively even in maturity, and weâ€™ll build on what you already know to take your lifeâ€™s learning in fantastic new directions.  This course is designed to show you how to look at what youâ€™re learning, and your place in whatâ€™s unfolding in the society around you, so you can be what you want to be, given the real world constraints that life puts on us all. Youâ€™ll see that by using certain mental tools and insights, you can learn and do moreâ€”far moreâ€”than you might have ever dreamed!This course can be taken independent of, concurrent with, or subsequent to, its companion course, Learning How to Learn.  (Mindshift is more career focused, and Learning How to Learn is more learning focused.)</t>
  </si>
  <si>
    <t>https://www.coursera.org/learn/mindware</t>
  </si>
  <si>
    <t>Mindware: Critical Thinking for the Information Age</t>
  </si>
  <si>
    <t>Apply decision-making methods from this course to your own life.
Apply decision-making methods from this course to your own life.
Identify key terms that relate to causes of cognitive bias.
Identify key terms that relate to causes of cognitive bias.
Better assess probability based on contextual factors.
Better assess probability based on contextual factors.</t>
  </si>
  <si>
    <t>Regression Analysis, Critical Thinking, Experimentation, Data Analysis, Probability, Adaptability, Statistical Inference, Decision Making, Correlation Analysis, Behavioral Economics, Research Design, Analytical Skills</t>
  </si>
  <si>
    <t>['richardenisbett']</t>
  </si>
  <si>
    <t>Most professions these days require more than general intelligence. They require in addition the ability to collect, analyze and think about data. Personal life is enriched when these same skills are applied to problems in everyday life involving judgment and choice. This course presents basic concepts from statistics, probability, scientific methodology, cognitive psychology and cost-benefit theory and shows how they can be applied to everything from picking one product over another to critiquing media accounts of scientific research. Concepts are defined briefly and breezily and then applied to many examples drawn from business, the media and everyday life.What kinds of things will you learn? Why itâ€™s usually a mistake to interview people for a job. Why itâ€™s highly unlikely that, if your first meal in a new restaurant is excellent, you will find the next meal to be as good. Why economists regularly walk out of movies and leave restaurant food uneaten. Why getting your picture on the cover of Sports Illustrated usually means your next season is going to be a disappointment. Why you might not have a disease even though youâ€™ve tested positive for it. Why youâ€™re never going to know how coffee affects you unless you conduct an experiment in which you flip a coin to determine whether you will have coffee on a given day. Why it might be a mistake to use an office in a building you own as opposed to having your office in someone elseâ€™s building. Why you should never keep a stock thatâ€™s going down in hopes that it will go back up and prevent you from losing any of your initial investment. Why it is that a great deal of health information presented in the media is misinformation.</t>
  </si>
  <si>
    <t>https://www.coursera.org/learn/mips-computer-architecture-performance-optimization-bits</t>
  </si>
  <si>
    <t>MIPS Computer Architecture and Performance Optimization</t>
  </si>
  <si>
    <t>Evaluate and enhance computer system performance using industry-standard metrics.
Evaluate and enhance computer system performance using industry-standard metrics.
Develop proficiency in MIPS ISA, including ALU and register file design for optimal performance.
Develop proficiency in MIPS ISA, including ALU and register file design for optimal performance.
Design efficient single-cycle, multi-cycle, and pipelined processors to maximize computing power.
Design efficient single-cycle, multi-cycle, and pipelined processors to maximize computing power.
Implement and optimize cache memory, understanding its impact on overall system performance.
Implement and optimize cache memory, understanding its impact on overall system performance.</t>
  </si>
  <si>
    <t>Cloud Platforms, System Programming, Hardware Architecture, Computer Architecture, Computer Systems, Hardware Design, File Systems</t>
  </si>
  <si>
    <t>This comprehensive course bridges the gap between software and hardware by exploring the fundamental architecture of computing systems through the lens of MIPS (Microprocessor without Interlocked Pipeline Stages). You'll master both theoretical concepts and practical skills essential for understanding how processors execute instructions and how architectural decisions impact performance.From designing ALUs and register files to implementing advanced pipelining techniques and memory hierarchies, you'll gain the expertise to analyze, measure, and optimize computing system performance. 
This knowledge is invaluable for software engineers seeking to write more efficient code, hardware designers developing new architectures, and anyone wanting to understand the crucial intersection between software instructions and hardware execution.
Skills Covered
- MIPS architecture analysis and implementation
- Computer performance measurement and optimization
- Processor datapath and control design
- Memory hierarchy optimization
- Pipeline hazard resolution
- Cache memory design and implementation
- Hardware-software interface optimization
This course is designed for computer science and engineering students, software developers seeking deeper hardware understanding, computer architecture enthusiasts, and professionals working in hardware design or performance optimization. It's ideal for those who want to bridge the gap between software development and hardware implementation to write more efficient code or design better computing systems.</t>
  </si>
  <si>
    <t>https://www.coursera.org/learn/mitigating-the-human-impact-on-wetlands</t>
  </si>
  <si>
    <t>Mitigating the Human Impact on Wetlands</t>
  </si>
  <si>
    <t>How  current U.S. laws and regulations govern human impacts on wetlands.
How  current U.S. laws and regulations govern human impacts on wetlands.
The impact that human activities have on wetland ecosystem services and functions.
The impact that human activities have on wetland ecosystem services and functions.</t>
  </si>
  <si>
    <t>Water Resource Management, Environment and Resource Management, Environmental Science, Climate Change Adaptation, Interviewing Skills, Environmental Regulations, Environmental Laws, Natural Resource Management, Environmental Engineering and Restoration, Water Resources, Environmental Policy</t>
  </si>
  <si>
    <t>This course will have a special focus on the impacts caused by humans on wetlands and the efforts made to conserve and restore these systems. The learners will gain a comprehensive understanding of the laws and regulations applicable to wetland conservation. They will also learn to evaluate the techniques used in restoration management and planning. Through case studies and interviews with managers, the learners will examine the essential elements for success and the limitations faced in practical restoration efforts.This course is part of the College of ACES suite of online programs, including the graduate-level certificate, "Wetland Science and Conservation" that can be stacked toward an online master's degree in Natural Resources and Environmental Sciences. To learn more about online programs from the College of ACES and explore ways to apply your Coursera work toward a degree program at the University of Illinois, visit ACES Online at acesonline.illinois.edu.</t>
  </si>
  <si>
    <t>https://www.coursera.org/learn/mixed-methods-research-bridging-qualitative--quantitative</t>
  </si>
  <si>
    <t>Mixed Methods Research: Bridging Qualitative &amp; Quantitative</t>
  </si>
  <si>
    <t>Design mixed-methods research studies tailored to diverse problems, aligning research questions and methodologies effectively.
Design mixed-methods research studies tailored to diverse problems, aligning research questions and methodologies effectively.
Apply practical strategies to collect, organize, and integrate qualitative and quantitative data using appropriate tools and workflows.
Apply practical strategies to collect, organize, and integrate qualitative and quantitative data using appropriate tools and workflows.
Analyze integrated datasets to generate actionable insights while addressing ethical consideration.
Analyze integrated datasets to generate actionable insights while addressing ethical consideration.
Develop compelling reports and presentations that synthesize findings into narratives, visuals, and recommendations for diverse stakeholders.
Develop compelling reports and presentations that synthesize findings into narratives, visuals, and recommendations for diverse stakeholders.</t>
  </si>
  <si>
    <t>Surveys, Research, Research Design, Report Writing, Data Ethics, Quantitative Research, Qualitative Research, Data Integration, Interactive Data Visualization, Data Analysis, Data Collection, Research Methodologies, Presentations, Data Storytelling, Analysis, Data Presentation, Stakeholder Communications, Data Management</t>
  </si>
  <si>
    <t>In this course, youâ€™ll explore the dynamic integration of qualitative and quantitative approaches to create robust research designs, analyze diverse datasets, and deliver actionable solutions. Whether you're working in healthcare, education, business, or beyond, this course provides the tools and knowledge to bridge numbers with narratives effectively.1. Through engaging videos and interactive activities, youâ€™ll learn to: 
2. Design mixed-methods research tailored to real-world problems. 
3. Organize, integrate, and visualize data effectively. 
4. Translate findings into impactful recommendations and reports that inspire action. 
5. Navigate the ethical complexities of managing integrated datasets. 
This course is designed for a diverse range of learners, including students, researchers, educators, and business professionals who want to master mixed-methods research. Whether you're a graduate student working on a thesis, an academic integrating research into teaching, or a business or healthcare professional seeking data-driven decision-making strategies, this course equips you with the skills to combine qualitative and quantitative insights effectively. Policy analysts and social scientists will also benefit from learning how to analyze societal trends and public perceptions using comprehensive research methodologies.
No prior experience is required, but a foundational understanding of research concepts will be helpful. Learners should be familiar with fundamental research elements like research questions, hypotheses, and data collection methods. Basic analytical skills, such as interpreting charts and qualitative summaries, will support the learning experience. Additionally, experience in academic writing or structured reporting will be beneficial for effectively communicating research findings.
By the end of this course, learners will be able to design mixed-methods research studies that align methodologies with real-world problems. They will gain hands-on experience in collecting, organizing, and integrating qualitative and quantitative data using the right tools and workflows. Additionally, learners will develop the ability to analyze integrated datasets, ensuring ethical considerations are met, and present compelling reports and visual narratives that translate research into actionable insights for diverse stakeholders.</t>
  </si>
  <si>
    <t>https://www.coursera.org/learn/mixing-and-completing-your-music-production</t>
  </si>
  <si>
    <t>Mixing and Completing Your Music Production</t>
  </si>
  <si>
    <t>Recognize the significance of post-production in music creation, and employ strategies to prepare and mix productions effectively.
Recognize the significance of post-production in music creation, and employ strategies to prepare and mix productions effectively.
Apply mixing techniques, EQ strategies, and balancing methods to create polished demo mixes tailored to their productions.
Apply mixing techniques, EQ strategies, and balancing methods to create polished demo mixes tailored to their productions.
Produce and evaluate demo mixes, ensuring compatibility across various listening devices, and implement strategies for final mix selection.
Produce and evaluate demo mixes, ensuring compatibility across various listening devices, and implement strategies for final mix selection.</t>
  </si>
  <si>
    <t>Media Production, Creativity, Editing, Post-Production, Music</t>
  </si>
  <si>
    <t>['~152684472']</t>
  </si>
  <si>
    <t>Take your skills to the next level with 'Mixing and Completing Your Music Production.' This comprehensive course covers the essential processes of transforming raw recordings into a polished demo mix. Explore the world of mixing, EQ-ing, and balancing, and learn how to use reference tracks to improve your production. Emphasis is placed on collaborative practices, cross-border work, and effective communication. Engage in critical listening exercises and discussions on loudness standards and metadata to develop</t>
  </si>
  <si>
    <t>https://www.coursera.org/learn/mixture-models</t>
  </si>
  <si>
    <t>Bayesian Statistics: Mixture Models</t>
  </si>
  <si>
    <t>Explain the basic principles behind the algorithm for fitting a mixture model.
Explain the basic principles behind the algorithm for fitting a mixture model.
Compute the expectation and variance of a mixture distribution.
Compute the expectation and variance of a mixture distribution.
Use mixture models to solve classification and clustering problems, and to provide density estimates.
Use mixture models to solve classification and clustering problems, and to provide density estimates.</t>
  </si>
  <si>
    <t>Statistical Methods, Statistical Software, Machine Learning Algorithms, Probability &amp; Statistics, Mathematical Modeling, Markov Model, Unsupervised Learning, R Programming, Statistical Modeling, Bayesian Statistics</t>
  </si>
  <si>
    <t>['abelrod']</t>
  </si>
  <si>
    <t>Bayesian Statistics: Mixture Models introduces you to an important class of statistical models. The course is organized in five modules, each of which contains lecture videos, short quizzes, background reading, discussion prompts, and one or more peer-reviewed assignments. Statistics is best learned by doing it, not just watching a video, so the course is structured to help you learn through application.Some exercises require the use of R, a freely-available statistical software package. A brief tutorial is provided, but we encourage you to take advantage of the many other resources online for learning R if you are interested.
This is an intermediate-level course, and it was designed to be the third in UC Santa Cruz's series on Bayesian statistics, after Herbie Lee's "Bayesian Statistics: From Concept to Data Analysis" and Matthew Heiner's "Bayesian Statistics: Techniques and Models." To succeed in the course, you should have some knowledge of and comfort with calculus-based probability, principles of maximum-likelihood estimation, and Bayesian estimation.</t>
  </si>
  <si>
    <t>https://www.coursera.org/learn/ml-classification</t>
  </si>
  <si>
    <t>Machine Learning: Classification</t>
  </si>
  <si>
    <t>Classification And Regression Tree (CART), Predictive Modeling, Supervised Learning, Probability &amp; Statistics, Scalability, Machine Learning Algorithms, Data Cleansing, Machine Learning, Feature Engineering, Risking, Algorithms, Text Mining, Big Data, Natural Language Processing, Applied Machine Learning</t>
  </si>
  <si>
    <t>['~14032411', 'guestrin']</t>
  </si>
  <si>
    <t>Case Studies: Analyzing Sentiment &amp; Loan Default PredictionIn our case study on analyzing sentiment, you will create models that predict a class (positive/negative sentiment) from input features (text of the reviews, user profile information,...).  In our second case study for this course, loan default prediction, you will tackle financial data, and predict when a loan is likely to be risky or safe for the bank. These tasks are an examples of classification, one of the most widely used areas of machine learning, with a broad array of applications, including ad targeting, spam detection, medical diagnosis and image classification. 
In this course, you will create classifiers that provide state-of-the-art performance on a variety of tasks.  You will become familiar with  the most successful techniques, which are most widely used in practice, including logistic regression, decision trees and boosting.  In addition, you will be able to design and implement the underlying algorithms that can learn these models at scale, using stochastic gradient ascent.  You will implement these technique on real-world, large-scale machine learning tasks.  You will also address significant tasks you will face in real-world applications of ML, including handling missing data and measuring precision and recall to evaluate a classifier.  This course is hands-on, action-packed, and full of visualizations and illustrations of how these techniques will behave on real data.  We've also included optional content in every module, covering advanced topics for those who want to go even deeper! 
Learning Objectives: By the end of this course, you will be able to:
   -Describe the input and output of a classification model.
   -Tackle both binary and multiclass classification problems.
   -Implement a logistic regression model for large-scale classification.  
   -Create a non-linear model using decision trees.
   -Improve the performance of any model using boosting.
   -Scale your methods with stochastic gradient ascent.
   -Describe the underlying decision boundaries.  
   -Build a classification model to predict sentiment in a product review dataset.  
   -Analyze financial data to predict loan defaults.
   -Use techniques for handling missing data.
   -Evaluate your models using precision-recall metrics.
   -Implement these techniques in Python (or in the language of your choice, though Python is highly recommended).</t>
  </si>
  <si>
    <t>https://www.coursera.org/learn/ml-clustering-and-retrieval</t>
  </si>
  <si>
    <t>Machine Learning: Clustering &amp; Retrieval</t>
  </si>
  <si>
    <t>Algorithms, Statistical Inference, Scalability, Applied Machine Learning, Bayesian Statistics, Unstructured Data, Machine Learning Algorithms, Probability Distribution, Text Mining, Machine Learning, Data Mining, Sampling (Statistics), Unsupervised Learning, Statistical Modeling, Big Data, Statistical Machine Learning</t>
  </si>
  <si>
    <t>Case Studies: Finding Similar DocumentsA reader is interested in a specific news article and you want to find similar articles to recommend.  What is the right notion of similarity?  Moreover, what if there are millions of other documents?  Each time you want to a retrieve a new document, do you need to search through all other documents?  How do you group similar documents together?  How do you discover new, emerging topics that the documents cover?   
In this third case study, finding similar documents, you will examine similarity-based algorithms for retrieval.  In this course, you will also examine structured representations for describing the documents in the corpus, including clustering and mixed membership models, such as latent Dirichlet allocation (LDA).  You will implement expectation maximization (EM) to learn the document clusterings, and see how to scale the methods using MapReduce.
Learning Outcomes:  By the end of this course, you will be able to:
   -Create a document retrieval system using k-nearest neighbors.
   -Identify various similarity metrics for text data.
   -Reduce computations in k-nearest neighbor search by using KD-trees.
   -Produce approximate nearest neighbors using locality sensitive hashing.
   -Compare and contrast supervised and unsupervised learning tasks.
   -Cluster documents by topic using k-means.
   -Describe how to parallelize k-means using MapReduce.
   -Examine probabilistic clustering approaches using mixtures models.
   -Fit a mixture of Gaussian model using expectation maximization (EM).
   -Perform mixed membership modeling using latent Dirichlet allocation (LDA).
   -Describe the steps of a Gibbs sampler and how to use its output to draw inferences.
   -Compare and contrast initialization techniques for non-convex optimization objectives.
   -Implement these techniques in Python.</t>
  </si>
  <si>
    <t>https://www.coursera.org/learn/ml-foundations</t>
  </si>
  <si>
    <t>Machine Learning Foundations: A Case Study Approach</t>
  </si>
  <si>
    <t>Natural Language Processing, Machine Learning, Supervised Learning, Deep Learning, Image Analysis, Python Programming, Computer Vision, Applied Machine Learning, Feature Engineering, Data Mining, Artificial Intelligence, Classification And Regression Tree (CART), Predictive Modeling, Text Mining, Regression Analysis</t>
  </si>
  <si>
    <t>Do you have data and wonder what it can tell you?  Do you need a deeper understanding of the core ways in which machine learning can improve your business?  Do you want to be able to converse with specialists about anything from regression and classification to deep learning and recommender systems?In this course, you will get hands-on experience with machine learning from a series of practical case-studies.  At the end of the first course you will have studied how to predict house prices based on house-level features, analyze sentiment from user reviews, retrieve documents of interest, recommend products, and search for images.  Through hands-on practice with these use cases, you will be able to apply machine learning methods in a wide range of domains.
This first course treats the machine learning method as a black box.  Using this abstraction, you will focus on understanding tasks of interest, matching these tasks to machine learning tools, and assessing the quality of the output. In subsequent courses, you will delve into the components of this black box by examining models and algorithms.  Together, these pieces form the machine learning pipeline, which you will use in developing intelligent applications.
Learning Outcomes:  By the end of this course, you will be able to:
   -Identify potential applications of machine learning in practice.  
   -Describe the core differences in analyses enabled by regression, classification, and clustering.
   -Select the appropriate machine learning task for a potential application.  
   -Apply regression, classification, clustering, retrieval, recommender systems, and deep learning.
   -Represent your data as features to serve as input to machine learning models. 
   -Assess the model quality in terms of relevant error metrics for each task.
   -Utilize a dataset to fit a model to analyze new data.
   -Build an end-to-end application that uses machine learning at its core.  
   -Implement these techniques in Python.</t>
  </si>
  <si>
    <t>https://www.coursera.org/learn/ml-regression</t>
  </si>
  <si>
    <t>Machine Learning: Regression</t>
  </si>
  <si>
    <t>Feature Engineering, Performance Testing, Applied Machine Learning, Statistical Methods, Algorithms, Predictive Analytics, Data Manipulation, Machine Learning, Python Programming, Statistical Modeling, Regression Analysis, Predictive Modeling, Supervised Learning</t>
  </si>
  <si>
    <t>Case Study - Predicting Housing PricesIn our first case study, predicting house prices, you will create models that predict a continuous value (price) from input features (square footage, number of bedrooms and bathrooms,...).  This is just one of the many places where regression can be applied.  Other applications range from predicting health outcomes in medicine, stock prices in finance, and power usage in high-performance computing, to analyzing which regulators are important for gene expression.
In this course, you will explore regularized linear regression models for the task of prediction and feature selection.  You will be able to handle very large sets of features and select between models of various complexity.  You will also analyze the impact of aspects of your data -- such as outliers -- on your selected models and predictions.  To fit these models, you will implement optimization algorithms that scale to large datasets.
Learning Outcomes:  By the end of this course, you will be able to:
   -Describe the input and output of a regression model.
   -Compare and contrast bias and variance when modeling data.
   -Estimate model parameters using optimization algorithms.
   -Tune parameters with cross validation.
   -Analyze the performance of the model.
   -Describe the notion of sparsity and how LASSO leads to sparse solutions.
   -Deploy methods to select between models.
   -Exploit the model to form predictions. 
   -Build a regression model to predict prices using a housing dataset.
   -Implement these techniques in Python.</t>
  </si>
  <si>
    <t>https://www.coursera.org/learn/mlm</t>
  </si>
  <si>
    <t>Multilevel Modeling</t>
  </si>
  <si>
    <t>Correlation Analysis, Regression Analysis, Data Modeling, R (Software), Statistical Analysis, R Programming, Statistical Modeling</t>
  </si>
  <si>
    <t>['~86166889']</t>
  </si>
  <si>
    <t>In this course, PhD candidates will get an introduction into the theory of multilevel modelling, focusing on two level multilevel models with a 'continuous' response variable. In addition, participants will learn how to run basic two-level model in R.The objective of this course is to get participants acquainted with multilevel models. These models are often used for the analysis of â€˜hierarchicalâ€™ data, in which observations are nested within higher level units (e.g. repeated measures nested within individuals, or pupils nested within schools).  In this type of data causes of outcomes (e.g. the performance of pupils in schools) are located both at the level of the individual (e.g., own and parental resources), and at a higher, contextual, level shared by some of the individuals (e.g. characteristics of the class and of the teacher). Because of this, the assumption of 'independent observations' is violated with hierarchical data, but multilevel modelling can easily account for that. Moreover, multilevel modelling can easily deal with missing data (in most circumstances).
This course is designed and presented by Dr. Joran Jongerling on behalf of the Erasmus Graduate School of Social Sciences and the Humanities (EGSH, www.egsh.eur.nl) of the Erasmus University Rotterdam in the Netherlands. Should you have any questions about the organization or contents of the course, please send us an email at contact@egsh.eur.nl.</t>
  </si>
  <si>
    <t>https://www.coursera.org/learn/mlops-aws-azure-duke</t>
  </si>
  <si>
    <t>MLOps Platforms: Amazon SageMaker and Azure ML</t>
  </si>
  <si>
    <t>Apply exploratory data analysis (EDA) techniques to data science problems and datasets.
Apply exploratory data analysis (EDA) techniques to data science problems and datasets.
Build machine learning modeling solutions using both AWS and Azure technology.
Build machine learning modeling solutions using both AWS and Azure technology.
Train and deploy machine learning solutions to a production environment using cloud technology.
Train and deploy machine learning solutions to a production environment using cloud technology.</t>
  </si>
  <si>
    <t>Data Analysis, Machine Learning Algorithms, MLOps (Machine Learning Operations), Machine Learning Methods, Serverless Computing, Artificial Intelligence and Machine Learning (AI/ML), Amazon S3, Applied Machine Learning, Microsoft Azure, Cloud Engineering, AWS SageMaker, Cloud Solutions, Exploratory Data Analysis, Data Pipelines, Python Programming, Amazon Web Services, Feature Engineering, Machine Learning</t>
  </si>
  <si>
    <t>InÂ MLOps (Machine Learning Operations) Platforms: Amazon SageMaker and Azure MLÂ you will learn the necessary skills to build, train, and deploy machine learning solutions in a production environment using two leading cloud platforms: Amazon Web Services (AWS) and Microsoft Azure. This course is also a great resource for individuals looking to prepare for AWS or Azure machine learning certifications or who are working (or seek to work) as data scientists, software engineers, software developers, data analysts, or other roles that use machine learning.Through a series of hands-on exercises, you will gain an intuition for basic machine learning algorithms and practical experience working with these leading Cloud platforms. By the end of the course, you will be able to deploy machine learning solutions in a production environment using AWS and Azure technology.
Week 1. Explore data engineering with AWS technology. Weâ€™ll discuss topics such as getting started with machine learning on AWS, creating data repositories, and identifying and implementing solutions for data ingestion and transformation.
Week 2. Gain basic data science skills with AWS technology. You will learn data cleaning techniques, perform feature engineering, data analysis, and data visualization for machine learning. Weâ€™ll prioritize using serverless solutions that are available on AWS to make the process more efficient.
Week 3. Learn machine learning modelsÂ with AWS technology. Weâ€™ll examine how to select appropriate models for the task at hand, choose hyperparameters, train models on the platform, and evaluate models.
Week 4. Learn MLOps with AWS: the final phase of putting machine learning into production. Weâ€™ll discuss topics such as operationalizing a machine learning model, deciding between CPU and GPU, and deploying and maintaining the model.
Week 5. Learn how to work with data and machine learning in a second leading Cloud-based platform: Azure ML.</t>
  </si>
  <si>
    <t>https://www.coursera.org/learn/mlops-fundamentals</t>
  </si>
  <si>
    <t>Machine Learning Operations (MLOps): Getting Started</t>
  </si>
  <si>
    <t>Identify and use core technologies required to support effective MLOps.
Identify and use core technologies required to support effective MLOps.
Adopt the best CI/CD practices in the context of ML systems.
Adopt the best CI/CD practices in the context of ML systems.
Configure and provision Google Cloud architectures for reliable and effective MLOps environments.
Configure and provision Google Cloud architectures for reliable and effective MLOps environments.
Implement reliable and repeatable training and inference workflows.
Implement reliable and repeatable training and inference workflows.</t>
  </si>
  <si>
    <t>Continuous Deployment, Machine Learning, Data Pipelines, Google Cloud Platform, CI/CD, Version Control, DevOps, MLOps (Machine Learning Operations), Automation, Cloud Management</t>
  </si>
  <si>
    <t>This course introduces participants to MLOps tools and best practices for deploying, evaluating, monitoring and operating production ML systems on Google Cloud. MLOps is a discipline focused on the deployment, testing, monitoring, and automation of ML systems in production. Machine Learning Engineering professionals use tools for continuous improvement and evaluation of deployed models. They work with (or can be) Data Scientists, who develop models, to enable velocity and rigor in deploying the best performing models.This course is primarily intended for the following participants:
Data Scientists looking to quickly go from machine learning prototype to production to deliver business impact.
Software Engineers looking to develop Machine Learning Engineering skills.
ML Engineers who want to adopt Google Cloud for their ML production projects.
&gt;&gt;&gt; By enrolling in this course you agree to the Qwiklabs Terms of Service as set out in the FAQ and located at: https://qwiklabs.com/terms_of_service &lt;&lt;&lt;</t>
  </si>
  <si>
    <t>https://www.coursera.org/learn/mlops-mlflow-huggingface-duke</t>
  </si>
  <si>
    <t>MLOps Tools: MLflow and Hugging Face</t>
  </si>
  <si>
    <t>Create new MLflow projects to create and register models.
Create new MLflow projects to create and register models.
Use Hugging Face models and datasets to build your own APIs.
Use Hugging Face models and datasets to build your own APIs.
Package and deploy Hugging Face to the Cloud using automation.
Package and deploy Hugging Face to the Cloud using automation.</t>
  </si>
  <si>
    <t>Machine Learning Software, Docker (Software), Application Deployment, GitHub, CI/CD, MLOps (Machine Learning Operations), Microsoft Azure, Application Programming Interface (API), Cloud Computing, Cloud Applications, Containerization</t>
  </si>
  <si>
    <t>This course covers two of the most popular open source platforms for MLOps (Machine Learning Operations): MLflow and Hugging Face. Weâ€™ll go through the foundations on what it takes to get started in these platforms with basic model and dataset operations. You will start with MLflow using projects and models with its powerful tracking system and you will learn how to interact with these registered models from MLflow with full lifecycle examples. Then, you will explore Hugging Face repositories so that you can store datasets, models, and create live interactive demos.By the end of the course, you will be able to apply MLOps concepts like fine-tuning and deploying containerized models to the Cloud. This course is ideal for anyone looking to break into the field of MLOps or for experienced MLOps professionals who want to improve their programming skills.</t>
  </si>
  <si>
    <t>https://www.coursera.org/learn/model-context-protocol-mcp-mastery</t>
  </si>
  <si>
    <t>Model Context Protocol (MCP) Mastery</t>
  </si>
  <si>
    <t>The evolution of MCP and its impact on AI integration.
The evolution of MCP and its impact on AI integration.
MCPâ€™s modular architecture: hosts, clients, servers, and their roles.
MCPâ€™s modular architecture: hosts, clients, servers, and their roles.
Security risks in MCP deployments and how to mitigate them.
Security risks in MCP deployments and how to mitigate them.
Real-world use cases and best practices for secure, scalable AI integrations.
Real-world use cases and best practices for secure, scalable AI integrations.</t>
  </si>
  <si>
    <t>LLM Application, Application Security, Security Engineering, Generative AI, Network Protocols, Real Time Data, Systems Architecture, Generative AI Agents, Agentic systems, Software Architecture, Artificial Intelligence, Threat Modeling, Interoperability, Security Controls</t>
  </si>
  <si>
    <t>In this short, intensive course, youâ€™ll dive into the Model Context Protocol (MCP)â€”an open standard revolutionizing AI connectivity. Just as HTTP and REST reshaped the web, MCP is redefining how AI models communicate, enabling seamless, secure, and scalable integration with external systems.Youâ€™ll explore MCPâ€™s modular architectureâ€”hosts, clients, and serversâ€”and see how this design supports real-time, context-rich interactions for smarter AI responses. The course also addresses critical security challenges, including context injection, privilege escalation, and tool poisoning. Youâ€™ll gain actionable strategies like policy-bound execution, cryptographic integrity checks, zero trust enforcement, and risk-adaptive controls to mitigate these risks.
By the end, youâ€™ll be equipped to explain MCPâ€™s evolution, describe its architecture, and evaluate security implicationsâ€”empowering you to build robust, future-ready AI solutions.</t>
  </si>
  <si>
    <t>https://www.coursera.org/learn/model-thinking</t>
  </si>
  <si>
    <t>Model Thinking</t>
  </si>
  <si>
    <t>Understand how models make us better thinkers.
Understand how models make us better thinkers.
Learn how social scientists frame and interpret models.
Learn how social scientists frame and interpret models.</t>
  </si>
  <si>
    <t>Strategic Decision-Making, Network Analysis, Economics, Systems Thinking, Innovation, Mathematical Modeling, Critical Thinking, Social Sciences, Market Dynamics, Strategic Thinking, Probability, Complex Problem Solving, Decision Making</t>
  </si>
  <si>
    <t>['~785']</t>
  </si>
  <si>
    <t>We live in a complex world with diverse people, firms, and governments whose behaviors aggregate to produce novel, unexpected phenomena. We see political uprisings, market crashes, and a never ending array of social trends. How do we make sense of it? Models. Evidence shows that people who think with models consistently outperform those who don't. And, moreover people who think with lots of models outperform people who use only one. Why do models make us better thinkers? Models help us to better organize information - to make sense of that fire hose or hairball of data (choose your metaphor) available on the Internet. Models improve our abilities to make accurate forecasts. They help us make better decisions and adopt more effective strategies. They even can improve our ability to design institutions and procedures. In this class, I present a starter kit of models: I start with models of tipping points. I move on to cover models explain the wisdom of crowds, models that show why some countries are rich and some are poor, and models that help unpack the strategic decisions of firm and politicians.The models covered in this class provide a foundation for future social science classes, whether they be in economics, political science, business, or sociology. Mastering this material will give you a huge leg up in advanced courses. They also help you in life. Here's how the course will work. For each model, I present a short, easily digestible overview lecture. Then, I'll dig deeper. I'll go into the technical details of the model. Those technical lectures won't require calculus but be prepared for some algebra. For all the lectures, I'll offer some questions and we'll have quizzes and even a final exam. If you decide to do the deep dive, and take all the quizzes and the exam, you'll receive a Course Certificate. If you just decide to follow along for the introductory lectures to gain some exposure that's fine too. It's all free. And it's all here to help make you a better thinker!</t>
  </si>
  <si>
    <t>https://www.coursera.org/learn/modeling-and-control-of-single-phase-rectifiers-and-inverters</t>
  </si>
  <si>
    <t>Modeling and Control of Single-Phase Rectifiers and Inverters</t>
  </si>
  <si>
    <t>Understand the operating principles of low-harmonic, high power factor rectifier and inverters
Understand the operating principles of low-harmonic, high power factor rectifier and inverters
Model and design current shaping and voltage control loops in power factor correction (PFC) rectifiers
Model and design current shaping and voltage control loops in power factor correction (PFC) rectifiers
Model and design control loops in single-phase dc-to-ac inverters
Model and design control loops in single-phase dc-to-ac inverters
Design photovoltaic power systems tied to the single-phase ac power grid
Design photovoltaic power systems tied to the single-phase ac power grid</t>
  </si>
  <si>
    <t>Electronic Systems, Power Electronics, Electric Power Systems, Mathematical Modeling, Electrical Power, Simulation and Simulation Software, Matlab, Electrical Engineering, Control Systems, Electronics</t>
  </si>
  <si>
    <t>This course can also be taken for academic credit as ECEA 5709, part of CU Boulderâ€™s Master of Science in Electrical Engineering degree.This is Course #5 in the Modeling and Control of Power Electronics Specialization. The course is focused on modeling and control of grid-tied power electronics. Upon completion of the course, you will be able to understand, analyze, model, and design low-harmonic rectifiers and inverters interfacing dc loads or dc power sources, such as photovoltaic arrays, to the single-phase ac power grid. 
We strongly recommend students complete the CU Boulder Power Electronics Specialization as well as Courses #1 (Averaged-Switch Modeling and Simulation) and #4 (Current-Mode Control) before enrolling in this course (the course numbers provided below are for students in the CU Boulder's MS-EE program):
â— Introduction to Power Electronics (ECEA 5700)
â— Converter Circuits (ECEA 5701)
â— Converter Control (ECEA 5702)
â— Averaged-Switch Modeling and Simulation (ECEA 5705)
â— Current-Mode Control (ECEA 5708)
After completing this course, you will be able to:
â— Understand the operating principles of low-harmonic, high power factor rectifier and inverters
â— Model and design current shaping and voltage control loops in power factor correction (PFC) rectifiers
â— Model and design control loops in single-phase dc-to-ac inverters 
â— Design photovoltaic power systems tied to the single-phase ac power grid
â— Use computer-aided tools and simulations to verify the design of rectifiers and inverters</t>
  </si>
  <si>
    <t>https://www.coursera.org/learn/modeling-feedback-systems</t>
  </si>
  <si>
    <t>Control Systems Analysis: Modeling of Dynamic Systems</t>
  </si>
  <si>
    <t>Derive differential equations and transfer functions for simple mechanical, electrical, and electromechanical systems.
Derive differential equations and transfer functions for simple mechanical, electrical, and electromechanical systems.
Analyze the dynamic response of 1st and 2nd order systems.
Analyze the dynamic response of 1st and 2nd order systems.
Explain the relationship between pole locations of 2nd-order systems and common step response performance specifications.
Explain the relationship between pole locations of 2nd-order systems and common step response performance specifications.
Characterize Bounded-Input Bounded-Output (BIBO) stability and determine the number of unstable roots using Routhâ€™s stability criterion.
Characterize Bounded-Input Bounded-Output (BIBO) stability and determine the number of unstable roots using Routhâ€™s stability criterion.</t>
  </si>
  <si>
    <t>Systems Thinking, Differential Equations, Control Systems, Process Control, Performance Testing, Mathematical Modeling, Engineering Analysis, Basic Electrical Systems, Mechanics, Systems Analysis, Electrical Systems, Applied Mathematics</t>
  </si>
  <si>
    <t>['lucy-pao']</t>
  </si>
  <si>
    <t>In this course, you'll explore modeling of dynamic systems and feedback control. The course begins with an introduction of control theory and the application of Laplace transforms in solving differential equations, providing a strong foundation in linearity, time-invariance, and dynamic system modeling. The following week will delve into the laws governing the modeling of dynamic systems, with a focus on deriving differential equations from fundamental principles like Newton's laws and Kirchhoff's laws, as well as mastering the representation of systems as transfer functions in the Laplace domain. The third week delves deeper into Laplace transforms, emphasizing initial/final value theorems, block diagram manipulation, and dynamic response analysis. Moving into the fourth week, you'll learn to analyze system performance using transient step response specifications, enabling you to assess and optimize system behavior effectively. Finally, in the fifth week, you'll explore Bounded-Input Bounded-Output (BIBO) stability and Routh's stability criterion, gaining the skills to assess, analyze, and design stable systems. By the course's end, you'll be well-equipped to navigate the intricacies of control systems and dynamic modeling.</t>
  </si>
  <si>
    <t>https://www.coursera.org/learn/modeling-ic-processes-emerging-microtechnology</t>
  </si>
  <si>
    <t>Modeling, IC Processes and Emerging Microtechnology</t>
  </si>
  <si>
    <t>Simulation and Simulation Software, Process Engineering, Artificial Intelligence, Electronic Systems, Semiconductors, Emerging Technologies, Mathematical Modeling, Computer Architecture, Electronics Engineering, Electronic Components, Micrometer, Manufacturing Processes, Finite Element Methods</t>
  </si>
  <si>
    <t>This course presents a powerful design tool, overall fabrication process flows and emerging trends in the Micro technology industry. Finite Element Analysis is a computational tool that design teams use to build models and simulate parts or whole systems. FEA has been introduced with the high business impact use cases, and theoretical background. Integrated CPU (computational processor unit) fabrication flow and its evolution over the past decades is covered. Finally, emerging technologies and trends in both compute processor chips and MEMS are presented.This course is part of the Semiconductor and MEMS Fabrication Specialization. It is recommended that learners take the previous courses of the Specialization prior to this course.
Please disregard module numbers because the content has been reorganized to improve comprehension and flow of the specialization.</t>
  </si>
  <si>
    <t>https://www.coursera.org/learn/modeling-simulation-natural-processes</t>
  </si>
  <si>
    <t>Simulation and modeling of natural processes</t>
  </si>
  <si>
    <t>Visualization (Computer Graphics), Probability, Mechanics, Simulations, Artificial Intelligence and Machine Learning (AI/ML), Mathematical Modeling, Python Programming, Numerical Analysis</t>
  </si>
  <si>
    <t>['falcone', '~4140708', 'latt', 'chopard']</t>
  </si>
  <si>
    <t>This course gives you an introduction to modeling methods and simulation tools for a wide range of natural phenomena. The different methodologies that will be presented here can be applied to very wide range of topics such as fluid motion, stellar dynamics, population evolution, ... This course does not intend to go deeply into any numerical method or process and does not provide any recipe for the resolution of a particular problem. It is rather a basic guideline towards different methodologies that can be applied to solve any kind of problem and help you pick the one best suited for you.The assignments of this course will be made as practical as possible in order to allow you to actually create from scratch short programs that will solve simple problems. Although programming will be used extensively in this course we do not require any advanced programming experience in order to complete it.</t>
  </si>
  <si>
    <t>https://www.coursera.org/learn/modeling-time-series-and-sequential-data</t>
  </si>
  <si>
    <t>Modeling Time Series and Sequential Data</t>
  </si>
  <si>
    <t>SAS (Software), Regression Analysis, Statistical Analysis, Advanced Analytics, Time Series Analysis and Forecasting, Predictive Modeling, Statistical Modeling, Forecasting, Applied Machine Learning, Artificial Neural Networks, Statistical Methods, Bayesian Statistics</t>
  </si>
  <si>
    <t>['arizitin', '~100257484', '~29071557']</t>
  </si>
  <si>
    <t>In this course you learn to build, refine, extrapolate, and, in some cases, interpret models designed for a single, sequential series. There are three modeling approaches presented. The traditional, Box-Jenkins approach for modeling time series is covered in the first part of the course. This presentation moves students from models for stationary data, or ARMA, to models for trend and seasonality, ARIMA, and concludes with information about specifying transfer function components in an ARIMAX, or time series regression, model. A Bayesian approach to modeling time series is considered next. The basic Bayesian framework is extended to accommodate autoregressive variation in the data as well as dynamic input variable effects. Machine learning algorithms for time series is the third approach. Gradient boosting and recurrent neural network algorithms are particularly well suited for accommodating nonlinear relationships in the data. Examples are provided to build intuition on the effective use of these algorithms.The course concludes by considering how forecasting precision can be improved by combining the strengths of the different approaches. The final lesson includes demonstrations on creating combined (or ensemble) and hybrid model forecasts.
This course is appropriate for analysts interested in augmenting their machine learning skills with analysis tools that are appropriate for assaying, modifying, modeling, forecasting, and managing data that consist of variables that are collected over time. 
This course uses a variety of different software tools. Familiarity with Base SAS, SAS/ETS, SAS/STAT, and SAS Visual Forecasting, as well as open-source tools for sequential data handling and modeling, is helpful but not required. The lessons on Bayesian analysis and machine learning models assume some prior knowledge of these topics. One way that students can acquire this background is by completing these SAS Education courses: Bayesian Analyses Using SAS and Machine Learning Using SAS Viya.</t>
  </si>
  <si>
    <t>https://www.coursera.org/learn/modeling-with-simulink</t>
  </si>
  <si>
    <t>Modeling and Simulation with Simulink</t>
  </si>
  <si>
    <t>Model time-based systems in Simulink
Model time-based systems in Simulink
Decompose complex systems into smaller parts
Decompose complex systems into smaller parts
Simulate, test, and refine complex scenarios
Simulate, test, and refine complex scenarios</t>
  </si>
  <si>
    <t>Performance Tuning, Matlab, Test Case, Simulation and Simulation Software, Model Based Systems Engineering, Control Systems, Systems Design, Mathematical Modeling, Systems Analysis, Engineering Analysis, Systems Engineering, Engineering Design Process</t>
  </si>
  <si>
    <t>['ahossein', '~70303578', '~140883625']</t>
  </si>
  <si>
    <t>As technology advances at an unprecedented pace, engineers are challenged to design complex systems with greater efficiency and accuracy. This course teaches you skills in system modeling, simulation, and analysis using SimulinkÂ®, a modeling and simulation environment used by the words top engineering companies to design, simulate, and test systems before moving to hardware.The course provides practical, project-based learning that mirrors real-world challenges. You will gain hands-on experience in creating dynamic models, simulating real-world systems, and optimizing performance, making you a valuable asset to any engineering team. Key skills you'll develop include system design, control systems, and simulation analysis.
Throughout the course, you will use Simulink, a block diagram environment used to design systems with multidomain models, simulate before moving to hardware, and deploy without writing code. You will be provided with a free Simulink license to complete your work in the course.
Whether you're an aspiring engineer or a seasoned professional, you'll acquire skills that are highly sought after in engineering fields such as automotive, aerospace, robotics, and more.</t>
  </si>
  <si>
    <t>https://www.coursera.org/learn/modelling-analysis-and-design-of-steel-buildings</t>
  </si>
  <si>
    <t>Modelling, Analysis and Design of Steel Buildings</t>
  </si>
  <si>
    <t>Understanding steel building design: load application, analysis parameters, and design methods for different structural elements.
Understanding steel building design: load application, analysis parameters, and design methods for different structural elements.
Utilize modeling, analysis, and design principles to solve steel building design problems and inform decision-making in diverse scenarios.
Utilize modeling, analysis, and design principles to solve steel building design problems and inform decision-making in diverse scenarios.
Evaluate design parameters, results, and output manually with software, assessing their impact on structural integrity, efficiency, serviceability.
Evaluate design parameters, results, and output manually with software, assessing their impact on structural integrity, efficiency, serviceability.</t>
  </si>
  <si>
    <t>Architectural Engineering, Engineering Design Process, Building Design, Engineering Calculations, Engineering Analysis, Engineering Software, Computer-Aided Design, Failure Analysis, Structural Analysis, Construction, Structural Engineering</t>
  </si>
  <si>
    <t>"Modelling, Analysis &amp; Design of Steel Buildings" is an intensive course that covers a wide range of topics essential for understanding and designing steel structures.The course begins with establishing the building information and initial model settings, followed by a detailed exploration of building geometry and member properties. Participants learn to create member groups, utilize section libraries, and assign materials.
Creation and assignment of Vertical and lateral loads are thoroughly addressed, including the load combinations. Analysis and design parameters are discussed, with a focus on interpreting results from both manual and software-based approaches.
Beam design is extensively covered, encompassing manual design methods, software-assisted design processes, and optimization strategies. Special attention is given to addressing failures, optimizing designs, and integrating services within beams.
Column design is similarly detailed, with participants learning manual and software-based approaches, failure mitigation, and optimization techniques. The course also delves into beam-column design, considering the interaction between these structural elements and addressing base plates and anchor bolts design.
Tension members and bracings are explored in depth, covering types, grades, and design methodologies. Participants gain insights into designing faÃ§ade supporting structures, including mullions, transoms, and architecturally exposed steel elements.
Finally, planning and design approaches for terrace floors are discussed, ensuring participants understand the unique considerations involved in this aspect of steel building design.
By the end of the course, participants emerge equipped with the knowledge and skills necessary to model, analyze, and design steel buildings effectively and efficiently.</t>
  </si>
  <si>
    <t>https://www.coursera.org/learn/modelling-and-measuring-the-energy-transition</t>
  </si>
  <si>
    <t>Modelling and measuring the Energy Transition</t>
  </si>
  <si>
    <t>Deep dive on the energy modelling world to discover available open-source software for the analysis of the current and future Energy Transition
Deep dive on the energy modelling world to discover available open-source software for the analysis of the current and future Energy Transition
The Industrial Ecology approach for assessing the Sustainability of the Energy Transition
The Industrial Ecology approach for assessing the Sustainability of the Energy Transition</t>
  </si>
  <si>
    <t>Mathematical Modeling, Process Analysis, Microsoft Excel, Data Literacy, Energy and Utilities, Environmental Science, Open Source Technology, Business Modeling, Climate Change Mitigation, Sustainable Development, Sustainable Engineering, Product Lifecycle Management, Scenario Testing, Analysis</t>
  </si>
  <si>
    <t>['matteovincenzorocco', 'emanuelacolombo']</t>
  </si>
  <si>
    <t>This MOOC provides attendants with fundamental knowledge about the main challenges in modelling the energy transition at both global and regional levels, as well as the industrial ecology instruments to measure the associated impacts.The course begins by covering national energy accounting and the definition of a reference energy system, followed by an introduction to modelling for energy planning through linear programming. Participants will be engaged in hands-on practice using Excel. Additionally, scenario analysis principles are provided to help participants wisely discuss the results of practical case studies. Next, the course covers national economic accounting and the use of monetary input-output tables for national and multiregional applications, such as computing carbon footprints. Participants will also learn about Leontiefâ€™s production and impact model, which is demonstrated through another Excel-based hands-on session. Lastly, students will be introduced to the use of MARIO, an in-house, Python-based open-source tool for regional and multi-regional impact assessment studies based on Input-Output Analysis. 
By the end of the MOOC, participants will acquire a strong foundational knowledge for scientifically approaching the global energy transition; they will be able to understand and interpretate national economic and energy accounting tables, as well as to apply specific tools freely available to plan energy interventions and to assess their impacts.</t>
  </si>
  <si>
    <t>https://www.coursera.org/learn/modelling-simulation-mechanical-systems</t>
  </si>
  <si>
    <t>Modelling and simulation of mechanical systems</t>
  </si>
  <si>
    <t>Schematize a real system
Schematize a real system
Mathematically model multi-physics system
Mathematically model multi-physics system
Development of Matlab/Simulink models
Development of Matlab/Simulink models</t>
  </si>
  <si>
    <t>Simulation and Simulation Software, Hydraulics, Model Based Systems Engineering, Computer Vision, Automation, Vibrations, Equipment Design, Laboratory Experience, Real Time Data, Mechanical Engineering, Matlab, Mechanical Design, Control Systems</t>
  </si>
  <si>
    <t>['~101389190', '~97249909']</t>
  </si>
  <si>
    <t>The course provides the principles of modelling and simulation of modern mechatronic systems, which are mechanical systems integrated with several types of sensors and actuators. The aim of the course is to show different methodologies to improve the potential of mechanical systems by transforming them into mechatronic systems based on virtual models. In particular, the lessons will be focused on case studies in three engineering fields: robotics, controlled electro-hydraulic actuators and smart devices.</t>
  </si>
  <si>
    <t>https://www.coursera.org/learn/modern-american-poetry</t>
  </si>
  <si>
    <t>Modern American Poetry</t>
  </si>
  <si>
    <t>Writing and Editing, Creativity, World History, Social Justice, Storytelling, Aesthetics, Music, Lecturing, Liberal Arts, Multimedia</t>
  </si>
  <si>
    <t>['crnelson']</t>
  </si>
  <si>
    <t>Twelve experienced faculty members from across the United States present their analyses of ground-breaking modern American poets in richly illustrated video lectures.The course highlights both major poetsâ€”from Walt Whitman and Emily Dickinson through T.S. Eliot, H.D., Amy Lowell, Hart Crane, Langston Hughes, Muriel Rukeyser, and many othersâ€”and influential movements. The course mixes historical overview with close readings of individual poets and poems. Most courses give only one instructorâ€™s point of view. This one matches the diversity of US poetry with lectures by a score of talented faculty. They bring their special perspective to the material while also presenting a coherent view of more than fifty years of US poetry.
Throughout the course the lectures are illustrated with vivid images of the events, people, and places mentioned in the poems themselves. Readings by both the poets themselves and experienced faculty highlight the texts. On screen displays of text and quotations make it easy to follow the material. This is a course that takes advantage of the medium to bring you sights and sounds that would be difficult to incorporate in classroom lectures.</t>
  </si>
  <si>
    <t>https://www.coursera.org/learn/modern-art-ideas</t>
  </si>
  <si>
    <t>Modern Art &amp; Ideas</t>
  </si>
  <si>
    <t>Design, Liberal Arts, Art History, Creativity, Storytelling, Social Justice, Cultural Diversity, Content Creation, Design Elements And Principles, Aesthetics</t>
  </si>
  <si>
    <t>['~50470288']</t>
  </si>
  <si>
    <t>Modern Art &amp; Ideas is designed for anyone interested in learning more about modern and contemporary art. You will look at art through a variety of themes, including Places and Spaces, Art and Identity, Transforming Everyday Objects, and Art and Society.Each week kicks off with a video that connects key works of art to the theme. Youâ€™ll also have access to interviews with artists, designers, and others who speak about their materials, processes, and sources of inspiration. Through the discussion forum prompts you will also have the opportunity to connect with other learners and explore how these themes resonate with you.</t>
  </si>
  <si>
    <t>https://www.coursera.org/learn/modern-meditation-discover-your-potential-power--purpose</t>
  </si>
  <si>
    <t>Modern Meditation: Discover Your Potential, Power &amp; Purpose</t>
  </si>
  <si>
    <t>Growth Mindedness, Creative Thinking, Resilience, Positivity, Action Oriented, Persistence, Goal Setting, Self-Motivation, Empowerment, Mindfulness, Visionary, Courage, Journals, Self-Awareness, Personal Development</t>
  </si>
  <si>
    <t>Tune into yourselfâ€”and take action towards the life youâ€™ve always wantedâ€”on this 10-day meditation journey with Justin Michael Williams.You may think you know what meditation is all about: that you have to sit uncomfortably straight with your legs crossed, that itâ€™s about quitting the mind and zoning out, that if you donâ€™t do it every day youâ€™re doing it wrong. And maybe because of these things, youâ€™ve decided meditation isnâ€™t for you.
Game-changing teacher, author, and musician Justin Michael Williams is here to help you throw all that out the window. He views meditation as a space to listen to yourself, to connect with your power, and to determine actions that will transform your life. And in this 10-day class, heâ€™ll teach you how to build a practice to do just that.
Each lesson will start with a short talk to introduce some new ideas and tools before diving into an audio-only, guided meditation. Youâ€™ll also be provided with some fun and thought provoking journal prompts to fill out after each practice, helping you turn your ideas into action.
In just 10-20 minutes a day and with Justin as your down-to-earth guide, youâ€™ll: 
* Visualize your dream life and take action steps towards it
* Identify the aspects of your life need the most attention right now
* Break through self-sabotage and fears getting in your way
* Understand the energy you want to bring into the world
* Dispel common myths about meditation to find what works for you
By the end of the class, you wonâ€™t need any guidance at allâ€”youâ€™ll leave with a personal practice tailored to you, a toolbox of ways to stay connected to your center, and some bonus meditations and other resources to help you out when you need a boost.
Justin is dedicated to making meditation accessible and inclusive for all, so whether youâ€™ve never meditated in your life, keep falling in and out with your practice, or have been doing it for years, youâ€™re sure to find some life-changing value from spending the next ten days together.
Instructor bio:
Justin Michael Williams is an author, transformational speaker, and top-20 recording artist dedicated to diversity and inclusion in wellness. Drawing on his own experiences overcoming adversity, he has shared his message of hope and empowerment around the world, including through his national "Stay Woke, Give Back" tour and his book Stay Woke. In his courses, Justin guides learners in mindfulness, meditation, and personal growth to help them take meaningful action toward the life they want.</t>
  </si>
  <si>
    <t>https://www.coursera.org/learn/modern-middle-east-1</t>
  </si>
  <si>
    <t>The Emergence of the Modern Middle East - Part I</t>
  </si>
  <si>
    <t>Economics, Social Sciences, Cultural Diversity, European History, Political Sciences, Governance, World History, International Relations</t>
  </si>
  <si>
    <t>['ashersusser']</t>
  </si>
  <si>
    <t>This course will review the emergence of the modern Middle East from the fall of the Ottoman Empire, at the end of the First World War to the present. We will discuss the Ottoman legacy in the region and the Western imperial impact on the creation of the Arab state system. The course will review the rise and retreat of Arab nationalism, the problems of internal cohesion of the Arab states, issues of religion and state, and the evolution of Islamist politics. We will also focus on the evolution of the Arab-Israeli conflict and its impact on the region and will conclude with an in depth analysis of the â€œArab Springâ€ by placing these contemporary revolutionary events in their historical context.Please note that there is a second part to this course which is a direct extension of this part. We highly recommend to continue to the second part after you finish this one (https://www.coursera.org/learn/modern-middle-east-2/home/info).
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Best,
The Tel Aviv University Team</t>
  </si>
  <si>
    <t>https://www.coursera.org/learn/modern-middle-east-2</t>
  </si>
  <si>
    <t>The Emergence of the Modern Middle East - Part II</t>
  </si>
  <si>
    <t>Socioeconomics, Culture, International Relations, World History, Political Sciences, Policy Analysis, Governance</t>
  </si>
  <si>
    <t>This course will discuss the developments in the Middle East from the early 20th century to the present. It will discuss the rise and retreat of Arab nationalism, the problems of internal cohesion of the Arab states, issues of religion and state, and the evolution of Islamist politics. It will also focus on the evolution of the Arab-Israeli conflict and its impact on the region and will conclude with an in depth analysis of the â€œArab Springâ€ by placing these contemporary revolutionary events in their historical context.Please note that this course builds upon a previous course -  The Emergence of the Modern Middle East - Part I (https://www.coursera.org/learn/modern-middle-east-1/home/welcome)
Learn about the history of the Middle East for a deeper understanding of current regional developments!
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Best,
The Tel Aviv University Team</t>
  </si>
  <si>
    <t>https://www.coursera.org/learn/modern-postmodern-1</t>
  </si>
  <si>
    <t>The Modern and the Postmodern (Part 1)</t>
  </si>
  <si>
    <t>Liberal Arts, European History, Art History, Political Sciences, Aesthetics, Sociology, Culture, Socioeconomics, World History</t>
  </si>
  <si>
    <t>['~804990']</t>
  </si>
  <si>
    <t>This course examines how the idea of "the modern" develops at the end of the 18th century in European philosophy and literature, and how being modern (or progressive, or hip) became one of the crucial criteria for understanding and evaluating cultural change. Are we still in modernity, or have we moved beyond the modern to the postmodern?</t>
  </si>
  <si>
    <t>https://www.coursera.org/learn/modern-postmodern-2</t>
  </si>
  <si>
    <t>The Modern and the Postmodern (Part 2)</t>
  </si>
  <si>
    <t>Liberal Arts, Psychology, World History, Sociology, Culture, European History, Political Sciences, Social Sciences</t>
  </si>
  <si>
    <t>https://www.coursera.org/learn/modern-regression-analysis-in-r</t>
  </si>
  <si>
    <t>Modern Regression Analysis in R</t>
  </si>
  <si>
    <t>Articulate some recommended practices for ethical behavior and communication in statistics and data science.
Articulate some recommended practices for ethical behavior and communication in statistics and data science.
Interpret important components of the MLR model, including the â€œsystematicâ€ and â€œrandomâ€ components of the model.
Interpret important components of the MLR model, including the â€œsystematicâ€ and â€œrandomâ€ components of the model.
Describe and implement testing-based procedures for model selections and select a â€œbestâ€ model based on a given procedure.
Describe and implement testing-based procedures for model selections and select a â€œbestâ€ model based on a given procedure.</t>
  </si>
  <si>
    <t>Statistical Analysis, Data Science, Mathematical Modeling, Data Ethics, Statistical Hypothesis Testing, Probability &amp; Statistics, Predictive Modeling, Data Modeling, Statistical Inference, Regression Analysis, R Programming, Linear Algebra, Statistical Methods, Statistical Modeling</t>
  </si>
  <si>
    <t>This course will provide a set of foundational statistical modeling tools for data science. In particular, students will be introduced to methods, theory, and applications of linear statistical models, covering the topics of parameter estimation, residual diagnostics, goodness of fit, and various strategies for variable selection and model comparison. Attention will also be given to the misuse of statistical models and ethical implications of such misuse.This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Logo adapted from photo by Vincent Ledvina on Unsplash</t>
  </si>
  <si>
    <t>https://www.coursera.org/learn/modern-sound-editing</t>
  </si>
  <si>
    <t>Modern Sound Editing</t>
  </si>
  <si>
    <t>Describe how different sound elements enhance visual storytelling.
Describe how different sound elements enhance visual storytelling.
Identify sound elements such as dialogue, sound effects, and music, and analyze how they can be manipulated through editing techniques.
Identify sound elements such as dialogue, sound effects, and music, and analyze how they can be manipulated through editing techniques.
Recognize types of sound editing, including J- and L-Cuts, and demonstrate their use to achieve seamless transitions.
Recognize types of sound editing, including J- and L-Cuts, and demonstrate their use to achieve seamless transitions.
Explain how sound is used to establish mood and atmosphere in visual storytelling.
Explain how sound is used to establish mood and atmosphere in visual storytelling.</t>
  </si>
  <si>
    <t>Video Editing, Post-Production, Storytelling, Editing, Music, Video Production</t>
  </si>
  <si>
    <t>Explore the sound that comes from the narrative world of film. Understand what film pioneers did to use images for sound in the silent era. Learn how the advent of sound technology transformed filmmaking and how some directors found innovative ways to use sound to bridge scenes, smooth out cuts and make the editing seamless and cohesive. Understand the difference between diegetic and non-diegetic sound, and subjective sound. Explore different types of sound cuts like the J and L cuts used widely in narrative film, news and documentaries, and especially in dialogue exchanges. Gain insights into the sound innovations by directors like Orson Wells, Alfred Hitchcock, John Ford and Robert Altman, and documentary filmmaker Ken Burns. Understand the use of music and sound effects, how to edit them, and when to use them. Engage in exercises where you can apply different types of sound transitions, and demonstrate your newfound knowledge through quizzes. All you need is basic editing software and some basic skills to use it. Presented by CU Boulder Journalism Instructor Paul Daugherty and CU Boulder College of Media, Communication and Information Media Technology Manager Emilie Johnson, Modern Sound Editing will take you on an exploration of the sound techniques that will help you keep your viewers immersed in your video creation.</t>
  </si>
  <si>
    <t>https://www.coursera.org/learn/modern-topics-in-condensed-matter-physics</t>
  </si>
  <si>
    <t>Modern Topics in Condensed Matter Physics</t>
  </si>
  <si>
    <t>Explain superconductivity.
Explain superconductivity.
Discuss fractionalization and particle statistics.
Discuss fractionalization and particle statistics.
Define topological phases
Define topological phases
Identify non-equilibrium phases.
Identify non-equilibrium phases.</t>
  </si>
  <si>
    <t>Materials science, Semiconductors, Physics, Physical Science, Advanced Mathematics, Mathematical Modeling</t>
  </si>
  <si>
    <t>['~128118350']</t>
  </si>
  <si>
    <t>This course will begin by discussing superconductivity - a central example of a macroscopic phenomenon. It will then proceed to discuss various modern topics in quantum condensed matter physics, including fractionalization, anyon statistics, topology, and non-equilibrium phases. The course aims to provide learners with an appreciation for some modern topics in condensed matter physics.</t>
  </si>
  <si>
    <t>https://www.coursera.org/learn/modern-video-editing-techniques</t>
  </si>
  <si>
    <t>Modern Video Editing Techniques</t>
  </si>
  <si>
    <t>Identify the editing techniques that characterize the MTV style and analyze their impact on audience engagement.
Identify the editing techniques that characterize the MTV style and analyze their impact on audience engagement.
Explain the psychology of editing and analyze how it influences the creation of tension and suspense.
Explain the psychology of editing and analyze how it influences the creation of tension and suspense.
Describe the Rule of Six and evaluate the factors that motivate an effective cut.
Describe the Rule of Six and evaluate the factors that motivate an effective cut.</t>
  </si>
  <si>
    <t>Writing and Editing, Animations, Post-Production, Storyboarding, Video Production, Video Editing, Editing, Typography</t>
  </si>
  <si>
    <t>Master the post-classical editing techniques that helped shape the MTV Style, characterised by fast, rapid cuts and non-linear narratives. Discover ways to enhance your visual stories, utilising visual effects like wipes and intentional jump cuts more to evoke an emotional response through visual impact. Delve into the psychology of editing and learn how to create tension and suspense. Learn the Rule of Six as conceived by award-winning editor Walter Murch and understand why we cut. Explore social media editing, using editing software that you can use to create engaging, short-form videos with elements like quick cuts, kinetic typography, music and sound effects to hook viewers immediately. Dive deeper into what makes a cut invisible, applying natural transitions that are created in-camera. Identify the different types of match cuts that shape meaning within a narrative. Examine some of the captivating editing techniques used by film director Edgar Wright. Understand the many uses of sound in your edits and why itâ€™s important to get the eyelines to match. Finally, demonstrate your knowledge by editing a short video with footage we provide, and share it amongst your peers. At the completion of this course, you will be able to highlight your new abilities in a range of work and add to your portfolio.</t>
  </si>
  <si>
    <t>https://www.coursera.org/learn/modern-world</t>
  </si>
  <si>
    <t>The Modern World, Part One: Global History from 1760 to 1910</t>
  </si>
  <si>
    <t>Socioeconomics, Political Sciences, Cultural Diversity, International Relations, Economics, Governance, Social Sciences, European History, World History</t>
  </si>
  <si>
    <t>['~2135893']</t>
  </si>
  <si>
    <t>This is a survey of modern history from a global perspective. Part One begins with the political and economic revolutions of the late 1700s and tracks the transformation of the world during the 1800s.  Part One concludes as these bewildering changes seem to be running beyond the capacity of older institutions to handle them.  Throughout the course we try to grasp what is happening and ask:  Why?  And the answers often turn on very human choices.</t>
  </si>
  <si>
    <t>https://www.coursera.org/learn/modern-world-2</t>
  </si>
  <si>
    <t>The Modern World, Part Two: Global History since 1910</t>
  </si>
  <si>
    <t>Social Sciences, International Relations, World History, European History, Economics, Culture, Political Sciences, Governance</t>
  </si>
  <si>
    <t>This is a survey of modern history from a global perspective.  Part Two begins early in the twentieth century, as older ways of doing things and habits of thought give way.  What follows is an era of cataclysmic struggles over what ideas and institutions will take their place.  The course concludes in the present day, as communities everywhere are transitioning into a new era of world history.  Again we work hard to grasp what is happening and ask:  Why?  Again we are drawn to pivotal choices made at key moments by individuals and communities.</t>
  </si>
  <si>
    <t>https://www.coursera.org/learn/modernrobotics-course1</t>
  </si>
  <si>
    <t>Modern Robotics, Course 1:  Foundations of Robot Motion</t>
  </si>
  <si>
    <t>Engineering Analysis, Simulation and Simulation Software, Physics, Mathematical Modeling, Matlab, Angular, Mechanical Engineering, Mechanics, Control Systems, Engineering</t>
  </si>
  <si>
    <t>['kevinlynch']</t>
  </si>
  <si>
    <t>Do you want to know how robots work?  Are you interested in robotics as a career?  Are you willing to invest the effort to learn fundamental mathematical modeling techniques that are used in all subfields of robotics?If so, then the "Modern Robotics:  Mechanics, Planning, and Control" specialization may be for you.  This specialization, consisting of six short courses, is serious preparation for serious students who hope to work in the field of robotics or to undertake advanced study.  It is not a sampler.
In Course 1 of the specialization, Foundations of Robot Motion, you will learn fundamental material regarding robot configurations, for both serial robot mechanisms and robots with closed chains.  You will learn about configuration space (C-space), degrees of freedom, C-space topology, implicit and explicit representations of configurations, and holonomic and nonholonomic constraints.  You will also learn how to represent spatial velocities and forces as twists and wrenches.  This material is at the core of the study of anything that moves (e.g., robots).
This course follows the textbook "Modern Robotics:  Mechanics, Planning, and Control"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t>
  </si>
  <si>
    <t>https://www.coursera.org/learn/modernrobotics-course2</t>
  </si>
  <si>
    <t>Modern Robotics, Course 2:  Robot Kinematics</t>
  </si>
  <si>
    <t>Applied Mathematics, Virtual Environment, Torque (Physics), Mathematical Software, Automation Engineering, Control Systems, Numerical Analysis, Mechanics, Engineering Calculations, Spatial Analysis, Mathematical Modeling, Engineering Analysis, Simulation and Simulation Software</t>
  </si>
  <si>
    <t>Do you want to know how robots work?  Are you interested in robotics as a career?  Are you willing to invest the effort to learn fundamental mathematical modeling techniques that are used in all subfields of robotics?If so, then the "Modern Robotics:  Mechanics, Planning, and Control" specialization may be for you.  This specialization, consisting of six short courses, is serious preparation for serious students who hope to work in the field of robotics or to undertake advanced study.  It is not a sampler.
In Course 2 of the specialization, Robot Kinematics, you will learn to solve the forward kinematics (calculating the configuration of the "hand" of the robot based on the joint values) using the product-of-exponentials formula.  Your efforts in Course 1 pay off handsomely, as forward kinematics is a breeze with the tools you've learned.  This is followed by velocity kinematics and statics relating joint velocities and forces/torques to end-effector twists and wrenches, inverse kinematics (calculating joint values that achieve a desired "hand" configuration), and kinematics of robots with closed chains.
This course follows the textbook "Modern Robotics:  Mechanics, Planning, and Control"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t>
  </si>
  <si>
    <t>https://www.coursera.org/learn/modernrobotics-course3</t>
  </si>
  <si>
    <t>Modern Robotics, Course 3:  Robot Dynamics</t>
  </si>
  <si>
    <t>Torque (Physics), Applied Mathematics, Engineering Calculations, Mechanics, Simulation and Simulation Software, Mechanical Engineering, Differential Equations, Mathematical Modeling, Calculus, Control Systems, Algorithms</t>
  </si>
  <si>
    <t>Do you want to know how robots work?  Are you interested in robotics as a career?  Are you willing to invest the effort to learn fundamental mathematical modeling techniques that are used in all subfields of robotics?If so, then the "Modern Robotics:  Mechanics, Planning, and Control" specialization may be for you.  This specialization, consisting of six short courses, is serious preparation for serious students who hope to work in the field of robotics or to undertake advanced study.  It is not a sampler.
In Course 3 of the specialization, Robot Dynamics, you will learn efficient numerical algorithms for forward dynamics (calculating the robot's acceleration given its configuration, velocity, and joint forces and torques) and inverse dynamics (calculating the required joint forces and torques given the robot's configuration, velocity, and acceleration).  The former is useful for simulation, and the latter is useful for robot control.  You will also learn how to plan robot trajectories subject to dynamic constraints.
This course follows the textbook "Modern Robotics:  Mechanics, Planning, and Control"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t>
  </si>
  <si>
    <t>https://www.coursera.org/learn/modernrobotics-course4</t>
  </si>
  <si>
    <t>Modern Robotics, Course 4:  Robot Motion Planning and Control</t>
  </si>
  <si>
    <t>Automation, Data Structures, Simulation and Simulation Software, Control Systems, Machine Controls, Algorithms, Artificial Intelligence, Mathematical Modeling, Virtual Environment, Linear Algebra, Graph Theory</t>
  </si>
  <si>
    <t>Do you want to know how robots work?  Are you interested in robotics as a career?  Are you willing to invest the effort to learn fundamental mathematical modeling techniques that are used in all subfields of robotics?If so, then the "Modern Robotics:  Mechanics, Planning, and Control" specialization may be for you.  This specialization, consisting of six short courses, is serious preparation for serious students who hope to work in the field of robotics or to undertake advanced study.  It is not a sampler.
In Course 4 of the specialization, Robot Motion Planning and Control, you will learn key concepts of robot motion generation:  planning a motion for a robot in the presence of obstacles, and real-time feedback control to track the planned motion.  Chapter 10, Motion Planning, of the "Modern Robotics" textbook covers foundational material like C-space obstacles, graphs and trees, and graph search, as well as classical and modern motion planning techniques, such as grid-based motion planning, randomized sampling-based planners, and virtual potential fields.  Chapter 11, Robot Control, covers motion control, force control, and hybrid motion-force control.
This course follows the textbook "Modern Robotics:  Mechanics, Planning, and Control"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t>
  </si>
  <si>
    <t>https://www.coursera.org/learn/modernrobotics-course5</t>
  </si>
  <si>
    <t>Modern Robotics, Course 5:  Robot Manipulation and Wheeled Mobile Robots</t>
  </si>
  <si>
    <t>Mathematical Modeling, Control Systems, Artificial Intelligence, Automation Engineering, Mechanics, Torque (Physics), Estimation, Linear Algebra</t>
  </si>
  <si>
    <t>Do you want to know how robots work?  Are you interested in robotics as a career?  Are you willing to invest the effort to learn fundamental mathematical modeling techniques that are used in all subfields of robotics?If so, then the "Modern Robotics:  Mechanics, Planning, and Control" specialization may be for you.  This specialization, consisting of six short courses, is serious preparation for serious students who hope to work in the field of robotics or to undertake advanced study.  It is not a sampler.
In Course 5 of the specialization, Robot Motion Planning and Wheeled Mobile Robots, we delve into advanced topics in robotics.  Chapter 12, Grasping and Manipulation, of the "Modern Robotics" textbook covers the modeling of kinematics and forces between rigid bodies in contact, and applies the modeling to analysis and planning of robot grasping and other manipulation tasks.  Chapter 13, Wheeled Mobile Robots, covers modeling, motion planning, and feedback control of omnidirectional and nonholonomic wheeled mobile robots, and concludes by addressing control of mobile manipulators consisting of a wheeled mobile base and a robot arm.
This course follows the textbook "Modern Robotics:  Mechanics, Planning, and Control"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t>
  </si>
  <si>
    <t>https://www.coursera.org/learn/modernrobotics-course6</t>
  </si>
  <si>
    <t>Modern Robotics, Course 6:  Capstone Project, Mobile Manipulation</t>
  </si>
  <si>
    <t>Matlab, Robotic Process Automation, Mechanics, Simulation and Simulation Software, Mathematical Modeling, Automation Engineering, Control Systems, Engineering Calculations</t>
  </si>
  <si>
    <t>The capstone project of the Modern Robotics specialization is on mobile manipulation: simultaneously controlling the motion of a wheeled mobile base and its robot arm to achieve a manipulation task.  This project integrates several topics from the specialization, including trajectory planning, odometry for mobile robots, and feedback control.  Beginning from the Modern Robotics software library provided to you (written in Python, Mathematica, and MATLAB), and software you have written for previous courses, you will develop software to plan and control the motion of a mobile manipulator to perform a pick and place task.  You will test your software on the KUKA youBot, a mobile manipulator consisting of an omnidirectional mecanum-wheel mobile base, a 5-joint robot arm, and a gripper.  The state-of-the-art, cross-platform V-REP robot simulator will be used to simulate the task.</t>
  </si>
  <si>
    <t>https://www.coursera.org/learn/modes-of-science-communication</t>
  </si>
  <si>
    <t>Modes of Science Communication</t>
  </si>
  <si>
    <t>Explain best practices for oral, written, technological, and artistic forms of science communication.
Explain best practices for oral, written, technological, and artistic forms of science communication.
Apply principles of learning engineering to design effective forms of science communication.
Apply principles of learning engineering to design effective forms of science communication.</t>
  </si>
  <si>
    <t>Liberal Arts, Persuasive Communication, Oral Expression, Photo/Video Production and Technology, Writing and Editing, Community Outreach, Human Learning, Content Creation, Education and Training, Media and Communications, Photography, Technical Communication, Storytelling, Creativity, Driving engagement, Science and Research, Psychology, Education Software and Technology, Writing, Instructional Strategies</t>
  </si>
  <si>
    <t>In this course, you will explore different modalities of science communication, including oral presentations, written forms of communication, technology, and artistic media, including best practices for each.</t>
  </si>
  <si>
    <t>https://www.coursera.org/learn/modpo</t>
  </si>
  <si>
    <t>Modern &amp; Contemporary American Poetry (â€œModPoâ€)</t>
  </si>
  <si>
    <t>Social Justice, Peer Review, Multimedia, Performing Arts, World History, Liberal Arts, Aesthetics, Art History</t>
  </si>
  <si>
    <t>['~224886']</t>
  </si>
  <si>
    <t>ModPo is a FREE (no fee, no charge) fast-paced introduction to modern and contemporary U.S. poetry, with an emphasis on experimental verse, from Emily Dickinson and Walt Whitman to the present. Participants (who need no prior experience with poetry) will learn how to read poems that are supposedly "difficult." We encounter and discuss the poems one at a time. It's much easier than it seems! Join us and try it!ModPo is open all year, so you can enroll now, or any time, and join us. Each year we host a lively, interactive 10-week session, in which we move together through the ten-week syllabus. The next live 10-week session of ModPo will begin on August 31, 2025, and will conclude on November 10, 2025. Al Filreis will be in touch with you by email before the September 1 start of the course with all the information you'll need to participate. If you have questions, you can email the ModPo team any time at modpo@writing.upenn.edu. Much more information about ModPo can be found at modpo.org.
During the 10 weeks of the course, you will be guided through poems, video discussions of each poem, and community discussions of each poem. And (unique among open online courses) we offer weekly, interactive live webcasts. Our famed TAs also offer office hours throughout the week. We help arrange meet-ups and in-site study groups. 
If you are curious about the ModPo team, type "ModPo YouTube introduction" into Google or your favorite search engine, and watch the 20-minute introductory video. You will get an overview of the course and will meet the brilliant TAs, who will be encountering the poems with you all the way to the end.
If you use Facebook, join the always-thriving ModPo group: from inside Facebook, search for "Modern &amp; Contemporary American Poetry" and then request to be added as a member. If you have any questions about ModPo, you can post a question to the FB group and you'll receive an almost instant reply.
Much more information about ModPo can be found at modpo.org .
ModPo is hosted byâ€”and is housed atâ€”the Kelly Writers House at 3805 Locust Walk on the campus of the University of Pennsylvania in Philadelphia USA. All ModPo'ers are welcome to visit the Writers House when they are in our area. Our discussions are filmed there. Our live webcasts take place in the famed "Arts Cafe" of the House. To find out what's going on at the Writers House any time, just dial 215-746-POEM.</t>
  </si>
  <si>
    <t>https://www.coursera.org/learn/molecular-evolution</t>
  </si>
  <si>
    <t>Molecular Evolution (Bioinformatics IV)</t>
  </si>
  <si>
    <t>Statistical Analysis, Taxonomy, Computational Thinking, Graph Theory, Bioinformatics</t>
  </si>
  <si>
    <t>In the previous course in the Specialization, we learned how to compare genes, proteins, and genomes.  One way we can use these methods is in order to construct a "Tree of Life" showing how a large collection of related organisms have evolved over time.In the first half of the course, we will discuss approaches for evolutionary tree construction that have been the subject of some of the most cited scientific papers of all time, and show how they can resolve quandaries from finding the origin of a deadly virus to locating the birthplace of modern humans.
In the second half of the course, we will shift gears and examine the old claim that birds evolved from dinosaurs.  How can we prove this?  In particular, we will examine a result that claimed that peptides harvested from a T. rex fossil closely matched peptides found in chickens. In particular, we will use methods from computational proteomics to ask how we could assess whether this result is valid or due to some form of contamination.
Finally, you will learn how to apply popular bioinformatics software tools to reconstruct an evolutionary tree of ebolaviruses and identify the source of the recent Ebola epidemic that caused global headlines.</t>
  </si>
  <si>
    <t>https://www.coursera.org/learn/monetary-policy-asia-pacific</t>
  </si>
  <si>
    <t>Monetary Policy in the Asia Pacific</t>
  </si>
  <si>
    <t>Supply And Demand, Market Dynamics, Economics, Analysis, Financial Market, International Finance, Financial Policy, Financial Regulation, Forecasting, Market Liquidity</t>
  </si>
  <si>
    <t>['davidcook']</t>
  </si>
  <si>
    <t>Watch the introduction video to the course here:  https://youtu.be/U7dQzqtIFVgThe Asia-Pacific region contains some of worldâ€™s most dynamic economies. Economies around the globe rely on credible monetary policy implemented by central banking institutions. Monetary policy governs the liquidity available to the payment systems that underlie trade and finance. Smooth adjustment of liquidity can minimize instability in money and foreign exchange markets and keep inflation and growth on a secure footing. The industrial giants of China, Japan, and Korea; the Southeast Asian emerging markets of Indonesia, Malaysia, Philippines, and Thailand; and the international entrepots at Hong Kong and Singapore each face unique challenges in implementing liquidity policy.  
This course is for learners with some background information on monetary policy.  This advanced course will build a foundation for understanding liquidity policy implementation in the Asia-Pacific using standard economic models. The course will discuss the effects of high level discussion of a key element of national level public policy, monetary policy.  Modern monetary policy connects macroeconomic conditions and key financial market indicators. It will also analyze the way that central bank goals for macroeconomic stability will determine outcomes in interest rates and exchange rates. The rigorous theoretical foundation should also build analytical skills that might be applied to policy and market analysis in a broad range of economies and even in the Asia-Pacific region as policy-making evolves in the future.
The topics covered each week:
Module 1 - Monetary Policy Implementation
Module 2 - Monetary Policy Strategy
Module 3 - Exchange Rates and Monetary Policy
After taking this course and going through the interactive activities, you will be able to:
(1)  Describe Monetary Policy instruments central banks use
(2)  Interpret on-going actions of central banks
(3)  Apply graphical analysis and calculate basic economic measures used as tools by central banks or analysts
(4)  Analyze the way that central bank goals for macroeconomic stability will determine outcomes in interest rates and exchange rates</t>
  </si>
  <si>
    <t>https://www.coursera.org/learn/money-banking</t>
  </si>
  <si>
    <t>Economics of Money and Banking</t>
  </si>
  <si>
    <t>Market Dynamics, Economics, International Finance, Payment Systems, Financial Regulation, Market Liquidity, Finance, Banking, Balance Sheet, Capital Markets, Derivatives, Financial Market, Financial Systems</t>
  </si>
  <si>
    <t>['~3149120']</t>
  </si>
  <si>
    <t>The last three or four decades have seen a remarkable evolution in the institutions that comprise the modern monetary system. The financial crisis of 2007-2009 is a wakeup call that we need a similar evolution in the analytical apparatus and theories that we use to understand that system. Produced and sponsored by the Institute for New Economic Thinking, this course is an attempt to begin the process of new economic thinking by reviving and updating some forgotten traditions in monetary thought that have become newly relevant.Three features of the new system are central.
Most important, the intertwining of previously separate capital markets and money markets has produced a system with new dynamics as well as new vulnerabilities. The financial crisis revealed those vulnerabilities for all to see. The result was two years of desperate innovation by central banking authorities as they tried first this, and then that, in an effort to stem the collapse.  
Second, the global character of the crisis has revealed the global character of the system, which is something new in postwar history but not at all new from a longer time perspective.  Central bank cooperation was key to stemming the collapse, and the details of that cooperation hint at the outlines of an emerging new international monetary order. 
Third, absolutely central to the crisis was the operation of key derivative contracts, most importantly credit default swaps and foreign exchange swaps. Modern money cannot be understood separately from modern finance, nor can modern monetary theory be constructed separately from modern financial theory. That's the reason this course places dealers, in both capital markets and money markets, at the very center of the picture, as profit-seeking suppliers of market liquidity to the new system of market-based credit.</t>
  </si>
  <si>
    <t>https://www.coursera.org/learn/moneyball-and-beyond</t>
  </si>
  <si>
    <t>Moneyball and Beyond</t>
  </si>
  <si>
    <t>Program data using Python to test the claims that lie behind the Moneyball story.
Program data using Python to test the claims that lie behind the Moneyball story.
Use statistics to conduct your own team and  player analyses.
Use statistics to conduct your own team and  player analyses.</t>
  </si>
  <si>
    <t>Data Manipulation, Data Analysis, Statistics, Statistical Analysis, Python Programming, Probability &amp; Statistics, Analytics</t>
  </si>
  <si>
    <t>['~37873708']</t>
  </si>
  <si>
    <t>The book Moneyball triggered a revolution in the analysis of performance statistics in professional sports, by showing that data analytics could be used to increase team winning percentage. This course shows how to program data using Python to test the claims that lie behind the Moneyball story, and to examine the evolution of Moneyball statistics since the book was published. The learner is led through the process of calculating baseball performance statistics from publicly available datasets. The course progresses from the analysis of on base percentage and slugging percentage to more advanced measures derived using the run expectancy matrix, such as wins above replacement (WAR). By the end of this course the learner will be able to use these statistics to conduct their own team and  player analyses.</t>
  </si>
  <si>
    <t>https://www.coursera.org/learn/moneyball-and-globalization</t>
  </si>
  <si>
    <t>Moneyball and Globalization</t>
  </si>
  <si>
    <t>Describe how money shapes baseball.
Describe how money shapes baseball.
Understand how baseball connects to the international arena.
Understand how baseball connects to the international arena.
Reflect on history's influence on the business of baseball.
Reflect on history's influence on the business of baseball.</t>
  </si>
  <si>
    <t>Cultural Diversity, Business Economics, Governance, Economic Development, Socioeconomics, Labor Relations, International Relations, Economics, Demography, Labor Law, World History, Market Opportunities, Culture, Global Marketing</t>
  </si>
  <si>
    <t>This course will explore baseballâ€™s historical connections to money and globalization, two of the most powerful forces in the modern era. Baseball may be a childâ€™s game, but it has been inextricably intertwined with money and profit since its very inception in the late nineteenth century. The Reserve Clause, world tours, collective bargaining, expansion, bringing players from abroad, and realignment have always been driven as much or more by money than anything else.</t>
  </si>
  <si>
    <t>https://www.coursera.org/learn/monitoring-and-observability-for-development-and-devops</t>
  </si>
  <si>
    <t>Monitoring and Observability forÂ Development and DevOps</t>
  </si>
  <si>
    <t>Explain the importance of monitoring and describe concepts like Golden Signals
Explain the importance of monitoring and describe concepts like Golden Signals
Demonstrate your knowledge of observability with Instana and explain the pillars of observability, cloud native observability, and types of sampling
Demonstrate your knowledge of observability with Instana and explain the pillars of observability, cloud native observability, and types of sampling
Implement logging and demonstrate your knowledge of telemetry using OpenTelemetry and tracing using Kubernetes
Implement logging and demonstrate your knowledge of telemetry using OpenTelemetry and tracing using Kubernetes
Develop hands-on experience with a variety of tools such as Prometheus, Grafana, Mezmo (LogDNA), OpenTelemetry, and Instana
Develop hands-on experience with a variety of tools such as Prometheus, Grafana, Mezmo (LogDNA), OpenTelemetry, and Instana</t>
  </si>
  <si>
    <t>Continuous Monitoring, DevOps, Application Performance Management, Distributed Computing, Cloud-Native Computing, System Monitoring, Kubernetes, Debugging, Grafana, Containerization, Docker (Software), Prometheus (Software), Microservices, Data Management</t>
  </si>
  <si>
    <t>['~96619963', 'johnrofrano']</t>
  </si>
  <si>
    <t>Application developers and DevOps professionals must ensure their app works at its best. However, these app may need help with bugs, slow speed, or subpar performance. Professionals need to monitor and observe its performance continually.Application monitoring involves identifying, measuring, and evaluating the effectiveness of an application. On the other hand, Observability refers to how well an app can be monitored by the data obtained from monitoring. Both monitoring and observability are necessary to gain insights into the system and ensure its proper functioning.
This course thoroughly introduces monitoring and observability, covering fundamental concepts and popular tools like Prometheus, Grafana, Mezmo (LogDNA), and Instana. You will also learn about the three pillars of observability and tracing for container applications and gain hands-on experience with the OpenTelemetry framework.
Throughout the course, you will complete interactive hands-on labs to apply your knowledge, and gain experience with the tools and techniques used by software and DevOps professionals.
By the end of this course, you will be able to demonstrate your knowledge of monitoring and observability, and you will gain the confidence to perform these tasks in a practical setting.</t>
  </si>
  <si>
    <t>https://www.coursera.org/learn/moral-politics</t>
  </si>
  <si>
    <t>Moral Foundations of Politics</t>
  </si>
  <si>
    <t>Political Sciences, European History, Policy Analysis, Ethical Standards And Conduct, Socioeconomics, Social Sciences, Governance, Economics, Policy, and Social Studies, Social Justice, Law, Regulation, and Compliance, Economics</t>
  </si>
  <si>
    <t>['ianshapiro']</t>
  </si>
  <si>
    <t>When do governments deserve our allegiance, and when should they be denied it?This course explores the main answers that have been given to this question in the modern West. We start with a survey of the major political theories of the Enlightenment: Utilitarianism, Marxism, and the social contract tradition. In each case, we begin with a look at classical formulations, locating them in historical context, but then shift to the contemporary debates as they relate to politics today.
Next, we turn to the rejection of Enlightenment political thinking, again exploring both classical and contemporary formulations. The last part of the course deals with the nature of, and justifications for, democratic politics, and their relations to Enlightenment and Anti-Enlightenment political thinking.
In addition to exploring theoretical differences among the various authors discussed, considerable attention is devoted to the practical implications of their competing arguments. To this end, we discuss a variety of concrete problems, including debates about economic inequality, affirmative action and the distribution of health care, the limits of state power in the regulation of speech and religion, and difficulties raised by the emerging threat of global environmental decay.</t>
  </si>
  <si>
    <t>https://www.coursera.org/learn/moralities</t>
  </si>
  <si>
    <t>Moralities of Everyday Life</t>
  </si>
  <si>
    <t>Cultural Diversity, Sociology, Research, Child Development, Psychology, Ethical Standards And Conduct, Social Sciences, Anthropology, Political Sciences</t>
  </si>
  <si>
    <t>How can we explain kindness and cruelty? Where does our sense of right and wrong come from? Why do people so often disagree about moral issues? This course explores the psychological foundations of our moral lives.</t>
  </si>
  <si>
    <t>https://www.coursera.org/learn/more-chinese-for-beginners</t>
  </si>
  <si>
    <t>More Chinese for Beginners</t>
  </si>
  <si>
    <t>Language Learning, Oral Comprehension, Communication, English Language, Language Competency, Vocabulary, Grammar, Culture</t>
  </si>
  <si>
    <t>This is an advanced course for Chinese for beginners.Learners will expand vocabularies about personal information, daily life, food and drink, healthy, and expressions about greeting, suggestion, agreement, comparison, complaint, prohibition, experience, plan, recommendation, etc. Learners can improve their listening and speaking and know much more about Chinese social cultures. As the same as Chinese for beginners, the course doesnâ€™t ask the learners to know Chinese characters. 
Recommended Background: For learners with certain English language ability and better have attended Chinese for beginners.</t>
  </si>
  <si>
    <t>https://www.coursera.org/learn/mosfet</t>
  </si>
  <si>
    <t>MOS Transistors</t>
  </si>
  <si>
    <t>Semiconductors, Mathematical Modeling, Differential Equations, Electrical Engineering, Electronics Engineering, Calculus, Electronics, Electronic Components, Simulation and Simulation Software</t>
  </si>
  <si>
    <t>['~1292489']</t>
  </si>
  <si>
    <t>PLEASE NOTE: This version of the course has been formed from an earlier version, which was actively run by the instructor and his teaching assistants. Some of what is mentioned in the video lectures and the accompanying material regarding logistics, book availability and method of grading may no longer be relevant to the present version. Neither the instructor nor the original teaching assistants are running this version of the course. There will be no certificate offered for this course.Learn how MOS transistors work, and how to model them. The understanding provided in this course is essential not only for device modelers, but also for designers of high-performance circuits.</t>
  </si>
  <si>
    <t>https://www.coursera.org/learn/most-conceptual-perspective</t>
  </si>
  <si>
    <t>MOST from a Conceptual Perspective</t>
  </si>
  <si>
    <t>Sample Size Determination, Clinical Trials, Public Health and Disease Prevention, Clinical Research Ethics, Program Evaluation, Scientific Methods, Experimentation, Data Analysis, Statistical Methods, Research Design</t>
  </si>
  <si>
    <t>['~19863491', '~84150387']</t>
  </si>
  <si>
    <t>This course is aimed at intervention scientists working in any area--including public health, education, criminal justice, and othersâ€”interested in learning about an innovative framework for conducting intervention research.  This course will show you how to use the multiphase optimization strategy (MOST) to: streamline interventions by eliminating inactive components; identify the combination of components that offers the greatest effectiveness without exceeding a defined implementation budget; develop interventions for immediate scalability; look inside the â€œblack boxâ€ to understand which intervention components work and which do not; and improve interventions programmatically over time.  In this course you will relate the MOST framework to your research objectives; learn how MOST differs from the standard approach to intervention development and evaluation; learn how to complete the preparation and optimization phases of MOST; and become familiar with rigorous and highly efficient experimental designs that will enable you to examine the performance of individual intervention components.</t>
  </si>
  <si>
    <t>https://www.coursera.org/learn/motion-and-kinetics</t>
  </si>
  <si>
    <t>Advanced Engineering Systems in Motion: Dynamics of Three Dimensional (3D) Motion</t>
  </si>
  <si>
    <t>Mechanics, Physics, Applied Mathematics, Mechanical Engineering, Engineering Analysis, Differential Equations, Advanced Mathematics, Calculus, Torque (Physics), Engineering</t>
  </si>
  <si>
    <t>This course is an advanced study of bodies in motion as applied to engineering systems and structures.  We will study the dynamics of rigid bodies in 3D motion.  This will consist of both the kinematics and kinetics of motion.  Kinematics deals with the geometrical aspects of motion describing position, velocity, and acceleration, all as a function of time.  Kinetics is the study of forces acting on these bodies and how it affects their motion.---------------------------
Recommended Background:
To be successful in the course you will need to have mastered basic engineering mechanics concepts and to have successfully completed my course entitled Engineering Systems in Motion: Dynamics of Particles and Bodies in 2D Motion.â€   We will apply many of the engineering fundamentals learned in those classes and you will need those skills before attempting this course.
---------------------------
Suggested Readings:
While no specific textbook is required, this course is designed to be compatible with any standard engineering dynamics textbook.  You will find a book like this useful as a reference and for completing additional practice problems to enhance your learning of the material.
---------------------------
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t>
  </si>
  <si>
    <t>https://www.coursera.org/learn/motion-planning-self-driving-cars</t>
  </si>
  <si>
    <t>Motion Planning for Self-Driving Cars</t>
  </si>
  <si>
    <t>Spatial Data Analysis, Computer Vision, Scenario Testing, Data Structures, Simulations, Algorithms</t>
  </si>
  <si>
    <t>Welcome to Motion Planning for Self-Driving Cars, the fourth course in University of Torontoâ€™s Self-Driving Cars Specialization.This course will introduce you to the main planning tasks in autonomous driving, including mission planning, behavior planning and local planning.   By the end of this course, you will be able to find the shortest path over a graph or road network using Dijkstra's and the A* algorithm, use finite state machines to select safe behaviors to execute, and design optimal, smooth paths and velocity profiles to navigate safely around obstacles while obeying traffic laws.  You'll also build occupancy grid maps of static elements in the environment and learn how to use them for efficient collision checking. This course will give you the ability to construct a full self-driving planning solution, to take you from home to work while behaving like a typical driving and keeping the vehicle safe at all times.
For the final project in this course, you will implement a hierarchical motion planner to navigate through a sequence of scenarios in the CARLA simulator, including avoiding a vehicle parked in your lane, following a lead vehicle and safely navigating an intersection.  You'll face real-world randomness and need to work to ensure your solution is robust to changes in the environment.
This is an intermediate course, intended for learners with some background in robotics, and it builds on the models and controllers devised in Course 1 of this specialization. To succeed in this course, you should have programming experience in Python 3.0, and familiarity with Linear Algebra (matrices, vectors, matrix multiplication, rank, Eigenvalues and vectors and inverses) and calculus (ordinary differential equations, integration).</t>
  </si>
  <si>
    <t>https://www.coursera.org/learn/motivate-genz-learners</t>
  </si>
  <si>
    <t>Motivating Gen Z Learners: What Parents and Teachers Need to Know</t>
  </si>
  <si>
    <t>state the key motivational concepts and the behaviorist approach to motivation.
state the key motivational concepts and the behaviorist approach to motivation.
explain how the motivation to learn is enhanced when the basic needs are fulfilled.
explain how the motivation to learn is enhanced when the basic needs are fulfilled.
explain how our mindsets and attributions influence our motivation.
explain how our mindsets and attributions influence our motivation.
relate the above concepts to self-regulated learning.
relate the above concepts to self-regulated learning.</t>
  </si>
  <si>
    <t>Student Engagement, Learning Styles, Learning Strategies, Motivational Skills, Growth Mindedness, Interactive Learning, Needs Assessment, Instructional Strategies, Learning Theory, Self-Motivation, Behavior Management</t>
  </si>
  <si>
    <t>['~29044421', '~41824246', '~30890975', '~33034525']</t>
  </si>
  <si>
    <t>The purpose of this course is to equip parents and educators with the knowledge of motivational theories and their application in real-life contexts.  Following the storyline of two children, Bob and Sarah, course participants are presented with a variety of problem scenarios. These depict common motivational issues that the participants can resolve using the motivational principles described in the course. Through the various sessions, parents and educators will progressively build a repertoire of strategies that enable them to better understand the Gen Z learners and to enhance their motivation to learn.   Course participants will also have the opportunity to check their own understanding through quizzes and to interact with one another through discussion forums.This course was created with the National Institute of Education at Nanyang Technological University, Singapore.
About National Institute of Education (NIE)
As an autonomous institute of the Nanyang Technological University, the National Institute of Education (NIE), Singapore, is Singaporeâ€™s national teacher education institute and plays a key role in the preparation of teachers and in the provision of teacher professional and school leadership development programmes. Its university-based teacher education programmes leverage the strong partnerships with the Ministry of Education and Singapore schools to develop teachers who are grounded in theory and strong in practice. As an institute within a world-class research university, NIE also offers rigorous graduate education in the form of masters and doctoral programmes for local and international students.</t>
  </si>
  <si>
    <t>https://www.coursera.org/learn/motivate-people-teams</t>
  </si>
  <si>
    <t>Inspiring and Motivating Individuals</t>
  </si>
  <si>
    <t>Learn how to create a shared vision for your team and effectively communicate it to your teammates.
Learn how to create a shared vision for your team and effectively communicate it to your teammates.
Set effective goals and expectations.Understand the most important needs and drivers of performance across cultures.
Set effective goals and expectations.Understand the most important needs and drivers of performance across cultures.</t>
  </si>
  <si>
    <t>Team Leadership, Cultural Diversity, Visionary, Influencing, People Development, Constructive Feedback, Leadership, Team Building, Team Motivation, Communication, Goal Setting, Performance Appraisal, Motivational Skills, Industrial and Organizational Psychology, Organizational Leadership, Leadership Development, Employee Engagement</t>
  </si>
  <si>
    <t>In this course, you will learn how to create a shared vision for your team and effectively communicate it to your teammates. You will also learn how to set effective goals and expectations in a way that best enables your team to attain the shared vision. Finally, you will understand the most important needs and drivers of performance across cultures, and will learn to align rewards with desired behaviors so that your teammates are motivated to attain the teamâ€™s objectives.Motivation represents a crucial challenge for contemporary organizations: A recent Gallup poll revealed that only 13% of workers worldwide exhibit high levels of engagement and motivation. We will show you why these motivation problems are not simply due to a â€œbadâ€ or â€œunmotivatedâ€ team member. Rather, motivation is very much driven by what work conditions we create for our teammates, how we structure goals and objectives, and how we reward people for the accomplishment of those goals. This course will help you diagnose and solve motivation problems so that you can bring out the best in your people.</t>
  </si>
  <si>
    <t>https://www.coursera.org/learn/motors-circuits-design</t>
  </si>
  <si>
    <t>Motors and Motor Control Circuits</t>
  </si>
  <si>
    <t>Understand how to specify the proper AC or DC motor for a machine design
Understand how to specify the proper AC or DC motor for a machine design
Integrate the motor to a machine, based on analysis of motor equations for voltage, current, torque and speed
Integrate the motor to a machine, based on analysis of motor equations for voltage, current, torque and speed
Implement the motor and accompanying rotary sensor into a motor control circuit in both hardware and software
Implement the motor and accompanying rotary sensor into a motor control circuit in both hardware and software
Create hardware and firmware to process motor feedback data to a microprocessor for further evaluation
Create hardware and firmware to process motor feedback data to a microprocessor for further evaluation</t>
  </si>
  <si>
    <t>Electronic Components, Electrical Equipment, Control Systems, Power Electronics, Embedded Software, Electronic Hardware, Machine Controls, Design Specifications, Basic Electrical Systems, Electrical Engineering, Torque (Physics), Three-Phase, Electrical Wiring, Laboratory Experience, Electronics, Electrical Systems</t>
  </si>
  <si>
    <t>['jaymendelson', 'j-zweighaft']</t>
  </si>
  <si>
    <t>This course can also be taken for academic credit as ECEA 5341, part of CU Boulderâ€™s Master of Science in Electrical Engineering degree.This is our second course in our specialization on Embedding Sensor and Motors. To get the most out of this course, you should first take our first course entitled Sensors and Sensor Circuits. Our first course gives you a tutorial on how to use the hardware and software development kit we have chosen for the lab exercises. This second course assumes that you already know how to use the kit.
After taking this course, you will be able to:
â—	Understand how to specify the proper AC or DC motor for a machine design.
â—	Integrate the motor to a machine, based on analysis of motor equations for voltage, current, torque and speed.
â—	Implement the motor and accompanying rotary sensor into a motor control circuit in both hardware and software.
â—	Add a motor and motor control circuit into a microprocessor based development kit.
â—	Create hardware and firmware to process motor feedback data to a microprocessor for further evaluation.
You will need to buy the following components to do the two course projects based on the videos in this module. Note that if you have already purchased the PSOC 5LP PROTOTYPING KIT, you do not need to buy it again. 
These parts may be purchased off the Digikey web site, www. Digikey.com. Or, you may obtain the specs from the site, and purchase them elsewhere. 
These are the part numbers for the above table, the lab on Motor Voltage and Current Measurement. You can copy and paste them into the search engine on the Digikey web site. You need one of each except for the AA batteries (N107-ND), which you would need 3.
428-3390-ND
P14355-ND
FQU13N10LTU-ND
N107-ND
1N5393-E3/54GICT-ND 
RNF14FTD1K00CT-ND 
P0.62W-1BK-ND
Additional equipment needed:
â€¢	Wire - various gauges and lengths
â€¢	Breadboard
â€¢	Oscilloscope â€“ suggested models are:
o	PICOSCOPE 2204A-D2 available on www.digikey.com or 
o	Digilent 410-324 | OpenScope MZ available on www.newark.com 
	Depending on your budget, you can also investigate these models: 
o	Hantek HT6022BE20MHz - https://www.amazon.com/dp/B009H4AYII
o	SainSmart DSO212 - https://www.amazon.com/dp/B074QBQNB7
o	PoScope Mega50 USB - https://www.robotshop.com/en/poscope-mega50-usb-mso-oscilloscope.html
o	ADALM2000 - https://www.digikey.com/en/products/detail/analog-devices-inc./ADALM2000/7019661</t>
  </si>
  <si>
    <t>https://www.coursera.org/learn/mountains-101</t>
  </si>
  <si>
    <t>Mountains 101</t>
  </si>
  <si>
    <t>Ancient History, Cultural Diversity, Risk Management, Environmental Science, Biology, Physiology, Water Resources, Hydrology, World History, Physical Science, Human Development, Climate Change Adaptation, Environment and Resource Management</t>
  </si>
  <si>
    <t>['~4331062', '~18033641']</t>
  </si>
  <si>
    <t>Mountains 101Â­Â­ is a broad and integrated overview of the mountain world. This 12-lesson course covers an interdisciplinary field of study focusing on the physical, biological, and human dimensions of mountain places in Alberta, Canada, and around the world. Specifically, we'll study the geological origins of mountains, how theyâ€™re built-up and worn-down over time; weâ€™ll learn about their importance for biodiversity and water cycles, globally and locally; weâ€™ll explore their cultural significance to societies around the globe, and how that relationship has evolved over time; and weâ€™ll learn how mountains are used, how theyâ€™re protected, and how today theyâ€™re experiencing rapid change in a warming climate.At the end of each lesson, Mountains 101 will also provide learners with some smart tricks -- Tech Tips -- to safely enjoy time in the high alpine environment: from how to pick the best footwear for hiking to making smart decisions in avalanche terrain. 
Weâ€™ll be delivering your online lessons from valley bottoms to mountaintops, from museums and labs, to alpine huts and other spectacular alpine sites, and weâ€™ll do so with the help of a whole host of experts.
We invite you to join us for this online adventure! The mountains are calling...</t>
  </si>
  <si>
    <t>https://www.coursera.org/learn/movement-capabilities-neuromuscular-properties</t>
  </si>
  <si>
    <t>Movement Capabilities Depend on Neuromuscular Properties</t>
  </si>
  <si>
    <t>Distinguish between the adjustments and adaptations that are responsible for changes in neuromuscular function.
Distinguish between the adjustments and adaptations that are responsible for changes in neuromuscular function.
Evaluate the strategies used in rehabilitation to recover from damage to the neuromuscular system.
Evaluate the strategies used in rehabilitation to recover from damage to the neuromuscular system.</t>
  </si>
  <si>
    <t>Rehabilitation, Neurology, Sports Medicine, Physical Therapy, Human Musculoskeletal System, Physiology, Exercise Science, Kinesiology, Geriatrics, Exercise Therapy</t>
  </si>
  <si>
    <t>Movement Capabilities Depend on Neuromuscular Properties is the third course of the specialization "Science of Movement".Get ready to delve into the fascinating world of how our neuromuscular properties shape our movement capabilities in various contexts. In this course, we will explore the intricate association between our nervous system and muscles, and how they work together to determine our physical performance, adaptability, and recovery. 
Due to the critical role of the nervous system in human movement, the third course will examine how changes that occur with exercise training, healthy aging, and rehabilitation interventions can often be explained in terms of the adaptive capabilities of the nervous system. The first part of the third course describes the changes that take place in the neuromuscular system during fatiguing contractions, a type of strength training known as speed training, and during healthy aging. The second part of the course examines the role of the central nervous system in producing voluntary actions and the neurorehabilitation strategies that are used to recover from damage it experiences. 
By the end of this course, you will have gained a comprehensive understanding of how neuromuscular properties influence our movement capabilities. You will appreciate the complex interplay between our nervous system and muscles, and how they adapt and respond to different stimuli and challenges. 
Whether you are interested in sports science, physical therapy, or simply curious about the factors that influence our movement abilities, this course will provide you with valuable insights and knowledge.</t>
  </si>
  <si>
    <t>https://www.coursera.org/learn/movements-controlled-muscle-forces</t>
  </si>
  <si>
    <t>Movements Are Controlled By Muscle Forces</t>
  </si>
  <si>
    <t>To describe the generation and transmission of the activation signal.
To describe the generation and transmission of the activation signal.
To explain the translation of the activation signal into muscle force.
To explain the translation of the activation signal into muscle force.</t>
  </si>
  <si>
    <t>Cell Biology, Kinesiology, Exercise Science, Anatomy, Sports Medicine, Human Musculoskeletal System, Neurology, Physiology, Electrophysiology</t>
  </si>
  <si>
    <t>Movements Are Controlled By Muscle Forces is the first course of the specialization "Science of Movement".In this course, we will delve into the mechanisms by which our nervous system communicates with our muscles, allowing us to perform a wide range of coordinated movements with precision. Whether you are a fitness enthusiast, a sports coach, a medical student, or simply curious about the inner workings of your body, this course will provide you with a comprehensive understanding of how the nervous system plays a vital role in enabling our muscles to produce movements.  
The discussion begins with an explanation of how the activation signal is generated by neurons and then transmitted to targeted muscles. You will learn how the nervous system provides muscles with the activation signals needed to perform movement. You will learn about the contractile properties of motor units and how the force produced by a muscle depends on the amount of motor unit activity. 
By the end of this course, you will have gained a deep understanding of the intricate relation between the nervous system and muscle activation. You will be equipped with knowledge that can be applied to various fields, such as exercise prescription, sports performance, physical therapy, and neurology.</t>
  </si>
  <si>
    <t>https://www.coursera.org/learn/moving-beyond-basics-dairy-nutrition-and-diet-formulation</t>
  </si>
  <si>
    <t>Moving Beyond Basics: Dairy Nutrition and Diet Formulation</t>
  </si>
  <si>
    <t>Analyze feeding strategies to optimize dairy cow, calf, and heifer health and productivity.
Analyze feeding strategies to optimize dairy cow, calf, and heifer health and productivity.
Evaluate key nutritional markers and formulate balanced diets for dairy cattle.
Evaluate key nutritional markers and formulate balanced diets for dairy cattle.
Apply colostrum management and nutrient interactions to enhance cow and calf health.
Apply colostrum management and nutrient interactions to enhance cow and calf health.</t>
  </si>
  <si>
    <t>Nutrition Care Plans, Clinical Nutrition, Nutrition and Diet, Medical Nutrition Therapy, Nutritional Assessment, Food Quality Assurance And Control</t>
  </si>
  <si>
    <t>['~138803610', '~78627739']</t>
  </si>
  <si>
    <t>This course offers a comprehensive exploration of dairy cattle nutrition, focusing on feeding strategies for cows, calves, and heifers. Students will learn to formulate diets, identify key nutritional markers, and understand the impact of dietary choices on health and reproduction. The course covers colostrum management, liquid feeding strategies, and nutrient interactions to optimize dairy cow productivity. Expert instructors guide learners through practical applications, ensuring a thorough understanding of feeding practices during critical periods like the transition phase.This course is part of the College of ACES suite of online programs, including the graduate certificate, "Dairy Nutrition for Udder Success" that can be stacked toward an advanced degree in the College of ACES. To learn more about online programs from the College of ACES and explore ways to apply your Coursera work toward a degree program at the University of Illinois, visit ACES Online at acesonline.illinois.edu.</t>
  </si>
  <si>
    <t>https://www.coursera.org/learn/mq-statistics-and-data-analysis-with-excel-advanced</t>
  </si>
  <si>
    <t>Statistics and Data Analysis with Excel: Advanced</t>
  </si>
  <si>
    <t>Design and develop interactive data visualisations in Excel.
Design and develop interactive data visualisations in Excel.
Integrate Excel functions and the Data Analysis ToolPak for professional applications.
Integrate Excel functions and the Data Analysis ToolPak for professional applications.
Analyse and evaluate data in Excel using advanced statistical tools.
Analyse and evaluate data in Excel using advanced statistical tools.
Create forecasts in Excel to drive actionable insights.
Create forecasts in Excel to drive actionable insights.</t>
  </si>
  <si>
    <t>Statistical Modeling, Statistics, Advanced Analytics, Statistical Methods, Data Analysis, Statistical Inference, Analytics, Regression Analysis, Forecasting, Probability &amp; Statistics, Data Analysis Software, Microsoft Excel, Time Series Analysis and Forecasting, Data Visualization, Data-Driven Decision-Making, Statistical Analysis, Variance Analysis, Business Analytics</t>
  </si>
  <si>
    <t>['prashan-karunaratne']</t>
  </si>
  <si>
    <t>This comprehensive online course will empower you with advanced statistical techniques to derive data summaries and visualisations for you to drive actionable insights, using Microsoft Excel.In this course, will gain proficiency in: Analysis of Variance - ANOVA, Multiple Regression, Dummy Variable Regression, as well as Advanced Charting and Forecasting. Enhance your digital literacy with extensive use of Excel's advanced functions and the Data Analysis ToolPak, streamlining your data analysis workflow. Join over 1 million professionals who have advanced their careers with our highly-rated Excel courses. Whether youâ€™re looking to boost your employability, enhance your current role, or simply elevate your Excel skills, this course will provide you with the knowledge and tools to stand out in the competitive job market. Enrol now and become a data-driven leader, driving strategic decisions with confidence and precision.</t>
  </si>
  <si>
    <t>https://www.coursera.org/learn/mq-statistics-and-data-analysis-with-excel-essentials</t>
  </si>
  <si>
    <t>Statistics and Data Analysis with Excel: Essentials</t>
  </si>
  <si>
    <t>Evaluate the impact of statistical methods on organisation-wide decision-making processes.
Evaluate the impact of statistical methods on organisation-wide decision-making processes.
Design spreadsheet models to predict organisational trends and outcomes.
Design spreadsheet models to predict organisational trends and outcomes.
Critically interpret graphical data representations to identify actionable insights.
Critically interpret graphical data representations to identify actionable insights.
Formulate data analysis strategies to optimise organisational performance.
Formulate data analysis strategies to optimise organisational performance.</t>
  </si>
  <si>
    <t>Data Visualization Software, Statistics, Variance Analysis, Statistical Inference, Box Plots, Data Analysis, Statistical Hypothesis Testing, Microsoft Excel, Descriptive Statistics, Data Visualization, Probability Distribution, Histogram, Excel Formulas, Statistical Methods</t>
  </si>
  <si>
    <t>Statistics and data analysis involve collecting, analysing, interpreting and presenting data to stakeholders to enhance their decision-making.Statistics is all about making sense of numbers and finding patterns in the data -  in business, health, sports, science, the arts, and more.
Statistics can be divided into two main branches, descriptive statistics and inferential statistics.
Descriptive Statistics summarise and describe the features of a data set.
Inferential Statistics allow us to make predictions or inferences about a population based on a sample of data that we have access to.
In this course, you will be equipped with the tools and techniques to transform your data into meaningful output to drive insights for your work and your organisation. 
We will explore both Descriptive Statistics as well as Inferential Statistics.</t>
  </si>
  <si>
    <t>https://www.coursera.org/learn/mq-statistics-and-data-analysis-with-excel-intermediate</t>
  </si>
  <si>
    <t>Statistics and Data Analysis with Excel: Intermediate</t>
  </si>
  <si>
    <t>Analyse and evaluate data using advanced statistical methods.
Analyse and evaluate data using advanced statistical methods.
Synthesise and interpret inferential statistics for predictive analysis.
Synthesise and interpret inferential statistics for predictive analysis.
Design and develop interactive data visualisations.
Design and develop interactive data visualisations.
Integrate Excel functions and Data Analysis ToolPak for professional applications.
Integrate Excel functions and Data Analysis ToolPak for professional applications.</t>
  </si>
  <si>
    <t>Excel Formulas, Microsoft Excel, Data Visualization, Forecasting, Interactive Data Visualization, Data Analysis, Regression Analysis, Sampling (Statistics), Statistical Inference, Descriptive Statistics, Statistics, Correlation Analysis, Data Presentation, Statistical Analysis, Pivot Tables And Charts, Probability &amp; Statistics, Statistical Hypothesis Testing</t>
  </si>
  <si>
    <t>In today's data-driven world, the ability to analyse and interpret complex data is crucial for making informed, strategic decisions. This comprehensive online course will empower you with advanced statistical techniques to transform raw data into actionable insights, using Microsoft Excel.Through hands-on exercises, you will delve into the world of inferential statistics, learning how to draw meaningful conclusions and make accurate predictions based on sample data. Gain proficiency in creating and interpreting pivot tables, pivot charts, and other interactive data visualisations to effectively communicate your findings. Enhance your digital literacy with extensive use of Excel's advanced functions and the Data Analysis ToolPak, streamlining your data analysis workflow.
Join over 1 million professionals who have advanced their careers with our highly-rated Excel courses. Whether youâ€™re looking to boost your employability, enhance your current role, or simply elevate your Excel skills, this course will provide you with the knowledge and tools to stand out in the competitive job market.
Enrol now and become a data-driven leader, driving strategic decisions with confidence and precision.</t>
  </si>
  <si>
    <t>https://www.coursera.org/learn/mri-fundamentals</t>
  </si>
  <si>
    <t>MRI Fundamentals</t>
  </si>
  <si>
    <t>Medical Imaging, Image Quality, Medical Equipment and Technology, Patient Positioning, Magnetic Resonance Imaging</t>
  </si>
  <si>
    <t>['~8759944']</t>
  </si>
  <si>
    <t>Welcome! In this course learners will develop expertise in basic magnetic resonance imaging (MRI) physics and principles and gain knowledge of many different data acquisition strategies in MRI. In particular, learners will get to know what is magnetic resonance phenomenon, how magnetic resonance signals are generated, how an image can be formulated using MRI, how soft tissue contrast can change with imaging parameters. Also introduced will be MR imaging sequences of spin echo, gradient echo, fast spin echo, echo planar imaging, inversion recovery, etc.</t>
  </si>
  <si>
    <t>https://www.coursera.org/learn/mrnas-as-medicines</t>
  </si>
  <si>
    <t>mRNAs as Medicines</t>
  </si>
  <si>
    <t>Discover the incredible diversity of roles played by proteins in the human body and appreciate their importance.
Discover the incredible diversity of roles played by proteins in the human body and appreciate their importance.
Learn the basics of mRNA and protein synthesis and understand how mRNA instructs cells to produce proteins.
Learn the basics of mRNA and protein synthesis and understand how mRNA instructs cells to produce proteins.
Learn about different types of medicines, their pros and cons, and understand how mRNA medicines work, from concept to practical applications.
Learn about different types of medicines, their pros and cons, and understand how mRNA medicines work, from concept to practical applications.
Delve into case studies of mRNA medicines in vaccines, cancer and genetic disorder therapies, as well as future developments in mRNA technology.
Delve into case studies of mRNA medicines in vaccines, cancer and genetic disorder therapies, as well as future developments in mRNA technology.</t>
  </si>
  <si>
    <t>Medical Science and Research, Cell Biology, Emerging Technologies, Molecular Biology, Precision Medicine, Oncology, Pharmaceuticals, Biomedical Technology, Biology, Pharmacology, Immunology, Biotechnology, Biochemistry</t>
  </si>
  <si>
    <t>['mjmoore', '~107900138']</t>
  </si>
  <si>
    <t>mRNA technology represents a new frontier in medicine, offering the potential to treat and prevent diseases in ways that were previously unimaginable. mRNA medicines have already shown their potential with the development of COVID-19 and RSV vaccines. mRNAs as Medicines will explore other potential applications, including cancer treatments, genetic disorders, and regenerative medicine, highlighting the broad scope and impact of mRNA technology.mRNAs as Medicines breaks down complex concepts into easily digestible segments, making the fascinating world of mRNA technology accessible to everyone. In this course, youâ€™ll learn about the structure of proteins and mRNAs, how they're made, and the roles they play in the body. You'll discover the properties of classic medicines and how recent technological advancements have broadened our therapeutic options. Through detailed case studies, youâ€™ll examine the applications of mRNA medicines in vaccines, cancer treatments, and therapies for genetic disorders. 
Dive into the mesmerizing world inside our cells with immersive 3D animations and interactive challenges that reinforce your learning and engage with compelling case studies that bring real-world context to life. By the end of the course, you will have a comprehensive understanding of the principles and applications of mRNA technology, equipped with the knowledge to appreciate its impact on modern medicine.</t>
  </si>
  <si>
    <t>https://www.coursera.org/learn/msft-data-structures-and-algorithms</t>
  </si>
  <si>
    <t>Programming Principles, Server Side, Pseudocode, Graph Theory, C# (Programming Language), Algorithms, Data Structures, Back-End Web Development, Scalability, Performance Tuning, Microsoft Copilot, .NET Framework</t>
  </si>
  <si>
    <t>This course explores data structures and algorithms for back-end development, focusing on performance and scalability. You'll learn to analyze, implement, and optimize key structures and algorithms in .NET Core to efficiently solve real-world back-end challenges.By the end of this course, you will be able toâ€¦
Analyze the efficiency of common data structures (arrays, linked lists, trees, graphs) and algorithms (sorting, searching) to determine their impact on back-end development.
Implement data structures and algorithms in .NET Core to solve specific back-end problems, including sorting, searching, and traversal tasks, with a focus on performance and scalability.
Design scalable back-end applications using appropriate data structures and algorithms, optimizing for performance in areas such as database query handling and large-scale data processing within the final project.
Optimize back-end code for performance by applying advanced algorithmic techniques and refactoring inefficient solutions based on complexity analysis throughout the course.</t>
  </si>
  <si>
    <t>https://www.coursera.org/learn/msht-as-at</t>
  </si>
  <si>
    <t>Mainstream Smart Home Technology as Assistive Technology</t>
  </si>
  <si>
    <t>Patient Assistance, Information Privacy, Internet Of Things, Adaptive Equipment, Human Computer Interaction, End User Training and Support, Medical Privacy, Clinical Assessment, Patient-centered Care, Telecommunications, Occupational Therapy, Home Health Care, Mobility Assistance, Network Protocols, Health Technology, Wireless Networks, Interoperability, Automation, Long Term Care, Disabilities</t>
  </si>
  <si>
    <t>['~72864508', '~143298837', '~141344344']</t>
  </si>
  <si>
    <t>This course aims to provide healthcare providers, social service professionals, and caregivers with a comprehensive understanding of smart home technology and how it can be utilized as assistive technology to improve the well-being, independence, and participation for older adults and individuals with disabilities. Students will learn about the different components of a smart home, including the input methods, smart home controllers, and smart home devices. The course will cover major smart home ecosystems, such as Amazon Alexa, Google Home, Apple Home, along with common wireless communication protocols, such as Z-wave, Zigbee, Bluetooth, Wi-Fi, and Thread. The smart home standard Matter will also be introduced.</t>
  </si>
  <si>
    <t>https://www.coursera.org/learn/multichannel-content-marketing</t>
  </si>
  <si>
    <t>Multichannel Content Marketing</t>
  </si>
  <si>
    <t>Design, execute, and optimize multichannel content marketing campaigns that drive engagement and deliver measurable results.
Design, execute, and optimize multichannel content marketing campaigns that drive engagement and deliver measurable results.
Build multichannel marketing strategies that ensure cross-channel consistency and meet real-world content planning goals
Build multichannel marketing strategies that ensure cross-channel consistency and meet real-world content planning goals
Gain skills to lead in the marketing industry with expertise in multichannel content marketing tools, strategy, and measurement.
Gain skills to lead in the marketing industry with expertise in multichannel content marketing tools, strategy, and measurement.
Deliver impactful presentations that communicate strategic insights and content performance.
Deliver impactful presentations that communicate strategic insights and content performance.</t>
  </si>
  <si>
    <t>Driving engagement, Marketing Analytics, Trend Analysis, Data Ethics, Market Research, Data-Driven Decision-Making, Marketing Strategies, Marketing Effectiveness, Emerging Technologies, AI Personalization, Content Marketing, MarTech, Cross-Channel Marketing, Personalized Service, Social Media, Content Strategy</t>
  </si>
  <si>
    <t>In todayâ€™s fast-paced digital landscape, multichannel content marketing strategies are essential. This course prepares you to design and manage cross-channel campaigns that reach audiences across platforms with consistency and impact.In this multichannel content marketing course, youâ€™ll learn to plan, execute, and optimize strategies that align with audience needs and business goals. Explore key concepts, analyze behavior across channels, and build hands-on skills using Adobe Express and Firefly AI.
By the end of the course, youâ€™ll be ready to lead multichannel content marketing efforts that drive engagement and deliver measurable results.</t>
  </si>
  <si>
    <t>https://www.coursera.org/learn/multimedia-content-creation</t>
  </si>
  <si>
    <t>Multimedia Content Creation</t>
  </si>
  <si>
    <t>Create multimedia content that connects through impactful videos, social posts, and podcasts that engage and resonate with your audience.
Create multimedia content that connects through impactful videos, social posts, and podcasts that engage and resonate with your audience.
Design impactful visuals using social media design and storytelling principles to create infographics and blogs that clearly share your message.
Design impactful visuals using social media design and storytelling principles to create infographics and blogs that clearly share your message.
Boost efficiency with Adobe Express, Adobe AI, and digital tools to streamline your creative process and enhance multimedia content creation.
Boost efficiency with Adobe Express, Adobe AI, and digital tools to streamline your creative process and enhance multimedia content creation.
Develop strategies to optimize and promote your digital content for maximum reach and engagement across all your channels
Develop strategies to optimize and promote your digital content for maximum reach and engagement across all your channels</t>
  </si>
  <si>
    <t>Editing, Storyboarding, Video Production, Communication, Design, Multimedia, Infographics, Storytelling, Web Content, Content Creation, Graphic and Visual Design, Adobe Creative Cloud, Digital Media Strategy, Visual Design</t>
  </si>
  <si>
    <t>Discover the core skills behind compelling digital content in our Multimedia Content Creation courseâ€”designed for both aspiring and experienced creators. In this course, youâ€™ll learn how to create multimedia content that grabs attention, tells your story, and connects with audiences on any platform.Throughout this course, youâ€™ll gain hands-on experience in multimedia content creation, developing versatile skills you can apply to everything from social media posts and marketing campaigns to presentations and branded assets.
Whether you're designing for video, social graphics, or web layouts, this course emphasizes multimedia content flexibility, empowering you to craft content in various engaging formats.
By the end of the course, youâ€™ll have the confidence and creative toolkit to deliver high-quality multimedia content that stands out in todayâ€™s digital landscape</t>
  </si>
  <si>
    <t>https://www.coursera.org/learn/multimodal-literacies</t>
  </si>
  <si>
    <t>Multimodal Literacies: Communication and Learning in the Era of Digital Media</t>
  </si>
  <si>
    <t>Writing, Digital Communications, Differentiated Instruction, Literacy, Learning Strategies, Pedagogy, Instructional Strategies, Multimedia, Education Software and Technology, Language Learning, Oral Expression, Teaching, Cultural Diversity, Non-Verbal Communication</t>
  </si>
  <si>
    <t>Whereas the focus of traditional literacy pedagogy has been the written word in its standard and literary forms, this courser expands the scope of literacy learning to encompass contemporary multimodal texts and the wide range of ways of making meaning that occur in different social and cultural contexts. Another course, "Literacy Teaching and Learning: Aims, Approaches and Pedagogies" addresses pedagogical aspects of literacies. This "Multimodal Literacies" learning module does not require or expect that participants will have already completed the "Literacy Teaching and Learning" module.--------------------------------
Recommended Background
--------------------------------
This course is designed for people interested in literacy teaching and learning, including people who may wish to join education as a profession, practicing teachers interested in exploring future directions for a vocation that is currently undergoing transformation, and community and workplace leaders who regard their mission to be in part "educative."
--------------------------------
Related Resources
--------------------------------
Online resources are available here:
https://newlearningonline.com
Book:
https://www.amazon.com/Literacies-Mary-Kalantzis/dp/1107578698/ref=sr_1_1?qid=1661288799&amp;refinements=p_27%3ABill+Cope&amp;s=books&amp;sr=1-1&amp;text=Bill+Cope
--------------------------------
Join our Online Communities!
--------------------------------
CGScholar (Create an account and join the New Learning community)
https://cgscholar.com/community/community_profiles/new-learning/community_updates
Facebook
https://www.facebook.com/newlearningonline
Twitter
https://twitter.com/neolearning
--------------------------------
Take this Course for Credit at the University of Illinois
--------------------------------
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
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
On the other hand, if you would like to take this course for credit at the University of Illinois, you will find more information about our program here:
https://ldlprogram.web.illinois.edu/overview/
And you can apply here:
https://education.illinois.edu/epol/programs-degrees/ldl
--------------------------------
The Learning Design and Leadership Series of MOOCs
--------------------------------
This course is one of a series of eight MOOCs created by Bill Cope and Mary Kalantzis for the Learning Design and Leadership program at the University of Illinois. If you find this MOOC helpful, please join us in others!
e-Learning Ecologies: Innovative Approaches to Teaching and Learning for the Digital Age
https://www.coursera.org/learn/elearning
New Learning: Principles and Patterns of Pedagogy
https://www.coursera.org/learn/newlearning
Assessment for Learning
https://www.coursera.org/learn/assessmentforlearning
Learning, Knowledge, and Human Development 
https://www.coursera.org/learn/learning-knowledge-human-development
Ubiquitous Learning and Instructional Technologies
https://www.coursera.org/learn/ubiquitouslearning
Negotiating Learner Differences: Towards Productive Diversity in Learning
https://www.coursera.org/learn/learnerdifferences
Literacy Teaching and Learning: Aims, Approaches and Pedagogies
https://www.coursera.org/learn/literacy-teaching-learning
Multimodal Literacies: Communication and Learning in the Era of Digital Media
https://www.coursera.org/learn/multimodal-literacies</t>
  </si>
  <si>
    <t>https://www.coursera.org/learn/multiple-regression-analysis-public-health</t>
  </si>
  <si>
    <t>Multiple Regression Analysis in Public Health</t>
  </si>
  <si>
    <t>Practice multiple regression methods to determine relationships between an outcome and multiple predictors
Practice multiple regression methods to determine relationships between an outcome and multiple predictors
Use the Spline approach for non-linear relationships with continuous predictors
Use the Spline approach for non-linear relationships with continuous predictors
Perform calculations with multiple predictor variables
Perform calculations with multiple predictor variables</t>
  </si>
  <si>
    <t>Regression Analysis, Predictive Modeling, Statistical Modeling, Data Analysis, Statistical Analysis, Biostatistics, Advanced Analytics, Public Health, Statistical Methods, Probability &amp; Statistics</t>
  </si>
  <si>
    <t>Biostatistics is the application of statistical reasoning to the life sciences, and it's the key to unlocking the data gathered by researchers and the evidence presented in the scientific public health literature. In this course, you'll extend simple regression to the prediction of a single outcome of interest on the basis of multiple variables. Along the way, you'll be introduced to a variety of methods, and you'll practice interpreting data and performing calculations on real data from published studies.  Topics include multiple logistic regression, the Spline approach, confidence intervals, p-values, multiple Cox regression, adjustment, and effect modification.</t>
  </si>
  <si>
    <t>https://www.coursera.org/learn/multivariate-calculus-machine-learning</t>
  </si>
  <si>
    <t>Mathematics for Machine Learning: Multivariate Calculus</t>
  </si>
  <si>
    <t>Regression Analysis, Advanced Mathematics, Derivatives, Calculus, Python Programming, Machine Learning Algorithms, Linear Algebra, Statistical Analysis, Artificial Neural Networks</t>
  </si>
  <si>
    <t>This course offers a brief introduction to the multivariate calculus required to build many common machine learning techniques. We start at the very beginning with a refresher on the â€œrise over runâ€ formulation of a slope, before converting this to the formal definition of the gradient of a function. We then start to build up a set of tools for making calculus easier and faster. Next, we learn how to calculate vectors that point up hill on multidimensional surfaces and even put this into action using an interactive game. We take a look at how we can use calculus to build approximations to functions, as well as helping us to quantify how accurate we should expect those approximations to be. We also spend some time talking about where calculus comes up in the training of neural networks, before finally showing you how it is applied in linear regression models. This course is intended to offer an intuitive understanding of calculus, as well as the language necessary to look concepts up yourselves when you get stuck. Hopefully, without going into too much detail, youâ€™ll still come away with the confidence to dive into some more focused machine learning courses in future.</t>
  </si>
  <si>
    <t>https://www.coursera.org/learn/music-and-social-action</t>
  </si>
  <si>
    <t>Music and Social Action</t>
  </si>
  <si>
    <t>Cultural Diversity, Music History, Community Development, Liberal Arts, Aesthetics, Public Affairs, Performing Arts, Art History, Social Justice, Teaching, Advocacy, Music, Case Studies, Social Sciences, Pedagogy</t>
  </si>
  <si>
    <t>['sebastian-ruth']</t>
  </si>
  <si>
    <t>What is a musicianâ€™s response to the condition of the world? Do musicians have an obligation and an opportunity to serve the needs of the world with their musicianship?At a time of crisis for the classical music profession, with a changing commercial landscape, a shrinking audience base, and a contraction in the number of professional orchestras, how does a young musician construct a career today? Are we looking at a dying art form or a moment of reinvigoration?
In this course we will develop a response to these questions, and we will explore the notion that the classical musician, the artist, is an important public figure with a critical role to play in society.
The course will include inquiry into a set of ideas in philosophy of aesthetics; a discussion about freedom, civil society, and ways that art can play a role in readying people for democracy; discussion on philosophy of education as it relates to the question of positive social change; and an exploration of musical and artistic initiatives that have been particularly focused on a positive social impact.
Guiding questions for this course inquiry will include:
      - How can classical music effect social change?
      - How has music made positive change in communities around the globe?
      - What can the field of classical music learn from other movements for social change?
      - How have educators and philosophers thought about the arts and their connection to daily contemporary life?
Each class will explore one critical question through lectures, discussions, interviews, or documentaries.</t>
  </si>
  <si>
    <t>https://www.coursera.org/learn/music-as-biology</t>
  </si>
  <si>
    <t>Music as Biology: What We Like to Hear and Why</t>
  </si>
  <si>
    <t>Aesthetics, Biology, World Music, Psychology, Music Theory, Physiology, Cultural Diversity, Music</t>
  </si>
  <si>
    <t>['dalepurves']</t>
  </si>
  <si>
    <t>The course will explore the tone combinations that humans consider consonant or dissonant, the scales we use, and the emotions music elicits, all of which provide a rich set of data for exploring music and auditory aesthetics in a biological framework. Analyses of speech and musical databases are consistent with the idea that the chromatic scale (the set of tones used by humans to create music), consonance and dissonance, worldwide preferences for a few dozen scales from the billions that are possible, and the emotions elicited by music in different cultures all stem from the relative similarity of musical tonalities and the characteristics of voiced (tonal) speech. Like the phenomenology of visual perception, these aspects of auditory perception appear to have arisen from the need to contend with sensory stimuli that are inherently unable to specify their physical sources, leading to the evolution of a common strategy to deal with this fundamental challenge.</t>
  </si>
  <si>
    <t>https://www.coursera.org/learn/music-business-foundations</t>
  </si>
  <si>
    <t>Music Business Foundations</t>
  </si>
  <si>
    <t>Analyze recording contract provisions
Analyze recording contract provisions
Assess the various rights that make up the copyright bundle of rights
Assess the various rights that make up the copyright bundle of rights
Discuss the roles of the personal manager, business manager, road manager, agents, road crew, and attorneys
Discuss the roles of the personal manager, business manager, road manager, agents, road crew, and attorneys
Examine the importance of having written agreements that outline the duties and obligations of various parties
Examine the importance of having written agreements that outline the duties and obligations of various parties</t>
  </si>
  <si>
    <t>Intellectual Property, Business, Entrepreneurship, Digital Transformation, Music History, Business Management, Team Building, Music, Law, Regulation, and Compliance</t>
  </si>
  <si>
    <t>['johnpkellogg']</t>
  </si>
  <si>
    <t>This course has been developed to provide students with the latest instruction on the best way for creators, consumers, and facilitators to navigate the resurgence of one of the worldâ€™s most exciting industries: the music business. Three things are clear about todayâ€™s music industry: The consumption of music is expanding at the greatest rate in history and from the most portals ever imagined, the cost of producing music is decreasing, and the number of artists creating and seeking to expose their work and develop careers through the Internet has increased dramatically. Whether youâ€™re a music creator, consumer, or facilitator of this process, youâ€™ll want to understand the history, underpinnings, and basics of the music business. Course author John Kelloggâ€”administrator, educator, entertainment lawyer, performer, and radio and television personalityâ€”offers students the opportunity to learn the fundamental principles of the developing new music business, for now and into the future.What you'll learn: 
-- The basic history of the music industry and today's business trends
-- How recording agreements are formulated
-- The basics of copyright law as it pertains to the music business
-- The role of agents, managers, attorneys, and specific business entities</t>
  </si>
  <si>
    <t>https://www.coursera.org/learn/music-composition-starting-a-piece</t>
  </si>
  <si>
    <t>Music Composition: Starting a Piece</t>
  </si>
  <si>
    <t>Develop strategies for starting a new piece
Develop strategies for starting a new piece
Compose short pieces
Compose short pieces
Reflect upon your current working methods and explore new ways to expand your practice
Reflect upon your current working methods and explore new ways to expand your practice</t>
  </si>
  <si>
    <t>Instrumental Music, Music, Creativity, Musical Composition, Classical Music, Music Theory</t>
  </si>
  <si>
    <t>['~49699754']</t>
  </si>
  <si>
    <t>This course shares insights into the process of composing music, all with the aim of developing your skills and confidence as a composer. You might be a musician looking to take your composition skills to the next level, or you might be a teacher in a secondary school searching for new techniques to share with your own students.You might already have a developed working knowledge of tonality, in which case, we will  complement that knowledge by introducing alternative scales and chord structures. Weâ€™ll be focussing on everything involved in writing for live acoustic instruments, using some form of notation. Weâ€™ll look at ways to push the boundaries of traditional notation, as well as introducing alternative approaches, such as graphic notation and indeterminacy.  Weâ€™ll explore ways to maximise the effects you can create using instruments as well as to expand your rhythmic palette. A feature of the course will be to introduce the concept of gesture as a key tool in your working method. It also presents ways to tap into your imagination as part of your process which has the potential to transform the way that you compose. 
Musical examples are brought to life in this course in performances by Scotlandâ€™s foremost contemporary music ensemble, Red Note Ensemble.</t>
  </si>
  <si>
    <t>https://www.coursera.org/learn/music-education</t>
  </si>
  <si>
    <t>The Place of Music in 21st Century Education</t>
  </si>
  <si>
    <t>Formal Learning, Education Software and Technology, Electronic Media, World Music, Classical Music, Music Theory, Music, Instrumental Music, Musical Composition, Multimedia, Creativity, Innovation</t>
  </si>
  <si>
    <t>['james']</t>
  </si>
  <si>
    <t>What do children need from education now, and in the future? How is technology best used in teaching and learning? How can innovative approaches to education be reconciled with established, traditional ones? What does student-centred learning really mean?This five module course is not just for classroom or ensemble music educators. Itâ€™s suitable for anyone interested in creativity-infused education, in contemporary education issues, and in the integration and use of digital technology. Itâ€™s designed to challenge old paradigms, to inspire innovative and creative pedagogical philosophies, and to develop your ability to critically respond to the latest research.
Weâ€™ll visit schools with vastly different approaches to learning and teaching, and meet inspiring teachers and principals. Weâ€™ll venture inside the classroom to closely observe how technology is integrated with music education â€“ or how itâ€™s decidedly not! 
Weâ€™ll talk to international leaders and experts about innovative and traditional approaches to music education, and Iâ€™ll provide insights from my own practice as well as from some of my students.
Iâ€™ll be provoking you to think critically and creatively, to develop your own ideas and theories around studentsâ€™ educational needs and the impact of digital technologies, now and into the future.
Copy and paste this link into your browser to watch the trailer: 
http://tinyurl.com/music-education-21st-century</t>
  </si>
  <si>
    <t>https://www.coursera.org/learn/music-ensembles</t>
  </si>
  <si>
    <t>Fundamentals of Rehearsing Music Ensembles</t>
  </si>
  <si>
    <t>Coordination, Instrumental Music, Classical Music, Oral Expression, Music Theory, Music Performance, Music, Choral Music</t>
  </si>
  <si>
    <t>['~2694569']</t>
  </si>
  <si>
    <t>Learn and practice the basic principles of running an effective music ensemble rehearsal.  Techniques and strategies are applicable to a variety of ensembles, including bands, orchestras, choirs, and chamber groups.</t>
  </si>
  <si>
    <t>https://www.coursera.org/learn/music-for-wellness</t>
  </si>
  <si>
    <t>Music for Wellness</t>
  </si>
  <si>
    <t>The effects music has on the brain
The effects music has on the brain
Strategies and techniques for regulating emotions and stress by integrating music with ancient practices such as mantra and pranayama
Strategies and techniques for regulating emotions and stress by integrating music with ancient practices such as mantra and pranayama
The scientific underpinnings that support the efficacy of ancient traditional practices used to promote wellness
The scientific underpinnings that support the efficacy of ancient traditional practices used to promote wellness
How and why music can help you to live a happier, healthier life
How and why music can help you to live a happier, healthier life</t>
  </si>
  <si>
    <t>Mental Health, Instrumental Music, Music, Resilience, World Music, Active Listening, Mental Health Counseling, Musical Composition, Stress Management, Self-Awareness, Respiration, Mindfulness, Emotional Intelligence</t>
  </si>
  <si>
    <t>['shanser', 'aphilip']</t>
  </si>
  <si>
    <t>You love music. You listen to music all the time. Maybe you sing, play an instrument, or compose music. You donâ€™t need to have musical talent to use music to enhance your well being, and even your health.Learn simple techniques to enrich your mind, body, and spirit through music. The methods can be applied in your daily life, particularly when you are feeling down or stressed out. Developed by a board-certified music therapist and a vocalist/pianist/composer/recording artist specializing in Indian music, these strategies combine science with the wisdom of Eastern philosophy.
In the course, discover how to unlock your creativity. You will learn not only how to listen to music in a new way, but also how to listen to the impact that music has on you. You will find out how to care for yourself by practicing coping techniques that are supported by music that is special to you.</t>
  </si>
  <si>
    <t>https://www.coursera.org/learn/music-life</t>
  </si>
  <si>
    <t>How Music Can Change Your Life</t>
  </si>
  <si>
    <t>Rehabilitation, Health And Wellness Coaching, Cultural Diversity, Social Determinants Of Health, Psychotherapy, Music, Neurology, Community Development, World Music, Mental Health</t>
  </si>
  <si>
    <t>['katrina-skewes-mcferran']</t>
  </si>
  <si>
    <t>Did you ever wonder how music works?This course provides free video, audio and journal resources that explain six basic principles about how music can influence individual and community health and wellbeing. From biology and neuroscience, to psychotherapy and politics, the ways we engage with music can make all the difference. Music has always played an integral role in the lives of individuals and communities all around the globe. This course explores the ways that music can be used to achieve positive changes with a particular emphasis on the most vulnerable persons. Six different understandings will be explored, each with their own set of values and assumptions. The greatest thinkers in each approach believe that their way of explaining the power of music is right, but we will show that understanding music in its entirety delivers the best results in each unique circumstance. Once we understand the various ways that music can change the world, we can make informed decisions about how best to employ its extraordinary power.
Learners who engage in this MOOC can expect to both deepen and broaden their understanding of how music can be used with individuals, groups and communities. Specifically: â€¢ To distinguish between how music works on the body, in the brain, through the unconscious, for bonding, as political action and in reflecting culture, â€¢ To design practical programs that utilise music to support individuals, groups and communities based on examples shared in the â€˜on-siteâ€™ case studies. 
View the MOOC promotional video here: http://tinyurl.com/jnde3w3</t>
  </si>
  <si>
    <t>https://www.coursera.org/learn/music-production-capstone</t>
  </si>
  <si>
    <t>Music Production Capstone</t>
  </si>
  <si>
    <t>Create a mock up of your song, using the emotional and dynamic timeline technique to "map" the arrangement of your production
Create a mock up of your song, using the emotional and dynamic timeline technique to "map" the arrangement of your production
Run a recording session effectively, including creating a comfortable space and providing effective feedback to musicians
Run a recording session effectively, including creating a comfortable space and providing effective feedback to musicians
Edit your tracks while using your reference tracks and emotional and dynamic timelines to realize your vision for your production
Edit your tracks while using your reference tracks and emotional and dynamic timelines to realize your vision for your production
Ensure all instruments sound their best by using level, panning, EQ, and other effects and evaluate your mix by listening to it critically
Ensure all instruments sound their best by using level, panning, EQ, and other effects and evaluate your mix by listening to it critically</t>
  </si>
  <si>
    <t>Musical Composition, Post-Production, Music Performance, Timelines, Editing, Media Production, Music, Peer Review</t>
  </si>
  <si>
    <t>['swebber', 'chrissytignor', 'loudon-stearns']</t>
  </si>
  <si>
    <t>After successfully completing the three prior courses of the Music Production Specialization, this capstone experience is your chance to use your talent and accumulated knowledge to create and submit a finished, fully produced song. As you go through milestones, you will work on your own or with other musicians to develop a song and vision for the finished product. You will then plan and execute its production, including recording, editing, mixing, and posting the finished product. All along the way, you will receive feedback from the peer review process, allowing you to tweak and refine your finished song.</t>
  </si>
  <si>
    <t>https://www.coursera.org/learn/music-synthesizer</t>
  </si>
  <si>
    <t>Creating Sounds for Electronic Music</t>
  </si>
  <si>
    <t>Create custom synthesizer patches
Create custom synthesizer patches
Incorporate your custom patches into your electronic music
Incorporate your custom patches into your electronic music
Improve your music through editing.
Improve your music through editing.</t>
  </si>
  <si>
    <t>Musical Composition, Collaboration, Design Software, Electronic Media, Music, Creativity, Patch Management, File Management</t>
  </si>
  <si>
    <t>['loudon-stearns']</t>
  </si>
  <si>
    <t>What youâ€™ll achieve:In this project-centered course*, you will create sounds and use them in your own musical compositions. Whether you're an aspiring producer, composer, or hobbyist, this course will help you gain skills in music production and confidence using software synthesizers. Along with your classmates, you will create a massive database of designed sounds, or patches, to use in your compositions. As part of the course, you will work with a free version of FXpansion Strobe 2.
What youâ€™ll need to get started:
This course is designed for learners who are familiar with music production basics, and who have access to some basic music production equipment. Specifically, you should have experience with a digital audio workstation that supports VST, AAX, or AU plugins (Introduction to Music Production or Pro Tools Basics are recommended if you do not have this experience). You will also need a MIDI keyboard or controller (such as an oxygen 8), a digital audio workstation, such as Pro Tools, and FXpansion Strobe 2 (a free 90-day demo will be provided for Coursera learners in this course).
*About Project-Centered Courses: 
This is a â€˜project-centered courseâ€™, which means it is designed specifically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t>
  </si>
  <si>
    <t>https://www.coursera.org/learn/music-theory</t>
  </si>
  <si>
    <t>Getting Started With Music Theory</t>
  </si>
  <si>
    <t>Music, Musical Composition, Music Theory, Classical Music</t>
  </si>
  <si>
    <t>['btaggart']</t>
  </si>
  <si>
    <t>This course is a brief introduction to the elements of music theory for those with little or no music theory experience. We will explore pitch, rhythm, meter, notation, scales, keys, key signatures, meter signatures, triads, seventh chords, and basic harmony. If you listen to music or play music by ear, and you want to know more about how music is organized and notated, this course is for you.By the end of the course, you should know all major and minor keys, how to read and write in treble and bass clef using standard meters and rhythmic values, and how to notate and harmonize a simple melody. This course can serve as a stand-alone basic music theory course, or it can be a springboard to more advanced theory and composition courses.
Your instructor is Bruce Taggart, Associate Professor of Music Theory at Michigan State University, in the College of Music, where he has taught undergraduate and graduate music theory since 1996.</t>
  </si>
  <si>
    <t>https://www.coursera.org/learn/musicbiz</t>
  </si>
  <si>
    <t>Understanding the Music Business: What is Music Worth?</t>
  </si>
  <si>
    <t>Event Management, Business Modeling, Entrepreneurship, Marketing, Intellectual Property, Music, Music Performance, Digital Transformation, Revenue Management, Marketing Communications, Media Production, Business Ethics</t>
  </si>
  <si>
    <t>['jengunderman']</t>
  </si>
  <si>
    <t>This course will examine the music industry in the United States, with the unique perspective gained by Vanderbilt Universityâ€™s location in Nashville, TN.  Nashville is a major center of music in the United States, and the music created here has a global reach, particularly in the country, rock, pop, singer-songwriter, and Americana genres.  However, students will learn that the basic principles of recording, marketing, copyright, licensing, and live performance are the same, regardless of musical style or genre.The music business is one of the most rapidly changing industries in the US today.  It is also an industry filled with contradiction, and media headlines and anecdotal stories often add to the confusion.  Here are just a few statements paraphrased from recent news stories: 
* The music business has collapsed
* Demand for music is expanding at the greatest rate in history
* Historic recording studios are closing at an alarming rate
* More people are making recordings than ever before
* Musicians usually lose money touring
* Musicians usually make money touring
* Major artist pulls songs off streaming services because they donâ€™t pay fairly
* Major artist makes a fortune from streaming services
* People wonâ€™t buy records anymore
* Vinyl record sales are soaring
This course will attempt to make sense of these seemingly contradictory trends and data, outline the basic structure and mechanisms of todayâ€™s music industry, and encourage students to think critically and entrepreneurially about the future of music.  Leaders from various areas of the music business will lend their perspectives through in-depth interviews, and footage from a recording session will give learners a behind the scenes look at how a song goes from the spark of an idea hummed into a cell phone to a finished recording.
Participants will grapple with questions about art and commerce which are both timeless and crucially important today, and will emerge from this course with tools allowing them to make more informed decisions as creators, promoters, and consumers of music.
Course launches February 19, 2016.</t>
  </si>
  <si>
    <t>https://www.coursera.org/learn/musicianship-chords</t>
  </si>
  <si>
    <t>Musicianship: Chord Charts, Diatonic Chords, and Minor Keys</t>
  </si>
  <si>
    <t>Aurally identify minor intervals and 7th chords
Aurally identify minor intervals and 7th chords
Explain the relationship between a Major key and its related minor
Explain the relationship between a Major key and its related minor
Practice playing and writing in the keys of F Major, D minor, G Major, D minor scales
Practice playing and writing in the keys of F Major, D minor, G Major, D minor scales
Write a chord chart
Write a chord chart</t>
  </si>
  <si>
    <t>Musical Composition, Creativity, Music, Music Theory, Music Performance</t>
  </si>
  <si>
    <t>After a tremendous response from learners on Coursera, Berklee Online has created a Developing Your Musicianship specialization, and this course is the second course in the series. If you have a basic knowledge of music theory or if you have completed Developing Your Musicianship I, this course will continue to help you understand key musical concepts, enabling you to create and perform contemporary music. Taught by Berklee College of Music professor George W. Russell, Jr., the course includes four lessons that delve into the next level of harmony and ear training.The course will introduce you to new key signatures, including minor tonalities, and how they are constructed. You will train your ear to hear minor intervals and 7th chords. You will learn how to build 7th chords, and how to build common chord progressions. You will also learn the major pentatonic scale and how to construct melodies using this scale.  
The course culminates with an assignment that asks you to compose and perform an 8-measure composition using popular chord progressions and the Major pentatonic scale. Just like Developing Your Musicianship I, the course is designed to impart the joy of creating music and sharing it with others.</t>
  </si>
  <si>
    <t>https://www.coursera.org/learn/musicianship-final-project</t>
  </si>
  <si>
    <t>Developing Your Musicianship: Final Project</t>
  </si>
  <si>
    <t>Compose an AABA style song
Compose an AABA style song
Practice and perform your composition on your instrument
Practice and perform your composition on your instrument
Create a simple recording of you performing your composition
Create a simple recording of you performing your composition
Develop your ear by identify intervals, chords, and chord progressions
Develop your ear by identify intervals, chords, and chord progressions</t>
  </si>
  <si>
    <t>Music, Peer Review, Music Theory, Music Performance, Musical Composition</t>
  </si>
  <si>
    <t>This course will guide you through the final project for the Developing Your Musicianship Specialization. This course will continue to help you apply the musical concepts you learned throughout the specialization, enabling you to create and perform a 36-measure composition. Taught by Berklee College of Music professor George W. Russell, Jr., the course includes four videos in which George models each stage of the project. Through peer feedback and discussion, practice, and applying what youâ€™ve learned, this final project will hone your skills as a musician.</t>
  </si>
  <si>
    <t>https://www.coursera.org/learn/musicianship-harmony</t>
  </si>
  <si>
    <t>Musicianship: Tensions, Harmonic Function, and Modal Interchange</t>
  </si>
  <si>
    <t>Describe Chord tensions and their role
Describe Chord tensions and their role
Describe The concept of Harmonic Function
Describe The concept of Harmonic Function
Aurally identify chord progressions and chord qualities
Aurally identify chord progressions and chord qualities
Identify Modal Interchange chords in a composition
Identify Modal Interchange chords in a composition</t>
  </si>
  <si>
    <t>Musical Composition, Music Performance, Music Theory, Music</t>
  </si>
  <si>
    <t>After a tremendous response from learners on Coursera, Berklee Online has created a Developing Your Musicianship specialization, and this course is the third course in the series. If you have a general understanding of music theory or if you have completed Developing Your Musicianship I and II, this course will continue to help you understand musical concepts, enabling you to create and perform contemporary music. Taught by Berklee College of Music professor George W. Russell, Jr., the course includes four lessons that delve into an intermediate level of harmony and ear training.The course will introduce you to new key signatures, and explore how they are constructed. You will continue to train your ear, learning to differentiate between the various intervals and chords that were explored in Developing Your Musicianship I and II. You will learn how to borrow chords from parallel tonalities (modal interchange), and how to write more common chord progressions.  
The course culminates with an assignment that asks you to compose and perform a composition using popular chord progressions. As with Developing Your Musicianship I and II, this course is designed to share the joy of creating music.</t>
  </si>
  <si>
    <t>https://www.coursera.org/learn/muslim-world</t>
  </si>
  <si>
    <t>Constitutional Struggles in the Muslim World</t>
  </si>
  <si>
    <t>Civil Law, Socioeconomics, Cultural Diversity, World History, Economics, Social Sciences, Governance, International Relations, Sociology, Political Sciences, Policy Analysis</t>
  </si>
  <si>
    <t>Learn what motivates the restive Muslim youth from Tunis to Tehran, what political positions Islamists from Mali to Chechnya are fighting for, where the seeming obsession with Islamic law comes from, where the secularists have vanished to, and whether it makes sense to speak of an Islamic state.Since 2009 there has been a renewed wave of popular unrest sweeping throughout much of the Muslim world. Secular, but generally repressive and inefficient autocracies have come under pressure or been swept aside entirely. At the same, the various Islamic Republics have not fared much better, but been convulsed by internal unrest, economic and social decline. Throughout the Muslim lands, existing constitutional arrangements are being challenged, often very violently.
This course is a survey of the constitutional ideas and institutions that have developed since the mid 19th century throughout predominantly Muslim countries, but its focus will lie on the actors that have dominated this discourse and shaped its outcomes. We will look at the large body of classical writings on the Islamic state only in so far as it is necessary to understand the contemporary debate, but concentrate on the legal and political developments of the 20th and 21st centuries.
Three common themes will characterise the course:Â 
We privilege the study of the legal and social reality and seek to highlight where it is at odds with dogmatic stipulations, be they religious or constitutional.Â 
We seek to illustrate the practical tensions posed by limited administrative capabilities and political legitimacy that resulted from the incomplete reception of modern bureaucratic statehood.Â 
We seek to examine how popular dissatisfaction with the practical performance of Muslim governments has fuelled demands for greater accountability under the guise of cultural authenticity.Â 
Ultimately, the course aims to equip participants to better understand Muslim contemporary discourse about the res publica, better contextualise the demands for religious law in public life, and to better ascertain the theoretical and practical feasibility of postulated religious alternatives to the still-dominant secular model of governance.</t>
  </si>
  <si>
    <t>https://www.coursera.org/learn/mv-substation-an-industrial-approach-part-a</t>
  </si>
  <si>
    <t>MV Substation - An industrial approach (PART-A)</t>
  </si>
  <si>
    <t>Electrical Equipment, High Voltage, Electrical Power, Electric Power Systems, Low Voltage, Wiring Diagram, Control Systems, Electrical Substation, Electrical Systems, Technical Standard, Construction, Electrical Safety, Three-Phase, Schematic Diagrams, Basic Electrical Systems</t>
  </si>
  <si>
    <t>This tailor-made certificate course on MV Substation Engineering is curated by the Subject Matter Experts and practitioners of L&amp;T, and is structured pragmatically to help the learner understand the industry practices in carrying out the engineering for substations and selection of various substation equipment in accordance with Indian &amp; International Standards. In addition, it covers the electrical safety rules, safe operating procedures and an overview of maintenance practices to give a holistic understanding of the subject.This course opens up opportunities for the learners to become/excel as a Electrical Design Engineer, Construction and Planning Engineer.
This course gives the learners insights about:
1. Substation, its types and components
2. Substation configuration for different scenarios
3. Transformers, its types and installation
4. Complete knowhow of LV and MV Switchgear and its components
5. Basics of Protection system
6. Station AC/DC Aux Power system</t>
  </si>
  <si>
    <t>https://www.coursera.org/learn/mv-substation-part-b</t>
  </si>
  <si>
    <t>MV Substation - An industrial approach (PART-B)</t>
  </si>
  <si>
    <t>Electrical Systems, Low Voltage, Mechanical Design, Engineering Calculations, Safety Standards, High Voltage, Civil Engineering, Construction, Electrical Substation, Schematic Diagrams, Electrical Power, HVAC, Electrical Wiring, Electrical Equipment, Wiring Diagram, Electrical Safety</t>
  </si>
  <si>
    <t>This tailor-made certificate course on MV Substation Engineering is curated by the Subject Matter Experts and practitioners of L&amp;T, and is structured pragmatically to help the learner understand the industry practices in carrying out the engineering for substations and selection of various substation equipment in accordance with Indian &amp; International Standards. In addition, it covers the electrical safety rules, safe operating procedures and an overview of maintenance practices to give a holistic understanding of the subject.This course opens up opportunities for the learners to become/excel as a Electrical Design Engineer, Construction and Planning Engineer.
This course gives the learners insights about:
1. Cables, it's construction and Termination
2. Cable routing and Erection Key diagram
3. Earthing and Lightning Protection
4. Civil and Mechanical Aspects of substation design
5. Maintenance and Safety of substation</t>
  </si>
  <si>
    <t>https://www.coursera.org/learn/my-favorite-lectures-hkust</t>
  </si>
  <si>
    <t>My Favorite Lectures @ HKUST</t>
  </si>
  <si>
    <t>Network Protocols, Pedagogy, Multimedia, Music, Teaching, Student Engagement, Storytelling, OSI Models, Cultural Diversity, Computer Networking</t>
  </si>
  <si>
    <t>['andrewhorner', 'garvinpercydias', 'michelleyik', 'kingchow']</t>
  </si>
  <si>
    <t>In 1994, the HKUST University Council established "The Michael G. Gale Medal for Distinguished Teaching" to commemorate the late Founding Council Member, Mr Michael G. Gale, for his distinguished service and outstanding contributions to the development of the University.Every year, the Medal is awarded to a member of the academic staff who best exemplifies continued pursuit of excellence, devotion to teaching, and the ability to inspire and motivate others. The recipient is representative of the high quality of teaching and learning that the University offers and promotes.
This course aims to showcase our studentsâ€™ favorite lectures conducted by their favorite teachers who are also the Medalists.  Each speaker would share with the learners his/her teaching philosophy which is vividly illustrated in the module.  The course contains four modules and in each we will feature one HKUST Michael G. Gale Medal recipient.
Go to this page to see a course overview video: https://youtu.be/tWES7MPtyPE
Please note that this course DOES NOT offer a course certificate.</t>
  </si>
  <si>
    <t>https://www.coursera.org/learn/mythology</t>
  </si>
  <si>
    <t>Greek and Roman Mythology</t>
  </si>
  <si>
    <t>Art History, Liberal Arts, Anthropology, Psychology, Ethical Standards And Conduct, Ancient History, World History, Sociology</t>
  </si>
  <si>
    <t>['~422471']</t>
  </si>
  <si>
    <t>Myths are traditional stories that have endured over a long time. Some of them have to do with events of great importance, such as the founding of a nation. Others tell the stories of great heroes and heroines and their exploits and courage in the face of adversity. Still others are simple tales about otherwise unremarkable people who get into trouble or do some great deed. What are we to make of all these tales, and why do people seem to like to hear them? This course will focus on the myths of ancient Greece and Rome, as a way of exploring the nature of myth and the function it plays for individuals, societies, and nations. We will also pay some attention to the way the Greeks and Romans themselves understood their own myths. Are myths subtle codes that contain some universal truth? Are they a window on the deep recesses of a particular culture? Are they a set of blinders that all of us wear, though we do not realize it? Or are they just entertaining stories that people like to tell over and over? This course will investigate these questions through a variety of topics, including the creation of the universe, the relationship between gods and mortals, human nature, religion, the family, sex, love, madness, and death.***********************************************************************************************************
COURSE SCHEDULE
â€¢ Week 1: Introduction 
Welcome to Greek and Roman Mythology! This first week weâ€™ll introduce the class, paying attention to how the course itself works. Weâ€™ll also begin to think about the topic at hand: myth! How can we begin to define "myth"? How does myth work? What have ancient and modern theorists, philosophers, and other thinkers had to say about myth? This week weâ€™ll also begin our foray into Homerâ€™s world, with an eye to how we can best approach epic poetry.
Readings: No texts this week, but it would be a good idea to get started on next week's reading to get ahead of the game. 
Video Lectures: 1.1-1.7 
Quiz: Complete the quiz by the end of the week.
â€¢ Week 2: Becoming a Hero 
In week 2, we begin our intensive study of myth through Homerâ€™s epic poem, the Odyssey. This core text not only gives us an exciting story to appreciate on its own merits but also offers us a kind of laboratory where we can investigate myth using different theoretical approaches. This week we focus on the young Telemachusâ€™ tour as he begins to come of age; we also accompany his father Odysseus as he journeys homeward after the Trojan War. Along the way, weâ€™ll examine questions of heroism, relationships between gods and mortals, family dynamics, and the Homeric values of hospitality and resourcefulness.
Readings: Homer, Odyssey, books 1-8 
Video Lectures: 2.1-2.10 
Quiz: Complete the quiz by the end of the week.
â€¢ Week 3: Adventures Out and Back 
This week weâ€™ll follow the exciting peregrinations of Odysseus, "man of twists and turns," over sea and land. The heroâ€™s journeys abroad and as he re-enters his homeland are fraught with perils. This portion of the Odyssey features unforgettable monsters and exotic witches; we also follow Odysseus into the Underworld, where he meets shades of comrades and relatives. Here we encounter some of the best-known stories to survive from all of ancient myth.
Readings: Homer, Odyssey, books 9-16 
Video Lectures: 3.1-3.10 
Quiz: Complete the quiz by the end of the week.
â€¢ Week 4: Identity and Signs 
As he makes his way closer and closer to re-taking his place on Ithaca and with his family, a disguised Odysseus must use all his resources to regain his kingdom. Weâ€™ll see many examples of reunion as Odysseus carefully begins to reveal his identity to various members of his householdâ€”his servants, his dog, his son, and finally, his wife Penelopeâ€”while also scheming against those who have usurped his place.
Readings: Homer, Odyssey, books 17-24 
Video Lectures: 4.1-4.8 
Quiz: Complete the quiz by the end of the week.
â€¢ Week 5: Gods and Humans 
We will take a close look at the most authoritative story on the origin of the cosmos from Greek antiquity: Hesiodâ€™s Theogony. Hesiod was generally considered the only poet who could rival Homer. The Theogony, or "birth of the gods," tells of an older order of gods, before Zeus, who were driven by powerful passionsâ€”and strange appetites! This poem presents the beginning of the world as a time of fierce struggle and violence as the universe begins to take shape, and order, out of chaos.
Readings: Hesiod, Theogony *(the Works and Days is NOT required for the course)* 
Video Lectures: 5.1-5.9 
Quiz: Complete the quiz by the end of the week.
â€¢ Week 6: Ritual and Religion 
This weekâ€™s readings give us a chance to look closely at Greek religion in its various guises. Myth, of course, forms one important aspect of religion, but so does ritual. How ancient myths and rituals interact teaches us a lot about both of these powerful cultural forms. We will read two of the greatest hymns to Olympian deities that tell up-close-and-personal stories about the gods while providing intricate descriptions of the rituals they like us humans to perform.
Readings: Homeric Hymn to Apollo; Homeric Hymn to Demeter (there are two hymns to each that survive, only the LONGER Hymn to Apollo and the LONGER Hymn to Demeter are required for the course) 
Video Lectures: 6.1-6.7
Quiz: Complete the quiz by the end of the week.
â€¢ Week 7: Justice 
What counts as a just action, and what counts as an unjust one? Who gets to decide? These are trickier questions than some will have us think. This unit looks at one of the most famously thorny issues of justice in all of the ancient world. In Aeschylusâ€™ Oresteiaâ€”the only surviving example of tragedy in its original trilogy formâ€”we hear the story of Agamemnonâ€™s return home after the Trojan War. Unlike Odysseusâ€™ eventual joyful reunion with his wife and children, this hero is betrayed by those he considered closest to him. This family's cycle of revenge, of which this story is but one episode, carries questions of justice and competing loyalties well beyond Agamemnonâ€™s immediate family, eventually ending up on the Athenian Acropolis itself.
Readings: Aeschylus, Agamemnon; Aeschylus, Eumenides 
Video Lectures: 7.1-7.10 
Quiz: Complete the quiz by the end of the week.
â€¢ Week 8: Unstable Selves
This week we encounter two famous tragedies, both set at Thebes, that center on questions of guilt and identity: Sophoclesâ€™ Oedipus Rex and Eurpidesâ€™ Bacchae. Oedipus is confident that he can escape the unthinkable fate that was foretold by the Delphic oracle; we watch as he eventually realizes the horror of what he has done. With Odysseus, we saw how a great hero can re-build his identity after struggles, while Oedipus shows us how our identities can dissolve before our very eyes. The myth of Oedipus is one of transgressionsâ€”intentional and unintentionalâ€”and about the limits of human knowledge. In Euripidesâ€™ Bacchae, the identity of gods and mortals is under scrutiny. Here, Dionysus, the god of wine and of tragedy, and also madness, appears as a character on stage. Through the dissolution of Pentheus, we see the terrible consequences that can occur when a godâ€™s divinity is not properly acknowledged.
Readings: Sophocles, Oedipus Rex; Euripides, Bacchae 
Video Lectures: 8.1-8.9
Quiz: Complete the quiz by the end of the week.
â€¢ Week 9: The Roman Hero, Remade 
Moving ahead several centuries, we jump into a different part of the Mediterranean to let the Romans give us their take on myth. Although many poets tried to rewrite Homer for their own times, no one succeeded quite like Vergil. His epic poem, the Aeneid, chronicles a powerful re-building of a culture that both identifies with and defines itself against previously told myths. In contrast to the scarcity of information about Homer, we know a great deal about Vergilâ€™s life and historical context, allowing us insight into myth-making in action.
Readings: Vergil, Aeneid, books 1-5 
Video Lectures: 9.1-9.10 
Quiz: Complete the quiz by the end of the week.
â€¢ Week 10: Roman Myth and Ovid's Metamorphoses 
Our consideration of Vergilâ€™s tale closes with his trip to the underworld in book 6. Next, we turn to a more playful Roman poet, Ovid, whose genius is apparent in nearly every kind of register. Profound, witty, and satiric all at once, Ovidâ€™s powerful re-tellings of many ancient myths became the versions that are most familiar to us today. Finally, through the lens of the Romans and others who "remythologize," we wrap up the course with a retrospective look at myth.
Readings: Vergil, Aeneid, book 6; Ovid, Metamorphoses, books 3, 12, and 13. 
Video Lectures: 10.1-10.9.
Quiz: Complete the quiz by the end of the week.
***********************************************************************************************************
READINGS
There are no required texts for the course, however, Professor Struck will make reference to the following texts in the lecture:
â€¢ Greek Tragedies, Volume 1, David Grene and Richmond Lattimore, trans. (Chicago)
â€¢ Greek Tragedies, Volume 3, David Grene and Richmond Lattimore , trans. (Chicago)
â€¢ Hesiod, Theogony and Works and Days, M. L. West, trans. (Oxford)
â€¢ Homeric Hymns, Sarah Ruden, trans. (Hackett)
â€¢ Homer, The Odyssey, Robert Fagles, trans. (Penguin) 
â€¢ Virgil, The Aeneid, Robert Fitzgerald, trans. (Vintage)
â€¢ Ovid, Metamorphoses, David Raeburn, trans. (Penguin)
These translations are a pleasure to work with, whereas many of the translations freely available on the internet are not. If you do not want to purchase them, they should also be available at many libraries. Again, these texts are not required, but they are helpful.</t>
  </si>
  <si>
    <t>https://www.coursera.org/learn/name-your-brand--design-a-logo-with-chatgpt--canva</t>
  </si>
  <si>
    <t>Name Your Brand &amp; Design a Strong Logo with ChatGPT + Canva</t>
  </si>
  <si>
    <t>Prompt Engineering, Creative Design, Graphic and Visual Design, Color Theory, Brand Strategy, Target Audience, Canva (Software), Brainstorming, Branding, ChatGPT, Logo Design</t>
  </si>
  <si>
    <t>Are you ready to supercharge your branding process with AI?In this class, join me, Ronny Hermosa, and Iâ€™ll show you how to harness the power of ChatGPT and Canvaâ€™s AI tools to name your business and create a memorable logoâ€”all without feeling like AI is doing the work for you.
What Youâ€™ll Learn
- AI Brainstorming Basics: Use ChatGPT as a creative partner for generating business name ideas and visual concepts
- Color &amp; Visual Research: Learn how to tap into Canvaâ€™s library to find inspiration for your brandâ€™s color palette and style
- Logo Generation with Text Prompts: Draft, refine, and perfect prompts to create eye-catching logos with tools like Canvaâ€™s Dream Lab and DALLÂ·E
- Streamlining Your Branding Process with AI: See how combining AI insights with human creativity helps you develop your brand identity much faster, without feeling stuck at any point
Who This Class is For
- Freelancers and creative entrepreneurs looking to develop a strong brand identity
- Artists, illustrators, and designers eager to integrate AI into their workflow
- Anyone curious about leveraging ChatGPT or generative AI in general to streamline and enhance their creative process
Why Take This Class?
- Practical, Hands-On Approach: Watch me step-by-step as I navigate ChatGPT and Canva, so you can do it yourself, for your own business, without any of the guesswork
- A Fresh Perspective on AI: Shift your mindset from â€œAI is competitionâ€ to â€œAI is a powerful sidekickâ€ by discovering how these tools can enhance, not replace, your creativity
- Designed for All Skill Levels: From newbies dipping their toes into branding to seasoned creatives wanting to adopt the latest AI innovations
Practical Outcomes and Takeaways
- A Fresh Brand Identity: Walk away with a business name, color palette, and a newly generated logo
- AI Skill Set: Gain confidence in using ChatGPT and Canvaâ€™s AI features for future projects
- Creative Confidence: Experience that 'aha' moment as you realize AI isn't just a tool but a powerful ally for your creative projects
Setting Expectations
This class wonâ€™t turn you into a branding agency overnight, but youâ€™ll learn the essentials of AI-assisted brand creation.
Youâ€™ll see real examples, including the successes and hiccups that come with generative AI, so you know how to troubleshoot your own projects.
Instructor bio:
Ronny Hermosa is a visual marketing educator and content creator who, alongside his wife Diana, teaches Canva, AI, and creative tools to help entrepreneurs and professionals stand out online. After building a global following through their YouTube tutorials, Ronny was invited to join Canva as Head of Communities before returning to full-time teaching. With over six years of experience, his mission is to empower learners to create impactful visuals and grow their businessesâ€”while having fun along the way.</t>
  </si>
  <si>
    <t>https://www.coursera.org/learn/nand2tetris2</t>
  </si>
  <si>
    <t>Build a Modern Computer from First Principles: Nand to Tetris Part II (project-centered course)</t>
  </si>
  <si>
    <t>Software Design, Virtual Machines, Computer Engineering, Operating Systems, Computer Architecture, Algorithms, Data Structures, Computer Graphics, Object Oriented Programming (OOP), Program Development, Computer Science, System Programming, Computer Programming, Software Architecture</t>
  </si>
  <si>
    <t>['shimon']</t>
  </si>
  <si>
    <t>In this project-centered course you will build a modern software hierarchy, designed to enable the translation and execution of object-based, high-level languages on a bare-bone computer hardware platform. In particular, you will implement a virtual machine and a compiler for a simple, Java-like programming language, and you will develop a basic operating system that closes gaps between the high-level language and the underlying hardware platform. In the process, you will gain a deep, hands-on understanding of numerous topics in applied computer science, e.g. stack processing, parsing, code generation, and classical algorithms and data structures for memory management, vector graphics, input-output handling, and various other topics that lie at the very core of every modern computer system.This is a self-contained course: all the knowledge necessary to succeed in the course and build the various systems will be given as part of the learning experience. The only prerequisite is knowledge of programming at the level acquired in introduction to computer science courses. All the software tools and materials that are necessary to complete the course will be supplied freely after you enrol in the course.
This course is accompanied by the textbook "The Elements of Computing Systems" (Nisan and Schocken, MIT Press). While not required for taking the course, the book provides a convenient coverage of all the course topics. The book is available in either hardcopy or ebook form, and MIT Press is offering a 30% discount off the cover price by using the discount code MNTT30 at https://mitpress.mit.edu/books/elements-computing-systems. 
The course consists of six modules, each comprising a series of video lectures, and a project. You will need about 2-3 hours to watch each module's lectures, and about 15 hours to complete each one of the six projects. The course can be completed in six weeks, but you are welcome to take it at your own pace. You can watch a TED talk about this course by Googling "nand2tetris TED talk". 
*About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t>
  </si>
  <si>
    <t>https://www.coursera.org/learn/nanophotonics-detectors</t>
  </si>
  <si>
    <t>Nanophotonics and Detectors</t>
  </si>
  <si>
    <t>Use nanophotonic effects (low dimensional structures) to engineer lasers
Use nanophotonic effects (low dimensional structures) to engineer lasers
Apply  low dimensional structures to photonic device design
Apply  low dimensional structures to photonic device design
Select and design optical detector for given system and application
Select and design optical detector for given system and application</t>
  </si>
  <si>
    <t>Electronics, Electrical Engineering, Electronic Components, Physics, Engineering Calculations, Semiconductors, Mathematical Modeling, Electronic Systems, Materials science</t>
  </si>
  <si>
    <t>This course can also be taken for academic credit as ECEA 5606, part of CU Boulderâ€™s Master of Science in Electrical Engineering degree.Nanophotonics and Detectors Introduction
This course dives into nanophotonic light emitting devices and optical detectors, including metal semiconductors, metal semiconductor insulators, and pn junctions. We will also cover photoconductors, avalanche photodiodes, and photomultiplier tubes. Weekly homework problem sets will challenge you to apply the principles of analysis and design we cover in preparation for real-world problems.
Course Learning Outcomes
At the end of this course you will be able toâ€¦
  (1) Use nanophotonic effects (low dimensional structures) to engineer lasers
  (2) Apply  low dimensional structures to photonic device design
  (3) Select and design optical detector for given system and application</t>
  </si>
  <si>
    <t>https://www.coursera.org/learn/nanotechnology</t>
  </si>
  <si>
    <t>Nanotechnology: A Makerâ€™s Course</t>
  </si>
  <si>
    <t>Semiconductors, Materials science, Micrometer, Chemical Engineering, Image Analysis, Laboratory Techniques, Chemistry, Engineering, Scientific, and Technical Instruments, Manufacturing Processes, Prototyping, Laboratory Equipment</t>
  </si>
  <si>
    <t>['cdonley', '~22530482', 'jjones', 'njokerst']</t>
  </si>
  <si>
    <t>How can we create nano-structures that are 10,000 times smaller than the diameter of a human hair? How can we â€œseeâ€ at the nano-scale?   Through instruction and lab demonstrations, in this course you will obtain a rich understanding of the capabilities of nanotechnology tools, and how to use this equipment for nano-scale fabrication and characterization.  The nanoscale is the next frontier of the Maker culture, where designs become reality.  To become a Nanotechnology Maker pioneer, we will introduce you to the practical knowledge, skills, and tools that can turn your nanotechnology ideas into physical form and that enable you to image objects at the nano-scale.This course has been developed by faculty and staff experts in nano-fabrication, electron beam microscopy, and nano-characterization through the Research Triangle Nanotechnology Network (RTNN).  The RTNN offers training and use of the tools demonstrated in this course to schools  and industry through the United States National Nanotechnology Coordinated Infrastructure program.  The tools demonstrated in this course are available to the public through the RTNN.</t>
  </si>
  <si>
    <t>https://www.coursera.org/learn/nanotechnology1</t>
  </si>
  <si>
    <t>Nanotechnology and Nanosensors, Part1</t>
  </si>
  <si>
    <t>Electronic Components, Emerging Technologies, Materials science, Electronics, Innovation, Semiconductors, Engineering, Scientific, and Technical Instruments, Biomedical Engineering, Chemical Engineering, Analytical Chemistry, Chemistry</t>
  </si>
  <si>
    <t>['hossamhaick']</t>
  </si>
  <si>
    <t>Nanotechnology and nanosensors are broad, interdisciplinary areas that encompass (bio)chemistry, physics, biology, materials science, electrical engineering and more. The present course will provide a survey on some of the fundamental principles behind nanotechnology and nanomaterials and their vital role in novel sensing properties and applications. The course will discuss interesting interdisciplinary scientific and engineering knowledge at the nanoscale to understand fundamental physical differences at the nanosensors. By the end of the course, students will understand the fabrication, characterization, and manipulation of nanomaterials, nanosensors, and how they can be exploited for new applications. Also, students will apply their knowledge of nanotechnology and nanosensors to a topic of personal interest in this course.----------------
COURSE OBJECTIVES
The course main objective is to enhance critical, creative, and innovative thinking. The course encourages multicultural group work, constructing international 'thinking tanks' for the creation of new ideas. Throughout the course, you will be asked to reflect upon your learning, think "out of the box", and suggest creative ideas.   
The course is set to encourage the understanding of:
1. The importance of nanoscale materials for sensing applications.
2. Approaches used for characterizing sensors based nanomaterials.
3. Approaches used for tailoring nanomaterials for a specific sensing application.
4. Metallic and semiconductor nanoparticles.
5. Organic and inorganic nanotubes and nanowires.
6. Optical, mechanical and chemical sensors based on nanomaterials.
7. Hybrid nanomaterial-based sensors.
----------------
We recommend that you read the following supplementary reading materials:
-JiÅ™Ã­ Janata, Principles of Chemical Sensors, Springer, 2d Edition (1989).
-Roger George Jackson, Novel Sensors and Sensing, CRC Press (2004).
_ _ _ _ _ _ _ _ _ _ _ _ _ _ _ _ _ _
Teaching Team
About Professor Haick Hossam
Professor Hossam Haick is an expert in the field of nanotechnology, nanosensors, and non-invasive disease diagnosis. Prof. Haick is the recipient of the prestigious Marie Curie Excellence Award, ERC Award, and the FP-7 Health Award. He is also the recipient of more than 42 international honors and prizes for his achievements, including a Knight of the Order of Academic Palms (conferred by the French Government) and the â€œList of the Worldâ€™s Top 35 Young Scientistsâ€, and the Discovery Award of the Bill &amp; Melinda Gates. Prof. Haick is the founder and the leader of a European consortium of eight universities and companies for the development of advanced generation of nanosensors for disease diagnosis. He also serves as an associate editor of the two journals and serves as an advisory consultant to the Chemical Abstracts Service (CAS) â€“ the world's authority for chemical information - a senior scientific advisory member of several national and international companies and institutes, and as a scientific evaluator in the European Commission.
Email: hhossam@technion.ac.il  
_ _ _ _ _ _ _ _ _ _ _ _ _ _ _ _ _ _ 
Course Staff
Meital Bar-Segev, Teaching Assistant: Received her B.A. (Cum Laude) in Chemistry and B.Sc (Cum Laude) in Materials Engineering from the Technion â€“ Israel Institute of Technology (both in 2010). During her studies, she worked in a student position at Tower Semiconductors Ltd. After graduation she worked at Alfred Mann Institute in the Technion (AMIT) as a process development engineer. Currently, she performs her Ph.D. degree (direct track) in the Russell Berrie Nanotechnology Institute (RBNI) of the Technion under the supervision of Prof. Hossam Haick. The research of Meital focuses is the development of electronic skin based on nanoparticles.
Abeer Watted, Teaching Assistant: Received her B.Sc. and M.Sc. in Transportation and Highways Engineering from the Technion.  She is a Ph.D. student at the Faculty of Education in Science and Technology at the Technion, under the supervision of Asst. Prof. Miri Barak. She received a second master degree in Educatu in Science and Technology from the Technion in 2013. Her research focuses on science education and inquiry-based laboratories. Currently, Abeer works as a lecturer at Al-Qasemi Academic College of Education, where she serves also as the head of Civil Engineering Department.
Maya Usher, Teaching Assistant: Received her B.A. and M.A. (Cum Laude) in Communication Studies from Sapir Academic College and Ben Gurion University- Israel (2009; 2013 respectively). Currently, Maya is a PhD. candidate at the Faculty of Education in Science and Technology at the Technion, under the supervision of Asst. Prof. Miri Barak. Her research focuses on examining online collaborative learning in small multicultural groups. 
Muhammad Khatib, Teaching Assistant: Received his B.Sc in Biochemical Engineering from the Technion â€“ Israel Institute of Technology (2015). His final research project, conducted with Prof. Avi Schroeder, dealt with harnessing liposome-based drug delivery systems to applications in precise agriculture. Currently, he performs his Ph.D. (special track) in the Department of Chemical Engineering of the Technion under the supervision of Prof. Hossam Haick, and his research focuses on self-healing devices for monitoring infectious diseases.
Miri Barak, Pedagogical Advisor: Assistant Professor at the Faculty of Education in Science and Technology, Technion- Israel Institute of Technology. She is the Head of the Science and Learning Technologies group and the advisor of graduate students. Her academic activities focus on developing, integrating, and evaluating science education curricula at school and higher education levels. Her studies involve the use of information and communication technologies (ICT), with emphasis on emerging web-2.0 and cloud applications, to foster meaningful learning and high-order thinking.</t>
  </si>
  <si>
    <t>https://www.coursera.org/learn/nanotechnology2</t>
  </si>
  <si>
    <t>Nanotechnology and Nanosensors, Part 2</t>
  </si>
  <si>
    <t>Electrical Engineering, Chemical Engineering, Chemistry, Materials science, Biomedical Engineering, Electronics, Laboratory Testing, Semiconductors</t>
  </si>
  <si>
    <t>Learn about novel sensing tools that make use of nanotechnology to screen, detect and monitor various events in personal or professional life. Together, we will lay the groundwork for infinite innovative applications, starting from diagnosis and treatments of diseases, continuing with quality control of goods and environmental aspects, and ending with monitoring security issues._ _ _ _ _ _ _ _ _  _ _ _  _ _ _ _ _ _ _ _ _ 
Nanotechnology and nanosensors are broad, interdisciplinary areas that encompass (bio)chemistry, physics, biology, materials science, electrical engineering and more. The present course will provide a survey on some of the fundamental principles behind nanotechnology and nanomaterials and their vital role in novel sensing properties and applications. The course will discuss interesting interdisciplinary scientific and engineering knowledge at the nanoscale to understand fundamental physical differences at the nanosensors. By the end of the two parts of the course, students will understand the fabrication, characterization, and manipulation of nanomaterials, nanosensors, and how they can be exploited for new applications. Also, students will apply their knowledge of nanotechnology and nanosensors to a topic of personal interest in this course.
- - - - - - - -- -- -- - - - -
COURSE OBJECTIVES
The course main objective is to enhance critical, creative, and innovative thinking. The course encourages multicultural group work, constructing international 'thinking tanks' for the creation of new ideas. Throughout the course, you will be asked to reflect upon your learning, think "out of the box", and suggest creative ideas.   
The two parts of the course are set to encourage the understanding of:
1. The importance of nanoscale materials for sensing applications.
2. Approaches used for characterizing sensors based nanomaterials.
3. Approaches used for tailoring nanomaterials for a specific sensing application.
4. Metallic and semiconductor nanoparticles.
5. Organic and inorganic nanotubes and nanowires.
6. Optical, mechanical and chemical sensors based on nanomaterials.
7. Hybrid nanomaterial-based sensors.
----------------
We recommend that you read the following supplementary reading materials:
-JiÅ™Ã­ Janata, Principles of Chemical Sensors, Springer, 2d Edition (1989).
-Roger George Jackson, Novel Sensors and Sensing, CRC Press (2004).
_ _ _ _ _ _ _ _ _ _ _ _ _ _ _ _ _ _
Teaching Team
About Professor Haick Hossam
Professor Hossam Haick is an expert in the field of nanotechnology, nanosensors, and non-invasive disease diagnosis. Prof. Haick is the recipient of the prestigious Marie Curie Excellence Award, ERC Award, and the FP-7 Health Award. He is also the recipient of more than 42 international honors and prizes for his achievements, including a Knight of the Order of Academic Palms (conferred by the French Government) and the â€œList of the Worldâ€™s Top 35 Young Scientistsâ€, and the Discovery Award of the Bill &amp; Melinda Gates. Prof. Haick is the founder and the leader of a European consortium of eight universities and companies for the development of advanced generation of nanosensors for disease diagnosis. He also serves as an associate editor of the two journals and serves as an advisory consultant to the Chemical Abstracts Service (CAS) â€“ the world's authority for chemical information - a senior scientific advisory member of several national and international companies and institutes, and as a scientific evaluator in the European Commission.
Email: hhossam@technion.ac.il  
_ _ _ _ _ _ _ _ _ _ _ _ _ _ _ _ _ _ 
Course Staff
Meital Bar-Segev, Teaching Assistant: Received her B.A. (Cum Laude) in Chemistry and B.Sc (Cum Laude) in Materials Engineering from the Technion â€“ Israel Institute of Technology (both in 2010). During her studies, she worked in a student position at Tower Semiconductors Ltd. After graduation she worked at Alfred Mann Institute in the Technion (AMIT) as a process development engineer. Currently, she performs her Ph.D. degree (direct track) in the Russell Berrie Nanotechnology Institute (RBNI) of the Technion under the supervision of Prof. Hossam Haick. The research of Meital focuses is the development of electronic skin based on nanoparticles.
Abeer Watted, Teaching Assistant: Received her B.Sc. and M.Sc. in Transportation and Highways Engineering from the Technion.  She is a Ph.D. student at the Faculty of Education in Science and Technology at the Technion, under the supervision of Asst. Prof. Miri Barak. She received a second master degree in Educatu in Science and Technology from the Technion in 2013. Her research focuses on science education and inquiry-based laboratories. Currently, Abeer works as a lecturer at Al-Qasemi Academic College of Education, where she serves also as the head of Civil Engineering Department.
Maya Usher, Teaching Assistant: Received her B.A. and M.A. (Cum Laude) in Communication Studies from Sapir Academic College and Ben Gurion University- Israel (2009; 2013 respectively). Currently, Maya is a PhD. candidate at the Faculty of Education in Science and Technology at the Technion, under the supervision of Asst. Prof. Miri Barak. Her research focuses on examining online collaborative learning in small multicultural groups. 
Muhammad Khatib, Teaching Assistant: Received his B.Sc in Biochemical Engineering from the Technion â€“ Israel Institute of Technology (2015). His final research project, conducted with Prof. Avi Schroeder, dealt with harnessing liposome-based drug delivery systems to applications in precise agriculture. Currently, he performs his Ph.D. (special track) in the Department of Chemical Engineering of the Technion under the supervision of Prof. Hossam Haick, and his research focuses on self-healing devices for monitoring infectious diseases.
Miri Barak, Pedagogical Advisor: Assistant Professor at the Faculty of Education in Science and Technology, Technion- Israel Institute of Technology. She is the Head of the Science and Learning Technologies group and the advisor of graduate students. Her academic activities focus on developing, integrating, and evaluating science education curricula at school and higher education levels. Her studies involve the use of information and communication technologies (ICT), with emphasis on emerging web-2.0 and cloud applications, to foster meaningful learning and high-order thinking.</t>
  </si>
  <si>
    <t>https://www.coursera.org/learn/narrative-economics</t>
  </si>
  <si>
    <t>Narrative Economics</t>
  </si>
  <si>
    <t>How and why certain stories go viral.
How and why certain stories go viral.
How viral narratives shape public beliefs and influence our decision making.
How viral narratives shape public beliefs and influence our decision making.</t>
  </si>
  <si>
    <t>Socioeconomics, Forecasting, Data Storytelling, Behavioral Economics, Financial Forecasting, Economics, Storytelling, Analysis, Social Studies, Complex Problem Solving, Economic Development, Consumer Behaviour</t>
  </si>
  <si>
    <t>Dear Potential Learner,Please take some time to read through this note before deciding to enroll.
This course, Narrative Economics, is relatively short and proposes a simple concept: we need to incorporate the contagion of narratives into our economic theory. You can think of narratives as stories that shape public beliefs, which in turn influence our decision making. Understanding how people arrived at certain decisions in the past can aid our understanding of the economy today and improve our forecasts of the future.
Popular thinking heavily influences our answers to questions such as how much to invest, how much to spend or save, whether to go to college or take a certain job, and many more. Narrative economics is the study of the viral spread of popular narratives that affect economic behavior. I believe incorporating these ideas into our research must be done both to improve our ability to anticipate and prepare for economic events and help us structure economic institutions and policy. Until we better incorporate it into our methods of analysis and forecasting, we remain blind to a very real, very palpable, very important mechanism for economic change. Even in the dawning age of the Internet and artificial intelligence, so long as people remain ultimately in control, human narratives will matter. Maybe they will especially matter as the new technology exploits human weaknesses and creates new venues for narrative contagion. If we do not understand the epidemics of popular narratives, we cannot fully understand changes in the economy and in economic behavior.
 The course is broken into 4 modules:
Part I introduces basic concepts and demonstrates how popular stories change over time to affect economic outcomes, including recessions, depressions and inequality as well as effective inspiration and growth.. These stories can be observed from diverse sources such as politics, the media, or even popular songs.
Part II seeks to answer why some stories go viral, while others are quickly forgotten, by defining our narrative theory more firmly. This module enumerates and explores a list of seven propositions to help discipline any analysis of economic narratives.
Part III examines nine perennial narratives that have proved their ability to influence important economic decisions. They include narratives regarding artificial intelligence, stock market bubbles, and job insecurity.
Part IV looks to the future and highlights the opportunities for consilience in Narrative Economics. We share some thoughts about where narratives are taking us at this point in history and what kind of future research could improve our understanding of them.
This course offers only the beginnings of a new idea and a few suggestions for how it could be used by economists and financial professionals. The tone is not prescriptive or authoritative, as perhaps my Coursera course, Financial Markets, is in places. It represents the beginning of the journey (epidemic). This course is my way of floating the â€œgermâ€ of this idea out into the broader community of not only professionals but of anyone who is interested in discovering how and why things become â€œimportantâ€ to us as a society. I hope some of you will become infected by this idea, mutate it, spread it, and advance it. The beginning of the journey is the easy part. The challenge will come in taking these concepts to the next level. We have the tools to incorporate narratives into our research and the moral obligation to act; only the work remains.
- Robert J. Shiller</t>
  </si>
  <si>
    <t>https://www.coursera.org/learn/nasm-nutrition-essentials</t>
  </si>
  <si>
    <t>National Academy of Sports Medicine Nutrition Essentials</t>
  </si>
  <si>
    <t>Learn the latest and most up-to-date information on nutrition science, behavior change strategies, and nutrition coaching strategies.
Learn the latest and most up-to-date information on nutrition science, behavior change strategies, and nutrition coaching strategies.
The program provides all of the information you need to help maximize your clientâ€™s success and put them on a path to better eating.
The program provides all of the information you need to help maximize your clientâ€™s success and put them on a path to better eating.</t>
  </si>
  <si>
    <t>Nutrition and Diet, Nutritional Assessment, Sports Medicine, Nutrition Education, Public Health and Disease Prevention, Coaching, Exercise Science, Nutrition Care Plans, Nutrition Counseling</t>
  </si>
  <si>
    <t>NASM's Nutrition Coaching Essentials enables you to provide evidence-based guidance to those seeking to improve body composition, athletic performance, and health. By successfully completing this program, you will have the knowledge and abilities to leverage nutrition education to increase your client's success, reduce turnover, and maximize adherence. Held to the highest standard of research-based theory and practice, the Nutrition Essentials program teaches you how to provide nutritional direction to a variety of clients with differing goals. Your knowledge and skill base will be updated to remain current and focused on delivering the gold standard of client care in the nonclinical sphere.This course is intended for those who are interested in learning about or teaching others how to apply nutrition priniciples for improved health and wellness.</t>
  </si>
  <si>
    <t>https://www.coursera.org/learn/nasm-personal-training-exam-preparation</t>
  </si>
  <si>
    <t>NASM Personal Fitness Trainer Exam Preparation</t>
  </si>
  <si>
    <t>Rehabilitation, Nutrition and Diet, Motivational Skills, Cardiopulmonary Resuscitation (CPR), Physiology, Automated External Defibrillator, Anatomy, Goal Setting, Kinesiology, Athletic Training, Exercise Science, Public Health and Disease Prevention</t>
  </si>
  <si>
    <t>In this comprehensive review and exam preparation course, we will build upon the knowledge and skills gained in the previous four courses of the Personal Fitness Trainer Program. As aspiring fitness professionals, you have already completed courses on getting started in the field, anatomy, physiology, kinesiology, understanding fitness programming, and nutrition and weight management.Throughout this course, we will focus on reviewing and reinforcing the key concepts covered in the previous courses, ensuring a solid understanding of the foundations required by the fitness industry to become a Personal Fitness Trainer. 
In addition to refreshing your knowledge, this course will specifically prepare you for the certification exam by covering the essential topics, relevant material, and exam-specific criteria to pass your certification exam. 
By the end of this course, you will feel confident and well-prepared to tackle the certification exam while affirming your knowledge and skills in the following topics: 
â€¢	The state of the industry and the fitness professional
â€¢	Anatomy, physiology, and kinesiology
â€¢	Fitness programming
â€¢	Nutrition strategies
Note: To be successful in this course, you will need to have completed the first four courses in the Personal Fitness Trainer Professional Certificate.</t>
  </si>
  <si>
    <t>https://www.coursera.org/learn/natural-attenuation-of-groundwater-contaminants</t>
  </si>
  <si>
    <t>Natural Attenuation of Groundwater Contaminants: New Paradigms, Technologies, and Applications</t>
  </si>
  <si>
    <t>Environmental Science, Mathematical Modeling, Hydrology, Water Quality, Microbiology, Environmental Monitoring, Environmental Engineering, Chemistry, Laboratory Testing, Water Resources, Chemical Engineering</t>
  </si>
  <si>
    <t>['charles-newell', 'pedro-alvarez', 'david-adamson']</t>
  </si>
  <si>
    <t>Cleaning up the large number of groundwater contamination sites is a significant and complex environmental challenge.  The environmental industry is continuously looking for remediation methods that are both effective and cost-efficient. Over the past 10 years there have been amazing, important developments in our understanding of key attenuation processes and technologies for evaluating natural attenuation processes, and a changing institutional perspective on when and where Monitored Natural Attenuation (MNA) may be applied.  Despite these advances, restoring groundwater contaminated by anthropogenic sources to allow for unrestricted use continues to be a challenge. Because of a complex mix of physical, chemical, and biological constraints associated with active in-situ cleanup technologies, there has been a long standing focus on understanding natural processes that attenuate groundwater contaminant plumes.We will build upon basic environmental science and environmental engineering principles to discover how to best implement MNA as a viable treatment for groundwater contamination plumes.  Additionally we will delve into the history behind and make predictions about the new directions for this technology.  
Any professional working in the environmental remediation industry will benefit from this in-depth study of MNA.  We will use lectures, readings, and computational exercises to enhance our understanding and implementation of MNA.  At the completion of this course, students will have updated understanding and practical tools that can be applied to all possible MNA sites.</t>
  </si>
  <si>
    <t>https://www.coursera.org/learn/natural-disaster-risk-in-infrastructure-projects</t>
  </si>
  <si>
    <t>Natural Disaster Risk in Infrastructure Projects</t>
  </si>
  <si>
    <t>Recognize the importance of integrating disaster risk and climate change analysis into infrastructure projects.
Recognize the importance of integrating disaster risk and climate change analysis into infrastructure projects.
Recognize the components of disaster risk, as well as the differences between different types of risks.
Recognize the components of disaster risk, as well as the differences between different types of risks.
Identify the different perspectives or levels of detail in which risk analysis can be approached.
Identify the different perspectives or levels of detail in which risk analysis can be approached.</t>
  </si>
  <si>
    <t>Civil Engineering, Disaster Recovery, Risk Management, Construction, Project Risk Management, Climate Change Adaptation, Economic Development, Analysis, Risk Analysis, Hazard Analysis, Mitigation</t>
  </si>
  <si>
    <t>['cusechemelo', 'tsunekih']</t>
  </si>
  <si>
    <t>In this course, you will learn about the challenges that countries in Latin America and the Caribbean face in the context of natural disasters and climate change, and their consequent impacts on infrastructure projects and socio-economic development.The course was designed with the aim of enhancing the project teams' capacity to proactively manage events that may affect a project, thereby increasing its likelihood of success.</t>
  </si>
  <si>
    <t>https://www.coursera.org/learn/natural-gas</t>
  </si>
  <si>
    <t>Natural Gas</t>
  </si>
  <si>
    <t>Regulatory Affairs, Systems Of Measurement, Safety Standards, Transportation Operations, Environmental Engineering, Oil and Gas, Customer Service, Supply Chain, Billing</t>
  </si>
  <si>
    <t>['~30879104']</t>
  </si>
  <si>
    <t>This course will educate you in the characteristics and properties of natural gas, preparing you with the ability to summarize gas system components and new pipeline technologies. You will be enabled to grasp the key factors behind formation of the natural gas industry and the historical use of natural gas. Ultimately, you will be able to identify gas and carbon monoxide safety procedures.This course is for individuals considering a career in the energy field (who have a high school diploma, at minimum, and basic knowledge of mathematics), and existing energy sector employees with less than three years of experience who have not completed similar training and would benefit from a course of foundational industry concepts.
Main concepts of this course will be delivered through lectures, readings, discussions and various videos. 
This is the second course in the Energy Production, Distribution &amp; Safety specialization that explores various facets of the power sector, and features a culminating project involving creation of a roadmap to achieve a self-established, energy-related professional goal. To learn more about the specialization, check out a video overview at https://www.youtube.com/watch?v=2Yh9qIYiUDk.</t>
  </si>
  <si>
    <t>https://www.coursera.org/learn/natural-gas-production-and-processing</t>
  </si>
  <si>
    <t>Natural Gas Production and Processing</t>
  </si>
  <si>
    <t>Materials science, Process Engineering, Equipment Design, Oil and Gas, Safety Standards, Manufacturing and Production, Facility Management, Chemical Engineering, Environmental Regulations, Engineering Calculations, Process Control, Production Process, Petroleum Industry</t>
  </si>
  <si>
    <t>This course, "Natural Gas Production and Processing" gives a holistic understanding of the entire lifecycle of natural gas, from production to processing providing a comprehensive knowledge base and practical skills to excel in the natural gas industry.In the "Natural Gas Production" module, the fundamentals of gas recovery and the intricacies of production and separation facilities are explored. Piping guidelines and safety are extensively discussed to ensure learners understand the best practices for designing, installing and maintaining gas pipelines. It also covers pipeline transportation of natural gas and gas flow systems, enabling learners to comprehend the principles and techniques involved.
Pressure vessels and accessories are vital part of natural gas production and their design, operation and safety considerations are extensively covered. It also covers gas hydrates and the use of methanol injection for temperature control and prevention of hydrate formation besides condensate stabilization systems and the importance of gas gathering and compression in efficient gas production operations.
The "Natural Gas Processing" module dives into the treatment and purification of natural gas. The module begins with an introduction to natural gas processing, covering the importance of removing impurities and liquids from raw natural gas to meet quality specifications. It explores gas dehydration methods, including adsorption and absorption techniques, as well as the widely used glycol dehydration process. It gives insights into the maintenance, regeneration, care and troubleshooting of glycol dehydration systems.
Various gas sweetening processes such as the iron sponge process, Sulfa-Treat, molecular sieve, zinc oxide, solvent, membrane and distillation processes which remove contaminants such as hydrogen sulfide and carbon dioxide to make the gas marketable are extensively covered.
Furthermore, it delves into liquid recovery processes and fractionation to understand how valuable liquid hydrocarbons are recovered from the natural gas stream through unit operations.
Target learners: 
Students pursuing Diploma / UG / PG Programs in Chemical/ Petroleum/ Oil and Gas Engineering.
Faculties / Working Professionals in the above domain &amp; other aspiring learners. 
Prerequisite: Basic Chemical/ Petroleum/ Oil and Gas Engineering</t>
  </si>
  <si>
    <t>https://www.coursera.org/learn/natural-language-processing-essentials</t>
  </si>
  <si>
    <t>Natural Language Processing Essentials</t>
  </si>
  <si>
    <t>Remember key NLP concepts and terminology used in processing human language and modern AI applications.
Remember key NLP concepts and terminology used in processing human language and modern AI applications.
Understand core linguistic principles like morphology, syntax, semantics, and pragmatics in NLP.
Understand core linguistic principles like morphology, syntax, semantics, and pragmatics in NLP.
Apply Python tools and techniques to clean, preprocess, and extract features from text data effectively.
Apply Python tools and techniques to clean, preprocess, and extract features from text data effectively.
Develop and evaluate basic NLP models for tasks like text classification and named entity recognition.
Develop and evaluate basic NLP models for tasks like text classification and named entity recognition.</t>
  </si>
  <si>
    <t>Scikit Learn (Machine Learning Library), Artificial Intelligence</t>
  </si>
  <si>
    <t>This course introduces the fundamentals of Natural Language Processing (NLP), combining core linguistic concepts with hands-on programming techniques to help you understand how machines process human language. Whether you're new to NLP or looking to build foundational skills, this course provides a clear and practical path into one of the most exciting areas of AI and data science.Through guided lessons and real-world examples, you'll learn how to clean, structure, and analyze text data, apply feature extraction techniques, and build basic NLP models for tasks like text classification and named entity recognition.
By the end of this course, you will be able to:
â€¢	Understand NLP basics and key language concepts like morphology, syntax, semantics, and pragmatics.
â€¢	Apply text cleaning and preprocessing techniques using NLTK and SpaCy, including tokenization, stemming, lemmatization, and embeddings.
â€¢	Analyze text features by extracting Bag of Words, TF-IDF, and Word2Vec representations.
â€¢	Evaluate machine learning models built for text classification.
â€¢	Create NLP solutions by implementing Named Entity Recognition and syntactic parsing.
This course is ideal for beginners, data enthusiasts, and aspiring NLP practitioners who want to gain a strong foundation in natural language processing and its applications in AI.
No prior experience with NLP is required. A basic understanding of Python or machine learning concepts will be helpful, but not mandatory.
Join us to begin your journey into the world of Natural Language Processing and text analysis with Python!</t>
  </si>
  <si>
    <t>https://www.coursera.org/learn/natural-language-processing-tensorflow</t>
  </si>
  <si>
    <t>Natural Language Processing in TensorFlow</t>
  </si>
  <si>
    <t>Build natural language processing systems using TensorFlow
Build natural language processing systems using TensorFlow
Process text, including tokenization and representing sentences as vectors
Process text, including tokenization and representing sentences as vectors
Apply RNNs, GRUs, and LSTMs in TensorFlow
Apply RNNs, GRUs, and LSTMs in TensorFlow
Train LSTMs on existing text to create original poetry and more
Train LSTMs on existing text to create original poetry and more</t>
  </si>
  <si>
    <t>Natural Language Processing, Artificial Intelligence and Machine Learning (AI/ML), Machine Learning, Text Mining, Tensorflow, Applied Machine Learning, Artificial Neural Networks, Deep Learning, Generative AI</t>
  </si>
  <si>
    <t>If you are a software developer who wants to build scalable AI-powered algorithms, you need to understand how to use the tools to build them. This Specialization will teach you best practices for using TensorFlow, a popular open-source framework for machine learning.In Course 3 of the DeepLearning.AI TensorFlow Developer Specialization, you will build natural language processing systems using TensorFlow. You will learn to process text, including tokenizing and representing sentences as vectors, so that they can be input to a neural network. Youâ€™ll also learn to apply RNNs, GRUs, and LSTMs in TensorFlow. Finally, youâ€™ll get to train an LSTM on existing text to create original poetry!
The Machine Learning course and Deep Learning Specialization from Andrew Ng teach the most important and foundational principles of Machine Learning and Deep Learning. This new DeepLearning.AI TensorFlow Developer Specialization teaches you how to use TensorFlow to implement those principles so that you can start building and applying scalable models to real-world problems. To develop a deeper understanding of how neural networks work, we recommend that you take the Deep Learning Specialization.</t>
  </si>
  <si>
    <t>https://www.coursera.org/learn/nature-of-genius</t>
  </si>
  <si>
    <t>The Nature of Genius</t>
  </si>
  <si>
    <t>How to create your own definition of genius
How to create your own definition of genius
The internal and external factors that allow genius to flourish
The internal and external factors that allow genius to flourish
Which attributes are commonly found in those deemed to be "geniuses"
Which attributes are commonly found in those deemed to be "geniuses"</t>
  </si>
  <si>
    <t>Economics, Policy, and Social Studies, Curiosity, Creativity, Cultural Diversity, Intellectual Property, Diversity Awareness, Human Development, Art History, Psychology, Ethical Standards And Conduct, Innovation</t>
  </si>
  <si>
    <t>Today "genius" is all around us. Celebrities, athletes, child prodigies, even your local Apple employees, all are referred to as geniuses. But are they? And if not these individuals then who? In this course, Henry L. and Lucy G. Moses Professor of Music Emeritus and author of The Hidden Habits of Genius, Craig Wright, will begin by giving you his definition and prerequisites for true genius and challenge you to come up with your own.From there we'll look at examples of geniuses both historical and modern to try to identify the threads that bind them together and understand what separates the true genius from the wannabe... Weâ€™ll explore where creativity, curiosity and passion originate and how geniuses are able to discover, cultivate and apply their prodigious stores of each so as to fashion world changing ideas and inventions.
Specific topics covered in the course include:
    Genius and Gender
    Genius and Money
    Whether or not celebrities and athletes can be considered geniuses 
    Where and when genius happen
    The morality of genius
    Genius and inequality
    And dozens more
While this course almost assuredly will not turn anyone into a genius, we hope it will serve to inspire you to cultivate your own creativity, explore your own curiosity, and pursue your own passion.</t>
  </si>
  <si>
    <t>https://www.coursera.org/learn/navigating-compliance-in-food-and-beverage-industry</t>
  </si>
  <si>
    <t>Navigating Compliance in the Food and Beverage Industry</t>
  </si>
  <si>
    <t>Apply the main food safety requirements in a restaurant environment.
Apply the main food safety requirements in a restaurant environment.
Apply safety and risk assessments in restaurants and kitchens to protect staff and customers.
Apply safety and risk assessments in restaurants and kitchens to protect staff and customers.
Implement core parameters to manage cleaning.
Implement core parameters to manage cleaning.
Evaluate training needs.
Evaluate training needs.</t>
  </si>
  <si>
    <t>Risk Management, Health And Safety Standards, Hazard Analysis, Food Quality Assurance And Control, Restaurant Management, Legal Risk, Safety Assurance, Regulatory Compliance, Cleanliness, Training Programs, Food and Beverage, Employee Training, Compliance Management, Restaurant Operation, Food Safety and Sanitation</t>
  </si>
  <si>
    <t>['~163481166']</t>
  </si>
  <si>
    <t>This comprehensive course is tailored for restaurant owners, managers, and employees new to the intricacies of compliance in the food and beverage service industry. The course delves into critical areas such as food hygiene, cleaning, health and safety, food allergy management, and related legal regulations. Participants will explore a wide range of global hotel and restaurant compliance requirements, ensuring they can effectively adapt to various environments. Topics covered include the development and implementation of employee training policies, maintaining high standards of food safety and hygiene, and ensuring legal compliance within food service settings.This course is ideal for restaurant owners, managers, and staff who are beginning their journey in the food and beverage service industry. It is also suitable for anyone seeking a foundational understanding of compliance and safety requirements in a global context. Learners will gain practical knowledge and skills to ensure their restaurants operate within the bounds of the law, maintain high standards of safety and hygiene, and protect their business from legal and litigation risks. 
Participants should have a foundational understanding and some experience working in food and beverage service environments, such as restaurants or hotels. This background will help learners grasp the course content more effectively and apply the concepts in real-world settings.
By the end of this course, learners will be equipped to apply essential food safety requirements within a restaurant environment, ensuring a safe and compliant operation. They will also be able to manage safety and risk assessments in kitchens and dining areas to protect both staff and customers. Additionally, learners will gain the skills to implement core cleaning management strategies and effectively evaluate and manage training needs within their teams.</t>
  </si>
  <si>
    <t>https://www.coursera.org/learn/navigating-diets</t>
  </si>
  <si>
    <t>Navigating Diets</t>
  </si>
  <si>
    <t>Learn the underlying characteristics that make a diet effective.
Learn the underlying characteristics that make a diet effective.
Discover personal preferences when looking to adhere to a diet.
Discover personal preferences when looking to adhere to a diet.
Compare common diets used to manage safe and effective weight loss.
Compare common diets used to manage safe and effective weight loss.
Learn some of the behavioral roadblocks that may affect diet adherence.
Learn some of the behavioral roadblocks that may affect diet adherence.</t>
  </si>
  <si>
    <t>Health Assessment, Psychology, Scientific Methods, Nutrition and Diet, Nutritional Assessment, Sports Medicine</t>
  </si>
  <si>
    <t>The wide and wonderful world of diets can be difficult terrain to navigate, especially with so much information scattered across the Internet and in magazines. Some are backed by scientific evidence, whereas others are mostly hype. Informed readers need to be well-armed with the latest facts regarding diets and how they impact health, body composition, and athletic performance.This course explores many different types of diets and provides details regarding their various levels of safety and effectiveness, including diets that are comprised of different macronutrient compositions, food choices, and time restrictions (fasting), in addition to the psychology diets have on adherence.Â   
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t>
  </si>
  <si>
    <t>https://www.coursera.org/learn/navigating-generative-ai-ceo-playbook-v2</t>
  </si>
  <si>
    <t>Navigating Generative AI: A CEO Playbook</t>
  </si>
  <si>
    <t>A practical overview of GenAIâ€™s capabilities, limitations, and where it may be heading
A practical overview of GenAIâ€™s capabilities, limitations, and where it may be heading
How to use GenAI as a "thought partnerâ€ to set strategy, improve decision-making, analyze competition, and communicate more effectively
How to use GenAI as a "thought partnerâ€ to set strategy, improve decision-making, analyze competition, and communicate more effectively
How to enable your organization to use GenAI to create customer value and boost productivity
How to enable your organization to use GenAI to create customer value and boost productivity
How to move quickly and safely with an understanding of the risks associated with this technology
How to move quickly and safely with an understanding of the risks associated with this technology</t>
  </si>
  <si>
    <t>Business Leadership, Business Transformation, Generative AI, Prompt Engineering, Business Strategy, AI Product Strategy, Responsible AI, Employee Training, Organizational Change, Google Gemini, Risk Management, Ethical Standards And Conduct</t>
  </si>
  <si>
    <t>**This is a shortened, executive summary of our comprehensive program, Navigating Generative for Leaders. Start your journey in this accelerated 4-hour course. If you need to go deeper your progress will carry over into our longer program.**Created by Coursera's CEO, this course is your quick-start guide to unlocking the transformative power of GenAI for your organization. It features hands-on labs with access to Google Gemini Pro in a secure, private environment. These labs not only teach you how to use GenAI, but also how to apply it to design your GenAI strategy, identify specific opportunities to enhance customer value, and increase productivity.
Learn from the best in the field, including Andrew Ng, worldwide AI expert and Coursera co-founder; Clara Shih, CEO of Salesforce AI; and Hayden Brown, CEO of Upwork. These expert insights, updated quarterly, will keep you at the cutting edge of GenAI developments.
Embrace the future of AI with confidence. Get started on your AI journey today.</t>
  </si>
  <si>
    <t>https://www.coursera.org/learn/navigating-generative-ai-risks-for-leaders</t>
  </si>
  <si>
    <t>Navigating Generative AI Risks for Leaders</t>
  </si>
  <si>
    <t>The meaning of Responsible AI
The meaning of Responsible AI
The risks and concerns associated with GenAI
The risks and concerns associated with GenAI
Perspectives on how to navigate these risks
Perspectives on how to navigate these risks</t>
  </si>
  <si>
    <t>Legal Risk, Regulation and Legal Compliance, Data Ethics, Intellectual Property, Operational Risk, Responsible AI, Personally Identifiable Information, Generative AI, Business Ethics, Business Risk Management, Data Security</t>
  </si>
  <si>
    <t>This course delves into the various risks and concerns associated with Generative AI, including business model risks, inaccuracies in AI-generated content, data security, and privacy concerns.It emphasizes the importance of the CEO in understanding and addressing these risks. A significant part of this course is dedicated to exploring the ethical considerations for using GenAI. It highlights the importance of developing responsible AI principles and practices, guiding CEOs in creating ethical principles for Responsible AI tailored specifically to their own companies. The course also focuses on the critical issues of data security and privacy in the use of GenAI. It concludes by providing an overview of the legal and regulatory landscape for GenAI, offering guidance on how to navigate this landscape effectively and ensure legal and regulatory compliance in the use of GenAI.</t>
  </si>
  <si>
    <t>https://www.coursera.org/learn/navigatingusfoodregulations</t>
  </si>
  <si>
    <t>Navigating U.S. Food Regulations: Safety and Enforcement</t>
  </si>
  <si>
    <t>Discover how genetics, microbiome, and AI shape personalized nutrition and health outcomes.
Discover how genetics, microbiome, and AI shape personalized nutrition and health outcomes.
Understand U.S. nutrition policy, food assistance programs, and their impact on public health.
Understand U.S. nutrition policy, food assistance programs, and their impact on public health.
Explore food labeling, safety laws, and regulatory frameworks through expert-led frameworks and models.
Explore food labeling, safety laws, and regulatory frameworks through expert-led frameworks and models.</t>
  </si>
  <si>
    <t>Legal Risk, Case Studies, Good Manufacturing Practices</t>
  </si>
  <si>
    <t>['~150291762']</t>
  </si>
  <si>
    <t>In todayâ€™s global food system, understanding how food regulations shape what we eat, how itâ€™s labeled, and how itâ€™s imported is more important than ever. Navigating U.S. Food Regulations: Safety and Enforcement is a dynamic 4-week Coursera course that explores the complex landscape of U.S. food laws, enforcement mechanisms, and the role of advocacy in shaping policy. From the Food Safety Modernization Act (FSMA) to the regulation of dietary supplements and infant formula, learners will gain a practical understanding of how food safety is maintained and how consumer protection is enforced. Led by instructor Dr. Jessica Hartke, youâ€™ll explore how regulations evolve in response to public health needs and industry practices.This course features insights from a distinguished team of experts, including food law scholar Bryan Endres, nutrition scientist Deshanie Rai, regulatory strategist Karleigh Bacon, and food policy specialists Robbie Burns and Nate Matusheski. Youâ€™ll also hear from guest lecturers who are leaders in advocacy and policy, offering firsthand accounts of how regulations are influenced and enforced. Whether you're a student, professional, or curious consumer, this course will equip you with the tools to critically evaluate food regulations and their impact on public health and industry.
This course is part of the College of ACES suite of online programs. To learn more about online programs from the College of ACES and explore ways to apply your Coursera work toward a degree program at the University of Illinois, visit: https://aces.illinois.edu/online.</t>
  </si>
  <si>
    <t>https://www.coursera.org/learn/necessary-condition-analysis</t>
  </si>
  <si>
    <t>Necessary Condition Analysis (NCA)</t>
  </si>
  <si>
    <t>Analysis, Statistical Reporting, Statistical Analysis, Data Analysis, Data Collection, Exploratory Data Analysis, Scatter Plots, Quantitative Research, Statistical Hypothesis Testing, R Programming, Analytical Skills, R (Software), Technical Communication, Small Data, Sampling (Statistics), Research Methodologies, Statistical Software</t>
  </si>
  <si>
    <t>['~78258736', '~42572024', '~78111877', '~86426338', '~70966008']</t>
  </si>
  <si>
    <t>Welcome to Necessary Condition Analysis (NCA).NCA analyzes data using necessity logic. A necessary condition implies that if the condition is not in place, there will be guaranteed failure of the outcome. The opposite however is not true; if the condition is in place, success of the outcome is not guaranteed.  
Examples of necessary conditions are a studentâ€™s GMAT score for admission to a PhD program; a student will not be admitted to a PhD program when his GMAT score is too low. Intelligence for creativity, as creativity will not exist without intelligence, and management commitment for organizational change, as organizational change will not occur without management commitment.
NCA can be used with existing or new data sets and can give novel insights for theory and practice. You can apply NCA as a stand-alone approach, or as part of a multi-method approach  complementing multiple linear regression (MLR), structural equation modelling (SEM) or Qualitative Comparative Analysis (QCA).
This course explains the basic elements of NCA and uses illustrative examples on how to perform NCA with R software. Topics include (i) Setting up an NCA study (ii) Run NCA and (iii) Present the results of NCA.
We hope you enjoy the course!</t>
  </si>
  <si>
    <t>https://www.coursera.org/learn/negotiation</t>
  </si>
  <si>
    <t>Introduction to Negotiation: A Strategic Playbook for Becoming a Principled and Persuasive Negotiator</t>
  </si>
  <si>
    <t>Contract Negotiation, Influencing, Conflict Management, Game Theory, Leadership, Collaboration, Communication, Relationship Building, Mediation, Strategic Decision-Making, Negotiation, Persuasive Communication</t>
  </si>
  <si>
    <t>['nalebuff']</t>
  </si>
  <si>
    <t>This course will help you be a better negotiator. Unlike many negotiation courses, we develop a framework for analyzing and shaping negotiations. This framework will allow you to make principled arguments that persuade others. It will allow you to see beneath the surface of apparent conflicts to uncover the underlying interests. You will leave the course better able to predict, interpret, and shape the behavior of those you face in competitive situations.In this course, you will have several opportunities to negotiate with other students using case studies based on common situations in business and in life. You can get feedback on your performance and compare what you did to how others approached the same scenario. The cases also provide a setting to discuss a wide-ranging set of topics including preparing for a negotiation, making ultimatums, avoiding regret, expanding the pie, and dealing with someone who has a very different perspective on the world. Advanced topics include negotiating when you have no power, negotiating over email, and the role of gender differences in negotiation. To close out the course, we will hear insights from three negotiation experts: Linda Babcock, Herb Cohen, and John McCall MacBain. Enjoy.</t>
  </si>
  <si>
    <t>https://www.coursera.org/learn/negotiation-fundamentals</t>
  </si>
  <si>
    <t>Negotiation  Fundamentals</t>
  </si>
  <si>
    <t>Negotiation, Communication, Stakeholder Management, Relationship Building, Leadership, Decision Making, Organizational Skills, Active Listening, Interpersonal Communications, Conflict Management, Value Propositions, Strategic Partnership</t>
  </si>
  <si>
    <t>['aurelien-colson']</t>
  </si>
  <si>
    <t>This course gives you access to negotiation practical tools and best practices gathered by Professor AurÃ©lien Colson &amp; his team from assignments in more than seventy countries and in a wide set of sectors, be they services, industry, high tech, or public organizations.In an interactive manner, this course will help you, among other topics: get prepared for any negotiation; avoid traps; know how to prompt value-creating partnerships; structure an effective negotiation sequence; bargain in an efficient and respectful manner; overcome deadlocks; and much more!
Indeed, negotiation is not simply about deciding who gets what now â€“ it is first and foremost about creating productive, fair, and therefore long-term partnerships. This course guides you through innovative and proven approaches â€“ â€œwin-winâ€¦but not at any priceâ€.
Together with its specialization, this course will lead you towards high impact and sustainable negotiations at all levels, whether finding solutions to people management issues, sealing a deal on a sales package, or entering into high-level strategic or political negotiations involving multi-party stakeholders.</t>
  </si>
  <si>
    <t>https://www.coursera.org/learn/negotiation-skills</t>
  </si>
  <si>
    <t>Successful Negotiation: Essential Strategies and Skills</t>
  </si>
  <si>
    <t>Understand the negotiation strategies and skills necessary for success.
Understand the negotiation strategies and skills necessary for success.
Use a negotiation analysis to prepare for negotiations.
Use a negotiation analysis to prepare for negotiations.
Key psychological tools to achieve success.
Key psychological tools to achieve success.
Practice negotiations to find out what you do well and how you can improve.
Practice negotiations to find out what you do well and how you can improve.</t>
  </si>
  <si>
    <t>Sales Strategy, Communication, Negotiation, Cultural Diversity, Influencing, Planning, Arbitration, Conflict Management, Ethical Standards And Conduct, Contract Negotiation, Mediation, Decision Making</t>
  </si>
  <si>
    <t>['gsiedel']</t>
  </si>
  <si>
    <t>We all negotiate on a daily basis. On a personal level, we negotiate with friends, family, landlords, car sellers and employers, among others. Negotiation is also the key to business success. No business can survive without profitable contracts. Within a company, negotiation skills can lead to your career advancement.I hope that you will join the hundreds of thousands of learners who have made â€œSuccessful Negotiationâ€ one of the most popular and highly-rated MOOCs worldwide.  In the course, youâ€™ll learn about and practice the four steps to a successful negotiation:
(1) Prepare: Plan Your Negotiation Strategy
(2) Negotiate: Use Key Tactics for Success
(3) Close: Create a Contract
(4) Perform and Evaluate: The End Game
To successfully complete this course and improve your ability to negotiate, youâ€™ll need to do the following:
(1) Watch the short videos (ranging from 5 to 20 minutes). The videos are interactive and they include questions to test your understanding of negotiation strategy and skills. You can speed up or slow down videos to match your preferred pace for listening. Depending on your schedule, you can watch the videos over a few weeks or you can binge watch them. A learner who binge-watched the course concluded that â€œItâ€™s as good as Breaking Bad.â€ Another learner compared the course to â€œHouse of Cards.â€  Both shows contain interesting examples of complex negotiations!
(2) Test your negotiation skills by completing the negotiation in Module 6. You can negotiate with a local friend or use Discussions to find a partner from another part of the world. Your negotiation partner will give you feedback on your negotiation skills. To assist you with your negotiations, I have developed several free negotiating planning tools that are related to the course.  These tools and a free app are available at http://negotiationplanner.com/ . The course also includes an opportunity to use an interactive experience where you can test your negotiation skills before starting the live negotiation.
(3) Take the final exam. To successfully complete the course, you must answer 80% of the questions correctly. The exam is a Mastery Exam, which means that you can take it as many times as you want until you master the material.
Course Certificate
You have the option of earning a Course Certificate.  A Certificate provides formal recognition of your achievements in the course and includes the University of Michigan logo.   Learn more about Certificates at: https://learner.coursera.help/hc/en-us/articles/209819053-Get-a-Course-Certificate
This course is also available in Spanish and Portuguese. To join the fully translated Spanish version, visit this page: https://www.coursera.org/learn/negociacion/
To join the fully translated Portuguese version, visit this page: https://www.coursera.org/learn/negociacao
Subtitles for the videos are available in English, Ukrainian, Chinese (Simplified), Portuguese (Brazilian), Spanish
Created by:  University of Michigan
The course logo composite is shared with a Creative Commons CC BY-SA (https://creativecommons.org/licenses/by-sa/2.0/) license, and was created using images provided courtesy of Flazingo Photos (http://bit.ly/1zOylRm) and K2 Space (https://www.flickr.com/photos/k2space/14257556613/in/set-72157644732478432).</t>
  </si>
  <si>
    <t>https://www.coursera.org/learn/negotiation-skills-conflict</t>
  </si>
  <si>
    <t>Negotiation skills: Negotiate and resolve conflict</t>
  </si>
  <si>
    <t>Critically evaluate conflict theories and apply frameworks and intervention processes to mitigate/reduce the negative effects of conflict at work
Critically evaluate conflict theories and apply frameworks and intervention processes to mitigate/reduce the negative effects of conflict at work
.
.
Develop and analyse strategies and tactics to undertake both one on one, multiparty and also team based negotiation processes
Develop and analyse strategies and tactics to undertake both one on one, multiparty and also team based negotiation processes
Evaluate negotiation and conflict resolution processes against criteria informed by negotiation theory and concepts of  forces in the negotiation
Evaluate negotiation and conflict resolution processes against criteria informed by negotiation theory and concepts of  forces in the negotiation
.
.</t>
  </si>
  <si>
    <t>Self-Awareness, Conflict Management, Leadership, Emotional Intelligence, Intercultural Competence, Organizational Leadership, Cultural Diversity, Negotiation, Communication, Stakeholder Management, Leadership and Management</t>
  </si>
  <si>
    <t>['andrew-heys']</t>
  </si>
  <si>
    <t>Modern organisations are characterised by increasingly higher levels of uncertainty, complexity and diversity. In our current globalised work environment, how can you manage the power and politics that persistently influence organisational decision-making? Being savvy about organisational politics and having the nous to negotiate and resolve conflict is a critical capability for managers at all levels. This course will develop your negotiation and conflict resolution skills â€“ crucial to becoming a positive influence in your organisation. Via structured learning activities (video lectures, quizzes, discussion prompts and written assessments) you will conceptualise and measure power and politics; analyse and develop strategies for influencing stakeholders; and learn how to act with integrity and purpose when â€˜playing politicsâ€™.</t>
  </si>
  <si>
    <t>https://www.coursera.org/learn/negotiationforeveryone</t>
  </si>
  <si>
    <t>Negotiation</t>
  </si>
  <si>
    <t>Collaboration, Negotiation, Research, Contingency Planning, Active Listening, Analysis, Communication, Conflict Management, Strategic Planning, Planning</t>
  </si>
  <si>
    <t>Do you want the best strategies for building options in a negotiation? Do you need to learn about best alternatives and building a counteroffer? Learn these skills and more from the Negotiation course!</t>
  </si>
  <si>
    <t>https://www.coursera.org/learn/net-zero-building-fundamentals</t>
  </si>
  <si>
    <t>Net-Zero Building Fundamentals</t>
  </si>
  <si>
    <t>A solid foundation in cutting-edge sustainable building design.
A solid foundation in cutting-edge sustainable building design.
Techniques for affordable building design with rightsizing, cost-estimation, and lifecycle analysis.
Techniques for affordable building design with rightsizing, cost-estimation, and lifecycle analysis.
A variety of tools that empower you for evidence-based design for comfort, energy, water, carbon.
A variety of tools that empower you for evidence-based design for comfort, energy, water, carbon.</t>
  </si>
  <si>
    <t>Sustainable Technologies, Sustainable Design, Thermal Management, Civil and Architectural Engineering, Energy and Utilities, Cost Estimation, HVAC, Electrical Systems, Sustainable Architecture, Building Design, Climate Change Mitigation, Resilience, Engineering Calculations, Architectural Engineering, Water Sustainability, Water Resource Management, Sustainable Engineering</t>
  </si>
  <si>
    <t>['~132311997', '~151589627', '~150821016', '~150904415', '~136650860', '~54720539']</t>
  </si>
  <si>
    <t>Interested in decarbonisation, high performance, and climate resilient buildings? Then this course is for you.Our future is low-carbon, net-zero buildings that are super-efficient and self-sufficient in terms of their energy and water use.  Decarbonisation, digitisation, and deglobalisation are driving the infrastructure revolution over the next 20 years.  
This course, offered jointly by the Alliance for an Energy Efficient Economy (AEEE) and the Indian Institute for Human Settlements (IIHS),  will enable you to reap the benefits of this revolution and work on climate change.  You will learn the fundamentals of passive comfort, energy efficiency, renewable energy, and low carbon and resilient design.  These fundamentals include building science, design, engineering, and finance.
Learn these to work on high performance building design, with evidence-based design process. These fundamentals will equip you to work effectively in a multi-disciplinary team.  
There are 11 modules: energy performance, heat transfer for the building envelope, passive design, thermal comfort and indoor air quality, natural ventilation, load calculation for right-sizing HVAC systems, HVAC system types and low-energy cooling, cost estimation and financial feasibility, water sufficiency, resilient design, and embodied carbon.    
Enrol in this course and arm yourself to lead the global infrastructure transition.</t>
  </si>
  <si>
    <t>https://www.coursera.org/learn/network-and-communications-security</t>
  </si>
  <si>
    <t>Network and Communications Security</t>
  </si>
  <si>
    <t>Remote Access Systems, Network Administration, Network Protocols, Wireless Networks, OSI Models, General Networking, Network Security, Telecommunications, TCP/IP, Intrusion Detection and Prevention, Security Controls, Firewall, Network Infrastructure, Proxy Servers</t>
  </si>
  <si>
    <t>Course 6 -  Network and Communications SecurityThis is the sixth course under the specialization SSCP.
This course includes an orientation to the network neighborhood via the OSI 7-Layer and TCP/IP models in the context of internetworking and communications. It also probes each of the seven layers of this combined protocol stack, introducing the key technologies at each layer and their normal uses. There is also information on various protocols that run on top of this architecture, as well as attack and defensive strategies and tactics. Additionally, discussed in this course is how to manage network security and secure wireless communications. 
Course 6 Learning Objectives
After completing this course, the participant will be able to:â€¯ 
- Recognize layers of the OSI model, their functions and attacks present at each layer, and identify commonly used ports and protocols.  
- Select appropriate security controls for various network attacks.  
- Describe the tools used for network access control.  
- Summarize best practices for establishing a secure networked environment.  
- Understand how to configure and operate security devices such as firewalls and proxies. 
- Summarize the types of telecommunications and network access controls. 
Who Should Take This Course: Beginners
Experience Required: No prior experience required</t>
  </si>
  <si>
    <t>https://www.coursera.org/learn/network-biology</t>
  </si>
  <si>
    <t>Network Analysis in Systems Biology</t>
  </si>
  <si>
    <t>Biology, Data Processing, Statistical Methods, Machine Learning Algorithms, Bioinformatics, Unix Commands, Linux Commands, Systems Engineering, Biostatistics, Unsupervised Learning</t>
  </si>
  <si>
    <t>['avimaayan']</t>
  </si>
  <si>
    <t>This course introduces data analysis methods used in systems biology, bioinformatics, and systems pharmacology research. The course covers methods to process raw data from genome-wide mRNA expression studies (microarrays and RNA-seq) including data normalization, clustering, dimensionality reduction, differential expression, enrichment analysis, and network construction. The course contains practical tutorials for using several bioinformatics tools and setting up data analysis pipelines, also covering the mathematics behind the methods applied by these tools and workflows. The course is mostly appropriate for beginning graduate students and advanced undergraduates majoring in fields such as biology, statistics, physics, chemistry, computer science, biomedical and electrical engineering. The course should be useful for wet- and dry-lab researchers who encounter large datasets in their own research. The course presents software tools developed by the Maâ€™ayan Laboratory (http://labs.icahn.mssm.edu/maayanlab/) from the Icahn School of Medicine at Mount Sinai in New York City, but also other freely available data analysis and visualization tools. The overarching goal of the course is to enable students to utilize the methods presented in this course for analyzing their own data for their own projects. For those students that do not work in the field, the course introduces research challenges faced in the fields of computational systems biology and systems pharmacology.</t>
  </si>
  <si>
    <t>https://www.coursera.org/learn/network-defense-essentials-hands-on-edition</t>
  </si>
  <si>
    <t>Network Defense Essentials: Hands-On Edition</t>
  </si>
  <si>
    <t>Fundamental concepts of network security
Fundamental concepts of network security
Wireless network fundamentals, types of wireless encryption, and security measures
Wireless network fundamentals, types of wireless encryption, and security measures
Identification, authentication, and authorization
Identification, authentication, and authorization
Cryptography techniques, cryptographic algorithms, and Public Key Infrastructure (PKI)
Cryptography techniques, cryptographic algorithms, and Public Key Infrastructure (PKI)</t>
  </si>
  <si>
    <t>Cloud Security, Cybersecurity, Encryption, Mobile Security, Intrusion Detection and Prevention, Network Security, Internet Of Things, Wireless Networks, Public Key Infrastructure, Information Assurance, Cryptography, Cyber Security Policies, Continuous Monitoring, Identity and Access Management, Network Monitoring, Authorization (Computing), Data Security, Security Controls, Threat Detection</t>
  </si>
  <si>
    <t>The Network Defense Essentials (NDE) : Hands-On Edition course focuses on network security and defense strategies.Learners will understand the fundamentals of network security and its importance, comprehend the essentials of network security, and apply Information Assurance (IA) principles including confidentiality, availability, integrity, non-repudiation, and authentication. 
The course covers various network defense approaches, network security controls, and essential network security protocols. By the end of this course, learners will be able to implement network security controls, discuss regulatory frameworks, and design and develop security policies.</t>
  </si>
  <si>
    <t>https://www.coursera.org/learn/network-defense-essentials-nde</t>
  </si>
  <si>
    <t>Network Defense Essentials (NDE)</t>
  </si>
  <si>
    <t>Security Controls, Virtualization and Virtual Machines, Cloud Computing, Wireless Networks, Data Security, Internet Of Things, Encryption, Public Key Infrastructure, Network Monitoring, Cloud Security, Network Security, Cryptography, Mobile Security, Authorization (Computing), Identity and Access Management, Cybersecurity</t>
  </si>
  <si>
    <t>Network Defense Essentials covers the fundamental concepts of information security and network defense. This introductory cybersecurity course is designed for today's entry-level information security or cybersecurity careers and is ideal for learners aspiring to pursue a career in cybersecurity.The course gives a holistic overview of the key components of Information Security such as Identification, Authentication and Authorization, Virtualization and Cloud Computing, Wireless Networks, Mobile and IoT Devices, and Data Security. The interactive labs component of this course ensures that learners receive the hands-on, practical experience required for a future in cybersecurity.
NDE-certified learners have an assured means of formal recognition to add to their resumes and show off their expertise and skills to prospective employers. The purpose of the NDE certification is to recognize the competency and expertise of a professional in network defense and information security skills, thereby adding value to their workplace and employer.</t>
  </si>
  <si>
    <t>https://www.coursera.org/learn/network-modeling-and-analysis-in-python</t>
  </si>
  <si>
    <t>Network Modeling and Analysis in Python</t>
  </si>
  <si>
    <t>Understand the fundamental principles underlying network structures and apply NetworkX to analyze these principles in real-world networks.
Understand the fundamental principles underlying network structures and apply NetworkX to analyze these principles in real-world networks.
Describe the practical uses of the community detection problem and use algorithms to detect and evaluate community structure in real networks.
Describe the practical uses of the community detection problem and use algorithms to detect and evaluate community structure in real networks.
Explain the value and applications of network generation models, learn their limits and strengths, and employ them to create synthetic networks.
Explain the value and applications of network generation models, learn their limits and strengths, and employ them to create synthetic networks.
Identify several basic diffusion models and implement them to run simulations using real and synthetic networks.
Identify several basic diffusion models and implement them to run simulations using real and synthetic networks.</t>
  </si>
  <si>
    <t>Python Programming, Social Network Analysis, Jupyter, Data Analysis, Probability Distribution</t>
  </si>
  <si>
    <t>['daniel-r']</t>
  </si>
  <si>
    <t>In â€œNetwork Modeling and Analysis in Python,â€ you will learn how different types of network analysis can be used to make sense of complex systems. Youâ€™ll learn how algorithms can be used to better understand disease epidemics, human community structure, and the flow of information on social media. This course combines network theory with empirical analysis of real-world networks using the Python library NetworkX. Youâ€™ll learn about community structure in networks as well as several popular algorithms for community detection and applications.This course introduces a wide range of advanced network models. Youâ€™ll study random network generation models and how they can be used to create realistic graphs and explain how networks function. Youâ€™ll also learn about models that explain diffusion and the spread of epidemics in networks, such as the SI, SIS, SIR, independent cascade, and linear threshold models. 
This is the third course in â€œMore Applied Data Science with Python,â€ a four-course series focused on helping you apply advanced data science techniques using Python. It is recommended that all learners complete the Applied Data Science with Python specialization prior to beginning this course.</t>
  </si>
  <si>
    <t>https://www.coursera.org/learn/network-security</t>
  </si>
  <si>
    <t>Network Protocols, Malware Protection, Authentications, Distributed Denial-Of-Service (DDoS) Attacks, Firewall, Web Applications, Network Security, Network Monitoring, Intrusion Detection and Prevention, Infrastructure Security, Authorization (Computing), Vulnerability Assessments, Load Balancing, TCP/IP, Network Administration, General Networking, Network Infrastructure</t>
  </si>
  <si>
    <t>If you are an associate-level cybersecurity analyst who is working in security operation centers, this course will provide introduction to network infrastructure and network security monitoring tools. By the end of the course, you will be able to:â€¢Describe ACL operation when using the established option â€¢ Describe the purpose of Access List Control lists 
â€¢Describe network address translation (NAT) fundamental concepts â€¢ Explain the NSM tools that are available to the network security analyst
â€¢ Describe the three types of NSM tools used within the SOC (commercial, Open Source, or homegrown) â€¢ Describe network-based malware protection â€¢ Describe the benefits of load balancing and web application firewalls. 
â€¢ Describe AAA 
â€¢ Describe basic models for implementing access controls over network resources. 
To be successful in this course, you should have the following background: 
1. Skills and knowledge equivalent to those learned in Implementing and Administering Cisco Solutions (CCNA) v1.0 course 
2. Familiarity with Ethernet and TCP/IP networking 
3. Working knowledge of the Windows and Linux operating systems 
4. Familiarity with basics of networking security concepts.</t>
  </si>
  <si>
    <t>https://www.coursera.org/learn/network-security-database-vulnerabilities</t>
  </si>
  <si>
    <t>Computer Networks and Network Security</t>
  </si>
  <si>
    <t>Sought-after computer network and network security skills businesses need to protect the network and endpoint devices from unwanted intrusions.
Sought-after computer network and network security skills businesses need to protect the network and endpoint devices from unwanted intrusions.
How to apply organization policies to protect endpoint devices from attacks using firewall settings, and outbound and inbound rulesets.
How to apply organization policies to protect endpoint devices from attacks using firewall settings, and outbound and inbound rulesets.
Install, configure, apply patches and use cloud-based software to find, quarantine, and remove malware and for intrusion detection systems
Install, configure, apply patches and use cloud-based software to find, quarantine, and remove malware and for intrusion detection systems
Perform the tasks necessary to provide recommendations for network hardware devices, network security, and network monitoring and management
Perform the tasks necessary to provide recommendations for network hardware devices, network security, and network monitoring and management</t>
  </si>
  <si>
    <t>Network Analysis, Network Protocols, Networking Hardware, Security Information and Event Management (SIEM), General Networking, Network Routing, Endpoint Detection and Response, Data Loss Prevention, Firewall, Dynamic Host Configuration Protocol (DHCP), Network Infrastructure, Wireless Networks, Cybersecurity, Information Systems Security, Local Area Networks, Network Planning And Design, Network Security, Endpoint Security, TCP/IP, Intrusion Detection and Prevention</t>
  </si>
  <si>
    <t>The US Bureau of Labor Statistics forecasts a 32% growth in information security analyst jobs until 2032. These analysts are in demand as part of the team that keeps networks secure.This course provides practical hands-on computer networking and network security experience that employers want. Through innovative hands-on labs, you'll learn how to secure a small home office network (SOHO), install and configure DHCP, and filter DNS. Youâ€™ll also get real-world practice installing and using an open-source Extended Detection and Response (XDR) system.â€¯ 
â€¯ 
Additionally, youâ€™ll build valuable supporting knowledge of ports, protocols, and IP addresses, including IPv6 and network routing. Youâ€™ll learn about Layer 2 and 3 addressing, routers, and routing tables.â€¯â€¯ 
Plus, youâ€™ll develop knowledge of cybersecurity analyst tools for data protection, endpoint protection, and SIEM, which you can apply to an organizationâ€™s compliance and threat intelligence needs, which is crucial in todayâ€™s cybersecurity landscape.â€¯ 
Youâ€™ll complete a final project where you will demonstrate your ability to perform network and security planning tasks.â€¯ 
Networking and network security skills pay. Invest in yourself and enroll today!</t>
  </si>
  <si>
    <t>https://www.coursera.org/learn/network-systems-foundations</t>
  </si>
  <si>
    <t>Network Systems Foundations</t>
  </si>
  <si>
    <t>Describe networking layers in depth and how they relate to one another.
Describe networking layers in depth and how they relate to one another.
Analyze traffic through python programming.
Analyze traffic through python programming.
Design a simplified routing protocol that has similar features as to what powers the Internet.
Design a simplified routing protocol that has similar features as to what powers the Internet.
Develop a client and server with socket programming.
Develop a client and server with socket programming.</t>
  </si>
  <si>
    <t>Web Applications, Network Security, General Networking, OSI Models, Network Architecture, Cryptography, Public Key Infrastructure, TCP/IP, Routing Protocols, Network Model, Network Routers, Network Protocols</t>
  </si>
  <si>
    <t>['~127845613']</t>
  </si>
  <si>
    <t>Welcome! Throughout this course, Network Systems Foundations, you will delve into the fundamental layers of network communication. You will start with a thorough discussion of the Link Layer and its crucial role, moving on to the intricacies of Internet Protocol (IP) and router data planes, and then navigate through the complexities of the transport layer, application layer, and network security. With a practical focus, you'll write Python code to manage routing tables, analyze network traffic, simulate router functionalities, and create digital certificates for web servers. By the end of this course, you will have a well-rounded understanding of networking principles, from data transmission and routing to application protocols and security, and will be equipped with practical skills to navigate the ever-evolving landscape of network technology.By completing this course, learners will be able to: 
1.	Describe the layers in depth and how they relate to one another
2.	Analyze traffic through python programming
3.	Design a simplified routing protocol that has similar features as to what powers the Internet
4.	Create a client and server with socket programming
5.	Generate certificates for TLS which powers the security in https
This course can be taken for academic credit as part of CU Boulderâ€™s MS in Electrical Engineering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Electrical Engineering: https://www.coursera.org/degrees/msee-boulder
MS in Computer Science: https://coursera.org/degrees/ms-computer-science-boulder
Course logo by Jordan Harrison on Unsplash.</t>
  </si>
  <si>
    <t>https://www.coursera.org/learn/network-traffic-analysis-with-wireshark</t>
  </si>
  <si>
    <t>Network Traffic Analysis with Wireshark</t>
  </si>
  <si>
    <t>Describe the principles, objectives, tools, and challenges of network forensics and traffic analysis.
Describe the principles, objectives, tools, and challenges of network forensics and traffic analysis.
Apply packet capture and filtering techniques using tools like Wireshark.
Apply packet capture and filtering techniques using tools like Wireshark.
Analyze network protocols and traffic using Deep Packet Inspection (DPI) and flow data to identify potential security threats.
Analyze network protocols and traffic using Deep Packet Inspection (DPI) and flow data to identify potential security threats.
Create detailed reports from captured data tailored for stakeholders and incident response teams.
Create detailed reports from captured data tailored for stakeholders and incident response teams.</t>
  </si>
  <si>
    <t>Distributed Denial-Of-Service (DDoS) Attacks, Network Analysis, Network Troubleshooting, Cyber Security Assessment, Network Security, Threat Detection, Anomaly Detection, Technical Communication, Computer Security, Network Protocols, Vulnerability Assessments, Incident Response, Cybersecurity, Network Monitoring</t>
  </si>
  <si>
    <t>['~117578874', 'skillup']</t>
  </si>
  <si>
    <t>This course provides hands-on training in network traffic analysis using Wireshark for cybersecurity professionals. Youâ€™ll learn to capture, analyze, and interpret network traffic to detect security threats and investigate incidents. Through practical exercises, youâ€™ll gain experience with packet sniffing, protocol analysis, and traffic flow monitoring while working with real-world network data.The curriculum covers essential techniques including Deep Packet Inspection (DPI), traffic filtering, and anomaly detection. Youâ€™ll practice identifying malicious patterns like DDoS attacks, port scanning, and data exfiltration attempts. Case studies simulate actual security incidents, teaching you to correlate evidence and trace attack vectors through network traffic.
A key focus is developing actionable reporting skills for incident response teams. Youâ€™ll learn to document findings, create visualizations of network activity, and present technical details to both security teams and non-technical stakeholders. The course culminates in a capstone project where you analyze a complex traffic capture and produce a professional security assessment report.
Designed for aspiring cybersecurity analysts, network administrators, and IT professionals, this training bridges the gap between theoretical knowledge and practical traffic analysis skills. Youâ€™ll finish with hands-on experience using industry-standard tools and techniques that are immediately applicable in security operations centers and forensic investigations.</t>
  </si>
  <si>
    <t>https://www.coursera.org/learn/networkdynamics</t>
  </si>
  <si>
    <t>Network Dynamics of Social Behavior</t>
  </si>
  <si>
    <t>Social Sciences, Network Analysis, Systems Thinking, Simulations, Economics, Policy, and Social Studies, Innovation, Sociology, Agentic systems, Culture, Social Network Analysis, Complex Problem Solving</t>
  </si>
  <si>
    <t>['dcentola']</t>
  </si>
  <si>
    <t>How do revolutions emerge without anyone expecting them?  How did social norms about same sex marriage change more rapidly than anyone anticipated?  Why do some social innovations take off with relative ease, while others struggle for years without spreading?  More generally, what are the forces that control the process of social evolution â€“from the fashions that we wear, to our beliefs about religious tolerance, to our ideas about the process of scientific discovery and the best ways to manage complex research organizations?The social world is complex and full of surprises. Our experiences and intuitions about the social world as individuals are often quite different from the behaviors that we observe emerging in large societies. Even minor changes to the structure of a social network - changes that are unobservable to individuals within those networks - can lead to radical shifts in the spread of new ideas and behaviors through a population. These â€œinvisibleâ€ mathematical properties of social networks have powerful implications for the ways that teams solve problems, the social norms that are likely to emerge, and even the very future of our society.  
This course condenses the last decade of cutting-edge research on these topics into six modules.  Each module provides an in-depth look at a particular research puzzle -with a focus on agent-based models and network theories of social change -and provides an interactive computational model for you try out and to use for making your own explorations!  
Learning objectives - after this course, students will be able to...
- explain how computer models are used to study challenging social problems 
- describe how networks are used to represent the structure of social relationships 
- show how individual actions can lead to unintended collective behaviors
- provide concrete examples of how social networks can influence social change 
- discuss how diffusion processes can explain the growth social movements, changes in cultural norms, and the success of team problem solving</t>
  </si>
  <si>
    <t>https://www.coursera.org/learn/networking-gcp-defining-implementing-networks</t>
  </si>
  <si>
    <t>Networking in Google Cloud: Fundamentals</t>
  </si>
  <si>
    <t>Explain the concept of multiple network interfaces (NICs) and why theyâ€™re useful in a VPC network.
Explain the concept of multiple network interfaces (NICs) and why theyâ€™re useful in a VPC network.
Connect two or more VPC networks.
Connect two or more VPC networks.
Differentiate between Standard and Premium Network Service Tiers.
Differentiate between Standard and Premium Network Service Tiers.
Use Network Intelligence Center, Cloud Logging, and Cloud Monitoring to troubleshoot network problems.
Use Network Intelligence Center, Cloud Logging, and Cloud Monitoring to troubleshoot network problems.</t>
  </si>
  <si>
    <t>Network Infrastructure, Network Analysis, Load Balancing, Virtual Private Networks (VPN), Network Architecture, Network Monitoring, Computer Networking, Network Routing, Network Troubleshooting, Virtual Machines, Google Cloud Platform</t>
  </si>
  <si>
    <t>"Networking in Google cloud is a 6 part course series. Welcome to the first course of our six part course series, Networking in Google Cloud: Fundamentals.This course provides a comprehensive overview of core networking concepts, including networking fundamentals, virtual private clouds (VPCs), and the sharing of VPC networks. Additionally, the course covers network logging and monitoring techniques.Â "</t>
  </si>
  <si>
    <t>https://www.coursera.org/learn/networking-security-architecture-vmware-nsx</t>
  </si>
  <si>
    <t>Networking and Security Architecture with VMware NSX</t>
  </si>
  <si>
    <t>Computer Networking, Software-Defined Networking, Virtualization, Network Architecture, IT Automation, Firewall, Network Routing, Disaster Recovery, Information Technology Operations, Network Security, Cloud Management, Virtual Machines</t>
  </si>
  <si>
    <t>['cmccain']</t>
  </si>
  <si>
    <t>This 8 week online course equips learners with the basics of network virtualization with VMware NSX.To get the most of this course, you should have familiarity with generic IT concepts of routing, switching, firewalling, disaster recovery, business continuity, cloud and security.
At the end of the course, you will be able to:
â€¢	Understand network virtualization basics
â€¢	Describe NSX business value and use cases
â€¢	Explain how NSX is different from traditional networking
â€¢	Summarize networking and security solution architecture with VMware NSX around these key areas:
          + Micro-segmentation
          + Automation with OpenStack
          + Automation with VMware vRealize Automation
          + Disaster Recovery and Business Continuity
          + Operational Transformation
â€¢	Demonstrate understanding through hands-on experience
â€¢	Develop a learning plan for network virtualization certification
If you are new to network virtualization, download our Network Virtualization for Dummies guide. 
http://learn.vmware.com/36350_NSX_ITAutomation_Reg?src=af_5acfd24cebb90&amp;cid=70134000001YR9b
All Hands on Labs referenced in this course are OPTIONAL and available for FREE. Direct links to free labs can be found on the Resources Tab or you can access our full library at https://labs.hol.vmware.com/HOL/catalogs/catalog/877</t>
  </si>
  <si>
    <t>https://www.coursera.org/learn/networking-with-accelerate</t>
  </si>
  <si>
    <t>Networking</t>
  </si>
  <si>
    <t>Understand the importance of networking in academic and career growth.
Understand the importance of networking in academic and career growth.
Learn strategies for building and maintaining a professional network tailored to your academic and career goals.
Learn strategies for building and maintaining a professional network tailored to your academic and career goals.
Create a personal networking plan that aligns with your academic and professional goals.
Create a personal networking plan that aligns with your academic and professional goals.</t>
  </si>
  <si>
    <t>Interviewing Skills, Rapport Building, Relationship Building, Smart Goals, Emotional Intelligence, Professional Development, Public Speaking, Professional Networking, Verbal Communication Skills, Stress Management, Communication Strategies, Communication, General Networking</t>
  </si>
  <si>
    <t>This course equips graduate students, postdocs, and advanced degree holders with the skills to build and leverage professional networks for academic and career advancement. Through practical strategies and hands-on activities, learners will develop the confidence to connect with industry leaders, peers, and potential mentors. By the end of the course, participants will have created a personalized networking action plan to support their short- and long-term academic and career goals.</t>
  </si>
  <si>
    <t>https://www.coursera.org/learn/networks-and-network-security</t>
  </si>
  <si>
    <t>Connect and Protect: Networks and Network Security</t>
  </si>
  <si>
    <t>Define the types of networks and components of networks
Define the types of networks and components of networks
Illustrate how data is sent and received over a network
Illustrate how data is sent and received over a network
Understand how to secure a network against intrusion tactics
Understand how to secure a network against intrusion tactics
Describe system hardening techniques
Describe system hardening techniques</t>
  </si>
  <si>
    <t>Hardening, Firewall, TCP/IP, Network Architecture, Vulnerability Assessments, Intrusion Detection and Prevention, Cloud Security, Network Security, Virtual Private Networks (VPN), Computer Networking, Network Protocols, Cloud Computing, Network Infrastructure</t>
  </si>
  <si>
    <t>This course provides a brief introduction to network architecture, operations, intrusion tactics, and security hardening. Learners will also be introduced to common network protocols and how systems use the TCP/IP model to communicate within a network. Learners will gain an understanding of network level vulnerabilities and how to secure a network against those vulnerabilities. Network security topics will include firewalls, virtual private networks (VPNs), system hardening, and virtual private networks.By the end of this course, you will: 
- Describe the structure of different computer networks.
- Illustrate how data is sent and received over a network.
- Recognize common network protocols.
- Identify common network security measures and protocols.
- Explain how to secure a network against intrusion tactics.
- Compare and contrast local networks to cloud computing.
- Explain the different types of system hardening techniques.</t>
  </si>
  <si>
    <t>https://www.coursera.org/learn/neural-basis-of-imagination-free-will-and-morality</t>
  </si>
  <si>
    <t>Neural Basis of Imagination, Free Will, and Morality</t>
  </si>
  <si>
    <t>Psychology, Cultural Diversity, Social Sciences, Liberal Arts, Research, Culture, Sociology, Neurology, Creativity, Ethical Standards And Conduct, Anthropology, Governance, Science and Research</t>
  </si>
  <si>
    <t>This course deals with the neural basis of imagination, free will, and morality.In module one of the course, you will explore the evidence of imagination derived from artifacts.
This module examines the brain changes that caused the innovativeness of human imagination. The relation between the first and the second-order desires and free will also be discussed. 
In the second module, you will learn how we imagine and judge what is right versus what is wrong. You will also learn to differentiate between immoral and amoral acts and explore the origin of morality, evil, and human goodness. 
While comparing the relationship between science and religion, you'll understand how to realign social, cultural, and governmental structures to serve broad human interests.</t>
  </si>
  <si>
    <t>https://www.coursera.org/learn/neural-networks-deep-learning</t>
  </si>
  <si>
    <t>Neural Networks and Deep Learning</t>
  </si>
  <si>
    <t>Machine Learning, Deep Learning, Calculus, Artificial Intelligence, Artificial Neural Networks, Supervised Learning, Linear Algebra, Python Programming</t>
  </si>
  <si>
    <t>In the first course of the Deep Learning Specialization, you will study the foundational concept of neural networks and deep learning.By the end, you will be familiar with the significant technological trends driving the rise of deep learning; build, train, and apply fully connected deep neural networks; implement efficient (vectorized) neural networks; identify key parameters in a neural networkâ€™s architecture; and apply deep learning to your own applications.
The Deep Learning Specialization is our foundational program that will help you understand the capabilities, challenges, and consequences of deep learning and prepare you to participate in the development of leading-edge AI technology. It provides a pathway for you to gain the knowledge and skills to apply machine learning to your work, level up your technical career, and take the definitive step in the world of AI.</t>
  </si>
  <si>
    <t>https://www.coursera.org/learn/neurobiology</t>
  </si>
  <si>
    <t>Understanding the Brain: The Neurobiology of Everyday Life</t>
  </si>
  <si>
    <t>Coordination, Communication Systems, Biology, Mental Health Diseases and Disorders, Vital Signs, Anatomy, Mental and Behavioral Health, Physiology, Neurology, Control Systems, Behavioral Health</t>
  </si>
  <si>
    <t>['~4454153']</t>
  </si>
  <si>
    <t>Learn how the nervous system produces behavior, how we use our brain every day, and how neuroscience can explain the common problems afflicting people today. We will study functional human neuroanatomy and neuronal communication, and then use this information to understand how we perceive the outside world, move our bodies voluntarily, stay alive, and play well with others.</t>
  </si>
  <si>
    <t>https://www.coursera.org/learn/neurodiversity-in-workplaces-inclusive-leadership</t>
  </si>
  <si>
    <t>Neurodiversity in Workplaces: Inclusive Leadership</t>
  </si>
  <si>
    <t>Evaluate workplace norms and leadership models to identify barriers for neurodivergent employees.
Evaluate workplace norms and leadership models to identify barriers for neurodivergent employees.
Propose strategies to improve team dynamics, communication, and leadership for neuroinclusion.
Propose strategies to improve team dynamics, communication, and leadership for neuroinclusion.
Apply neurodiversity principles to enhance inclusive culture, decision-making, and support systems.
Apply neurodiversity principles to enhance inclusive culture, decision-making, and support systems.
Demonstrate inclusive leadership by navigating complex scenarios with empathy and adaptability.
Demonstrate inclusive leadership by navigating complex scenarios with empathy and adaptability.</t>
  </si>
  <si>
    <t>Cultural Diversity, Collaboration, Leadership, Communication, Diversity Awareness, Adaptability, Workplace inclusivity, Culture Transformation, Diversity and Inclusion, Safety Culture, Empathy, Innovation, Team Management, Employee Engagement</t>
  </si>
  <si>
    <t>['~185689430', '~141793623']</t>
  </si>
  <si>
    <t>In this course, youâ€™ll take a deep dive into how to go beyond accommodation and lead in ways that empower neurodivergent employees to thrive, stay engaged, and contribute fully to your organization.I know you want to retain outstanding people. You want to build a culture where everyone feels psychologically safe, seen, and supportedâ€”not just checking a DEI box, but making a real, lasting difference. That starts with knowing how to talk about needs at work and creating environments where those conversations are welcomed and valued.Â 
And yes, creating a neuroinclusive workplace can feel challenging, especially with everything else on your plate. So why should you prioritize it? Because when you make your workplace more neuroinclusive, everyone benefits. Engagement and productivity rise; creativity flourishes; and different kinds of minds lead to better ideas, stronger products, and more loyal customers.Â 
This course will show you how. Weâ€™ll break down the neurodiversity paradigm, explore what inclusive leadership looks like in action, and help you rethink policies, processes, and day-to-day behaviors through a neuroinclusive lens. Youâ€™ll walk away with language, frameworks, and ideas you can apply immediately with your team and across your organization.Â 
Letâ€™s dive in and learn how to recognize and reduce hidden barriers, create space for honest conversations, and lead teams where everyone can do their best work.Â 
This course is designed for a diverse group of professionals committed to fostering inclusive workplace environments. Whether you're a manager seeking to lead diverse teams more effectively, a Learning &amp; Development specialist crafting inclusive programs, an HR professional shaping equitable policies, or a DEI expert driving systemic changeâ€”this course empowers you to deepen your impact through neuroinclusive leadership practices.
Participants should have a foundational understanding of leadership and management concepts, along with an openness to self-reflection and learning. A willingness to explore the unique challenges faced by neurodivergent individuals in professional settings will help learners engage meaningfully with the course content and apply insights to real-world workplace dynamics.
By the end of this course, learners will be able to identify and challenge exclusionary practices, implement inclusive leadership strategies, and promote psychological safety across neurotypes. Grounded in the neurodiversity paradigm, the course fosters the ability to navigate complex situations with empathy and flexibility, equipping learners to lead with purpose and foster lasting cultural transformation.</t>
  </si>
  <si>
    <t>https://www.coursera.org/learn/neurohacking</t>
  </si>
  <si>
    <t>Introduction to Neurohacking In R</t>
  </si>
  <si>
    <t>Scientific Visualization, Radiology, R Programming, Neurology, Data Manipulation, Data Processing, Magnetic Resonance Imaging, Image Analysis, Medical Imaging, Data Import/Export</t>
  </si>
  <si>
    <t>['~19543713', '~2888342', '~1349628']</t>
  </si>
  <si>
    <t>Neurohacking describes how to use the R programming language (https://cran.r-project.org/) and its associated package to perform manipulation, processing, and analysis of neuroimaging data. We focus on publicly-available structural magnetic resonance imaging (MRI). We discuss concepts such as inhomogeneity correction, image registration, and image visualization.By the end of this course, you will be able to:
Read/write images of the brain in the NIfTI (Neuroimaging Informatics Technology Initiative) format
Visualize and explore these images
Perform inhomogeneity correction, brain extraction, and image registration (within a subject and to a template).</t>
  </si>
  <si>
    <t>https://www.coursera.org/learn/neuromarketing</t>
  </si>
  <si>
    <t>An Introduction to Consumer Neuroscience &amp; Neuromarketing</t>
  </si>
  <si>
    <t>Consumer Behaviour, Human Learning, Marketing, Psychology, Behavioral Economics, Customer Insights, Advertising, Decision Making, Magnetic Resonance Imaging, Ethical Standards And Conduct, Business Ethics, Market Research</t>
  </si>
  <si>
    <t>['thomaszoegaramsoey']</t>
  </si>
  <si>
    <t>How do we make decisions as consumers? What do we pay attention to, and how do our initial responses predict our final choices? To what extent are these processes unconscious and cannot be reflected in overt reports? This course will provide you with an introduction to some of the most basic methods in the emerging fields of consumer neuroscience and neuromarketing. You will learn about the methods employed and what they mean. You will learn about the basic brain mechanisms in consumer choice, and how to stay updated on these topics. The course will give an overview of the current and future uses of neuroscience in business.</t>
  </si>
  <si>
    <t>https://www.coursera.org/learn/neuropsychology-of-decision-making</t>
  </si>
  <si>
    <t>The neuropsychology of decision making</t>
  </si>
  <si>
    <t>Neurology, Mental Health Diseases and Disorders, Physiology, Human Development, Biology, Research, Child Development, Anatomy, Psychology</t>
  </si>
  <si>
    <t>['~185289558', '~187687266']</t>
  </si>
  <si>
    <t>An introductory course to the complex cognitive process that is decision-making, from a neuropsychological perspective. Covering basic neuroanatomy, neurodevelopment, important structures, chemicals and networks, individual differences in decision-making and decision-making deficits.</t>
  </si>
  <si>
    <t>https://www.coursera.org/learn/neuroscience-methods</t>
  </si>
  <si>
    <t>Neuroscience Methods</t>
  </si>
  <si>
    <t>Learn to collect and analyze neuroimaging data related to perception, attention, memory, and emotion using advanced tools.
Learn to collect and analyze neuroimaging data related to perception, attention, memory, and emotion using advanced tools.
Analyze and interpret brain imaging data from fNIRS and apply statistical tests to understand cognitive functions.
Analyze and interpret brain imaging data from fNIRS and apply statistical tests to understand cognitive functions.
Understand biometric, physiological, and qualitative measurement methods, evaluating their suitability for different research goals.
Understand biometric, physiological, and qualitative measurement methods, evaluating their suitability for different research goals.
Analyze eye-tracking data to identify key metrics related to attention and information processing in cognitive and behavioral research.
Analyze eye-tracking data to identify key metrics related to attention and information processing in cognitive and behavioral research.</t>
  </si>
  <si>
    <t>Psychology, Research Design, Neurology, Physiology, Human Learning, Statistical Analysis, Medical Imaging, Data Analysis, Image Analysis, Science and Research, Medical Equipment and Technology, Magnetic Resonance Imaging, Data Collection, Research Methodologies, Laboratory Research</t>
  </si>
  <si>
    <t>The course "Neuroscience Methods" provides hands-on experience with cutting-edge neuroscience methods, equipping you to explore how the brain supports perception, attention, memory, and emotion. You'll gain proficiency in using tools such as neuroimaging, biometric systems, psycho-physiological sensors, and eye trackers to collect and analyze complex datasets. Learn to interpret data through advanced neural imaging and physiological measurement techniques, and critically assess the strengths and limitations of different methods.With a unique combination of theory and practice, this course empowers you to design robust research studies and make informed decisions about measurement tools. By mastering techniques like functional near-infrared spectroscopy (fNIRS) and eye-tracking analysis, you'll uncover valuable insights into cognitive and emotional processes. Whether you're a postgraduate student or researcher, this course will deepen your understanding of neuroscience tools and their applications, preparing you for innovative work in psychological and health-related fields.</t>
  </si>
  <si>
    <t>https://www.coursera.org/learn/neuroscience-neuroimaging</t>
  </si>
  <si>
    <t>Fundamental Neuroscience for Neuroimaging</t>
  </si>
  <si>
    <t>Biomedical Technology, Experimentation, Anatomy, Neurology, Medical Imaging, Image Analysis, Magnetic Resonance Imaging, Research Design, Physiology, Medical Terminology, X-Ray Computed Tomography, Diagnostic Radiology, Radiology</t>
  </si>
  <si>
    <t>['~27713092']</t>
  </si>
  <si>
    <t>Neuroimaging methods are used with increasing frequency in clinical practice and basic research. Designed for students and professionals, this course will introduce the basic principles of neuroimaging methods as applied to human subjects research and introduce the neuroscience concepts and terminology necessary for a basic understanding of neuroimaging applications. Topics include the history of neuroimaging, an introduction to neuroimaging physics and image formation, as well as an overview of different neuroimaging applications, including functional MRI, diffusion tensor imaging, magnetic resonance spectroscopy, perfusion imaging, and positron emission tomography imaging. Each will be reviewed in the context of their specific methods, source of signal, goals, and limitations. The course will also introduce basic neuroscience concepts necessary to understand the implementation of neuroimaging methods, including structural and functional human neuroanatomy, cognitive domains, and experimental design.</t>
  </si>
  <si>
    <t>https://www.coursera.org/learn/new-nordic-diet</t>
  </si>
  <si>
    <t>The New Nordic Diet - from Gastronomy to Health</t>
  </si>
  <si>
    <t>Nutrition and Diet, Health Promotion, Child Health, Food and Beverage, Public Health, Environmental Issue, Public Health and Disease Prevention, Community Health, Nutrition Education, Clinical Trials, Adaptability</t>
  </si>
  <si>
    <t>['~2569351']</t>
  </si>
  <si>
    <t>The New Nordic Diet is a new food culture developed in 2009-13 with key emphasis on gastronomy, health, and environment. Major research in its effect on acceptability, behaviour and learning skills, and disease prevention have been conducted by the OPUS centre at the University of Copenhagen and the people behind the award-winning restaurant Noma in Copenhagen.This course will give the participants the opportunity to experience a healthy and palatable new food and eating concept diet â€œThe New Nordic Dietâ€ and an understanding of how food and diets can affect mental and physical health and ensure the foundation for a healthier life style for future generations with a regional based diet and food culture.  
In Denmark â€œthe Nordic cuisineâ€, has expanded from food eaten at the award-winning Copenhagen restaurant Noma to home-made dishes of local ingredients of whole-grain rye bread, root vegetables, berries, fresh fish and seaweed.
This course is also part of the EIT Health Programme</t>
  </si>
  <si>
    <t>https://www.coursera.org/learn/new-paradigms-in-wastewater-management</t>
  </si>
  <si>
    <t>New paradigms in wastewater management</t>
  </si>
  <si>
    <t>Urban water management trends: from health protection to process optimization, energy savings, and material recovery from wastewater and sludge.
Urban water management trends: from health protection to process optimization, energy savings, and material recovery from wastewater and sludge.</t>
  </si>
  <si>
    <t>Civil Engineering, Climate Change Adaptation, Biotechnology, Environment and Resource Management, Water Quality, Sustainable Engineering, Environmental Engineering, Energy and Utilities, Water Sustainability, Sustainable Technologies, Water Resource Management</t>
  </si>
  <si>
    <t>['roberto-canziani']</t>
  </si>
  <si>
    <t>The water cycle is strictly related to the fair and sustainable development of any society. Appropriate technologies and practices are needed for providing clean water and adequate sanitation to citizens worldwide, while facing environmental and societal challenges, such as climate change and increasing urbanization. Wastewater treatment facilities are nowadays shifting from infrastructures providing effective clean water, sanitation and environmental protection towards advanced biorefineries that can recover valuable resources (as reusable water, biopolymers and nutrients) from wastewater, while aiming at more stringent effluent quality targets, at energy neutrality, and at lowering the overall environmental impact. This MOOC is aimed at providing key elements in relation to the management of the urban water cycle, including both conventional goals and the challenges of the smart cities of the future. This MOOC presents a full picture, although very concise, of present and emerging technologies for wastewater treatment, presented by professors teaching at Politecnico di Milano.</t>
  </si>
  <si>
    <t>https://www.coursera.org/learn/new-product-development</t>
  </si>
  <si>
    <t>New Product Development - develop your own new product</t>
  </si>
  <si>
    <t>Project Planning, Innovation, Budget Management, Resource Management, Simulation and Simulation Software, Business Strategy, Technology Strategies, New Product Development, Project Management, Scheduling, Agile Product Development, Risk Management, Product Management</t>
  </si>
  <si>
    <t>['avy-shtub']</t>
  </si>
  <si>
    <t>New product development is essential for the survival of many companies in the Hi-Tec sector, as well as other sectors.The percentage of sales of successful business organizations tied to the successful Introduction of new products and services is high. However, the failure rate of new products development projects is also high and therefore there is a need for a methodology based on a well-designed process as well as tools and techniques to manage New Product Development (NPD) projects. Since most companies develop new products, it is important to you as a manager to be familiar and understand the basic concepts and terminology of NPD projects. 
This course will give you holistic view of the new product development arena and will help you gain specific knowledge in how to select, plan, monitor and control a new product development project, using the proper tools and techniques.
Upon completion of this MOOC, you will:
1.  have a clear view and understanding of the New Product Development (NPD) arena
2.  be able to select the right product configuration based on value (Voice of the customer), cost, time to market and risks.
3.  be able to develop a feasible plan for your own product.
4.  be able to execute your plan in an uncertain dynamic environment using the right tools and techniques.
As part of the course the learners are required to purchase a discounted license for the Product Team Builder Simulator (http://www.sandboxmodel.com/), which is used for training and assignment submission. Please notice the simulator can only be used with Internet Explorer from a Windows computer.</t>
  </si>
  <si>
    <t>https://www.coursera.org/learn/newborn-assessment</t>
  </si>
  <si>
    <t>The Newborn Assessment</t>
  </si>
  <si>
    <t>Vital Signs, Pediatrics, Pulmonology, Medical Equipment and Technology, Health Assessment, Child Health, Cardiology, Medical Terminology, Patient Evaluation, Anatomy, Clinical Assessment, Patient Observation</t>
  </si>
  <si>
    <t>In your previous course, you learned some medical interventions and skills to keep newborns healthy in the days and weeks after they have been born.  In this course, you will learn what some additional skills that medical providers do to keep babies healthy.  The Newborn Assessment Course will walk you through the physical examination from head to toe.  You are going to learn that this is so much we can discover just by looking at a baby.  And yes, we will be listening too, and discussing how medical equipment, such as a stethoscope or a pulse oximeter, can help in your exam.  You will begin to be able to distinguish some normal findings from some abnormal findings.A newborn baby is an amazing beautiful life filled with hope.  There is so much that goes into making sure that babies are born healthy, and so much more to think about after they are born.  Whether you are in the health care field, or even a parent, this course is the perfect educational opportunity for you to keep newborn babies healthy in the days and weeks after they are born!</t>
  </si>
  <si>
    <t>https://www.coursera.org/learn/newborn-capstone</t>
  </si>
  <si>
    <t>Newborn Capstone</t>
  </si>
  <si>
    <t>Patient Evaluation, Vital Signs, Pediatrics, Infant Care, Preventative Care, Health Assessment, Pulmonology, Diagnostic Tests, Neonatal Intensive Care Unit, Cardiology, Nutritional Assessment, Respiratory Care, Postpartum Care, Pediatric Nursing, Clinical Assessment</t>
  </si>
  <si>
    <t>Congratulations! You progressed your way through all four of the Newborn Baby Care courses, each with their own focal points on the many dimensions of maintaining newborn health in the first month of life.Now we arrive at a crucial part of your learning â€“the Newborn Baby Care Capstone- Case Studies, which is your opportunity to take what you have learned and synthesize, integrate, and apply what you know to a series of case studies. Interacting with these real-life scenarios will help you retain the specialization content and be ready to put it into practice in your own care-providing environment.
Together we will experience key moments of the courses, this time through the lens of case studies. We will begin with addressing jaundice and performing screenings and assessments covered in Course 1. From there we will consider case studies for both heart and lung health representing Course 2. Then we will enter new territory, the first doctorâ€™s visit once baby has gone home. Here you will bring together elements from Courses 3 and 4, assessing baby and also main care providers. No matter what capacity you do or will provide newborn baby care, the experience of this final capstone course will positively impact your understanding and ability to put that understanding into practice. The newborns, families, and other care providers you engage with will benefit greatly from your efforts.
A newborn baby is an amazing beautiful life filled with hope.  There is so much that goes into making sure that babies are born healthy, and so much more to think about after they are born.  Whether you are in the health care field, or even a parent, this course is the perfect educational opportunity for you to keep newborn babies healthy in the days and weeks after they are born!</t>
  </si>
  <si>
    <t>https://www.coursera.org/learn/newhorrizon</t>
  </si>
  <si>
    <t>Try RRI! A guide for Responsible Research and Innovation</t>
  </si>
  <si>
    <t>Innovation, Collaboration, Science and Research, Experimentation, Case Studies, Ethical Standards And Conduct, Policty Analysis, Research, and Development, Research, Diversity Awareness</t>
  </si>
  <si>
    <t>['ilsemarschalek', 'margithofer']</t>
  </si>
  <si>
    <t>In this online course you will learn how to apply Responsible Research and Innovation (RRI) in your own work. First by understanding why it is important to act responsibly in your research and innovation processes at all.In a second step, you will get introduced to several tools that will help make your own work in research and/or innovation more aware by introducing concepts of RRI. In addition, we will present inspiring examples and cases from the NewHoRRIzon RRI pilots, which effectively applied RRI in different sciences. Finally, you will see how you can consider R&amp;I processes from different viewpoints by conducting exercises.</t>
  </si>
  <si>
    <t>https://www.coursera.org/learn/newlearning</t>
  </si>
  <si>
    <t>New Learning: Principles and Patterns of Pedagogy</t>
  </si>
  <si>
    <t>Blended Learning, Curriculum Development, Student Engagement, Instructional Strategies, Adaptability, Human Learning, Cultural Diversity, Pedagogy, Education Software and Technology, Collaboration, Visionary, Differentiated Instruction, Lifelong Learning, Higher Education, Teaching, Education and Training</t>
  </si>
  <si>
    <t>Education is in a state of flux â€“ transitioning from traditional architectures and practices to new ecologies of teaching and learning influenced by the tremendous social and technological changes of our times. What changes are afoot today in workplaces, civic life and everyday community life? What are their implications for education? What are the possible impacts of contemporary social transformations on teaching and learning - including in the areas of technology, media, globalization, diversity, changing forms of work in the â€œknowledge societyâ€, and, in these contexts, changing learner needs and sensibilities? This course explores three pedagogical paradigms: â€œdidacticâ€, â€œauthenticâ€ and â€œtransformativeâ€ learning. It takes an historical perspective in order to define the contemporary dimensions of what we term â€œnew learningâ€. It prepares participants to make purposeful choices and link particular theories/instructional approaches to individual and group learning goals.--------------------------------
Recommended Background
--------------------------------
This course is designed for people interested in the future of education and the "learning society," including people who may wish to join education as a profession, practicing teachers interested in exploring future directions for a vocation that is currently undergoing transformation, and community and workplace leaders who regard their mission to be in part "educative."
--------------------------------
Related Resources
--------------------------------
Online resources are available here:
https://newlearningonline.com
--------------------------------
Join our Online Communities!
--------------------------------
CGScholar (Create an account and join the New Learning community)
https://cgscholar.com/community/community_profiles/new-learning/community_updates
Facebook
https://www.facebook.com/newlearningonline
Twitter
https://twitter.com/neolearning
--------------------------------
Take this Course for Credit at the University of Illinois
--------------------------------
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
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
On the other hand, if you would like to take this course for credit at the University of Illinois, you will find more information about our program here:
https://ldlprogram.web.illinois.edu/overview/
And you can apply here:
https://education.illinois.edu/epol/programs-degrees/ldl
--------------------------------
The Learning Design and Leadership Series of MOOCs
--------------------------------
This course is one of a series of eight MOOCs created by Bill Cope and Mary Kalantzis for the Learning Design and Leadership program at the University of Illinois. If you find this MOOC helpful, please join us in others!
e-Learning Ecologies: Innovative Approaches to Teaching and Learning for the Digital Age
https://www.coursera.org/learn/elearning
New Learning: Principles and Patterns of Pedagogy
https://www.coursera.org/learn/newlearning
Assessment for Learning
https://www.coursera.org/learn/assessmentforlearning
Learning, Knowledge, and Human Development 
https://www.coursera.org/learn/learning-knowledge-human-development
Ubiquitous Learning and Instructional Technologies
https://www.coursera.org/learn/ubiquitouslearning
Negotiating Learner Differences: Towards Productive Diversity in Learning
https://www.coursera.org/learn/learnerdifferences
Literacy Teaching and Learning: Aims, Approaches and Pedagogies
https://www.coursera.org/learn/literacy-teaching-learning
Multimodal Literacies: Communication and Learning in the Era of Digital Media
https://www.coursera.org/learn/multimodal-literacies</t>
  </si>
  <si>
    <t>https://www.coursera.org/learn/news-literacy</t>
  </si>
  <si>
    <t>Making Sense of the News: News Literacy Lessons for Digital Citizens</t>
  </si>
  <si>
    <t>Journalism, Digital Communications, Electronic Media, Investigation, Ethical Standards And Conduct, Media and Communications, Research</t>
  </si>
  <si>
    <t>['hschneider', 'masato-kajimoto', '~20034451', '~6496620', '~17238498', '~20038675', '~21940136']</t>
  </si>
  <si>
    <t>Never before has the need for News Literacy been more urgent. As news consumers are bombarded with a constant stream of fake news, propaganda, hoaxes, rumors, satire, and advertising â€” that often masquerade as credible journalism â€” it is becoming more and more difficult to distinguish fact from fiction. While the publicâ€™s faith in the news media erodes, purveyors of misinformation have helped give rise to troubling cultural trends and alarming political movements.This six-week course will help learners develop their critical thinking skills to enable them to better identify reliable information in news reports and to become better informed about the world in which we live. The course will discuss the key elements of journalism from the viewpoint of the news audience.
The language of instruction is English, but Chinese and Spanish subtitles will be available. Each week will tackle a challenge unique to the digital era:
Week 1: The power of information is now in the hands of consumers.
Week 2: What makes journalism different from other types of information?
Week 3: Where can we find trustworthy information?
Week 4: How to tell whatâ€™s fair and whatâ€™s biased.
Week 5: How to apply news literacy concepts in real life.
Week 6: Meeting the challenges of digital citizenship.</t>
  </si>
  <si>
    <t>https://www.coursera.org/learn/newspace-access-to-space</t>
  </si>
  <si>
    <t>New Space: Access to space - Basics</t>
  </si>
  <si>
    <t>Understand how to access space.
Understand how to access space.
Acquire basics on launchers architecture and propulsion system.
Acquire basics on launchers architecture and propulsion system.
Understand what characterize launchers and rocket engines developed in the New Space.
Understand what characterize launchers and rocket engines developed in the New Space.</t>
  </si>
  <si>
    <t>Strategic Partnership, Sustainable Engineering, Engineering, Physics, New Product Development, Innovation, Mechanical Engineering, Sustainable Technologies, Chemical Engineering, Emerging Technologies, Cost Reduction</t>
  </si>
  <si>
    <t>['annafederica-urbano', 'yves-gourinat']</t>
  </si>
  <si>
    <t>The spirit of NewSpace is revolutionizing our vision of access to space. Reading keys will enable you to understand the technological and strategic challenges in games with new rules, fixed by ambitious players. Combine the new technologies and management of space access with the classical paradigm of the existing space context.It is difficult to give a definition of the New Space, but we can say that there are several aspects that characterize the New Space and access to space in the New Space: innovation, private actors, reducing the price of access to space, space for all, awareness of societal challenges.
In this course, you will first acquire basic knowledge to understand how to access space. This will concern mission analysis, launchers, and rocket engines design. This introductory information will help you to understand what characterizes space access in the New Space in relation to three main aspects:
	1.	Methodologies of design, development, and production of launchers and rockets 
	2.	Innovative technologies
	3.	Sustainable space with the future development of green launchers, towards a green space</t>
  </si>
  <si>
    <t>https://www.coursera.org/learn/next-gen-energy-storage---battery-and-hydrogen-technology</t>
  </si>
  <si>
    <t>Next-Gen. Energy Storage - Battery and Hydrogen Technology</t>
  </si>
  <si>
    <t>Explore the fundamentals of battery and hydrogen storage technologies, including their types.
Explore the fundamentals of battery and hydrogen storage technologies, including their types.</t>
  </si>
  <si>
    <t>Engineering Calculations, Electrical Systems, Electrical Power, Sustainability Standards, Chemistry, Materials science, Electric Power Systems, Power Electronics, Climate Change Mitigation, Energy and Utilities, Mechanical Engineering, Thermal Management, Sustainable Technologies</t>
  </si>
  <si>
    <t>Welcome to the course on "Next Gen. Energy Storage â€“ Battery and Hydrogen Technology". This course is designed to offer a thorough exploration of diverse energy storage technologies, focusing particularly on battery and green hydrogen technology.Objectives
By the end of this course, you will be able to:
â€¢	Declare the need for energy storage technologies in the context of Global and Indian energy consumption scenario. (BL3)
â€¢	Outline the principles, construction, components and types of various Energy Storage Systems (EES) such as electrochemical energy storage system, thermal energy storage system, pumped hydro-storage system, compressed air and liquid air energy storage systems with relevant applications of each ESS. (BL3)
â€¢	Formulate a comprehensive understanding of working principle, types and significance of various battery energy storage technologies with relevant examples (BL2)
â€¢	Illustrate the concept of Lead acid battery and Lithium-Ion battery principles detailing their charging principle and methods used for battery sizing calculations supported with industry case studies. (BL4)
â€¢	Discover the benefits of green hydrogen technology within national and global contexts emphasizing the principles of generation, storage and distribution of green hydrogen gas. (BL4)
This course provides a specialized focus on the concepts of energy storage technologies, which play a crucial role in balancing energy supply and demand, managing fluctuations in renewable energy sources, enhancing grid stability, and supporting diverse applications across various sectors. The course highlights various types of EES starting from electrochemical, thermal, mechanical and pumped hydro-storage systems. The course provides an in-depth knowledge of modeling battery energy storage systems and their sizing calculations for real time applications such as off-grid Solar PV system supported with real time industry test cases. Reflecting the mission of achieving Net Zero Carbon, the course emphasizes the importance of green hydrogen technology across sectors like heavy-duty transport and industrial processes. It also discusses the principles of green hydrogen technology, including generation, storage, transportation of hydrogen gas, and global policies aimed at promoting the adoption of green hydrogen technology in the near future.
This course is designed to be accessible to graduates and professionals from diverse engineering disciplines, without requiring any specific prerequisite knowledge in any field. It welcomes participants without restrictions or limitations, ensuring it can be effectively undertaken by individuals from various engineering backgrounds.
By enrolling in this course, participants will not only gain theoretical knowledge of various energy storage technologies including green hydrogen but also practical skills that are directly applicable in the field of battery design and modeling. Whether you're a student aspiring to enter the industry or a professional seeking to deepen your expertise, this course offers a unique blend of theoretical insights and hands-on applications, equipping you with the tools to excel in this dynamic field.</t>
  </si>
  <si>
    <t>https://www.coursera.org/learn/nfm-backend</t>
  </si>
  <si>
    <t>Out of core nuclear fuel management: back end</t>
  </si>
  <si>
    <t>Energy and Utilities, Engineering Calculations, Safety Standards, Waste Minimization, Chemistry, Environmental Engineering, Chemical Engineering, Materials science, Radiation Protection</t>
  </si>
  <si>
    <t>['~104032356']</t>
  </si>
  <si>
    <t>After completing this MOOC, the student will be able to recognize and describe the basic principles of the different steps of the back end of the fuel cycle, will be  capable to find updated information and knowledge about the subject of study and will have the skills to perform basic calculations of the back end of the nuclear fuel cycle.</t>
  </si>
  <si>
    <t>https://www.coursera.org/learn/nfm-frontend</t>
  </si>
  <si>
    <t>Out of core nuclear fuel management: front end</t>
  </si>
  <si>
    <t>Energy and Utilities, Chemistry, Production Process, Chemical Engineering, Materials science, Environment and Resource Management, Manufacturing Processes, Manufacturing and Production, Natural Resource Management, Process Engineering, Engineering Calculations</t>
  </si>
  <si>
    <t>You will be will be able to recognize and describe the basic principles of the different steps of the front end of the fuel cycle, will be  capable to find updated information and knowledge about the subject of study and will have the skills to perform basic calculations of the front end of the nuclear fuel cycle.</t>
  </si>
  <si>
    <t>https://www.coursera.org/learn/nfm-incore</t>
  </si>
  <si>
    <t>In core nuclear fuel management</t>
  </si>
  <si>
    <t>Engineering Calculations, Design Specifications, Simulation and Simulation Software, Energy and Utilities, Safety Standards, Process Engineering, Mathematical Modeling, Engineering Design Process, Cost Estimation</t>
  </si>
  <si>
    <t>Upon completion of this MOOC, students will gain comprehensive knowledge in nuclear fuel management and reactor core design. They will learn to list and understand the basic parameters involved in in-core fuel management, including the estimation of fuel batch reload fraction and enrichment for equilibrium cycles using the linear reactivity method. The course will also cover the core aspects of reactor core design, the stages of fuel reloads design, and the principles of nuclear fuel assembly design, including the role of burnable poisons. Students will delve into the various aspects of fuel assembly design, both radial and axial, and learn to identify and solve optimization problems in these areas using metaheuristic techniques. Additionally, they will explore core loading pattern design, control rod pattern design, and the associated requirements and knowledge rules.Another significant aspect of the course is the application of metaheuristic optimization approaches to tackle complex design problems in nuclear fuel management. Students will learn to interpret and apply these techniques to optimize radial fuel lattice design, axial fuel assembly design, and core loading pattern design.</t>
  </si>
  <si>
    <t>https://www.coursera.org/learn/nhst-and-z-test</t>
  </si>
  <si>
    <t>Intro to Null Hypothesis Significance Testing with z-test</t>
  </si>
  <si>
    <t>Calculate and interpret t-tests, effect sizes, and confidence intervals from raw data and summary statistics.
Calculate and interpret t-tests, effect sizes, and confidence intervals from raw data and summary statistics.
Compare and contrast z- and t-distributions, and determine the appropriate test for various research situations.
Compare and contrast z- and t-distributions, and determine the appropriate test for various research situations.
Develop and generate hypotheses for differences between means and conduct the corresponding tests.
Develop and generate hypotheses for differences between means and conduct the corresponding tests.</t>
  </si>
  <si>
    <t>Probability, Sample Size Determination, Statistical Inference, Probability Distribution, Quantitative Research, Statistical Analysis, Probability &amp; Statistics, Statistical Methods, Statistical Hypothesis Testing, Data Analysis, Sampling (Statistics)</t>
  </si>
  <si>
    <t>This is primarily aimed at first- and second-year undergraduates interested in psychology, data analysis, and quantitative research methods along with high school students and professionals with similar interests.This course delves into the foundational concepts of probability and statistics, emphasizing the importance of random sampling and the normal distribution. Students will learn to apply statistical methods, including z-scores, effect size, and confidence intervals in the context of null hypothesis significance testing. The course also covers the implications of the central limit theorem and the relationship between statistical power and error types.
Table of Contents:
Probability and Distributions
The Normal Distribution
Sampling Distributions and the Central Limit Theorem
The Logic of Null Hypothesis Significance Testing
Null Hypothesis Significance Testing With the z-test
Errors in Null Hypothesis Significance Testing
Evaluating Statistical Significance
Effect Size, Confidence Intervals, and Power</t>
  </si>
  <si>
    <t>https://www.coursera.org/learn/nist-800-171</t>
  </si>
  <si>
    <t>NIST 800-171</t>
  </si>
  <si>
    <t>Cyber Security Policies, Information Systems Security, Document Management, Personally Identifiable Information, Data Security, Continuous Monitoring, Information Assurance, Security Requirements Analysis, Security Controls</t>
  </si>
  <si>
    <t>NIST SP 800-171 is a cybersecurity framework of 110 controls in 14 families published by the National Institute of Standards and Technology (NIST). This learning path will teach you how to comply with the requirements of NIST 800-171. You will understand what CUI is and how to identify it; what a nonfederal information systems is; how to understand each of the 110 requirements in the framework and satisfy each of them if necessary; how to create a Body of Evidence (BOE) including Organizational Policy or Procedures; a System Security Plan (SSP) and Plans of Action and Milestones (POAM). Upon completion of this course, you will have the knowledge and skills to implement the controls required by the NIST 800-171 framework and build your BOE.</t>
  </si>
  <si>
    <t>https://www.coursera.org/learn/nist-csf</t>
  </si>
  <si>
    <t>NIST CSF</t>
  </si>
  <si>
    <t>Asset Management, Incident Response, Risk Management, Security Controls, Cybersecurity, Cyber Security Assessment, Infrastructure Security, Cyber Risk, Cyber Governance, Vulnerability Assessments, Continuous Monitoring, Stakeholder Communications</t>
  </si>
  <si>
    <t>['~93772688']</t>
  </si>
  <si>
    <t>This course will help you to build a basic understanding of NIST cybersecurity fundamentals. You will learn about the RMF process and managing risk by identifying, assessing and responding to risk. Additionally, you will learn how to use the framework to assess an organization's cybersecurity risk and the steps to implement or improve a cybersecurity program. The Cybersecurity Framework skill path introduces the framework for improving infrastructure cybersecurity.</t>
  </si>
  <si>
    <t>https://www.coursera.org/learn/nist-dod-rmf</t>
  </si>
  <si>
    <t>NIST DoD RMF</t>
  </si>
  <si>
    <t>Cyber Risk, Security Management, Information Systems, Information Privacy, NIST 800-53, Systems Development Life Cycle, Authorization (Computing), Continuous Monitoring, Federal Information Security Management Act, Cyber Security Policies, Risk Management Framework, Security Controls</t>
  </si>
  <si>
    <t>The Risk Management Framework (RMF) provides a disciplined, structured and flexible process for managing security and privacy risk. It includes information security categorization; control selection, implementation and assessment; system and common control authorizations; and continuous monitoring. It includes activities to prepare organizations to execute the framework at appropriate risk management levels. This learning path explains the RMF steps and its processes (aka tasks) which link essential risk management processes at the system level to risk management processes at the organization level. This learning path explains the Risk Management Framework (RMF) and its processes and provides guidance for applying the RMF to information systems and organizations.</t>
  </si>
  <si>
    <t>https://www.coursera.org/learn/nlp-sequence-models</t>
  </si>
  <si>
    <t>Sequence Models</t>
  </si>
  <si>
    <t>Deep Learning, Natural Language Processing, PyTorch (Machine Learning Library), Supervised Learning, Artificial Intelligence and Machine Learning (AI/ML), Large Language Modeling, Artificial Neural Networks, Tensorflow, Generative AI</t>
  </si>
  <si>
    <t>In the fifth course of the Deep Learning Specialization, you will become familiar with sequence models and their exciting applications such as speech recognition, music synthesis, chatbots, machine translation, natural language processing (NLP), and more.By the end, you will be able to build and train Recurrent Neural Networks (RNNs) and commonly-used variants such as GRUs and LSTMs; apply RNNs to Character-level Language Modeling; gain experience with natural language processing and Word Embeddings; and use HuggingFace tokenizers and transformer models to solve different NLP tasks such as NER and Question Answering.
The Deep Learning Specialization is a foundational program that will help you understand the capabilities, challenges, and consequences of deep learning and prepare you to participate in the development of leading-edge AI technology. It provides a pathway for you to take the definitive step in the world of AI by helping you gain the knowledge and skills to level up your career.</t>
  </si>
  <si>
    <t>https://www.coursera.org/learn/no-code-ai-foundations-for-business-professionals</t>
  </si>
  <si>
    <t>No-Code AI Foundations for Business Professionals</t>
  </si>
  <si>
    <t>AI Product Strategy, Business Analysis, Business Solutions, Technical Communication, Stakeholder Engagement, Digital Transformation, Business Process Automation, Business Process, No-Code Development, Change Management, Data-Driven Decision-Making, Business Transformation, Business Communication</t>
  </si>
  <si>
    <t>Unlock the transformative power of artificial intelligenceâ€”even if you have zero coding experience. In this module, youâ€™ll break through the jargon, and learn how to translate AI and machine learning into practical business language, ready for use on real projects. Youâ€™ll gain the skills to distinguish AI from other forms of automation, recognize genuine business opportunities for AI, and communicate complex ideas with clarity, impact, and confidence. Whether youâ€™re a career-switcher or an early-career professional, this module will help you become an AI champion in your organization, capable of driving meaningful results and collaborating effectively across diverse teams.</t>
  </si>
  <si>
    <t>https://www.coursera.org/learn/nomad-sculpt-3d-stylized-female-pt-1-head-anatomy</t>
  </si>
  <si>
    <t>Nomad Sculpt 3D: Stylized Female Pt 1: Head &amp; Anatomy</t>
  </si>
  <si>
    <t>3D Assets, Creativity, 3D Modeling, Computer Graphic Techniques, Animation and Game Design</t>
  </si>
  <si>
    <t>Ready to take your 3D sculpting skills to the next level?In this first course of the specialization, instructor Dave Reed walks you through the complete process of blocking and shaping a stylized female characterâ€”perfect for those aiming to capture the charm of Disney and Pixarâ€“style art. 
By the end of this course, you will be able to:
* Create accurate head and facial structures for stylized characters.
* Sculpt expressive eyes, lips, and other key facial features.
* Block in body forms, hands, and feet with correct proportions.
This course is designed for intermediate to advanced Nomad Sculpt users who want to move beyond simple characters and into full human figures with personality and style. To be successful, you should have a basic understanding of Nomad Sculptâ€™s interface and core tools. 
Youâ€™ll need Nomad Sculpt v1.84 or later, running on an iPad, iPad Pro, or compatible Android tablet. 
By working step-by-step with Dave, youâ€™ll not only gain technical skills, but also learn problem-solving strategies to tackle complex shapes and maintain clean, appealing forms.
Instructor bio:
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t>
  </si>
  <si>
    <t>https://www.coursera.org/learn/nomad-sculpt-3d-stylized-female-pt-2-clothing-poses</t>
  </si>
  <si>
    <t>Nomad Sculpt 3D: Stylized Female Pt 2:  Clothing &amp; Poses</t>
  </si>
  <si>
    <t>3D Modeling, Computer Graphic Techniques, Storytelling, 3D Assets, Graphical Tools</t>
  </si>
  <si>
    <t>In this second course, Dave Reed guides you through the art of creating stylized clothing and accessories to bring your 3D characters to life.Using Nomad Sculpt, youâ€™ll learn how to sculpt fabric, add intricate costume details, and integrate props seamlessly with your model. 
By the end of this course, you will be able to:
* Model and refine stylized garments such as shirts, skirts, and collars.
* Sculpt realistic fabric folds and surface textures.
* Design and attach accessories like purses, straps, and other props.
This course is ideal for Nomad Sculpt users who are comfortable with basic body sculpting and want to expand their skills into clothing design and prop creation. 
To get the most from this class, you should have prior experience with Nomad Sculptâ€™s sculpting, masking, and subdivision tools. Using v1.84 or later on a compatible iPad or Android tablet, youâ€™ll follow Daveâ€™s practical, creative workflow to achieve a polished, professional look that enhances your characterâ€™s personality and storytelling potential.
Instructor bio:
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t>
  </si>
  <si>
    <t>https://www.coursera.org/learn/nomad-sculpt-3d-stylized-female-pt-3-hair-final-touches</t>
  </si>
  <si>
    <t>Nomad Sculpt 3D: Stylized Female Pt 3: Hair &amp; Final Touches</t>
  </si>
  <si>
    <t>Color Theory, 3D Modeling, Visualization (Computer Graphics), Computer Graphics</t>
  </si>
  <si>
    <t>The final course in this specialization focuses on the finishing details that make a stylized character truly shine. With Dave Reed as your guide, youâ€™ll dive into sculpting dynamic hair, refining final surface details, and presenting your work with professional lighting and color.By the end of this course, you will be able to:
* Sculpt layered, flowing stylized hair with depth and movement.
* Apply fine surface details for a polished, portfolio-ready model.
* Set up lighting and color to showcase your sculpt effectively.
This advanced course is perfect for artists aiming to create a show-stopping final render. You should be comfortable with Nomad Sculptâ€™s main sculpting tools and have experience modeling a complete character. Using Nomad Sculpt v1.84 or later on a compatible iPad or Android tablet, youâ€™ll gain the skills to transform your character from a finished sculpt to a professional, presentation-ready masterpieceâ€”perfect for your portfolio or client work.
Instructor bio:
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t>
  </si>
  <si>
    <t>https://www.coursera.org/learn/non-alcoholic-fatty-liver-disease--the-essentials</t>
  </si>
  <si>
    <t>Non-Alcoholic Fatty Liver Disease â€“ The Essentials</t>
  </si>
  <si>
    <t>1) Physiology of the liver and pathophysiological aspects of NAFLD
1) Physiology of the liver and pathophysiological aspects of NAFLD
2) Diagnostics aspects of NAFLD
2) Diagnostics aspects of NAFLD
3) Treatment of NAFLD
3) Treatment of NAFLD
4) Complications of NAFLD
4) Complications of NAFLD</t>
  </si>
  <si>
    <t>Pathology, Biology, Patient Evaluation, Nutrition and Diet, Medical Science and Research, Pharmacology, Precision Medicine, Patient Treatment, Diagnostic Tests, Medical Ultrasonography, Laboratory Testing, Chronic Diseases, Endocrinology, Treatment Planning, Clinical Nutrition, Biochemistry, Epidemiology, Anatomy, Physiology, Internal Medicine</t>
  </si>
  <si>
    <t>['nicolai', 'lise-lotte-gluud']</t>
  </si>
  <si>
    <t>Non-Alcoholic Fatty Liver Disease (NAFLD) is a global problem, affecting up to 25% of all individuals. The disease not only increases the risk of liver disease, but also of cardiovascular disease and liver cancer.During this course, you will learn the essentials of NAFLD. We will begin with an introduction to the physiology of the human liver followed by epidemiology, pathophysiology, clinical medicine, and genetics. Diagnosing NAFLD based on blood tests, diagnostic imaging and histology will be discussed. Complications and treatment options will also be covered in this course including the link between NAFLD and the development of diabetes. Finally, experts will discuss data driven identification of new biomarkers by omics technologies. 
After completing this course, you will have a broad knowledge about NAFLD ranging from the aetiology and pathophysiology to bedside examinations and treatments.</t>
  </si>
  <si>
    <t>https://www.coursera.org/learn/non-communicable-diseases-in-humanitarian-settings</t>
  </si>
  <si>
    <t>Non-Communicable Diseases in Humanitarian Settings</t>
  </si>
  <si>
    <t>Health Disparities, Health Care, Health Systems, Crisis Intervention, Health Policy, Healthcare Ethics, Public Health, Emergency Response, Chronic Diseases, Risk Analysis</t>
  </si>
  <si>
    <t>['siritellier']</t>
  </si>
  <si>
    <t>NCDs are the leading cause of death in almost every region of the world, and place a huge burden on individuals, families and societies. Humanitarian settings have a negative effect on the levels of disease, and the possibility of treatment. The importance of NCDs in global health is acknowledged by their inclusion in the Sustainable Development Goals, which call for a reduction of a third in premature mortality from NCDs by 2030. However, NCDs have until recently received little attention in humanitarian settings, leaving prevention, care and treatment needs largely unaddressed among some of the most vulnerable populations. According to the World Health Organization, 70 percent of global deaths are due to NCDs. The four main disease groups which cause the greatest number of deaths are cardiovascular disease, cancer, diabetes and chronic obstructive pulmonary disease (including asthma).The course will provide knowledge about issues and dilemmas that occur around NCDs in humanitarian settings and possible solutions.  
Why are NCDs a problem in humanitarian emergencies or crises? Natural disasters and complex emergencies, including armed conflict, have a negative effect on the levels of disease, and on the possibilities for preventing, treating and caring for people with NCDs. People living with NCDs often need continuous care to avoid disease progression, and disrupted treatment due to natural disaster or emergencies pose a large health challenge. In conflict situations and fragile contexts, the challenge of disrupted care and treatment may be exacerbated â€“ an estimated 65 million people have been forcibly displaced by conflict, displacement lasts longer, and at times health systems and health personnel are deliberately targeted.</t>
  </si>
  <si>
    <t>https://www.coursera.org/learn/nonlinear-kalman-filters-parameter-estimation</t>
  </si>
  <si>
    <t>Nonlinear Kalman Filters (and Parameter Estimation)</t>
  </si>
  <si>
    <t>System Implementation, Control Systems, Mathematical Modeling, Numerical Analysis, Applied Mathematics, Computer Programming Tools, Probability &amp; Statistics, Simulation and Simulation Software, Estimation</t>
  </si>
  <si>
    <t>As a follow-on course to "Linear Kalman Filter Deep Dive", this course derives the steps of the extended Kalman filter and the sigma-point Kalman filter for estimating the state of nonlinear dynamic systems. You will learn how to implement these filters in Octave code and compare their results. You will be introduced to adaptive methods to tune Kalman-filter noise-uncertainty covariances online. You will learn how to estimate the parameters of a state-space model using nonlinear Kalman filters.</t>
  </si>
  <si>
    <t>https://www.coursera.org/learn/nonlinear-spacecraft-attitude-control</t>
  </si>
  <si>
    <t>Control of Nonlinear Spacecraft Attitude Motion</t>
  </si>
  <si>
    <t>Differentiate between a range of nonlinear stability concepts
Differentiate between a range of nonlinear stability concepts
Apply Lyapunovâ€™s direct method to argue stability and convergence on a range of dynamical systems
Apply Lyapunovâ€™s direct method to argue stability and convergence on a range of dynamical systems
Develop rate and attitude error measures for a 3-axis attitude control using Lyapunov theory
Develop rate and attitude error measures for a 3-axis attitude control using Lyapunov theory
Analyze rigid body control convergence with unmodeled torque
Analyze rigid body control convergence with unmodeled torque</t>
  </si>
  <si>
    <t>Vibrations, Torque (Physics), Applied Mathematics, Simulation and Simulation Software, Mechanics, Mathematical Modeling, Control Systems, Differential Equations, Engineering Analysis</t>
  </si>
  <si>
    <t>This course trains you in the skills needed to program specific orientation and achieve precise aiming goals for spacecraft moving through three dimensional space. First, we cover stability definitions of nonlinear dynamical systems, covering the difference between local and global stability. We then analyze and apply Lyapunov's Direct Method to prove these stability properties, and develop a nonlinear 3-axis attitude pointing control law using Lyapunov theory. Finally, we look at alternate feedback control laws and closed loop dynamics.After this course, you will be able to...
* Differentiate between a range of nonlinear stability concepts
* Apply Lyapunovâ€™s direct method to argue stability and convergence on a range of dynamical systems
* Develop rate and attitude error measures for a 3-axis attitude control using Lyapunov theory
* Analyze rigid body control convergence with unmodeled torque
The material covered is taking from the book  "Analytical Mechanics of Space Systems" available at https://arc.aiaa.org/doi/book/10.2514/4.105210.</t>
  </si>
  <si>
    <t>https://www.coursera.org/learn/nonviolence</t>
  </si>
  <si>
    <t>From Freedom Rides to Ferguson: Narratives of Nonviolence in the American Civil Rights Movement</t>
  </si>
  <si>
    <t>Community Development, Conflict Management, Social Sciences, Civil Law, Cultural Responsiveness, Media and Communications, Discussion Facilitation, Advocacy, De-escalation Techniques, Social Justice, Education and Training, Community Organizing, Diversity Awareness, Social Studies</t>
  </si>
  <si>
    <t>['~15786347']</t>
  </si>
  <si>
    <t>The Modern Civil Rights Movement is a significant landmark in United States history. This movement was a struggle for human rights directly challenging the nation to extend its democratic principles to African Americans and all peoples. This course sheds light on the often overlooked strategic planning that supported the direction of the events and is told by a voice intimately involved in the organization of movementâ€”Dr. Bernard LaFayette, Jr. Topics include the history of the campaigns, the different coalitions and groups, philosophy and methods of nonviolent direct action, and the contemporary application of nonviolent conflict transformation. The course hosts several guest speakers, including Andrew Young, Reverend C.T. Vivian, Henry "Hank" Thomas, and Constance Curry.Upon completion of this course, learners will be able to:
â—  Discuss the contributions and involvement of civil rights activists and leaders in the Civil Rights Movement (CRM) campaigns in the United States. 
â—  Examine the chronology and phases of the Movement and CRM campaigns.
â—  Recognize and characterize the diverse activist groups involved in the CRM. 
â—  Discuss Martin Luther King Jr.â€™s philosophy of nonviolence from a historical perspective. 
â—  List and define the principles and strategies of nonviolence. 
â—  Examine organizational and social change applications related to nonviolence. 
â—  Identify the role of nonviolence in modern activism along with additional resources to broaden knowledge of principles of nonviolence. 
â—  Recognize the application of nonviolence theories to activism, current issues, and everyday life.</t>
  </si>
  <si>
    <t>https://www.coursera.org/learn/norms</t>
  </si>
  <si>
    <t>Social Norms, Social Change I</t>
  </si>
  <si>
    <t>Research, Cultural Diversity, Social Work, Social Sciences, Sociology, Economics, Policy, and Social Studies, Qualitative Research, Surveys, Data Collection, Public Policies</t>
  </si>
  <si>
    <t>This is a course on social norms, the rules that glue societies together. It teaches how to diagnose social norms, and how to distinguish them from other social constructs, like customs or conventions. These distinctions are crucial for effective policy interventions aimed to create new, beneficial norms or eliminate harmful ones. The course teaches how to measure social norms and the expectations that support them, and how to decide whether they cause specific behaviors.  The course is a joint Penn-UNICEF project, and it includes many examples of norms that sustain behaviors like child marriage, gender violence and sanitation practices.This is Part 1 of the Social Norms, Social Change series. In these lectures, I introduce all the basic concepts and definitions, such as social expectations and conditional preferences, that help us distinguish between different types of social practices like customs, descriptive norms and social norms. Expectations and preferences can be measured, and these lectures explain how to measure them. Measurement is crucial to understanding the nature of the practice you are facing, as well as whether an intervention was or was not successful, and why. In Part 2, we will put into practice all we have learned in Part 1.
New!  Please use this link for a 30% discount on the recommended book that accompanies this course!
https://global.oup.com/academic/product/9780190622053/?cc=us&amp;lang=en&amp;promocode=AAFLYG6</t>
  </si>
  <si>
    <t>https://www.coursera.org/learn/northeastern-data-privacy</t>
  </si>
  <si>
    <t>Data Privacy Fundamentals</t>
  </si>
  <si>
    <t>Identify foundational understanding of digital age privacy concepts and theories
Identify foundational understanding of digital age privacy concepts and theories
Identify privacy implications of modern digital technology
Identify privacy implications of modern digital technology
Identify the rules and frameworks for data privacy in the age of technology
Identify the rules and frameworks for data privacy in the age of technology</t>
  </si>
  <si>
    <t>Internet Of Things, Data Ethics, Journalism, Data Security, Emerging Technologies, Media and Communications, Artificial Intelligence, Personally Identifiable Information, Information Privacy, Law, Regulation, and Compliance, Algorithms</t>
  </si>
  <si>
    <t>['woodrowhartzog']</t>
  </si>
  <si>
    <t>This course is designed to introduce data privacy to a wide audience and help each participant see how data privacy has evolved as a compelling concern to public and private organizations as well as individuals. In this course, you will hear from legal and technical experts and practitioners who encounter data privacy issues daily. This course will review theories of data privacy as well as data privacy in the context of social media and artificial intelligence. It will also explore data privacy issues in journalism, surveillance, new technologies like facial recognition and biometrics. Completion of the course will enable the participant to be eligible for CPE credit.</t>
  </si>
  <si>
    <t>https://www.coursera.org/learn/note-taking</t>
  </si>
  <si>
    <t>Academic Listening and Note-Taking</t>
  </si>
  <si>
    <t>Active Listening, Public Speaking, Critical Thinking, Oral Comprehension, Verbal Communication Skills, Analytical Skills, Organizational Skills, English Language</t>
  </si>
  <si>
    <t>['~13960609', 'dsaito-stehberger', 'tamychapman']</t>
  </si>
  <si>
    <t>This course will help non-native English speakers improve their listening and note-taking skills for the purpose of listening to academic lectures. You will learn techniques for improving your understanding and skills for taking more effective notes, and you will get lots of practice in using these. If you're planning to attend college classes in English, then this class is for you.Upon completing this course, you will be able to:
1.       Understand and follow a lecture
2.       Take better lecture notes
3.       Discuss courses with classmates and professors
4.       Give an effective academic presentation
Please note that the free version of this class gives you access to all of the instructional videos and handouts. The peer feedback and quizzes are only available in the paid version.</t>
  </si>
  <si>
    <t>https://www.coursera.org/learn/noun-clauses-conditionals</t>
  </si>
  <si>
    <t>Noun Clauses and Conditionals</t>
  </si>
  <si>
    <t>English Language, Language Competency, Language Learning, Grammar</t>
  </si>
  <si>
    <t>This is the third course in the Learn English: Advanced Grammar and Punctuation specialty. In this class, you will learn about the advanced grammar concepts of noun clauses and conditionals. You will learn about several different types of each and get lots of practice using them appropriately. This may seem like difficult grammar, but this course will make them easy to understand. These grammar points are essential for any learner trying to master fluency in the English language.Please note that the free version of this class gives you access to all of the instructional videos and handouts. The peer feedback and quizzes are only available in the paid version.</t>
  </si>
  <si>
    <t>https://www.coursera.org/learn/number-sense-for-primary-education-with-phet-simulations</t>
  </si>
  <si>
    <t>Number Sense for Primary Education with PhET Simulations</t>
  </si>
  <si>
    <t>Develop familiarity with number sense through Number Play, Number Pairs, Number Compare, and Make a Ten PhET simulations.
Develop familiarity with number sense through Number Play, Number Pairs, Number Compare, and Make a Ten PhET simulations.
Reflect on strategies to teach number sense: number talks, small groups, demos, storytelling, and predictions, while maximizing student talk.
Reflect on strategies to teach number sense: number talks, small groups, demos, storytelling, and predictions, while maximizing student talk.
Reflect on equitable strategies to support multilingual learners as they participate in math discourse practices.
Reflect on equitable strategies to support multilingual learners as they participate in math discourse practices.</t>
  </si>
  <si>
    <t>Arithmetic, Lesson Planning, Pedagogy, Interactive Learning, Simulations, Discussion Facilitation, Cultural Responsiveness, Education Software and Technology, Mathematics Education, Teaching</t>
  </si>
  <si>
    <t>['~138113682', '~108092128']</t>
  </si>
  <si>
    <t>PhET Interactive Simulations (https://phet.colorado.edu/),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you will (a) acquire teaching and facilitation strategies for how to use PhET simulations in a K-2 classroom, (b) explore how PhET simulations can support multilingual students, and (c) engage with lessons supporting studentsâ€™ learning of counting, number sense, and place value.
To finish this course, you need to complete one assignment with peer review: complete one early math teacher guide (using a template) to plan a lesson on numeracy using one of the PhET simulations introduced in this course.</t>
  </si>
  <si>
    <t>https://www.coursera.org/learn/numerical-methods-engineers</t>
  </si>
  <si>
    <t>Numerical Methods for Engineers</t>
  </si>
  <si>
    <t>MATLAB and the foundations of scientific computing
MATLAB and the foundations of scientific computing
Root finding methods such as Newton's method, and numerical linear algebra using the LU decomposition
Root finding methods such as Newton's method, and numerical linear algebra using the LU decomposition
Integration methods such as adaptive quadrature, and interpolation algorithms using a cubic spline
Integration methods such as adaptive quadrature, and interpolation algorithms using a cubic spline
Numerical methods for solving ODEs, such as Runge-Kutta, and the finite difference method for solving PDEs
Numerical methods for solving ODEs, such as Runge-Kutta, and the finite difference method for solving PDEs</t>
  </si>
  <si>
    <t>Computational Thinking, Matlab, Linear Algebra, Engineering Analysis, Mathematical Modeling, Scripting, Algorithms, Plot (Graphics), Integral Calculus, Mathematical Software, Simulation and Simulation Software, Simulations, Applied Mathematics, Differential Equations, Scientific Visualization, Engineering Calculations, Numerical Analysis, Programming Principles, Calculus, Estimation</t>
  </si>
  <si>
    <t>This course covers the most important numerical methods that an engineer should know, including root finding, matrix algebra, integration and interpolation, ordinary and partial differential equations. We learn how to use MATLAB to solve numerical problems, and access to MATLAB online and the MATLAB grader is given to all students who enroll.We assume students are already familiar with the basics of matrix algebra, differential equations, and vector calculus. They should have a working knowledge of a programming language, and be willing to learn MATLAB.
The course contains 74 short lecture videos and MATLAB demonstrations.  After each lecture or demonstration, there are problems to solve or programs to write.  The course is organized into six weeks, and at the end of each week, there is an assessed quiz and a longer programming project.  
Download the lecture notes from the link
https://www.math.hkust.edu.hk/~machas/numerical-methods-for-engineers.pdf
And watch the promotional video from the link
https://youtu.be/qFJGMBDfFMY</t>
  </si>
  <si>
    <t>https://www.coursera.org/learn/numpy-and-pandas-basics-for-future-data-scientists</t>
  </si>
  <si>
    <t>NumPy and Pandas Basics for Future Data Scientists</t>
  </si>
  <si>
    <t>Create and manipulate NumPy arrays, including performing basic arithmetic operations and handling missing data.
Create and manipulate NumPy arrays, including performing basic arithmetic operations and handling missing data.
Apply advanced NumPy techniques such as broadcasting, masking, and aggregation functions.
Apply advanced NumPy techniques such as broadcasting, masking, and aggregation functions.
Construct and modify pandas DataFrames and Series, use methods to filter and inspect data, and handle missing data.
Construct and modify pandas DataFrames and Series, use methods to filter and inspect data, and handle missing data.
Utilize pandas for data aggregation, summary statistics, and dataframe merging to analyze a real dataset.
Utilize pandas for data aggregation, summary statistics, and dataframe merging to analyze a real dataset.</t>
  </si>
  <si>
    <t>Data Processing, Data Analysis, Critical Thinking, Numerical Analysis, Debugging</t>
  </si>
  <si>
    <t>['elleobrien', 'presnick', 'anthonywhyte']</t>
  </si>
  <si>
    <t>In â€œNumPy and Pandas Basics for Future Data Scientists,â€ learn programming techniques using Python's NumPy and pandas libraries to write efficient and bug-free code for numerical computing.At the start of the course, youâ€™ll be introduced to the NumPy library and will learn to perform basic NumPy array operations. After understanding the basics of the NumPy library, youâ€™ll explore more advanced array manipulations, including aggregating functions, broadcasting, reshaping, sorting, and joining arrays. By the end of this course, you will have the skills to apply multiple data manipulation techniques using advanced methods and apply functions to your code. 
This is the second course in the four-course series, â€œData-Oriented Python Programming and Debugging,â€ where youâ€™ll work to strengthen your programming capabilities and enhance your problem-solving skills.</t>
  </si>
  <si>
    <t>https://www.coursera.org/learn/nursing-assistant-essentials</t>
  </si>
  <si>
    <t>Nursing Assistant Essentials</t>
  </si>
  <si>
    <t>Describe the nursing assistantsâ€™ role and responsibilities as a member of the healthcare team
Describe the nursing assistantsâ€™ role and responsibilities as a member of the healthcare team
Discuss the role of nursing assistants in long-term care facilities
Discuss the role of nursing assistants in long-term care facilities
Provide safe and high-quality patient care
Provide safe and high-quality patient care</t>
  </si>
  <si>
    <t>Informed Consent, Home Health Care, Medical Privacy, Basic Patient Care, Activities of Daily Living (ADLs), Nursing Basics, Patient Communication, Communication, Personal Care, Toileting, Oral Hygiene, Nursing Homes, Dignity in Care, Patient-centered Care</t>
  </si>
  <si>
    <t>['~178114594']</t>
  </si>
  <si>
    <t>Nursing Assistant Essentials is a beginner-level course designed to build the fundamental knowledge and skills to provide compassionate and effective patient care. Through these three lessons, students will learn how to support patients across various healthcare settings.In Lesson 1: The Workplace: Health Care Settings, students explore the diverse environments where nursing assistants work, including hospitals, nursing homes, and home care settings. Lesson 2: The Nursing Assistant Role delves into the specific duties of a nursing assistant, including patient interaction, assisting with daily activities and providing essential support to nursing teams. Students learn to communicate effectively with patients and other healthcare professionals, fostering a positive and supportive care environment. In Lesson 3: Daily Hygiene: Grooming, Bathing, Toileting, Oral Care, and Dressing, students gain hands-on knowledge of assisting patients with personal hygiene tasks. They learn the proper techniques for ensuring patient comfort, dignity, and safety while performing essential daily care routines.
This course is unique in its practical, patient-centered approach, blending theoretical understanding with essential hands-on skills to prepare students for real-world healthcare roles.</t>
  </si>
  <si>
    <t>https://www.coursera.org/learn/nursing-fundamentals-skills-for-patient-care-excellence</t>
  </si>
  <si>
    <t>Nursing Fundamentals: Skills for Patient Care Excellence</t>
  </si>
  <si>
    <t>Identify patient needs through structured nursing assessments and prioritize care based on clinical findings.
Identify patient needs through structured nursing assessments and prioritize care based on clinical findings.
Demonstrate effective communication skills to understand patient concerns and deliver appropriate nursing interventions.
Demonstrate effective communication skills to understand patient concerns and deliver appropriate nursing interventions.
Apply International Patient Safety Goals (IPSG) and standard infection control practices to minimize risk in patient care environments.
Apply International Patient Safety Goals (IPSG) and standard infection control practices to minimize risk in patient care environments.
Design and implement comprehensive and evidence-based, patient-centric care plans to achieve optimal health outcomes.
Design and implement comprehensive and evidence-based, patient-centric care plans to achieve optimal health outcomes.</t>
  </si>
  <si>
    <t>Nursing Process, Prioritization, Clinical Practices, Project Documentation, Patient-centered Care, Patient Communication, Care Management, Nursing Practices, Direct Patient Care, Clinical Assessment, Nursing Basics, Patient Safety, Infection Control, Health Assessment, Communication, Patient Education And Counseling, Collaboration, Nursing Care</t>
  </si>
  <si>
    <t>['~141793623', '~183312251']</t>
  </si>
  <si>
    <t>In todayâ€™s complex healthcare environment, nurses are expected not just to provide care, but to lead patient-centered, safe, and evidence-based practices. This course, Nursing Fundamentals: Skills for Patient Care Excellence, is designed to equip You with the essential skills and knowledge needed to excel in patient care from the very start of your nursing journey.Four structured lessons will build a solid foundation in you of initial clinical assessment, effective patient-centric communication, patient safety, and decision-making. By engaging with real-world scenarios, global care standards, and interactive learning tools, you will develop the critical thinking and confidence necessary to act effectively in various clinical settings. Whether youâ€™re just starting your career or refreshing your knowledge, this course will empower you to deliver care that is thoughtful, respectful, and aligned with best practices.
This course is tailored for individuals involved in direct or supportive roles within the nursing and patient care ecosystem. It is ideal for student nurses pursuing programs such as B.Sc. Nursing, GNM, or ANM, as well as clinical nurses and registered nurses already delivering patient care. Additionally, the course is valuable for hospital staff involved in patient support functions, including laboratory, radiology, and OT technicians, and clinical trainers or quality teams who oversee patient care standards and training within healthcare institutions.
To make the most of this course, learners should have basic computer literacy and a foundational understanding of human anatomy and physiology. Familiarity with common medical terminology will enhance comprehension of clinical concepts. While a minimum of a high school diploma or equivalent is recommended, this course is especially well-suited for those currently enrolled in or preparing to enter formal nursing programs.
By the end of this course, learners will be equipped to conduct structured nursing assessments and prioritize patient care based on clinical indicators. They will demonstrate effective communication strategies to address patient needs and deliver timely, compassionate interventions. Learners will apply key safety principles such as the International Patient Safety Goals (IPSG) and infection control protocols to ensure safer healthcare environments. Ultimately, they will be able to design and implement evidence-based, patient-centric care plans that promote positive and measurable health outcomes.</t>
  </si>
  <si>
    <t>https://www.coursera.org/learn/nursing-informatics</t>
  </si>
  <si>
    <t>Nursing Informatics(æŠ¤ç†ä¿¡æ¯å­¦)</t>
  </si>
  <si>
    <t>Patient-centered Care, Computer Displays, Patient Safety, Clinical Informatics, Nursing, Health Informatics, Nurse Education, Telehealth, Nursing Care, Decision Support Systems, Nursing Practices, Information Technology, Electronic Medical Record, Informatics</t>
  </si>
  <si>
    <t>['~139867962']</t>
  </si>
  <si>
    <t>If you want to understand the magic of informatics and its education; apply fundamental knowledge and cognition process of information to the display design in nursing; have a comprehensive overview of the Nursing Information System and the Clinical Decision Support System; uncover the mysteries of telecare and mobile nursing. You can enter the world of nursing informatics with us and open the door to intelligent nursing.</t>
  </si>
  <si>
    <t>https://www.coursera.org/learn/nursing-research-principles-and-methods</t>
  </si>
  <si>
    <t>Nursing Research: Principles and Methods(æŠ¤ç†ç ”ç©¶ï¼šåŸºæœ¬åŽŸç†ä¸Žæ–¹æ³•)</t>
  </si>
  <si>
    <t>Medical Science and Research, Nursing, Science and Research, Scientific Methods, Clinical Research, Clinical Research Ethics, Epidemiology, Biostatistics</t>
  </si>
  <si>
    <t>['~140364013', '~140372436', '~140373223', '~140359021', '~140371897']</t>
  </si>
  <si>
    <t>Are you a nursing professional looking to enhance your research skills and advance your career? Look no further than our comprehensive Nursing Research course! Designed for nurses at all levels of experience, our course will provide you with the knowledge and tools you need to conduct high-quality nursing research and contribute to the field. Our course is the perfect opportunity to gain the skills and knowledge needed to conduct high-quality research.In this course, you will learn about the fundamentals of nursing research, including identifying research question, literature search and review, study design, data collection, research proposal and ethical considerations, and paper writing. 
Whether you are a new nurse looking to build your research skills or an experienced professional seeking to expand your knowledge, our Nursing Research course is the perfect choice. Our experienced instructors will guide you through the process, providing valuable insights and practical tips along the way. With flexible scheduling and online learning options, you can fit the course into your busy schedule and take your career to the next level.
If you are ready to take your nursing career to the next level, enroll in our Nursing Research course today. Elevate your skills, enhance your knowledge, and contribute to the future of nursing practice and patient care. We look forward to helping you achieve your goals! Join us today and take the first step towards becoming a successful nurse researcher!</t>
  </si>
  <si>
    <t>https://www.coursera.org/learn/nutrition-and-medical-weight-loss</t>
  </si>
  <si>
    <t>Nutrition and Medical Weight Loss</t>
  </si>
  <si>
    <t>How to differentiate between Roux-en-Y gastric bypass, sleeve gastrectomy, and biliopancreatic diversion with duodenal switch (BPD/DS) surgeries.
How to differentiate between Roux-en-Y gastric bypass, sleeve gastrectomy, and biliopancreatic diversion with duodenal switch (BPD/DS) surgeries.
The pros and cons of medical weight loss procedures.
The pros and cons of medical weight loss procedures.
The role of appetite suppressant medications, nutrient blockers, and meal replacements in medical weight loss.
The role of appetite suppressant medications, nutrient blockers, and meal replacements in medical weight loss.</t>
  </si>
  <si>
    <t>Surgery, Nutrition and Diet, General Medical Tests and Procedures, Nutritional Assessment, Medical Nutrition Therapy, Clinical Nutrition, Medical Practices and Procedures, General Surgery, Medical Devices, Nutrition Counseling</t>
  </si>
  <si>
    <t>This course delves into the diverse landscape of medical weight loss, offering an exploration of various approaches and their nutritional implications. You'll gain insights into how different medical weight loss methods work, understand potential challenges, and learn how to adjust your nutrition to support optimal body function during and after these interventions.By the end of this course, you'll have a deeper understanding of how the body adapts to medical weight loss and be equipped with practical tips and strategies to tailor your nutrition based on the specific type of medical weight loss you choose. Join us to enhance your knowledge and empower yourself with the tools needed to thrive on your weight loss journey.</t>
  </si>
  <si>
    <t>https://www.coursera.org/learn/nutrition-and-weight-management-for-fitness-professionals</t>
  </si>
  <si>
    <t>Nutrition and Weight Management for Fitness Professionals</t>
  </si>
  <si>
    <t>Describe the principles of energy balance and the first law of thermodynamics and apply these concepts to weight management strategies.
Describe the principles of energy balance and the first law of thermodynamics and apply these concepts to weight management strategies.
Evaluate the role of macro- and micronutrients in body composition and overall health and assess their impact on energy levels and metabolism.
Evaluate the role of macro- and micronutrients in body composition and overall health and assess their impact on energy levels and metabolism.
Analyze genetic, environmental, and behavioral factors contributing to weight gain and loss and practical weight management approaches.
Analyze genetic, environmental, and behavioral factors contributing to weight gain and loss and practical weight management approaches.</t>
  </si>
  <si>
    <t>Physiology, Public Health and Disease Prevention, Exercise Science, Nutrition Counseling, Nutrition and Diet, Biology, Preventative Care, Communication, Anatomy, Health And Wellness Coaching, Nutritional Assessment</t>
  </si>
  <si>
    <t>In this course, you will learn how to effectively connect and motivate your clients to achieve their nutrition and weight management objectives. As a fitness professional, it is essential to be able to evaluate client nutritional patterns. This involves understanding clients' current eating habits, any dietary restrictions or preferences, and their desired outcomes. It is also important to be able to provide nutritional guidance within an appropriate scope of practice. This involves understanding the limitations of your role as a fitness professional and providing evidence-based and appropriate nutritional guidance to help clients make informed decisions about their food choices. As a fitness professional, it is essential to be able to build rapport with clients. This course will help you learn how to establish a positive and trusting relationship with each client, understanding their needs and providing support and encouragement throughout their fitness journey. Additionally, the course will cover essentials on how to motivate clients to adopt long-term lifestyle changes. This involves providing support, encouragement, and guidance to help clients make sustainable changes to their eating and exercise habits. By motivating clients to adopt long-term lifestyle changes, you can help them achieve their goals and maintain their results over time.By the end of the course, you will be able to: 
â€¢	Evaluate client nutritional patterns. 
â€¢	Provide nutritional guidance within appropriate scope of practice. 
â€¢	Build rapport with clients. 
â€¢	Motivate clients to adopt long-term lifestyle changes.</t>
  </si>
  <si>
    <t>https://www.coursera.org/learn/nutrition-for-optimal-mental-health</t>
  </si>
  <si>
    <t>Nutrition for Optimal Mental Health</t>
  </si>
  <si>
    <t>Understand the role of nutrition in brain health.
Understand the role of nutrition in brain health.
Identify dietary strategies for cognitive function.
Identify dietary strategies for cognitive function.
Implement practical dietary changes for mental health.
Implement practical dietary changes for mental health.
Evaluate nutritional approaches for brain longevity.
Evaluate nutritional approaches for brain longevity.</t>
  </si>
  <si>
    <t>Nutrition and Diet, Meal Planning And Preparation, Mindfulness, Mental Health, Psychology, Nutrition Education</t>
  </si>
  <si>
    <t>In this course, you'll embark on an enlightening journey to discover how the foods you eat can significantly impact your mental well-being and cognitive performance. With a focus on evidence-based dietary strategies, you'll learn how to fuel your brain for optimal function, enhance your mood, and protect against cognitive decline. From exploring the benefits of the Mediterranean and MIND diets to understanding the role of specific nutrients in mental health, this course offers practical insights and actionable steps to transform your diet and support a healthier, sharper mind. Get ready to unlock the secrets of nutrition and take control of your mental healthâ€”one meal at a time!With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t>
  </si>
  <si>
    <t>https://www.coursera.org/learn/nutrition-hot-topics-and-controversies</t>
  </si>
  <si>
    <t>Nutrition Hot Topics and Controversies</t>
  </si>
  <si>
    <t>Learn how the body detoxifies itself through natural processes compared to commonly advertised detoxes and cleanses.
Learn how the body detoxifies itself through natural processes compared to commonly advertised detoxes and cleanses.
Discover the effects of common sweeteners and nonnutritive sweeteners play on health.
Discover the effects of common sweeteners and nonnutritive sweeteners play on health.
Learn the difference between genetically modified foods and conventionally grown produce.
Learn the difference between genetically modified foods and conventionally grown produce.
Compare the nutrients of organic, grass-fed, and pasture-raised animals used in meat production.
Compare the nutrients of organic, grass-fed, and pasture-raised animals used in meat production.</t>
  </si>
  <si>
    <t>Food Quality Assurance And Control, Patient Education And Counseling, Medical Science and Research, Nutrition and Diet, Life Sciences, Clinical Nutrition, Scientific Methods, Nutrition Education</t>
  </si>
  <si>
    <t>Within the ever-changing nutrition landscape, it becomes difficult to understand current trending topics. Without a doubt, your friends and neighbors will have questions regarding these nutrition hot topics. Most people want to know what to believe or discard from what they hear, but they often lack the tools or the knowledge (or the time) to research topics as they become popular. This course has been designed to take an in-depth approach to explain the science behind many nutrition hot topics and controversies faced by discerning readers today including organic vs. conventionally farmed foods, grass-fed, GMOs, gluten, sweeteners vs. nonnutritive sweeteners in addition to the myths behind detoxes and cleanses.With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t>
  </si>
  <si>
    <t>https://www.coursera.org/learn/nutrition-hydration-pain-assessment-training</t>
  </si>
  <si>
    <t>Comfort &amp; Care: Pain, Nutrition, Hydration Assessments</t>
  </si>
  <si>
    <t>You will learn how hydration, nutrition, and pain management support recovery, wellbeing, and improved clinical outcomes
You will learn how hydration, nutrition, and pain management support recovery, wellbeing, and improved clinical outcomes
You will learn to assess hydration, nutrition, and pain, recognise key signs, and respond with suitable care interventions
You will learn to assess hydration, nutrition, and pain, recognise key signs, and respond with suitable care interventions
You will learn how healthcare staff support nutrition, fluids, and pain needs with appropriate care, empathy, and clinical insight
You will learn how healthcare staff support nutrition, fluids, and pain needs with appropriate care, empathy, and clinical insight</t>
  </si>
  <si>
    <t>Healthcare Ethics, Patient Safety, Health And Safety Standards, Patient Assistance, Critical Thinking, Health Care, Patient Education and Support, Decision Making, Communication, Pain Management, Direct Patient Care, Nutrition Education, Patient Evaluation, Patient Communication, Critical Thinking and Problem Solving, Nutrition and Diet, Clinical Experience, Healthcare Industry Knowledge, Clinical Nutrition, Health Assessment</t>
  </si>
  <si>
    <t>You will learn to assess hydration status, nutritional status, and pain while promoting patient comfort using both clinical skills and compassionate communication. You'll also explore how dignity and empathy influence outcomes.This course is perfect for those entering or considering patient support roles, whether in social care, healthcare assistance, or vocational training. With practical, scenario-based learning, youâ€™ll gain insight into the fundamental needs that promote recovery and well-being. Youâ€™ll develop confidence in managing discomfort, encouraging patient independence, cultivating compassion in healthcare, and supporting holistic care. Itâ€™s also highly relevant to early undergraduate learners seeking to improve their understanding of front-line patient needs.</t>
  </si>
  <si>
    <t>https://www.coursera.org/learn/nutrition-pregnancy</t>
  </si>
  <si>
    <t>Nutrition and Lifestyle in Pregnancy</t>
  </si>
  <si>
    <t>Obstetrics And Gynecology, Medical Science and Research, Child Health, Preventative Care, Nutrition Counseling, Clinical Nutrition, Prenatal Care, Food Safety and Sanitation, Nutrition and Diet, Patient Education And Counseling, Maternal Health</t>
  </si>
  <si>
    <t>['~24530852']</t>
  </si>
  <si>
    <t>Nutrition and Lifestyle in Pregnancy offers an overview of the latest research findings and international recommendations on a variety of nutrition-related aspects and outcomes of pregnancy.  Ensuring a healthy nutritional status and lifestyle prior to and during pregnancy is one of the best ways to help support the healthy growth and development of the unborn child. We will look at how a healthy diet and lifestyle should ideally be achieved prior to conception and provide recommendations for pre-conception counseling of women.We will also look at the nutrient recommendations for a healthy pregnancy to ensure optimal maternal and fetal outcomes as well as focus on the most common nutrition-related pregnancy complications; obesity and gestational diabetes. 
The learner will have the opportunity to delve into the cutting-edge world of epigenetic and metabolomic research and appreciate the enormous role that these programming effects have in long-term health and disease outcomes.
Finally, we offer real-life, everyday situations and questions from pregnant women to aid healthcare professionals in the nutrition-based counseling of pregnant women and their families.
In addition to the English original, subtitles in Portuguese language are available now!
Once you finish this course, we invite you to navigate the world of nutrition in infancy during the first six months of life through our newly launched course "Breastfeeding and Adequate Substitutes".</t>
  </si>
  <si>
    <t>https://www.coursera.org/learn/object-oriented-design</t>
  </si>
  <si>
    <t>Object-Oriented Design</t>
  </si>
  <si>
    <t>Unified Modeling Language, Object Oriented Programming (OOP), Conceptual Design, Object Oriented Design, Software Design, Technical Design, Java, Software Architecture</t>
  </si>
  <si>
    <t>This course takes Java beginners to the next level by covering object-oriented analysis and design. You will discover how to create modular, flexible, and reusable software, by applying object-oriented design principles and guidelines. And, you will be able to communicate these designs in a visual notation known as Unified Modelling Language (UML).You will be challenged in the Capstone Project to apply your knowledge of object-oriented design by evolving and documenting the Java codebase for an Android application with corresponding UML documentation.
After completing this course, you will be able to: 
â€¢ Apply the Class Responsibility Collaborator (CRC) technique to analyze and design the object-oriented model for a problem.	
â€¢ Explain and apply object-oriented modeling principles and their purpose (e.g., abstraction, encapsulation, decomposition, generalization).
â€¢ Explain and apply different types of inheritance
â€¢ Explain the difference between association, aggregation, and composition dependencies.
â€¢ Express object-oriented models as Unified Modeling Language (UML) class diagrams.
â€¢ Translate between UML class diagrams and equivalent Java code.
â€¢ Apply design guidelines for modularity, separation of concerns, information hiding, and conceptual integrity to create a flexible, reusable, maintainable design.
â€¢ Explain the tradeoff between cohesion and coupling.</t>
  </si>
  <si>
    <t>https://www.coursera.org/learn/object-oriented-java</t>
  </si>
  <si>
    <t>Object Oriented Programming in Java</t>
  </si>
  <si>
    <t>Development Environment, Algorithms, Programming Principles, Event-Driven Programming, Computer Programming, Interactive Data Visualization, Java Programming, Data Structures, Object Oriented Design, Debugging, Object Oriented Programming (OOP), Software Documentation, User Interface (UI), Software Engineering, Java</t>
  </si>
  <si>
    <t>['minnes', 'alvarado', '~12264824']</t>
  </si>
  <si>
    <t>Welcome to our course on Object Oriented Programming in Java using data visualization. People come to this course with many different goals -- and we are really excited to work with all of you! Some of you want to be professional software developers, others want to improve your programming skills to implement that cool personal project that youâ€™ve been thinking about, while others of you might not yet know why youâ€™re here and are trying to figure out what this course is all about.This is an intermediate Java course. We recommend this course to learners who have previous experience in software development or a background in computer science.  Our goal is that by the end of this course each and every one of you feels empowered to create a Java program thatâ€™s more advanced than any you have created in the past and that is personally interesting to you. In achieving this goal you will also learn the fundamentals of Object Oriented Programming, how to leverage the power of existing libraries, how to build graphical user interfaces, and how to use some core algorithms for searching and sorting data. And this course is project-based, so weâ€™ll dive right into the project immediately!
We are excited to be offering a unique course structure, designed to support learners of different backgrounds in succeeding at their own pace. The first module explains how this will work and if this course is right for you. We also recommend taking a few minutes to explore the course site. A good place to start is the navigation bar on the left. Click Course Content to see what material weâ€™ll cover each week, as well preview the assignments youâ€™ll need to complete to pass the course. Click Discussions to see forums where you can discuss the course material with fellow students taking the class. Be sure to introduce yourself to everyone in the Meet and Greet forum.
This course should take about 6 weeks to complete. You can check out the recommended course schedule below to see a quick overview of the lessons and assignments youâ€™ll complete each week.
Weâ€™re excited youâ€™re here learning with us. Letâ€™s get started!</t>
  </si>
  <si>
    <t>https://www.coursera.org/learn/object-oriented-program-in-java</t>
  </si>
  <si>
    <t>Apply object-oriented programming (OOP) techniques to define and implement classes and objects, demonstrating encapsulation and abstraction.
Apply object-oriented programming (OOP) techniques to define and implement classes and objects, demonstrating encapsulation and abstraction.
Use advanced OOP concepts such as inheritance, polymorphism, interfaces, and method overloading.
Use advanced OOP concepts such as inheritance, polymorphism, interfaces, and method overloading.
Employ the Java Collections Framework to manage data using lists, sets, queues, and maps.
Employ the Java Collections Framework to manage data using lists, sets, queues, and maps.
Describe the basics of directory and file handling in Java and practical uses of date and time in application development.
Describe the basics of directory and file handling in Java and practical uses of date and time in application development.</t>
  </si>
  <si>
    <t>Object Oriented Design, Java Programming, Programming Principles, Application Design, Application Development, Data Structures, Data Management, File Management, Program Development, Java, Object Oriented Programming (OOP)</t>
  </si>
  <si>
    <t>Java developers with object-oriented programming skills in the United States earn an average annual salary of approximately USD 91,024. (Indeed.com)In this course, you will gain hands-on experience with object-oriented programming (OOP) concepts including encapsulation, abstraction, inheritance, and polymorphism. You will learn how to define and implement classes and objects.
You'll work with advanced OOP techniques such as interfaces, method overloading, and the Java collections framework. You'll gain the skills needed to manage data using lists, sets, queues, and maps while handling file input/output operations using Java streams.
You'll also work with directory management as well as date and time operations.
For your final project, you'll build a mood-tracking application that you can share with prospective employers. 
This course features numerous guided, hands-on,  beginner-friendly coding experiences. If you have prior coding experience, take advantage of the non-graded, intermediate-level, real-world coding "challenges" with their real-world coding projects. Gain real-world experience by reviewing the case study requirements and using the coding tips provided to build an employee leave (time-off) system.
Get the skills needed to build efficient, scalable, and professional-grade Java applications. Enroll now!</t>
  </si>
  <si>
    <t>https://www.coursera.org/learn/object-tracking-and-motion-computer-vision</t>
  </si>
  <si>
    <t>Object Tracking and Motion Detection with Computer Vision</t>
  </si>
  <si>
    <t>Use pre-trained deep neural networks like YOLO to perform object detection
Use pre-trained deep neural networks like YOLO to perform object detection
Use optical flow to detect motion &amp; moving objects
Use optical flow to detect motion &amp; moving objects
Perform multi-object tracking to count, track, &amp; determine the direction of objects
Perform multi-object tracking to count, track, &amp; determine the direction of objects</t>
  </si>
  <si>
    <t>Artificial Intelligence and Machine Learning (AI/ML), Visualization (Computer Graphics), Motion Graphics, Computer Vision, Medical Imaging, Image Analysis, Deep Learning, Matlab</t>
  </si>
  <si>
    <t>In the third and final course of the Computer Vision for Engineering and Science specialization, you will learn to track objects and detect motion in videos. Tracking objects and detecting motion are difficult tasks but are required for applications as varied as microbiology and autonomous systems. To track objects, you first need to detect them. Youâ€™ll use pre-trained deep neural networks to perform object detection. Youâ€™ll also use optical flow to detect motion and use the results to detect moving objects.At the end of this course, youâ€™ll apply all the skills learned in this specialization to a final project. Youâ€™ll take the role of an engineer being asked to track cars on a busy highway with the added challenge of counting each vehicle and its direction.
You will use MATLAB throughout this course.  MATLAB is the go-to choice for millions of people working in engineering and science and provides the capabilities you need to accomplish your computer vision tasks.  You will be provided free access to MATLAB for the course duration to complete your work.
To be successful in this specialization, it will help to have some prior image processing experience.  If you are new to image data, itâ€™s recommended to first complete the Image Processing for Engineering and Science specialization.</t>
  </si>
  <si>
    <t>https://www.coursera.org/learn/observability-in-google-cloud</t>
  </si>
  <si>
    <t>Observability in Google Cloud</t>
  </si>
  <si>
    <t>Install and manage Ops Agent to collect logs for Compute Engine.
Install and manage Ops Agent to collect logs for Compute Engine.
Explain Cloud Operations for GKE.
Explain Cloud Operations for GKE.
Analyze VPC Flow Logs and firewall rules logs.
Analyze VPC Flow Logs and firewall rules logs.
Analyze resource utilization cost for monitoring related components within Google Cloud.
Analyze resource utilization cost for monitoring related components within Google Cloud.</t>
  </si>
  <si>
    <t>Cloud Applications, Cloud Computing Architecture, Network Monitoring, Network Analysis, Kubernetes, Debugging, Application Performance Management, Network Troubleshooting, Query Languages, Prometheus (Software), Virtual Machines, Google Cloud Platform, Network Performance Management, System Monitoring</t>
  </si>
  <si>
    <t>Welcome to the second part of the two part course, Observability in Google Cloud.This course is all about application performance management tools, including Error Reporting, Cloud Trace, and Cloud Profiler.</t>
  </si>
  <si>
    <t>https://www.coursera.org/learn/observational-methods-and-qualitative-data-analysis</t>
  </si>
  <si>
    <t>Observational Methods and Qualitative Data Analysis</t>
  </si>
  <si>
    <t>Understand the utility of observation and the researcher's role in the observation space.
Understand the utility of observation and the researcher's role in the observation space.
Identify the unique characteristics of ethnography and case study.
Identify the unique characteristics of ethnography and case study.
Apply basic qualitative data analysis techniques.
Apply basic qualitative data analysis techniques.</t>
  </si>
  <si>
    <t>Research Methodologies, Data Collection, Social Sciences, Case Studies, Anthropology, Cultural Diversity, Data Analysis, Psychology, Research, Qualitative Research, Interviewing Skills</t>
  </si>
  <si>
    <t>This is primarily aimed at first- and second-year undergraduates interested in psychology, data analysis, and qualtitative research methods along with high school students and professionals with similar interests.This course delves into the qualitative research traditions of ethnographic inquiry and case study in psychology, emphasizing the use of participant observation. Students will explore the unique practices, data gathering and analysis methods, and researcher involvement in these traditions. This course explores the interviewing methods used in qualitative research in psychology. The course emphasizes the importance of researcher positionality and the distinctive characteristics of ethnography and case study. Students then learn to apply basic qualitative data analysis (QDA) techniques to the data gathered. The course also covers the utility of observation in understanding context, identifying tacit patterns, and providing direct personal experience and knowledge. It further discusses the role of coding in data analysis, including initial, focused, and axial coding. The course concludes with a look at how to move from categorization to interpretive representation in QDA. This comprehensive exploration prepares students to conduct their own qualitative research, equipped with a deep understanding of various research traditions and methodologies.</t>
  </si>
  <si>
    <t>https://www.coursera.org/learn/observing-earth-from-space</t>
  </si>
  <si>
    <t>Observing Earth From Space</t>
  </si>
  <si>
    <t>Continuous Monitoring, Data Access, Environment, Geographic Information Systems, Climate Change Programs, Data Collection, Land Development, Geospatial Mapping, Image Analysis, Global Positioning Systems, Environmental Science, Data Ethics, Environmental Monitoring, Forecasting, Spatial Data Analysis, Geospatial Information and Technology</t>
  </si>
  <si>
    <t>['~177512481']</t>
  </si>
  <si>
    <t>Gain insight into how satellite data is used to monitor the EarthThere are now over 600 satellites observing the Earth, with hundreds more to be launched over the next decade. â€‹
Over this 4-week course, you will learn how satellite data informs our understanding of the natural environment and the impact of human development, finding out about different sensors that are carried by satellites and how they orbit the earth to detect changes to the planet. â€‹
Discover easy to use tools to view and analyse images
Using a powerful new web tool, you will be able to explore satellite data from anywhere on Earth. You will use this to learn how satellite data is used to monitor Earth, from uncovering information about climate change to how global deforestation is measured and the effects of pollution. 
Discover the satellite applications in weather, climate, and environmental change
With the advancement of satellite imagery and orbit coverage, we can now measure a wide range of physical attributes of the Earth system from space.
This course will guide you through how the weather is monitored from space, as well as how the oceans, atmosphere, and pollution are measured. Youâ€™ll also dive into the cryosphere and biosphere of Earth and discover how these are viewed, monitored, and measured using satellite data.
Learn from Earth Observation experts at Edinburgh University
Edinburgh University is one of the preeminent Higher Education Institutes for Earth Observation (EO) in the UK. Not only are they are a member of the National Centre for EO, but their staff are involved in international space missions, world-class EO research, and creating new companies.
The development of this course was co-funded by the UK Space Agency and ESA Space Solutions.</t>
  </si>
  <si>
    <t>https://www.coursera.org/learn/oceanography</t>
  </si>
  <si>
    <t>Oceanography: a key to better understand our world</t>
  </si>
  <si>
    <t>Remote Access Systems, Chemistry, Biology, Geographic Information Systems, Water Resources, Mechanics, Geospatial Information and Technology, Global Positioning Systems, Environmental Science, Water Quality, Environment, Climate Change Mitigation, Physical Science, Systems Of Measurement</t>
  </si>
  <si>
    <t>['~5262668']</t>
  </si>
  <si>
    <t>The course for a round the world regatta leads the boats through the Mediterranean Sea and the Atlantic, Southern Indian and South Pacific Oceans. On their voyage, the skippers come across a large variety of oceanographic situations: strong currents, floating ice, wave formations of every kind and biological diversity.In this course the student will learn about the foundations of the science of oceanography. You'll learn about the classification and formation of the ocean floor, how current sea satellite analysis systems work, the chemistry of the oceans and the processes that led to its formation.
To follow this course does not require previous knowledge of oceanography.</t>
  </si>
  <si>
    <t>https://www.coursera.org/learn/odesa</t>
  </si>
  <si>
    <t>Odesa, Ukraine: Jews in the Modern World</t>
  </si>
  <si>
    <t>Describe the connection between Odesa as a place of opportunity and abundance, international trade, and modern capitalism.
Describe the connection between Odesa as a place of opportunity and abundance, international trade, and modern capitalism.
Connect virtuosity with Jewish interculturality and the complications of multilingual cultural production .
Connect virtuosity with Jewish interculturality and the complications of multilingual cultural production .
Describe the ambiguous class and economic status of Jews in the Russian Empire and Pale of Settlement.
Describe the ambiguous class and economic status of Jews in the Russian Empire and Pale of Settlement.</t>
  </si>
  <si>
    <t>World History, Music History, Labor Law, Economics, European History, Art History, Social Justice, Socioeconomics, Cultural Diversity, Immigration Law</t>
  </si>
  <si>
    <t>['~2589160', '~2588904']</t>
  </si>
  <si>
    <t>In this course, Peter Kenez and Murray Baumgarten, both emeritus professors at UC Santa Cruz, tell the story of the Jews of the Black Sea port of Odesa. Kenez and Baumgarten include music, literature, and history in their analysis of a city like no other. The course is for anyone with an interest in the history and culture of the Jewish people.</t>
  </si>
  <si>
    <t>https://www.coursera.org/learn/offtheclock</t>
  </si>
  <si>
    <t>Off the Clock: The Many Faces of Time</t>
  </si>
  <si>
    <t>Timelines, Cultural Diversity, Environmental Science, Biology, Anthropology, Psychology, Liberal Arts, Physics</t>
  </si>
  <si>
    <t>['~62169569', '~50131933']</t>
  </si>
  <si>
    <t>â€œOff the Clock: The Many Faces of Timeâ€ presents a transdisciplinary and transnational set of perspectives on time. This MOOC aims to expand the learners' understanding of the many facets of time, from our human experience of the present to plants, animals, bacteria, and even artâ€™s relationship to the passing of time.This course equips learners with multidisciplinary tools for thinking about time in human and more-than-human constituents. To do so, the course asks and answers three key questions. First, course participants will acquire the skills needed to join philosophers and physicists in asking: what is time, and what are its features? Next, joining psychologists, chronobiologists, and philosophers of time, the participants will tackle the question: how do humans and non-humans perceive time? Finally, learners will acquire the skills to think with linguists, anthropologists, and psychologists about the way that humans conceive and value time. Throughout the course, each participant will learn to think across disciplines about time, one of the most fundamental aspects of being itself.
About the creation of the MOOC
The course was produced by 13 young researchers from different areas and nationalities participating in the 1st Intercontinental Academia (ICA 1) of UBIAS, a network of university-based institutes for advanced study on all continents.
ICA 1 was organized by the Institute of Advanced Studies (IEA) at the University of SÃ£o Paulo and the Institute for Advanced Research (IAR) at Nagoya University. During two intensive meetings in SÃ£o Paulo (April 2015) and Nagoya (March 2016), the participants had the opportunity to learn from dozens of conferences given by senior researchers in anthropology, philosophy, physics, neurobiology, chronobiology, psychoanalysis, environmental sciences, and other areas, all related to the common theme: Time. The MOOC is the result of this interdisciplinary and intercontinental work.
This production has only been possible thanks to the efforts of the first UBIAS coordinating team (Freiburg Institute for Advanced Studies - FRIAS), the host institutes (IEA and IAR), and their staff. However, what has really shaped the MOOC, apart from the discussions and efforts towards developing a script by all the 13 young researchers, was the commitment and dedication of a smaller group that met once again during one week in March 2017, at the â€œClarimundo de Jesusâ€ Research Base of USP's Oceanographic Institute (IO), in Ubatuba, coast of the Brazilian state of SÃ£o Paulo. Lead by Nikki Moore (Wake Forest University and Rice University, USA) in partnership with Marius MÃ¼ller (Federal University of Pernambuco, Brazil), Valtteri Arstila (University of Turku, Finland), Eduardo Almeida (University of SÃ£o Paulo, Brazil), David Gange (University of Birmingham, UK), and Helder Nakaya (University of SÃ£o Paulo, Brazil), this group took on the responsibility to edit the final script and act as lecturers. The filming has audiovisual direction of Priscila Lima.
On the Coursera platform, the course is coordinated by Eduardo Almeida and Marius MÃ¼ller.
The activities of ICA 1 have promoted the creation of the Olavo Setubal Chair of Art, Culture, and Science, which was officially launched in 2016 as an IEA initiative in partnership with the ItaÃº Cultural Institute. The Chair is a space for the discussion and promotion of activities related to the world of the arts, with a special focus on cultural management, whose objective is to foster interdisciplinary reflections on academic, artistic, cultural, and social issues of regional and global scope. It has two programs: â€œGlobal Networks of Young Researchersâ€ and â€œLeaders in Art, Culture, and Scienceâ€. The first one, which includes the Intercontinental Academia, aims to foster and promote interdisciplinary studies by young researchers, contributing to the formation of new leaders in the university, scientific, and cultural spheres. The second one, held every year, is headed by the Chair holder: an exponent from the artistic, cultural, political, social, economic or academic world. Professors, researchers, students, and national and international personalities participate in the promoted activities. Special attention is paid to public policies for art, culture, and science.</t>
  </si>
  <si>
    <t>https://www.coursera.org/learn/oilandgas</t>
  </si>
  <si>
    <t>Oil &amp; Gas Industry Operations and Markets</t>
  </si>
  <si>
    <t>Market Dynamics, Market Analysis, Operations, Transportation Operations, Production Process, Natural Resource Management, Oil and Gas, Cost Estimation, Market Trend, Energy and Utilities</t>
  </si>
  <si>
    <t>The oil and gas industry has an enormous impact on all aspects of daily life. Individuals, corporations, and national governments make financial and policy decisions based on the cost, use, and availability of these two natural resources. This two-week course looks at the two most fundamental aspects of the oil and gas industry, its operations and markets, each of which is addressed as a separate module in the course. In the operations module, the course provides an overview of the production of oil and gas, from initial exploration to final transport. The second module focuses on the forces that drive the industry's operations, the oil and gas markets, including the cost of wells, seasonal impacts on prices, and the role of oil reserves. After every lesson, learners will take short quizzes to test their newly acquired knowledge, participant in crowd-sourced discussions about global markets, and complete a final project.</t>
  </si>
  <si>
    <t>https://www.coursera.org/learn/okr</t>
  </si>
  <si>
    <t>OKR Certification: Leadership and Goal Setting</t>
  </si>
  <si>
    <t>Understand and write Objectives and Key Results (OKRs).
Understand and write Objectives and Key Results (OKRs).
Clearly communicate strategy and top priorities to your organization.
Clearly communicate strategy and top priorities to your organization.
Effectively align goals with initiatives across an entire organization.
Effectively align goals with initiatives across an entire organization.
Implement an OKR program at your organization.
Implement an OKR program at your organization.</t>
  </si>
  <si>
    <t>Key Performance Indicators (KPIs), Constructive Feedback, Prioritization, Organizational Strategy, Leadership and Management, Organizational Leadership, Employee Performance Management, Team Performance Management, Organizational Effectiveness, Business Strategy, Recognizing Others, Smart Goals, Planning, Communication, Performance Measurement, Business Priorities, Performance Management, Goal Setting</t>
  </si>
  <si>
    <t>['johndoerr', 'lshufro', 'rpanchadsaram']</t>
  </si>
  <si>
    <t>â€œIdeas are easy. Execution is everything.â€ -John DoerrIn this one-of-a-kind OKR Certification, John Doerr builds on his New York Times best-selling book, Measure What Matters. The chairman of the venture capital firm Kleiner Perkins, Doerr reveals how the goal-setting system of Objectives and Key Results (OKRs) can lead to exponential growth. 
This simple yet often misunderstood framework can help any organization thrive through meaningful, ambitious goal setting.
After taking the course, you will be able to use the OKR system to:
- clearly define and communicate your most important priorities;
- align everyone's goals, from entry level to the CEO;
- guarantee a commitment to excellence throughout the organization;
- definitively track and measure progress for transparent accountability;
- stretch for ambitious, amazing achievements;
- implement a robust OKR practice within an organization.
Youâ€™ll learn from real-world examples on how to turn strategies into  action plans. Youâ€™ll unlock the power of the business communityâ€™s goal-setting system of choice. Youâ€™ll learn to write effective OKRs, and how to roll out the system within an organization.
Ever since they were introduced at Intel by iconic CEO Andy Grove in the 1970s, OKRs have engineered the success of some of the worldâ€™s most innovative businesses. John Doerr learned the method from Grove during his time at Intel and famously taught it to founders Larry Page and Sergey Brin at Google, one of his standout investments.
Doerr has continued to refine the system as he passes it on to the founders of his investment portfolio companies at Kleiner Perkins, where he serves as chairman. For the first time, he has gathered his wealth of experience and knowledge into a single educational program. 
This course is presented by John Doerr and Kleiner Perkins technical advisor Ryan Panchadsaram, former Deputy Chief Technology Officer of the United States.</t>
  </si>
  <si>
    <t>https://www.coursera.org/learn/old-norse-mythology-sources</t>
  </si>
  <si>
    <t>Old Norse Mythology in the Sources</t>
  </si>
  <si>
    <t>Identify the differences in literary representation of Old Norse myths in medieval literature and the pre-Christian religion
Identify the differences in literary representation of Old Norse myths in medieval literature and the pre-Christian religion
Understand the processes underlying the codification of Old Norse mythology, and how the literature was interpreted in Christianity
Understand the processes underlying the codification of Old Norse mythology, and how the literature was interpreted in Christianity
Describe the key elements and features of Old Norse mythology and understand how Old Norse mythology came into existence as medieval literature
Describe the key elements and features of Old Norse mythology and understand how Old Norse mythology came into existence as medieval literature</t>
  </si>
  <si>
    <t>Ancient History, European History, Language Interpretation, Translation, and Studies, World History, Research, Storytelling, Culture</t>
  </si>
  <si>
    <t>['mathias-nordvig']</t>
  </si>
  <si>
    <t>This course is an introduction to the religion of the Vikings as it is recorded in Old Norse and Scandinavian literature from the medieval period. You will learn about the different written sources and what they can teach us about pre-Christian religion in northern Europe in the Viking Age. The course surveys the primary collection of Old Norse poetry about the pre-Christian Scandinavian gods, the Poetic Edda. We will also work with the main collections of stories about the Old Norse gods in prose: Snorri Sturluson's Edda and Saxo's History of the Danes.</t>
  </si>
  <si>
    <t>https://www.coursera.org/learn/oncofertility-overview</t>
  </si>
  <si>
    <t>The Emergence of Oncofertility (Past, Present &amp; Future)</t>
  </si>
  <si>
    <t>Informed Consent, Oncology, Epidemiology, Obstetrics And Gynecology, Patient Education And Counseling, Patient-centered Care, Treatment Planning, Clinical Practices, Healthcare Ethics, Urology</t>
  </si>
  <si>
    <t>['~91797987', '~13660822']</t>
  </si>
  <si>
    <t>Oncofertility is a new interdisciplinary field at the intersection of oncology and reproductive medicine that aims to provide effective fertility options to young cancer patients undergoing gonadotoxic anticancer therapy through several fertility preservation and restoration strategies.This course aims to provide participants with an exciting learning curve to ensure they understand the fundamentals of oncofertility and help them advance their career. This course is offered by the Oncofertility Consortium that represents a global, interdisciplinary, and interprofessional network of experts, medical specialists, scientists, researchers and scholars who are exploring the relationships between health, disease, survivorship and fertility preservation in young cancer patients. The Oncofertility Consortium was created in 2007, and over the past years, it has developed and led the field of oncofertility to improve the quality of life and expand options for the reproductive future of cancer survivors on local, national and global levels.
Global Target Audience: This course is primarily targeted towards early-career healthcare professionals, trainees, researchers &amp; scholars around the globe working in Reproductive Endocrinology and Infertility, Andrology and Male Infertility, as well as Pediatric and Adult Hematology/Oncology. Interested healthcare professionals, trainees, researchers &amp; scholars from Obstetrics/Gynecology, Urology, Oncology, Pediatrics or any related sub/specialty are welcome.
Sincerely, 
Oncofertility Consortium
Michigan State University
Department of Obstetrics, Gynecology and Reproductive Biology
965 Wilson Road, Room A626B
East Lansing, MI 48824-1316, USA
Phone: +1 (517) 884 6434
Email: oncofert@msu.edu
Web: https://oncofertility.msu.edu/</t>
  </si>
  <si>
    <t>https://www.coursera.org/learn/oncology-nursing</t>
  </si>
  <si>
    <t>Oncology Nursingï¼ˆè‚¿ç˜¤æŠ¤ç†ï¼‰</t>
  </si>
  <si>
    <t>Preventative Care, Diagnostic Tests, Oncology, Nursing, Public Health and Disease Prevention, Basic Nursing Skills, Nursing Care, Radiation Therapy, Clinical Nursing, Nursing Management, Pathology, Medical Surgical Nursing, Patient Treatment, Nursing Process, Patient Evaluation, Health Assessment, Perioperative Care, Patient Education And Counseling, Epidemiology, Surgery</t>
  </si>
  <si>
    <t>['~141241695']</t>
  </si>
  <si>
    <t>This course covers an introduction to oncology nursing and some common clinical malignancies including breast, gastric, colorectal, liver, pancreatic, lung, esophageal, kidney, bladder, prostate, bone, and brain tumors. Moreover, it explores their epidemiological characteristics, etiology, pathology, clinical manifestations, diagnostic findings, medical management, nursing assessment, nursing diagnoses/problems, and nursing implementations. All sessions will be conducted entirely in English, accompanied by subtitles in both English and Chinese.The teaching faculty of this course comprises scholars and experts from renowned universities or tertiary hospitals, including Peking University School of Nursing, Florida State University College of Nursing, Peking University First Hospital, Peking University Peopleâ€™s Hospital, and Peking University Third Hospital. Pooling our extensive years of clinical and teaching experience, we have collaboratively crafted this course.
If you are a nursing student or a frontline clinical nursing professional, you can acquire knowledge about the care for common malignant tumors. If you are a non-medical professional but concerned about public health, this course will deepen your comprehensive understanding of oncology nursing and enhance your awareness and ability to prevent tumors. Letâ€™s gather here to exchange and learn!</t>
  </si>
  <si>
    <t>https://www.coursera.org/learn/one-health-investigations-of-outbreaks-and-spillover-events</t>
  </si>
  <si>
    <t>One Health Investigations of Outbreaks and Spillover Events</t>
  </si>
  <si>
    <t>Diagnostic Tests, Anthropology, Microbiology, Qualitative Research, Environment, Data Collection, Infectious Diseases, Investigation, Public Health, Environmental Monitoring, Laboratory Testing, Epidemiology</t>
  </si>
  <si>
    <t>One Health is the concept that human, animal and environmental health are interconnected. Outbreaks of zoonoses, vector-borne diseases, or those related to contamination of the environment are best investigated using a multi-disciplinary One Health approach. Outbreaks of emerging zoonotic infectious diseases where infections in multiple species â€“ from humans, to livestock, to wildlife â€“ may only be well understood if a One Health approach is used. Investigations of spillover events â€“ where a human or new animal species has been infected by a virus, bacteria, or parasite   â€“ also require a One Health approach. Beyond infectious diseases, the environment can be contaminated by heavy metals, industrial pollution and other toxins, which can pose a risk to both human and animal health. In order to protect human and animal health from these threats, One Health approaches can be integrated into outbreak investigations and spillover investigations to improve our mechanistic understanding of their proximal and distal causes leading to insights about how they can be prevented.</t>
  </si>
  <si>
    <t>https://www.coursera.org/learn/one-health-pandemic-preparedness-prevention-and-response</t>
  </si>
  <si>
    <t>One Health: Pandemic preparedness, prevention, and response</t>
  </si>
  <si>
    <t>Health Care Procedure and Regulation, Infectious Diseases, Law, Regulation, and Compliance, Preventative Care, Public Health and Disease Prevention, Health Policy, Environmental Science, Policty Analysis, Research, and Development, Climate Change Adaptation, Case Studies, Governance, Public Health, Food Safety and Sanitation</t>
  </si>
  <si>
    <t>['marco-brambilla']</t>
  </si>
  <si>
    <t>This course was developed by the Karolinska Institutet (KI) and the Federation of the European Academies of Medicine (FEAM) as part of the research project 'Pan-European Response to the Impacts of the COVID-19 and future Pandemics and Epidemics' (PERISCOPE). Funded by the European Commission Research Funding programme Horizon 2020 under the Grant Agreement number 101016233, PERISCOPE investigates the broad socio-economic and behavioural impacts of the COVID-19 pandemic, to make Europe more resilient and prepared for future large-scale risks.This course is primarily aimed at highly specialised technical professional groups (healthcare authorities, policymakers, researchers and other academics) interested in learning more about the One Health approach. The modules are for participants who are likely to have previous knowledge about the concept in one specific area or pillar but not necessarily in all of them. 
The course will provide basic knowledge and contextualisation of One Health in creeping crises, such as the COVID-19 pandemic. Attending the course, participants will identify enablers, limitations, barriers, and next steps in and to the One Health concept and operationalisation.
PERISCOPE website: https://www.periscopeproject.eu/
KI website: https://ki.se/en
FEAM website: https://www.feam.eu/</t>
  </si>
  <si>
    <t>https://www.coursera.org/learn/onepointfive-degree-lifestyles-mainstreaming-everyday-sustainability</t>
  </si>
  <si>
    <t>1.5Â° Lifestyles: Mainstreaming Everyday Sustainability</t>
  </si>
  <si>
    <t>Climate Change Mitigation, Environmental Policy, Resource Consumption Accounting, Systems Thinking, Sustainability Standards, Sustainable Development, Sustainable Business, Economics, Climate Change Adaptation, Public Policies, Environmental Social And Corporate Governance (ESG), Consumer Behaviour, Critical Thinking, Education and Training, Community Development</t>
  </si>
  <si>
    <t>['jessikaluthrichter', '~11075795', '~170417515', '~169422483']</t>
  </si>
  <si>
    <t>How can we transition to 1.5Â° lifestyles - living sustainably: being healthy and happy while living within planetary boundaries and carbon budgets? Such a transition requires not only individual changes, but also changes on a societal level - from the communities in which we live to changes to the fundamental structures and values of society. In this course, learners explore the interplay between consumption patterns, behavioral drivers, societal structures, and policy implications to understand how to mainstream 1.5Â° lifestyles. The course is unique in drawing from the EU-funded â€œEU 1.5Â° Lifestylesâ€ research project, providing cutting-edge insights, practical tools, and case studies.  Its interdisciplinary approach, grounded in real-world research and co-creation with diverse communities, ensures relevance and actionable insights. While based on EU findings, the course invites global perspectives to reflect on differences between contexts and foster collaborative learning.Learning Objectives:
â€¢	Understand the concept of 1.5Â° lifestyles and the urgency of systemic change.
â€¢	Analyze individual and household contributions to carbon footprints and explore practical, low-carbon options.
â€¢	Examine societal structures and policies that support sustainable transformations.
â€¢	Gain tools and strategies to envision and contribute to a sustainable future.
Overview of course:
â€¢	Module 1: Understanding the 1.5Â° Challenge. This module lays the foundation by explaining the urgency of the 1.5Â°C target, the Paris Agreement, and systemic perspectives that connect individual consumption to broader societal goals, setting the stage for deeper engagement with sustainable lifestyles.
â€¢	Module 2: Empowering Individuals and Households. Building on the global perspective, this module shifts focus to personal and household-level actions that contribute to a 1.5Â°C vision and drive meaningful change. 
â€¢	Module 3: Transforming Societal Structures. The final module examines the broader systemic and structural changes required to enable 1.5Â°C lifestyles. It highlights the interplay between societal structures, individual agency, and transformative narratives, addressing key structural barriers.
The course is designed for students, working professionals, business leaders, policymakers, educators, and anyone curious about the intersection of lifestyle choices, climate action, and sustainable societies.</t>
  </si>
  <si>
    <t>https://www.coursera.org/learn/ongoing-us-settler-colonialism-native-peoples-teach-out</t>
  </si>
  <si>
    <t>Ongoing U.S. Settler Colonialism &amp; Native Peoples Teach-Out</t>
  </si>
  <si>
    <t>Develop a living understanding of ongoing settler colonialism in the U.S.
Develop a living understanding of ongoing settler colonialism in the U.S.
Analyze everyday forms of settler colonialism in your own life, work, and interests.
Analyze everyday forms of settler colonialism in your own life, work, and interests.
Describe Indigenous Peoples/Native Nations' robust presence.
Describe Indigenous Peoples/Native Nations' robust presence.
Dream alongside others about anti-colonial futures.
Dream alongside others about anti-colonial futures.</t>
  </si>
  <si>
    <t>Land Management, Sociology, Cultural Diversity, Social Studies, Environmental Issue, Education and Training, Cultural Sensitivity, Social Justice, Relationship Building, Culture Transformation, Health Equity</t>
  </si>
  <si>
    <t>['~132585830', 'shannon']</t>
  </si>
  <si>
    <t>Increasingly, terms such as â€œcolonialism,â€ â€œdecolonization,â€ and â€œsocial structures,â€ appear in media, conversations, and educational spaces, often without nuanced explanations of these concepts and how they relate to current U.S. society and the individuals in it.To provide a space to think, learn, and feel about these concepts as realities connected to everyone, this course offers many entry points to deepen understandings about the U.S. as a current settler colonial nation, to engage with contemporary Indigenous Peoples/Native Nations, and to recognize how participantsâ€™ own lives, interests, and professional domains intersect with settler colonialism. 
This course highlights perspectives from Indigenous Peoples/Native Nations while focusing on examples of ongoing settler colonialism as it shows up in education, law, food systems, media, land, gender, race/ethnicity, and health/medicine, among others. 
Additionally, this course offers a framework consisting of four cornerstones that reveal how ongoing settler colonialism in the United States: 1) attempts to eliminate Indigenous Peoples, 2) imposes ideas of property, 3) produces anti-relationality, and 4) naturalizes the assumption of limited options. 
Through the framework + Native perspectives and knowledge, participants will better understand ongoing settler colonialism while (re)imagining anti-colonial processes in the U.S. as a way to co-create thriving futures for everyone.
This Teach-Out does not issue certificates of completion.</t>
  </si>
  <si>
    <t>https://www.coursera.org/learn/open-data-and-intelligent-finance</t>
  </si>
  <si>
    <t>Open Data and Intelligent Finance</t>
  </si>
  <si>
    <t>Explain the principles of Open Data, Open Finance, and Smart Data, and how they shape modern financial ecosystems
Explain the principles of Open Data, Open Finance, and Smart Data, and how they shape modern financial ecosystems
Evaluate how AI powers real-time, intelligent financial services and the ethical and regulatory risks involved
Evaluate how AI powers real-time, intelligent financial services and the ethical and regulatory risks involved
Design inclusive, data-driven financial systems using platform infrastructure and responsible innovation practices
Design inclusive, data-driven financial systems using platform infrastructure and responsible innovation practices</t>
  </si>
  <si>
    <t>Product Design, Application Programming Interface (API), Open Source Technology, Data Governance, Mobile Banking, Financial Inclusion, Financial Services, Financial Regulation, FinTech, Financial Systems, Financial Data, AI Personalization, Data Ethics, Human Centered Design, Finance, Business Ethics, Responsible AI, Payment Systems, Data Sharing, Interoperability</t>
  </si>
  <si>
    <t>Financial services are changing, from how theyâ€™re designed to how theyâ€™re delivered. Increasingly, the tools we use to bank, borrow, save, and invest are powered by artificial intelligence, delivered through platforms, and built on open data infrastructure. But what happens when finance becomes invisible? When decisions are automated? When users donâ€™t realise theyâ€™re engaging with a financial product?This course explores the rise of intelligent, data-driven finance and how to design systems that are not only efficient but also ethical and inclusive. Youâ€™ll learn how Open Data and Open Finance enable cross-sector innovation, and how AI transforms static products into real-time, personalised services. Youâ€™ll explore embedded finance models and platform architectures, and examine real-world case studies from global leaders like the UK, India, and Brazil.
Along the way, youâ€™ll investigate risks, from consent fragmentation and data inequality to black-box decision-making and regulatory blind spots. Through hands-on activities and a final design project, youâ€™ll apply your learning to propose responsible, user-centred innovations for the future of finance.
By the end of the course, you will be able to:
â€¢ Define the principles and evolution of Open Data and its relationship to Open Banking and Open Finance.
â€¢ Analyse the key technical, legal, and ethical components that support intelligent, data-driven financial ecosystems.
â€¢ Evaluate how AI and blended data sources can improve personalisation, credit access, and service delivery.
â€¢ Interpret global Smart Data initiatives and policy frameworks in countries like the UK, India, Brazil, and Australia.
â€¢ Identify risks and governance challenges associated with AI, privacy, consent, and data inequality in finance.
â€¢ Design responsible, inclusive data-sharing strategies that align with transparency, fairness, and innovation goals.
This is the third course in the 'AI in Financial Services: Foundations through Future Trends' specialization. We recommend completing 'AI Fundamentals in Financial Services' and 'Designing the Future of Finance' courses first for a strong foundation before exploring open data and intelligent finance.</t>
  </si>
  <si>
    <t>https://www.coursera.org/learn/open-source-software-development-methods</t>
  </si>
  <si>
    <t>Open Source Software Development Methods</t>
  </si>
  <si>
    <t>CI/CD, Technical Communication, Collaborative Software, GitHub, Software Development Methodologies, Open Source Technology, Git (Version Control System), Software Development Life Cycle</t>
  </si>
  <si>
    <t>In this course, we will define what open source software is, we will go over the history of open source software and what benefits it has provided to the worldâ€™s technology infrastructure over the decades. The course aims to teach you how to work in open source projects productively and gain a lot of benefits from it, and really understand what the advantages are. You will learn about collaboration best practices, and how to encourage diversity in open source projects. We will discuss the different licensing models that are available, as this will help you decide what the best license is for your project. We will talk about methods that are commonly used, such as Continuous Integration, and use of GitHub and other hosting providers as a central meeting place for open source projects, and we will provide some examples of successful open source projects.</t>
  </si>
  <si>
    <t>https://www.coursera.org/learn/open-source-tools-for-data-science</t>
  </si>
  <si>
    <t>Tools for Data Science</t>
  </si>
  <si>
    <t>Describe the Data Scientistâ€™s tool kit which includes: Libraries &amp; Packages, Data sets, Machine learning models, and Big Data tools
Describe the Data Scientistâ€™s tool kit which includes: Libraries &amp; Packages, Data sets, Machine learning models, and Big Data tools
Utilize languages commonly used by data scientists like Python, R, and SQL
Utilize languages commonly used by data scientists like Python, R, and SQL
Demonstrate working knowledge of tools such as Jupyter notebooks and RStudio and utilize their various features
Demonstrate working knowledge of tools such as Jupyter notebooks and RStudio and utilize their various features
Create and manage source code for data science using Git repositories and GitHub.
Create and manage source code for data science using Git repositories and GitHub.</t>
  </si>
  <si>
    <t>Git (Version Control System), Big Data, Jupyter, Computer Programming Tools, Open Source Technology, R (Software), Data Science, Development Environment, Statistical Programming, Python Programming, Query Languages, R Programming, GitHub, Other Programming Languages, IBM Cloud, Version Control, Cloud Computing, Machine Learning, Data Visualization Software</t>
  </si>
  <si>
    <t>['aije-egwaikhide', 'romeo-kienzler', 'svetlana-levitan']</t>
  </si>
  <si>
    <t>In order to be successful in Data Science, you need to be skilled with using tools that Data Science professionals employ as part of their jobs. This course teaches you about the popular tools in Data Science and how to use them.You will become familiar with the Data Scientistâ€™s tool kit which includes: Libraries &amp; Packages, Data Sets, Machine Learning Models, Kernels, as well as the various Open source, commercial, Big Data and Cloud-based tools. 
Work with Jupyter Notebooks, JupyterLab, RStudio IDE, Git, GitHub, and Watson Studio. You will understand what each tool is used for, what programming languages they can execute, their features and limitations.  
This course gives plenty of hands-on experience in order to develop skills for working with these Data Science Tools. With the tools hosted in the cloud on Skills Network Labs, you will be able to test each tool and follow instructions to run simple code in Python, R, or Scala.  
Towards the end the course, you will create a final project with a Jupyter Notebook. You will demonstrate your proficiency preparing a notebook, writing Markdown, and sharing your work with your peers.</t>
  </si>
  <si>
    <t>https://www.coursera.org/learn/openai-custom-gpts</t>
  </si>
  <si>
    <t>OpenAI GPTs: Creating Your Own Custom AI Assistants</t>
  </si>
  <si>
    <t>Personalized Service, Prompt Engineering, AI Personalization, Verification And Validation, Generative AI, Responsible AI, Productivity Software, Expense Reports, Travel Arrangements, Artificial Intelligence, Scenario Testing, ChatGPT, Expense Management, OpenAI, LLM Application, Test Case</t>
  </si>
  <si>
    <t>In the era of Generative AI, the demand for personalized and specialized Generative AI assistants is skyrocketing. Large language models like GPTs have demonstrated their remarkable capabilities, but what if you could harness their power to create custom AI assistants tailored to your specific needs? Welcome to the world of custom GPTs, where you can build intelligent systems that understand your domain, speak your language, and solve your unique challenges.This cutting-edge course will guide you through the exciting journey of creating and deploying custom GPTs that cater to diverse industries and applications. Imagine having a virtual assistant that can tackle complex legal document analysis, streamline supply chain logistics, or even assist in scientific research and hypothesis generation. The possibilities are endless!
Throughout the course, you'll delve into the intricacies of building GPTs that can use your documents to answer questions, patterns to create amazing human and AI interaction, and methods for customizing the tone of your GPTs. You'll learn how to design and implement rigorous testing scenarios to ensure your AI assistant's accuracy, reliability, and human-like communication abilities.
Prepare to be amazed as you explore real-world examples built around a GPT for Travel and Business Expense Management. The examples show how a GPT can help users book flights, hotels, and transportation while adhering to company policies and budgets. Additionally, the GPT can help streamline expense reporting and reimbursement processes, ensuring compliance and accuracy.
Whether you're a business leader, entrepreneur, developer, or educator, this course will equip you with the skills to harness the transformative potential of custom GPTs. Unlock new realms of productivity, innovation, and personalized experiences by building AI assistants that truly understand and cater to your unique needs.
Enroll now and join the forefront of AI revolution, where you'll learn to create intelligent systems that not only comprehend but also anticipate and exceed your expectations.</t>
  </si>
  <si>
    <t>https://www.coursera.org/learn/opencl-programming</t>
  </si>
  <si>
    <t>OpenCL Programming</t>
  </si>
  <si>
    <t>Analyse the structure and functionality of OpenCL programs to design effective solutions for parallel computing tasks.
Analyse the structure and functionality of OpenCL programs to design effective solutions for parallel computing tasks.
Create optimized kernels using advanced OpenCL techniques for efficient execution across various GPU architectures.
Create optimized kernels using advanced OpenCL techniques for efficient execution across various GPU architectures.
Apply memory management strategies in OpenCL to enhance data throughput and reduce latency in high-performance computing.
Apply memory management strategies in OpenCL to enhance data throughput and reduce latency in high-performance computing.
Optimize OpenCL performance using profiling tools and parallel computing principles to develop scalable multi-GPU applications.
Optimize OpenCL performance using profiling tools and parallel computing principles to develop scalable multi-GPU applications.</t>
  </si>
  <si>
    <t>Program Development, C++ (Programming Language), Field-Programmable Gate Array (FPGA), Embedded Software, C (Programming Language), Cross Platform Development, Performance Tuning, Computer Architecture, Scalability, Application Development, Hardware Architecture, Application Performance Management</t>
  </si>
  <si>
    <t>Modern computing relies on massive parallelism, where thousands of operations execute simultaneously across diverse hardware platforms. OpenCL (Open Computing Language) enables high-performance computing by providing a unified framework for programming CPUs, GPUs, and FPGAs. This course introduces you to the fundamentals of OpenCL programming, from setting up the development environment to writing and optimizing parallel computing applications. Through hands-on exercises and real-world case studies, you will gain the expertise to develop scalable, high-performance applications that leverage the power of heterogeneous.This course is designed for professionals and enthusiasts eager to explore high-performance computing and parallel programming using OpenCL. Programmers and software developers working in fields such as scientific computing, gaming, and multimedia processing will find OpenCL essential for optimizing performance across CPUs, GPUs, and FPGAs. GPU programmers looking to develop portable, hardware-agnostic code will benefit from OpenCLâ€™s flexibility in enabling parallel computation across multiple vendors. Additionally, embedded systems engineers can leverage OpenCL to accelerate applications on resource-constrained devices, optimizing performance for real-time processing. Data scientists and researchers engaged in deep learning, simulations, and large-scale data processing will also find OpenCL invaluable for enhancing computational efficiency and scalability.
To get the most out of this course, a solid foundation in C or C++ programming is required, as OpenCL uses a C-based API and kernel development follows C syntax. Learners should be comfortable with memory management, pointers, and function calls. A basic understanding of parallel programming concepts, such as threads, task parallelism, and synchronization, will be beneficial in grasping OpenCLâ€™s execution model. Additionally, familiarity with CPU and GPU architecturesâ€”including differences in execution units, memory hierarchies, and computational capabilitiesâ€”will aid in writing optimized OpenCL programs. Since OpenCL development often involves command-line tools for compiling and running programs, prior experience with CLI environments is recommended. Finally, a strong problem-solving mindset is essential, as OpenCL requires tuning for performance optimization and debugging at a low level.
By the end of this course, you will have a strong grasp of OpenCL programming, enabling you to create high-performance applications that fully leverage parallel computing power across CPUs, GPUs, and other hardware platforms. Whether you're working on machine learning, AI, 3D graphics, or scientific simulations, you'll be equipped to optimize performance and tackle complex computational challenges. Take the next step in advancing your skills and unlocking new opportunities in the rapidly growing field of high-performance computing with OpenCL.</t>
  </si>
  <si>
    <t>https://www.coursera.org/learn/operating-systems-overview-administration-security</t>
  </si>
  <si>
    <t>Operating Systems: Overview, Administration, and Security</t>
  </si>
  <si>
    <t>Essential OS knowledge for professionals looking to get started in cybersecurity and IT support
Essential OS knowledge for professionals looking to get started in cybersecurity and IT support
How to adeptly navigate features unique to Windows, Linux, and MacOS ecosystems
How to adeptly navigate features unique to Windows, Linux, and MacOS ecosystems
How to manage user accounts and permissions
How to manage user accounts and permissions
Valuable insights into foundational cloud computing concepts such as virtualization and containerization
Valuable insights into foundational cloud computing concepts such as virtualization and containerization</t>
  </si>
  <si>
    <t>Operating System Administration, Mac OS, Windows Servers, Linux Administration, File Systems, Windows PowerShell, Command-Line Interface, Containerization, Linux Commands, Virtual Machines, Virtualization, System Software, Firewall, User Accounts, Cloud Computing, Operating Systems, Linux Servers, Active Directory, Computer Systems, Cloud Security</t>
  </si>
  <si>
    <t>51% of organizations are planning to increase security investments as a result of a breach (IBM Report). Companies need skilled IT support and cybersecurity professionals now more than ever. Whether youâ€™re just starting out or switching to tech, this course provides the critical operating systems (OS) knowledge you need to move forward.Operating systems are fundamental to all aspects of computing. In this course, youâ€™ll learn foundational concepts common to all operating systems and the unique aspects of Windows, Linux, and MacOS.   
Youâ€™ll explore OS file systems and the associated security features. You'll discover the macOS features that revolutionized OS functionality. Plus, youâ€™ll investigate virtualization and containerization.  
Additionally, through labs and a final project, youâ€™ll get hands-on managing virus and threat protection, configuring user accounts and permissions with command-line tools, and securing systems against threats.   
If youâ€™re looking to get started IT or cybersecurity, enroll today to gain essential knowledge in operating systems that enables you to work towards a career in cybersecurity, system administration, network engineering, or IT support.</t>
  </si>
  <si>
    <t>https://www.coursera.org/learn/operational-finance</t>
  </si>
  <si>
    <t>Finance for Managers</t>
  </si>
  <si>
    <t>Business Metrics, Business Analysis, Financial Data, Financial Acumen, Management Accounting, Finance, Financial Management, Profit and Loss (P&amp;L) Management</t>
  </si>
  <si>
    <t>['iesemanton']</t>
  </si>
  <si>
    <t>Unlock the power of numbers in business! In this Operational Finance course, you'll learn to interpret the 'financial story' told by balance sheets and income statements, gaining insights crucial for short-term decision-making. Master the management of current assets, liabilities, and working capital to optimize business performance. Understand the financial impact of managerial decisions on operations and marketing, making you a more strategic leader.Prerequisites: Basic understanding of accounting principles recommended. Experience with Microsoft Excel is helpful.
Learning Outcomes:
* Analyze balance sheets and income statements to identify key financial ratios.
* Make data-driven decisions related to working capital management.
* Evaluate the financial consequences of marketing and operational strategies.
Benefits: Gain the confidence to make sound financial decisions, improve business profitability, and advance your career in finance or management. Equip yourself with skills applicable across diverse industries.
Are you ready to transform your understanding of finance and its impact on your business?</t>
  </si>
  <si>
    <t>https://www.coursera.org/learn/operations</t>
  </si>
  <si>
    <t>Supply Chain Operations</t>
  </si>
  <si>
    <t>Operational Efficiency, Lean Manufacturing, Quality Improvement, Lean Six Sigma, Process Improvement, Logistics, Six Sigma Methodology, Lean Methodologies, Inventory Control, Production Process, Operations Management, Kanban Principles, Inventory Management System, Supply Chain</t>
  </si>
  <si>
    <t>['rudolf-leuschner']</t>
  </si>
  <si>
    <t>Have you ever wondered how products and services are created exactly the same thousands of times over? And how companies are able to smooth out operations to manufacture efficiently, effectively, and without any waste? How is such precision possible? The answer lies at the heart of operations. In the Supply Chain Operations course, we introduce and apply essential process improvement tools to achieve perfection. After completing this course, you will be able to apply the Six Sigma methodology for process improvement. You will demonstrate that you understand the basic tenets of the Lean philosophy that enables manufacturers to eliminate waste and make processes more efficient.  Finally, you will be able to apply the tools that you just gained to improve a process of your own. This is an introductory course designed to provide you with a start on your learning journey in operations. You do not need to have any background in operations, but it would be beneficial if you had a basic understanding of business concepts, a working knowledge of spreadsheets, and ideally have mastered the Supply Chain Logistics course. Join me and we will learn together about operations!</t>
  </si>
  <si>
    <t>https://www.coursera.org/learn/operations-management-in-healthcare--streamlining-systems</t>
  </si>
  <si>
    <t>Operations Management in Healthcare- Streamlining Systems</t>
  </si>
  <si>
    <t>Identify components of a healthcare system.
Identify components of a healthcare system.
Analyze the impact of streamlining system processes.
Analyze the impact of streamlining system processes.
Develop a systematic approach to identify and implement streamlined healthcare processes utilizing technology.
Develop a systematic approach to identify and implement streamlined healthcare processes utilizing technology.
Evaluate the expected outcomes and downstream benefits of a controlled and streamlined healthcare system.
Evaluate the expected outcomes and downstream benefits of a controlled and streamlined healthcare system.</t>
  </si>
  <si>
    <t>Health Care Administration, Communication Strategies, Resource Utilization, Health Technology, Coordination, Patient Flow, Health Care Procedure and Regulation, Operations Management, Data-Driven Decision-Making, Health Systems, Continuous Improvement Process, Cross-Functional Collaboration, Systems Thinking, Operational Efficiency, Lean Methodologies, Process Improvement</t>
  </si>
  <si>
    <t>['~141793623', '~182139599']</t>
  </si>
  <si>
    <t>In this course, youâ€™ll explore how to improve patient outcomes and organizational efficiency by streamlining healthcare systems and processes. Led by Joy Hicksâ€”a seasoned healthcare leader with hands-on experience from patient care tech to nurseâ€”youâ€™ll gain the tools, insights, and confidence to integrate healthcare systems, optimize workflows, and apply data-driven strategies in real-world settings. Over this 1-hour immersive experience, youâ€™ll learn how to evaluate technology's role in communication, harness lean operational strategies, and align with evolving healthcare regulations and CMS guidelines.This course is designed for healthcare administrative professionals, leaders in ambulatory and inpatient settings, and operations management professionals working across healthcare environments. Whether you're managing patient services, coordinating care across departments, or leading strategic improvement initiatives, this course provides practical skills and frameworks for operational excellence.
To succeed in this course, learners should have a basic understanding of healthcare processes and terminology, including how services are delivered across inpatient, outpatient, pharmacy, and imaging settings. Familiarity with business process concepts such as workflow efficiency, resource allocation, and healthcare quality improvement will be helpful. No programming or formal leadership experience is required.
By the end of this course, you'll be equipped to lead and support operational improvements that make a real impact on patient care and organizational performance. Youâ€™ll walk away with actionable strategies to reduce inefficiencies, enhance interdepartmental coordination, and implement sustainable process changes in diverse healthcare settings. Whether you're aiming to improve communication pathways, streamline resource utilization, or ensure regulatory compliance, this course empowers you to drive results with clarity, confidence, and a systems-thinking approach.</t>
  </si>
  <si>
    <t>https://www.coursera.org/learn/operations-research-algorithms</t>
  </si>
  <si>
    <t>Operations Research (2): Optimization Algorithms</t>
  </si>
  <si>
    <t>Learn how to use algorithms to solve different types of optimization programs.
Learn how to use algorithms to solve different types of optimization programs.
Learn how to use Gurobi solver with Python to solve these problems efficiently.
Learn how to use Gurobi solver with Python to solve these problems efficiently.</t>
  </si>
  <si>
    <t>Program Implementation, Linear Algebra, Operations Research, Business Analytics, Decision Making, Process Optimization, Algorithms, Operational Analysis, Mathematical Modeling, Computational Thinking, Applied Mathematics</t>
  </si>
  <si>
    <t>['lckung']</t>
  </si>
  <si>
    <t>Operations Research (OR) is a field in which people use mathematical and engineering methods to study optimization problems in Business and Management, Economics, Computer Science, Civil Engineering, Electrical Engineering, etc.The series of courses consists of three parts, we focus on deterministic optimization techniques, which is a major part of the field of OR.
As the second part of the series, we study some efficient algorithms for solving linear programs, integer programs, and nonlinear programs.
We also introduce the basic computer implementation of solving different programs, integer programs, and nonlinear programs and thus an example of algorithm application will be discussed.</t>
  </si>
  <si>
    <t>https://www.coursera.org/learn/operations-research-modeling</t>
  </si>
  <si>
    <t>Operations Research (1): Models and Applications</t>
  </si>
  <si>
    <t>Formulate different types of mathematical models to tackle optimization
problems with business applications.
Formulate different types of mathematical models to tackle optimization
problems with business applications.
Technically, the concepts and applications
of Linear Programming, Integer Programming, and Nonlinear Programming will be delivered.
Technically, the concepts and applications
of Linear Programming, Integer Programming, and Nonlinear Programming will be delivered.
Solve an optimization problem with one
of the most accessible software: Microsoft Excel.
Solve an optimization problem with one
of the most accessible software: Microsoft Excel.</t>
  </si>
  <si>
    <t>Case Studies, Decision Making, Portfolio Management, Scheduling, Production Planning, Mathematical Modeling, Industrial Engineering, Business Mathematics, Business Analytics, Operations Research, Inventory Management System, Operations Management, Applied Mathematics, Microsoft Excel, Business Operations, Linear Algebra, Process Optimization, Business Modeling, Resource Allocation, Algorithms</t>
  </si>
  <si>
    <t>Operations Research (OR) is a field in which people use mathematical and engineering methods to study optimization problems in Business and Management, Economics, Computer Science, Civil Engineering, Industrial Engineering, etc. This course introduces frameworks and ideas about various types of optimization problems in the business world. In particular, we focus on how to formulate real business problems into mathematical models that can be solved by computers.</t>
  </si>
  <si>
    <t>https://www.coursera.org/learn/operations-research-theory</t>
  </si>
  <si>
    <t>Operations Research (3): Theory</t>
  </si>
  <si>
    <t>Understand the theoretical properties of linear programs, integer programs, and nonlinear programs.
Understand the theoretical properties of linear programs, integer programs, and nonlinear programs.
Apply the mathematical properties to reduce the complexity of real-world problems or to solve it.
Apply the mathematical properties to reduce the complexity of real-world problems or to solve it.</t>
  </si>
  <si>
    <t>Linear Algebra, Case Studies, Network Model, Operations Management, Operational Analysis, Advanced Mathematics, Process Optimization, Mathematical Modeling, Calculus, Transportation Operations, Applied Mathematics, Machine Learning Algorithms, Resource Allocation, Algorithms, Machine Learning, Business Analytics, Operations Research, Operations, Engineering Analysis</t>
  </si>
  <si>
    <t>Operations Research (OR) is a field in which people use mathematical and engineering methods to study optimization problems in Business and Management, Economics, Computer Science, Civil Engineering, Electrical Engineering, etc.The series of courses consists of three parts, we focus on deterministic optimization techniques, which is a major part of the field of OR.
As the third part of the series, we study mathematical properties of linear programs, integer programs, and nonlinear programs. We also introduce applications of these theoretical properties: How they help us develop better ways to solve mathematical programs.</t>
  </si>
  <si>
    <t>https://www.coursera.org/learn/operations-strategy</t>
  </si>
  <si>
    <t>Scaling Operations: Linking Strategy and Execution</t>
  </si>
  <si>
    <t>Operations Management, Supplier Relationship Management, Case Studies, Business Strategy, Data-Driven Decision-Making, Competitive Analysis, Supply Chain, Planning, Financial Analysis, Return On Investment, Operational Analysis, Strategic Decision-Making, Capacity Planning, Business Operations, Strategic Sourcing</t>
  </si>
  <si>
    <t>['gadallon', 'janvanmieghem']</t>
  </si>
  <si>
    <t>Over the past several decades, operations strategy has played an increasingly important role in businessâ€™ success. In this course, we will equip you with concepts and tools to build operations in a way that not only supports your competitive strategy, but also allows you to create new opportunities in the market place.Scaling operations: Linking strategy and execution is a five-week course dedicated to making strategic decisions that are grounded in operational reality. Together, we will study how to build and evaluate the â€œoperating systemâ€ of the firm to maximize value. This involves tailoring the firmâ€™s operational competencies, assets, and processes to a specific business strategy.
Each week, weâ€™ll explore case studies, engage in discussions and examine realistic data. Thanks to our data-driven approach, youâ€™ll be able to implement your learning directly into practice. At the end of this course, youâ€™ll be ready to build an effective, actionable plan to scale your department or organization.</t>
  </si>
  <si>
    <t>https://www.coursera.org/learn/opioid</t>
  </si>
  <si>
    <t>Impacting the Opioid Crisis: Prevention, Education, and Practice for Non-Prescribing Providers</t>
  </si>
  <si>
    <t>Explain the factors that contributed to the current opioid crisis.
Explain the factors that contributed to the current opioid crisis.
Understand the pathophysiology of pain and its treatment, including what opioids are and how they work.
Understand the pathophysiology of pain and its treatment, including what opioids are and how they work.
Understand strategies to reduce unintended use and misuse, like prescribing guidelines, surveillance, safe disposal, and intervention messaging.
Understand strategies to reduce unintended use and misuse, like prescribing guidelines, surveillance, safe disposal, and intervention messaging.
Identify what strategies and tools you can employ to impact the safe use of opioids across clinical care settings and with a variety of populations.
Identify what strategies and tools you can employ to impact the safe use of opioids across clinical care settings and with a variety of populations.</t>
  </si>
  <si>
    <t>Pain Management, Risk Analysis, Primary Care, Patient Education And Counseling, Mental and Behavioral Health, Public Health, Preventative Care, Substance Abuse, Rehabilitation, Pharmacology, Health Policy, Epidemiology, Patient Safety, Public Policies</t>
  </si>
  <si>
    <t>['johnayanian', 'kfarris']</t>
  </si>
  <si>
    <t>For CME Learners: View information about expected results, presenters, their disclosures, and CME credit here: https://umich.cloud-cme.com/course/courseoverview?P=0&amp;EID=3551This course will empower non-prescribing providers to directly impact the ongoing opioid crisis in the United States through increased knowledge and tools that will transform practice and policies. The course will inform you about the opioid epidemic and provide information and research about evidence-based strategies that are focused on prevention, intervention, education, or policy.
This open learning course is designed primarily for non-prescribing healthcare, behavioral health, dental and social services professionals, as well as graduate-level students in these fields. Other individuals may also benefit from this course such as educators and physicians.  
As a learner, you have the ability to select any or all of the modules and topics that interest you. You can complete the course in a linear or non-linear structure according to your preferred viewing order. This course is taught by experts in the field of opioid prevention, intervention, treatment, and policy. Through lectures, panels and interviews, knowledge checks and quizzes, and additional readings and activities, you can explore topics that are most relevant to your work or practice.
After completing this activity, participants will be able to educate their patients on the safe use of opioids and the prevention of misuse, detect risk factors for opioid misuse and abuse, and refer patients to additional evidence-based resources.
The course was developed by three University of Michigan programs, including the Institute for Healthcare Policy and Innovation (IHPI), the Opioid Prescribing Engagement Network (OPEN) and the CDC-funded University of Michigan Injury Prevention Center.
The course consists of 6 â€œlessonsâ€ or modules of varying length, for a total commitment of about 16 hours. This translates to 16 AMA PRA Category 1 Creditsâ„¢ and 16 Michigan Social work continuing education credits. 
Course modules include:
1. Epidemiology of the Opioid Crisis
2. Understanding of Pain
3. Prevention of Misuse and Abuse
4. Working with Patients and the Public
5. Addiction Treatment and Recovery
6. Public Policy
Continuing Medical Education (CME) and Michigan Board of Social Work Continuing Education (CE) Credits
To view and complete content, you will be required to sign in and enroll in Coursera. To claim CME credit, you will be required to sign in and enroll in MiCME here: https://umich.cloud-cme.com/course/courseoverview?P=0&amp;EID=3551 
The University of Michigan Medical School is accredited by the Accreditation Council for Continuing Medical Education (ACCME) to provide continuing medical education for physicians.
The University of Michigan Medical School designates this enduring material for a maximum of 16 AMA PRA Category 1 Credit(s) â„¢. Physicians should claim only the credit commensurate with the extent of their participation in the activity.
Maintenance of Certification in Anesthesiologyâ„¢ program and MOCAÂ® are registered trademarks of The American Board of AnesthesiologyÂ®. This activity contributes to the CME component of the American Board of Anesthesiology's redesigned Maintenance of Certification in Anesthesiologyâ„¢ (MOCAÂ®) program, known as MOCA 2.0Â®. Please consult the ABA website, www.theABA.org, for a list of all MOCA 2.0 requirements.
Released for CME Credit on 2/16/23, with credit available through 1/31/26.
This course is approved by the NASW-Michigan Social Work Continuing Education Collaborative Approval # 112723-00 for 16 CE Hours. This on-demand course is approved for 12 months.</t>
  </si>
  <si>
    <t>https://www.coursera.org/learn/opioid-epidemic</t>
  </si>
  <si>
    <t>Opioid Epidemic: From Evidence to Impact</t>
  </si>
  <si>
    <t>Identify data sources for information about the opioid epidemic in the United States and explain general trends in opioid overdose deaths.
Identify data sources for information about the opioid epidemic in the United States and explain general trends in opioid overdose deaths.
Identify ways that prescription drug monitoring programs (PDMPs) can be used to reduce the supply of prescription opioids
Identify ways that prescription drug monitoring programs (PDMPs) can be used to reduce the supply of prescription opioids
Explain why pharmacy benefit managers are relevant to opioid epidemic
Explain why pharmacy benefit managers are relevant to opioid epidemic
Explain the role of prescribing guidelines, safe storage, treatment, reducing stigma, and product design in opioid epidemic
Explain the role of prescribing guidelines, safe storage, treatment, reducing stigma, and product design in opioid epidemic</t>
  </si>
  <si>
    <t>Chronic Diseases, Health Policy, Engineering Design Process, Pharmacy, Patient Education And Counseling, Pharmacology, Trend Analysis, Public Health, Pain Management, Mental and Behavioral Health, Epidemiology, Medication Therapy Management, Pharmaceuticals, Community Health, Medical Prescription, Substance Abuse</t>
  </si>
  <si>
    <t>['shannon']</t>
  </si>
  <si>
    <t>While prescription opioids serve an invaluable role for the treatment of cancer pain and pain at the end of life, their overuse for acute and chronic non-cancer pain as well as the increasing availability of heroin and illicit fentanyl, have contributed to the highest rates of overdose and opioid addiction in U.S. history. Evidence-informed solutions are urgently needed to address these issues and to promote high-quality care for those with pain. This course and the report it is based on are a response to that need. They offer timely information and a path forward for all who are committed to addressing injuries and deaths associated with opioids in the United States.</t>
  </si>
  <si>
    <t>https://www.coursera.org/learn/opj-diplomatic-practice</t>
  </si>
  <si>
    <t>Diplomatic Practice</t>
  </si>
  <si>
    <t>Evaluate digital tools and social mediaâ€™s impact on diplomacy; propose strategies for blending them with traditional diplomatic practices.
Evaluate digital tools and social mediaâ€™s impact on diplomacy; propose strategies for blending them with traditional diplomatic practices.
Analyze how economic diplomacy compares to political and cultural diplomacy in different geopolitical contexts.
Analyze how economic diplomacy compares to political and cultural diplomacy in different geopolitical contexts.
Create a diplomatic strategy for a current issue, integrating political, economic, and cultural diplomacy for foreign policy objectives.
Create a diplomatic strategy for a current issue, integrating political, economic, and cultural diplomacy for foreign policy objectives.
Synthesize historical and modern diplomatic practices to develop innovative hybrid approaches addressing globalization and digital challenges.
Synthesize historical and modern diplomatic practices to develop innovative hybrid approaches addressing globalization and digital challenges.</t>
  </si>
  <si>
    <t>Media and Communications, Public Relations, Negotiation, Digital Communications, International Relations, Economics, Social Media, Crisis Management, Diplomacy, Cultural Diversity, Communication, Virtual Teams</t>
  </si>
  <si>
    <t>['mohankumar']</t>
  </si>
  <si>
    <t>The Diplomatic Practice course provides a comprehensive understanding of the evolving landscape of international relations. You'll explore negotiation techniques, the role of embassies and diplomats in safeguarding national interests, and the impact of globalization and technology on modern diplomacy.  Discover the nuances of political, economic, and cultural diplomacy, along with emerging trends like diaspora and para diplomacy.  Analyze the rise of hybrid diplomacy in a post-pandemic world.Upon successful completion of this MOOC course, students who enrol in the MA-IRSS Programme will only be required to complete the Staff Graded Assignment to receive full credit for the course. This streamlined process acknowledges the foundational knowledge acquired through the MOOC and facilitates a seamless transition into the MA-IRSS curriculum.</t>
  </si>
  <si>
    <t>https://www.coursera.org/learn/opj-foreign-policies-of-great-middle-and-small-powers</t>
  </si>
  <si>
    <t>Foreign Policies of Great, Middle, and Small Powers</t>
  </si>
  <si>
    <t>Evaluate the role of different powers and the strategies they adopt to ensure survival and wellbeing in an ever evolving international context.
Evaluate the role of different powers and the strategies they adopt to ensure survival and wellbeing in an ever evolving international context.
Analyse the changing role of military, economic and cultural strategies in influencing decisions in different geopolitical contexts.
Analyse the changing role of military, economic and cultural strategies in influencing decisions in different geopolitical contexts.
Create a strategy for an international issue, factoring in the political, economic, and cultural context of a middle power nation.
Create a strategy for an international issue, factoring in the political, economic, and cultural context of a middle power nation.
Synthesize current and historic understandings of power to develops innovative approaches to address contemporary challenges in the global arena.
Synthesize current and historic understandings of power to develops innovative approaches to address contemporary challenges in the global arena.</t>
  </si>
  <si>
    <t>Diplomacy, International Relations, Analytical Skills, World History, Public Policies, Political Sciences, Policy Analysis, Case Studies, Social Sciences, Security Strategy, Economics, Governance</t>
  </si>
  <si>
    <t>['~101231854']</t>
  </si>
  <si>
    <t>Welcome to the Foreign Policies of Great, Middle, and Small Powers course! This course acquaints you with how power matters in the conduct of international relations and how it influences the strategies and tactics of a nation-state in dealing with other nation-states. It demonstrates the link between a countryâ€™s ranking in the international system and the means and methods it adopts to deal with the rest of the world. The course begins with introducing a few concepts on what constitutes power in world affairs, how it is calculated, and how the international power configuration changes over time. You will also learn about what foreign policy means and what its constituent elements, strategies, or activities are. Then, the course delves deeper into the case studies of two contemporary great powers, two contemporary middle powers, and two contemporary small powers. These empirical case studies raise your awareness about current developments and trends in foreign relations from different regions of the world. Lastly, the examples of foreign policy approaches and decisions of nation-states, based on world news events of recent times, help you figure out the essence of world politics as it is being practiced in present times, and prepares you to anticipate the future international orders to come.Once you complete your FGMS (Foreign Powers Great Middle and Small) certification, you have the option to continue your studies by enrolling in the MAIRSS (Masters in International Relations and Strategic Studies) degree program. The credits you've earned from the FGMS certification will be transferred into the MAIRSS degree program. To complete the MAIRSS degree requirement, you only need to finish a staff-graded assessment, which is the final requirement to demonstrate your knowledge and skills in the field.</t>
  </si>
  <si>
    <t>https://www.coursera.org/learn/opportunity-management-in-salesforce</t>
  </si>
  <si>
    <t>Opportunity Management in Salesforce</t>
  </si>
  <si>
    <t>Describe what sales activities an account executive is typically responsible for and how a sales operations specialist would support them.
Describe what sales activities an account executive is typically responsible for and how a sales operations specialist would support them.
Demonstrate an in-depth knowledge of how sales teams progress opportunities through the sales pipeline and close deals in Salesforce.
Demonstrate an in-depth knowledge of how sales teams progress opportunities through the sales pipeline and close deals in Salesforce.
Demonstrate proficiency using Salesforce Sales Cloud Lightning by managing accounts, opportunities, products, quotes, and contracts.
Demonstrate proficiency using Salesforce Sales Cloud Lightning by managing accounts, opportunities, products, quotes, and contracts.</t>
  </si>
  <si>
    <t>Collaborative Software, Sales Enablement, Sales Operations, Sales Process, Kanban Principles, Request For Quotation (RFQ), Product Knowledge, Sales Training, Sales Pipelines, Contract Management, Sales Management, Order Management, Salesforce</t>
  </si>
  <si>
    <t>The third course in the Salesforce Sales Operations Professional Certificate, Opportunity Management in Salesforce, is for anyone who is curious about entry level sales roles that require foundational skills in Salesforce, the sales operations specialist role specifically, and how to use tools in Salesforce to manage opportunities and close sales deals in a real world business setting.This third course will give you a foundational understanding of how to help sales teams optimize the opportunity management process. Specifically, this course shows how a sales operations specialist would support account executives and empower them to progress opportunities through a sales pipeline and close sales deals as effectively and efficiently as possible. This will require the use of new tools in Salesforce, including products, price books, quotes, contracts, and orders. Learning how to leverage these aspect of Salesforce are crucial skills for anyone interested in entry level sales jobs.
For this course, it is recommended (but not required) that you have some background knowledge of sales and CRM, as well as an understanding of the basics of Salesforce platform navigation. If you're a total beginner with these concepts, you can still be successful in this course â€” however, it might require some additional work on your part.
By enrolling in this course, you are taking the next step to kickstarting your career in Salesforce. Congratulations on continuing this exciting journey!</t>
  </si>
  <si>
    <t>https://www.coursera.org/learn/optical-and-x-ray-characterization</t>
  </si>
  <si>
    <t>Optical and X-Ray Characterization</t>
  </si>
  <si>
    <t>Describe the use of light to measure the thickness and refractive index of thin transparent films.
Describe the use of light to measure the thickness and refractive index of thin transparent films.
Explain how light is absorbed and emitted by semiconductors.
Explain how light is absorbed and emitted by semiconductors.
Explain the advantages and limitations of optical and X-ray characterization.
Explain the advantages and limitations of optical and X-ray characterization.</t>
  </si>
  <si>
    <t>Analytical Testing, Laboratory Equipment, Laboratory Testing, Analytical Chemistry, Semiconductors, Materials science, Laboratory Techniques</t>
  </si>
  <si>
    <t>Optical and X-ray techniques are powerful ways to characterize semiconductor thin films. They can be used to measure film thickness, purity and crystalline quality, and for compositional analysis. Modern techniques are fast, turn-key, and generally non-destructive, allowing for rapid assessment of material properties. This course describes the fundamentals of optical and X-ray characterization and provides real-world examples of how they are used in semiconductor manufacturing.</t>
  </si>
  <si>
    <t>https://www.coursera.org/learn/optical-efficiency-and-resolution</t>
  </si>
  <si>
    <t>Optical Efficiency and Resolution</t>
  </si>
  <si>
    <t>Design an optical system with simple mathematical and graphical techniques
Design an optical system with simple mathematical and graphical techniques
Design an optical system with the required field of view and resolution
Design an optical system with the required field of view and resolution
Analyze theÂ characteristics of your optical system using an industry-standard design tool, OpticStudio by Zemax
Analyze theÂ characteristics of your optical system using an industry-standard design tool, OpticStudio by Zemax</t>
  </si>
  <si>
    <t>System Design and Implementation, Physics, Electrical Engineering, System Requirements, Engineering Calculations, Applied Mathematics, Engineering Design Process, Image Analysis, Simulation and Simulation Software</t>
  </si>
  <si>
    <t>This course can also be taken for academic credit as ECEA 5601, part of CU Boulderâ€™s Master of Science in Electrical Engineering degree.Optical instruments are how we see the world, from corrective eyewear to medical endoscopes to cell phone cameras to orbiting telescopes. This course will teach you how to design such optical systems with simple mathematical and graphical techniques. The first order optical system design covered in the previous course is useful for the initial design of an optical imaging system but does not predict the energy and resolution of the system. This course discusses the propagation of intensity for Gaussian beams and incoherent sources. It also introduces the mathematical background required to design an optical system with the required field of view and resolution.  You will also learn how to analyze these characteristics of your optical system using an industry-standard design tool, OpticStudio by Zemax.</t>
  </si>
  <si>
    <t>https://www.coursera.org/learn/optimal-nutrition-after-40</t>
  </si>
  <si>
    <t>Optimal Nutrition After 40</t>
  </si>
  <si>
    <t>Maximize your quality of life as you age into your 40s and beyond.
Maximize your quality of life as you age into your 40s and beyond.
Use nutrition to lower your risk of chronic diseases.
Use nutrition to lower your risk of chronic diseases.
Maintain your muscle mass and ensure your body and bones stay strong as you age.
Maintain your muscle mass and ensure your body and bones stay strong as you age.</t>
  </si>
  <si>
    <t>Nutrition and Diet, Medical Nutrition Therapy, Geriatrics, Nutritional Assessment, Chronic Diseases, Nutrition Education</t>
  </si>
  <si>
    <t>Aging is part of the human experience and something that is inevitable for all of us. However, the rate at which we age and how we age can be greatly affected by our lifestyle. In fact, the two greatest factors that are known to have the greatest impact on how long you live and how well you live are what you eat and how physically active you are.</t>
  </si>
  <si>
    <t>https://www.coursera.org/learn/optimizing-generative-ai</t>
  </si>
  <si>
    <t>Optimizing Generative AI on Arm Processors</t>
  </si>
  <si>
    <t>Applied Machine Learning, Algorithms, Generative AI, Scalability, Artificial Intelligence and Machine Learning (AI/ML), Computer Hardware, Large Language Modeling, Application Frameworks, Performance Tuning, PyTorch (Machine Learning Library), Tensorflow, Hardware Architecture</t>
  </si>
  <si>
    <t>AI models are becoming increasingly powerfulâ€”but also increasingly demanding. As Generative AI moves from cloud data centers to mobile phones, autonomous systems and embedded IoT devices, the need to optimize performance across diverse hardware environments has never been more critical. Arm-based processors power more than 300 billion devices globally, from smartphones to hyperscale cloud servers, making them a key foundation for efficient AI deployment across the compute landscape. To meet this growing demand, learners need the skills to translate machine learning models into real-time, hardware-aware implementations across Arm-based platforms.Optimizing Generative AI on Arm Processors: from Edge to Cloud is designed for intermediate machine learning practitioners who want to bridge the gap between model design and deployment efficiency. Rather than revisiting ML fundamentals, this course dives straight into performance engineering for Generative AI on Arm-based platforms, including mobile, edge and cloud environments. 
â€¯ 
Youâ€™ll explore real-world constraints, Arm architecture features, and software techniques used to accelerate AI inferenceâ€”including SIMD (SVE, Neon), low-bit quantization, and the KleidiAI library. Each concept is taught using concise, interactive notebooks and narrated examples, enabling you to measure, tweak, and iterate on actual hardware like the Raspberry Pi 5 or AWS Graviton3 cloud instances.</t>
  </si>
  <si>
    <t>https://www.coursera.org/learn/optimizing-web-search</t>
  </si>
  <si>
    <t>Optimizing a Website for Google Search</t>
  </si>
  <si>
    <t>Use keyword research to select best keywords to optimize your website in search results
Use keyword research to select best keywords to optimize your website in search results
Examine how to analyze, organize, create, and build content utilizing various strategies
Examine how to analyze, organize, create, and build content utilizing various strategies
Use best practices to develop a high quality local SEO approach
Use best practices to develop a high quality local SEO approach
Develop a solid approach for achieving a productive and successful relationship with your client
Develop a solid approach for achieving a productive and successful relationship with your client</t>
  </si>
  <si>
    <t>Content Marketing, Content Strategy, Forecasting, Content Creation, Content Performance Analysis, Web Analytics and SEO, Search Engine Optimization, Keyword Research, Expectation Management, Goal Setting, Marketing, Search Engine Marketing, A/B Testing, Relationship Management, Internal Auditing, Key Performance Indicators (KPIs), Competitive Analysis</t>
  </si>
  <si>
    <t>['rmay']</t>
  </si>
  <si>
    <t>Learn the ins and outs of optimizing a website, from conducting an initial audit to presenting your findings and recommendations. Hands-on activities include learning how to select and apply appropriate keywords throughout a website, incorporating keyword research in a content marketing strategy, and optimizing a site for local search. You will also learn strategies for setting goals and client/stakeholder expectations, building effective analytics and reports, and communicating SEO improvements.</t>
  </si>
  <si>
    <t>https://www.coursera.org/learn/oracle-autonomous-database-professional-workshop</t>
  </si>
  <si>
    <t>Oracle Autonomous Database Professional</t>
  </si>
  <si>
    <t>Architecture of Oracle Autonomous Database
Architecture of Oracle Autonomous Database
Manage, maintain and monitor an Autonomous Database
Manage, maintain and monitor an Autonomous Database
Oracle Machine Learning, APEX, and SQL Developer Web
Oracle Machine Learning, APEX, and SQL Developer Web
Autonomous JSON, Oracle Text, Spatial
Autonomous JSON, Oracle Text, Spatial</t>
  </si>
  <si>
    <t>Database Administration, Scalability, Database Architecture and Administration, Application Development, Oracle Databases, Restful API, Data Import/Export, Performance Tuning, Identity and Access Management, Cloud Infrastructure, Disaster Recovery, Database Management, SQL, Data Migration, PL/SQL</t>
  </si>
  <si>
    <t>['~95460817', '~95460193', '~29052323', '~95460464', '~116601537', '~95512446', '~95700247', '~95523313', '~95525081', '~95460990', '~95897398', '~101640880', '~95460500']</t>
  </si>
  <si>
    <t>Welcome to the course Oracle Autonomous Database Administration. This course helps DBAs to deploy and administer Autonomous databases, and prepares them for the Oracle Autonomous Database Cloud Specialist Certification.</t>
  </si>
  <si>
    <t>https://www.coursera.org/learn/oracle-cloud-infrastructure-ai-foundations</t>
  </si>
  <si>
    <t>Oracle Cloud Infrastructure AI Foundations</t>
  </si>
  <si>
    <t>Understand and describe AI concepts and workloads, explain Machine Learning concepts and terminologies.
Understand and describe AI concepts and workloads, explain Machine Learning concepts and terminologies.
Explain Deep Learning concepts and terminologies. You will understand the fundamentals of Generative AI and Large Language Models.
Explain Deep Learning concepts and terminologies. You will understand the fundamentals of Generative AI and Large Language Models.
Understand Oracle AI Stack, including Infrastructure, Data, ML and AI Services. Describe Oracle Generative AI services.
Understand Oracle AI Stack, including Infrastructure, Data, ML and AI Services. Describe Oracle Generative AI services.</t>
  </si>
  <si>
    <t>Unsupervised Learning, Deep Learning, Natural Language Processing, Large Language Modeling, Artificial Neural Networks, Artificial Intelligence, Machine Learning, Supervised Learning, Oracle Cloud, Generative AI, Computer Vision</t>
  </si>
  <si>
    <t>['~169531224', '~95460452', '~169739366', '~101640880', '~169698732']</t>
  </si>
  <si>
    <t>The OCI AI Foundations course is designed to introduce you to the fundamental concepts of AI, Machine Learning, Deep Learning and Generative AI with a specific focus on the practical application of these technologies within Oracle Cloud Infrastructure. This is ideal for beginners looking to enhance their understanding of AI technologies without any prior experience.</t>
  </si>
  <si>
    <t>https://www.coursera.org/learn/oracle-cloud-infrastructure-generative-ai-professional</t>
  </si>
  <si>
    <t>Oracle Cloud Infrastructure Generative AI Professional</t>
  </si>
  <si>
    <t>Fundamentals of LLMs: LLM basics, architecture, Prompt Engg, Fine-tuning techniques, fundamentals of code models, Multi-modal LLMs &amp; Language Agents
Fundamentals of LLMs: LLM basics, architecture, Prompt Engg, Fine-tuning techniques, fundamentals of code models, Multi-modal LLMs &amp; Language Agents
OCI Gen AI Deep-Dive: Pretrained Foundational Models, Flexible Fine-tuning, Model Inference, Dedicated AI Clusters, Gen AI Security architecture
OCI Gen AI Deep-Dive: Pretrained Foundational Models, Flexible Fine-tuning, Model Inference, Dedicated AI Clusters, Gen AI Security architecture
Build a Conversational Chatbot with OCI Gen AI: Understand RAG, Vector DBs, Semantic Search, Build chatbot, Trace &amp; Evaluate chatbot, deploy on OCI
Build a Conversational Chatbot with OCI Gen AI: Understand RAG, Vector DBs, Semantic Search, Build chatbot, Trace &amp; Evaluate chatbot, deploy on OCI</t>
  </si>
  <si>
    <t>Application Programming Interface (API), LangChain, Oracle Cloud, Generative Model Architectures, LLM Application, Generative AI, Large Language Modeling, Prompt Engineering, Natural Language Processing</t>
  </si>
  <si>
    <t>['~95460452', '~170146481', '~169739366', '~169698732']</t>
  </si>
  <si>
    <t>This course helps you:1. Understand Large Language Models (LLMs)
2. Become proficient in OCI Generative AI Service
3. Build a Retrieval-Augmented Generation (RAG) based chatbot using OCI Generative AI service</t>
  </si>
  <si>
    <t>https://www.coursera.org/learn/oracle-database-platform</t>
  </si>
  <si>
    <t>Oracle Database Platform</t>
  </si>
  <si>
    <t>Stored Procedure, Oracle SQL Developer, Database Management, Data Management, SQL, PL/SQL, Database Architecture and Administration, Network Architecture, Oracle Databases, Database Design, Command-Line Interface</t>
  </si>
  <si>
    <t>This course is designed to help you learn how to navigate the Oracle Database environment. Both GUI and command-line tools will be introduced to allow you to work with the Oracle Database.It is recommended that you complete the first course in this specialization, Oracle Database Foundations, before continuing to this second course.</t>
  </si>
  <si>
    <t>https://www.coursera.org/learn/oracle-java-foundations</t>
  </si>
  <si>
    <t>Oracle Java Foundations</t>
  </si>
  <si>
    <t>This course provides an introduction to Java programming language. It covers Data types and Programming Constructs.
This course provides an introduction to Java programming language. It covers Data types and Programming Constructs.
It also covers Classes, Objects, Exception Handling, Inheritance, Java on OCI
It also covers Classes, Objects, Exception Handling, Inheritance, Java on OCI</t>
  </si>
  <si>
    <t>Development Environment, Computer Programming, Cloud Development, Object Oriented Programming (OOP), Oracle Cloud, Java, Integrated Development Environments</t>
  </si>
  <si>
    <t>['~95460452']</t>
  </si>
  <si>
    <t>This course covers Java programming basics such as variables, classes, objects, loops, arrays, and decision constructs. Get introduced to Java's object-oriented capabilities. Learn how to play with Java using the NetBeans IDE, as well as the Oracle Cloud.</t>
  </si>
  <si>
    <t>https://www.coursera.org/learn/oracle-sql-basics</t>
  </si>
  <si>
    <t>Oracle SQL Basics</t>
  </si>
  <si>
    <t>Oracle Databases, SQL, Database Design, Data Structures, Performance Tuning, Data Integrity, Database Management, Query Languages</t>
  </si>
  <si>
    <t>This course, Oracle SQL Basics is the third course in the Oracle specialization. It is designed to help you learn the key elements of the Structured Query Language specific to Oracle.We recommend that you have completed the first two courses (Oracle Database Foundations and Oracle Database Platform) prior to beginning this one.</t>
  </si>
  <si>
    <t>https://www.coursera.org/learn/oracle-sql-examprep</t>
  </si>
  <si>
    <t>Oracle SQL Exam Prep</t>
  </si>
  <si>
    <t>Database Management, Oracle Databases, Query Languages, Data Modeling, Database Theory, Data Integrity, Databases, SQL, Relational Databases, Database Design</t>
  </si>
  <si>
    <t>This course is designed to help you continue learning about Oracle SQL and prepares you to take the Oracle SQL Certification Exam.We'll review methodologies and terminology that we presented in the Oracle Specialization courses, show some demos and give in-depth explanations. You'll also have the opportunity to take a practice certification exam.
We recommend that you first complete the Oracle SQL Databases Specialization.</t>
  </si>
  <si>
    <t>https://www.coursera.org/learn/oracle-sql-performance</t>
  </si>
  <si>
    <t>Oracle SQL Performance Tuning</t>
  </si>
  <si>
    <t>Compose and optimize indexes for query performance
Compose and optimize indexes for query performance
Evaluate the utilization of indexes within your queries
Evaluate the utilization of indexes within your queries</t>
  </si>
  <si>
    <t>Database Management, SQL, Query Languages, Database Design, Oracle Databases, Stored Procedure, Data Storage, Performance Tuning</t>
  </si>
  <si>
    <t>This course is designed to provide you with skills needed to improve query performance in Oracle databases.In real-world scenarios, slow report generation and query execution often result from the sheer volume of data. To address this issue, this course covers topics such as Query Compilation and Execution, Indexing, Materialized Views, Common Table Expressions etc. Emphasis is on practical learning with step-by-step demonstrations. 
Upon completion, you will master SQL-level performance tuning and eliminating query bottlenecks. Our unique approach showcases query execution before and after applying tuning techniques, ensuring a comprehensive grasp of optimization methods.
Course Pre-Requisite: 
You will need to be familiar with Relational Database Management System (RDBMS) concepts and have proficiency in SQL techniques, including joins, subqueries, set operators, GROUP BY and SQL functions.
Target Learner:
This course is designed for Database Administrators (DBAs), SQL Developers, Application Developers, Data Analysts seeking to enhance their Oracle SQL Performance Tuning skills. 
What Will You Learn:
By the end of this course, you will be able to:
â€¢	Compose and optimize indexes for enhanced query performance
â€¢	Evaluate the utilization of indexes within your queries
â€¢	Understand the factors influencing Query Compilation
â€¢	Determine and apply appropriate data types for database columns</t>
  </si>
  <si>
    <t>https://www.coursera.org/learn/oracle-sql-proficiency</t>
  </si>
  <si>
    <t>Oracle SQL Proficiency</t>
  </si>
  <si>
    <t>Database Management, PL/SQL, Database Design, Relational Databases, SQL, Databases, Oracle Databases, Data Modeling</t>
  </si>
  <si>
    <t>This course is designed to help you continue learning about Oracle SQL and database management. We will look more closely at the Create, Alter, and Update commands, explore database relationships, and demonstrate how to use database views and SQL functions.It is recommended that you complete the first three courses of this specialization prior to this one.</t>
  </si>
  <si>
    <t>https://www.coursera.org/learn/oraclecloud-infrastructure-foundations</t>
  </si>
  <si>
    <t>Oracle Cloud Infrastructure Foundations</t>
  </si>
  <si>
    <t>OCI Architecture
OCI Architecture
Identity and Access Management
Identity and Access Management
Compute and Storage
Compute and Storage
OCI Security and Administration
OCI Security and Administration</t>
  </si>
  <si>
    <t>Network Routing, Cloud Computing Architecture, Oracle Databases, Data Storage Technologies, Cloud Infrastructure, Data Storage, Cloud Security, Infrastructure As A Service (IaaS), Computing Platforms, Database Application, Encryption, Scalability, Oracle Cloud, Cloud Storage, Identity and Access Management, Cloud Computing, Cloud Services, Data Security</t>
  </si>
  <si>
    <t>Welcome to the course OCI Foundations Course. This course is a starting point to prepare you for the Oracle Cloud Infrastructure Foundations Associate Certification. Begin with an introduction of the OCI platform, and then dive into the core primitives, compute, storage, networking, identity, databases, security, and more.</t>
  </si>
  <si>
    <t>https://www.coursera.org/learn/oralcavity</t>
  </si>
  <si>
    <t>The Oral Cavity: Portal to Health and Disease</t>
  </si>
  <si>
    <t>Oral Cancer Screening, Pain Management, Endocrinology, Oral Health, Cardiology, General Medicine, Oncology, Hematology, Oral and Dental Care, Pharmacology, Dentistry</t>
  </si>
  <si>
    <t>This course will focus on the interprofessional realtionship of dentistry and medicine. For each session, the medical specialist will present a broad overview of specific disease entity which will be followed by a dental educator discussing the relevant oral manifestations and implications. The final module of each session will be devoted to the interaction between the dental and  other health care professionals.</t>
  </si>
  <si>
    <t>https://www.coursera.org/learn/oralpha-literacy-for-new-citizens-for-trainers</t>
  </si>
  <si>
    <t>Oralpha: Literacy for new citizens, a course for trainers</t>
  </si>
  <si>
    <t>Language Learning, Diversity Training, Multilingualism, Social Sciences, Oral Comprehension, Intercultural Competence, Learning Strategies, Education and Training, Pedagogy, Teaching, Literacy, Vocabulary, Instructional Strategies</t>
  </si>
  <si>
    <t>['laia-narciso', '~170570884', 'mar-montoya', 'guiomar-gude', 'montse-ros', 'silvia-carrasco', 'marieke-piepenburg', 'marta-vilar']</t>
  </si>
  <si>
    <t>You are interested in welcoming processes of migrants and refugees? You want to dedicate yourself to teaching lamguage and literacy? The objective of this course is to get to know the simultaneous process of literacy and language learning in the host society for migrated young people and adults.The linguistic integration is key for integration in the society. This course offers insight into international migration today and the real linguistic needs of migrated people in the countries of arrival. Furthermore, throughout the course you can learn about teaching methods and tools in language learning and literacy. The focus is on oral competencies, and processes starting from the studentsâ€™ needs and difficulties them and the teaching staff are facing, implementing hands on experience and providing practical solutions supporting your class.</t>
  </si>
  <si>
    <t>https://www.coursera.org/learn/orbitalperspective</t>
  </si>
  <si>
    <t>Introduction to the Orbital Perspective</t>
  </si>
  <si>
    <t>Planning, Sustainable Development, Collaboration, Critical Thinking and Problem Solving, Teamwork, Strategic Planning, Advocacy, Visionary, Innovation, International Relations, Environmental Issue, Cultural Diversity, Systems Thinking, Empathy, Climate Change Mitigation</t>
  </si>
  <si>
    <t>['rongaran']</t>
  </si>
  <si>
    <t>The goals of this course are to develop the studentâ€™s critical thinking skills, global awareness, and ability to work as an integral part of a team in an increasingly complex global job market. The course provides a foundation in such skills as team building, collaboration, and elevated empathy using real-world scenarios from some of worldâ€™s most effective collaborative projects including the Earthrise-2068 Project.Living on the International Space Station was a powerful, transformative experienceâ€”one that could hold the key to solving our problems here on Earth. On space walks and through windows, course instructor Ron Garan was struck by the stunning beauty of the Earth from space but sobered by knowing how much needed to be done to help this troubled planet. And yet on the International Space Station, Garan, a former fighter pilot, was working work side by side with Russians, who only a few years before were â€œthe enemy.â€ If fifteen nations could collaborate on one of the most ambitious, technologically complicated undertakings in history, surely we can apply that kind of cooperation and innovation toward creating a better world. 
In this course Garan will convey what it was like learning to work with a diverse group of people in an environment only a handful of human beings have ever known. But more importantly, the course will address how we can apply the orbital perspective here at home, embracing new partnerships and processes to promote peace and combat hunger, thirst, poverty, and environmental destruction. This course is a call to action for each of us to care for the most important space station of all: planet Earth.
The course will also involve participation in the Earthrise-2068 project. Working with people from around the world, students will help craft a vision of our future in the year 2068. Students will also help craft a crowdsource strategy for both the co-envisioned future of the world in 2068 and a roadmap to get there. Students will also participate in the crafting of a â€œcall-to-actionâ€ to be delivered at the United Nations General Assembly in September 2017.</t>
  </si>
  <si>
    <t>https://www.coursera.org/learn/ordinary-differential-equations</t>
  </si>
  <si>
    <t>Differential Equations Part I Basic Theory</t>
  </si>
  <si>
    <t>Mechanics, Differential Equations, Applied Mathematics, Vibrations, Calculus, Mathematical Modeling</t>
  </si>
  <si>
    <t>['~28649677', '~9316372']</t>
  </si>
  <si>
    <t>https://www.coursera.org/learn/organ-donation</t>
  </si>
  <si>
    <t>Organ Donation: From Death to Life</t>
  </si>
  <si>
    <t>The science behind death determination and when it is possible for deceased organ donation take place.
The science behind death determination and when it is possible for deceased organ donation take place.
How to ensure the option of organ donation is compassionately explored in all appropriate situations at the end of life in the best way possible.
How to ensure the option of organ donation is compassionately explored in all appropriate situations at the end of life in the best way possible.</t>
  </si>
  <si>
    <t>Cultural Sensitivity, Cultural Diversity, Patient Communication, Informed Consent, Intensive Care Medicine, Scientific Methods, Healthcare Ethics, Ethical Standards And Conduct, Critical Care, Patient Education And Counseling, Diagnostic Tests</t>
  </si>
  <si>
    <t>['davidthomson']</t>
  </si>
  <si>
    <t>Considering someone for organ and tissue donation at the end of life is complicated. The boundary between life and death is more complex than ever before and it falls to medical professionals to help clarify a situation at an often confusing and emotionally stressful time.In this course you will learn about the science behind death determination and when it is possible for deceased organ donation take place. This includes the medical standards at the end of life - from brain death testing, to requesting informed consent from a grieving family. By improving knowledge of good ethical practices, cultural and religious considerations, and the logistics of the organ donation process this course will empower the interactions and discussions of medical professionals and the general public at an often confusing time.
This course will help you to ensure that the option of organ donation is compassionately explored in all appropriate situations at the end of life in the best way possible.
Watch the course trailer here https://www.youtube.com/watch?v=Ak-kVtmZGRs 
The course is certified for continuing professional development (CPD) points in South Africa. Send your completion certificate to organdonation@uct.ac.za together with your HPCSA number for 25 general and 5 ethics points. 
For another interesting course on organ donation and transplantation, see Clinical Kidney, Pancreas and Islet Transplantation from Leiden University https://www.coursera.org/learn/clinical-kidney-transplantation</t>
  </si>
  <si>
    <t>https://www.coursera.org/learn/organising-empire-assyrian-way</t>
  </si>
  <si>
    <t>Organising an Empire: The Assyrian Way</t>
  </si>
  <si>
    <t>Ancient History, Political Sciences, Sociology, Anthropology, Social Studies, World History, Economics, Diplomacy, Governance</t>
  </si>
  <si>
    <t>['~24379900']</t>
  </si>
  <si>
    <t>Discover the mighty kingdom of Assyria, which came to be the worldâ€™s first great empire three thousand years ago. From the 9th to the 7th centuries BC, during the imperial phase of Assyriaâ€™s long history, modern day northern Iraq was the central region of a state reaching from the Mediterranean Sea to the Persian Gulf, and incorporating what is now Iraq, Syria, and Lebanon, as well as half of Israel, and wide parts of south-eastern Turkey, and Western Iran.In its geographical extent, this state was unprecedentedly large, and the distinct geography of the Middle East, with deserts and high mountain ranges, posed challenges to communication and cohesion. What were the mechanisms that kept the Empire running? This course explores the methods the Assyrian government employed to ensure unity and maintain loyalty across vast distances, using traditional as well as innovative strategies. Some of these imperial techniques have marked parallels in the ways modern multi-national corporations are operating, others will strike you as profoundly alien.
This course focusses on how the Assyrians organised their empire by analysing key aspects, namely:
Â· The CEO â€“ the king, a religious, political and military leader, who is charged to govern by his master, the god Assur;
Â· Home Office â€“ the royal palace in the central region and the royal court that form the administrative centre of the state;
Â· The Regional Managers â€“ the governors and client-rulers to whom local power is delegated;
Â· Human Resources â€“ the Empireâ€™s people are its most precious assets, its consumers and its key product, as the goal of the imperial project was to create â€œAssyriansâ€; an approach with lasting repercussions that still reverberate in the Middle East today; and finally
Â· The Fruits of Empire â€“ it takes a lot of effort, so what are the rewards?
When we explore these topics we will contextualise them with information about the lives led by ordinary Assyrian families.
Taking this course will provide you with an overview of the political, social, religious, and military history of the worldâ€™s first superpower. It will give you insight into the geography and climatic conditions of the Middle East and contribute to your understanding of the opportunities and challenges of that region. It will present you with a vision of the Middle East at a time when its political and religious structures were very different from today.</t>
  </si>
  <si>
    <t>https://www.coursera.org/learn/organization-design</t>
  </si>
  <si>
    <t>Strategic Organization Design</t>
  </si>
  <si>
    <t>Strategic Planning, Organizational Structure, Growth Strategies, Innovation, Organizational Strategy, Strategic Leadership, Organizational Change, Organizational Effectiveness, Strategic Decision-Making, Business Strategy</t>
  </si>
  <si>
    <t>Strategic Organization Design will introduce new topics and modules with even more real world examples and opportunities for student interaction than its predecessors Competitive Strategy (https://www.coursera.org/learn/competitive-strategy) and Advanced Competitive Strategy (https://www.coursera.org/learn/advanced-competitive-strategy).The final course in the Competitive Strategy and Organization Design specialization covers the internal workings of an organization and its interactions with the outside world. Where the first two courses mainly covered the way firms interact with the outside world, in particular competitors and complementors, the third course looks at the way a firmâ€™s organization should be designed to compete effectively.</t>
  </si>
  <si>
    <t>https://www.coursera.org/learn/organizational-analysis</t>
  </si>
  <si>
    <t>Organizational Analysis</t>
  </si>
  <si>
    <t>Case Studies, Sociology, Organizational Leadership, Decision Making, Social Network Analysis, Organizational Structure, Culture, Negotiation, Business, Strategic Decision-Making, Resource Management, Analysis, Organizational Change, Coordination</t>
  </si>
  <si>
    <t>['~1139667']</t>
  </si>
  <si>
    <t>In this introductory, self-paced course, you will learn multiple theories of organizational behavior and apply them to actual cases of organizational change.Organizations are groups whose members coordinate their behaviors in order to accomplish a shared goal. They can be found nearly everywhere in todayâ€™s society: universities, start-ups, classrooms, hospitals, non-profits, government bureaus, corporations, restaurants, grocery stores, and professional associations are some of many examples of organizations.
Organizations are as varied and complex as they are ubiquitous: they differ in size and internal structure; they can entail a multiplicity of goals and tasks (some of which are planned and others unplanned!); they are made up of individuals whose goals and motivations may differ from those of the group; and they must interact with other organizations and deal with environmental constraints in order to be successful. This complexity frequently results in a myriad of problems for organizational participants and the organizationâ€™s survival.
In this course, we will use organizational theories to systematically analyze how an organization operates and can best be managed. Organizational theories highlight certain features of an organizationâ€™s structure and environment, as well as its processes of negotiation, production, and change. Each provides a lens for interpreting novel organizational situations and developing a sense for how individual and group behaviors are organized. Theories are valuable for the analyst and manager because most organizational problems are unique to the circumstances and cannot be solved by simple rules of thumb. Armed with a toolset of organizational theories, you will be able to systematically identify important features of an organization and the events transforming it; choose a theoretical framework most applicable to the observed mode of organizing; and use that theory to determine which actions will best redirect the organization in desired directions.
In sum, the course has three goals: to become familiar with a series of real-world organizational phenomena; to learn different theoretical perspectives that can elucidate these phenomena; and to apply these different ways of â€œseeingâ€ and managing organizations to cases. In such a fashion, the course is designed to actively bridge theory and practice, exposing students to a variety of conceptual tools and ways to negotiate novel situations.</t>
  </si>
  <si>
    <t>https://www.coursera.org/learn/organizational-behavior</t>
  </si>
  <si>
    <t>International Leadership and Organizational Behavior</t>
  </si>
  <si>
    <t>Ethical Standards And Conduct, Cultural Diversity, Communication, Team Management, Decision Making, Conflict Management, Cultural Sensitivity, Intercultural Competence, Professional Networking, Cross-Functional Team Leadership, Team Motivation, Leadership, Organizational Leadership</t>
  </si>
  <si>
    <t>['wohlf']</t>
  </si>
  <si>
    <t>Leaders in business and non-profit organizations increasingly work across national borders and in multi-cultural environments. You may work regularly with customers or suppliers abroad, or be part of a globally dispersed cross-functional team, or an expatriate manager on an international assignment. You may be a member of a global online community, or a development aid worker collaborating with an international network of partner organizations. In all of these contexts, your effectiveness as a leader depends on how well you understand and are able to manage individual and collective behaviors in an intercultural context.In this course â€“ together with a team of Bocconi expert faculty and Bocconi alumni â€“ weâ€™ll explore the theory and practice of international and intercultural leadership and organizational behavior. Social science research has revealed systematic ways in which our behavior differs across cultural contexts â€“ enabling us to more effectively work across borders. Insights from psychology, neuroscience, sociology and anthropology, from communication studies and from management scholarship allow us to understand what shapes individual and group decision making, what enhances or weakens team performance, and how we can build and use our social networks. And the shared practical experience of international leaders allows us to identify concrete steps to enhancing intercultural leadership competence, and to be cognizant of common leadership challenges.
Learning about organizational behavior provides a great opportunity to develop your leadership skills and to reflect on your own behavioral tendencies. How do you usually make important decisions? What motivates you and how do you try motivating others? How successfully do you leverage and integrate diverse skills and views in a team? Do you prefer professional relationships with a close-knit group of trusted colleagues, or with a far-flung network of acquaintances from all walks of life?
If you really want to learn how organizations behave and take decisions and at the same time develop leadership skills, then this is the course for you.
We are looking forward to welcoming you and supporting you on this journey of learning and discovery. 
COURSE SYLLABUS
Week 1 - Leadership Acumen. International perspective on leadership, common traps &amp; challenges, and opportunities of intercultural leadership. 
Week 2 - Navigating Culture. Impact of cultural differences on organizations, decoding culture, culture classifications and stereotyping, developing intercultural intelligence. 
Week 3 - Communication. Communication and its impact on leadership identity and relationships, managing communication to improve decision making, steps for developing your intercultural communication skills.
Week 4 - Motivation. Views on individual motivation, cultural differences in motivation, developing motivation and commitment in teams.
Week 5 - Networking. Patterns of interpersonal relationships in/across organizations, strategically developing social networks and social capital, norms for networking across cultures.
Week 6 - Conflict. Effective / defective conflict management approaches, dealing with ethical dilemmas.
Thanks to the participation of our alumni and of the Bocconi Alumni Association, participants will have practical insights on international leadership.
RECOMMENDED BACKGROUND
All are welcome! Some prior exposure to basic issues of organizational behavior (communication, decision making, motivation, etc.) is useful, but not required.</t>
  </si>
  <si>
    <t>https://www.coursera.org/learn/organometallic-catalysis-in-sustainable-chemistry</t>
  </si>
  <si>
    <t>Organometallic Catalysis in Sustainable Chemistry</t>
  </si>
  <si>
    <t>Process Engineering, Sustainable Development, Sustainable Engineering, Sustainable Technologies, Chemistry, Sustainable Systems, Chemical Engineering</t>
  </si>
  <si>
    <t>['~115389645']</t>
  </si>
  <si>
    <t>Organometallic Catalysis in Sustainable Chemistry offers foundational knowledge to tackle sustainability challenges from a chemical perspective, primarily through homogeneous organometallic catalysis. The course centers around dihydrogen (Hâ‚‚) as the key sustainability molecule, utilizing it in various roles, such as in processes that produce or consume dihydrogen. With these tools, the course explores methods for storing Hâ‚‚, upgrading biomass, and utilizing COâ‚‚ to create industrially valuable commodity chemicals.Highly beneficial and engaging for students, the course follows a logical progression. It starts with the basics of organometallic chemistry and then applies this knowledge to catalysis, with a focus on sustainability. By completing the course, students will gain essential tools to independently explore organometallic catalysis in sustainable chemistry.
This course is designed for students or professionals, typically with a Bachelor's degree in chemistry or equivalent relevant industrial experience, who have an interest in homogeneous catalysis and sustainability.</t>
  </si>
  <si>
    <t>https://www.coursera.org/learn/origins-universe-solarsystem</t>
  </si>
  <si>
    <t>Origins - Formation of the Universe, Solar System, Earth and Life</t>
  </si>
  <si>
    <t>World History, Biochemistry, Microbiology, Chemistry, Biology, Physical Science, Climate Change Adaptation, Environment, Ancient History, Scientific Methods, Environmental Science, Taxonomy, Anthropology</t>
  </si>
  <si>
    <t>['oleseberg', 'gittepetersen', 'martinsorensen', 'vivivajda', 'dannyjacobsen', 'arnethorshoj', 'janaudun', 'gillescuny', '~2428255', 'taisdahl', 'emilypope', 'michaelhoumark', 'tomgilbert', 'svendstouge', 'jimconelly', 'bentlindow', 'jonfjeldsaa']</t>
  </si>
  <si>
    <t>The Origins course tracks the origin of all things â€“ from the Big Bang to the origin of the Solar System and the Earth. The course follows the evolution of life on our planet through deep geological time to present life forms.</t>
  </si>
  <si>
    <t>https://www.coursera.org/learn/orthogonality-and-diagonalization</t>
  </si>
  <si>
    <t>Linear Algebra: Orthogonality and Diagonalization</t>
  </si>
  <si>
    <t>Applied Mathematics, Geometry, Linear Algebra, Numerical Analysis, Mathematical Modeling, Artificial Intelligence and Machine Learning (AI/ML)</t>
  </si>
  <si>
    <t>This is the third and final course in the Linear Algebra Specialization that focuses on the theory and computations that arise from working with orthogonal vectors. This includes the study of orthogonal transformation, orthogonal bases, and orthogonal transformations. The course culminates in the theory of symmetric matrices, linking the algebraic properties with their corresponding geometric equivalences. These matrices arise more often in applications than any other class of matrices.The theory, skills and techniques learned in this course have applications to AI and machine learning. In these popular fields, often the driving engine behind the systems that are interpreting, training, and using external data is exactly the matrix analysis arising from the content in this course. 
Successful completion of this specialization will prepare students to take advanced courses in data science, AI, and mathematics.</t>
  </si>
  <si>
    <t>https://www.coursera.org/learn/os-power-user</t>
  </si>
  <si>
    <t>Operating Systems and You: Becoming a Power User</t>
  </si>
  <si>
    <t>Package and Software Management, User Accounts, File Systems, System Monitoring, Operating Systems, Systems Administration, Operating System Administration, Linux Administration, OS Process Management, Remote Access Systems, Command-Line Interface, Virtualization, File Management, Microsoft Windows, Windows PowerShell, Linux, Technical Support and Services</t>
  </si>
  <si>
    <t>Through a combination of video lectures, demonstrations, and hands-on practice, this course will teach learners about the main components of an operating system and how to perform critical tasks like managing software and users and configuring hardware.By the end of this course youâ€™ll be able to:
â— navigate the Windows and Linux filesystems using a graphical user interface and command line interpreter
â— set up users, groups, and permissions for account access
â— install, configure, and remove software on the Windows and Linux operating systems
â— configure disk partitions and filesystems
â— understand how system processes work and how to manage them
â— work with system logs and remote connection tools
â— utilize operating system knowledge to troubleshoot common issues in an IT Support Specialist role</t>
  </si>
  <si>
    <t>https://www.coursera.org/learn/oscillators-waves</t>
  </si>
  <si>
    <t>Physics of Oscillators and Waves</t>
  </si>
  <si>
    <t>Learners will be prepared to evaluate real-world data regarding oscillators and wave motion.
Learners will be prepared to evaluate real-world data regarding oscillators and wave motion.
Learners can solve complicated mathematical problems related to oscillators and waves.
Learners can solve complicated mathematical problems related to oscillators and waves.
Learners will be prepared for more advanced courses in physics.
Learners will be prepared for more advanced courses in physics.</t>
  </si>
  <si>
    <t>Problem Solving, Calculus, Applied Mathematics, Vibrations, Advanced Mathematics, Mechanics, Mathematical Modeling, Physics, Differential Equations, Trigonometry</t>
  </si>
  <si>
    <t>This first course serves as an introduction to the physics of waves and light.  Upon completion, learners will understand how mathematical laws and conservation principles describe wave propagation and light in the context of both geometrical and physical optics.  Learners will gain experience in solving physics problems with tools such as graphical analysis, algebra, vector analysis, and calculus.  This first course covers the Wave Equation, Normal Modes, Wave Propagation, and Dispersion. Each of the three modules contains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</si>
  <si>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https://www.coursera.org/learn/our-earth</t>
  </si>
  <si>
    <t>Our Earth: Its Climate, History, and Processes</t>
  </si>
  <si>
    <t>Scientific Methods, Chemistry, Biology, Mathematical Modeling, Water Resources, Environment, Climate Change Adaptation, Environmental Science, Hydrology, Simulations, Physical Science</t>
  </si>
  <si>
    <t>['jonathanfairman', 'davidschultz']</t>
  </si>
  <si>
    <t>Develop a greater appreciation for how the air, water, land, and life formed and have interacted over the last 4.5 billion years.</t>
  </si>
  <si>
    <t>https://www.coursera.org/learn/our-place-in-the-cosmos</t>
  </si>
  <si>
    <t>Our Place in the Cosmos</t>
  </si>
  <si>
    <t>You will learn about the cosmos and your place in it, the ways we explore space, and how people and politics play a role in what we learn.
You will learn about the cosmos and your place in it, the ways we explore space, and how people and politics play a role in what we learn.
Plus you will learn how space influences everything in our world all while finding your pathway to space.
Plus you will learn how space influences everything in our world all while finding your pathway to space.</t>
  </si>
  <si>
    <t>Biology, Timelines, Science and Research, Geographic Information Systems, General Science and Research, Scientific Methods, Physics, Remote Access Systems, Physical Science, Spatial Analysis, Life Sciences, Research, Environmental Monitoring, Environment, Geospatial Information and Technology, Laboratory Research, Systems Of Measurement, Environmental Science</t>
  </si>
  <si>
    <t>Come aboard! If you decide to take this course, you will expand your horizon of what is possible for you in the cosmos.  In Course 1 (Our Place in the Cosmos) of this four course specialization, there are 39 learning objectives spread out over 4 weeks and 10 lessons.Week 1 - You will learn about the course and the specialization as a whole as well as the method used to guide you through the material. You will also get to meet the crew of the USS Pathway to Space. As your instructor and captain, I will create a unique and hopefully fun learning environment full of surprises and moments of connection with the material. We will also discuss how wonder started it all with our first guest, Dr. Valerio Ferme with Space and Wonder. 
Week 2 - We have two topics and two guests this week. In A Tour of the Cosmos, with Dr. Erica Ellingson, we will guide you through all the grandeur of the cosmos from the size and scale to the timeline of its existence. In Astrophysics, with Dr. Kevin France, we will explore concept and merger of two great fields of study: Astronomy and Physics. The tools used by an astrophysicists are key to unlocking the cosmos. At the end of this week, you will have a better understanding of the cosmos and your place in it.
Week 3 - Space exploration can happen in two ways. By viewing there and going there. This week we will explore both methods. Our first lesson is with Dr. Paul Hayne and Dr. Carolyn Crow on Space Exploration-Going There. We will look at the stages of exploration and how the science changes at each point. Next, we will meet Dr. Kristy Tiampo as we discuss Space Exploration-Viewing There. We will dive deep into remote sensing work around Earth and how that technique of viewing can be applied throughout the cosmos.
Week 4 - This week, we will discuss some of the great science being conducted in the cosmos as well as our species search life elsewhere in the universe. We have three lessons this week. The first two are in two parts. Extending Science Beyond Earth. In Part 1, we meet Dr. Nick Schneider and discuss how the different wavelengths of light have allowed us to understand other planets like Mars but also Earth. In Part 2, we meet Dr. Dave Brain and discuss what we have learned about other planets in our solar system and compare those discoveries with our home planet. We will end with the Search for Life Elsewhere where our guest, Dr. Bruce Jakosky, and I discuss what is needed for life in the cosmos and where we might find it. 
In these lessons, you will become a member of the crew of the USS Pathway to Space and together we will make the unknown, known. Your journey to discovering your pathway to space begins now.</t>
  </si>
  <si>
    <t>https://www.coursera.org/learn/outbreaks-epidemics</t>
  </si>
  <si>
    <t>Outbreaks and Epidemics</t>
  </si>
  <si>
    <t>Apply methods to weigh evidence and calculate measures
Apply methods to weigh evidence and calculate measures
Discuss outbreaks and the key epidemiologic tools used during investigation
Discuss outbreaks and the key epidemiologic tools used during investigation
Apply basic epidemic dynamics to the analysis of outbreaks
Apply basic epidemic dynamics to the analysis of outbreaks</t>
  </si>
  <si>
    <t>Epidemiology, Case Studies, Statistical Analysis, Research Methodologies, Public Health, Statistics, Report Writing, Infectious Diseases, Risk Analysis, Investigation, Laboratory Testing</t>
  </si>
  <si>
    <t>['justin']</t>
  </si>
  <si>
    <t>Professional epidemiologists are often called on to investigate outbreaks and epidemics. This course serves as an introduction to the essentials of investigation, identifying pathogens, figuring out what's going on, reporting, and responding. You'll learn how to ask precise epidemiologic questions and apply epidemiologic tools to uncover the answers. You'll also learn about basic epidemic dynamics and the terrible law that cause them to grow, as well as the reasons why they recede and eventually go away. The course concludes with deep dives into some real outbreaks from Ebola, in West Africa, to the opioid epidemic in the United States.</t>
  </si>
  <si>
    <t>https://www.coursera.org/learn/outsmarting-intermittency</t>
  </si>
  <si>
    <t>Outsmarting intermittency</t>
  </si>
  <si>
    <t>Main physical and economical ingredients of the electrical grid
Main physical and economical ingredients of the electrical grid
Current grid stability : motivation, issue and operation
Current grid stability : motivation, issue and operation
Challenges raised by the integration of larger amounts of wind and solar power sources
Challenges raised by the integration of larger amounts of wind and solar power sources
Main options considered to circumvent these issues, with their potentials and their limitations
Main options considered to circumvent these issues, with their potentials and their limitations</t>
  </si>
  <si>
    <t>Time Series Analysis and Forecasting, Basic Electrical Systems, Electrical Systems, Energy and Utilities, Sustainable Systems, Electrical Power, Technology Solutions, Electric Power Systems</t>
  </si>
  <si>
    <t>['~7824947', '~21422600', '~77355233']</t>
  </si>
  <si>
    <t>Solar and wind offer clean and renewable ways to produce large amounts of electricity. They have boomed over the last few years, evolving from an eco-daydream to a major market and showing unprecedented growth rates. Yet, installing solar panels and wind turbines is by no means the end of the story. The electrical grid, which connects production means to the end-usersâ€™ sockets, is not a simple electron pipe. It is the beating heart of our electricity system and ensures its stability. Solar and wind raise specific challenges for the grid, and these challenges will have to be tackled if we want to deploy larger amounts of renewable sources.The aim of this lecture is to introduce these challenges and some approaches considered to overcome them. We are convinced that everyone involved in this journey, from investors, to entrepreneur, policy makers or simple customer should be aware of these issues if we want to make sure they donâ€™t become a bottleneck limiting further development of renewable sources.</t>
  </si>
  <si>
    <t>https://www.coursera.org/learn/overcoming-challenges-in-self-and-society</t>
  </si>
  <si>
    <t>Overcoming  Challenges in Self and Society</t>
  </si>
  <si>
    <t>Relationship Building, Positivity, Resilience, Community Development, Empathy, Mindfulness, Adaptability, Empowerment, Cultural Diversity, Personal Development, Growth Mindedness, Persistence, Overcoming Obstacles</t>
  </si>
  <si>
    <t>This course is an personal development and academic voyage that delves into the heart of human endurance and societal fortitude. It embarks on an exploratory mission to dissect the essence of adversity, weaving through personal, societal, and environmental intricacies. Learners will cultivate a nuanced understanding of resilience as a dynamic force and its transformative impact on the self and society.Distinguished by its interdisciplinary framework, the course fuses elements of psychology, sociology, spirituality, and ecology. It begins with a deep dive into the historical and philosophical underpinnings of adversity, engaging with diverse narratives and examining the resilience of notable figures and civilizations. The journey progresses to unveil the psychological anatomy of resilience, where learners will dissect concepts like grit and growth mindset, discerning their role in personal development and societal progress.
As the course advances, it guides learners through the spiritual and humanistic dimensions of resilience, drawing on Renaissance humanism and ancient wisdom. This module offers a kaleidoscopic view of inner strength, inviting a renaissance of personal growth. In the digital realm, students will explore how resilience manifests and adapts in the face of technological evolution and global interconnectedness.
Concluding with a global perspective, the course navigates the role of resilience in societal transformation, from historical upheavals to modern challenges. Learners will emerge from this course not just as repositories of knowledge, but as empowered individuals equipped to foster resilience in themselves and ignite change within their communities.</t>
  </si>
  <si>
    <t>https://www.coursera.org/learn/overleafandlatex</t>
  </si>
  <si>
    <t>Write Smarter with Overleaf and LaTeX</t>
  </si>
  <si>
    <t>Engineering Documentation, Technical Writing, Typography, Collaborative Software, GitHub, Technical Documentation, Version Control, Document Management</t>
  </si>
  <si>
    <t>['carriewright', '~133533227']</t>
  </si>
  <si>
    <t>This course will introduce you to LaTeX, a document preparation system for creating highly customized formatted documents and Overleaf, a tool that makes writing with LaTeX much easier. LaTeX and Overleaf are particularly useful for scientific researchers who may want to write scientific manuscripts and be able to reformat the manuscript easily for different scientific journals.Unique Features of this course
- Very beginner friendly approach to LaTeX which is often considered to be an intimidating subject
- Guidance through starting using a template for scientific articles for a preprint archive
- A relatively quick summary overview of how to use the main features of Overleaf 
- Some historical context 
Key Words
Typesetting, LaTeX, Overleaf, Scientific Manuscripts, Scientific Publishing
Intended Audience
- The course is intended for scientific writers who might be interested in learning how to automate some of their writing formatting/layouts
Note: No prerequisite knowledge is required.
Learning Objectives
1. Be familiar with what LaTeX is and how it came to be
2. Understand the benefits of LaTeX and Overleaf
3. Get started writing in Overleaf with a template for a scientific manuscript
4. Add references to a document in Overleaf
5. Get help if you encounter challenges
6. Work collaboratively on Overleaf
Accessibility
We are committed to making our content accessible and available to all. We welcome any feedback you might have at https://forms.gle/3sTZpctxzYyhj74NA. Questions related to accessibility accommodations should be directed to https://studentserviceportal.force.com/s/.
PDF versions of this course can be found at https://leanpub.com/courses/fredhutch/overleaf_intro.
Overleaf is a very useful tool for collaborative scientific writing. It has an advantage over other potential collaborative writing options in that it enables for seamless changes in formatting and arrangement of text to allow you to submit to various publication platforms, such as preprint archives or scientific journals. Another advantage of Overleaf is that it is based on using LaTeX which makes it easy to add mathematical formulas to your writing. It also helps you do really complicated formatting and layouts with much more ease than other options and it makes it easy to replicate that complicated formatting/layout again for other papers or other writing products. It is widely used in certain fields like statistics and computer science. Therefore, it can also be useful to know about if you have collaborators in these fields.</t>
  </si>
  <si>
    <t>https://www.coursera.org/learn/overview-six-sigma-and-the-organization</t>
  </si>
  <si>
    <t>Overview: Six Sigma and the Organization</t>
  </si>
  <si>
    <t>Explain the importance of using Six Sigma and applying its philosophy and goals.
Explain the importance of using Six Sigma and applying its philosophy and goals.
Describe how Six Sigma can align with the organizationâ€™s goals to reduce cost, increase efficiency, and improve the quality of processes.
Describe how Six Sigma can align with the organizationâ€™s goals to reduce cost, increase efficiency, and improve the quality of processes.
Define specific metrics and targets to measure the success of Six Sigma projects in relation to organizational goals.
Define specific metrics and targets to measure the success of Six Sigma projects in relation to organizational goals.</t>
  </si>
  <si>
    <t>Operational Excellence, Organizational Strategy, Data-Driven Decision-Making, Data Analysis, Continuous Improvement Process, Lean Methodologies, Six Sigma Methodology, Process Improvement, Quality Management, Stakeholder Management, Root Cause Analysis</t>
  </si>
  <si>
    <t>['~143083028', 'skillup']</t>
  </si>
  <si>
    <t>This course is designed for individuals who aim to excel in the American Society for Quality (ASQ) Certified Six Sigma Green Belt (CSSGB) exam). The course highlights the competencies and essential skills required for Lean Six Sigma professionals to excel in the Certified Six Sigma Green Belt (CSSGB) exam.You will gain insight into the fundamentals of Six Sigma methodology, Design for Six Sigma methodology (DfSS), and core concepts of Lean management. Additionally, this course explains how Six Sigma principles and practices align with and impact the overall functioning of an organization and focuses on integrating the Six Sigma methodology within your organizational structure, culture, and strategic objectives.â€¯â€¯ 
The course also emphasizes the role of different stakeholders in implementing Six Sigma methodologies and their integration into the overall management framework. On completing this course, you will be able to apply the define, measure, analyze, improve, and control (DMAIC) methodology for process improvement. The course offers practical exposure with a peer-graded project that enables you to apply your knowledge in real-world scenarios. 
For this course, no prior knowledge is required. The course is for individuals who wish to analyze and solve quality problems and are involved with quality improvement projects.</t>
  </si>
  <si>
    <t>https://www.coursera.org/learn/oxford-ai-essentials</t>
  </si>
  <si>
    <t>Understand the core concepts behind machine learning, neural networks, and deep learning.
Understand the core concepts behind machine learning, neural networks, and deep learning.
Identify practical applications and limitations of AI across industries.
Identify practical applications and limitations of AI across industries.</t>
  </si>
  <si>
    <t>Machine Learning, Supervised Learning, Deep Learning, Artificial Intelligence and Machine Learning (AI/ML), Unsupervised Learning, AI Product Strategy, Business Ethics, Generative AI, Artificial Neural Networks, Artificial Intelligence, Reinforcement Learning, Responsible AI, Data Ethics, Generative Model Architectures</t>
  </si>
  <si>
    <t>Artificial Intelligence is no longer just a futuristic concept, it is a present-day force reshaping industries, workflows, and decision-making across the global economy. This course introduces the core ideas, methods, and applications of AI, with a focus on how business professionals can engage with this fast-moving field responsibly and strategically.Youâ€™ll explore the foundations of machine learning, deep learning, and neural networks, and examine how different types of AI systems â€“ from narrow, task-specific models to generative tools â€“ are built and deployed. By connecting technical concepts to real-world use cases, youâ€™ll gain insight into how AI creates value, what risks it introduces, and why ethical and governance frameworks are essential for its safe use. 
Through accessible explanations, practical examples, and expert insights from the University of Oxford, this course provides the conceptual grounding to understand AI today and prepare for whatâ€™s next. Whether youâ€™re a manager, analyst, policymaker, or team leader, youâ€™ll leave equipped to ask better questions, evaluate AI opportunities, and collaborate more effectively with technical teams. 
This is the first course in the AI Foundations for Business Professionals specialisation. It provides the essential knowledge base youâ€™ll need before progressing to more applied topics in Generative and Agentic AI, and AI Governance.</t>
  </si>
  <si>
    <t>https://www.coursera.org/learn/packaging-design-for-the-circular-economy</t>
  </si>
  <si>
    <t>Packaging Design for the Circular Economy</t>
  </si>
  <si>
    <t>Make informed purchasing decisions by identifying sustainable and circular attributes of packaging.
Make informed purchasing decisions by identifying sustainable and circular attributes of packaging.
Explain the importance and function of packaging.
Explain the importance and function of packaging.
Describe how packaging is designed and tested.
Describe how packaging is designed and tested.
Explain different packaging materials, from paper to plastic, and the innovative technologies on the horizon.
Explain different packaging materials, from paper to plastic, and the innovative technologies on the horizon.</t>
  </si>
  <si>
    <t>Innovation, Sustainable Business, Manufacturing Processes, Waste Minimization, Sustainable Design, Corporate Sustainability, Packaging and Labeling, Logistics, Consumer Behaviour, Sustainable Engineering, Materials science, Environmental Regulations</t>
  </si>
  <si>
    <t>The Circular Economy is about zero waste, where products are disassembled into their constituent components, either to be recycled or composted. While considerable attention has focused on the product itself, a product can only be sustainable or circular if the packaging it comes in is also sustainable and circular. This second course in the â€œSustainable and Circular Product Developmentâ€ specialization provides an overview of packaging today, and how it is evolving to become more sustainable. Topics include defining sustainable and circular packaging, packaging as a system, design and functionality, conventional and innovative packaging materials, advances in recycling technologies, and rethinking our approach to packaging.This course was developed in collaboration with Siemens Digital Industries Software and is part of the "Design for the Circular Economy" collection. Learners who complete and pass the course can receive an industry-recognized digital badge.
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</si>
  <si>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https://www.coursera.org/learn/packaging-design-redesign-a-product-for-a-brand-from-a-to-z</t>
  </si>
  <si>
    <t>Packaging Design: Redesign a Product for a Brand from A to Z</t>
  </si>
  <si>
    <t>Creative Design, Branding, Marketing Design, Design, Typography, Product Design, Packaging and Labeling, Adobe Photoshop, Color Theory, Adobe Illustrator, Presentations, Design Strategies, Graphic Design, Competitive Analysis</t>
  </si>
  <si>
    <t>Have you ever walked by a supermarket aisle and fell in love with the packaging design of a product? A beautiful tin of tea, a mesmerizing chocolate package or perhaps a fun, bold and attractive soda? Have you ever wondered what's the design process behind it?This class, taught by Khadija El Sharawy, will leave you with a newfound love for packaging design; it takes a deep dive and covers it all from packaging concept to competitive analysis to execution to brand activation. 
Khadija is excited to be taking you on this ride to show you her process on how to redesign this famous chocolate bar from concept to execution.
What will I learn in this class?
* Understanding the three principles of packaging design to get a good understanding on what separates good packaging from great packaging (supported by examples and award-winning designs)
* Develop an eye for critical thinking by learning how to analyze an existing product, dissect its visual assets and objectively evaluate what's working and what can improved.
* Sharpen your strategic skills by understanding competitor brands' patterns, their position in the market and how these insights will help you develop your design for your product
* Curate a moodboard and how to pull out visual references that will help your concept
Transform your concepts and bring them to life by thumbnail sketching and refined sketching; each with a different function that will get you closer to your design outcome
* Execute your concept and sketch on Adobe Illustrator where I'll be taking you through building, crafting and designing your package â€“front and back.
* Learn how to mockup your package design on Adobe Photoshop by using shadows, light, textures and so much more to enhance and polish the overall presentation of your package design
* How to think like a strategist and develop activation ideas for the brand beyond the package itself
Who is this class for?
* Beginners who are curious about the overall process of packaging design as it covers so many tips and strategic insights in the beginning, however for the execution part, it is designed for intermediate designers
* Seasoned designers who want to level up their execution and strategic skills in packaging design
What skills do I need in order to take this class?
* Good to excellent knowledge in Adobe Illustrator
* Good knowledge in Adobe Photoshop
Instructor bio:
Khadija â€œDijaâ€ El Sharawy is a British-Egyptian freelance graphic designer based in Cairo. After three years at a leading branding agency, she launched her solo career in 2020, specializing in brand identities, packaging design, and animation. Her work blends creativity with storytelling, bringing brands to life in meaningful and dynamic ways.
Notable clients include Coca-Cola, where she designed limited edition cans. Passionate about both branding and motion design, Dija loves sharing her skills and creative journey to inspire and support other designers as they grow their craft.</t>
  </si>
  <si>
    <t>https://www.coursera.org/learn/packt-3d-modeling-for-3d-printing-and-laser-cutting-on-fusion-360-n8yrm</t>
  </si>
  <si>
    <t>3D Modeling for 3D Printing and Laser Cutting on Fusion 360</t>
  </si>
  <si>
    <t>Identify key features of Fusion 360 and 3D modeling concepts
Identify key features of Fusion 360 and 3D modeling concepts
Explain the principles of 3D printing and laser cutting
Explain the principles of 3D printing and laser cutting
Use Fusion 360 to design objects for 3D printing and laser cutting
Use Fusion 360 to design objects for 3D printing and laser cutting
Examine design parameters and constraints for optimal modeling
Examine design parameters and constraints for optimal modeling</t>
  </si>
  <si>
    <t>User Interface (UI), Functional Design, 3D Assets, Visualization (Computer Graphics), Data Import/Export, Technical Design, Design Software, Software Installation</t>
  </si>
  <si>
    <t>Updated in May 2025.This course now features Coursera Coach!
A smarter way to learn with interactive, real-time conversations that help you test your knowledge, challenge assumptions, and deepen your understanding as you progress through the course.
In this immersive course, you'll begin by mastering the fundamentals of 3D design using Fusion 360. Starting with software installation and exploring the user interface, you'll quickly transition into your first 3D modeling projects, such as a chair and various platonic solids. These lessons will help you grasp key design principles, from sketching to applying constraints and arcs.
As you progress, you'll dive into modeling objects specifically for 3D printing, including everyday items like a phone charging station and customized tools like an Allen key. Each project introduces different modeling techniques while covering the practical aspects of 3D printing, such as material choices and design tolerance. The course then transitions into laser cutting, where youâ€™ll design intricate items like a lamp and a custom box. By focusing on parametric product modeling, you'll learn to create designs that are both precise and adaptable.
In the final phase of the course, youâ€™ll take on more complex projects, including a 3D printed hinge with moving parts, while refining advanced techniques like rendering and model refinement. By the end, you'll have the knowledge to execute professional-grade designs ready for 3D printing and laser cutting, along with a fully finished project that showcases your new skills.
This course is designed for beginners with no prior experience in 3D modeling or CAD software, as well as intermediate users looking to enhance their skills in 3D printing and laser cutting. A basic familiarity with computers and design software is recommended but not required.</t>
  </si>
  <si>
    <t>https://www.coursera.org/learn/packt-5s-become-a-certified-5s-specialist-gvcxn</t>
  </si>
  <si>
    <t>5S - Become a Certified 5S Specialist</t>
  </si>
  <si>
    <t>Apply the 5S principles to optimize service operations and improve efficiency
Apply the 5S principles to optimize service operations and improve efficiency
Identify and eliminate common wastes in service environments
Identify and eliminate common wastes in service environments
Implement 5S step-by-step to enhance service delivery and customer experience
Implement 5S step-by-step to enhance service delivery and customer experience
Measure the effectiveness of 5S and maintain continuous improvements in your organization
Measure the effectiveness of 5S and maintain continuous improvements in your organization</t>
  </si>
  <si>
    <t>Program Implementation, Performance Measurement, Overcoming Objections, Customer experience improvement, Culture Transformation, Goal Setting, Auditing, Operational Excellence, Key Performance Indicators (KPIs), Cleanliness</t>
  </si>
  <si>
    <t>This course features Coursera Coach!A smarter way to learn with interactive, real-time conversations that help you test your knowledge, challenge assumptions, and deepen your understanding as you progress through the course.
In this comprehensive course, you will gain the skills needed to become a certified 5S specialist and apply 5S principles in service-oriented environments. The course covers Lean thinking and provides real-world examples of 5S applications across different service industries. By learning 5S, you will streamline processes, improve workflow, and enhance customer satisfaction in service-based settings.
Throughout the course, you'll walk through the five key principles of 5S: Sort, Set in Order, Shine, Standardize, and Sustain. Each step will be explored in-depth, with practical examples from industries such as healthcare, retail, event management, and more. Additionally, you will learn how to implement 5S, track its success, and ensure continuous improvement in your service operations.
This course is ideal for professionals who want to optimize service operations through 5S methodologies. It provides actionable strategies, insights, and tools to transform your workplace into a more efficient, organized, and productive environment.</t>
  </si>
  <si>
    <t>https://www.coursera.org/learn/packt-9781787127081-p1-9k3ql</t>
  </si>
  <si>
    <t>Foundations of Data Science and Machine Learning with Python</t>
  </si>
  <si>
    <t>Master Python for data analysis and machine learning, including key libraries like Pandas and Seaborn.
Master Python for data analysis and machine learning, including key libraries like Pandas and Seaborn.
Apply statistical methods to real-world datasets, including mean, median, and probability distributions.
Apply statistical methods to real-world datasets, including mean, median, and probability distributions.
Build and evaluate predictive models using linear, polynomial, and multiple regression.
Build and evaluate predictive models using linear, polynomial, and multiple regression.
Implement machine learning algorithms such as decision trees, Naive Bayes, and support vector machines.
Implement machine learning algorithms such as decision trees, Naive Bayes, and support vector machines.</t>
  </si>
  <si>
    <t>NumPy, Statistical Analysis, Machine Learning, Seaborn, Matplotlib, Unsupervised Learning, Decision Tree Learning, Data Analysis, Data Visualization, AI Personalization, Statistical Modeling, Feature Engineering, Regression Analysis, Data Science, Supervised Learning, Scikit Learn (Machine Learning Library), Pandas (Python Package), Probability &amp; Statistics, Python Programming, Predictive Modeling</t>
  </si>
  <si>
    <t>This course features Coursera Coach!A smarter way to learn with interactive, real-time conversations that help you test your knowledge, challenge assumptions, and deepen your understanding as you progress through the course.
Embark on a hands-on learning journey through data science and machine learning with Python. In this course, you will gain a deep understanding of core data science concepts and machine learning techniques, while mastering essential Python libraries. You will build the skills necessary to analyze datasets, visualize results, and apply machine learning models to real-world data.
The course begins with an introduction to data handling, including installing necessary tools like Anaconda, followed by a Python crash course. You will then explore foundational statistical concepts and their application using Python. Next, we delve into building predictive models, from linear regression to polynomial and multiple regression, and understanding their real-world applications.
As you progress, you'll dive into machine learning techniques, such as supervised and unsupervised learning, including decision trees, support vector machines, and ensemble learning methods like XGBoost. Finally, youâ€™ll learn how to build recommender systems, helping you understand the intricacies of collaborative filtering and how to improve your modelâ€™s predictions.
This course is ideal for individuals eager to break into the world of data science and machine learning, as well as those wishing to enhance their Python skills for professional growth. The course assumes basic familiarity with programming concepts, making it perfect for beginners in the field.</t>
  </si>
  <si>
    <t>https://www.coursera.org/learn/packt-9781787127081-p3-gbmtr</t>
  </si>
  <si>
    <t>Generative AI, LLMs, and Advanced Applications with Python</t>
  </si>
  <si>
    <t>Understand and implement generative models like VAEs and GANs for synthetic data generation.
Understand and implement generative models like VAEs and GANs for synthetic data generation.
Dive deep into Transformer architecture, GPT, and ChatGPT for language-based AI applications.
Dive deep into Transformer architecture, GPT, and ChatGPT for language-based AI applications.
Master fine-tuning and transfer learning techniques for personalized AI solutions.
Master fine-tuning and transfer learning techniques for personalized AI solutions.
Apply Retrieval Augmented Generation (RAG) and LLM Agents to create advanced AI applications.
Apply Retrieval Augmented Generation (RAG) and LLM Agents to create advanced AI applications.</t>
  </si>
  <si>
    <t>LLM Application, OpenAI, Generative AI Agents, Prompt Engineering, Prompt Patterns, Machine Learning Algorithms, Generative AI, Applied Machine Learning, ChatGPT, Generative Model Architectures, Deep Learning, Natural Language Processing, Large Language Modeling, Application Programming Interface (API)</t>
  </si>
  <si>
    <t>This course features Coursera Coach!A smarter way to learn with interactive, real-time conversations that help you test your knowledge, challenge assumptions, and deepen your understanding as you progress through the course.
Delve into the world of generative AI and large language models (LLMs) with hands-on applications using Python. You'll explore the power of Variational Auto-Encoders (VAEs) and Generative Adversarial Networks (GANs) to create synthetic data, including images and music. Alongside, you'll get to grips with Transformers and self-attention mechanisms, which are foundational to models like GPT and ChatGPT, unlocking advanced AI applications.
Learn the intricacies of GPT architecture, including tokenization and fine-tuning, and apply these concepts using tools like Hugging Face and Google Colab. The course also covers cutting-edge topics such as Retrieval Augmented Generation (RAG) and advanced LLM agents. Through interactive activities, youâ€™ll create powerful AI applications like chatbots and personalized systems.
This course is designed for learners aiming to advance their knowledge of AI, machine learning, and Python, with a focus on generative models and LLMs. If you want to build your own AI-driven applications and deepen your understanding of state-of-the-art AI technologies, this course is for you.</t>
  </si>
  <si>
    <t>https://www.coursera.org/learn/packt-accelerate-terraform-development-with-github-copilot-and-ai-hlcf8</t>
  </si>
  <si>
    <t>Accelerate Terraform Development with GitHub Copilot and AI</t>
  </si>
  <si>
    <t>Understand how GitHub Copilot can streamline your Terraform development workflow
Understand how GitHub Copilot can streamline your Terraform development workflow
Learn how to set up your environment with GitHub Copilot, Terraform, and VSCode
Learn how to set up your environment with GitHub Copilot, Terraform, and VSCode
Master the use of Copilotâ€™s suggestions and features for writing and enhancing Terraform code
Master the use of Copilotâ€™s suggestions and features for writing and enhancing Terraform code
Improve your Terraform projects with advanced tools like Copilot Chat and automated commit management
Improve your Terraform projects with advanced tools like Copilot Chat and automated commit management</t>
  </si>
  <si>
    <t>Software Documentation, Software Development Tools, CI/CD, Integrated Development Environments, GitHub, Development Environment, Generative AI, DevOps</t>
  </si>
  <si>
    <t>Updated in May 2025.This course now features Coursera Coach!
A smarter way to learn with interactive, real-time conversations that help you test your knowledge, challenge assumptions, and deepen your understanding as you progress through the course.
This course is designed to supercharge your Terraform development workflow using GitHub Copilot and AI tools. You will learn how to harness the power of GitHub Copilot to streamline the process of writing, managing, and enhancing Terraform configurations. By the end, you will be able to leverage Copilot's AI-driven code suggestions, automate mundane tasks, and improve your productivity.
Youâ€™ll begin with an introduction to GitHub Copilot, exploring its capabilities and limitations, and how it can elevate your coding experience. The course also covers Terraform basics, including how it works with Infrastructure as Code (IaC) and offers hands-on demos to solidify your understanding of its core functionality.
Next, you will dive into the setup process, learning how to integrate Copilot into your IDE and configure Terraform on both MacOS and Windows. With these tools in place, youâ€™ll start a new Terraform project using Copilotâ€™s guidance, refining your code, and utilizing Copilotâ€™s features like documentation generation and test creation.
The course concludes with a focus on advanced Copilot features such as Copilot Chat for real-time assistance and Copilotâ€™s role in code management, including automating .gitignore file creation and commit message drafting. By the end, you will have a fully functional Terraform development environment optimized with GitHub Copilot.</t>
  </si>
  <si>
    <t>https://www.coursera.org/learn/packt-advanced-backup-management-and-recovery-scenarios-f2n1f</t>
  </si>
  <si>
    <t>Advanced Backup Management and Recovery Scenarios</t>
  </si>
  <si>
    <t>Master advanced RMAN recovery scenarios, including point-in-time recovery and cross-platform data transport.
Master advanced RMAN recovery scenarios, including point-in-time recovery and cross-platform data transport.
Implement secure RMAN backup encryption techniques like dual-mode and transparent encryption.
Implement secure RMAN backup encryption techniques like dual-mode and transparent encryption.
Optimize backup strategies using RPO, RTO, and modern database backup best practices.
Optimize backup strategies using RPO, RTO, and modern database backup best practices.
Perform database recovery for critical scenarios such as control file, SPFILE, and redo log losses.
Perform database recovery for critical scenarios such as control file, SPFILE, and redo log losses.</t>
  </si>
  <si>
    <t>Database Architecture and Administration, Encryption, Data Security, Relational Databases, Data Storage Technologies, Data Integrity, Key Management, Data Loss Prevention, Data Migration, Disaster Recovery, Oracle Databases</t>
  </si>
  <si>
    <t>Updated in May 2025.This course now features Coursera Coach!
A smarter way to learn with interactive, real-time conversations that help you test your knowledge, challenge assumptions, and deepen your understanding as you progress through the course.
Gain expertise in advanced backup and recovery strategies with this course designed to equip you with critical skills. You will learn to manage RMAN recovery catalogs, implement secure encryption methods, optimize backup plans with RPO and RTO strategies, and perform advanced recovery scenarios, including point-in-time recovery (PITR), cross-platform data transport, and handling corrupted blocks.
The course begins by delving into the management of RMAN recovery catalogs, teaching you how to create, synchronize, and manage recovery repositories. Next, youâ€™ll explore secure backup methods, including transparent encryption, password-based keystore, and dual-mode encryption, ensuring your backups remain robust and secure.
As you progress, you'll learn best practices for database backups, including how to define effective Recovery Point Objectives (RPO) and Recovery Time Objectives (RTO). Advanced recovery techniques will also be covered, such as point-in-time recovery (PITR), restoring control files and server parameter files (SPFILE), and handling redo log losses.
Designed for database administrators and IT professionals, this course is ideal for those with prior RMAN and database management experience. Its advanced focus provides valuable insights and hands-on experience to tackle even the most complex database recovery challenges.</t>
  </si>
  <si>
    <t>https://www.coursera.org/learn/packt-advanced-docker-data-persistence-and-orchestration-iyqnj</t>
  </si>
  <si>
    <t>Advanced Docker - Data Persistence and Orchestration</t>
  </si>
  <si>
    <t>Understand Docker volumes and the importance of persistent data storage in containers.
Understand Docker volumes and the importance of persistent data storage in containers.
Set resource limits (CPU, memory) for containers to optimize performance.
Set resource limits (CPU, memory) for containers to optimize performance.
Use Docker Compose for multi-container applications and service orchestration.
Use Docker Compose for multi-container applications and service orchestration.
Implement networking strategies and configure service dependencies in Docker.
Implement networking strategies and configure service dependencies in Docker.</t>
  </si>
  <si>
    <t>Data Storage, Devops Tools, Service Management, Web Applications, Scalability, Command-Line Interface, Development Environment, Containerization, Data Management, Docker (Software), Network Planning And Design, CI/CD, YAML</t>
  </si>
  <si>
    <t>Updated in May 2025.This course now features Coursera Coach!
A smarter way to learn with interactive, real-time conversations that help you test your knowledge, challenge assumptions, and deepen your understanding as you progress through the course.
In this advanced Docker course, you'll learn to manage data persistence, resource optimization, and container orchestration. By the end, you'll be proficient in using Docker volumes for data storage, setting resource limits, applying restart policies, and building multi-container apps with Docker Compose. Gain hands-on experience with bind mounts, named volumes, and managing Docker networking for production environments.
The course starts by exploring Docker volumes and data persistence, teaching you how to manage and store data within containers. Youâ€™ll then cover resource management, including CPU and memory limits, and advanced networking concepts like user-defined and host networks.
Real-world projects follow, where youâ€™ll build and deploy a key-value app and a notes app using Docker Compose. You'll manage services, handle dependencies, and use multistage builds to optimize container images.
Ideal for developers and system admins with basic Docker knowledge, this course will help you deepen your skills in managing complex containerized applications.</t>
  </si>
  <si>
    <t>https://www.coursera.org/learn/packt-advanced-embedded-systems-with-arduino-r6pus</t>
  </si>
  <si>
    <t>Advanced Embedded Systems with Arduino</t>
  </si>
  <si>
    <t>Master interfacing complex sensors and actuators with Arduino for real-world projects.
Master interfacing complex sensors and actuators with Arduino for real-world projects.
Gain hands-on experience with communication protocols like I2C and PWM in embedded systems.
Gain hands-on experience with communication protocols like I2C and PWM in embedded systems.
Learn to control hardware components such as motors, LEDs, and LCD displays using Arduino.
Learn to control hardware components such as motors, LEDs, and LCD displays using Arduino.
Build advanced embedded applications involving serial communication, SD cards, and EEPROM storage.
Build advanced embedded applications involving serial communication, SD cards, and EEPROM storage.</t>
  </si>
  <si>
    <t>Serial Peripheral Interface, C (Programming Language), Prototyping, Display Devices, Data Storage, Digital Communications, Internet Of Things, Communication Systems, USB, Embedded Systems, Program Development</t>
  </si>
  <si>
    <t>This course features Coursera Coach!A smarter way to learn with interactive, real-time conversations that help you test your knowledge, challenge assumptions, and deepen your understanding as you progress through the course.
This comprehensive course dives deep into advanced embedded systems using the Arduino platform. By the end of the course, you will gain hands-on experience with a variety of sensors, actuators, and communication protocols. Youâ€™ll explore interfacing hardware components like LEDs, motors, keypads, sensors, and SD cards, gaining practical skills that can be applied to real-world projects. The course will help you transition from theoretical knowledge to implementation, empowering you to design and build complex embedded systems.
Throughout the course, you will be introduced to core concepts such as analog and digital I/O, serial communication, PWM (pulse width modulation), and interfacing components like LCD screens and ultrasonic distance sensors. Youâ€™ll also work with various input/output devices like buzzers, switches, and motors, learning how to write efficient code to control these peripherals. Moreover, hands-on projects will help you solidify your knowledge and push the boundaries of your creativity.
This course is ideal for students and professionals with a basic understanding of embedded systems who are looking to expand their knowledge and skills. Whether you want to build practical applications or dive deeper into the world of embedded systems, this course offers a rich learning experience. A basic understanding of electronics and programming (particularly in C) will be beneficial. Itâ€™s designed for learners at an intermediate level and above.</t>
  </si>
  <si>
    <t>https://www.coursera.org/learn/packt-advanced-generative-adversarial-networks-gans-vcwvs</t>
  </si>
  <si>
    <t>Advanced Generative Adversarial Networks (GANs)</t>
  </si>
  <si>
    <t>Understand the principles and architecture of GANs
Understand the principles and architecture of GANs
Explain how to implement and train GAN models for image synthesis
Explain how to implement and train GAN models for image synthesis
Apply techniques to optimize GAN models for improved performance
Apply techniques to optimize GAN models for improved performance
Evaluate and interpret GAN-generated images
Evaluate and interpret GAN-generated images</t>
  </si>
  <si>
    <t>Performance Tuning, Jupyter, Generative AI, Matplotlib, Tensorflow, NumPy, Keras (Neural Network Library), Network Architecture, Deep Learning, PyTorch (Machine Learning Library), Image Analysis, Generative Model Architectures, Artificial Neural Networks</t>
  </si>
  <si>
    <t>Updated in May 2025.This course now features Coursera Coach!
A smarter way to learn with interactive, real-time conversations that help you test your knowledge, challenge assumptions, and deepen your understanding as you progress through the course.
Embark on an enlightening journey into the realm of Generative Adversarial Networks (GANs), where you will master the art of AI-driven image synthesis. This course begins with a solid foundation, introducing you to the basic concepts and components of GANs, such as the Generator and Discriminator. From there, you will delve into the intricacies of fully connected and deep convolutional GANs, understanding their architectures, and learning how to implement and optimize them effectively.
The course progresses with hands-on tutorials using popular datasets like MNIST and CIFAR-10, where you will learn to load, preprocess, and train GAN models. Each step is meticulously explained, ensuring you gain practical knowledge and experience. By leveraging tools such as Google Colab, you will explore the capabilities of GPU acceleration, enhancing your model training efficiency and performance.
As you advance, you will tackle more sophisticated topics, including Conditional GANs, label embedding, and model optimization techniques. The course culminates with practical projects where you apply your knowledge to generate and analyze realistic images, bridging the gap between theoretical concepts and real-world applications. This comprehensive approach ensures you emerge with the skills and confidence to harness the full potential of GANs in your projects.
This course is designed for data scientists, machine learning engineers, and AI enthusiasts who have a basic understanding of neural networks and Python programming. Familiarity with deep learning frameworks like TensorFlow or Keras is recommended but not mandatory.</t>
  </si>
  <si>
    <t>https://www.coursera.org/learn/packt-advanced-google-analytics-a-practical-guide-vxmva</t>
  </si>
  <si>
    <t>Advanced Google Analytics - A Practical Guide</t>
  </si>
  <si>
    <t>Set up and customize Google Analytics 4 for accurate, actionable insights tailored to your business
Set up and customize Google Analytics 4 for accurate, actionable insights tailored to your business
Analyze user behavior through advanced metrics like funnel exploration, path analysis, and event tracking
Analyze user behavior through advanced metrics like funnel exploration, path analysis, and event tracking
Implement attribution models to evaluate marketing channel contributions and optimize campaigns
Implement attribution models to evaluate marketing channel contributions and optimize campaigns
Create and use custom dimensions, calculated metrics, and filters to refine data analysis
Create and use custom dimensions, calculated metrics, and filters to refine data analysis</t>
  </si>
  <si>
    <t>Data Collection, Data Validation, Marketing Effectiveness</t>
  </si>
  <si>
    <t>This course features Coursera Coach!A smarter way to learn with interactive, real-time conversations that help you test your knowledge, challenge assumptions, and deepen your understanding as you progress through the course.
Unlock the full power of Google Analytics with this comprehensive, hands-on course designed to elevate your data analysis skills. Youâ€™ll learn how to interpret complex metrics, set up Google Analytics 4, and customize your reports for actionable insights that drive business growth. Whether you are tracking user behavior or optimizing marketing campaigns, this course equips you with practical knowledge and advanced techniques.
Starting with foundational concepts like data measurement and user identification, the course guides you through mastering the Google Analytics interface and understanding key metrics. Youâ€™ll then dive deep into GA4 setup, customization, and explore real-world applications such as attribution modeling, event tracking, and conversion path analysis. The course is structured to build your expertise progressively with clear examples and practical exercises.
As you advance, you will gain proficiency in applying custom dimensions, creating filters, calculated metrics, and managing account structures to tailor analytics to specific business needs. You'll also learn to troubleshoot discrepancies and optimize data accuracy for confident decision-making.
This course is ideal for digital marketers, data analysts, and business professionals seeking to enhance their analytics capabilities. Basic familiarity with Google Analytics or web analytics concepts is recommended. The course is best suited for intermediate learners looking to deepen their skills in a practical, results-oriented manner.</t>
  </si>
  <si>
    <t>https://www.coursera.org/learn/packt-advanced-kubernetes-security-and-large-scale-deployments-aa6tr</t>
  </si>
  <si>
    <t>Advanced Kubernetes - Security, and Large-Scale Deployments</t>
  </si>
  <si>
    <t>Automate configuration management using Kustomize and deploy applications to GKE.
Automate configuration management using Kustomize and deploy applications to GKE.
Implement security layers with RBAC, network policies, and Pod Security Standards.
Implement security layers with RBAC, network policies, and Pod Security Standards.
Deploy and manage persistent storage using StatefulSets and dynamic provisioning.
Deploy and manage persistent storage using StatefulSets and dynamic provisioning.
Apply advanced resource controls using quotas, namespaces, and probe-based health checks.
Apply advanced resource controls using quotas, namespaces, and probe-based health checks.</t>
  </si>
  <si>
    <t>Google Cloud Platform, YAML, Cloud Infrastructure, Kubernetes, Infrastructure Security, Network Security, Data Storage, MongoDB, Configuration Management, Application Deployment, Containerization, Scalability</t>
  </si>
  <si>
    <t>Updated in May 2025.This course now features Coursera Coach!
A smarter way to learn with interactive, real-time conversations that help you test your knowledge, challenge assumptions, and deepen your understanding as you progress through the course.
This advanced course dives deep into Kubernetes, equipping you with the skills to build secure, scalable, and production-ready deployments. By the end, youâ€™ll confidently manage Kubernetes resources, configure persistent storage, implement strong security practices, and deploy applications to cloud platforms like GKE using Kustomize. You'll also learn to tackle real-world infrastructure challenges such as handling secrets, configuring probes, and applying network policies.
Your learning journey starts with advanced resource managementâ€”using labels, selectors, quotas, and namespacesâ€”followed by implementing health checks through readiness, liveness, and startup probes.
You'll then work with persistent storage solutions like volumes and StatefulSets, manage configuration and sensitive data using ConfigMaps and Secrets, and secure workloads with RBAC, service accounts, and Pod Security Standards. Kustomize will help you streamline multi-environment deployments with ease.
This course is designed for DevOps engineers and cloud professionals with prior Kubernetes experience who are looking to scale, secure, and operate containerized applications in production environments.</t>
  </si>
  <si>
    <t>https://www.coursera.org/learn/packt-advanced-linux-administration-and-shell-scripting-2g5xt</t>
  </si>
  <si>
    <t>Advanced Linux Administration and Shell Scripting</t>
  </si>
  <si>
    <t>Master Linux system administration, including user management and process control.
Master Linux system administration, including user management and process control.
Automate tasks with advanced shell scripting techniques and tools.
Automate tasks with advanced shell scripting techniques and tools.
Configure and secure networks, services, and system updates efficiently.
Configure and secure networks, services, and system updates efficiently.
Implement robust security and optimization practices for Linux environments.
Implement robust security and optimization practices for Linux environments.</t>
  </si>
  <si>
    <t>Unix Shell, Package and Software Management, Hardening, Process Management, Shell Script, Dynamic Host Configuration Protocol (DHCP), Firewall, User Accounts, Unix Commands, Linux Commands, Linux Administration, OS Process Management, Patch Management, Scripting, Systems Administration, System Configuration, System Monitoring</t>
  </si>
  <si>
    <t>Updated in May 2025.This course now features Coursera Coach!
A smarter way to learn with interactive, real-time conversations that help you test your knowledge, challenge assumptions, and deepen your understanding as you progress through the course.
Master the art of Linux administration and shell scripting in this comprehensive course designed for IT professionals and system administrators. You'll gain expertise in managing Linux systems, automating tasks, and securing environments, equipping yourself with the skills needed to handle real-world challenges.
The journey begins with an in-depth exploration of system administration, covering user account management, process control, system monitoring, and maintenance. You'll navigate essential tools like vi, sed, systemctl, and crontab, building a robust foundation in Linux system management. Key topics like directory services, user authentication, and advanced process handling prepare you to oversee Linux systems confidently.
As you progress, unlock the power of shell scripting to automate repetitive tasks and streamline workflows. You'll learn about different shells, create scripts using loops and conditions, and dive into advanced scripting concepts like aliases and connectivity checks. From understanding the Linux kernel to mastering efficient script execution, this module empowers you to optimize your systems like a pro.
This course is tailored for system administrators, IT professionals, and Linux enthusiasts aiming to elevate their skills. Whether you're transitioning from beginner to advanced, or refining your expertise, you'll find value here. A basic understanding of Linux fundamentals is recommended for the best experience.</t>
  </si>
  <si>
    <t>https://www.coursera.org/learn/packt-advanced-machine-learning-and-deep-learning-whixe</t>
  </si>
  <si>
    <t>Advanced Machine Learning and Deep Learning</t>
  </si>
  <si>
    <t>Identify and recall deep learning foundations and applications
Identify and recall deep learning foundations and applications
Explain how to develop and train neural network models
Explain how to develop and train neural network models
Use techniques to evaluate and optimize model performance
Use techniques to evaluate and optimize model performance
Assess the effectiveness of CNNs for image processing and semantic segmentation
Assess the effectiveness of CNNs for image processing and semantic segmentation</t>
  </si>
  <si>
    <t>Interactive Data Visualization, Dimensionality Reduction, Time Series Analysis and Forecasting, Predictive Modeling, Network Architecture, Image Analysis, Shiny (R Package), Tensorflow, Artificial Intelligence and Machine Learning (AI/ML), Classification And Regression Tree (CART), Artificial Neural Networks, PyTorch (Machine Learning Library), Regression Analysis, Deep Learning, Data Processing, Unsupervised Learning</t>
  </si>
  <si>
    <t>Updated in May 2025.This course now features Coursera Coach!
A smarter way to learn with interactive, real-time conversations that help you test your knowledge, challenge assumptions, and deepen your understanding as you progress through the course.
This advanced machine learning and deep learning course provides a robust foundation in these transformative technologies. Starting with an overview of deep learning, you'll explore its core concepts, real-world applications, and significance in AI's evolution. 
Practical aspects include neural network layers, activation functions, and performance metrics in model evaluation. Through hands-on coding labs, you'll cover regression, classification, and convolutional neural networks (CNNs), building and fine-tuning models, understanding loss functions, and using optimizers for accuracy. 
Emphasis is on frameworks like TensorFlow and PyTorch for developing robust neural networks. The course concludes with specialized topics such as autoencoders, transfer learning, and recurrent neural networks (RNNs). Interactive labs and projects will apply knowledge to complex data analysis, time-series prediction, and creating web applications with Shiny. 
Ideal for data scientists, machine learning engineers, and AI enthusiasts, prerequisites include Python proficiency and basic machine learning knowledge.</t>
  </si>
  <si>
    <t>https://www.coursera.org/learn/packt-advanced-microservices-architecture-deployment-and-resilience-lnjeb</t>
  </si>
  <si>
    <t>Advanced Microservices Architecture, Deployment &amp; Resilience</t>
  </si>
  <si>
    <t>Master the SAGA pattern and its implementation in distributed transactions.
Master the SAGA pattern and its implementation in distributed transactions.
Learn how to design event-driven microservices with real-time event processing.
Learn how to design event-driven microservices with real-time event processing.
Understand how to deploy microservices with zero downtime using containers and orchestration tools.
Understand how to deploy microservices with zero downtime using containers and orchestration tools.
Implement advanced resilience, observability, and monitoring practices to ensure system stability.
Implement advanced resilience, observability, and monitoring practices to ensure system stability.</t>
  </si>
  <si>
    <t>Docker (Software), Kubernetes, Software Design Patterns, System Monitoring, Distributed Computing, Amazon Web Services, Transaction Processing, Redis, Data Integrity, Containerization, Software Architecture, Real Time Data, Microservices, Continuous Integration, Serverless Computing, Event-Driven Programming, Scalability, Continuous Deployment, CI/CD</t>
  </si>
  <si>
    <t>This course features Coursera Coach!A smarter way to learn with interactive, real-time conversations that help you test your knowledge, challenge assumptions, and deepen your understanding as you progress through the course.
In this course, you will dive deep into the intricacies of microservices architecture, focusing on advanced concepts like distributed transactions, resiliency, deployment, and event-driven systems. You'll learn how to manage complex microservices systems, ensuring high availability, fault tolerance, and scalability. Through the practical application of patterns such as SAGA, Event-Driven Microservices, and the Transactional Outbox pattern, you'll gain hands-on experience with building and optimizing real-world microservices architectures.
The journey starts by exploring the fundamentals of distributed transactions, including ACID principles, the SAGA pattern, and handling distributed data consistency. As you progress, you'll learn about event-driven architectures and their significance in microservices, including event hubs, event streaming, and high-volume processing techniques. You will also dive into microservices resilience, using patterns like Circuit Breaker, Bulkhead, and Retry to enhance fault tolerance, observability, and monitoring within microservices systems.
This course is ideal for developers, architects, and IT professionals who want to master microservices architecture. It requires a solid understanding of basic microservices concepts and is designed for those with intermediate to advanced knowledge. You'll leave the course equipped to design, deploy, and maintain resilient and scalable microservices systems with confidence.</t>
  </si>
  <si>
    <t>https://www.coursera.org/learn/packt-advanced-networking-virtualization-and-it-security-pzolo</t>
  </si>
  <si>
    <t>Advanced Networking, Virtualization, and IT Security</t>
  </si>
  <si>
    <t>Implement and secure WANs, VPNs, and IoT solutions for enhanced network protection
Implement and secure WANs, VPNs, and IoT solutions for enhanced network protection
Set up and manage virtual machines and cloud-based environments effectively
Set up and manage virtual machines and cloud-based environments effectively
Secure mobile devices and troubleshoot common networking issues with confidence
Secure mobile devices and troubleshoot common networking issues with confidence
Understand and analyze cloud service models and their practical applications in real-world scenarios
Understand and analyze cloud service models and their practical applications in real-world scenarios</t>
  </si>
  <si>
    <t>Mobile Security, Cloud Computing Architecture, Virtualization, Peripheral Devices, Cloud Computing, Wireless Networks, Cloud Security, Augmented and Virtual Reality (AR/VR), Firewall, Network Security, Virtual Private Networks (VPN), Network Protocols, Virtual Machines, Network Architecture</t>
  </si>
  <si>
    <t>Updated in May 2025.This course now features Coursera Coach!
A smarter way to learn with interactive, real-time conversations that help you test your knowledge, challenge assumptions, and deepen your understanding as you progress through the course.
This course empowers IT professionals with advanced knowledge on critical infrastructure. Covering everything from the tiers of the internet to VPNs and IoT, to setting up virtual environments and securing cloud assets, this curriculum equips learners with the tools they need to manage, troubleshoot, and enhance both physical and virtual IT systems.
In this course, learners begin with an exploration of internet architecture, diving into LANs, WANs, broadband connections, and firewalls. You'll also understand how application-layer protocols and VPNs enable secure communications across networks. The journey continues with a comprehensive understanding of virtualization, walking through the setup and management of virtual machines and cloud environments.
Finally, the course transitions into IT security fundamentals, from protecting mobile devices to advanced cloud security measures, ensuring participants can safeguard modern tech ecosystems.
Ideal for IT professionals, network administrators, and CompTIA Network+ candidates. A basic understanding of networking concepts is required, and familiarity with virtualization is helpful but not essential.</t>
  </si>
  <si>
    <t>https://www.coursera.org/learn/packt-advanced-oracle-database-administration-5d9rn</t>
  </si>
  <si>
    <t>Advanced Oracle Database Administration</t>
  </si>
  <si>
    <t>Master RMAN for backup, recovery, and duplication in multitenant databases.
Master RMAN for backup, recovery, and duplication in multitenant databases.
Utilize Oracle utilities like Data Pump and SQL Loader for efficient data management.
Utilize Oracle utilities like Data Pump and SQL Loader for efficient data management.
Implement ASM for optimized storage and configure Flashback Database for point-in-time recovery.
Implement ASM for optimized storage and configure Flashback Database for point-in-time recovery.
Upgrade Oracle databases and apply critical patches with confidence.
Upgrade Oracle databases and apply critical patches with confidence.</t>
  </si>
  <si>
    <t>Oracle Databases, Data Storage Technologies, Database Management, Incident Management, Disaster Recovery, Software Installation, Database Architecture and Administration, Database Administration, System Configuration, Data Import/Export, Automation, Patch Management, Data Migration</t>
  </si>
  <si>
    <t>Dive deep into advanced Oracle database administration with this comprehensive course. You'll gain mastery over RMAN operations, database duplication, flashback recovery, and patch management, all critical for ensuring database resilience and efficiency. With hands-on labs, you'll build practical skills in backup, recovery, and automation techniques.The course begins with an in-depth exploration of RMAN in multitenant environments, guiding you through backup and recovery in CDBs and PDBs. You'll practice RMAN commands, database duplication methods, and recovery scenarios, gaining a robust foundation in advanced backup solutions. Next, you'll delve into utilities like Oracle Data Pump and SQL Loader, enabling efficient data movement and management.
Moving further, you'll explore automatic storage management (ASM), scheduler automation, and ADR diagnostic tools, empowering you to streamline storage and troubleshoot effectively. The course also covers applying database patches and performing upgrades, ensuring you're prepared to manage the latest Oracle environments confidently.
Designed for experienced DBAs, this course is perfect for those looking to elevate their expertise in Oracle database administration. Prerequisites include a solid understanding of Oracle database fundamentals and experience in basic database management.</t>
  </si>
  <si>
    <t>https://www.coursera.org/learn/packt-advanced-oracle-monitoring-and-tuning-techniques-vusi9</t>
  </si>
  <si>
    <t>Advanced Oracle Monitoring and Tuning Techniques</t>
  </si>
  <si>
    <t>Master real-time database monitoring and ASH-based analysis techniques
Master real-time database monitoring and ASH-based analysis techniques
Optimize shared pool, buffer cache, and redo path for peak performance
Optimize shared pool, buffer cache, and redo path for peak performance
Diagnose and resolve contention issues with latches, mutexes, and enqueue waits
Diagnose and resolve contention issues with latches, mutexes, and enqueue waits
Leverage SQL tracing and tkprof utility to identify and tune slow queries
Leverage SQL tracing and tkprof utility to identify and tune slow queries</t>
  </si>
  <si>
    <t>Database Architecture and Administration</t>
  </si>
  <si>
    <t>Updated in May 2025.This course now features Coursera Coach!
A smarter way to learn with interactive, real-time conversations that help you test your knowledge, challenge assumptions, and deepen your understanding as you progress through the course.
Elevate your Oracle database management skills with this in-depth course on advanced monitoring and tuning techniques. Gain mastery over critical database performance tools and strategies to ensure your systems operate at peak efficiency. From Active Session History (ASH) to tuning the Program Global Area (PGA) and buffer cache, this course empowers you with the expertise to handle complex database challenges.
Begin your journey with foundational concepts in ASH, learning to monitor real-time activities and analyze performance metrics. Progress into advanced techniques for linking ASH data to dimension views, optimizing database services, and tracing SQL for pinpointing bottlenecks. Explore hands-on practices in key areas like shared pool tuning, managing server result caches, and leveraging Smart Flash Cache for performance gains.
Dive deeper into specialized topics like tuning the redo path and handling latches, mutexes, and enqueue waits. Develop a comprehensive understanding of automated maintenance tasks and real-time monitoring to proactively manage database operations. Each module combines theoretical knowledge with practical exercises, ensuring you can confidently implement your skills in real-world scenarios.
Designed for database administrators and IT professionals, this course suits those with a solid Oracle database foundation looking to advance their expertise. Itâ€™s perfect for intermediate to advanced learners eager to optimize and monitor complex Oracle systems.</t>
  </si>
  <si>
    <t>https://www.coursera.org/learn/packt-advanced-routing-and-switching-vdkhm</t>
  </si>
  <si>
    <t>CCNA Intermediate â€“ Switching, VLANs &amp; Routing</t>
  </si>
  <si>
    <t>Understand OSI Layer 1 and 2 concepts, including Ethernet and Cisco devices.
Understand OSI Layer 1 and 2 concepts, including Ethernet and Cisco devices.
Configure and troubleshoot Cisco routers, switches, VLANs, and routing protocols.
Configure and troubleshoot Cisco routers, switches, VLANs, and routing protocols.
Master static and dynamic routing, including Equal Cost Multi Path and administrative distance.
Master static and dynamic routing, including Equal Cost Multi Path and administrative distance.
Apply Ciscoâ€™s troubleshooting methodology to diagnose and resolve network issues.
Apply Ciscoâ€™s troubleshooting methodology to diagnose and resolve network issues.</t>
  </si>
  <si>
    <t>TCP/IP, Networking Hardware, Network Protocols, OSI Models, Network Infrastructure, Network Administration, Network Troubleshooting, Network Switches, Network Routing, System Configuration, Virtual Local Area Network (VLAN), Local Area Networks, Routing Protocols</t>
  </si>
  <si>
    <t>Take your networking skills to the next level with this intermediate-level CCNA course. You'll delve into OSI layers, Ethernet technology, and the inner workings of Cisco devices. Through hands-on demonstrations and real-world scenarios, youâ€™ll gain a deep understanding of switching, VLANs, and routingâ€”key components of modern network infrastructures.The course begins with foundational networking concepts, covering OSI Layers 1 and 2, Ethernet, and Cisco device operations. You'll explore the life of a packet, diving into DNS, ARP, and how packets move through networks. Then, you'll master troubleshooting methodologies, learning how to systematically diagnose and resolve network issues using Cisco's best practices.
Next, youâ€™ll get hands-on with Cisco router and switch configurations, learning essential commands and troubleshooting techniques. Youâ€™ll cover device management, including boot processes, password recovery, backups, and IOS upgrades. The course culminates with an in-depth study of routing fundamentals, static and dynamic routing protocols, and load balancing strategies.
Ideal for aspiring network engineers, CCNA candidates, and IT professionals looking to strengthen their networking knowledge, this course requires a basic understanding of networking concepts. If you're eager to enhance your Cisco networking skills and gain practical experience with routing and switching, this is the course for you!</t>
  </si>
  <si>
    <t>https://www.coursera.org/learn/packt-advanced-scheduling-and-project-optimization-in-primevera-p6-n47qd</t>
  </si>
  <si>
    <t>Advanced Scheduling and Project Optimization in Primavera P6</t>
  </si>
  <si>
    <t>Apply constraints effectively to control and manage project timelines.
Apply constraints effectively to control and manage project timelines.
Organize and sort project data to enhance visibility and decision-making.
Organize and sort project data to enhance visibility and decision-making.
Create detailed reports and utilize visualization tools to compare schedules.
Create detailed reports and utilize visualization tools to compare schedules.
Evaluate project progress by setting baselines and updating schedules accurately.
Evaluate project progress by setting baselines and updating schedules accurately.</t>
  </si>
  <si>
    <t>Resource Management, Project Controls, Work Breakdown Structure, Project Management Software, Performance Reporting, Scheduling, Management Reporting, Dashboard, User Accounts, Administration, Project Schedules, Timelines, Process Improvement and Optimization</t>
  </si>
  <si>
    <t>Updated in May 2025.This course now features Coursera Coach!
A smarter way to learn with interactive, real-time conversations that help you test your knowledge, challenge assumptions, and deepen your understanding as you progress through the course.
This course begins by introducing you to advanced tools within Primavera P6, starting with the Activity Network View. Here, you'll learn how to manipulate activities, reorganize the network, and calculate critical paths to enhance your projectâ€™s efficiency. The course then dives into the management of constraints, crucial for keeping your project on track. You'll explore how to assign and manage constraints, work with must-finish dates, and ensure your project schedule is both realistic and achievable.
As you progress, the focus shifts to data organization within Primavera P6. You'll learn how to group, sort, and layout your project information for better visibility and control, followed by a deep dive into filters, a powerful feature for streamlining and focusing your project data. Reporting and visualization tools are covered next, where you'll discover how to generate detailed reports, utilize the Visualizer tool, and compare schedules effectively. The final modules of the course focus on setting up baselines, updating unresourced schedules, and managing user and admin preferences to optimize your Primavera P6 environment.
Each section is complemented by practical workshops designed to reinforce your learning and provide hands-on experience with the advanced features of Primavera P6. By the end of the course, you'll have a comprehensive understanding of how to schedule and optimize projects with precision and confidence.
This course is tailored for project managers, schedulers, and advanced Primavera P6 users who are looking to enhance their scheduling and optimization skills. A solid understanding of Primavera P6 basics is recommended before taking this course.</t>
  </si>
  <si>
    <t>https://www.coursera.org/learn/packt-advanced-security-strategies-and-incident-response-kltda</t>
  </si>
  <si>
    <t>Advanced Security Strategies and Incident Response</t>
  </si>
  <si>
    <t>Harden virtual and cloud environments using advanced security techniques like DMZs, hypervisors, and SDNs.
Harden virtual and cloud environments using advanced security techniques like DMZs, hypervisors, and SDNs.
Secure IoT, mobile devices, and industrial systems with focused strategies and threat mitigation.
Secure IoT, mobile devices, and industrial systems with focused strategies and threat mitigation.
Conduct vulnerability assessments, penetration tests, and forensic investigations.
Conduct vulnerability assessments, penetration tests, and forensic investigations.</t>
  </si>
  <si>
    <t>Security Strategy, Vulnerability Scanning, Metasploit, Secure Coding, Incident Response, Security Testing, Information Systems Security, Infrastructure Security, Penetration Testing, Cybersecurity, Open Web Application Security Project (OWASP), Automation, Cyber Threat Intelligence, Computer Security Incident Management, Intrusion Detection and Prevention, Application Security, Cloud Security, Vulnerability Assessments, Hardening, Mobile Security</t>
  </si>
  <si>
    <t>Updated in May 2025.This course now features Coursera Coach!
A smarter way to learn with interactive, real-time conversations that help you test your knowledge, challenge assumptions, and deepen your understanding as you progress through the course.
Delve into advanced cybersecurity tactics with this extensive course that bridges security strategies and incident response. Designed for IT professionals and enthusiasts, this course equips you with the skills needed to secure virtual, cloud, mobile, and dedicated systems while mastering incident handling and forensics. Gain the expertise to prevent, detect, and respond to sophisticated threats while ensuring business continuity.
Begin your journey by securing virtual and cloud environments, and exploring containerization, hypervisors, and cloud service models. Learn to defend public servers against DDoS and other attacks. The course progresses into securing dedicated systems like IoT and industrial control systems, with an emphasis on mobile device hardening and embedded technologies. Each module combines theoretical understanding with practical labs.
Advance in secure protocols and applications, where you'll tackle DNS, FTP, and web security through labs and real-world scenarios. Explore vulnerability assessments, penetration testing, and the latest security frameworks like OWASP and NIST. Finally, master incident response by creating robust plans, conducting forensic investigations, and implementing business continuity strategies to minimize downtime and data loss.
Tailored for intermediate to advanced learners, this course is ideal for cybersecurity professionals, IT administrators, and students seeking to refine their expertise in security architecture and incident management. Prior IT knowledge is recommended for optimal learning.</t>
  </si>
  <si>
    <t>https://www.coursera.org/learn/packt-agile-project-management-gq2sj</t>
  </si>
  <si>
    <t>Define what a root cause analysis is.
Define what a root cause analysis is.
Explain what a user story is and justify why they are powerful for capturing requirements in complex projects.
Explain what a user story is and justify why they are powerful for capturing requirements in complex projects.
Describe the concepts behind the 3 Cs, DEEP, and INVEST in Agile Scrum.
Describe the concepts behind the 3 Cs, DEEP, and INVEST in Agile Scrum.</t>
  </si>
  <si>
    <t>Estimation, Stakeholder Engagement, Stakeholder Management, Project Schedules, Scrum (Software Development), Product Requirements, Kanban Principles, Release Management, Backlogs, Agile Project Management, Agile Methodology, Sprint Planning, Project Management, Continuous Improvement Process, Stakeholder Analysis, Sprint Retrospectives, Prioritization, User Story</t>
  </si>
  <si>
    <t>In this comprehensive Agile Project Management course, youâ€™ll learn the essentials of Scrum, from foundational concepts to advanced techniques for managing project deadlines effectively. The course is designed to guide you step by step through Scrum methodologies, showing you how to manage projects using Agile practices like Sprint Planning, Release Planning, and working with User Stories. You will explore how to establish stakeholders, craft effective product backlogs, and lead successful retrospectives. Whether you're new to Agile or looking to refine your skills, this course provides real-world examples to reinforce learning.Throughout the course, you will participate in activities such as creating and prioritizing user stories, conducting Sprint reviews, and refining your backlog management. Additionally, youâ€™ll explore the importance of metrics like velocity and release burn-down charts in tracking your projectâ€™s progress. By the end, you will have practical knowledge on using Agile tools and principles in everyday project management.
This course is ideal for project managers, product owners, and Scrum practitioners. No prior experience with Agile or Scrum is required. If youâ€™re aiming to elevate your project delivery with real-time insights and hands-on practice, this course is for you.</t>
  </si>
  <si>
    <t>https://www.coursera.org/learn/packt-ai-enhancement-with-knowledge-graphs-mastering-rag-systems-lnmqm</t>
  </si>
  <si>
    <t>AI Enhancement with Knowledge Graphs - Mastering RAG Systems</t>
  </si>
  <si>
    <t>Build and query advanced Knowledge Graphs using Neo4j for practical applications.
Build and query advanced Knowledge Graphs using Neo4j for practical applications.
Integrate Knowledge Graphs with RAG workflows to improve AI system performance.
Integrate Knowledge Graphs with RAG workflows to improve AI system performance.
Create vector indexes and embeddings for enhanced data retrieval and contextualization.
Create vector indexes and embeddings for enhanced data retrieval and contextualization.
Design end-to-end RAG-powered Knowledge Graphs, from data extraction to AI application.
Design end-to-end RAG-powered Knowledge Graphs, from data extraction to AI application.</t>
  </si>
  <si>
    <t>Prompt Engineering, Large Language Modeling, Query Languages, Graph Theory, Unstructured Data, Generative AI, Semantic Web, Systems Integration, LLM Application, Artificial Intelligence, Data Visualization Software, Development Environment</t>
  </si>
  <si>
    <t>Updated in May 2025.This course now features Coursera Coach!
A smarter way to learn with interactive, real-time conversations that help you test your knowledge, challenge assumptions, and deepen your understanding as you progress through the course.
Unleash the potential of AI systems by mastering Retrieval-Augmented Generation (RAG) techniques with Knowledge Graphs in this comprehensive course. You'll learn how to design, build, and query advanced Knowledge Graphs while integrating them with AI systems to boost contextual understanding and improve retrieval efficiency.
The course begins with a solid introduction to Knowledge Graphs, including their structure, construction, and applications. You'll set up your development environment, dive into practical Neo4j implementations, and programmatically generate Knowledge Graphs. Through guided exercises, you'll extract real-world data, transform it into graph structures, and visually explore their interconnections.
Moving further, you'll explore the synergy between Knowledge Graphs and RAG systems, creating vector indexes, embeddings, and integrating them into databases. Learn advanced querying methods, visualizations, and workflows for AI-powered use cases. By the end, you'll build a RAG-powered Knowledge Graph project, combining Neo4j and LangChain, to showcase the full flow of data transformation, retrieval, and application.
This course is perfect for AI enthusiasts, data engineers, and developers eager to enhance their AI models with Knowledge Graphs. Prior experience with Python and basic AI concepts is recommended. Whether youâ€™re at an intermediate or advanced level, you'll gain valuable, industry-relevant skills.</t>
  </si>
  <si>
    <t>https://www.coursera.org/learn/packt-alteryx-advanced-8ynsl</t>
  </si>
  <si>
    <t>Alteryx Advanced</t>
  </si>
  <si>
    <t>Apply data cleansing, manipulation, binning, and grouping techniques.
Apply data cleansing, manipulation, binning, and grouping techniques.
Analyze and utilize RegEx (regular expressions) to parse XML data.
Analyze and utilize RegEx (regular expressions) to parse XML data.
Evaluate and manage In-Database processes, including blending, selecting, and summarizing data.
Evaluate and manage In-Database processes, including blending, selecting, and summarizing data.
Understand and implement machine learning concepts using the Alteryx Intelligence Suite.
Understand and implement machine learning concepts using the Alteryx Intelligence Suite.</t>
  </si>
  <si>
    <t>Database Management, Sampling (Statistics), Data Integration, Data Manipulation, Predictive Modeling, Workflow Management, Data Transformation, Machine Learning Algorithms, Data Cleansing, Complex Problem Solving, Applied Machine Learning, Advanced Analytics, Data Processing, Machine Learning, Fraud detection, Data Wrangling, Data Mining</t>
  </si>
  <si>
    <t>Updated in May 2025.This course now features Coursera Coach!
A smarter way to learn with interactive, real-time conversations that help you test your knowledge, challenge assumptions, and deepen your understanding as you progress through the course.
Dive into advanced data analytics with our Alteryx course: 
- Begin by mastering data cleansing, handling multiple files, sampling, and regex for parsing XML. 
- Enhance your skills with in-database processing, blending, and selecting data efficiently. 
- Advance to app and macro customization, creating batch macros, and handling errors with conditional logic. 
- Learn Alteryx's machine learning capabilities, from building models to deploying them for fraud detection and customer segmentation. 
Designed for data professionals with basic Alteryx knowledge, the course offers hands-on exercises and real-world examples. The end goal is to transform complex data challenges into actionable insights, enabling you to drive informed business decisions.</t>
  </si>
  <si>
    <t>https://www.coursera.org/learn/packt-alteryx-for-beginners-3trz1</t>
  </si>
  <si>
    <t>Alteryx for Beginners</t>
  </si>
  <si>
    <t>Analyze and clean data for business intelligence tools.
Analyze and clean data for business intelligence tools.
Demonstrate how to merge data using joins.
Demonstrate how to merge data using joins.
Explain techniques to append data from the same data source.
Explain techniques to append data from the same data source.
Retrieve and append data in Alteryx from various data sources.
Retrieve and append data in Alteryx from various data sources.</t>
  </si>
  <si>
    <t>Microsoft Excel, Data Analysis, Data Visualization Software, Alteryx, Data Presentation, Data Wrangling, Data Cleansing, Data Import/Export, Geographic Information Systems, Excel Formulas, Data Processing, Data Transformation, Data Mapping, Data Integration, Spatial Analysis, Spreadsheet Software, Data Manipulation</t>
  </si>
  <si>
    <t>Updated in May 2025.This course now features Coursera Coach!
A smarter way to learn with interactive, real-time conversations that help you test your knowledge, challenge assumptions, and deepen your understanding as you progress through the course.
This course will help you perform data cleansing and analysis efficiently using Alteryx. Starting with an introduction to Alteryx, it covers installation, user interface, and data import/export from Excel and CSV files. 
You'll explore data cleansing and filtering using the Preparation tab, and understand the role of the Join tab. The course also covers working with the Parse and Transform tabs and utilizing the Reporting tab. Additionally, you'll learn about the Documentation tab's tools and review case studies to solidify your learning. 
By the end, you'll be proficient in using Alteryx for real-world data tasks. Key skills include data retrieval, appending, merging with joins, data cleaning for BI tools, data visualization, and using the RegEx tool. 
The course is ideal for data professionals seeking a powerful tool for quick and easy data cleaning and analysis. Basic knowledge of Excel VLOOKUP, functions, formulas, and joins is recommended.</t>
  </si>
  <si>
    <t>https://www.coursera.org/learn/packt-application-deployment-and-management-with-intune-pqxyu</t>
  </si>
  <si>
    <t>Application deployment and management with Intune</t>
  </si>
  <si>
    <t>Deploy and manage Microsoft 365 apps using Intune, Office Deployment Tool, and Office Customization Tool.
Deploy and manage Microsoft 365 apps using Intune, Office Deployment Tool, and Office Customization Tool.
Configure and enforce app protection and app configuration policies to secure corporate data.
Configure and enforce app protection and app configuration policies to secure corporate data.
Implement and manage conditional access policies for enhanced security in enterprise environments.
Implement and manage conditional access policies for enhanced security in enterprise environments.
Deploy and manage applications across different platforms, including app stores, using Microsoft Intune.
Deploy and manage applications across different platforms, including app stores, using Microsoft Intune.</t>
  </si>
  <si>
    <t>Azure Active Directory, Identity and Access Management, Configuration Management, Apple iOS, Application Deployment, Android Development, Mobile Security, Microsoft Office, Microsoft Intune (Mobile Device Management Software), Enterprise Application Management, Group Policy</t>
  </si>
  <si>
    <t>Updated in May 2025.This course now features Coursera Coach!
A smarter way to learn with interactive, real-time conversations that help you test your knowledge, challenge assumptions, and deepen your understanding as you progress through the course.
This course equips you with the skills to deploy, configure, and manage enterprise applications using Microsoft Intune. Youâ€™ll learn to deploy Microsoft 365 apps, configure app protection and configuration policies, implement conditional access, and manage apps across platforms. By the end, you'll effectively secure and control applications using Intune, the Office Deployment Tool, and Group Policy.
You'll explore configuring and enforcing policies with Intune, Group Policy, and the Microsoft 365 Apps Admin Center. Gain hands-on experience deploying apps to platform-specific stores and implementing security policies to protect enterprise data.
By course completion, you'll be proficient in managing Microsoft 365 Apps, securing business applications, and configuring policies to enhance compliance. You'll also enforce conditional access policies to ensure secure app usage.
Designed for IT professionals, system administrators, and security specialists managing enterprise apps. Basic knowledge of Microsoft 365 and cloud administration is recommended.</t>
  </si>
  <si>
    <t>https://www.coursera.org/learn/packt-architecting-ai-solutions-scalable-genai-systems-btzcm</t>
  </si>
  <si>
    <t>Architecting AI Solutions â€“ Scalable GenAI Systems</t>
  </si>
  <si>
    <t>Master the foundational principles of scalable Generative AI systems and architectures.
Master the foundational principles of scalable Generative AI systems and architectures.
Gain hands-on experience with the LGPL architecture, including Gates, Pipes, and Loops.
Gain hands-on experience with the LGPL architecture, including Gates, Pipes, and Loops.
Learn to build resilient and fault-tolerant GenAI applications with modern infrastructure tools.
Learn to build resilient and fault-tolerant GenAI applications with modern infrastructure tools.
Understand advanced topics like Explainable AI (XAI), MLOps, and emerging trends in GenAI.
Understand advanced topics like Explainable AI (XAI), MLOps, and emerging trends in GenAI.</t>
  </si>
  <si>
    <t>Generative Model Architectures, Application Deployment, Application Design, Distributed Computing, Cloud Computing Architecture, Security Engineering, Cloud Platforms, Systems Architecture, Artificial Intelligence and Machine Learning (AI/ML), Enterprise Architecture, Continuous Monitoring, Scalability, Responsible AI, Containerization, Software Architecture, Site Reliability Engineering, Cloud Applications, Generative AI, Load Balancing, Infrastructure as Code (IaC)</t>
  </si>
  <si>
    <t>Updated in May 2025.This course now features Coursera Coach!
A smarter way to learn with interactive, real-time conversations that help you test your knowledge, challenge assumptions, and deepen your understanding as you progress through the course.
This course offers a comprehensive journey into architecting scalable and efficient Generative AI (GenAI) applications. It equips you with the skills to design, deploy, and optimize GenAI systems. The course starts by laying the foundational knowledge of GenAI, including its evolution from traditional AI to modern architectures, and dives deep into core concepts such as Variational Autoencoders (VAEs) and Generative Adversarial Networks (GANs). By exploring these models, youâ€™ll understand their vital role in enabling cutting-edge large language models (LLMs).
As you progress, you'll delve into the LGPL architecture, breaking down its componentsâ€”Gates, Pipes, and Loopsâ€”through hands-on simulations. This segment helps you grasp how these elements work in synergy to build robust GenAI applications. You'll also be introduced to best practices for building scalable systems, including containerization, load balancing, fault tolerance, and cloud-native deployment strategies. Practical lessons in infrastructure selection and deployment strategies provide a clear path toward real-world application.
The course continues with a focus on building resilient GenAI applications, with essential topics like error handling, logging, monitoring, and high availability. You'll explore advanced security concerns, disaster recovery strategies, and cost optimization techniques for building GenAI systems that are both cost-effective and highly available. With case studies and hands-on examples, youâ€™ll learn to apply these concepts in real-world scenarios like real-time trading systems and diagnostic recommendation systems.
This course is ideal for professionals in AI, cloud computing, and software development who want to master the intricacies of building scalable and resilient GenAI systems. The course requires a fundamental understanding of AI concepts and programming, making it suitable for intermediate-level learners aiming to advance their skills in architecting AI-driven applications.</t>
  </si>
  <si>
    <t>https://www.coursera.org/learn/packt-arduino-bootcamp-learning-through-projects-hv9rd</t>
  </si>
  <si>
    <t>Arduino Bootcamp - Learning Through Projects</t>
  </si>
  <si>
    <t>Identify the basic components and functions of an Arduino board.
Identify the basic components and functions of an Arduino board.
Explain how different sensors and modules interact with the Arduino
Explain how different sensors and modules interact with the Arduino
Build and program simple circuits using the Arduino
Build and program simple circuits using the Arduino
Design and implement original Arduino projects using advanced components
Design and implement original Arduino projects using advanced components</t>
  </si>
  <si>
    <t>Software Installation, Electronic Components, Open Source Technology, Computer Programming Tools, Development Environment, Embedded Systems, Display Devices, Hardware Design, Programming Principles, Basic Electrical Systems, Control Systems, Wireless Networks, Interactive Design, Electrical Wiring, Electronic Systems, Product Development, Integrated Development Environments</t>
  </si>
  <si>
    <t>Updated in May 2025.This course now features Coursera Coach!
A smarter way to learn with interactive, real-time conversations that help you test your knowledge, challenge assumptions, and deepen your understanding as you progress through the course.
Embark on an immersive journey into the world of Arduino, where youâ€™ll learn through doing. This course begins with an introduction to Arduino, covering essential topics like installing the Arduino IDE, understanding the structure of Arduino programs, and wiring basics. From day one, youâ€™ll be working on projects that reinforce these concepts, starting with simple tasks like controlling LEDs and buzzers. As you progress, youâ€™ll tackle more sophisticated projects such as building a digital dice, an ultrasonic sensor alarm, and even a remote-controlled car.
As you move through the modules, youâ€™ll deepen your understanding of programming concepts and electronic components. Each project is designed to challenge you, helping you develop both your coding skills and your understanding of circuit design. Youâ€™ll learn to use various sensors, displays, and communication technologies like Bluetooth, while also exploring advanced topics such as infrared signal processing and joystick control. By the end of the course, youâ€™ll have completed a wide array of projects that not only solidify your knowledge but also provide you with a portfolio of work that showcases your skills.
Whether youâ€™re a beginner eager to start with Arduino or an enthusiast looking to expand your skill set, this bootcamp has something for everyone. The course's project-based approach ensures that learning is both practical and enjoyable, allowing you to gain confidence in your abilities as you bring your creative ideas to life.
This course is ideal for beginners with no prior experience in electronics or programming, as well as hobbyists and makers looking to expand their Arduino knowledge. Basic computer literacy is recommended, but no advanced skills are required.</t>
  </si>
  <si>
    <t>https://www.coursera.org/learn/packt-asp-net-core-mvc-fundamentals-crud-asd1a</t>
  </si>
  <si>
    <t>ASP.NET Core MVC Fundamentals &amp; CRUD Operations</t>
  </si>
  <si>
    <t>Master the MVC architecture and how to apply it in ASP.NET Core projects
Master the MVC architecture and how to apply it in ASP.NET Core projects
Learn to configure databases and implement CRUD operations for data management
Learn to configure databases and implement CRUD operations for data management
Gain hands-on experience in building responsive and user-friendly e-commerce sites
Gain hands-on experience in building responsive and user-friendly e-commerce sites
Understand advanced concepts like N-Tier Architecture, Repository Pattern, and Razor pages
Understand advanced concepts like N-Tier Architecture, Repository Pattern, and Razor pages</t>
  </si>
  <si>
    <t>.NET Framework, Database Development, Software Design Patterns, Web Applications, Object-Relational Mapping, ASP.NET, Model View Controller, Data Access, User Interface (UI), Dependency Analysis, Software Architecture, Full-Stack Web Development, Web Development</t>
  </si>
  <si>
    <t>Updated in May 2025.This course now features Coursera Coach!
A smarter way to learn with interactive, real-time conversations that help you test your knowledge, challenge assumptions, and deepen your understanding as you progress through the course.
In this course, you will master the fundamentals of ASP.NET Core MVC and learn how to implement essential CRUD operations. By the end of the course, you will be equipped to build dynamic, data-driven web applications using .NET Core, creating an e-commerce site from scratch. The course introduces the basic concepts of MVC architecture, routing, and dependency injection, providing you with the foundational knowledge needed for professional web development.
As you progress through the course, you will first explore setting up your development environment and creating a new ASP.NET Core MVC project. You'll work hands-on with project files, database configuration, and essential tools like Entity Framework Core and NuGet packages. Building on this, you will dive into Category CRUD operations, learning how to implement data models, validation, and dynamic category management. You'll also explore Razor pages and N-Tier architecture, enhancing your ability to scale applications.
The course walks you through implementing the Repository Pattern, showcasing its value in managing data and building maintainable applications. You'll also explore the importance of handling images, managing navigation properties, and displaying data using DataTables. Furthermore, you will gain a solid understanding of how to manage products in an e-commerce context, from CRUD operations to advanced topics like SweetAlerts and Toastr notifications.
This course is perfect for developers looking to enhance their knowledge of ASP.NET Core MVC and improve their web development skills. No prior experience with .NET Core is required, though familiarity with basic programming concepts is recommended. If you're eager to build full-fledged web applications and dive deep into the world of web development, this course will provide you with the tools and expertise to succeed.</t>
  </si>
  <si>
    <t>https://www.coursera.org/learn/packt-asp-net-core-solid-and-clean-architecture-net-5-and-up-iqwi9</t>
  </si>
  <si>
    <t>ASP.NET Core - SOLID and Clean Architecture (.NET 5 and Up)</t>
  </si>
  <si>
    <t>Learn clean architecture and implement SOLID principles
Learn clean architecture and implement SOLID principles
Build a .NET Core API and Blazor UI Application
Build a .NET Core API and Blazor UI Application
Implement JWT authentication to build API client secure application
Implement JWT authentication to build API client secure application
Use Swagger for API documentation and add Email Service using SendGrid
Use Swagger for API documentation and add Email Service using SendGrid</t>
  </si>
  <si>
    <t>C# (Programming Language), Data Infrastructure, Microsoft Visual Studio, Integration Testing, Restful API, Data Validation, Unit Testing, User Interface (UI), Software Architecture, Front-End Web Development, Object Oriented Design, Authentications, ASP.NET, Maintainability, API Design, Debugging, .NET Framework, Software Design Patterns</t>
  </si>
  <si>
    <t>Updated in May 2025.This course now features Coursera Coach!
A smarter way to learn with interactive, real-time conversations that help you test your knowledge, challenge assumptions, and deepen your understanding as you progress through the course.
Dive into ASP.NET Core by mastering SOLID principles and Clean Architecture. This course covers essential SOLID concepts and their application in building maintainable, scalable applications.
-Start by setting up your environment and structuring your solution in Visual Studio, then explore CQRS and MediatR patterns for a robust project. 
- Advanced topics include custom exceptions, FluentValidation, and integrating third-party services. 
- Learn to develop secure APIs with Blazor WebAssembly and secure them with Identity and JWT authentication. 
Designed for intermediate to advanced developers familiar with C# and .NET 5+, this hands-on course emphasizes real-world applications. By the end, you'll master SOLID principles, implement Clean Architecture, configure development environments, develop APIs, and secure applications, and enhance them with testing, logging, and auditing strategies. 
Achieve practical skills for high-quality ASP.NET Core applications, preparing you to create scalable, maintainable software with enhanced security and robust testing capabilities. This intermediate course is for C# developers with basic .NET Core skills, ideally with Visual Studio 2022 and .NET 7 experience.</t>
  </si>
  <si>
    <t>https://www.coursera.org/learn/packt-assertiveness-skills-dvmbf</t>
  </si>
  <si>
    <t>Assertiveness Skills</t>
  </si>
  <si>
    <t>Master practical techniques to assert yourself in professional and personal situations.
Master practical techniques to assert yourself in professional and personal situations.
Develop leadership traits that inspire confidence through assertiveness.
Develop leadership traits that inspire confidence through assertiveness.
Navigate negativity and aggression with assertive, positive responses.
Navigate negativity and aggression with assertive, positive responses.
Communicate assertively as a shy or introverted individual without compromising comfort.
Communicate assertively as a shy or introverted individual without compromising comfort.</t>
  </si>
  <si>
    <t>Professional Development, Assertiveness, Empathy, Influencing, Leadership Development, Conflict Management, Verbal Communication Skills, Empowerment, Negotiation, Leadership, Decision Making, Communication</t>
  </si>
  <si>
    <t>Updated in May 2025.This course now features Coursera Coach!
A smarter way to learn with interactive, real-time conversations that help you test your knowledge, challenge assumptions, and deepen your understanding as you progress through the course.
Unlock the power of assertiveness with this comprehensive course designed to help you communicate with confidence, clarity, and control. By the end of this course, youâ€™ll master essential assertiveness techniques to improve relationships, foster leadership skills, and navigate challenging situations effectively.
The course begins with practical assertive techniques, introducing methods like empathic, discrepancy, and consequence approaches, and guiding you on when and how to apply them. You will then delve into leadership-specific assertiveness, learning traits and strategies to lead with confidence and authority.
As you progress, discover powerful tools to deal with workplace negativity, handle aggressive behavior, and say "no" firmly yet respectfully. You will also explore practical advice tailored to shy and introverted individuals, empowering you to find your voice and express yourself in any situation, including when communicating with your boss.
Perfect for professionals, leaders, and individuals aiming to communicate confidently, this course requires no prior knowledge and is suitable for all skill levels. Whether youâ€™re looking to enhance personal growth, improve workplace dynamics, or build leadership qualities, this course offers actionable tools to become assertive with ease.</t>
  </si>
  <si>
    <t>https://www.coursera.org/learn/packt-autocad-2023-masterclass-produce-amazing-site-plans-quickly-qsjyw</t>
  </si>
  <si>
    <t>AutoCAD 2023 Masterclass - Produce Amazing Site Plans</t>
  </si>
  <si>
    <t>Identify the key tools and commands within AutoCAD 2023 essential for site planning.
Identify the key tools and commands within AutoCAD 2023 essential for site planning.
Describe the process of setting up and customizing an AutoCAD workspace for efficient drafting.
Describe the process of setting up and customizing an AutoCAD workspace for efficient drafting.
Utilize layers, blocks, and annotation tools to create and organize detailed site plans.
Utilize layers, blocks, and annotation tools to create and organize detailed site plans.
Distinguish between different types of hatching and dimensioning techniques to enhance drawing clarity.
Distinguish between different types of hatching and dimensioning techniques to enhance drawing clarity.</t>
  </si>
  <si>
    <t>Technical Drawing, Construction, Computer-Aided Design, Architectural Design, File Management, Architectural Drawing, Data Import/Export, Design, Drafting and Engineering Design</t>
  </si>
  <si>
    <t>Updated in May 2025.This course now features Coursera Coach!
A smarter way to learn with interactive, real-time conversations that help you test your knowledge, challenge assumptions, and deepen your understanding as you progress through the course.
Dive into the world of AutoCAD 2023 with our expertly crafted masterclass, where you'll learn to create stunning site plans with unparalleled speed and precision. Beginning with a thorough introduction to AutoCAD 2D, you'll explore the essential tools, commands, and settings that form the backbone of this powerful CAD software. Whether you're setting up your workspace or customizing commands, each step is designed to enhance your drafting experience, ensuring you can navigate the software with confidence.
As you progress, the course transitions into more advanced techniques, including drafting detailed floor plans, walls, doors, windows, and even intricate staircases. You'll discover how to efficiently manage layers and blocks, ensuring your designs are well-organized and easily editable. With a strong focus on practical application, you'll gain hands-on experience by creating real-world architectural elements, from the foundational ground floor to complex interior layouts.
Finally, the masterclass delves into the art of annotation and presentation, teaching you how to insert text, dimensions, and hatching with professional flair. By the end of the course, you'll have the expertise to export your drawings in various formats, ready for presentation or further development. Whether you're a seasoned professional or a student, this course will sharpen your skills and speed up your workflow, making you a more efficient and effective designer.
This course is designed for architects, engineers, CAD technicians, and students who have a basic understanding of AutoCAD but wish to advance their skills in site planning and architectural drafting. Prior experience with AutoCAD is beneficial, but the course is structured to accommodate beginners who are willing to learn.</t>
  </si>
  <si>
    <t>https://www.coursera.org/learn/packt-aws-certified-devops-engineer-professional-5agv7</t>
  </si>
  <si>
    <t>AWS Certified DevOps Engineer - Professional</t>
  </si>
  <si>
    <t>Understand and implement continuous integration and delivery workflows with AWS tools like CodePipeline and CodeDeploy.
Understand and implement continuous integration and delivery workflows with AWS tools like CodePipeline and CodeDeploy.
Deploy scalable and resilient applications using Elastic Beanstalk, ECS, and CloudFormation.
Deploy scalable and resilient applications using Elastic Beanstalk, ECS, and CloudFormation.
Automate infrastructure provisioning and application lifecycle management with AWS services.
Automate infrastructure provisioning and application lifecycle management with AWS services.
Use AWS CloudWatch and CloudTrail for effective monitoring, logging, and compliance tracking.
Use AWS CloudWatch and CloudTrail for effective monitoring, logging, and compliance tracking.</t>
  </si>
  <si>
    <t>Cloud Development, Application Deployment, AWS Identity and Access Management (IAM), Containerization, Cloud Applications, AWS CloudFormation, Cloud Security, Amazon Web Services, Serverless Computing, Amazon CloudWatch, System Monitoring, DevOps, CI/CD, IT Automation, Amazon Elastic Compute Cloud, Application Lifecycle Management, Infrastructure as Code (IaC), Continuous Integration, Event Monitoring, Continuous Delivery</t>
  </si>
  <si>
    <t>Updated in May 2025.This course now features Coursera Coach!
A smarter way to learn with interactive, real-time conversations that help you test your knowledge, challenge assumptions, and deepen your understanding as you progress through the course.
The AWS Certified DevOps Engineer â€“ Professional course offers a comprehensive guide to mastering the skills needed for the AWS Certified DevOps Engineer exam. It covers essential concepts such as application lifecycle management, continuous integration, and delivery (CI/CD), and automation in the AWS environment. By the end of this course, you will have a strong foundation in provisioning, operating, and managing distributed application systems on AWS.
The course begins by introducing core AWS tools such as CodeCommit, CodeBuild, CodeDeploy, and CodePipeline, with hands-on examples to show you how to automate the building, testing, and deploying of applications. You will learn to use these services in tandem for continuous integration and delivery, allowing you to implement modern DevOps workflows efficiently. You'll also explore AWS CodeStar to manage multiple AWS DevOps services in one cohesive platform.
Next, the course dives into automation, covering topics like Elastic Beanstalk, ECS, and CloudFormation. You will gain hands-on experience with these services to deploy scalable applications, automate infrastructure management, and manage application lifecycles. The automation section also includes practical guidance on working with Docker containers, and ECS clusters, and using AWS OpsWorks to manage applications throughout their lifecycle.
Finally, the course addresses monitoring, logging, and compliance. You'll learn how to monitor your resources with CloudWatch, manage logs, set up alarms, and use AWS Config and Systems Manager for compliance and security. This course will equip you with the tools needed to build, deploy, and maintain secure, scalable, and high-performing applications on AWS.</t>
  </si>
  <si>
    <t>https://www.coursera.org/learn/packt-aws-certified-sysops-administrator-associate-zyeij</t>
  </si>
  <si>
    <t>AWS Certified SysOps Administrator - Associate</t>
  </si>
  <si>
    <t>Master the configuration of IAM, users, roles, and policies to manage access control in AWS.
Master the configuration of IAM, users, roles, and policies to manage access control in AWS.
Learn to create and manage VPCs for secure, isolated network environments in AWS.
Learn to create and manage VPCs for secure, isolated network environments in AWS.
Implement high availability solutions using EC2, Auto Scaling, and Route 53 to ensure uptime.
Implement high availability solutions using EC2, Auto Scaling, and Route 53 to ensure uptime.
Optimize AWS costs and utilize billing and cost management tools for budget control.
Optimize AWS costs and utilize billing and cost management tools for budget control.</t>
  </si>
  <si>
    <t>Virtual Private Networks (VPN), Cloud Infrastructure, Operational Databases, Performance Tuning, Routing Protocols</t>
  </si>
  <si>
    <t>This course features Coursera Coach!A smarter way to learn with interactive, real-time conversations that help you test your knowledge, challenge assumptions, and deepen your understanding as you progress through the course.
Prepare for the AWS Certified SysOps Administrator - Associate exam with hands-on experience in real-world scenarios. You'll master key AWS services such as EC2, IAM, VPC, and Route 53, focusing on configuration, performance monitoring, and cost management. This course dives into backup and recovery strategies, high availability, and database services, ensuring you're equipped to handle the full scope of AWS operations. 
The course structure is designed to walk you through each AWS service in depth. Starting with Identity and Access Management (IAM), youâ€™ll learn how to manage user permissions and security policies. Then, youâ€™ll explore VPCs and EC2 instances, gaining expertise in networking and compute resources. High availability, application load balancing, and Route 53 are covered in the next phase, enabling you to architect resilient solutions. Youâ€™ll then move on to backup, recovery, and orchestration tools to automate processes and ensure the availability of critical resources.
Finally, the course will take you through managing AWS costs effectively, which is crucial for optimizing cloud resources. By the end, you will have the comprehensive knowledge needed to confidently tackle the AWS Certified SysOps Administrator - Associate exam and apply these skills in real-world AWS environments.
This course is ideal for system administrators, engineers, or anyone looking to advance their career with AWS expertise. Itâ€™s targeted at those familiar with basic AWS concepts and cloud technologies. If you have experience managing systems or are aiming for a career in cloud operations, this course is for you.</t>
  </si>
  <si>
    <t>https://www.coursera.org/learn/packt-az-104-azure-storage-compute-containers-and-autoamtion-pps7c</t>
  </si>
  <si>
    <t>AZ-104: Azure Storage, Compute, Containers, and Automation</t>
  </si>
  <si>
    <t>Configure Azure storage solutions, including redundancy and blob lifecycle management.
Configure Azure storage solutions, including redundancy and blob lifecycle management.
Automate resource deployment using ARM templates and VM extensions.
Automate resource deployment using ARM templates and VM extensions.
Manage virtual machines and scale Kubernetes services efficiently.
Manage virtual machines and scale Kubernetes services efficiently.
Implement secure, scalable Azure App Services with custom domain configurations.
Implement secure, scalable Azure App Services with custom domain configurations.</t>
  </si>
  <si>
    <t>Virtual Machines, Cloud Computing, Data Management, Infrastructure as Code (IaC), Containerization, Kubernetes, Scalability, Data Storage, Microsoft Azure, Cloud Applications, Application Deployment, Cloud Storage, Data Import/Export, Application Security</t>
  </si>
  <si>
    <t>Updated in May 2025.This course now features Coursera Coach! 
A smarter way to learn with interactive, real-time conversations that help you test your knowledge, challenge assumptions, and deepen your understanding as you progress through the course.  
Unlock the full potential of Microsoft Azure with this comprehensive course on storage, compute, containers, and automation. Youâ€™ll learn to manage complex cloud environments while building expertise in configuring and deploying Azure services. This course equips you with practical skills to streamline operations, optimize resources, and enhance scalability in your cloud infrastructure.
The course begins with mastering Azure Storage, including data import/export, redundancy, and object replication. You'll progress to configuring Azure Files and Blob Storage, covering everything from file shares to lifecycle management. Practical demonstrations ensure you can integrate these tools seamlessly into real-world IT workflows.
Dive deeper into automation using Azure Resource Manager templates and VM extensions. Youâ€™ll also explore virtual machine configurations, disk encryption, and resource management, building a robust foundation in virtualized compute environments. Further modules introduce container management, from scaling Kubernetes services to creating container apps, and finally, Azure App Service for custom domains, backups, and secure deployment.
This course is designed for IT professionals, cloud administrators, and security specialists aiming to enhance their Azure expertise. A basic understanding of cloud computing and familiarity with Azure fundamentals is recommended. With hands-on exercises and expert guidance, this intermediate-level course will elevate your Azure management skills.</t>
  </si>
  <si>
    <t>https://www.coursera.org/learn/packt-az-104-managing-azure-identity-governance-and-storage-nosej</t>
  </si>
  <si>
    <t>AZ-104: Managing Azure Identity, Governance, and Storage</t>
  </si>
  <si>
    <t>Effectively manage Azure Active Directory objects and integrate them into enterprise environments.
Effectively manage Azure Active Directory objects and integrate them into enterprise environments.
Configure role-based access controls and manage Azure subscriptions with best practices.
Configure role-based access controls and manage Azure subscriptions with best practices.
Implement and secure Azure storage accounts with encryption and access tokens.
Implement and secure Azure storage accounts with encryption and access tokens.
Plan and execute governance strategies using policies, tags, and resource locks.
Plan and execute governance strategies using policies, tags, and resource locks.</t>
  </si>
  <si>
    <t>Encryption, Key Management, Cloud Storage, Data Storage Technologies, User Provisioning, Azure Active Directory, Data Storage, Identity and Access Management, Active Directory, Data Security, Cloud Security, Authorization (Computing), User Accounts, Cloud Management, Microsoft Azure, Role-Based Access Control (RBAC)</t>
  </si>
  <si>
    <t>Updated in May 2025.This course now features Coursera Coach! 
A smarter way to learn with interactive, real-time conversations that help you test your knowledge, challenge assumptions, and deepen your understanding as you progress through the course.  
Unlock the potential of Azure with AZ-104: Managing Azure Identity, Governance, and Storage. This comprehensive course prepares you to excel as an Azure Administrator, equipping you with skills to manage identity, governance, and storage in a cloud environment. Master key concepts, practical tools, and best practices to confidently implement and monitor Azure resources.
The journey begins with managing Azure Active Directory (Azure AD), from creating and organizing users and groups to handling licenses, device settings, and guest accounts. Youâ€™ll also learn to perform bulk updates and configure self-service password resets, ensuring seamless identity management across your organization.
Next, dive into role-based access control (RBAC) to create custom roles and interpret access assignments. Explore subscription and governance management by configuring policies, resource locks, and tags, while gaining expertise in handling resource groups and managing Azure costs. Finally, understand how to configure and secure Azure storage accounts, use shared access tokens, and implement encryption with Azure AD authentication.
This course is designed for IT professionals aiming to deepen their Azure expertise. Whether you're new to Azure administration or looking to earn the Azure Administrator Associate certification, this course offers practical insights for success. Basic familiarity with Azure fundamentals is recommended, making this course suitable for those with foundational cloud computing knowledge.</t>
  </si>
  <si>
    <t>https://www.coursera.org/learn/packt-beginners-guide-to-practical-quantum-computing-with-ibm-qiskit-w6mos</t>
  </si>
  <si>
    <t>Practical Quantum Computing with IBM Qiskit for Beginners</t>
  </si>
  <si>
    <t>Identify the fundamental concepts of quantum mechanics and quantum computing.
Identify the fundamental concepts of quantum mechanics and quantum computing.
Explain the difference between classical bits and quantum qubits.
Explain the difference between classical bits and quantum qubits.
Implement quantum gates and circuits using IBM Qiskit.
Implement quantum gates and circuits using IBM Qiskit.
Compare the behaviors of various quantum gates on different qubit states.
Compare the behaviors of various quantum gates on different qubit states.</t>
  </si>
  <si>
    <t>Software Installation, Python Programming, Computational Thinking, Cryptography, Development Environment, Physics, IBM Cloud, Simulations, Jupyter, Linear Algebra, Algorithms, Computer Science</t>
  </si>
  <si>
    <t>Updated in May 2025.This course now features Coursera Coach!
A smarter way to learn with interactive, real-time conversations that help you test your knowledge, challenge assumptions, and deepen your understanding as you progress through the course.
This course introduces you to quantum computing, focusing on IBM's Qiskit framework. You'll start with the basics of quantum mechanics, install and test Qiskit 0.23.0, and then explore qubits, learning how they differ from classical bits. Finally, you'll implement quantum gates like the Pauli X, Y, and Z gates.
As you progress, the course offers detailed guidance on setting up your environment with Anaconda and Qiskit, ensuring you can follow along with practical demonstrations. You'll learn how to create and manipulate qubits, explore vector and matrix quantum states, and apply your knowledge through real-world examples on IBM's quantum computers. The hands-on exercises are designed to reinforce your learning, giving you the confidence to build and test quantum circuits on your own.
By the end of the course, you'll have a comprehensive understanding of quantum gates, circuits, and algorithms, including the DJ algorithm and quantum key distribution. You will also be introduced to more advanced topics like quantum teleportation and multi-qubit states, providing you with a strong foundation for further exploration in the quantum computing field.
This course is ideal for beginners with a basic understanding of Python programming. No prior knowledge of quantum mechanics or quantum computing is required, making it accessible to anyone interested in starting their journey in this cutting-edge field.</t>
  </si>
  <si>
    <t>https://www.coursera.org/learn/packt-bootstrap-5-from-scratch-build-5-modern-websites-xxx0b</t>
  </si>
  <si>
    <t>Bootstrap 5 From Scratch - Build 5 Modern Websites</t>
  </si>
  <si>
    <t>Build fully responsive websites using Bootstrap 5â€™s grid system and components
Build fully responsive websites using Bootstrap 5â€™s grid system and components
Implement interactive JavaScript features like modals, carousels, and form validation
Implement interactive JavaScript features like modals, carousels, and form validation
Customize Bootstrap with Sass for a unique and professional design
Customize Bootstrap with Sass for a unique and professional design
Deploy websites using platforms like Netlify and Vercel
Deploy websites using platforms like Netlify and Vercel</t>
  </si>
  <si>
    <t>Bootstrap (Front-End Framework), Cloud Hosting, Animations, Front-End Web Development, Responsive Web Design, Javascript, User Interface (UI), UI Components, Data Validation, Interactive Design, Web Applications, Typography, HTML and CSS, Web Design and Development, Application Deployment</t>
  </si>
  <si>
    <t>Updated in May 2025.This course now features Coursera Coach!
A smarter way to learn with interactive, real-time conversations that help you test your knowledge, challenge assumptions, and deepen your understanding as you progress through the course.
Master Bootstrap 5 by building five modern, fully responsive websites from scratch. This hands-on course takes you from the fundamentals of Bootstrap, including its grid system, typography, and UI components, to advanced features like dynamic JavaScript elements, Sass customization, and deployment strategies. By the end, you'll have a deep understanding of Bootstrap and practical experience in crafting real-world websites.
You'll begin with an introduction to Bootstrap and its essential components, learning how to structure layouts, apply styling, and utilize Bootstrapâ€™s powerful utilities. Next, youâ€™ll dive into interactive JavaScript-driven features such as carousels, modals, tooltips, and dark mode toggles. As you progress, you'll refine your front-end development skills with mini-project challenges that reinforce core concepts.
The heart of this course is the creation of five diverse websites, including an eBook store, a training platform, a personal portfolio, an office design firm site, and a software solutions company page. Each project will help you master different aspects of Bootstrap, from navigation bars to form validation, animations, and responsive design techniques. You'll also learn how to deploy your sites using modern hosting platforms.
Perfect for beginners and intermediate web developers, this course requires basic HTML and CSS knowledge. If you're looking to level up your front-end development skills with Bootstrap 5, this is the course for you.</t>
  </si>
  <si>
    <t>https://www.coursera.org/learn/packt-building-ai-powered-application-with-net-68fce</t>
  </si>
  <si>
    <t>Building AI-Powered Application with .NET</t>
  </si>
  <si>
    <t>Understand AI and machine learning fundamentals and their role in application development.
Understand AI and machine learning fundamentals and their role in application development.
Set up and configure a development environment for .NET-based AI applications.
Set up and configure a development environment for .NET-based AI applications.
Implement machine learning models using ML.NET for .NET applications.
Implement machine learning models using ML.NET for .NET applications.
Use Azure AI services and OpenAI to build advanced generative AI-powered solutions.
Use Azure AI services and OpenAI to build advanced generative AI-powered solutions.</t>
  </si>
  <si>
    <t>Machine Learning, .NET Framework, Microsoft Development Tools, Microsoft Azure, Image Analysis, MLOps (Machine Learning Operations), Microsoft Copilot, Development Environment, Artificial Intelligence, Natural Language Processing, Responsible AI, Generative AI, OpenAI, Computer Vision, Applied Machine Learning</t>
  </si>
  <si>
    <t>This course features Coursera Coach!A smarter way to learn with interactive, real-time conversations that help you test your knowledge, challenge assumptions, and deepen your understanding as you progress through the course.
In this comprehensive course, you'll learn how to build AI-powered applications using .NET. By exploring both foundational concepts and advanced tools, you'll gain the skills to integrate machine learning models, generative AI, and Azure AI services into .NET-based applications. Youâ€™ll also work with popular tools like ML.NET, Microsoft Copilot, and Azure Machine Learning to craft solutions that enhance your projects and workflows.
Youâ€™ll begin by exploring the evolution of AI and machine learning, covering both foundational theory and real-world applications. From there, you'll dive into the development environment, setting up Visual Studio and ML.NET to train models and integrate them into .NET applications. As you progress, you'll discover powerful tools such as Azure AI and OpenAI, leveraging these technologies to build intelligent applications, including sentiment analysis tools and image classifiers.
This course is ideal for developers who want to integrate cutting-edge AI techniques into their applications. With practical exercises on creating and deploying AI models, you'll not only understand the theory but also be able to implement AI solutions across multiple platforms.</t>
  </si>
  <si>
    <t>https://www.coursera.org/learn/packt-building-and-training-neural-networks-with-pytorch-jmkne</t>
  </si>
  <si>
    <t>Building and Training Neural Networks with PyTorch</t>
  </si>
  <si>
    <t>Build and train neural networks using PyTorch for various tasks.
Build and train neural networks using PyTorch for various tasks.
Implement classification models with multi-class, multi-label datasets, and CNNs for image and audio classification.
Implement classification models with multi-class, multi-label datasets, and CNNs for image and audio classification.
Apply object detection techniques using the YOLO algorithm.
Apply object detection techniques using the YOLO algorithm.
Explore neural style transfer, transfer learning, and implement RNNs and LSTM networks.
Explore neural style transfer, transfer learning, and implement RNNs and LSTM networks.</t>
  </si>
  <si>
    <t>Machine Learning Methods, Development Environment, Computer Vision, Supervised Learning, Exploratory Data Analysis, PyTorch (Machine Learning Library), Deep Learning, Artificial Intelligence and Machine Learning (AI/ML), Data Processing, Artificial Neural Networks</t>
  </si>
  <si>
    <t>Updated in May 2025.This course now features Coursera Coach!
A smarter way to learn with interactive, real-time conversations that help you test your knowledge, challenge assumptions, and deepen your understanding as you progress through the course.
Embark on a journey through the intricacies of neural networks using PyTorch, a powerful framework favored by professionals and researchers alike. The course begins with an in-depth exploration of classification models, where you'll learn to tackle different types of classification problems, utilize confusion matrices, and interpret ROC curves. As you progress, you'll engage in hands-on exercises to prepare data, build dataset classes, and construct network classes tailored for multi-class classification.
Moving forward, the course delves into Convolutional Neural Networks (CNNs) for image and audio classification. You'll discover the architecture of CNNs, implement image preprocessing techniques, and develop both binary and multi-class image classification models. Additionally, the course covers advanced topics like layer calculations and the application of CNNs in audio classification, ensuring you gain a holistic understanding of these powerful models.
The journey continues with a focus on object detection, where you'll explore accuracy metrics, labeling formats, and the YOLO (You Only Look Once) algorithm. Practical coding exercises will guide you through the setup, data preparation, model training, and inference processes. Furthermore, you'll delve into neural style transfer, pre-trained networks, transfer learning, and recurrent neural networks (RNNs), including hands-on coding with LSTM networks.
This course is designed for data scientists, AI professionals, and developers eager to master neural networks using PyTorch. Prerequisites include experience with Python and a foundational understanding of machine learning and deep learning concepts.</t>
  </si>
  <si>
    <t>https://www.coursera.org/learn/packt-building-autonomous-ai-agents-with-langgraph-oyjym</t>
  </si>
  <si>
    <t>Building Autonomous AI Agents with LangGraph</t>
  </si>
  <si>
    <t>Build autonomous AI agents with advanced query handling and state management.
Build autonomous AI agents with advanced query handling and state management.
Integrate LangGraph to design scalable, interactive AI systems.
Integrate LangGraph to design scalable, interactive AI systems.
Develop and optimize AI agents with built-in tools and human-in-the-loop workflows.
Develop and optimize AI agents with built-in tools and human-in-the-loop workflows.
Create AI-powered applications, including a financial report writer with GUI.
Create AI-powered applications, including a financial report writer with GUI.</t>
  </si>
  <si>
    <t>Generative AI Agents, Responsible AI, Natural Language Processing, Query Languages, User Interface (UI), Prompt Engineering, LangGraph, Python Programming, LLM Application, Automation, AI Personalization, Artificial Intelligence, Agentic systems, Tool Calling, Large Language Modeling, OpenAI</t>
  </si>
  <si>
    <t>Updated in May 2025.This course now features Coursera Coach!
A smarter way to learn with interactive, real-time conversations that help you test your knowledge, challenge assumptions, and deepen your understanding as you progress through the course.
Unlock the potential of autonomous AI agents with LangGraph in this comprehensive course. Designed for developers and AI enthusiasts, youâ€™ll learn to build intelligent, adaptive agents capable of processing complex queries, maintaining state, and integrating human feedback for enhanced decision-making. By the end of this course, you'll have a hands-on understanding of AI agent architecture, key frameworks, and real-world applications.
The journey begins with an introduction to AI agents, setting up your environment, and a demo of what youâ€™ll achieve. Next, dive deep into AI agentsâ€™ functionality as you build your first agent using the OpenAI API. Experience practical examples of automation, interactivity, and complex query processing to enhance your agentâ€™s capabilities.
In the LangGraph module, youâ€™ll explore the frameworkâ€™s core concepts, from state management to tool integration. Youâ€™ll learn to add memory, human-in-the-loop mechanisms, and graphical interfaces for comprehensive AI solutions. The course culminates with a capstone project where youâ€™ll develop an AI financial report writer agent, showcasing your mastery of LangGraph.
This course is ideal for intermediate developers with basic Python knowledge looking to advance their AI expertise. Whether youâ€™re building tools for automation or exploring new AI paradigms, this course will elevate your skills and set you apart in the AI landscape.</t>
  </si>
  <si>
    <t>https://www.coursera.org/learn/packt-building-microservices-api-in-go-bq6wv</t>
  </si>
  <si>
    <t>Building Microservices API in Go</t>
  </si>
  <si>
    <t>Create modular and reusable code with Go modules.
Create modular and reusable code with Go modules.
Analyze the integration of external packages into Go projects.
Analyze the integration of external packages into Go projects.
Implement refresh token functionality for secure authentication in Go.
Implement refresh token functionality for secure authentication in Go.
Evaluate and optimize Go code for efficient microservices development.
Evaluate and optimize Go code for efficient microservices development.</t>
  </si>
  <si>
    <t>API Design, Go (Programming Language), Web Services, Authentications, Databases, Database Development, Application Programming Interface (API), Database Management, Microservices, Test Case, Authorization (Computing), Software Architecture, Web Servers, Secure Coding, Maintainability, Unit Testing, Restful API, Role-Based Access Control (RBAC), JSON, Software Testing</t>
  </si>
  <si>
    <t>Updated in May 2025.This course now features Coursera Coach!
A smarter way to learn with interactive, real-time conversations that help you test your knowledge, challenge assumptions, and deepen your understanding as you progress through the course.
If you're eager to advance your programming skills, mastering Go is essential in today's tech environment. This course offers a deep dive into Go programming, focusing on building efficient and scalable microservices using REST-based APIs.
- You'll explore security best practices, including authentication, authorization, role-based access control, and JWT token generation. 
- You'll covers unit testing techniques, such as state-based testing, testing routes and services, and using mocks and stubs. 
- Additionally, you'll learn about logging and error handling, creating Go modules for better code organization. 
- You'll modularize your code with the banking-lib module, integrate it into your APIs, and understand Claims domain objects and refresh tokens for secure access. 
By the end, you'll be proficient in building secure, reliable Go applications and optimizing code organization. Ideal for developers, college students, and IT professionals, this course elevates your Go programming and microservices skills.</t>
  </si>
  <si>
    <t>https://www.coursera.org/learn/packt-building-recommender-systems-with-machine-learning-and-ai-7kdhj</t>
  </si>
  <si>
    <t>Building Recommender Systems with Machine Learning and AI</t>
  </si>
  <si>
    <t>Evaluate and optimize recommender system performance using metrics like RMSE and MAE.
Evaluate and optimize recommender system performance using metrics like RMSE and MAE.
Master content-based and collaborative filtering techniques to build personalized recommendation engines.
Master content-based and collaborative filtering techniques to build personalized recommendation engines.
Implement and tune matrix factorization and deep learning methods for scalable recommendation systems.
Implement and tune matrix factorization and deep learning methods for scalable recommendation systems.</t>
  </si>
  <si>
    <t>Dimensionality Reduction, Predictive Modeling, Applied Machine Learning, Python Programming, Apache Spark, Artificial Intelligence and Machine Learning (AI/ML), Unsupervised Learning, Machine Learning Algorithms, AI Personalization, Tensorflow, AWS SageMaker, Scalability, Data Processing, Fraud detection</t>
  </si>
  <si>
    <t>This course features Coursera Coach!A smarter way to learn with interactive, real-time conversations that help you test your knowledge, challenge assumptions, and deepen your understanding as you progress through the course.
In this course, you'll explore the inner workings of recommender systems, gaining hands-on experience with Python and various machine learning techniques. Starting with the basics, you'll quickly move to more advanced methods like content-based filtering, collaborative filtering, and matrix factorization. By building real-world systems, you'll develop the skills needed to evaluate and improve recommender system performance.
As you advance, you'll dive into deep learning for recommender systems, experimenting with technologies like Restricted Boltzmann Machines (RBM) and Autoencoders. You'll also explore TensorFlow Recommenders and other state-of-the-art approaches for building scalable recommendation engines. This course is designed to help you build, test, and deploy sophisticated recommender systems that can be applied in various industries.
This course is ideal for those interested in artificial intelligence, machine learning, and data science, especially those who want to build personalized systems to enhance user experience. It will benefit anyone looking to design, evaluate, and optimize recommendation algorithms, making it an excellent resource for aspiring data scientists, machine learning engineers, and AI specialists.</t>
  </si>
  <si>
    <t>https://www.coursera.org/learn/packt-burp-suite-unfiltered-go-from-a-beginner-to-advanced-9muoz</t>
  </si>
  <si>
    <t>Burp Suite Unfiltered - Go from a Beginner to Advanced</t>
  </si>
  <si>
    <t>Install and configure a web security testing lab environment
Install and configure a web security testing lab environment
Apply Burp Suite tools to conduct web vulnerability tests
Apply Burp Suite tools to conduct web vulnerability tests
Analyze and interpret scan results to identify security weaknesses
Analyze and interpret scan results to identify security weaknesses
Create customized security tests to address specific vulnerabilities
Create customized security tests to address specific vulnerabilities</t>
  </si>
  <si>
    <t>Vulnerability Scanning, Cyber Security Assessment, Web Applications, Web Servers, Test Tools, Exploit development, Application Security, Automation, Vulnerability Assessments, Proxy Servers, Web Development Tools, Network Protocols</t>
  </si>
  <si>
    <t>Updated in May 2025.This course now features Coursera Coach!
A smarter way to learn with interactive, real-time conversations that help you test your knowledge, challenge assumptions, and deepen your understanding as you progress through the course.
In this in-depth course, youâ€™ll start by setting up your practice environment, gaining access to Burp Suite Community or Pro, and understanding how web applications function. Youâ€™ll explore key concepts like HTTP requests and responses, and understand how Burp Suite integrates into the process of web security testing. This foundational knowledge will set you up for success as you dive deeper into Burp Suiteâ€™s vast capabilities.
As you advance, each tab in Burp Suite will be covered in detail, from scanning vulnerabilities to decoding responses and comparing results. Youâ€™ll learn to use powerful tools such as the Proxy, Repeater, and Intruder tabs for conducting various types of web security tests. Additionally, Burp Suite Proâ€™s advanced features, like live task automation and content discovery, will be explained, making you proficient with both manual and automated scanning techniques.
The final section takes your skills to the next level with hands-on lab exercises that mirror real-world penetration testing scenarios. Youâ€™ll practice exploiting HTTP methods, testing WebSockets, and running authenticated scans to access privileged areas of web applications. These hands-on labs are designed to solidify your understanding of Burp Suiteâ€™s capabilities and prepare you for advanced web security challenges.
This course is ideal for cybersecurity enthusiasts, ethical hackers, and web developers with a basic understanding of web technologies. No prior experience with Burp Suite is required, though familiarity with HTTP protocols will be helpful.</t>
  </si>
  <si>
    <t>https://www.coursera.org/learn/packt-business-continuity-and-disaster-recovery-pmyzk</t>
  </si>
  <si>
    <t>Business Continuity and Disaster Recovery</t>
  </si>
  <si>
    <t>Develop comprehensive Business Continuity Plans tailored to organizational needs.
Develop comprehensive Business Continuity Plans tailored to organizational needs.
Perform detailed Business Impact Analysis and risk assessments.
Perform detailed Business Impact Analysis and risk assessments.
Create and test IT Disaster Recovery plans effectively.
Create and test IT Disaster Recovery plans effectively.
Integrate cloud-based solutions into business continuity strategies.
Integrate cloud-based solutions into business continuity strategies.</t>
  </si>
  <si>
    <t>Threat Management, Test Planning, Information Technology Architecture, Business Risk Management, Product Testing, Disaster Recovery, Business Analysis, IT Infrastructure, Crisis Management, Risk Analysis, Incident Management, Contingency Planning, Performance Metric, Cloud Computing, Incident Response, Business Process, Key Performance Indicators (KPIs), Vulnerability Assessments, Business Continuity, Operational Risk</t>
  </si>
  <si>
    <t>Updated in May 2025.This course now features Coursera Coach!
A smarter way to learn with interactive, real-time conversations that help you test your knowledge, challenge assumptions, and deepen your understanding as you progress through the course.
Learn how to protect your organization against unexpected disruptions with Business Continuity and Disaster Recovery. This comprehensive course equips you with the skills to create, implement, and evaluate robust continuity plans to safeguard your operations. From understanding the fundamentals to designing actionable strategies, this course ensures you are well-prepared for any challenge.
The journey begins with an in-depth look at the principles of business continuity and disaster recovery, providing a clear overview of who, what, when, where, and why these practices are essential. Youâ€™ll explore key concepts like Business Impact Analysis (BIA), risk assessments, and core terminologies such as Recovery Point Objectives and Recovery Time Objectives.
Next, dive into the step-by-step process of creating, modifying, and implementing a Business Continuity Plan (BCP). The course explores essential components like roles, responsibilities, communication strategies, and cloud-based considerations. You'll also learn how to define Key Risk Indicators (KRIs) and Key Performance Indicators (KPIs) for better evaluation of recovery processes.
This course is designed for IT professionals, business managers, and individuals tasked with risk mitigation in their organizations. With no prior experience required, itâ€™s ideal for beginners or those looking to enhance their knowledge in business continuity and IT disaster recovery planning.</t>
  </si>
  <si>
    <t>https://www.coursera.org/learn/packt-c-20-mastery-pure-and-unfiltered-uffgv</t>
  </si>
  <si>
    <t>C++ 20 Mastery - Pure and Unfiltered</t>
  </si>
  <si>
    <t>Master C++20â€™s new language features, including designated initializers and structured bindings.
Master C++20â€™s new language features, including designated initializers and structured bindings.
Implement modern template programming techniques with enhanced concepts and constraints.
Implement modern template programming techniques with enhanced concepts and constraints.
Leverage coroutines, ranges, and three-way comparison operators for cleaner, more efficient code.
Leverage coroutines, ranges, and three-way comparison operators for cleaner, more efficient code.
Optimize concurrency with new threading features, including std::jthread and synchronization tools.
Optimize concurrency with new threading features, including std::jthread and synchronization tools.</t>
  </si>
  <si>
    <t>Object Oriented Programming (OOP), Algorithms, Debugging, C++ (Programming Language), Performance Tuning, Data Structures, Programming Principles</t>
  </si>
  <si>
    <t>This course features Coursera Coach!A smarter way to learn with interactive, real-time conversations that help you test your knowledge, challenge assumptions, and deepen your understanding as you progress through the course.
In this course, you will gain a deep understanding of the new features and enhancements introduced in C++20. As you master the language, you will explore key changes that will help you write more efficient and modern C++ code, including the improvements in core language features, lambda expressions, and templates. By the end of the course, you will be proficient in the nuances of C++20 and ready to apply them in real-world scenarios.
The journey starts with understanding the foundational changes, such as designated initializers and range-based for loops, before moving on to more advanced topics like coroutines, concurrency, and the new C++20 standard library additions. The course includes a step-by-step exploration of the text formatting library, concepts, modules, three-way comparison operators, ranges, and more. Each section is designed to enhance your skills progressively, with real-life examples and practical exercises to reinforce the concepts.
This course is designed for developers who are already familiar with C++ but want to take their skills to the next level with C++20. Whether you're developing large-scale systems or just looking to stay up-to-date with the latest language features, this course will empower you to write cleaner, more efficient, and modern C++ code.</t>
  </si>
  <si>
    <t>https://www.coursera.org/learn/packt-c-sharp-basics-for-absolute-beginners-in-c-sharp-and-net-d7dsu</t>
  </si>
  <si>
    <t>C# Basics For Absolute Beginners in C# and .NET</t>
  </si>
  <si>
    <t>Set up your development environment for C# programming and write your first C# program.
Set up your development environment for C# programming and write your first C# program.
Understand and manipulate variables, arrays, and different data types in C#.
Understand and manipulate variables, arrays, and different data types in C#.
Master different types of operators, including unary, mathematical, and comparison operators.
Master different types of operators, including unary, mathematical, and comparison operators.
Gain a solid grasp of selection and iterative statements in C#, including if statements, switch, and loops.
Gain a solid grasp of selection and iterative statements in C#, including if statements, switch, and loops.</t>
  </si>
  <si>
    <t>C# (Programming Language), Programming Principles, Microsoft Visual Studio, .NET Framework, Development Environment, Debugging, Integrated Development Environments</t>
  </si>
  <si>
    <t>Updated in May 2025.This course now features Coursera Coach!
A smarter way to learn with interactive, real-time conversations that help you test your knowledge, challenge assumptions, and deepen your understanding as you progress through the course.
This course is designed to take you from a complete beginner to understanding the fundamentals of C# and .NET. By the end of this course, you'll have a solid foundation in C# programming, from setting up your development environment to writing, debugging, and troubleshooting your code.
You will begin by exploring what C# is, setting up Visual Studio Code, and diving into your first program. As you progress, you'll learn how to work with variables, arrays, and different data types in C#, such as text, numbers, and booleans. Understanding operators in C# will be your next step, where youâ€™ll master the basic types, including unary, mathematical, assignment, comparison, and conditional operators.
In the following sections, you'll dive deeper into control flow with selection statements (if, if-else, switch) and iterative statements (while, do-while, for, foreach). You'll practice these concepts with hands-on demos and assignments that will help you build a strong understanding of how C# works in different scenarios.
This course is perfect for absolute beginners who have no prior programming experience. Itâ€™s also suitable for those who want to learn the basics of C# to further develop skills for more advanced programming topics. There are no prerequisites, and the course is beginner-friendly with step-by-step tutorials.</t>
  </si>
  <si>
    <t>https://www.coursera.org/learn/packt-c-sharp-object-oriented-programming-for-beginners-in-c-sharp-and-net-crr9w</t>
  </si>
  <si>
    <t>C# Object-Oriented Programming for Beginners in C# and .NET</t>
  </si>
  <si>
    <t>Understand the key pillars of Object-Oriented Programming in C# and how they apply to real-world examples.
Understand the key pillars of Object-Oriented Programming in C# and how they apply to real-world examples.
Learn how to work with C# classes, objects, and fields, including value types vs. reference types.
Learn how to work with C# classes, objects, and fields, including value types vs. reference types.
Gain hands-on experience with methods, constructors, destructors, and static classes in C#.
Gain hands-on experience with methods, constructors, destructors, and static classes in C#.
Master advanced concepts such as interfaces, inheritance, and polymorphism in C#.
Master advanced concepts such as interfaces, inheritance, and polymorphism in C#.</t>
  </si>
  <si>
    <t>.NET Framework, Object Oriented Design, C# (Programming Language), Programming Principles, Object Oriented Programming (OOP)</t>
  </si>
  <si>
    <t>Updated in May 2025.This course now features Coursera Coach!
A smarter way to learn with interactive, real-time conversations that help you test your knowledge, challenge assumptions, and deepen your understanding as you progress through the course.
In this course, youâ€™ll learn the fundamentals of Object-Oriented Programming (OOP) in C# and .NET. By the end of the course, youâ€™ll have a solid understanding of core OOP principles such as abstraction, encapsulation, inheritance, and polymorphism, all essential for building robust applications. This course is designed for beginners and will guide you step by step, helping you grasp C# classes, fields, methods, interfaces, inheritance, and more.
The course starts with an introduction to the basics of OOP and helps you get comfortable with C# by building a simple project. You will learn how classes and objects play a role in structuring applications and dive deeper into fields, methods, and constructors that form the foundation of C# programming. Throughout the course, you will work through practical coding assignments that reinforce your understanding.
In the subsequent sections, the course explores advanced concepts like interfaces, inheritance, and polymorphism. Youâ€™ll understand how to create and implement interfaces, how inheritance allows for code reuse, and how polymorphism enhances the flexibility of your code. With each section, youâ€™ll build on the concepts learned earlier, gaining more confidence in your programming skills.
This course is perfect for anyone starting with C# or OOP. Itâ€™s tailored for beginners and requires no prior experience in programming. By the end, you will have the ability to develop object-oriented applications using C# and .NET, laying a solid foundation for further learning in software development.</t>
  </si>
  <si>
    <t>https://www.coursera.org/learn/packt-certified-information-security-manager-cism-ipas0</t>
  </si>
  <si>
    <t>Certified Information Security Manager (CISM)</t>
  </si>
  <si>
    <t>Master integration of security governance into organizational practices.
Master integration of security governance into organizational practices.
Conduct risk assessments and apply effective risk treatment strategies.
Conduct risk assessments and apply effective risk treatment strategies.
Develop comprehensive security programs and align them with business goals.
Develop comprehensive security programs and align them with business goals.
Plan and execute incident response, business continuity, and disaster recovery.
Plan and execute incident response, business continuity, and disaster recovery.</t>
  </si>
  <si>
    <t>Security Strategy, Threat Management, Vulnerability Assessments, Security Controls, Cyber Risk, Risk Management Framework, Security Management, Cyber Governance, Security Awareness, IT Management, Disaster Recovery</t>
  </si>
  <si>
    <t>Updated in May 2025.This course now features Coursera Coach!
A smarter way to learn with interactive, real-time conversations that help you test your knowledge, challenge assumptions, and deepen your understanding as you progress through the course.
Gain a competitive edge in the field of cybersecurity with this comprehensive Certified Information Security Manager (CISM) course. Designed to elevate your expertise, this course offers an in-depth exploration of critical information security management practices. You'll learn to integrate security governance, manage risks effectively, develop robust security programs, and handle incidents with precisionâ€”all aligned with the CISM certification.
Your journey begins with Information Security Governance, where you'll explore the foundations of integrating security practices into organizational policies, cultivating culture, and ensuring compliance with legal frameworks. Progressing through Information Security Risk Management, youâ€™ll dive into assessing vulnerabilities, analyzing risks, and implementing risk treatment strategies to mitigate emerging threats.
The course also covers the design and execution of Information Security Programs, detailing how to classify assets, define policies, and establish secure operational frameworks. Finally, the Incident Management module equips you with essential skills in response planning, business continuity, disaster recovery, and post-incident analysis, ensuring you are prepared to lead in crisis scenarios.
This course is ideal for IT professionals, security managers, and those aspiring to earn the prestigious CISM certification. While prior experience in IT security or governance is helpful, the course is structured to support learners at an intermediate level, ensuring a balance of foundational knowledge and advanced insights.</t>
  </si>
  <si>
    <t>https://www.coursera.org/learn/packt-certified-kubernetes-security-specialist-cks-course-whn0d</t>
  </si>
  <si>
    <t>Certified Kubernetes Security Specialist (CKS) Course</t>
  </si>
  <si>
    <t>Verify a Kubernetes release after downloading it.
Verify a Kubernetes release after downloading it.
Analyze roles and role bindings for a user.
Analyze roles and role bindings for a user.
Construct a Kubernetes cluster using an outdated version.
Construct a Kubernetes cluster using an outdated version.</t>
  </si>
  <si>
    <t>Security Controls, DevSecOps, Cloud Security, Role-Based Access Control (RBAC), Network Security, Cyber Security Policies, Identity and Access Management, Security Testing, Authentications, Verification And Validation, Hardening, Secure Coding, Application Security, Containerization, Threat Detection, Encryption, Kubernetes, Docker (Software), Infrastructure Security</t>
  </si>
  <si>
    <t>Updated in May 2025.This course now features Coursera Coach!
A smarter way to learn with interactive, real-time conversations that help you test your knowledge, challenge assumptions, and deepen your understanding as you progress through the course.
This Kubernetes Security Specialist course offers foundational knowledge through concepts and hands-on demonstrations of securing a Kubernetes cluster and its applications. Emphasizing practical skills, it requires a running Kubernetes cluster for participation. 
The course covers all security aspects in Kubernetes, including cluster setup, ingress creation and security, and cluster hardening with RBAC, roles, and role bindings. It delves into system and kernel hardening, minimizing microservice vulnerabilities, supply chain security, monitoring, logging, and runtime security. 
By the end, learners will have comprehensive knowledge to become Kubernetes security specialists. Key topics include creating a Kubernetes cluster, setting default deny NetworkPolicy, installing the Kubernetes Dashboard, verifying Kubernetes releases, and managing roles and role bindings. 
Designed for Kubernetes administrators and security specialists aiming to master the Certified Kubernetes Security Specialist certification, this course assumes prior knowledge of Kubernetes administration.</t>
  </si>
  <si>
    <t>https://www.coursera.org/learn/packt-certified-six-sigma-yellow-belt-training-ziwzo</t>
  </si>
  <si>
    <t>Certified Six Sigma Yellow Belt Training</t>
  </si>
  <si>
    <t>Execute a Six Sigma Yellow Belt project from start to end.
Execute a Six Sigma Yellow Belt project from start to end.
Apply 40+ Lean and Six Sigma Yellow Belt tools and techniques.
Apply 40+ Lean and Six Sigma Yellow Belt tools and techniques.
Analyze data using Minitab statistical software.
Analyze data using Minitab statistical software.</t>
  </si>
  <si>
    <t>Sampling (Statistics), Statistical Process Controls, Root Cause Analysis, Data-Driven Decision-Making, Project Management, Brainstorming, Waste Minimization, Process Mapping, Process Improvement, Data Collection, Six Sigma Methodology, Continuous Improvement Process, Lean Six Sigma, Customer Insights, Minitab, Quality Assessment</t>
  </si>
  <si>
    <t>Updated in May 2025.This course now features Coursera Coach!
A smarter way to learn with interactive, real-time conversations that help you test your knowledge, challenge assumptions, and deepen your understanding as you progress through the course.
This course begins with an ice-breaker story and explores the differences between Kaizen, Lean, and Six Sigma, followed by an understanding of the DMAIC Roadmap and the role of a Six Sigma Yellow Belt individual. You'll delve into the Define phase, capturing the voice of the customer, distinguishing needs from wants, and translating voices to requirements.
In the Measure phase, you'll identify eight types of waste, employ a data collection plan, practice sampling techniques, and get introduced to Minitab. The Analyze Phase covers brainstorming root causes, prioritizing them, and using graphical tools like Pareto charts and histograms. The Improve Phase teaches solution-generation techniques such as brainstorming and assumption-busting.
Finally, the Control Phase includes control charts and differentiating between common and special causes. By the course's end, you'll execute a Six Sigma Yellow Belt project, master Lean and Six Sigma tools, perform analysis using Minitab, and identify root causes.
This course is designed for professionals seeking to enhance their process improvement skills and achieve Six Sigma Yellow Belt certification. A basic understanding of business processes and data analysis is recommended.</t>
  </si>
  <si>
    <t>https://www.coursera.org/learn/packt-change-management-rutve</t>
  </si>
  <si>
    <t>Change Management</t>
  </si>
  <si>
    <t>Apply Kotterâ€™s 8-step process to plan and implement organizational change effectively.
Apply Kotterâ€™s 8-step process to plan and implement organizational change effectively.
Identify and address resistance to change using proven strategies.
Identify and address resistance to change using proven strategies.
Engage teams and foster buy-in throughout the change process.
Engage teams and foster buy-in throughout the change process.
Use analytical tools like Lewinâ€™s Force Field Analysis to evaluate change dynamics.
Use analytical tools like Lewinâ€™s Force Field Analysis to evaluate change dynamics.</t>
  </si>
  <si>
    <t>Business Leadership, Change Management, Continuous Improvement Process, Leadership and Management, Overcoming Obstacles, Organizational Development, Emotional Intelligence, Employee Engagement, Business Transformation, Team Performance Management, Stakeholder Engagement, Leadership Development, Organizational Change</t>
  </si>
  <si>
    <t>Updated in May 2025.This course now features Coursera Coach!
A smarter way to learn with interactive, real-time conversations that help you test your knowledge, challenge assumptions, and deepen your understanding as you progress through the course.
Navigate the complexities of organizational change with this comprehensive course on Change Management. Designed to equip you with actionable insights, you'll learn to lead change effectively, minimize resistance, and maximize engagement. By the end of this course, you'll have mastered frameworks and strategies to implement change with confidence.
The journey begins by introducing Kotter's 8-step process and foundational tools like Lewin's Force Field Analysis to help you understand and plan change initiatives. You'll explore emotional and practical impacts, learning techniques to address resistance and foster buy-in from your team. The Change Curve will provide insights into managing team emotions during transitions.
As you progress, the course dives deeper into leadership during change, highlighting the critical roles and strategies leaders must adopt. Videos on engagement and guiding people through change ensure you can maintain morale and alignment throughout the process. Real-world applications like business development and continuous improvement round out the learning experience.
This course is perfect for managers, team leaders, and business professionals seeking to navigate organizational shifts. Whether you're restructuring, introducing new ideas, or managing evolving workflows, these skills are essential. No prerequisites are required, and the content is tailored for an intermediate audience ready to take their leadership to the next level.</t>
  </si>
  <si>
    <t>https://www.coursera.org/learn/packt-chatgpt-for-creatives-bnspx</t>
  </si>
  <si>
    <t>ChatGPT for Creatives</t>
  </si>
  <si>
    <t>Craft prompts and questions to maximize ChatGPTâ€™s creative output.
Craft prompts and questions to maximize ChatGPTâ€™s creative output.
Overcome writerâ€™s block and generate genre-specific creative ideas.
Overcome writerâ€™s block and generate genre-specific creative ideas.
Design personalized learning curriculums for skill acquisition.
Design personalized learning curriculums for skill acquisition.
Build immersive fictional worlds with compelling characters and systems.
Build immersive fictional worlds with compelling characters and systems.</t>
  </si>
  <si>
    <t>Prompt Engineering, Data Ethics, Creativity, ChatGPT, Learning Strategies, Creative Thinking, Content Creation, Artificial Intelligence, Storytelling, Writing, Storyboarding, Game Design, Responsible AI, Generative AI, Ideation, Animation and Game Design</t>
  </si>
  <si>
    <t>Updated in May 2025.This course now features Coursera Coach!
A smarter way to learn with interactive, real-time conversations that help you test your knowledge, challenge assumptions, and deepen your understanding as you progress through the course.
Unleash the full potential of ChatGPT to amplify your creativity and artistic projects. This course equips you with techniques to generate ideas, overcome creative blocks, and explore advanced storytelling methods. You'll learn how to harness AI effectively, avoid common pitfalls, and nurture a mindset for artistic innovation.
The course begins with an introduction to ChatGPT's capabilities and principles, guiding you on effective prompting, question framing, and list creation. As you progress, you'll discover strategies to generate creative ideas, explore new skills, and monetize your talents using AI-powered tools. Lessons include designing learning curriculums, exploring storytelling techniques, and worldbuilding for fiction and games.
Delve deeper into crafting novels, manga, and comics, with dedicated modules on character creation, settings, and genre-specific content. Enhance your projects with AI-driven image generation and advanced writing tools, ensuring your work stands out in a competitive creative landscape.
This course is perfect for artists, writers, designers, and creative enthusiasts looking to elevate their craft using AI. No prior experience with ChatGPT is requiredâ€”just an open mind and a passion for creativity.</t>
  </si>
  <si>
    <t>https://www.coursera.org/learn/packt-cisco-ccnp-enterprise-enarsi-300-410-tpgba</t>
  </si>
  <si>
    <t>Cisco CCNP Enterprise ENARSI (300-410)</t>
  </si>
  <si>
    <t>Master advanced troubleshooting techniques for Layer 3 protocols like EIGRP, OSPF, and BGP.
Master advanced troubleshooting techniques for Layer 3 protocols like EIGRP, OSPF, and BGP.
Configure and troubleshoot MPLS, DMVPN, and other VPN technologies effectively.
Configure and troubleshoot MPLS, DMVPN, and other VPN technologies effectively.
Enhance enterprise security with AAA, CoPP, and IPv6 security mechanisms.
Enhance enterprise security with AAA, CoPP, and IPv6 security mechanisms.
Optimize infrastructure services using Syslog, IP SLA, and Cisco DNA Center.
Optimize infrastructure services using Syslog, IP SLA, and Cisco DNA Center.</t>
  </si>
  <si>
    <t>Network Troubleshooting, Wide Area Networks, Network Infrastructure, Routing Protocols, Open Shortest Path First (OSPF), Border Gateway Protocol, Virtual Private Networks (VPN), Network Engineering, Network Monitoring, Authorization (Computing), Dynamic Host Configuration Protocol (DHCP), Network Performance Management, Authentications, Network Security, Multiprotocol Label Switching, TCP/IP, Network Administration, Network Routing, Firewall</t>
  </si>
  <si>
    <t>Updated in May 2025.This course now features Coursera Coach!
A smarter way to learn with interactive, real-time conversations that help you test your knowledge, challenge assumptions, and deepen your understanding as you progress through the course.
Unlock the power of advanced enterprise networking with the Cisco CCNP Enterprise ENARSI (300-410) course. This comprehensive course is designed to equip you with the in-depth knowledge and hands-on skills to troubleshoot and optimize enterprise networks, preparing you for the Cisco ENARSI certification and real-world challenges. By mastering concepts such as Layer 3 technologies, VPNs, infrastructure security, and advanced troubleshooting techniques, you'll elevate your network engineering expertise.
The course begins with a deep dive into Layer 3 technologies, including troubleshooting administrative distances, route maps, and loop prevention mechanisms. You'll learn essential concepts like routing protocol redistribution, policy-based routing, and VRF Lite. The curriculum also covers EIGRP, OSPF, and BGP fundamentals, ensuring you're proficient in managing and optimizing diverse routing protocols.
As the course progresses, you'll explore VPN technologies, including MPLS and DMVPN, learning how to configure and troubleshoot scalable and secure enterprise VPNs. The infrastructure security module addresses AAA, ACLs, CoPP, and IPv6 First Hop Security, arming you with the tools to protect enterprise networks effectively. Additionally, infrastructure services such as SNMP, Syslog, and Cisco DNA Center troubleshooting are thoroughly explained.
This course is perfect for network engineers, IT professionals, and CCNP candidates aiming to deepen their knowledge of enterprise networking. With intermediate-level prerequisites, such as basic knowledge of CCNA-level networking, this course ensures a seamless learning experience while preparing you for advanced certification and professional growth.</t>
  </si>
  <si>
    <t>https://www.coursera.org/learn/packt-cisco-ccst-networking-video-training-series-v28t4</t>
  </si>
  <si>
    <t>Cisco CCST Networking - Video Training Series</t>
  </si>
  <si>
    <t>Identify networking concepts and IP addressing schemes.
Identify networking concepts and IP addressing schemes.
Explain the OSI and TCP/IP models.
Explain the OSI and TCP/IP models.
Configure and troubleshoot IPv4/IPv6 networks.
Configure and troubleshoot IPv4/IPv6 networks.
Examine network issues and propose solutions.
Examine network issues and propose solutions.</t>
  </si>
  <si>
    <t>Computer Networking, Network Administration, Cybersecurity, Network Switches, Wireless Networks, Network Security, Networking Hardware, TCP/IP, General Networking, Network Routers, Network Troubleshooting, Command-Line Interface, Network Analysis, Network Infrastructure, Network Protocols, OSI Models, Network Architecture, Cloud Computing</t>
  </si>
  <si>
    <t>This course features Coursera Coach!A smarter way to learn with interactive, real-time conversations that help you test your knowledge, challenge assumptions, and deepen your understanding as you progress through the course.
This comprehensive training series covers everything you need to know to prepare for the Cisco CCST Networking certification exam. By diving into foundational networking concepts, models, and protocols, you will gain practical knowledge in IP addressing, subnetting, cloud computing, and wireless networking. The course walks you through hands-on activities, including troubleshooting network issues, securing networks, and working with Cisco IOS. You'll also explore both IPv4 and IPv6 addressing systems, preparing you to manage modern networks effectively.
As you progress, youâ€™ll gain insights into physical and logical topologies, Ethernet operations, and network infrastructure. The course guides you through setting up and configuring Cisco devices, examining network device configurations, and diagnosing issues using industry-standard tools. With exam preparation tips and study strategies, youâ€™ll be well-equipped to earn your Cisco CCST certification.
The course is ideal for individuals aiming to build a career in networking, IT professionals, and anyone looking to enhance their skills in network configuration and troubleshooting. No prior networking experience is required, but a basic understanding of IT concepts will help you navigate through the material.</t>
  </si>
  <si>
    <t>https://www.coursera.org/learn/packt-co-management-updates-reporting-and-troubleshooting-bd9d9</t>
  </si>
  <si>
    <t>Co-Management, Updates, Reporting &amp; Troubleshooting</t>
  </si>
  <si>
    <t>How to install and configure a Software Update Point within SCCM
How to install and configure a Software Update Point within SCCM
Strategies for synchronizing and managing software updates, including classifications and products.
Strategies for synchronizing and managing software updates, including classifications and products.
Best practices for troubleshooting SCCM issues using built-in tools like CMPivot and Support Center.
Best practices for troubleshooting SCCM issues using built-in tools like CMPivot and Support Center.
How to configure and maintain reporting services to monitor SCCM infrastructure effectively.
How to configure and maintain reporting services to monitor SCCM infrastructure effectively.</t>
  </si>
  <si>
    <t>SQL Server Reporting Services, System Monitoring, Configuration Management, Network Troubleshooting, Microsoft Windows, System Support, Disaster Recovery, Patch Management, Microsoft Intune (Mobile Device Management Software), Software Installation</t>
  </si>
  <si>
    <t>This course features Coursera Coach!A smarter way to learn with interactive, real-time conversations that help you test your knowledge, challenge assumptions, and deepen your understanding as you progress through the course.
In this course, you'll gain expertise in managing software updates, co-management, and reporting within your organizationâ€™s System Center Configuration Manager (SCCM) environment. You'll learn the essential steps involved in deploying and maintaining software updates, including configuring update points, managing synchronization, and handling both manual and automatic deployment strategies. Additionally, you'll explore troubleshooting techniques, tools, and strategies to ensure your systems stay optimized and secure.
You'll also dive into the intricacies of reporting within SCCM, learning how to configure and manage reporting roles to maintain transparency in your infrastructure. From operational maintenance tasks to the tools needed for everyday management, this course provides a comprehensive overview to keep your systems running smoothly.
The course is ideal for IT professionals and SCCM administrators who want to enhance their expertise in SCCM's core functionalities, including software updates, co-management, reporting, and troubleshooting. A basic understanding of SCCM is helpful, but this course also serves as a detailed guide for users looking to dive deeper into the system.</t>
  </si>
  <si>
    <t>https://www.coursera.org/learn/packt-cobit-2019-foundation-vjb8a</t>
  </si>
  <si>
    <t>COBIT 2019 Foundation</t>
  </si>
  <si>
    <t>Understand COBIT 2019 core principles and framework components.
Understand COBIT 2019 core principles and framework components.
Apply governance system design and tailoring techniques.
Apply governance system design and tailoring techniques.
Analyze IT performance and maturity levels using COBIT.
Analyze IT performance and maturity levels using COBIT.
Evaluate organizational IT governance using ISACA guidelines.
Evaluate organizational IT governance using ISACA guidelines.</t>
  </si>
  <si>
    <t>IT Management, Information Technology, Program Implementation, Training and Development, Enterprise Architecture, Process Management, Governance, Performance Management, Risk Management, Information Technology Architecture, Control Objectives for Information and Related Technology (COBIT), Business Process</t>
  </si>
  <si>
    <t>Updated in May 2025.This course now features Coursera Coach!
A smarter way to learn with interactive, real-time conversations that help you test your knowledge, challenge assumptions, and deepen your understanding as you progress through the course.
The COBIT 2019 Foundation course is designed to equip IT professionals with the knowledge and skills needed to implement effective governance practices. Beginning with an overview of COBIT 2019 and its role in aligning IT with business strategy, the course dives into key principles and the updated features of this globally recognized framework. Participants will gain a deep understanding of how enterprise governance of IT (EGIT) can drive business value and support strategic objectives.
As you progress, the course delves into the core components of COBIT 2019, including governance and management objectives, design factors, and the Goals Cascade. Each section is carefully structured to build your competency in applying the framework to real-world scenarios, emphasizing the importance of tailored governance systems. You will explore how to assess performance and maturity levels within your organization, using COBITâ€™s systematic approach to optimize processes and improve outcomes.
The final modules guide you through the practical steps of implementing COBIT 2019, supported by ISACA's official Implementation Guide. This course not only prepares you for the COBIT 2019 Foundation exam but also provides the tools and insights needed for effective IT governance in any organization. You will emerge with a robust understanding of how to lead governance initiatives and contribute to your organization's strategic success.
This course is ideal for IT professionals, managers, auditors, and consultants involved in IT governance and management. A basic understanding of IT governance concepts is recommended but not mandatory.</t>
  </si>
  <si>
    <t>https://www.coursera.org/learn/packt-communication-skills-fjvc1</t>
  </si>
  <si>
    <t>Communication Skills</t>
  </si>
  <si>
    <t>Master active listening and verbal/non-verbal communication techniques
Master active listening and verbal/non-verbal communication techniques
Identify and adapt to diverse decision-making and motivational styles
Identify and adapt to diverse decision-making and motivational styles
Enhance written communication for formal and informal contexts
Enhance written communication for formal and informal contexts</t>
  </si>
  <si>
    <t>Communication Strategies, Empathy, Influencing, Communication, Collaboration, Decision Making, Motivational Skills, Verbal Communication Skills, Interpersonal Communications, Business Writing, Persuasive Communication, Writing</t>
  </si>
  <si>
    <t>Updated in May 2025.This course now features Coursera Coach!
A smarter way to learn with interactive, real-time conversations that help you test your knowledge, challenge assumptions, and deepen your understanding as you progress through the course.
Master the art of effective communication with this comprehensive course designed to refine your interpersonal and professional interaction skills. From active listening to advanced persuasion techniques, you'll gain practical tools to engage others with clarity and impact. Through engaging modules, youâ€™ll uncover the secrets of influencing behavior, creating clear communication, and navigating difficult conversations with confidence.
The course begins with fundamental skills such as active listening, clear messaging, and understanding the nuances of verbal and non-verbal cues. Progressing to advanced topics, you'll explore decision-making styles, motivational triggers, and tailored communication approaches for diverse audiences. Each session provides actionable techniques, supported by real-world examples, to ensure you communicate with precision and purpose.
As you move forward, youâ€™ll dive into writing techniques, including crafting formal and informal messages, and improving written clarity. Additionally, lessons on listening, reading styles, and NLP strategies will enhance your ability to connect and collaborate effectively in various contexts.
This course is perfect for professionals, leaders, and anyone eager to elevate their communication skills. No prior experience is required, but an open mind and a willingness to practice are key. The difficulty level is beginner to intermediate, ensuring accessibility for learners from all backgrounds.</t>
  </si>
  <si>
    <t>https://www.coursera.org/learn/packt-complete-cryptocurrency-and-blockchain-course-learn-solidity-ihzll</t>
  </si>
  <si>
    <t>Complete Cryptocurrency &amp; Blockchain Course | Learn Solidity</t>
  </si>
  <si>
    <t>Understand the foundational concepts of blockchain and the history of cryptocurrencies.
Understand the foundational concepts of blockchain and the history of cryptocurrencies.
Apply security strategies to protect cryptocurrency portfolios using various wallet types.
Apply security strategies to protect cryptocurrency portfolios using various wallet types.
Develop hands-on skills using core development tools such as Mist, Geth, and Ethereum Studio.
Develop hands-on skills using core development tools such as Mist, Geth, and Ethereum Studio.</t>
  </si>
  <si>
    <t>Game Design, Asset Management, Test Automation, Secure Coding, Application Deployment, Cryptography, Transaction Processing, Blockchain, Development Testing, Investment Management, Emerging Technologies, Investments, FinTech, Program Development, Web Development Tools, Digital Assets, Asset Protection, Software Development</t>
  </si>
  <si>
    <t>This course features Coursera Coach!A smarter way to learn with interactive, real-time conversations that help you test your knowledge, challenge assumptions, and deepen your understanding as you progress through the course.
This course offers an in-depth exploration into cryptocurrency, blockchain, and smart contract development using Solidity. You will gain a comprehensive understanding of how cryptocurrencies work, their economic implications, and the technical foundation of blockchain. Learn how to manage your cryptocurrency with wallets, trade, and secure your assets from hacks. The course will also guide you through the investment landscape, including ICOs and altcoins. You will get hands-on experience with blockchain and Ethereum, ultimately building and deploying decentralized applications.
Throughout the course, you will dive deeper into Ethereum, smart contracts, and blockchain tools like Truffle and Web3. You'll learn to develop your own smart contracts, interact with them, and test them thoroughly using automated tools. Additionally, the course provides an opportunity to build a blockchain-based game and integrate it with MetaMask, allowing you to deploy your game to a test network and interact with real users.
This course is perfect for those wanting to break into blockchain development, cryptocurrency enthusiasts, and anyone interested in understanding the mechanics of decentralized systems. No prior experience in blockchain development is required, but basic programming knowledge will be helpful.</t>
  </si>
  <si>
    <t>https://www.coursera.org/learn/packt-comprehensive-tuning-and-optimization-for-oracle-databases-vusi9</t>
  </si>
  <si>
    <t>Comprehensive Tuning and Optimization for Oracle Databases</t>
  </si>
  <si>
    <t>Detect CPU bottlenecks and optimize disk I/O for seamless database performance
Detect CPU bottlenecks and optimize disk I/O for seamless database performance
Maintain indexes, manage row migration, and diagnose table fragmentation
Maintain indexes, manage row migration, and diagnose table fragmentation
Leverage advanced features like table compression and the In-Memory Column Store
Leverage advanced features like table compression and the In-Memory Column Store
Master tools like SQL Performance Analyzer, Database Replay, and EM Express
Master tools like SQL Performance Analyzer, Database Replay, and EM Express</t>
  </si>
  <si>
    <t>Scenario Testing, Oracle Databases, OS Process Management, Simulations, Maintainability, Linux, Performance Tuning, System Monitoring, Performance Testing, Operational Databases, Data Storage, Database Management, Linux Administration, Data Storage Technologies, SQL, Database Architecture and Administration, Linux Commands</t>
  </si>
  <si>
    <t>Updated in May 2025.This course now features Coursera Coach!
A smarter way to learn with interactive, real-time conversations that help you test your knowledge, challenge assumptions, and deepen your understanding as you progress through the course.
Master the art of Oracle database tuning and optimization with this all-encompassing course. Designed for database administrators and IT professionals, this course offers a complete toolkit for enhancing database performance, ensuring reliability, and resolving complex bottlenecks. Gain in-depth knowledge of monitoring, diagnosing, and optimizing every aspect of Oracle databases, from CPU utilization to advanced storage configurations.
The course begins by addressing critical performance challenges, including CPU bottlenecks and disk I/O optimization. Progress into advanced topics like maintaining in-production indexes, handling row migration and chaining, and diagnosing table fragmentation. Engage with powerful features like table compression and the In-Memory Column Store to boost data retrieval speeds. Learn to optimize database connections and leverage SQL Performance Analyzer for precise query tuning.
Real-world scenarios and hands-on exercises solidify your expertise in cutting-edge tools such as Database Replay and EM Express, ensuring you can handle live performance challenges confidently. The final modules focus on Linux OS performance monitoring and SQL Performance Analyzer, empowering you to manage both database and system-level performance with ease.
This course is ideal for intermediate to advanced learners with prior Oracle database knowledge. Whether you're a database administrator or an IT professional, this program equips you with the skills to maintain high-performance Oracle environments.</t>
  </si>
  <si>
    <t>https://www.coursera.org/learn/packt-comptia-a-core-1-220-1101-vxxsa</t>
  </si>
  <si>
    <t>CompTIA A+ Core 1 (220-1101)</t>
  </si>
  <si>
    <t>Gain practical knowledge of mobile device hardware, accessories, and troubleshooting techniques.
Gain practical knowledge of mobile device hardware, accessories, and troubleshooting techniques.
Understand networking fundamentals, including IP addressing, DNS, DHCP, and networking hardware.
Understand networking fundamentals, including IP addressing, DNS, DHCP, and networking hardware.
Learn how to configure and maintain various types of storage devices and processors.
Learn how to configure and maintain various types of storage devices and processors.
Master cloud models and virtualization concepts for a well-rounded IT skill set.
Master cloud models and virtualization concepts for a well-rounded IT skill set.</t>
  </si>
  <si>
    <t>Mobile Security, Hardware Troubleshooting, Network Protocols, TCP/IP, Cloud Computing, Virtual Machines, Computer Hardware, System Configuration, Wireless Networks, Networking Hardware, Peripheral Devices, Network Troubleshooting, Virtualization, Dynamic Host Configuration Protocol (DHCP)</t>
  </si>
  <si>
    <t>Updated in May 2025.This course now features Coursera Coach!
A smarter way to learn with interactive, real-time conversations that help you test your knowledge, challenge assumptions, and deepen your understanding as you progress through the course.
Embark on a comprehensive learning journey with the CompTIA A+ Core 1 (220-1101) course. This course will equip you with the foundational knowledge and skills required to tackle IT hardware, networking, mobile devices, and troubleshooting. You'll gain hands-on experience with mobile device components, network protocols, hardware configuration, cloud computing, and more. By the end of the course, youâ€™ll have the confidence to manage and resolve common IT problems efficiently.
The course starts by introducing you to the world of mobile devices, covering topics like laptop hardware, mobile device ports, accessories, network connections, and app support. You will get in-depth insights into how mobile devices interact with wireless networks and how to manage and troubleshoot them. The following section on networking provides detailed knowledge of network protocols, hardware, and the essential services that support connectivity, including DNS, DHCP, and IP addressing.
As the course progresses, youâ€™ll learn about computer hardware, including storage devices, processors, RAM, and printers. You'll also dive into the intricacies of virtualization and cloud computing models, setting you up for success in understanding modern IT infrastructures. Practical skills in troubleshooting, from hardware components to networks, will be emphasized, enabling you to diagnose and resolve issues across different systems efficiently.
The course is ideal for beginners interested in IT and network troubleshooting. If you're looking to start your career in IT support, networking, or hardware, this course will provide you with the necessary foundational knowledge and practical skills. There are no strict prerequisites, but familiarity with basic computer functions will help. This course is beginner-level and designed for those new to IT.</t>
  </si>
  <si>
    <t>https://www.coursera.org/learn/packt-comptia-network-certification-n10-008-the-total-course-wvokq</t>
  </si>
  <si>
    <t>Networking Fundamentals and Physical Networks</t>
  </si>
  <si>
    <t>Master foundational concepts of network models, MAC addressing, and IP protocols
Master foundational concepts of network models, MAC addressing, and IP protocols
Understand cabling types, topologies, and their real-world applications
Understand cabling types, topologies, and their real-world applications
Build and troubleshoot structured physical networks with confidence
Build and troubleshoot structured physical networks with confidence
Explore Ethernet standards, frame structures, and interconnectivity
Explore Ethernet standards, frame structures, and interconnectivity</t>
  </si>
  <si>
    <t>Test Tools, Network Switches, OSI Models, Network Protocols, Network Architecture, Networking Hardware, Local Area Networks, Network Model, TCP/IP, Network Infrastructure, Test Equipment, General Networking, Network Troubleshooting</t>
  </si>
  <si>
    <t>Updated in May 2025.This course now features Coursera Coach!
A smarter way to learn with interactive, real-time conversations that help you test your knowledge, challenge assumptions, and deepen your understanding as you progress through the course.
Dive into the foundational concepts of networking with this comprehensive course. From understanding network models to mastering physical network installation, this course equips you with the essential knowledge to navigate and troubleshoot modern network infrastructures effectively. Gain a solid grasp of the OSI model, MAC addresses, IP addressing, and more, setting the stage for advanced networking expertise.
The journey begins with an introduction to core network models and progresses to cabling and topology fundamentals, exploring coaxial, twisted-pair, and fiber-optic technologies. You'll then delve into Ethernet basics, learning about frame structures, device interconnections, and standards like Gigabit Ethernet. Each section builds incrementally, ensuring a clear understanding of networking layers and components.
Next, youâ€™ll transition to physical network installation. Learn structured cabling techniques, testing methods, and troubleshooting strategies to handle real-world scenarios. This hands-on approach ensures you're well-prepared for practical challenges in the field, enhancing your ability to design and maintain robust network systems.
Ideal for aspiring IT professionals, this course is designed for beginners with no prior networking experience. Whether preparing for certifications like CompTIA Network+ or seeking to advance your IT career, youâ€™ll find the content approachable yet thorough.</t>
  </si>
  <si>
    <t>https://www.coursera.org/learn/packt-comptia-server-sk0-005-18oeb</t>
  </si>
  <si>
    <t>CompTIA Server+ (SK0-005)</t>
  </si>
  <si>
    <t>Understand server hardware components and their installation, including storage and network connections.
Understand server hardware components and their installation, including storage and network connections.
Install and configure server operating systems like Windows Server and Linux Ubuntu.
Install and configure server operating systems like Windows Server and Linux Ubuntu.
Implement data security and backup solutions, ensuring server protection and disaster recovery.
Implement data security and backup solutions, ensuring server protection and disaster recovery.
Apply troubleshooting methods to resolve common hardware, OS, network, and security issues.
Apply troubleshooting methods to resolve common hardware, OS, network, and security issues.</t>
  </si>
  <si>
    <t>Computer Hardware, Hardware Troubleshooting, IT Automation, Data Storage Technologies, Operating System Administration, Encryption, Data Security, Network Troubleshooting, Windows Servers, Remote Access Systems, Networking Hardware, Servers, Firewall, Server Administration, Virtualization and Virtual Machines, Linux Servers, Disaster Recovery, System Monitoring</t>
  </si>
  <si>
    <t>Updated in May 2025.This course now features Coursera Coach!
A smarter way to learn with interactive, real-time conversations that help you test your knowledge, challenge assumptions, and deepen your understanding as you progress through the course.
The CompTIA Server+ (SK0-005) certification course offers comprehensive training to help learners acquire the knowledge and skills necessary to support and manage server environments.  The journey begins with an exploration of server hardware installation and management. Youâ€™ll delve into server components, storage devices, RAID technologies, and network cabling, followed by techniques to maintain servers remotely. 
Next, youâ€™ll dive into server administration, including setting up operating systems like Windows Server and Linux Ubuntu, network configuration, and managing server roles and storage. Emphasis is placed on the practical application of these skills, ensuring youâ€™re prepared for real-world scenarios.
As you progress, youâ€™ll gain expertise in server security and disaster recovery. This section includes strategies to secure servers, implement access controls, and manage backup and restoration techniques. Additionally, you will learn critical disaster recovery concepts to safeguard against data loss and system failures. Finally, troubleshooting techniques are covered, offering insights into diagnosing hardware, OS, network, and security issues.
This course is ideal for IT professionals seeking to advance their careers by acquiring a deeper understanding of server management. The target audience includes system administrators, IT support specialists, and anyone planning to take the CompTIA Server+ (SK0-005) exam. A basic understanding of IT concepts is recommended, and the course is suitable for those with intermediate-level IT experience.
Upon completion, youâ€™ll be equipped to handle server hardware, administration, security, disaster recovery, and troubleshooting, preparing you for a successful career in IT infrastructure management. This course will provide a clear understanding of the practical aspects of server management, covering the latest industry standards and practices.</t>
  </si>
  <si>
    <t>https://www.coursera.org/learn/packt-computer-programming-for-absolute-beginners</t>
  </si>
  <si>
    <t>Computer Programming for Absolute Beginners</t>
  </si>
  <si>
    <t>Gain a comprehensive understanding of programming fundamentals applicable to any language.
Gain a comprehensive understanding of programming fundamentals applicable to any language.
Write your first programs with confidence-building and easy to follow exercises.
Write your first programs with confidence-building and easy to follow exercises.
Professional tips and best practices to code like an expert.
Professional tips and best practices to code like an expert.</t>
  </si>
  <si>
    <t>Application Design, Computer Programming, Object Oriented Programming (OOP), Cloud Applications, Algorithms, Other Programming Languages, Pseudocode, Computer Science, Debugging, Software Development, Data Structures, Programming Principles</t>
  </si>
  <si>
    <t>Learn essential computer science concepts and coding techniques to kick-start your programming career.By following this course you will gain essential programming skills to enhance your career and expand your technical capabilities. This course guides you through foundational programming concepts, helping you overcome challenges in understanding major constructs across various languages. By mastering these skills, you'll be equipped to learn any programming language and advance your career with confidence.
Computer Programming for Absolute Beginners will help you to learn how to program by taking you through the major constructs you will find in any mainstream programming language. The course will guide you through the main building blocks of any programming language with thorough explanations and relevant examples in pseudocode. You will learn the concepts of programming by relatable, real-world examples. After reading this book you will be well equipped to learn any programming language at an accelerated rate.
This course is ideal for beginners with no prior programming experience who wish to enter the programming world. It's perfect for those starting their programming studies or anyone eager to learn coding independently. It is also ideal if you have tried to learn a programming language before and struggled.
This course is based on material written by an expert author, bringing the depth of a book into a more engaging, interactive format. The core content is delivered through clear, structured text you can read at your own pace, supported by short videos and quizzes to highlight key ideas and test your understanding.
By combining the strengths of book learning with interactive assessments, you get the best of both worlds: the depth and clarity of an authorâ€™s expertise, plus the flexibility to revisit, practice, and reinforce concepts whenever you need.</t>
  </si>
  <si>
    <t>https://www.coursera.org/learn/packt-computer-vision-yolo-custom-object-detection-with-colab-gpu-ixaf4</t>
  </si>
  <si>
    <t>Computer Vision: YOLO Custom Object Detection with Colab GPU</t>
  </si>
  <si>
    <t>Identify the steps required to set up the YOLO environment and Colab GPU.
Identify the steps required to set up the YOLO environment and Colab GPU.
Explain the process of Non-Maximum Suppression in object detection.
Explain the process of Non-Maximum Suppression in object detection.
Utilize pre-trained YOLO models to perform object detection on images and videos.
Utilize pre-trained YOLO models to perform object detection on images and videos.
Compare the results of object detection across different datasets using YOLO.
Compare the results of object detection across different datasets using YOLO.</t>
  </si>
  <si>
    <t>Real Time Data, Development Environment, Machine Learning Algorithms, Data Processing, Google Cloud Platform, Data Collection, Python Programming, Image Analysis, Computer Vision, Performance Tuning, Software Installation, Applied Machine Learning, Deep Learning</t>
  </si>
  <si>
    <t>Updated in May 2025.This course now features Coursera Coach!
A smarter way to learn with interactive, real-time conversations that help you test your knowledge, challenge assumptions, and deepen your understanding as you progress through the course.
In this comprehensive course, you'll dive into the world of real-time object detection with YOLO, one of the most powerful algorithms for detecting objects in images and videos. The course begins with an introduction to YOLO and object detection, followed by setting up your development environment with Anaconda and installing essential libraries like OpenCV. A review of Python basics ensures you are equipped with the necessary programming knowledge before delving into convolutional neural networks (CNNs).
Once your environment is ready, the course progresses into more advanced topics such as implementing YOLO for pre-trained object detection. Youâ€™ll explore practical examples, including detecting objects in images, videos, and live webcam feeds. The course then takes you through custom training with YOLOv4, where you will learn to collect and label data, train-test split, and prepare Darknet for training your own models. Each phase of custom training is covered step by step, including synchronization with Google Colab and Drive, testing Darknet, and fine-tuning the training process.
By the end of the course, you'll be adept at training YOLO models for specific use cases, including the detection of various objects and even custom challenges such as COVID-19 detection. Along the way, you'll troubleshoot common issues like GPU usage limits in Colab and explore real-world case studies to solidify your understanding.
No prior knowledge of YOLO is required, but a basic understanding of machine learning concepts will be helpful. This course is designed for data scientists, machine learning engineers, and computer vision enthusiasts who are familiar with Python programming.</t>
  </si>
  <si>
    <t>https://www.coursera.org/learn/packt-concurrent-and-parallel-programming-in-python-um1n1</t>
  </si>
  <si>
    <t>Concurrent and Parallel Programming in Python</t>
  </si>
  <si>
    <t>Understand the fundamental concepts of concurrent and parallel programming in Python.
Understand the fundamental concepts of concurrent and parallel programming in Python.
Implement threading, multiprocessing, and asynchronous programming techniques.
Implement threading, multiprocessing, and asynchronous programming techniques.
Design multi-process programs that execute faster and more efficiently.
Design multi-process programs that execute faster and more efficiently.
Apply techniques to distribute workloads across all available CPU cores on a machine.
Apply techniques to distribute workloads across all available CPU cores on a machine.</t>
  </si>
  <si>
    <t>Python Programming, Scalability, Database Management, Web Scraping, Performance Tuning, Distributed Computing, OS Process Management</t>
  </si>
  <si>
    <t>Updated in May 2025.This course now features Coursera Coach!
A smarter way to learn with interactive, real-time conversations that help you test your knowledge, challenge assumptions, and deepen your understanding as you progress through the course.
Dive into the world of concurrent and parallel programming with this detailed course designed for Python developers. Begin with threading, learning how to create and manage threads, and progress to building complex systems with threading classes. Explore practical projects like creating a Wikipedia reader and a Yahoo Finance reader, mastering the use of queues, schedulers, and database integration.
Advance to multiprocessing, understanding how to leverage multiple CPU cores for enhanced performance. Learn to implement multiprocessing queues and pools, handle multiple arguments, and optimize CPU-intensive tasks. Finally, delve into asynchronous programming, mastering async tasks, timeouts, and libraries. Combine asynchronous and multiprocessing techniques for robust and scalable applications.
This course provides a thorough understanding of concurrent and parallel programming, preparing you to tackle real-world challenges and optimize your Python applications for performance and efficiency.
This course is ideal for Python developers, software engineers, and data scientists who want to enhance their skills in concurrent and parallel programming. A basic understanding of Python is recommended.</t>
  </si>
  <si>
    <t>https://www.coursera.org/learn/packt-create-beautiful-imagery-with-midjourney-a-i-fg5hy</t>
  </si>
  <si>
    <t>Create Beautiful Imagery with Midjourney AI</t>
  </si>
  <si>
    <t>Master Midjourneyâ€™s tools to create and customize stunning AI-generated images.
Master Midjourneyâ€™s tools to create and customize stunning AI-generated images.
Experiment with artistic styles, aspect ratios, and advanced commands for unique results.
Experiment with artistic styles, aspect ratios, and advanced commands for unique results.
Enhance AI-generated images using Photoshop, Discord, and other creative platforms.
Enhance AI-generated images using Photoshop, Discord, and other creative platforms.
Integrate Midjourney with RunwayML and Suno to create videos and music compositions.
Integrate Midjourney with RunwayML and Suno to create videos and music compositions.</t>
  </si>
  <si>
    <t>Generative AI, Photo Editing, Adobe Photoshop, AI Personalization, Multimedia, Image Quality, User Accounts, Content Creation</t>
  </si>
  <si>
    <t>Updated in May 2025.This course now features Coursera Coach!
A smarter way to learn with interactive, real-time conversations that help you test your knowledge, challenge assumptions, and deepen your understanding as you progress through the course.
Unlock the power of AI-generated art with Midjourney and create stunning visuals with ease. This course takes you from setting up your Midjourney account to mastering advanced tools for artistic expression. You'll explore image generation, aspect ratios, stylization, and creative commands to craft unique, high-quality visuals. Whether you're a beginner or an experienced designer, this course will help you elevate your digital art skills.
You'll start by learning the basics of Midjourney, from account setup to generating your first images. As you progress, you'll explore key features like image variations, upscaling, artistic styles, and prompt customization. The course also covers using Midjourney on Discord and refining images with Photoshop.
Next, youâ€™ll dive into advanced techniques, including personalization, multiple iterations, SREFs, and integrating Midjourney with RunwayML and Suno for video and music projects. You'll also explore product creation for platforms like Redbubble.
Perfect for artists, designers, and creatives, this course requires no prior experience with Midjourney. By the end, you'll have the skills to create professional AI-generated artwork effortlessly.</t>
  </si>
  <si>
    <t>https://www.coursera.org/learn/packt-cucumber-bdd-made-easy-automation-framework-design-bexit</t>
  </si>
  <si>
    <t>Cucumber BDD Made Easy + Automation Framework Design</t>
  </si>
  <si>
    <t>Create a Cucumber Maven project from scratch.
Create a Cucumber Maven project from scratch.
Write and execute BDD scenarios using Gherkin language.
Write and execute BDD scenarios using Gherkin language.
Integrate Cucumber with Selenium WebDriver for automation.
Integrate Cucumber with Selenium WebDriver for automation.
Design and implement a Page Object Model-based framework.
Design and implement a Page Object Model-based framework.</t>
  </si>
  <si>
    <t>Gherkin (Scripting Language), Apache Maven, Java Programming, Test Execution Engine, JUnit, Test Case, Behavior-Driven Development, Test Automation, Maintainability, Scenario Testing, User Story, Selenium (Software), Cucumber (Software)</t>
  </si>
  <si>
    <t>Updated in May 2025.This course now features Coursera Coach!
A smarter way to learn with interactive, real-time conversations that help you test your knowledge, challenge assumptions, and deepen your understanding as you progress through the course.
Behavior Driven Development (BDD) is revolutionizing the way software testing and development are approached, making it essential for professionals in the field to master. This course demystifies BDD by introducing you to Cucumber, a powerful tool that streamlines the testing process. Starting with the basics, youâ€™ll learn how to create a Cucumber Maven project, write feature files using Gherkin language, and set up step definitions. Each module is designed to build your confidence, ensuring you grasp the fundamental concepts before diving into more complex topics.
As you progress, the course delves into advanced Cucumber options like tags, dry run, and monochrome, giving you the tools to customize your test suites effectively. Youâ€™ll also explore the integration of Cucumber with Selenium WebDriver, learning how to automate web applications with precision. This section is pivotal, as it bridges the gap between BDD theory and practical implementation, showing you how to create and run tests that are both comprehensive and maintainable.
Finally, the course covers automation framework design using the Page Object Model, a crucial technique for managing web elements in large-scale applications. By the end, you'll have a complete understanding of how to design and implement a robust BDD framework with Cucumber, from setting up your environment to generating detailed reports. This course is not just about learning; it's about mastering the art of automation in software testing.
This course is tailored for software testers, QA engineers, and developers who have a basic understanding of programming and software testing principles. Familiarity with Java, Maven, and Selenium WebDriver is recommended to maximize your learning experience.</t>
  </si>
  <si>
    <t>https://www.coursera.org/learn/packt-cyber-security-projects-for-your-dream-job-plgum</t>
  </si>
  <si>
    <t>Cyber Security Projects for Your Dream Job</t>
  </si>
  <si>
    <t>Gain foundational knowledge in cybersecurity, including networking, cloud security, and core security principles.
Gain foundational knowledge in cybersecurity, including networking, cloud security, and core security principles.
Build hands-on experience with tools like Nessus, password managers, and SIEM systems for real-world cybersecurity tasks.
Build hands-on experience with tools like Nessus, password managers, and SIEM systems for real-world cybersecurity tasks.
Learn to integrate AI with SIEM systems and effectively present your cybersecurity experience on your resume to enhance job opportunities.
Learn to integrate AI with SIEM systems and effectively present your cybersecurity experience on your resume to enhance job opportunities.</t>
  </si>
  <si>
    <t>Infrastructure Security, General Networking, Incident Response, Security Information and Event Management (SIEM), System Configuration, Threat Detection, Automation, Cybersecurity, ChatGPT, Cloud Security</t>
  </si>
  <si>
    <t>Updated in May 2025.This course now features Coursera Coach!
A smarter way to learn with interactive, real-time conversations that help you test your knowledge, challenge assumptions, and deepen your understanding as you progress through the course.
This course is designed to help those looking to break into the world of cybersecurity, even without prior experience. Youâ€™ll learn the foundational knowledge necessary for a successful career in this growing industry, from networking and computing basics to cloud security and programming. By the end of the course, youâ€™ll understand how to apply cybersecurity skills in real-world settings and enhance your employability with hands-on projects.
Youâ€™ll begin by getting an overview of the cybersecurity field, the various roles available, and how to identify the right career path for you. From there, you will dive into foundational knowledge, covering network and computing basics, security principles, and cloud concepts that are crucial for cybersecurity professionals. Each section builds on the last, equipping you with a robust understanding of key technologies and practices.
The course includes practical, hands-on projects, where you'll learn to deploy and configure vulnerability scanners, set up a password manager in the cloud, create a honeypot, and work with a SIEM solution. These projects allow you to build real experiences that you can showcase on your resume. Additionally, youâ€™ll integrate AI into your SIEM system using ChatGPT, gaining valuable skills in cutting-edge cybersecurity tools and technologies.
The course is perfect for those starting from scratch with no prior cybersecurity experience. You will benefit from practical advice on creating a standout resume and tips on securing your first cybersecurity job. The course is suitable for beginners and those aiming to transition into the field with no previous cybersecurity knowledge.</t>
  </si>
  <si>
    <t>https://www.coursera.org/learn/packt-cybersecurity-concepts-ksann</t>
  </si>
  <si>
    <t>Cybersecurity Concepts</t>
  </si>
  <si>
    <t>Detect and analyze malicious activities in networks, hosts, and applications.
Detect and analyze malicious activities in networks, hosts, and applications.
Implement encryption, logging, and IAM strategies to safeguard data.
Implement encryption, logging, and IAM strategies to safeguard data.
Leverage tools like SIEM, SOAR, and sandboxing for threat mitigation.
Leverage tools like SIEM, SOAR, and sandboxing for threat mitigation.
Understand threat actor motivations and Cyber Threat Intelligence (CTI) practices.
Understand threat actor motivations and Cyber Threat Intelligence (CTI) practices.</t>
  </si>
  <si>
    <t>Incident Response, General Networking, Network Architecture, Cyber Threat Intelligence, Malware Protection, Email Security, System Monitoring, Threat Detection, Network Infrastructure, Endpoint Security, Network Security, Cybersecurity, Intrusion Detection and Prevention, Identity and Access Management, Operating Systems</t>
  </si>
  <si>
    <t>Updated in May 2025.This course now features Coursera Coach!
A smarter way to learn with interactive, real-time conversations that help you test your knowledge, challenge assumptions, and deepen your understanding as you progress through the course.
Unlock the foundations of cybersecurity with this comprehensive course designed to equip you with essential knowledge and tools to defend against modern threats. Youâ€™ll explore key concepts, techniques, and technologies that enable cybersecurity analysts to safeguard sensitive data and combat malicious activity effectively.  
Dive deep into the building blocks of cybersecurity, starting with logging and operating system fundamentals, followed by insights into network infrastructure and IAM principles. You'll gain a strong grasp of encryption, network architecture, and tools like Wireshark, SIEM, and SOAR that are vital for detecting and mitigating threats.  
As the course progresses, youâ€™ll tackle real-world challenges such as identifying malicious activities across networks, hosts, and applications. Additionally, you'll explore advanced tools for email and file analysis, sandboxing, DNS reputation, and user behavior analytics. Each module builds on the last, ensuring youâ€™re prepared to handle a variety of cybersecurity scenarios.  
This course is perfect for aspiring cybersecurity professionals, IT enthusiasts, and tech-savvy individuals eager to bolster their defense skills. No prior experience in cybersecurity is necessary, though basic computer knowledge will enhance your learning experience.</t>
  </si>
  <si>
    <t>https://www.coursera.org/learn/packt-cybersecurity-foundations-threat-mitigation-abiab</t>
  </si>
  <si>
    <t>Cybersecurity Foundations &amp; Threat Mitigation</t>
  </si>
  <si>
    <t>Understand key security control categories and types for protecting systems.
Understand key security control categories and types for protecting systems.
Explore the fundamentals of encryption, cryptography, and digital certificates.
Explore the fundamentals of encryption, cryptography, and digital certificates.
Learn how to identify and mitigate vulnerabilities across different digital systems.
Learn how to identify and mitigate vulnerabilities across different digital systems.
Gain expertise in handling and defending against various cyber threats and attacks.
Gain expertise in handling and defending against various cyber threats and attacks.</t>
  </si>
  <si>
    <t>Threat Detection, Authorization (Computing), Cyber Attacks, Information Systems Security, Multi-Factor Authentication, Cyber Risk, Zero Trust Network Access, Encryption, Authentications, Security Controls, Identity and Access Management, Data Security, Threat Management, Cyber Threat Intelligence, Cryptography, Cybersecurity</t>
  </si>
  <si>
    <t>Updated in May 2025.This course now features Coursera Coach!
A smarter way to learn with interactive, real-time conversations that help you test your knowledge, challenge assumptions, and deepen your understanding as you progress through the course.
In this comprehensive course, learners will gain a solid foundation in cybersecurity and threat mitigation, with a focus on practical strategies and tools used to protect organizations against various security threats. Youâ€™ll explore key concepts, techniques, and models essential for securing systems and responding effectively to potential vulnerabilities and attacks. The course is designed to equip you with the knowledge necessary to handle security challenges in todayâ€™s fast-evolving digital landscape.
The journey begins with an overview of general security concepts, such as understanding security control categories and types, authentication mechanisms, and authorization models. Youâ€™ll learn how to manage access controls and the significance of multifactor authentication (MFA) and Zero Trust principles. As you progress, the course covers advanced topics like encryption solutions, digital certificates, and cryptography, offering insights into how these technologies are used to enhance system security.
The next phase focuses on understanding threats, vulnerabilities, and methods of mitigation. Youâ€™ll examine various types of threat actors, including hackers and social engineers, and explore real-world attack vectors. Through detailed case studies, you will identify how to address network-based threats, removable media attacks, supply chain vulnerabilities, and software flaws. Youâ€™ll also delve into emerging risks like cloud vulnerabilities and zero-day attacks. The course concludes with practical mitigation techniques to help you defend against and recover from cyberattacks.
This course is ideal for cybersecurity enthusiasts, professionals, and anyone looking to build a career in securing digital infrastructures. Itâ€™s perfect for those starting their journey in cybersecurity, as well as individuals looking to expand their knowledge of advanced threat mitigation techniques. A basic understanding of IT systems is recommended, but no prior cybersecurity experience is required. The course is designed for beginner to intermediate learners.</t>
  </si>
  <si>
    <t>https://www.coursera.org/learn/packt-cybersecurity-incident-response-and-communication-ijskt</t>
  </si>
  <si>
    <t>Cybersecurity Incident Response and Communication</t>
  </si>
  <si>
    <t>Master the phases of incident response, from preparation to post-incident activities.
Master the phases of incident response, from preparation to post-incident activities.
Analyze and communicate vulnerability metrics and KPIs to stakeholders effectively.
Analyze and communicate vulnerability metrics and KPIs to stakeholders effectively.
Develop skills to create actionable incident response and compliance reports.
Develop skills to create actionable incident response and compliance reports.
Learn techniques for identifying and mitigating barriers to cybersecurity remediation.
Learn techniques for identifying and mitigating barriers to cybersecurity remediation.</t>
  </si>
  <si>
    <t>Root Cause Analysis, Threat Management, Communication Strategies, Technical Communication, Cyber Security Policies, Vulnerability Management, Continuous Monitoring, Cyber Threat Hunting, Computer Security Incident Management, Threat Detection, Cyber Threat Intelligence, Incident Management, Vulnerability Assessments, Security Controls, Incident Response, Event Monitoring, Security Information and Event Management (SIEM)</t>
  </si>
  <si>
    <t>Updated in May 2025.This course now features Coursera Coach!
A smarter way to learn with interactive, real-time conversations that help you test your knowledge, challenge assumptions, and deepen your understanding as you progress through the course.
Master the critical skills needed to handle and communicate cybersecurity incidents effectively. This course takes you through every phase of incident response, from preparation and detection to containment, eradication, and recovery. Gain a deep understanding of attack methodology frameworks and how to analyze indicators of compromise for swift action.  
As you progress, explore detailed strategies for creating incident response plans, leveraging tools and playbooks, and conducting post-incident activities to strengthen your organization's defenses. Practical insights into metrics, compliance, and root cause analysis prepare you for real-world challenges.  
The latter part of the course focuses on the art of communication in cybersecurity. Learn how to create compelling reports, overcome barriers to remediation, and convey findings effectively to diverse stakeholders. Key areas include reporting vulnerability metrics, KPIs, and compliance insights.  
Ideal for IT professionals and aspiring cybersecurity specialists, this course assumes basic IT knowledge and provides intermediate-level insights. Whether you're looking to advance your career or enhance your organization's security posture, this course equips you with practical tools and communication expertise.</t>
  </si>
  <si>
    <t>https://www.coursera.org/learn/packt-data-science-foundations-with-python-learn-numpy-pandas-matplotlib-a-rw3oh</t>
  </si>
  <si>
    <t>Data Science Foundations: NumPy, Pandas &amp; Visualization</t>
  </si>
  <si>
    <t>Master Python programming fundamentals, including variables, loops, and functions.
Master Python programming fundamentals, including variables, loops, and functions.
Learn to manipulate and analyze data using NumPy arrays and Pandas DataFrames.
Learn to manipulate and analyze data using NumPy arrays and Pandas DataFrames.
Visualize data using advanced Matplotlib and Seaborn techniques.
Visualize data using advanced Matplotlib and Seaborn techniques.
Gain practical experience in real-world data handling and data visualization tasks.
Gain practical experience in real-world data handling and data visualization tasks.</t>
  </si>
  <si>
    <t>Histogram, Scatter Plots, Data Science, Statistical Visualization, Computer Programming</t>
  </si>
  <si>
    <t>This course features Coursera Coach!A smarter way to learn with interactive, real-time conversations that help you test your knowledge, challenge assumptions, and deepen your understanding as you progress through the course.
Unlock the foundational skills needed to excel in data science by mastering Python and popular libraries like NumPy, Pandas, Matplotlib, and Seaborn. This course provides hands-on experience with Python basics, data manipulation, and visualization techniques, all essential for building a strong foundation in data science. Whether you're a beginner or looking to refine your skills, you will gain the confidence to perform advanced data handling and visualization tasks.
The journey begins with an introduction to Python programming, covering essential concepts such as variables, conditionals, loops, and functions. Next, dive into data handling with NumPy, learning to manipulate arrays, perform mathematical operations, and reshape data efficiently. Explore Pandas for advanced data manipulation, including Series and DataFrames, and learn how to clean and transform data to make informed decisions.
Finally, you will immerse yourself in data visualization, using Matplotlib and Seaborn to create compelling visual representations of data, from simple line graphs to complex heatmaps. By the end of the course, you'll have a robust understanding of Python's data science ecosystem, empowering you to tackle real-world problems with data.
This course is ideal for beginners in data science or anyone looking to gain a practical understanding of Python for data analysis. No prior programming experience is required. If you're curious about the world of data and want to get started with Python, this course will be a valuable resource to kickstart your learning journey.</t>
  </si>
  <si>
    <t>https://www.coursera.org/learn/packt-data-structures-using-python-2024-aae1w</t>
  </si>
  <si>
    <t>Data Structures Using Python - An Introduction</t>
  </si>
  <si>
    <t>Efficiently implement and manipulate arrays, linked lists, stacks, and queues in Python.
Efficiently implement and manipulate arrays, linked lists, stacks, and queues in Python.
Develop recursive algorithms and work with binary trees and their traversals.
Develop recursive algorithms and work with binary trees and their traversals.
Analyze and solve graph-based problems using adjacency matrices and lists.
Analyze and solve graph-based problems using adjacency matrices and lists.</t>
  </si>
  <si>
    <t>Data Structures, Debugging, Python Programming, Data Manipulation, Graph Theory, Algorithms</t>
  </si>
  <si>
    <t>Updated in May 2025.This course now features Coursera Coach!
A smarter way to learn with interactive, real-time conversations that help you test your knowledge, challenge assumptions, and deepen your understanding as you progress through the course.
This course will help you master essential data structures in Python, enabling you to write efficient code, optimize memory, and solve complex problems. By the end, youâ€™ll be proficient in implementing arrays, linked lists, stacks, queues, trees, and graphs, along with recursion, searching, and sorting techniques.
Youâ€™ll start with fundamental data structures like arrays, lists, tuples, sets, and dictionaries, learning operations such as insertion, deletion, and searching. Next, youâ€™ll explore dynamic structures like linked lists, stacks, and queues, followed by recursion for problem-solving.
The course then covers hierarchical structures like binary trees and binary search trees, focusing on traversal and search optimization. Finally, youâ€™ll dive into graphs, learning representation techniques for network-based data structures.
Ideal for students and aspiring developers, this course strengthens problem-solving skills. A basic understanding of Python is recommended as the course progresses from fundamentals to advanced topics.</t>
  </si>
  <si>
    <t>https://www.coursera.org/learn/packt-deep-learning-computer-vision-for-beginners-using-pytorch-zbw0x</t>
  </si>
  <si>
    <t>Deep Learning - Computer Vision for Beginners Using PyTorch</t>
  </si>
  <si>
    <t>Apply gradient descent using AutoGrad.
Apply gradient descent using AutoGrad.
Analyze the LeNet architecture.
Analyze the LeNet architecture.
Develop a mini-Python project game.
Develop a mini-Python project game.
Utilize NumPy, Pandas, and Matplotlib libraries.
Utilize NumPy, Pandas, and Matplotlib libraries.</t>
  </si>
  <si>
    <t>PyTorch (Machine Learning Library), Matplotlib, Artificial Neural Networks, Computer Vision, NumPy, Pandas (Python Package), Deep Learning, Data Manipulation, Image Analysis, Python Programming</t>
  </si>
  <si>
    <t>This course features Coursera Coach!A smarter way to learn with interactive, real-time conversations that help you test your knowledge, challenge assumptions, and deepen your understanding as you progress through the course.
This hands-on course will immerse you in the world of deep learning and computer vision using PyTorch. You'll gain a solid understanding of how PyTorch works, with a focus on creating deep neural networks, performing convolution operations, and working with various datasets such as CIFAR10. By the end of the course, you'll be proficient in building and training computer vision models, leveraging the power of CNNs and the LeNet architecture. You'll also explore advanced topics like CUDA, GPU acceleration, and AutoGrad.
Throughout the course, you'll start with the basics of PyTorch, including tensor creation, manipulation, and the integration of NumPy arrays. You'll also work on practical implementations, such as building your first neural network and creating deep neural networks. The course's journey will guide you through CNNs and their application in image classification, where you'll use PyTorch to construct deep learning models that can learn from large image datasets.
The course is designed for anyone interested in starting a career in deep learning or computer vision. Itâ€™s ideal for beginners who want to learn the foundational aspects of PyTorch and neural networks. No prior deep learning knowledge is required, but a basic understanding of Python will be beneficial. With a mix of theory and practical exercises, the course is suitable for those who want to enhance their skills in deep learning and computer vision.</t>
  </si>
  <si>
    <t>https://www.coursera.org/learn/packt-deep-neural-network-for-beginners-using-python-u1run</t>
  </si>
  <si>
    <t>Deep Neural Network for Beginners Using Python</t>
  </si>
  <si>
    <t>Understand the basics of training a DNN using the Gradient Descent algorithm.
Understand the basics of training a DNN using the Gradient Descent algorithm.
Apply knowledge to implement a complete DNN using NumPy.
Apply knowledge to implement a complete DNN using NumPy.
Analyze and create a complete structure for DNN from scratch using Python.
Analyze and create a complete structure for DNN from scratch using Python.
Evaluate and work on a project using deep learning for the IRIS dataset.
Evaluate and work on a project using deep learning for the IRIS dataset.</t>
  </si>
  <si>
    <t>Pandas (Python Package), Artificial Neural Networks, Supervised Learning, NumPy, Feature Engineering, Data Processing, Python Programming, Deep Learning, Network Architecture, Regression Analysis, Performance Tuning, Machine Learning Algorithms</t>
  </si>
  <si>
    <t>Updated in May 2025.This course now features Coursera Coach!
A smarter way to learn with interactive, real-time conversations that help you test your knowledge, challenge assumptions, and deepen your understanding as you progress through the course.
Are you ready to become a deep learning expert? This step-by-step course guides you from basic to advanced levels in deep learning using Python, the hottest language for machine learning. Each tutorial builds on previous knowledge and assigns tasks solved in the next video. You will: 
- Learn to train machines to predict like humans by mastering data preprocessing, general machine learning concepts, and deep neural networks (DNNs). 
- Cover the architecture of neural networks, the Gradient Descent algorithm, and implementing DNNs using NumPy and Python. 
- Understand DNN methodologies with real-world datasets, such as the IRIS dataset. 
Designed for those interested in data science or advancing their skills in DNNs, this course requires a background in deep learning and a basic understanding of Python and mathematics will be helpful. Itâ€™s clear and beginner-friendly, teaching theoretical concepts followed by practical implementation.</t>
  </si>
  <si>
    <t>https://www.coursera.org/learn/packt-deploying-windows-clients-and-managing-identities-nu9a7</t>
  </si>
  <si>
    <t>Deploying Windows Clients &amp; Managing Identities</t>
  </si>
  <si>
    <t>Deploy, configure, and secure Windows clients using Microsoft Intune and Group Policy.
Deploy, configure, and secure Windows clients using Microsoft Intune and Group Policy.
Automate Windows deployments with Autopilot, MDT, and provisioning packages.
Automate Windows deployments with Autopilot, MDT, and provisioning packages.
Implement identity and compliance management using Microsoft Entra ID and Intune.
Implement identity and compliance management using Microsoft Entra ID and Intune.
Configure authentication, role-based access control (RBAC), and Conditional Access policies.
Configure authentication, role-based access control (RBAC), and Conditional Access policies.</t>
  </si>
  <si>
    <t>System Configuration, Desktop Support, User Provisioning, Software Installation, Microsoft Windows, Microsoft Intune (Mobile Device Management Software), Role-Based Access Control (RBAC), Windows Servers, Automation, Azure Active Directory, Remote Access Systems, Technical Support and Services, Active Directory, Authentications, Operating System Administration, Data Migration, Identity and Access Management, Application Deployment</t>
  </si>
  <si>
    <t>Updated in May 2025.This course now features Coursera Coach!
A smarter way to learn with interactive, real-time conversations that help you test your knowledge, challenge assumptions, and deepen your understanding as you progress through the course.
This course equips you with the skills to deploy, manage, and secure Windows client operating systems. You'll learn to implement device lifecycle management using Microsoft Intune, configure security policies, manage identities with Microsoft Entra ID, and troubleshoot deployments. By the end, you'll be able to streamline provisioning, enforce compliance, and enhance security in enterprise environments.
The course begins with Windows client deployment, covering editions, hardware requirements, and installation methods. You'll explore tools like Microsoft Deployment Toolkit (MDT), Autopilot, and provisioning packages to automate deployments. Migration strategies using the User State Migration Tool (USMT) and remote management solutions are also covered.
Next, you'll dive into identity and compliance management with Entra ID and Intune, implementing authentication, role-based access control (RBAC), and Conditional Access policies. You'll manage device enrollment, enforce policies, and monitor compliance.
Ideal for IT professionals and system administrators, this course requires basic Windows OS and Active Directory knowledge. Whether new to device management or experienced, you'll gain practical, real-world skills.</t>
  </si>
  <si>
    <t>https://www.coursera.org/learn/packt-developing-rag-apps-with-llamaindex-and-js-2rygm</t>
  </si>
  <si>
    <t>Developing RAG Apps with LlamaIndex and JS</t>
  </si>
  <si>
    <t>Master the setup and implementation of Retrieval-Augmented Generation (RAG) systems using LlamaIndex.
Master the setup and implementation of Retrieval-Augmented Generation (RAG) systems using LlamaIndex.
Gain hands-on experience creating and querying custom RAG systems with diverse data sources.
Gain hands-on experience creating and querying custom RAG systems with diverse data sources.
Learn how to build a full-stack chatbot app with NextJS, integrating LlamaIndex for advanced querying.
Learn how to build a full-stack chatbot app with NextJS, integrating LlamaIndex for advanced querying.
Understand production-ready techniques for deploying and maintaining your RAG applications.
Understand production-ready techniques for deploying and maintaining your RAG applications.</t>
  </si>
  <si>
    <t>JavaScript Frameworks, Application Deployment, Restful API, Data Storage, LLM Application, Data Management, Data Integration, Application Development, Node.JS, Full-Stack Web Development, Development Environment, OpenAI, API Design</t>
  </si>
  <si>
    <t>In this course, you will learn how to build Retrieval-Augmented Generation (RAG) applications using LlamaIndex and JavaScript. Starting with an introduction to the course structure and prerequisites, youâ€™ll dive straight into hands-on learning to build production-ready apps. By the end of the course, you will be able to integrate various data sources, set up an OpenAI account, and use powerful tools such as the RouterQueryEngine to handle advanced queries.The course starts with setting up your development environment with NodeJS and OpenAI. You'll be introduced to LlamaIndex, explore its core features, and quickly dive into the fundamentals of RAG systems, from data ingestion and indexing to querying and building custom RAG systems. Along the way, youâ€™ll gain in-depth knowledge of how to handle different types of data, such as PDFs, and how to interact with your system using an Express API.
As you progress, you'll tackle more advanced concepts like handling multiple query engines, using agents, and incorporating production-level techniques to make your RAG apps robust and scalable. The course culminates in building a full-stack chatbot app with NextJS and deploying it to Vercel. Youâ€™ll leave the course with the ability to develop, deploy, and maintain sophisticated RAG applications.
This course is ideal for developers with a solid understanding of JavaScript and basic web development concepts who wish to learn more about RAG systems and their application in real-world projects. No prior experience with LlamaIndex is necessary, but familiarity with NodeJS and APIs is recommended.</t>
  </si>
  <si>
    <t>https://www.coursera.org/learn/packt-docker-for-the-absolute-beginner-hands-on-rxori</t>
  </si>
  <si>
    <t>Docker for the Absolute Beginner - Hands-On</t>
  </si>
  <si>
    <t>Design and deploy container orchestration solutions using Docker Swarm and Kubernetes.
Design and deploy container orchestration solutions using Docker Swarm and Kubernetes.
Assess and implement Docker Compose for multi-container applications.
Assess and implement Docker Compose for multi-container applications.
Differentiate between Docker commands, Entrypoint, and environment variables.
Differentiate between Docker commands, Entrypoint, and environment variables.
Comprehend the basic and advanced Docker commands.
Comprehend the basic and advanced Docker commands.</t>
  </si>
  <si>
    <t>CI/CD, Linux, YAML, Docker (Software), Kubernetes, Cloud-Native Computing, DevOps, Command-Line Interface, Containerization, Application Deployment, Scalability, Virtualization, Development Environment</t>
  </si>
  <si>
    <t>Updated in May 2025.This course now features Coursera Coach!
A smarter way to learn with interactive, real-time conversations that help you test your knowledge, challenge assumptions, and deepen your understanding as you progress through the course.
This comprehensive course is designed for those who are new to Docker and eager to learn from the ground up. Youâ€™ll begin with the basics, including how to install and set up Docker on various platforms. Through practical demonstrations, youâ€™ll quickly get up to speed with Docker commands, allowing you to run, manage, and inspect containers with confidence.
As you progress, the course delves into more advanced topics like Docker images, Docker Compose, and Docker Registry. Youâ€™ll explore the creation of custom Docker images, the role of environment variables, and the distinction between command and entry point. Through interactive demos, you'll build and manage a multi-container application using Docker Compose, cementing your understanding of this powerful tool.
The final sections introduce you to Dockerâ€™s ecosystem beyond single containers. Learn the essentials of Docker networking, storage, and the Docker Engine, before advancing to container orchestration with Docker Swarm and Kubernetes. By the end of the course, youâ€™ll have a solid foundation in Docker and be prepared to tackle real-world projects with this versatile technology.
If you are a system administrator, cloud infrastructure engineer, developer, or anyone new to Docker who is looking to develop a solid foundation in Docker, then this video course is for you. Basic system administrator skills are recommended before getting started with this course.</t>
  </si>
  <si>
    <t>https://www.coursera.org/learn/packt-docker-fundamentals-understanding-containers-and-images-pxlac</t>
  </si>
  <si>
    <t>Docker Fundamentals - Understanding Containers and Images</t>
  </si>
  <si>
    <t>Understand the key differences between containers and virtual machines and when to use them.
Understand the key differences between containers and virtual machines and when to use them.
Gain hands-on experience setting up Docker on various operating systems, including Linux, MacOS, and Windows.
Gain hands-on experience setting up Docker on various operating systems, including Linux, MacOS, and Windows.
Learn to manage containers using the Docker CLI and troubleshoot container-related issues.
Learn to manage containers using the Docker CLI and troubleshoot container-related issues.
Build and deploy containerized applications like Express and React using Docker and Dockerfiles.
Build and deploy containerized applications like Express and React using Docker and Dockerfiles.</t>
  </si>
  <si>
    <t>Docker (Software), Application Deployment, Nginx, Software Installation, Virtual Machines, Development Environment, Containerization, React.js, Command-Line Interface, Node.JS</t>
  </si>
  <si>
    <t>Updated in May 2025.This course now features Coursera Coach!
A smarter way to learn with interactive, real-time conversations that help you test your knowledge, challenge assumptions, and deepen your understanding as you progress through the course.
In this comprehensive Docker course, you'll master the fundamentals of containerization, including how to create, manage, and deploy containers and Docker images. By the end of the course, you'll be able to understand the differences between containers and virtual machines, set up Docker on multiple platforms, manage containers using the Docker CLI, and build and optimize Docker images. You'll also learn how to containerize real-world applications like NGINX, Express, and React, giving you the hands-on experience needed for practical deployment.
The course begins with an introduction to Docker and containers, explaining their core benefits and architecture. You'll also set up Docker on MacOS, Linux, and Windows, ensuring you're ready for real-world development environments. Play with Docker will also be explored for quick container experiments.
By the end, you will have completed projects that involve building and deploying containerized applications, reinforcing your knowledge and confidence in Docker.
This course is ideal for beginners with a basic understanding of software development. No prior experience with Docker is required.</t>
  </si>
  <si>
    <t>https://www.coursera.org/learn/packt-elementor-mastery-build-amazing-websites-with-elementor-hppe4</t>
  </si>
  <si>
    <t>Elementor Mastery- Build Amazing Websites with Elementor</t>
  </si>
  <si>
    <t>Gain proficiency in using Elementor to design responsive websites.
Gain proficiency in using Elementor to design responsive websites.
Learn how to build and customize various web pages like blogs and business sites.
Learn how to build and customize various web pages like blogs and business sites.
Master the use of Elementor Pro features for enhanced customization.
Master the use of Elementor Pro features for enhanced customization.
Understand the fundamentals of web hosting, domains, and WordPress installation.
Understand the fundamentals of web hosting, domains, and WordPress installation.</t>
  </si>
  <si>
    <t>Web Applications, Generative AI</t>
  </si>
  <si>
    <t>This course features Coursera Coach!A smarter way to learn with interactive, real-time conversations that help you test your knowledge, challenge assumptions, and deepen your understanding as you progress through the course.
Master the art of web design with Elementor! Whether you're creating a personal travel blog or building a professional business website, this comprehensive course will guide you every step of the way. From installing WordPress and setting up domains to mastering Elementorâ€™s powerful features, you'll gain hands-on experience that will set you apart in the world of web design. With practical, easy-to-follow instructions, youâ€™ll learn to use Elementorâ€™s free and Pro versions, AI tools, and advanced design features to build beautiful and fully functional websites.
In the first part of the course, youâ€™ll get familiar with the basics of web hosting, domains, and WordPress installation. Then, youâ€™ll dive into building a stunning travel blog using Elementor, complete with responsive design techniques, homepage creation, blog post layouts, and interactive elements like image carousels and testimonials. By the end, you'll be confident in building websites from scratch and enhancing them with Elementorâ€™s advanced tools.
This course is designed for beginners and intermediate learners who are interested in web design. No prior experience in web development is required, though familiarity with basic internet tools is helpful. If you're ready to take your web design skills to the next level, this course will provide you with the knowledge, techniques, and confidence to create beautiful, functional websites.</t>
  </si>
  <si>
    <t>https://www.coursera.org/learn/packt-embedded-systems-object-oriented-programming-in-c-and-c-gjdxd</t>
  </si>
  <si>
    <t>Embedded Systems Object-Oriented Programming in C and C++</t>
  </si>
  <si>
    <t>Understand object-oriented principles and their application in firmware development
Understand object-oriented principles and their application in firmware development
Apply object-oriented principles to write embedded C and C++ applications
Apply object-oriented principles to write embedded C and C++ applications
Analyze firmware structures using polymorphism, inheritance, and encapsulation in C and C++
Analyze firmware structures using polymorphism, inheritance, and encapsulation in C and C++
Evaluate and build robust firmware by applying object-oriented principles
Evaluate and build robust firmware by applying object-oriented principles</t>
  </si>
  <si>
    <t>Debugging, Software Testing, System Programming, Object Oriented Programming (OOP), C++ (Programming Language), Embedded Software, Peripheral Devices, C (Programming Language), Verification And Validation, Development Environment, Embedded Systems</t>
  </si>
  <si>
    <t>Updated in May 2025.This course now features Coursera Coach!
A smarter way to learn with interactive, real-time conversations that help you test your knowledge, challenge assumptions, and deepen your understanding as you progress through the course.
In this course, you will embark on a journey through the fundamentals and advanced techniques of embedded systems programming with a focus on object-oriented methodologies. Beginning with the setup of essential tools like Keil uVision and STM32CubeIDE, you will gain hands-on experience in configuring and using these powerful development environments. 
As you progress, the course delves into object-oriented firmware programming, starting with the creation of drivers and classes in both C and C++. You will learn to develop UART drivers, create LED classes, and implement inheritance, all while adhering to best practices. The course also explores the development of GPIO and UART libraries from scratch, providing a robust understanding of how to build and test reusable code components in an embedded context.
Finally, the course covers advanced topics such as polymorphism and the extension of GPIO libraries to handle alternate functions. By the end of this course, you will have a comprehensive understanding of object-oriented programming in embedded systems, enabling you to create efficient, scalable, and maintainable firmware for a wide range of applications.
This course is designed for embedded systems engineers, firmware developers, and hobbyists with a basic understanding of C programming. Familiarity with microcontrollers and basic electronics is recommended but not required.</t>
  </si>
  <si>
    <t>https://www.coursera.org/learn/packt-enarsi-300-410-v1-1-video-training-series-yten0</t>
  </si>
  <si>
    <t>ENARSI (300-410) v1.1 Video Training Series</t>
  </si>
  <si>
    <t>Identify key concepts and terminologies related to route redistribution, EIGRP, OSPF, and BGP.
Identify key concepts and terminologies related to route redistribution, EIGRP, OSPF, and BGP.
Explain the functions of various routing protocols and their roles in complex network environments.
Explain the functions of various routing protocols and their roles in complex network environments.
Configure route redistribution, VPNs, and security protocols in simulated network scenarios.
Configure route redistribution, VPNs, and security protocols in simulated network scenarios.
Troubleshoot issues across different routing protocols using diagnostic tools and methodologies.
Troubleshoot issues across different routing protocols using diagnostic tools and methodologies.</t>
  </si>
  <si>
    <t>Routing Protocols, Network Security, Wide Area Networks, Network Monitoring, Network Administration, Border Gateway Protocol, TCP/IP, Network Troubleshooting, Network Infrastructure, Virtual Private Networks (VPN), Multiprotocol Label Switching, Open Shortest Path First (OSPF), Network Routing, Network Performance Management</t>
  </si>
  <si>
    <t>Updated in May 2025.This course now features Coursera Coach!
A smarter way to learn with interactive, real-time conversations that help you test your knowledge, challenge assumptions, and deepen your understanding as you progress through the course.
This comprehensive video series is tailored for network engineers seeking to elevate their skills in advanced routing and troubleshooting. The course begins by introducing essential concepts such as route redistribution, Policy-Based Routing (PBR), and VRF-lite, ensuring you have a solid foundation. As you progress, youâ€™ll delve into the intricacies of EIGRP, OSPF, and BGP, learning how to troubleshoot these protocols effectively. Each module is structured to build your expertise step-by-step, with practical lab exercises that reinforce theoretical knowledge.
In the latter part of the series, you will explore advanced topics such as VPN technologies, DMVPN configuration, and enterprise network security. These sessions focus on configuring and troubleshooting VPNs, enhancing security protocols, and addressing common issues encountered in enterprise networks. The course also includes detailed lessons on network service troubleshooting, SNMP, and NetFlow, equipping you with the skills to monitor and optimize network performance.
By the end of this course, youâ€™ll be well-prepared for the ENARSI certification exam, having mastered a wide range of advanced networking techniques. With hands-on labs and real-world scenarios, this training series ensures you can apply your knowledge effectively in any professional setting, making you a valuable asset to any IT team.
This course is ideal for network engineers and IT professionals who are looking to prepare for the Cisco ENARSI (300-410) exam and have a foundational understanding of routing and switching concepts. Prerequisites include basic knowledge of networking protocols, Cisco devices, and CCNA-level skills.</t>
  </si>
  <si>
    <t>https://www.coursera.org/learn/packt-figma-for-ui-ux-master-web-design-in-figma-essgs</t>
  </si>
  <si>
    <t>Figma for UI/UX: Master Web Design in Figma</t>
  </si>
  <si>
    <t>Master Figmaâ€™s interface and essential tools for web design.
Master Figmaâ€™s interface and essential tools for web design.
Create high-quality UI/UX designs, from wireframes to fully functional layouts.
Create high-quality UI/UX designs, from wireframes to fully functional layouts.
Design responsive websites optimized for desktop and mobile.
Design responsive websites optimized for desktop and mobile.
Prepare and deliver professional design files for developers and clients.
Prepare and deliver professional design files for developers and clients.</t>
  </si>
  <si>
    <t>Wireframing, User Interface (UI), Web Design, Responsive Web Design, Mockups, UI Components, Design Elements And Principles, Color Theory, Typography, Figma (Design Software), User Experience, Usability, Web Design and Development, User Interface and User Experience (UI/UX) Design</t>
  </si>
  <si>
    <t>Updated in May 2025.This course now features Coursera Coach!
A smarter way to learn with interactive, real-time conversations that help you test your knowledge, challenge assumptions, and deepen your understanding as you progress through the course.
Unlock the full potential of Figma and become a proficient UI/UX designer with this comprehensive course. You'll start by exploring Figmaâ€™s essential tools, comparing it with other design software, and creating your first website design. As you progress, youâ€™ll dive into advanced design techniques, including color theory, typography, effects, and component-based workflows.
Through hands-on projects, youâ€™ll design complete web layouts, mastering elements like headers, navigation menus, cards, and footers. Youâ€™ll also explore responsive design principles, ensuring your designs look great on any device. Additionally, youâ€™ll gain insights into the freelancing world, learning how to build a portfolio and attract clients.
By the end of the course, youâ€™ll be equipped to bring your designs to life by preparing them for developers. You'll understand how to optimize your workflow with tools like Zeplin and how to deliver production-ready files. Whether you're an aspiring UI/UX designer or a freelancer looking to expand your skills, this course will guide you from beginner to expert.</t>
  </si>
  <si>
    <t>https://www.coursera.org/learn/packt-finance-for-non-finance-2mox7</t>
  </si>
  <si>
    <t>Finance for Non-Finance</t>
  </si>
  <si>
    <t>Understand the difference between capital and revenue expenditure and their impact on your business.
Understand the difference between capital and revenue expenditure and their impact on your business.
Learn how to prepare and manage budgets, and understand their effect on business decisions.
Learn how to prepare and manage budgets, and understand their effect on business decisions.
Get hands-on experience with financial statements and analyze cash flow, profit, and balance sheets.
Get hands-on experience with financial statements and analyze cash flow, profit, and balance sheets.
Gain insight into how to manage costs, control variances, and improve financial performance.
Gain insight into how to manage costs, control variances, and improve financial performance.</t>
  </si>
  <si>
    <t>Budgeting, Balance Sheet, Financial Analysis, Financial Statements, Cash Flows, Working Capital, Cost Management, Financial Acumen, Capital Expenditure, Variance Analysis, Income Statement, Financial Forecasting, Operating Expense</t>
  </si>
  <si>
    <t>This course features Coursera Coach!A smarter way to learn with interactive, real-time conversations that help you test your knowledge, challenge assumptions, and deepen your understanding as you progress through the course.
In this course, you will gain a comprehensive understanding of key financial concepts and how they impact business decisions. By the end, you will be equipped to make informed decisions that improve profitability, cash flow, and overall business performance. You will also learn the basics of financial statements, budgeting, and cost management, empowering you to confidently engage in financial discussions within your organization.
You will begin by exploring fundamental financial concepts such as capital vs. revenue expenditure, cost behavior, and budgeting. Then, youâ€™ll dive deeper into understanding core financial statements like the balance sheet, profit &amp; loss statement, and cash flow statement. You will also learn about depreciation, ratio analysis, working capital management, and how to analyze financial data to make better decisions.
Throughout the course, youâ€™ll gain hands-on experience with key financial tools such as variance analysis, financial forecasting, and controlling costs. Real-world applications like understanding cash flow, financial records, and funding options will be covered, helping you to apply your knowledge practically in your professional role.
This course is perfect for business professionals and managers who want to develop a solid financial foundation. No prior finance experience is necessary, but a basic understanding of business concepts is helpful. The course is designed for beginners, and it will help those in non-financial roles confidently participate in discussions about finance and make decisions that align with the companyâ€™s financial goals.</t>
  </si>
  <si>
    <t>https://www.coursera.org/learn/packt-financial-analysis-build-a-chatgpt-pairs-trading-bot-unnbl</t>
  </si>
  <si>
    <t>Financial Analysis - Build a ChatGPT Pairs Trading Bot</t>
  </si>
  <si>
    <t>Understand the fundamentals and applications of pairs trading using ChatGPT.
Understand the fundamentals and applications of pairs trading using ChatGPT.
Master the process of refining trading signals and statistical calculations for better accuracy.
Master the process of refining trading signals and statistical calculations for better accuracy.
Learn to evaluate pairs trading performance using key metrics like risk-adjusted returns.
Learn to evaluate pairs trading performance using key metrics like risk-adjusted returns.
Gain hands-on experience in using ChatGPT to improve, extend, and optimize your trading strategy.
Gain hands-on experience in using ChatGPT to improve, extend, and optimize your trading strategy.</t>
  </si>
  <si>
    <t>Prompt Engineering, Financial Analysis, ChatGPT, Performance Measurement, Benchmarking, Financial Trading, Technical Analysis, Financial Market, Portfolio Management, Artificial Intelligence</t>
  </si>
  <si>
    <t>Updated in May 2025.This course now features Coursera Coach!
A smarter way to learn with interactive, real-time conversations that help you test your knowledge, challenge assumptions, and deepen your understanding as you progress through the course.
In this course, you will learn how to effectively use ChatGPT in financial analysis, specifically focusing on pairs trading. By the end of the course, you will be equipped with the skills to automate parts of your trading strategy, test its effectiveness, and make corrections using the power of AI.
The course begins by introducing you to pairs trading, an essential concept in finance. You'll gain an intuitive understanding of its foundations, such as the underlying rationale, advantages, and how to begin implementing it. As you proceed, you will learn how to craft the right prompts to use ChatGPT for pairs trading and test the strategy using historical data.
Youâ€™ll also dive into more technical aspects of pairs trading, including correcting trading signals, Z-score computations, and return calculations. This knowledge will empower you to optimize strategy performance, address issues like spread discrepancies, and handle errors in real-time. The course also covers advanced topics like benchmarking against buy-and-hold strategies and implementing long-only positions.
This course is ideal for individuals with a basic understanding of trading and financial analysis who want to use ChatGPT to enhance their trading strategies. Itâ€™s suitable for anyone looking to improve their quantitative finance skills and gain practical experience in AI-assisted financial decision-making.</t>
  </si>
  <si>
    <t>https://www.coursera.org/learn/packt-financial-analysis-with-arima-and-time-series-forecasting-weubv</t>
  </si>
  <si>
    <t>Financial Analysis with ARIMA and Time Series Forecasting</t>
  </si>
  <si>
    <t>Understand time series data and how to apply transformations to prepare it for forecasting.
Understand time series data and how to apply transformations to prepare it for forecasting.
Gain hands-on experience with ARIMA models and their application to financial data.
Gain hands-on experience with ARIMA models and their application to financial data.
Learn how to evaluate forecasting models using AIC, BIC, and out-of-sample tests.
Learn how to evaluate forecasting models using AIC, BIC, and out-of-sample tests.
Master advanced techniques such as Auto ARIMA and SARIMAX for more accurate predictions.
Master advanced techniques such as Auto ARIMA and SARIMAX for more accurate predictions.</t>
  </si>
  <si>
    <t>Machine Learning, Trend Analysis, Finance, Time Series Analysis and Forecasting, Financial Data, GitHub, Regression Analysis, Financial Forecasting, Financial Modeling, Jupyter, Statistical Modeling, Predictive Modeling, Statistical Analysis</t>
  </si>
  <si>
    <t>Updated in May 2025.This course now features Coursera Coach!
A smarter way to learn with interactive, real-time conversations that help you test your knowledge, challenge assumptions, and deepen your understanding as you progress through the course.
This course will provide you with a deep understanding of how to analyze financial data using ARIMA and time series forecasting. You will learn the foundational techniques required to model and predict financial time series, equipping you with the skills to apply these methods to real-world data. Upon completion, youâ€™ll be able to use ARIMA models to forecast trends, assess financial risks, and optimize investment strategies.
The course begins with an introduction to time series basics, exploring essential concepts such as stationarity, transformations, and autocorrelations. Youâ€™ll then dive into the specifics of financial time series, understanding their unique properties and learning how to apply ARIMA (AutoRegressive Integrated Moving Average) models. We cover both theoretical and practical aspects, ensuring you not only grasp the concepts but also gain hands-on experience through coding.
You will go through detailed sections on ARIMA, starting with autoregressive and moving average models before progressing to the complete ARIMA framework. You'll explore the significance of ACF (Autocorrelation Function) and PACF (Partial Autocorrelation Function) in model selection. Through practical coding examples, you'll learn how to implement these models, including Auto ARIMA and SARIMAX, and apply them to stock returns and sales data for forecasting.
This course is ideal for anyone looking to advance their financial analysis skills, from analysts and investors to data scientists. A background in basic programming and financial concepts is recommended, but not required. With its intermediate difficulty level, the course offers a comprehensive learning experience for those interested in quantitative finance, machine learning, and time series forecasting.</t>
  </si>
  <si>
    <t>https://www.coursera.org/learn/packt-foundations-and-core-concepts-of-pytorch-jmkne</t>
  </si>
  <si>
    <t>Foundations and Core Concepts of PyTorch</t>
  </si>
  <si>
    <t>Set up and configure a PyTorch environment.
Set up and configure a PyTorch environment.
Understand fundamental AI and machine learning concepts.
Understand fundamental AI and machine learning concepts.
Build, train, and evaluate neural networks from scratch, utilizing various optimization techniques
Build, train, and evaluate neural networks from scratch, utilizing various optimization techniques
Apply PyTorch to real-world deep learning tasks.
Apply PyTorch to real-world deep learning tasks.</t>
  </si>
  <si>
    <t>Performance Tuning, Python Programming, PyTorch (Machine Learning Library), Supervised Learning, Software Installation, Regression Analysis, Artificial Intelligence, Development Environment, Deep Learning, System Configuration, Machine Learning, Artificial Neural Networks</t>
  </si>
  <si>
    <t>Updated in May 2025.This course now features Coursera Coach!
A smarter way to learn with interactive, real-time conversations that help you test your knowledge, challenge assumptions, and deepen your understanding as you progress through the course.
In this comprehensive course, you'll embark on a journey through the foundational elements and core concepts of PyTorch, one of the most popular deep learning frameworks. Starting with a detailed overview and system setup, you'll be guided through installing and configuring your environment to ensure a smooth learning experience. The course then transitions into the basics of machine learning and artificial intelligence, laying the groundwork for more advanced topics.
As you delve deeper, you'll explore the intricacies of deep learning, including model performance, activation and loss functions, and optimization techniques. Each module builds on the last, gradually increasing in complexity. You'll learn to construct neural networks from scratch, understanding every component from data preparation to the backpropagation process. This hands-on approach ensures you not only grasp theoretical concepts but also gain practical skills in building and training your models.
The course culminates in a detailed look at PyTorch-specific modeling. You will work on real-world exercises, such as implementing linear regression and hyperparameter tuning, using PyTorchâ€™s powerful features. By the end, you'll be well-equipped to tackle complex deep learning problems, confident in your ability to utilize PyTorch effectively for your AI and machine learning projects.
This course is ideal for tech professionals, data scientists, and AI enthusiasts looking to master PyTorch for deep learning. Prerequisites include prior experience in Python and a basic understanding of machine learning concepts.</t>
  </si>
  <si>
    <t>https://www.coursera.org/learn/packt-foundations-of-3d-modelling-in-blender-ugmas</t>
  </si>
  <si>
    <t>Foundations of 3D Modelling in Blender</t>
  </si>
  <si>
    <t>Understand the Blender interface and essential tools
Understand the Blender interface and essential tools
Apply modeling, texturing, and lighting techniques to create 3D assets
Apply modeling, texturing, and lighting techniques to create 3D assets
Analyze step-by-step workflows to create realistic props
Analyze step-by-step workflows to create realistic props
Evaluate the effectiveness of advanced techniques like trim sheets and complex curves in prop creation
Evaluate the effectiveness of advanced techniques like trim sheets and complex curves in prop creation</t>
  </si>
  <si>
    <t>User Interface (UI), File Management, 3D Modeling, Content Management, 3D Assets, Computer Graphics, Graphical Tools, Animation and Game Design</t>
  </si>
  <si>
    <t>Unlock the power of Blender and become a proficient 3D artist with this hands-on course designed to take you from beginner to advanced workflows. You will begin with an introduction to Blenderâ€™s interface, covering essential tools and references that help establish a strong foundation. Gradually, youâ€™ll dive into modeling your first prop, learning the importance of modifiers, seams, and smooth shading. Along the way, youâ€™ll discover the most efficient ways to create realistic textures using Blenderâ€™s built-in tools like Node Wrangler.As the course progresses, you will shift into more complex areas such as lighting, creating custom materials, and organizing assets with Blender's asset manager. Youâ€™ll explore advanced techniques like using trim sheets for texturing, the solidify modifier for creating 3D objects from 2D planes, and the grease pencil for ornamental designs. The course also delves into adding realistic wear and tear to your models, ensuring your creations have a professional finish.
By the end of this course, you'll have the skills to create intricate models such as treasure chests, barrels, scrolls, and more. You'll not only understand how to build and texture these props, but you'll also master advanced features like displacement and complex curve creation. This course ensures that every project you complete in Blender will be detailed, polished, and ready for any 3D game or animation environment.
This course is ideal for aspiring 3D artists, game developers, and hobbyists who want to learn or improve their skills in Blender. Basic computer skills are recommended, but no prior experience in 3D modeling is required.</t>
  </si>
  <si>
    <t>https://www.coursera.org/learn/packt-foundations-of-information-security-and-incident-handling-ulshs</t>
  </si>
  <si>
    <t>Foundations of Information Security and Incident Handling</t>
  </si>
  <si>
    <t>Master the nine-step Incident Handling and Response Process to address cybersecurity threats effectively.
Master the nine-step Incident Handling and Response Process to address cybersecurity threats effectively.
Understand and apply risk management concepts, including the NIST RMF framework.
Understand and apply risk management concepts, including the NIST RMF framework.
Gain insights into legal compliance, vulnerability management, and threat assessment.
Gain insights into legal compliance, vulnerability management, and threat assessment.
Learn best practices for forensic analysis, containment, and recovery post-incident.
Learn best practices for forensic analysis, containment, and recovery post-incident.</t>
  </si>
  <si>
    <t>Security Controls, Incident Response, Information Assurance, Information Systems Security, Security Management, Disaster Recovery, Vulnerability Management, Cyber Security Policies, Vulnerability Assessments, Computer Security Incident Management, Risk Management Framework, Risk Management, Incident Management, Threat Management</t>
  </si>
  <si>
    <t>Updated in May 2025.This course now features Coursera Coach!
A smarter way to learn with interactive, real-time conversations that help you test your knowledge, challenge assumptions, and deepen your understanding as you progress through the course.
Discover the foundational principles of Information Security and Incident Handling in this comprehensive course. You'll gain essential knowledge about key concepts, risk management, vulnerability assessments, and incident response frameworks. With guidance from experts Daniel and Adam, youâ€™ll learn how to assess risks, manage vulnerabilities, and ensure compliance with legal and industry standards.
The course begins with an introduction to information security concepts, including vulnerability and threat management, risk frameworks like NIST RMF, and the legal and compliance considerations every incident handler should know. By establishing a strong foundational understanding, you will be ready to tackle more complex topics.
The second section dives deep into the nine-step Incident Handling and Response (IH&amp;R) Process. From preparation and triage to evidence gathering, eradication, and post-incident reviews, each step is explored in detail to ensure you can manage incidents effectively. Practical insights and expert tips help solidify your learning.
Ideal for IT professionals, security enthusiasts, and anyone aiming to enhance their skills in cybersecurity, this course requires no prior knowledge but benefits those familiar with basic IT concepts. It's designed for beginners and intermediates aiming to excel in incident handling and security management.</t>
  </si>
  <si>
    <t>https://www.coursera.org/learn/packt-foundations-of-it-fundamentals-s4ieo</t>
  </si>
  <si>
    <t>Foundations of IT Fundamentals</t>
  </si>
  <si>
    <t>Understand core functionalities of Windows, macOS, and Linux operating systems.
Understand core functionalities of Windows, macOS, and Linux operating systems.
Master essential business and collaboration software tools for productivity.
Master essential business and collaboration software tools for productivity.
Customize web browser settings to enhance security and browsing performance.
Customize web browser settings to enhance security and browsing performance.
Apply basic programming concepts to create functional applications in Python.
Apply basic programming concepts to create functional applications in Python.</t>
  </si>
  <si>
    <t>Microsoft Office, Linux, Mac OS, Application Development, Computer Literacy, Information Technology, Programming Principles, Microsoft Windows, Collaborative Software, Python Programming, Web Applications, Operating Systems</t>
  </si>
  <si>
    <t>Updated in May 2025.This course now features Coursera Coach!
A smarter way to learn with interactive, real-time conversations that help you test your knowledge, challenge assumptions, and deepen your understanding as you progress through the course.
Gain a solid foundation in the world of Information Technology with this comprehensive course. By the end, youâ€™ll understand the essentials of operating systems, software applications, and basic software development concepts, empowering you with practical, hands-on IT knowledge.
The course begins with an in-depth exploration of Operating Systems such as Windows, macOS, and GNU Linux. Youâ€™ll learn how operating systems function, navigate their unique features, and understand their role in managing hardware and software resources. Next, the course dives into Software and Applications, covering business productivity tools, collaboration software, and web browser settings. You'll master essential software features, licensing requirements, and customization options to enhance both personal and professional workflows.
Finally, youâ€™ll be introduced to Software Development, starting with fundamental programming concepts. The journey concludes with practical Python programming, where you'll design and implement a functional application using variables, loops, and functions.
This course is perfect for beginners seeking a strong IT foundation. No prior experience is necessaryâ€”just a desire to learn. Whether youâ€™re pursuing a tech career or improving your skills, this course will equip you with the confidence to navigate the IT landscape.</t>
  </si>
  <si>
    <t>https://www.coursera.org/learn/packt-foundations-of-modern-cplusplus-djj1v</t>
  </si>
  <si>
    <t>Foundations of Modern C++</t>
  </si>
  <si>
    <t>Master modern C++ syntax, including C++11, 14, and 17 features
Master modern C++ syntax, including C++11, 14, and 17 features
Understand the principles of memory management, including dynamic memory allocation and smart pointers
Understand the principles of memory management, including dynamic memory allocation and smart pointers
Gain expertise in object-oriented programming and learn how to design efficient C++ classes
Gain expertise in object-oriented programming and learn how to design efficient C++ classes
Learn the intricacies of operator overloading and type conversion for cleaner, more flexible code.
Learn the intricacies of operator overloading and type conversion for cleaner, more flexible code.</t>
  </si>
  <si>
    <t>Data Structures, Performance Tuning, Computer Programming, Programming Principles, Apple Xcode, C++ (Programming Language), Debugging, Development Environment, Object Oriented Programming (OOP), Microsoft Visual Studio, Software Installation</t>
  </si>
  <si>
    <t>Updated in May 2025.This course now features Coursera Coach!
A smarter way to learn with interactive, real-time conversations that help you test your knowledge, challenge assumptions, and deepen your understanding as you progress through the course.
The course begins with setting up your development environment across different platforms, including Visual Studio, Code::Blocks, Cevelop, and XCode. You will then dive into the basic language facilities of C++, starting with variables, primitive types, functions, and debugging in Visual Studio. Later, you'll explore more advanced concepts such as dynamic memory allocation, object-oriented programming, classes, and constructors.
As the course progresses, you will work with more complex features of C++ like move semantics, operator overloading, and memory management. Youâ€™ll gain practical experience in working with smart pointers (std::unique_ptr, std::shared_ptr, and std::weak_ptr), as well as learn how to handle type conversions and operator overloading in C++ to write more efficient and maintainable code.
The course is designed for developers who want to deepen their knowledge of C++ and build powerful, efficient applications. It is ideal for students or professionals with basic programming knowledge looking to take their C++ skills to the next level. No prior experience in C++ is required, but understanding basic programming concepts will be helpful.</t>
  </si>
  <si>
    <t>https://www.coursera.org/learn/packt-foundations-of-project-management-mb4yp</t>
  </si>
  <si>
    <t>Foundations of Project Management</t>
  </si>
  <si>
    <t>Master the PMI project management principles, methodologies, and performance domains
Master the PMI project management principles, methodologies, and performance domains
Build comprehensive project management plans, including schedules, risks, and stakeholder strategies
Build comprehensive project management plans, including schedules, risks, and stakeholder strategies
Understand Agile roles, servant leadership, and emotional intelligence in project settings
Understand Agile roles, servant leadership, and emotional intelligence in project settings
Develop practical problem-solving tools and communication management techniques
Develop practical problem-solving tools and communication management techniques</t>
  </si>
  <si>
    <t>Risk Management, Project Management Institute (PMI) Methodology, Stakeholder Engagement, Scope Management, Ethical Standards And Conduct, Stakeholder Management, Business Ethics, Project Management, Team Leadership, Project Management Life Cycle, Communication Planning, Agile Methodology, Project Risk Management, Project Performance, Project Planning</t>
  </si>
  <si>
    <t>Updated in May 2025.This course now features Coursera Coach!
A smarter way to learn with interactive, real-time conversations that help you test your knowledge, challenge assumptions, and deepen your understanding as you progress through the course.
Learn the essential skills and strategies to become an effective project manager with this comprehensive course. From mastering the PMI methodology to understanding key concepts such as guiding principles, performance domains, and ethical frameworks, this course sets you up for success in the CAPM exam and beyond. Youâ€™ll gain the tools needed to effectively plan, execute, and close projects in both predictive and adaptive environments.
Dive into the fundamentals of project management, beginning with an overview of methodologies, planning strategies, and stakeholder engagement. Explore practical applications like schedule creation, risk planning, and communication management. With real-world insights into balancing constraints and addressing stakeholder needs, you'll gain a thorough understanding of managing projects from start to finish.
In the later modules, youâ€™ll develop advanced skills such as emotional intelligence, servant leadership, and the application of agile roles. Learn to differentiate the responsibilities of a project manager versus a sponsor, and understand the nuances of project initiation and closure. Each section is designed to reinforce your knowledge with practical tools and techniques to solve real-world project challenges.
This course is ideal for aspiring project managers, business professionals, and anyone preparing for the CAPM certification. No prior experience is necessary, as the material is presented at a beginner to intermediate level, ensuring accessibility for all learners eager to develop project management expertise.</t>
  </si>
  <si>
    <t>https://www.coursera.org/learn/packt-foundations-of-r-programming-and-basic-data-manipulation-7yhek</t>
  </si>
  <si>
    <t>Foundations of R Programming and Basic Data Manipulation</t>
  </si>
  <si>
    <t>Recall the steps to install and configure R and RStudio
Recall the steps to install and configure R and RStudio
Explain how to manipulate various data types and structures in R
Explain how to manipulate various data types and structures in R
Use operators, loops, and functions to write efficient R code
Use operators, loops, and functions to write efficient R code
Assess advanced data manipulation techniques such as piping, filtering, aggregation, reshaping, and joining datasets
Assess advanced data manipulation techniques such as piping, filtering, aggregation, reshaping, and joining datasets</t>
  </si>
  <si>
    <t>Plotly, Ggplot2, Rmarkdown, Interactive Data Visualization, Data Structures, Data Visualization Software, Tidyverse (R Package), Data Cleansing, R Programming, Programming Principles, Data Transformation, Data Import/Export, Web Scraping, Statistical Programming, Data Manipulation</t>
  </si>
  <si>
    <t>Updated in May 2025.This course now features Coursera Coach!
A smarter way to learn with interactive, real-time conversations that help you test your knowledge, challenge assumptions, and deepen your understanding as you progress through the course.
Embark on a transformative journey into R programming and data manipulation with this comprehensive course. It starts with an in-depth overview of R and RStudio, covering installation, configuration, and key features. You'll master navigating RStudio, managing projects, and handling diverse file formats for efficient workflows. 
The course delves into Rmarkdown for dynamic documentation, blending code, narrative, and visualizations. You'll explore essential data types and structures through hands-on labs, including matrices, arrays, lists, data frames, strings, and DateTime objects. The R programming section covers operators, loops, and functions, enabling you to write clean, modular code. 
Advanced topics include data import/export, web scraping, and sophisticated data manipulation techniques using piping, filtering, aggregation, reshaping, and joining datasets. You'll create impactful visualizations with ggplot2, plotly, leaflet, and dygraphs. 
Ideal for aspiring data scientists, analysts, and professionals, this course requires a basic programming understanding and targets beginners to intermediate learners, ensuring you transform raw data into actionable insights and compelling visualizations.</t>
  </si>
  <si>
    <t>https://www.coursera.org/learn/packt-fundamentals-of-azure-databricks-zoulu</t>
  </si>
  <si>
    <t>Fundamentals of Azure Databricks</t>
  </si>
  <si>
    <t>Understand the fundamental concepts and tools available in the Azure Databricks platform
Understand the fundamental concepts and tools available in the Azure Databricks platform
Learn how to set up an Azure Cloud account and navigate the Azure portal
Learn how to set up an Azure Cloud account and navigate the Azure portal
Gain hands-on experience creating Spark clusters and working with Databricks notebooks
Gain hands-on experience creating Spark clusters and working with Databricks notebooks
Master the Databricks File System (DBFS) and integrate it with Azure Data Lake Storage (ADLS)
Master the Databricks File System (DBFS) and integrate it with Azure Data Lake Storage (ADLS)</t>
  </si>
  <si>
    <t>Microsoft Azure, Cloud Storage, Databricks, File Management, Data Lakes, Jupyter, Apache Spark, Data Processing, PySpark, File Systems, Cloud Computing Architecture</t>
  </si>
  <si>
    <t>Updated in May 2025.This course now features Coursera Coach!
A smarter way to learn with interactive, real-time conversations that help you test your knowledge, challenge assumptions, and deepen your understanding as you progress through the course.
In this comprehensive course, you will dive into the core concepts and functionalities of Azure Databricks, a powerful platform for big data and machine learning. By the end of this course, you will have a solid understanding of how to utilize Azure Databricks to efficiently perform data engineering tasks. You will learn how to set up your workspace, create Spark clusters, and integrate Databricks with Azure services for seamless data management and processing.
The course starts by guiding you through the prerequisites, ensuring you're well-prepared to dive into the material. You'll explore the structure of the course and gain insights into the key resources available. As you progress, you'll get hands-on with setting up your Azure Cloud account and Databricks workspace, as well as navigating through the Azure portal, which will provide you with the foundational skills required to begin using the platform.
As you move further into the course, you will work directly within the Databricks workspace, learning to create and configure Spark clusters, and gain familiarity with Databricks notebooks. You'll also explore key features such as magic commands and the Databricks Utilities package, which will enhance your data processing capabilities.
This course is ideal for aspiring data engineers, cloud professionals, and anyone looking to deepen their understanding of Azure Databricks. A basic understanding of cloud computing and data engineering concepts will be helpful but is not required. This course is suited for beginners and offers practical skills for working with the Azure Databricks platform.</t>
  </si>
  <si>
    <t>https://www.coursera.org/learn/packt-fundamentals-of-networking-and-cisco-devices-gvjwp</t>
  </si>
  <si>
    <t>CCNA Foundations â€“ Networking Basics and Cisco IOS Essentials</t>
  </si>
  <si>
    <t>Master OSI and TCP/IP networking models for troubleshooting and design.
Master OSI and TCP/IP networking models for troubleshooting and design.
Navigate and configure Cisco IOS to manage network devices efficiently.
Navigate and configure Cisco IOS to manage network devices efficiently.
Develop subnetting skills, including CIDR, VLSM, and binary conversions.
Develop subnetting skills, including CIDR, VLSM, and binary conversions.
Simulate real-world networking scenarios with Cisco Packet Tracer.
Simulate real-world networking scenarios with Cisco Packet Tracer.</t>
  </si>
  <si>
    <t>Network Protocols, Network Architecture, Network Routing, General Networking, Networking Hardware, Computer Networking, OSI Models, Command-Line Interface, Network Planning And Design, TCP/IP, Network Troubleshooting, Network Administration</t>
  </si>
  <si>
    <t>Kickstart your networking career with CCNA Foundations: Networking &amp; Cisco IOS Basics. This comprehensive course covers the essential concepts of networking, guiding you through foundational principles, Cisco IOS operations, and hands-on practice with Cisco devices. By the end of this course, you'll have a solid understanding of networking protocols, subnetting, and how to configure and troubleshoot Cisco network devices.The journey begins with an introduction to networking basics, including the OSI and TCP/IP models. Youâ€™ll then explore Cisco IOS, learning how to navigate and configure network devices. The course also covers transport and network layer concepts, diving deep into IP addressing, subnetting, and different types of network traffic. Hands-on lab exercises and Anki flashcards ensure an interactive learning experience, reinforcing theoretical knowledge with real-world applications.
As you progress, you'll master IP addressing schemes, subnetting techniques, and variable-length subnet masking (VLSM), essential for designing efficient networks. You'll gain confidence working with Cisco Packet Tracer, simulating real-world scenarios and troubleshooting network configurations. Each module builds upon the last, ensuring a structured and effective learning path.
Designed for aspiring network professionals, IT students, and anyone preparing for the CCNA 200-301 certification, this course is beginner-friendly but requires basic computer knowledge. Whether you're looking to start a career in networking or strengthen your technical skills, this course provides the foundational knowledge to succeed.</t>
  </si>
  <si>
    <t>https://www.coursera.org/learn/packt-fundamentals-of-object-oriented-programming-c-b5fxn</t>
  </si>
  <si>
    <t>Fundamentals of Object-Oriented Programming - C++</t>
  </si>
  <si>
    <t>Understand the fundamentals of C++ programming, including data types, operators, and control flow.
Understand the fundamentals of C++ programming, including data types, operators, and control flow.
Develop proficiency in using functions, arrays, pointers, and dynamic memory management.
Develop proficiency in using functions, arrays, pointers, and dynamic memory management.
Create and use classes and objects, and understand principles of encapsulation and abstraction.
Create and use classes and objects, and understand principles of encapsulation and abstraction.
Analyze how inheritance and virtual functions implement dynamic binding with polymorphism.
Analyze how inheritance and virtual functions implement dynamic binding with polymorphism.</t>
  </si>
  <si>
    <t>Object Oriented Programming (OOP), C++ (Programming Language), Algorithms, Computer Programming, Data Structures, Debugging, Programming Principles, Object Oriented Design</t>
  </si>
  <si>
    <t>Updated in May 2025.This course now features Coursera Coach!
A smarter way to learn with interactive, real-time conversations that help you test your knowledge, challenge assumptions, and deepen your understanding as you progress through the course.
Embark on a journey to master object-oriented programming with this detailed course designed for both beginners and those looking to deepen their understanding of C++ programming. Begin with foundational concepts such as data types, operators, and control flow. Learn to use strings, handle user input, and perform arithmetic operations.
Progress to more advanced topics like functions, variable scope, and loops. Understand how to work with arrays, pointers, and dynamic memory management. Gain expertise in creating and using classes and objects, exploring encapsulation, abstraction, and recursion.
Dive into the complexities of constructors, static members, and member functions. Learn to implement file I/O operations, handle exceptions, and use the Standard Template Library (STL). Explore the principles of inheritance and polymorphism through practical case studies and real-world examples.
By the end of this course, you will have a thorough understanding of object-oriented programming in C++ and be well-equipped to tackle advanced programming challenges.
This course is perfect for beginners who want to learn C++ programming from scratch and for intermediate programmers looking to strengthen their object-oriented programming skills in C++.</t>
  </si>
  <si>
    <t>https://www.coursera.org/learn/packt-fundamentals-of-oracle-database-performance-tuning-vusi9</t>
  </si>
  <si>
    <t>Fundamentals of Oracle Database Performance Tuning</t>
  </si>
  <si>
    <t>Master Oracle performance tuning fundamentals and advanced diagnostic tools
Master Oracle performance tuning fundamentals and advanced diagnostic tools
Optimize query performance using AWR, Statspack, and ADDM reports
Optimize query performance using AWR, Statspack, and ADDM reports
Analyze and resolve performance bottlenecks with time models and wait events
Analyze and resolve performance bottlenecks with time models and wait events
Implement proactive monitoring strategies with server-generated alerts and adaptive thresholds
Implement proactive monitoring strategies with server-generated alerts and adaptive thresholds</t>
  </si>
  <si>
    <t>System Monitoring, Performance Tuning, Oracle Databases, Database Management, SQL, Database Architecture and Administration, Event Monitoring</t>
  </si>
  <si>
    <t>Updated in May 2025.This course now features Coursera Coach!
A smarter way to learn with interactive, real-time conversations that help you test your knowledge, challenge assumptions, and deepen your understanding as you progress through the course.
Unlock the full potential of your Oracle database with this comprehensive course on performance tuning. Learn essential concepts, tools, and methodologies to ensure your database operates at peak efficiency. Master the art of optimizing query execution, reducing response times, and enhancing system reliability.
Your journey begins with an introduction to performance tuning fundamentals and setting up a practice environment, providing a strong foundation for hands-on learning. Explore time models, instance activity statistics, and the significance of wait events to diagnose and resolve performance bottlenecks effectively. Dive deeper into advanced topics like Automatic Workload Repository (AWR), Adaptive Thresholds, and Statspack reports, gaining practical insights into optimizing database performance.
The course also covers key diagnostic tools, including the Automatic Database Diagnostic Monitor (ADDM) and server-generated alerts. Engage in real-world scenarios to develop a robust skill set for monitoring, analyzing, and tuning Oracle databases. With in-depth hands-on exercises, you will solidify your understanding of best practices and advanced techniques to handle complex performance challenges.
This course is ideal for database administrators, IT professionals, and anyone seeking to enhance their Oracle database management skills. Basic knowledge of Oracle databases is recommended, making this course suitable for beginner to intermediate learners eager to elevate their expertise.</t>
  </si>
  <si>
    <t>https://www.coursera.org/learn/packt-fundamentals-of-programming-using-flowchart-and-pseudocode-uelws</t>
  </si>
  <si>
    <t>Fundamentals of Programming Using Flowchart and Pseudocode</t>
  </si>
  <si>
    <t>Master how to create flowcharts and pseudocode for programming logic.
Master how to create flowcharts and pseudocode for programming logic.
Understand different variable types and how to use them in coding.
Understand different variable types and how to use them in coding.
Learn how to implement conditional logic using if-else and switch statements.
Learn how to implement conditional logic using if-else and switch statements.
Gain proficiency in using loops and functions for efficient coding.
Gain proficiency in using loops and functions for efficient coding.</t>
  </si>
  <si>
    <t>Software Visualization, Programming Principles, Graphical Tools, Computational Logic, Computer Programming, Pseudocode, Debugging</t>
  </si>
  <si>
    <t>This course offers a comprehensive introduction to programming using flowcharts and pseudocode, ideal for anyone new to programming. You'll gain a solid understanding of key programming concepts like variables, operators, conditional statements, loops, functions, and more. By the end of the course, youâ€™ll be able to visualize logic and translate it into simple pseudocode that can be used in any programming language.The journey begins with an introduction to programming fundamentals, where youâ€™ll download essential tools like Diagrams.net and Notepad++ to create flowcharts and pseudocode. You'll then dive into creating your first flowchart and writing basic pseudocode, understanding the logic behind these key programming concepts. This foundation will help you structure your programs logically before coding.
As you progress, you'll explore core programming constructs such as variables (integer, float, boolean, string, etc.), operators, and conditional statements. The course focuses on the practical application of these concepts through assignments and solutions. You'll practice using conditional statements like if-else and switch, as well as loops to execute repetitive tasks.
The course is perfect for beginners who are looking to start their journey into programming. No prior programming knowledge is required, and the content progresses at a comfortable pace to ensure you build confidence in writing code using flowcharts and pseudocode.</t>
  </si>
  <si>
    <t>https://www.coursera.org/learn/packt-fundamentals-of-secure-software-dqsu3</t>
  </si>
  <si>
    <t>Fundamentals of Secure Software</t>
  </si>
  <si>
    <t>Implement secure coding practices and integrate security into the SDLC.
Implement secure coding practices and integrate security into the SDLC.
Identify and mitigate application security threats using OWASP Top 10.
Identify and mitigate application security threats using OWASP Top 10.
Strengthen cloud, container, and API security to protect modern applications.
Strengthen cloud, container, and API security to protect modern applications.
Apply DevSecOps principles and secure CI/CD pipelines for automated security.
Apply DevSecOps principles and secure CI/CD pipelines for automated security.</t>
  </si>
  <si>
    <t>Software Development, Cloud Security, Threat Detection, Encryption, Cryptography, Configuration Management, CI/CD, Software Testing, Cloud Platforms, Application Security, Vulnerability Assessments, Security Testing, Software Development Life Cycle, Secure Coding, Vulnerability Scanning, Threat Modeling, Open Web Application Security Project (OWASP), Security Engineering, Security Software, DevSecOps</t>
  </si>
  <si>
    <t>Updated in May 2025.This course now features Coursera Coach!
A smarter way to learn with interactive, real-time conversations that help you test your knowledge, challenge assumptions, and deepen your understanding as you progress through the course.
In today's digital world, software security is more critical than ever. This course provides a comprehensive understanding of secure software development, equipping you with the knowledge to identify vulnerabilities, implement security best practices, and mitigate risks. You'll explore essential security principles, the Software Development Life Cycle (SDLC), and key frameworks like OWASP, NIST, and CSA.
Throughout the course, youâ€™ll dive deep into secure coding practices, application security goals, and risk management strategies. Youâ€™ll gain hands-on experience with tools like WebGoat, Threat Dragon, and Microsoft Threat Model Tool. The course covers major security threats, including injection attacks, cryptographic failures, and insecure design, with demonstrations on how to mitigate these risks effectively.
You'll also explore advanced topics such as DevSecOps, secure CI/CD pipelines, and supply chain security. The curriculum includes critical cloud security concepts, API protection, and vulnerability management techniques. Hands-on demos and real-world case studies ensure a practical, application-driven learning experience.
This course is ideal for software developers, security engineers, and IT professionals looking to enhance their understanding of secure software development. A basic knowledge of programming and web application concepts is recommended, but no prior cybersecurity experience is required. Whether you're new to security or looking to deepen your expertise, this course will provide valuable insights into building resilient software.</t>
  </si>
  <si>
    <t>https://www.coursera.org/learn/packt-general-data-protection-regulation-gdpr-xylpv</t>
  </si>
  <si>
    <t>General Data Protection Regulation (GDPR)</t>
  </si>
  <si>
    <t>Master GDPR core principles and how they impact data protection
Master GDPR core principles and how they impact data protection
Learn the individual rights under GDPR and how to ensure compliance
Learn the individual rights under GDPR and how to ensure compliance
Understand the roles of data controllers and processors in GDPR compliance
Understand the roles of data controllers and processors in GDPR compliance
Discover how to manage breach notifications and cross-border data transfers effectively
Discover how to manage breach notifications and cross-border data transfers effectively</t>
  </si>
  <si>
    <t>General Data Protection Regulation (GDPR), Compliance Management, Data Sharing, Regulatory Requirements, Data Processing, Data Security, Personally Identifiable Information, Data Access, Incident Response, Informed Consent, Accountability, Data Governance, Information Privacy</t>
  </si>
  <si>
    <t>This course features Coursera Coach!A smarter way to learn with interactive, real-time conversations that help you test your knowledge, challenge assumptions, and deepen your understanding as you progress through the course.
This course provides a comprehensive understanding of the General Data Protection Regulation (GDPR), focusing on its key principles, individual rights, and governance mechanisms. By the end, you'll be equipped to navigate data privacy issues confidently and ensure compliance with the regulation.
Starting with an overview of the GDPR's historical context, the course delves into personal data definitions, roles of controllers and processors, and the complexities of GDPR compliance. You'll also gain deep insights into the core principles of data protection, understanding the responsibilities of data controllers and processors.
The journey continues by exploring individual rights under the GDPR, including access, rectification, erasure, and more, offering practical advice on handling requests. The course also covers the critical areas of breach notification, accountability, governance, and data transfers, providing a complete picture of GDPR enforcement.
This course is designed for data protection officers, legal professionals, business owners, and anyone responsible for handling personal data. No prior experience with data protection is required, making this course suitable for beginners with an interest in GDPR compliance.</t>
  </si>
  <si>
    <t>https://www.coursera.org/learn/packt-getting-started-with-hashicorp-nomad-jatm8</t>
  </si>
  <si>
    <t>Getting Started with HashiCorp Nomad</t>
  </si>
  <si>
    <t>Understand the process of creating and managing jobs and task groups in Nomad.
Understand the process of creating and managing jobs and task groups in Nomad.
Demonstrate how to secure Nomad using TLS, Gossip Encryption, and ACLs.
Demonstrate how to secure Nomad using TLS, Gossip Encryption, and ACLs.
Analyze the implementation of Nomad's API, command-line interface (CLI), and the UI.
Analyze the implementation of Nomad's API, command-line interface (CLI), and the UI.
Develop strategies to troubleshoot and debug issues when using Nomad clusters.
Develop strategies to troubleshoot and debug issues when using Nomad clusters.</t>
  </si>
  <si>
    <t>Azure DevOps, Command-Line Interface, Terraform, Devops Tools, Application Deployment, JSON, Containerization, System Configuration, System Monitoring, Security Controls, Cloud Computing, Docker (Software), Kubernetes, Infrastructure as Code (IaC), YAML</t>
  </si>
  <si>
    <t>Nomad, a flexible scheduler and workload orchestrator, allows organizations to deploy and manage any containerized or legacy application using a single, unified workflow. This course introduces Nomad's key features, including container orchestration, service discovery, and multi-cloud deployment. You'll learn to:- Install and configure Nomad, set up a cluster, and integrate it with HashiCorp tools like Consul and Vault. 
- Deploy and manage applications on Nomad across platforms, as well as scheduling, resource allocation, and rollouts. 
- Using the UI, you'll create job specifications, run your first Nomad job, and manage and monitor the environment and application logs. 
- Create a rotating gossip encryption key and upgrade Nomad. Troubleshooting and debugging in production are included. 
By the end, you'll be proficient in using Nomad to automate workflows. The course, ideal for software engineers, system administrators, and DevOps professionals, requires basic Linux OS, command-line, cloud computing, and containerization knowledge. Prior experience with tools like Docker, Kubernetes, or HashiCorp Vault is recommended.</t>
  </si>
  <si>
    <t>https://www.coursera.org/learn/packt-github-actions-masterclass-from-beginner-to-advanced-c9el8</t>
  </si>
  <si>
    <t>GitHub Actions Masterclass: From Beginner to Advanced</t>
  </si>
  <si>
    <t>Automate CI/CD workflows with GitHub Actions, triggers, and runners
Automate CI/CD workflows with GitHub Actions, triggers, and runners
Build, customize, and optimize workflows using YAML, expressions, and variables
Build, customize, and optimize workflows using YAML, expressions, and variables
Develop and integrate custom GitHub Actions, including Docker-based solutions
Develop and integrate custom GitHub Actions, including Docker-based solutions
Secure workflows with best practices for concurrency and sensitive data handling
Secure workflows with best practices for concurrency and sensitive data handling</t>
  </si>
  <si>
    <t>Continuous Integration, Automation, Git (Version Control System), Continuous Deployment, CI/CD, GitHub, Event-Driven Programming, YAML, Docker (Software), JavaScript Frameworks, Development Environment, Security Controls</t>
  </si>
  <si>
    <t>This course features Coursera Coach!A smarter way to learn with interactive, real-time conversations that help you test your knowledge, challenge assumptions, and deepen your understanding as you progress through the course.
Master GitHub Actions from the ground up in this comprehensive masterclass! Whether youâ€™re just starting or aiming to deepen your expertise, this course will take you step-by-step through GitHub Actions concepts. You'll learn to automate workflows, handle triggers, manage inputs/outputs, and develop custom actions, equipping you with all the tools to build advanced CI/CD pipelines. By the end of this course, you'll be adept at optimizing and securing workflows and managing concurrent processes seamlessly.
This course follows a structured approach: beginning with setting up your environment and GitHub repository, youâ€™ll dive into the fundamentals of workflows, triggers, and runner environments. You will then explore advanced features like expressions, event filters, caching, artifacts, and matrices. Along the way, hands-on exercises and solutions will reinforce key concepts, and you will tackle real-world scenarios with increasing complexity.
In the latter part of the course, youâ€™ll build custom GitHub Actions, create reusable workflows, handle concurrency, and secure your workflows to ensure theyâ€™re safe from vulnerabilities. By the courseâ€™s end, you'll have a robust understanding of GitHub Actions, ready to integrate these automated workflows into real-world projects and teams.
This course is perfect for developers, DevOps engineers, or anyone looking to master GitHub Actions for CI/CD automation. No prior experience with GitHub Actions is required, but familiarity with GitHub and basic programming concepts will be helpful.</t>
  </si>
  <si>
    <t>https://www.coursera.org/learn/packt-handling-difficult-conversations-leute</t>
  </si>
  <si>
    <t>Handling Difficult Conversations</t>
  </si>
  <si>
    <t>Master strategies to prepare for and hold difficult conversations confidently
Master strategies to prepare for and hold difficult conversations confidently
Learn to deliver bad news tactfully while preserving relationships
Learn to deliver bad news tactfully while preserving relationships
Effectively handle aggression, poor performance, and challenging behavior
Effectively handle aggression, poor performance, and challenging behavior
Develop assertive communication skills to resolve conflicts constructively
Develop assertive communication skills to resolve conflicts constructively</t>
  </si>
  <si>
    <t>Communication, Interpersonal Communications, Assertiveness, Leadership, Conflict Management, Professionalism, De-escalation Techniques, Emotional Intelligence, Empathy, People Management, Constructive Feedback</t>
  </si>
  <si>
    <t>Updated in May 2025.This course now features Coursera Coach!
A smarter way to learn with interactive, real-time conversations that help you test your knowledge, challenge assumptions, and deepen your understanding as you progress through the course.
Master the art of navigating challenging discussions with confidence and poise. This course is designed to help you manage difficult conversations effectively, whether they involve conflict, underperformance, or delivering bad news. By the end, you will gain skills to communicate assertively, stay composed under pressure, and reach positive outcomes even in tense situations.
The course begins with preparation strategies for handling challenging discussions and emphasizes the benefits of addressing tough topics directly. Youâ€™ll learn to manage aggression assertively, deal with difficult personalities, and maintain control during emotionally charged conversations. Practical techniques for giving bad news and approaching poor performance discussions will also be covered in detail.
Next, youâ€™ll explore strategies for closing conversations effectively, ensuring clarity and mutual understanding. With step-by-step frameworks, you will develop the ability to hold meaningful, results-oriented discussions while fostering healthier communication dynamics.
This course is ideal for managers, team leaders, professionals, and individuals looking to improve their communication skills. No prior experience is required, making it accessible to anyone eager to develop conflict-resolution techniques and enhance their leadership abilities.</t>
  </si>
  <si>
    <t>https://www.coursera.org/learn/packt-hardware-networking-databases-armbp</t>
  </si>
  <si>
    <t>Hardware, Networking, and Databases</t>
  </si>
  <si>
    <t>Understand the roles and components of computer hardware, including CPUs, RAM, and storage.
Understand the roles and components of computer hardware, including CPUs, RAM, and storage.
Configure networks, wireless routers, and understand basic networking protocols.
Configure networks, wireless routers, and understand basic networking protocols.
Master SQL queries to retrieve, modify, and store data efficiently in databases.
Master SQL queries to retrieve, modify, and store data efficiently in databases.
Learn to connect, configure, and troubleshoot peripheral and display hardware.
Learn to connect, configure, and troubleshoot peripheral and display hardware.</t>
  </si>
  <si>
    <t>Computer Hardware, Hardware Troubleshooting, Network Routers, Computer Networking, Database Design, SQL, Databases, Peripheral Devices, Wireless Networks, Information Technology, System Configuration, Relational Databases, Network Protocols</t>
  </si>
  <si>
    <t>Updated in May 2025.This course now features Coursera Coach!
A smarter way to learn with interactive, real-time conversations that help you test your knowledge, challenge assumptions, and deepen your understanding as you progress through the course.
Explore the essential building blocks of IT with this all-in-one course on hardware, networking, and databases. By the end of this course, youâ€™ll gain a robust understanding of computer components, networking systems, and modern database concepts, setting a strong foundation for IT support and systems management.
Your journey begins with Computer Hardware, where youâ€™ll uncover the inner workings of CPUs, RAM, motherboards, and storage devices. Youâ€™ll also learn about peripheral devices, display hardware, and BIOS configuration, which are essential for IT technicians working with computing systems. Next, youâ€™ll dive into Networking, starting with fundamental concepts like packet transmission, protocols, and network devices. The course covers configuring wireless routers, exploring connection types, and understanding internet service options to help you navigate networking technologies confidently.
Finally, youâ€™ll tackle Databases, where youâ€™ll learn the core principles of data management. Explore modern database types, master SQL queries to add, retrieve, and modify data, and understand table design to store relational data efficiently.
This course is designed for beginners and aspiring IT professionals. No prior experience is neededâ€”just a passion for technology. Whether youâ€™re pursuing IT support, networking, or data management roles, this course will equip you with essential, practical skills.</t>
  </si>
  <si>
    <t>https://www.coursera.org/learn/packt-harnessing-ollama-create-local-llms-with-python-8hrb5</t>
  </si>
  <si>
    <t>Harnessing Ollama â€“ Create Local LLMs with Python</t>
  </si>
  <si>
    <t>Understand the core features and setup of Ollama for LLM development.
Understand the core features and setup of Ollama for LLM development.
Interact with Ollama models using the CLI and REST API for different tasks.
Interact with Ollama models using the CLI and REST API for different tasks.
Build LLM applications with Python, including custom models and RAG systems.
Build LLM applications with Python, including custom models and RAG systems.
Integrate voice responses into your models using ElevenLabs API.
Integrate voice responses into your models using ElevenLabs API.</t>
  </si>
  <si>
    <t>Large Language Modeling, Software Installation, JSON, Restful API, User Interface (UI), LLM Application, Tool Calling, System Configuration, System Requirements, Development Environment, Python Programming, Application Development, Command-Line Interface</t>
  </si>
  <si>
    <t>Updated in May 2025.This course now features Coursera Coach!
A smarter way to learn with interactive, real-time conversations that help you test your knowledge, challenge assumptions, and deepen your understanding as you progress through the course.
In this course, you will learn how to create local language models using Ollama and Python. By the end, you will be equipped with the tools to build LLM-based applications for real-world use cases. The course introduces Ollama's powerful features, installation, and setup, followed by a hands-on guide to exploring and utilizing Ollama models through Python. You'll dive into topics such as REST APIs, the Python library for Ollama, and how to customize and interact with models effectively.
You'll begin by setting up your development environment, followed by an introduction to Ollama, its key features, and system requirements. After grasping the fundamentals, you'll start working with Ollama CLI commands and explore the REST API for interacting with models. The course provides practical exercises such as pulling and testing models, customizing them, and using various endpoints for tasks like sentiment analysis and summarization.
The journey continues as you dive into Python integration, using the Ollama Python library to build LLM-based applications. You'll explore advanced features like working with multimodal models, creating custom models, and using the show function to stream chat interactions. Then, you'll develop full-fledged applications, such as a grocery list categorizer and a RAG system, exploring vector stores, embeddings, and more.
This course is ideal for those looking to build advanced LLM applications using Ollama and Python. If you have a background in Python programming and want to create sophisticated language-based applications, this course will help you achieve that goal. Expect a hands-on learning experience with the opportunity to work on several projects using the Ollama framework.</t>
  </si>
  <si>
    <t>https://www.coursera.org/learn/packt-hashicorp-certified-vault-associate-course-qidbs</t>
  </si>
  <si>
    <t>HashiCorp Certified - Vault Associate Course</t>
  </si>
  <si>
    <t>Gain proficiency in managing Vault's architecture, components, and storage backends.
Gain proficiency in managing Vault's architecture, components, and storage backends.
Learn how to configure and deploy Vault in both development and production environments.
Learn how to configure and deploy Vault in both development and production environments.
Master the setup and management of Vaultâ€™s authentication methods and token security.
Master the setup and management of Vaultâ€™s authentication methods and token security.
Understand Vault policies, and manage them via CLI, UI, and API for enhanced security control.
Understand Vault policies, and manage them via CLI, UI, and API for enhanced security control.</t>
  </si>
  <si>
    <t>Application Security, Encryption, Command-Line Interface, Authentications, IT Security Architecture, Identity and Access Management, Role-Based Access Control (RBAC), Data Security, Application Programming Interface (API), Data Architecture, Key Management, Cloud Security, Cyber Security Policies, Authorization (Computing), System Configuration</t>
  </si>
  <si>
    <t>Updated in May 2025.This course now features Coursera Coach!
A smarter way to learn with interactive, real-time conversations that help you test your knowledge, challenge assumptions, and deepen your understanding as you progress through the course.
The HashiCorp Certified Vault Associate course is designed to equip learners with the knowledge and skills required to manage secrets and sensitive data securely using HashiCorp Vault. By the end of this course, you'll be prepared to tackle the Vault Associate certification exam. This course covers fundamental concepts such as Vaultâ€™s architecture, installation, and configuration, ensuring you're well-versed in managing encryption and secrets in real-world environments.
You'll begin by exploring the basics of Vault, its architecture, and its various components. The course dives deep into Vaultâ€™s architecture, explaining its seal and unseal processes, initialization, and configuration files. Through a series of labs, youâ€™ll learn how to set up and configure Vault in both development and production environments. These hands-on labs will ensure you understand every critical aspect of Vaultâ€™s setup, including integrating with cloud environments and managing storage backends.
As you progress, you'll focus on security features such as authentication methods, policies, and token management. You'll gain in-depth knowledge on how Vaultâ€™s policies work, including how to manage them using the CLI, UI, and API. The course also includes practical exercises on token management, including lifecycle control, periodic tokens, and orphan tokens, all of which are essential skills for a Vault administrator.
This course is perfect for anyone aiming to become proficient in Vaultâ€™s security practices. Itâ€™s ideal for IT professionals, DevOps engineers, and security specialists who wish to deepen their expertise in managing secrets securely. Prior experience with cloud computing and general security concepts is recommended, but not mandatory. This course is suitable for learners at an intermediate level of IT security.</t>
  </si>
  <si>
    <t>https://www.coursera.org/learn/packt-helm-masterclass-from-beginner-to-advanced-u4sg2</t>
  </si>
  <si>
    <t>Helm Masterclass - From Beginner to Advanced</t>
  </si>
  <si>
    <t>Deploy and manage Kubernetes applications using Helm charts and CLI tools.
Deploy and manage Kubernetes applications using Helm charts and CLI tools.
Build custom Helm charts with Go templating and values.yaml for reusable deployments.
Build custom Helm charts with Go templating and values.yaml for reusable deployments.
Manage chart dependencies, subcharts, and Helm plugins for complex applications.
Manage chart dependencies, subcharts, and Helm plugins for complex applications.
Use Helm hooks and validation techniques for dynamic, production-grade deployments.
Use Helm hooks and validation techniques for dynamic, production-grade deployments.</t>
  </si>
  <si>
    <t>Go (Programming Language), Development Environment, Package and Software Management, YAML, Dependency Analysis, Release Management, Configuration Management, Containerization, Software Versioning, Application Deployment, Command-Line Interface, Kubernetes</t>
  </si>
  <si>
    <t>This course features Coursera Coach!A smarter way to learn with interactive, real-time conversations that help you test your knowledge, challenge assumptions, and deepen your understanding as you progress through the course.
Master Helm, the leading Kubernetes package manager, through hands-on projects and real-world examples. By the end of the course, youâ€™ll deploy and manage Kubernetes apps using Helm charts, create custom charts with Go templating, manage chart dependencies, and use advanced Helm features like hooks and plugins.
Youâ€™ll start by setting up your environment and exploring Helm's role in Kubernetes. Then, youâ€™ll progress to installing and using charts, customizing deployments, and managing releases. In-depth sections cover Helm architecture, creating reusable charts, and upgrading releases.
The course covers advanced templating, managing chart dependencies, and integrating Helm plugins. Youâ€™ll also learn to use Helm hooks for automation and validation functions for dynamic deployments.
This course is ideal for developers, DevOps engineers, and cloud professionals with basic Kubernetes and CLI knowledge, aiming to build advanced deployment workflows.</t>
  </si>
  <si>
    <t>https://www.coursera.org/learn/packt-intermediate-git-and-github-workflow-qxiwe</t>
  </si>
  <si>
    <t>Intermediate Git and GitHub Workflow</t>
  </si>
  <si>
    <t>Perform advanced Git branching, merging, cherry-picking, and conflict resolution techniques.
Perform advanced Git branching, merging, cherry-picking, and conflict resolution techniques.
Configure Git with SSH for secure collaboration and repository access.
Configure Git with SSH for secure collaboration and repository access.
Set up and use diff and merge tools like p4merge to resolve code conflicts visually.
Set up and use diff and merge tools like p4merge to resolve code conflicts visually.
Customize Git environments with editors, Bash prompts, and Git configuration options.
Customize Git environments with editors, Bash prompts, and Git configuration options.</t>
  </si>
  <si>
    <t>Version Control, Development Environment, Secure Coding, Command-Line Interface, Unix Shell, Software Development Tools, Software Configuration Management, GitHub, Git (Version Control System)</t>
  </si>
  <si>
    <t>This course features Coursera Coach!A smarter way to learn with interactive, real-time conversations that help you test your knowledge, challenge assumptions, and deepen your understanding as you progress through the course.
Build a solid foundation in Git and GitHub with this hands-on course that takes you beyond the basics. You'll gain practical experience managing branches, undoing changes, configuring tools, and collaborating securely via SSHâ€”all essential for effective software development workflows.
Youâ€™ll begin by mastering Git branching and learning to undo changes confidently using checkout, revert, and reset. Next, the course introduces best practices for syncing with GitHub, including pushing and pulling commits and establishing secure SSH connections. You'll also explore configuring Git with custom Bash prompts and default editors.
As the course progresses, youâ€™ll install and configure diff and merge tools like p4merge, learning how to compare changes across various stages and branches. Finally, a deep dive into advanced commands like cherry-picking, merging, and resolving conflicts equips you with expert-level Git skills.
This course is ideal for developers, DevOps professionals, and technical teams working in collaborative environments. A basic understanding of Git is required. The course is best suited for learners at the intermediate level.</t>
  </si>
  <si>
    <t>https://www.coursera.org/learn/packt-intro-to-numpy-ftdg2</t>
  </si>
  <si>
    <t>Intro to NumPy</t>
  </si>
  <si>
    <t>Learn to create and manipulate NumPy arrays and understand their data types.
Learn to create and manipulate NumPy arrays and understand their data types.
Master array slicing, indexing, and advanced operations like broadcasting and reductions.
Master array slicing, indexing, and advanced operations like broadcasting and reductions.
Gain skills in graphing and visualizing data effectively with NumPy.
Gain skills in graphing and visualizing data effectively with NumPy.
Understand the structure of time series data and perform analysis using NumPy.
Understand the structure of time series data and perform analysis using NumPy.</t>
  </si>
  <si>
    <t>Scientific Visualization, Python Programming, Mathematical Software, Numerical Analysis, Data Manipulation, Jupyter, Graphing, Data Visualization Software, Data Structures, Time Series Analysis and Forecasting, NumPy</t>
  </si>
  <si>
    <t>This course features Coursera Coach!A smarter way to learn with interactive, real-time conversations that help you test your knowledge, challenge assumptions, and deepen your understanding as you progress through the course.
In this course, you will gain a comprehensive understanding of NumPy, a powerful Python library for numerical computing. By the end, you will be able to manipulate data, perform mathematical operations, and visualize data effectively. Through hands-on experience with real-world examples, you'll learn essential skills such as array indexing, slicing, and element-wise operations. Whether you're new to NumPy or looking to reinforce your knowledge, this course will guide you through all the fundamentals and advanced techniques.
The course begins by introducing NumPy and its setup in the Python environment, ensuring you're well-equipped with the necessary tools. You'll review Python basics, get familiar with Jupyter notebooks, and dive into NumPy arrays and their data types. After mastering the basics, you'll explore advanced concepts such as array slicing, broadcasting, and reduction operations. Graphing and visualization techniques will help you bring data insights to life, while shape and sort operations further enhance your understanding of NumPy arrays.
In later sections, you'll get hands-on experience with time series analysis using NumPy. You'll also learn how to handle structured arrays and work with data types like casting, size, and structure. Through exercises and practice, you'll gain the confidence to apply your skills in various real-world contexts, from data manipulation to scientific computing.
This course is ideal for beginners who want to learn data manipulation using NumPy. It's perfect for those looking to enhance their Python programming skills with a focus on numerical computations. No advanced knowledge is required, but a basic understanding of Python is recommended. The course is structured to be accessible and rewarding, regardless of your prior experience with NumPy.</t>
  </si>
  <si>
    <t>https://www.coursera.org/learn/packt-intro-to-ruby-on-rails-b88yn</t>
  </si>
  <si>
    <t>Intro to Ruby on Rails</t>
  </si>
  <si>
    <t>Set up a Ruby on Rails environment and create your first web application.
Set up a Ruby on Rails environment and create your first web application.
Master the Model-View-Controller (MVC) design pattern and implement RESTful routes with CRUD operations.
Master the Model-View-Controller (MVC) design pattern and implement RESTful routes with CRUD operations.
Deploy your app to Heroku and integrate user authentication using the Devise gem.
Deploy your app to Heroku and integrate user authentication using the Devise gem.</t>
  </si>
  <si>
    <t>Application Deployment, Object-Relational Mapping, Data Validation, Authentications, Ruby on Rails, Development Environment, Data Modeling, Web Development, Test Automation, Full-Stack Web Development, Web Applications, Model View Controller, Restful API, Ruby (Programming Language)</t>
  </si>
  <si>
    <t>This course features Coursera Coach!A smarter way to learn with interactive, real-time conversations that help you test your knowledge, challenge assumptions, and deepen your understanding as you progress through the course.
Learn how to build dynamic web applications using the Ruby on Rails framework. You'll start by setting up the development environment and exploring Rails fundamentals like MVC, RESTful design, and validations. As you progress, youâ€™ll dive deeper into advanced topics like authentication, testing, and deployment. By the end of the course, you'll be equipped to create a functional Ruby on Rails web application and deploy it online.
The course is structured to take you through an introduction to the basics of Ruby on Rails, starting with the core features and setup processes. You'll be guided step-by-step in building a simple web app, progressing to more complex features like models, views, and controllers. You'll also gain hands-on experience implementing RESTful routes, adding static assets, and working with authentication tools like Devise. Testing and deployment processes are also covered, ensuring you're ready to launch your application.
Throughout the course, you'll be guided through practical exercises, exploring both the theoretical aspects and real-world implementations of Ruby on Rails. Youâ€™ll finish by deploying your application on Heroku, making your project live and accessible. Whether you're new to web development or looking to enhance your skills, this course will help you master the fundamentals of Ruby on Rails.
This course is ideal for aspiring web developers, especially those interested in using Ruby on Rails for building web applications. It requires some familiarity with basic programming concepts, but doesnâ€™t require advanced knowledge of Ruby. If you're eager to learn Ruby on Rails and jump into web development, this course is perfect for you!</t>
  </si>
  <si>
    <t>https://www.coursera.org/learn/packt-introduction-to-ethical-hacking-and-recon-techniques-nhabg</t>
  </si>
  <si>
    <t>Introduction to Ethical Hacking and Recon Techniques</t>
  </si>
  <si>
    <t>Master essential reconnaissance techniques like footprinting, DNS recon, and sub-domain enumeration.
Master essential reconnaissance techniques like footprinting, DNS recon, and sub-domain enumeration.
Explore scanning strategies including TCP, Stealth, and ACK scans with nmap.
Explore scanning strategies including TCP, Stealth, and ACK scans with nmap.
Analyze adversarial behaviors using the MITRE ATT&amp;CK framework and threat intelligence.
Analyze adversarial behaviors using the MITRE ATT&amp;CK framework and threat intelligence.
Employ social engineering and OSINT tools to uncover vulnerabilities ethically.
Employ social engineering and OSINT tools to uncover vulnerabilities ethically.</t>
  </si>
  <si>
    <t>Network Analysis, MITRE ATT&amp;CK Framework, Vulnerability Scanning, Network Security, Cybersecurity, Cyber Security Strategy, Threat Detection, Penetration Testing, Threat Modeling, Vulnerability Assessments, Cyber Attacks, Cyber Threat Intelligence</t>
  </si>
  <si>
    <t>Updated in May 2025.This course now features Coursera Coach!
A smarter way to learn with interactive, real-time conversations that help you test your knowledge, challenge assumptions, and deepen your understanding as you progress through the course.
Unlock the essentials of ethical hacking with this comprehensive course designed to equip you with the tools and techniques to safeguard modern systems. Youâ€™ll delve into the core principles of cybersecurity, understand the motives behind cyberattacks, and learn the frameworks used by professionals to predict and counteract threats effectively.
The course begins with foundational knowledge, including attacker motivations, cyber kill chains, and standards like the MITRE ATT&amp;CK Framework. Next, youâ€™ll explore advanced reconnaissance methods, from footprinting to social engineering recon and network scanning. Along the way, youâ€™ll gain hands-on expertise in tools like nmap and techniques for stealthy scans, all while adhering to industry regulations and ethical guidelines.
As the course progresses, youâ€™ll master recon techniques such as Google Dorks, Shodan searches, and the use of the Diamond Model of Intrusion Analysis. Youâ€™ll also learn to analyze attack behaviors, apply threat intelligence, and model risks effectively to stay ahead of malicious actors.
This course is perfect for aspiring ethical hackers, cybersecurity professionals, and IT enthusiasts eager to understand the offensive strategies that strengthen defensive security. No prior experience is necessary, making it accessible to beginners, but technical familiarity will be an asset for more advanced topics.</t>
  </si>
  <si>
    <t>https://www.coursera.org/learn/packt-introduction-to-git-and-github-basics-qxiwe</t>
  </si>
  <si>
    <t>Introduction to Git and GitHub Basics</t>
  </si>
  <si>
    <t>Understand Git's core concepts and its version control features.
Understand Git's core concepts and its version control features.
Set up and configure Git on Windows, Mac, and Linux systems.
Set up and configure Git on Windows, Mac, and Linux systems.
Initialize, configure, and manage Git repositories for project versioning.
Initialize, configure, and manage Git repositories for project versioning.
Use GitHub for collaboration, including forking, cloning, and managing remote repositories.
Use GitHub for collaboration, including forking, cloning, and managing remote repositories.</t>
  </si>
  <si>
    <t>Git (Version Control System), GitHub, Linux Commands, Command-Line Interface, Unix Shell, Software Configuration Management, Software Versioning, Unix Commands, File Management, Version Control</t>
  </si>
  <si>
    <t>This course features Coursera Coach!A smarter way to learn with interactive, real-time conversations that help you test your knowledge, challenge assumptions, and deepen your understanding as you progress through the course.
This course provides a comprehensive foundation in Git and GitHub, essential tools for modern software development. By the end of the course, youâ€™ll understand version control systems, how to efficiently track and manage project changes, and collaborate with others on GitHub. You will gain practical knowledge of using Gitâ€™s features, from setting up repositories to committing changes and handling conflicts.
Starting with the basics, you will explore Gitâ€™s core concepts, including version control and its internal mechanics. Then, the course takes you through installing Git on different platforms (Windows, Mac, Linux), setting up repositories, and managing files. Youâ€™ll also learn the crucial commands for interacting with Git repositories, navigating the terminal, and using GitHub to manage and collaborate on projects.
Whether you are new to version control or looking to improve your Git and GitHub skills, this course offers hands-on practice and real-world applications. The course is perfect for software developers, system administrators, or anyone working in environments where collaboration and versioning are essential. The difficulty is beginner-friendly, making it accessible to individuals with no prior Git experience.</t>
  </si>
  <si>
    <t>https://www.coursera.org/learn/packt-introduction-to-python-and-basic-selenium-setup-uzbwb</t>
  </si>
  <si>
    <t>Introduction to Python and Basic Selenium Setup</t>
  </si>
  <si>
    <t>Understand the steps to install and set up Python and Selenium
Understand the steps to install and set up Python and Selenium
Explain Python data types and control structures
Explain Python data types and control structures
Write and debug Python programs to solve simple problems
Write and debug Python programs to solve simple problems
Develop scripts to handle file operations and exceptions in Python
Develop scripts to handle file operations and exceptions in Python</t>
  </si>
  <si>
    <t>File Management, Software Testing, Debugging, Automation, Scripting, Python Programming, Development Environment, Object Oriented Programming (OOP), Browser Compatibility, Software Installation, Test Automation, Selenium (Software)</t>
  </si>
  <si>
    <t>Updated in May 2025.This course now features Coursera Coach!
A smarter way to learn with interactive, real-time conversations that help you test your knowledge, challenge assumptions, and deepen your understanding as you progress through the course.
This course provides a structured journey into Python programming and Selenium automation. Starting with a solid foundation in Python, you'll learn to install the necessary tools and write your first program. 
As you progress, you'll explore Python's data types, variables, and control flow, building a robust understanding of programming fundamentals. Intermediate modules focus on object-oriented programming principles and file handling in Python, with hands-on examples to develop practical skills in writing and reading files, handling exceptions, and implementing core OOP concepts. 
These skills are essential for writing clean, efficient, and maintainable code. The final part of the course introduces Selenium, where you'll set up the Selenium Python package and learn to automate browser interactions. From invoking browsers to executing basic WebDriver commands and running tests on different browsers, you'll gain the expertise needed to streamline your testing processes. 
By the end of the course, you'll be equipped to automate web testing using Python and Selenium efficiently. This course is ideal for beginners and professionals looking to automate testing processes. No prior experience in Python or Selenium is required, although a basic understanding of programming concepts is beneficial.</t>
  </si>
  <si>
    <t>https://www.coursera.org/learn/packt-introduction-to-rnn-and-dnn-xkwkj</t>
  </si>
  <si>
    <t>Introduction to RNN and DNN</t>
  </si>
  <si>
    <t>Utilize PyTorch to build and optimize AI models.
Utilize PyTorch to build and optimize AI models.
Examine the effectiveness of gradient descent and hyperparameter tuning in model optimization.
Examine the effectiveness of gradient descent and hyperparameter tuning in model optimization.
Develop and apply RNN models for complex tasks such as speech recognition and machine translation.
Develop and apply RNN models for complex tasks such as speech recognition and machine translation.</t>
  </si>
  <si>
    <t>Applied Machine Learning, Artificial Neural Networks, Natural Language Processing, Machine Learning, Application Deployment, Deep Learning, Artificial Intelligence, PyTorch (Machine Learning Library), Data Science, Predictive Modeling, Performance Tuning, Python Programming</t>
  </si>
  <si>
    <t>Artificial Intelligence is transforming industries by enabling machines to learn from data and make intelligent decisions. This course offers an in-depth exploration of Recurrent Neural Networks (RNN) and Deep Neural Networks (DNN), two pivotal AI technologies.Youâ€™ll start with the basics of RNNs and their applications, followed by an examination of DNNs, including their architecture and implementation using PyTorch. You will master building and deploying sophisticated AI models, develop RNN models for tasks like speech recognition and machine translation, understand and implement DNN architectures, and utilize PyTorch for model building and optimization. 
By the end, you'll have a robust knowledge of RNNs and DNNs and the confidence to apply these techniques in real-world scenarios. Designed for data scientists, machine learning engineers, and AI enthusiasts with basic programming (preferably Python) and statistics knowledge, this course combines theory with practical application through video lectures, hands-on exercises, and real-world examples.</t>
  </si>
  <si>
    <t>https://www.coursera.org/learn/packt-ip-addressing-routing-and-network-management-ll4dm</t>
  </si>
  <si>
    <t>IP Addressing, Routing, and Network Management</t>
  </si>
  <si>
    <t>Master IPv4 and IPv6 addressing, from basic formats to advanced configurations.
Master IPv4 and IPv6 addressing, from basic formats to advanced configurations.
Gain proficiency in subnetting, including calculating subnets and hosts.
Gain proficiency in subnetting, including calculating subnets and hosts.
Understand and implement dynamic routing protocols like OSPF, EIGRP, and BGP.
Understand and implement dynamic routing protocols like OSPF, EIGRP, and BGP.
Explore advanced network technologies like SDN, SD-WAN, and network automation.
Explore advanced network technologies like SDN, SD-WAN, and network automation.</t>
  </si>
  <si>
    <t>Open Shortest Path First (OSPF), Network Monitoring, Network Routers, Computer Networking, Network Protocols, Network Switches, Network Planning And Design, Network Performance Management, Document Management, Border Gateway Protocol, Routing Protocols, Virtual Local Area Network (VLAN), TCP/IP, Network Troubleshooting, Network Architecture, Software-Defined Networking, Network Administration, Disaster Recovery, Electrical Safety, Network Routing</t>
  </si>
  <si>
    <t>Updated in May 2025.This course now features Coursera Coach!
A smarter way to learn with interactive, real-time conversations that help you test your knowledge, challenge assumptions, and deepen your understanding as you progress through the course.
In this comprehensive course, you will develop a thorough understanding of IP addressing, routing protocols, and network management strategies. By mastering IPv4 and IPv6 addressing, subnetting, and routing techniques, you'll gain the skills needed to design and manage efficient networks. You'll also explore emerging technologies that are transforming modern networking.
Starting with the essentials, you'll dive into IPv4 addressing, binary numbering, and subnetting, building a solid foundation for network design. The course then moves into IPv6 addressing, traffic flows, and dual stack configurations, ensuring you are equipped for the future of networking. Along the way, you'll engage in hands-on exercises, reinforcing subnetting and IP configuration concepts to deepen your understanding.
As the course progresses, you'll learn about routing protocols like OSPF, EIGRP, and BGP, and how they facilitate dynamic routing in modern networks. You'll also explore advanced topics like software-defined networking (SDN), SD-WAN, and virtual LANs (VXLAN), offering insights into innovative solutions for network scalability and management.
This course is designed for networking professionals looking to enhance their skills in network configuration, IP addressing, and routing protocols. Ideal for those with some networking knowledge, you'll leave with the practical skills and knowledge needed to manage and optimize network infrastructure effectively.</t>
  </si>
  <si>
    <t>https://www.coursera.org/learn/packt-ip-connectivity-ip-services-v3yhg</t>
  </si>
  <si>
    <t>IP Connectivity &amp; IP Services</t>
  </si>
  <si>
    <t>Understand the process and components involved in routing and how routers make forwarding decisions
Understand the process and components involved in routing and how routers make forwarding decisions
Learn to configure and verify static and dynamic routing protocols for both IPv4 and IP6
Learn to configure and verify static and dynamic routing protocols for both IPv4 and IP6
Gain expertise in implementing and managing network services like NAT, DHCP, DNS, and NTP
Gain expertise in implementing and managing network services like NAT, DHCP, DNS, and NTP
Configure secured remote access and troubleshoot network communication issues with advanced protocols
Configure secured remote access and troubleshoot network communication issues with advanced protocols</t>
  </si>
  <si>
    <t>Network Routing, Network Troubleshooting, Network Protocols, Network Switches, Network Security, Network Routers, TCP/IP, Network Administration</t>
  </si>
  <si>
    <t>Updated in May 2025.This course now features Coursera Coach!
A smarter way to learn with interactive, real-time conversations that help you test your knowledge, challenge assumptions, and deepen your understanding as you progress through the course.
This comprehensive course on IP Connectivity and IP Services provides a deep dive into the concepts and technologies essential for configuring and managing modern networking environments. By the end of this course, learners will be equipped with the skills needed to configure and troubleshoot network devices, configure routing protocols, and understand the key services that support network operations.
The journey begins with foundational concepts such as identifying routing components, interpreting routing table information, and understanding packet forwarding. Learners will explore routing decisions in detail, including static and dynamic routing configurations for both IPv4 and IPv6. The course also delves into the OSPFv2 protocol and how it can be configured for efficient routing in single-area networks.
The course moves into critical network services such as Network Address Translation (NAT), DHCP, and DNS. Learners will gain hands-on experience configuring and verifying NAT in various forms, as well as securing remote access with protocols like SSH. A key focus is on mastering dynamic IP address allocation through DHCP and ensuring that network time synchronization is managed effectively through NTP.
Designed for individuals looking to gain a robust understanding of IP networking, this course is ideal for network administrators, system engineers, and those pursuing networking certifications. Basic understanding of networking concepts is recommended, with the difficulty level aimed at intermediate learners.</t>
  </si>
  <si>
    <t>https://www.coursera.org/learn/packt-it-cloud-audit-masterclass-fundamentals-to-advanced-r8lym</t>
  </si>
  <si>
    <t>IT &amp; Cloud Audit Masterclass â€“ Fundamentals to Advanced</t>
  </si>
  <si>
    <t>Conduct IT and cloud security audits, identifying risks and compliance gaps.
Conduct IT and cloud security audits, identifying risks and compliance gaps.
Apply major cybersecurity frameworks like NIST, ISO 27001, and CIS.
Apply major cybersecurity frameworks like NIST, ISO 27001, and CIS.
Perform technical audits, including access control testing and vulnerability assessments.
Perform technical audits, including access control testing and vulnerability assessments.
Implement IT governance, risk management, and compliance best practices.
Implement IT governance, risk management, and compliance best practices.</t>
  </si>
  <si>
    <t>Incident Response, Control Objectives for Information and Related Technology (COBIT), Security Controls, Cloud Computing, IT General Controls (ITGC), Cyber Security Assessment, ISO/IEC 27001, Data Security, Identity and Access Management, Cybersecurity, Technical Communication, Risk Management Framework, Cloud Security</t>
  </si>
  <si>
    <t>Updated in May 2025.This course now features Coursera Coach!
A smarter way to learn with interactive, real-time conversations that help you test your knowledge, challenge assumptions, and deepen your understanding as you progress through the course.
Master the essentials of IT and cloud auditing with this comprehensive course. You'll gain a deep understanding of cybersecurity audits, IT controls, compliance frameworks, and risk management. Learn to perform audits effectively, identify security gaps, and ensure compliance with industry standards like NIST, ISO 27001, and SOC audits.
The course starts with cybersecurity fundamentals, distinguishing information security from cybersecurity, and exploring organizational structures. You'll then dive into IT audit methodologies, covering internal and external audit roles, IT controls, risk assessments, and compliance testing. Frameworks such as HIPAA, PCI DSS, and COBIT will be discussed in detail, ensuring a solid grasp of industry best practices.
Next, you'll explore the entire audit lifecycle, from planning to reporting. Hands-on lessons guide you through technical testing, including identity management, privileged access control, vulnerability assessments, and incident response. You'll also cover cloud governance, cloud audit frameworks, and security testing within cloud environments.
Ideal for IT professionals, auditors, and security specialists, this course is designed for those with a foundational knowledge of IT and security concepts. Whether you're preparing for a career in IT auditing or aiming to enhance your expertise, this course provides the practical skills needed to succeed.</t>
  </si>
  <si>
    <t>https://www.coursera.org/learn/packt-it-fundamentals-and-hardware-essentials-yqged</t>
  </si>
  <si>
    <t>IT Fundamentals and Hardware Essentials</t>
  </si>
  <si>
    <t>Identify and install key PC hardware components with precision and accuracy
Identify and install key PC hardware components with precision and accuracy
Analyze and troubleshoot hardware issues effectively using best practices
Analyze and troubleshoot hardware issues effectively using best practices
Prepare for and apply knowledge to successfully pass the CompTIA A+ certification exams
Prepare for and apply knowledge to successfully pass the CompTIA A+ certification exams
Understand the role of BIOS, RAM, and CPU and evaluate their impact on system performance
Understand the role of BIOS, RAM, and CPU and evaluate their impact on system performance</t>
  </si>
  <si>
    <t>End User Training and Support, Hardware Troubleshooting, Computer Architecture, System Support, Peripheral Devices, Data Storage Technologies, Computer Hardware, System Configuration, USB, Desktop Support</t>
  </si>
  <si>
    <t>Updated in May 2025.This course now features Coursera Coach!
A smarter way to learn with interactive, real-time conversations that help you test your knowledge, challenge assumptions, and deepen your understanding as you progress through the course.
This course is designed to introduce you to the world of IT, focusing on fundamental hardware concepts crucial for any aspiring IT professional. Starting with the essentials, you will dive into the foundational components of modern computer systems, such as CPUs, RAM, and mass storage devices. You will also explore the critical role of firmware, motherboards, and power supplies in system operations. These lessons will give you a solid grounding in how hardware works, how components interact, and how they support the function of a computer system.
As you progress, the course will introduce you to troubleshooting methodologies and practical installation techniques. Youâ€™ll learn to apply theory to real-world hardware issues, developing a strong skill set for diagnosing and resolving common technical problems. From understanding CPU architecture to installing RAM and configuring BIOS, every lesson builds upon the last, preparing you for hands-on IT work. The course also provides essential knowledge about cooling systems, mass storage solutions like HDDs and SSDs, and the use of RAID for data redundancy.
By the end of the course, you will have mastered the core skills necessary to succeed in entry-level IT roles. Whether you're aiming to pass certifications like the CompTIA A+ or just looking to build a solid technical foundation, this course provides all the tools you need to start your journey into the IT industry.
This course is ideal for beginners or anyone interested in understanding IT fundamentals and hardware components. No prior experience is required, though basic computer literacy will be helpful.</t>
  </si>
  <si>
    <t>https://www.coursera.org/learn/packt-kubernetes-essentials-deploying-and-managing-applications-aa6tr</t>
  </si>
  <si>
    <t>Kubernetes Essentials - Deploying and Managing Applications</t>
  </si>
  <si>
    <t>Implement Services to expose, route, and monitor application traffic in Kubernetes
Implement Services to expose, route, and monitor application traffic in Kubernetes
Generate and apply Kubernetes YAML manifests using both imperative and declarative methods
Generate and apply Kubernetes YAML manifests using both imperative and declarative methods
Deploy, manage, and scale containerized applications with Pods and Deployments
Deploy, manage, and scale containerized applications with Pods and Deployments
Set up local Kubernetes clusters and use kubectl to manage resources
Set up local Kubernetes clusters and use kubectl to manage resources</t>
  </si>
  <si>
    <t>Cloud-Native Computing, Application Deployment, Automation, Containerization, Scalability, Software Installation, Kubernetes, Command-Line Interface, Devops Tools, Infrastructure Architecture, YAML</t>
  </si>
  <si>
    <t>Updated in May 2025.This course now features Coursera Coach!
A smarter way to learn with interactive, real-time conversations that help you test your knowledge, challenge assumptions, and deepen your understanding as you progress through the course.
Gain practical, in-demand skills to deploy, scale, and manage containerized applications using Kubernetes. By the end of this course, you'll be able to set up a local Kubernetes environment, manage workloads with Pods and Deployments, expose applications using Services, and automate infrastructure using YAML manifestsâ€”key capabilities for cloud-native development and DevOps roles.
The course starts with a clear introduction to Kubernetes architecture, its core components, and the kubectl CLI. You'll then install and configure essential tools like kubectl and Minikube on Mac, Linux, and Windows.
As you progress, you'll run containers in Kubernetes using Pods, manage their lifecycle, and generate reusable YAML manifests. Youâ€™ll move from imperative to declarative object management for more scalable and maintainable deployments.
This course is ideal for developers, DevOps engineers, and IT professionals with basic container and CLI experience. Designed at an intermediate level, it includes hands-on labs and real-world examples to build your confidence in working with Kubernetes.</t>
  </si>
  <si>
    <t>https://www.coursera.org/learn/packt-langchain-masterclass-build-15-openai-and-llama-2-llm-apps-using-pyt-s2uus</t>
  </si>
  <si>
    <t>LangChain MasterClass: Build 15 LLM Apps with Python</t>
  </si>
  <si>
    <t>Design automated marketing and customer support tools.
Design automated marketing and customer support tools.
Analyze and streamline data analysis and CSV processing.
Analyze and streamline data analysis and CSV processing.
Develop skills in invoice data extraction and SQL query tools.
Develop skills in invoice data extraction and SQL query tools.</t>
  </si>
  <si>
    <t>Data Processing, Generative AI Agents, Natural Language Processing, OpenAI, Prompt Engineering, Jupyter, LLM Application, Large Language Modeling, Text Mining, Application Development</t>
  </si>
  <si>
    <t>This course features Coursera Coach!A smarter way to learn with interactive, real-time conversations that help you test your knowledge, challenge assumptions, and deepen your understanding as you progress through the course.
Unlock the power of LangChain and large language models (LLMs) to create innovative applications. In this course, you'll learn to develop 15 real-world applications that integrate LLMs using Python, giving you hands-on experience with tools like OpenAI, Hugging Face, and LLAMA 2. You will start by understanding the fundamentals of LangChain and gradually move towards building sophisticated applications like chatbots, data analysis tools, resume screening apps, and more.
The course is structured around practical projects that introduce key concepts in sequential modules. You'll explore topics like memory management, text embeddings, prompt engineering, and chain concepts. With each project, you'll master a unique feature of LangChain, such as implementing question-answering systems, conversational agents, and data processing tasks.
By the end of the course, you'll have built a diverse portfolio of applications, including a support chatbot, invoice extraction bot, and a YouTube script generator. Whether you're looking to enhance your AI skills or jumpstart your career in AI development, this course will provide the tools, knowledge, and practical experience you need.
This course is ideal for developers, data scientists, and AI enthusiasts looking to dive deeper into building language model-powered applications. It is suitable for those with a basic understanding of Python, and no prior experience with LangChain is necessary.</t>
  </si>
  <si>
    <t>https://www.coursera.org/learn/packt-laravel-from-scratch-gdu5v</t>
  </si>
  <si>
    <t>Laravel From Scratch</t>
  </si>
  <si>
    <t>Set up a Laravel development environment and configure databases
Set up a Laravel development environment and configure databases
Build dynamic web applications using MVC architecture and Blade templates
Build dynamic web applications using MVC architecture and Blade templates
Implement authentication, middleware, and authorization for secure apps
Implement authentication, middleware, and authorization for secure apps
Deploy Laravel applications using Laravel Forge and optimize for production
Deploy Laravel applications using Laravel Forge and optimize for production</t>
  </si>
  <si>
    <t>PHP (Scripting Language), Web Applications, Model View Controller, Database Management, Object-Relational Mapping, Application Deployment, Application Frameworks, Cascading Style Sheets (CSS), Databases, Authorization (Computing), Authentications, PostgreSQL, File Management, Web Development, UI Components, Development Environment</t>
  </si>
  <si>
    <t>Updated in May 2025.This course now features Coursera Coach!
A smarter way to learn with interactive, real-time conversations that help you test your knowledge, challenge assumptions, and deepen your understanding as you progress through the course.
Master Laravel from scratch with this hands-on course. Learn to build dynamic web applications using Laravelâ€™s MVC architecture, Blade templates, and Eloquent ORM. From setting up your environment to deploying a fully functional project, this course covers everything needed to become a proficient Laravel developer.
You'll start by exploring Laravelâ€™s core features, routing, and controllers. Then, you'll dive into database management, authentication, middleware, and CRUD operations. You'll also build reusable components, style applications with Tailwind CSS, and implement job listings, bookmarking, and email notifications.
Next, you'll enhance security, optimize performance, and integrate search functionality. You'll also work with file uploads, user profiles, and pagination, gaining practical experience in real-world Laravel development. Finally, you'll learn how to deploy applications using Laravel Forge and manage production environments.
This course is ideal for web developers with basic PHP knowledge. No prior Laravel experience is required. By the end, youâ€™ll have the skills to create and deploy powerful Laravel applications from scratch.</t>
  </si>
  <si>
    <t>https://www.coursera.org/learn/packt-leadership-management-5jktd</t>
  </si>
  <si>
    <t>Leadership &amp; Management</t>
  </si>
  <si>
    <t>Understand the key functions and responsibilities of effective leaders.
Understand the key functions and responsibilities of effective leaders.
Discover how to assess and improve your leadership and managerial styles.
Discover how to assess and improve your leadership and managerial styles.
Learn to build trust and motivate teams through effective decision-making.
Learn to build trust and motivate teams through effective decision-making.
Gain insight into operational management models to enhance business performance.
Gain insight into operational management models to enhance business performance.</t>
  </si>
  <si>
    <t>Operations Management, Governance, Rapport Building, Team Motivation, Employee Engagement, Expectation Management, Influencing, Strategic Leadership</t>
  </si>
  <si>
    <t>This course features Coursera Coach!A smarter way to learn with interactive, real-time conversations that help you test your knowledge, challenge assumptions, and deepen your understanding as you progress through the course.
In this comprehensive course on leadership and management, you will gain essential insights into leading and managing teams effectively. You will explore key concepts such as trust-building, leadership styles, and operational management, all while understanding the distinction between leadership and management. By the end of this course, you'll be prepared to apply these principles to real-world situations, leading with confidence and consistency.
The course begins with a deep dive into what it means to be an effective role model, evaluating consistency in leadership, and learning how to manage former peers. Youâ€™ll explore frameworks such as Maslowâ€™s Hierarchy and Lencioni's Five Dysfunctions of a Team to understand what motivates employees and how to build strong team dynamics. Through this journey, you'll assess your leadership and managerial styles and refine your approach based on your strengths and weaknesses.
Further, youâ€™ll learn critical management techniques, such as managing employee absences and making crucial business decisions. With an emphasis on organizational culture, strategy, and ethics, you will be equipped with the tools to steer teams toward success. Understanding the roles of customers, stakeholders, and operational models will also help you deliver value to your organization.
This course is ideal for individuals who aspire to develop their leadership and management capabilities, particularly those in management roles or aiming to step into one. There are no prerequisites, but some prior exposure to management or leadership concepts will be beneficial. The course is designed for both aspiring leaders and experienced managers looking to refine their skills.</t>
  </si>
  <si>
    <t>https://www.coursera.org/learn/packt-lean-six-sigma-green-belt-sv9i5</t>
  </si>
  <si>
    <t>Lean Six Sigma - Green Belt</t>
  </si>
  <si>
    <t>Apply the DMAIC model to solve process inefficiencies and improve outcomes.
Apply the DMAIC model to solve process inefficiencies and improve outcomes.
Leverage Lean tools to reduce waste and streamline business processes.
Leverage Lean tools to reduce waste and streamline business processes.
Utilize quality tools like control charts and process maps for data-driven decisions.
Utilize quality tools like control charts and process maps for data-driven decisions.
Align customer needs (CTQs) with organizational goals for measurable success.
Align customer needs (CTQs) with organizational goals for measurable success.</t>
  </si>
  <si>
    <t>Process Mapping, Quality Management, Statistical Process Controls, Lean Six Sigma, Business Metrics, Customer experience improvement, Process Analysis, Root Cause Analysis, Continuous Improvement Process, Statistical Analysis, Operational Efficiency, Waste Minimization, Data-Driven Decision-Making, Business Process, Process Improvement</t>
  </si>
  <si>
    <t>Master the art of process improvement with the Lean Six Sigma Green Belt course. Designed to equip you with the tools and techniques to identify inefficiencies, reduce waste, and drive measurable improvements, this course sets the foundation for achieving operational excellence. You'll gain a deep understanding of Lean Six Sigma principles, empowering you to enhance business performance and deliver value to customers.This comprehensive journey begins with an introduction to Lean Six Sigma, covering its core concepts, key metrics, and essential quality tools. You'll explore methodologies such as the DMAIC framework, learning to define, measure, analyze, improve, and control processes effectively. The course delves into critical topics like waste reduction, the voice of the customer, and the seven quality tools, offering practical insights to solve real-world problems.
As you progress, you'll build expertise in advanced methodologies, including process mapping, statistical analysis, and using important graphs and charts. You'll work through each phase of the DMAIC model with detailed instructions and examples, culminating in a review that ensures you're ready to lead process improvement initiatives confidently.
This course is ideal for professionals seeking to enhance their problem-solving capabilities, managers looking to optimize workflows, and individuals preparing for Green Belt certification. With no prior experience required, it is accessible to beginners and offers valuable insights for those with some exposure to process improvement concepts.</t>
  </si>
  <si>
    <t>https://www.coursera.org/learn/packt-lean-six-sigma-yellow-belt-ymwv6</t>
  </si>
  <si>
    <t>Lean Six Sigma - Yellow Belt</t>
  </si>
  <si>
    <t>Master the DMAIC process to define, measure, and control improvements.
Master the DMAIC process to define, measure, and control improvements.
Identify and reduce waste using Lean Six Sigma tools and frameworks.
Identify and reduce waste using Lean Six Sigma tools and frameworks.
Implement data-driven strategies for process analysis and defect reduction.
Implement data-driven strategies for process analysis and defect reduction.
Achieve buy-in and ensure the sustainability of process improvements.
Achieve buy-in and ensure the sustainability of process improvements.</t>
  </si>
  <si>
    <t>Lean Manufacturing, Six Sigma Methodology, Project Management, Continuous Improvement Process, Root Cause Analysis, Benchmarking, Lean Six Sigma, Business Analysis, Stakeholder Management, Process Analysis, Data-Driven Decision-Making, Quality Improvement</t>
  </si>
  <si>
    <t>Updated in May 2025.This course now features Coursera Coach!
A smarter way to learn with interactive, real-time conversations that help you test your knowledge, challenge assumptions, and deepen your understanding as you progress through the course.
Gain a competitive edge by mastering the Lean Six Sigma Yellow Belt methodology, designed to streamline processes, reduce waste, and improve efficiency. In this course, you'll learn the foundational principles of Lean and Six Sigma, exploring their combined power to enhance critical thinking and elevate project outcomes. With actionable strategies, you'll gain skills to drive measurable improvements in any process.
The course begins with an introduction to Lean Six Sigma, covering its history, key terms, and essential concepts. You'll dive deep into identifying waste and defects using tools like TIM WOODS and explore the powerful PDCA and DMAIC frameworks. Each phase of DMAIC is meticulously broken down to equip you with practical tools, such as SIPOC diagrams, benchmarking techniques, and the Seven Tools of Quality.
Youâ€™ll then explore advanced strategies for analyzing data, piloting solutions, and maintaining control post-implementation. Special emphasis is placed on real-world applications, including buy-in strategies to ensure successful Lean Six Sigma adoption within organizations.
This course is perfect for professionals eager to optimize their workflows, including IT specialists, project managers, and business analysts. No prior experience in Lean Six Sigma is required, making this beginner-friendly course an ideal starting point for your process improvement journey.</t>
  </si>
  <si>
    <t>https://www.coursera.org/learn/packt-learn-jmeter-from-scratch-on-live-applications-performance-testing-4ycew</t>
  </si>
  <si>
    <t>Master JMeter on Live Apps for Performance Testing</t>
  </si>
  <si>
    <t>Master JMeter scripting, including recording, playback, and analysis of performance metrics.
Master JMeter scripting, including recording, playback, and analysis of performance metrics.
Implement advanced load testing techniques with controllers, plugins, and timers.
Implement advanced load testing techniques with controllers, plugins, and timers.
Automate dynamic data handling with regular expressions and BeanShell scripting.
Automate dynamic data handling with regular expressions and BeanShell scripting.
Execute distributed testing and monitor server performance using cloud-based tools.
Execute distributed testing and monitor server performance using cloud-based tools.</t>
  </si>
  <si>
    <t>Scripting, Software Testing, Software Installation, Test Data, Application Performance Management, Data Validation, Distributed Computing, Servers, Test Tools, Performance Testing</t>
  </si>
  <si>
    <t>This course features Coursera Coach!A smarter way to learn with interactive, real-time conversations that help you test your knowledge, challenge assumptions, and deepen your understanding as you progress through the course.
In this course, you will master JMeter for performance testing, learning how to effectively simulate real-world load on live applications. You will gain hands-on experience with JMeterâ€™s diverse features, such as thread groups, assertions, and listeners, to accurately assess and improve application performance. By the end of the course, you will be able to design and execute complex performance tests using JMeter to gather critical metrics and improve application reliability under load.
The course takes you step by step through the process, starting with installation and configuration of JMeter, followed by script recording, load application, and analyzing the performance metrics. Youâ€™ll also delve into advanced features like JMeter plugins, BeanShell scripting, and distributed testing, ensuring you are equipped to tackle real-world challenges. Key topics include understanding thread groups, cookie management, and leveraging the power of regular expressions and data-driven testing for dynamic scenarios.
Ideal for testers, developers, or anyone responsible for performance testing, this course will teach you the essential skills to run effective performance tests. It assumes no prior experience with JMeter but requires basic understanding of testing concepts. The difficulty level is moderate, ensuring a balanced learning experience for anyone wanting to enhance their testing skills.</t>
  </si>
  <si>
    <t>https://www.coursera.org/learn/packt-linux-for-cloud-and-devops-engineers-7plvl</t>
  </si>
  <si>
    <t>Linux for Cloud and DevOps Engineers</t>
  </si>
  <si>
    <t>Create and manage Linux EC2 instances using AWS CLI and dashboard
Create and manage Linux EC2 instances using AWS CLI and dashboard
Execute basic and advanced file and directory operations in Linux environments
Execute basic and advanced file and directory operations in Linux environments
Configure users, permissions, and ownership effectively on Linux systems
Configure users, permissions, and ownership effectively on Linux systems
Install and manage software packages and services using Linux package managers
Install and manage software packages and services using Linux package managers</t>
  </si>
  <si>
    <t>File Management, Linux Commands, Package and Software Management, Amazon Web Services, Unix Commands, System Monitoring, General Networking, Linux, User Accounts, Operating System Administration, Software Installation, Command-Line Interface, Service Management, Amazon Elastic Compute Cloud, Linux Administration, Operating Systems, Systems Administration, Network Troubleshooting, Shell Script</t>
  </si>
  <si>
    <t>Updated in May 2025.This course now features Coursera Coach!
A smarter way to learn with interactive, real-time conversations that help you test your knowledge, challenge assumptions, and deepen your understanding as you progress through the course.
In this course, you'll dive into the essentials of Linux, specifically tailored for Cloud and DevOps professionals. Starting with an introduction to Linux systems and AWS environments, youâ€™ll quickly move on to creating and managing Linux instances. Through practical examples, you'll learn to establish connections from various operating systems and explore Linux filesystem hierarchies, gaining a strong foundation in operating system management.
As you progress, you'll delve into file and directory manipulation, mastering key commands for creating, editing, and organizing your Linux files. You'll also learn how to manage users, permissions, and file ownershipâ€”critical tasks in any cloud infrastructure. The course also covers system management, showing you how to monitor processes, gather system information, and manage essential packages for maintaining system performance.
By the end of this course, you'll be equipped with advanced knowledge in networking, service management, and process automation, preparing you to manage Linux-based cloud environments efficiently. With step-by-step guidance on common tasks like package installation, networking commands, and archiving, you'll leave with practical skills ready to be applied in any cloud or DevOps role.
This course is designed for cloud engineers, DevOps professionals, and system administrators. Prior knowledge of basic cloud concepts and some familiarity with command-line interfaces are recommended but not required.</t>
  </si>
  <si>
    <t>https://www.coursera.org/learn/packt-linux-fundamentals-s5i8y</t>
  </si>
  <si>
    <t>Remember basic Linux commands and system architecture.
Remember basic Linux commands and system architecture.
Understand the role of processes, file systems, and user permissions in Linux.
Understand the role of processes, file systems, and user permissions in Linux.
Analyze system performance and troubleshoot processes using monitoring tools.
Analyze system performance and troubleshoot processes using monitoring tools.
Create executable scripts and automate tasks using environment variables.
Create executable scripts and automate tasks using environment variables.</t>
  </si>
  <si>
    <t>Command-Line Interface, Linux, Unix Shell, Network Administration, Scripting Languages, File Management, Linux Administration, Shell Script, System Monitoring, User Accounts, Operating Systems, General Networking, Linux Commands, Scripting, Unix Commands, OS Process Management, Remote Access Systems</t>
  </si>
  <si>
    <t>This course features Coursera Coach! A smarter way to learn with interactive, real-time conversations that help you test your knowledge, challenge assumptions, and deepen your understanding as you progress through the course.Linux Fundamentals provides a comprehensive introduction to the Linux operating system, equipping you with the essential skills to use, manage, and troubleshoot Linux systems. You will master core concepts such as processes, file management, user permissions, and networking, setting a solid foundation for further exploration of more advanced Linux topics. By the end of the course, youâ€™ll be well-equipped to handle tasks such as managing directories, creating executable scripts, and handling user permissions efficiently.
Throughout the course, you will be guided step-by-step through key concepts and practical applications. Youâ€™ll begin by learning how to navigate the Linux shell and terminal, then move on to understanding how to manage processes and data streams. Youâ€™ll also gain hands-on experience with managing files and directories, search operations, and compressing data using utilities like tar and gzip. Additionally, youâ€™ll explore networking concepts and how to remotely connect to servers using SSH.
This course is perfect for beginners who want to get a strong foothold in Linux system administration. Whether you're looking to pursue a career in IT or simply want to understand Linux for personal projects, this course will provide a solid understanding of how to operate within the Linux environment.</t>
  </si>
  <si>
    <t>https://www.coursera.org/learn/packt-linux-pam-security-administration-bq5hk</t>
  </si>
  <si>
    <t>Linux PAM Security Administration</t>
  </si>
  <si>
    <t>Understand the purpose and functionality of Linux PAM modules
Understand the purpose and functionality of Linux PAM modules
Configure and manage PAM modules for system authentication
Configure and manage PAM modules for system authentication
Verify and troubleshoot PAM-aware services for security
Verify and troubleshoot PAM-aware services for security
Apply best practices to secure virtual Linux environments using PAM
Apply best practices to secure virtual Linux environments using PAM</t>
  </si>
  <si>
    <t>Linux Administration, System Configuration, Security Controls, Command-Line Interface, Virtual Environment, Identity and Access Management, Linux, Authentications, User Accounts, Operating System Administration, Virtual Machines</t>
  </si>
  <si>
    <t>Updated in May 2025.This course now features Coursera Coach!
A smarter way to learn with interactive, real-time conversations that help you test your knowledge, challenge assumptions, and deepen your understanding as you progress through the course.
This course offers a comprehensive introduction to Linux PAM (Pluggable Authentication Modules) and its critical role in securing user authentication processes on Linux systems. Starting with an overview of PAM, you'll learn the importance of modular authentication and how PAM integrates with various Linux services. The initial setup guides you through configuring a virtual environment using VirtualBox and installing CentOS, ensuring you're prepared for the hands-on labs.
The heart of the course dives deep into PAM configuration. You'll explore the structure of PAM files, learn to configure modules, and manage control flags. Through practical demonstrations, you'll understand how to control access to accounts, making sure only authorized users gain entry to critical system components. Each lesson builds your proficiency in modifying PAM settings to meet specific security requirements.
By the end of the course, you'll master how PAM-aware services operate and how to verify their integration with your system. You'll leave equipped with the skills to confidently manage authentication modules, making your Linux environment more secure and resilient against unauthorized access.
This course is designed for Linux system administrators, security professionals, and IT enthusiasts looking to strengthen their understanding of user authentication in Linux. A basic understanding of Linux and familiarity with command-line operations are recommended.</t>
  </si>
  <si>
    <t>https://www.coursera.org/learn/packt-lpic-1-linux-administrator-101-500-nafep</t>
  </si>
  <si>
    <t>LPIC-1 Linux Administrator (101-500)</t>
  </si>
  <si>
    <t>Install Linux on a physical or virtual machine and complete necessary post-installation tasks.
Install Linux on a physical or virtual machine and complete necessary post-installation tasks.
Use command-line utilities like grep, find, and ls to locate files and manage hardware devices.
Use command-line utilities like grep, find, and ls to locate files and manage hardware devices.
Understand and manage file permissions and ownership in Linux using chmod, chown, and ACLs.
Understand and manage file permissions and ownership in Linux using chmod, chown, and ACLs.
Manage services and software installation using tools like dpkg, rpm, and systemd for efficient system administration.
Manage services and software installation using tools like dpkg, rpm, and systemd for efficient system administration.</t>
  </si>
  <si>
    <t>Servers, Operating System Administration, Service Management, Command-Line Interface, Linux Administration, Unix Commands, Package and Software Management, Bash (Scripting Language), System Monitoring, Linux Commands, Linux Servers, Authorization (Computing), Systems Administration, File Management, Operating Systems, System Configuration, Shell Script, Linux, Software Installation, Data Storage</t>
  </si>
  <si>
    <t>Updated in May 2025.This course now features Coursera Coach!
A smarter way to learn with interactive, real-time conversations that help you test your knowledge, challenge assumptions, and deepen your understanding as you progress through the course.
This course offers comprehensive training for aspiring Linux administrators preparing for the LPIC-1 (101-500) certification. By the end of the course, learners will have a thorough understanding of Linux system installation, hardware detection, and the boot process. Additionally, they will gain practical experience in managing Linux systems, including executing programs, handling file permissions, and configuring software.
The course begins with fundamental topics, such as installing Linux, detecting hardware, and configuring GRUB. It then introduces key aspects of working with Linux, such as executing programs, managing processes, and editing files using tools like nano and vi. As the course progresses, youâ€™ll dive into essential Linux command-line operations, such as customizing bash, filtering output, managing files, and working with symbolic links.
Later chapters expand on system administration by exploring storage management, file permissions, and managing software. You will be guided through partitioning disks, monitoring disk usage, and ensuring system integrity. Key tools for managing packages and services like dpkg, apt, rpm, yum, SysVinit, and systemd will be covered in-depth. This course will prepare you to confidently handle common administrative tasks and troubleshoot effectively.
This course is ideal for those pursuing a career in Linux administration or preparing for the LPIC-1 exam. It requires basic familiarity with computers, but no prior Linux experience is necessary. By the end of this journey, you will have the skills and knowledge to operate a Linux server confidently.</t>
  </si>
  <si>
    <t>https://www.coursera.org/learn/packt-lpic-1-linux-administrator-102-500-dox3p</t>
  </si>
  <si>
    <t>LPIC-1 Linux Administrator (102-500)</t>
  </si>
  <si>
    <t>Automate administrative tasks by creating shell scripts using variables and commands.
Automate administrative tasks by creating shell scripts using variables and commands.
Configure Xorg, Wayland, and various Linux desktop environments for efficient user interaction.
Configure Xorg, Wayland, and various Linux desktop environments for efficient user interaction.
Manage user accounts, groups, and schedule automated tasks with cron and systemd timers.
Manage user accounts, groups, and schedule automated tasks with cron and systemd timers.
Safeguard Linux systems by implementing security practices, including SSH configuration and data encryption.
Safeguard Linux systems by implementing security practices, including SSH configuration and data encryption.</t>
  </si>
  <si>
    <t>Security Controls, Linux Commands, Scripting, Servers, General Networking, Bash (Scripting Language), Network Infrastructure, Operating System Administration</t>
  </si>
  <si>
    <t>This course features Coursera Coach!A smarter way to learn with interactive, real-time conversations that help you test your knowledge, challenge assumptions, and deepen your understanding as you progress through the course.
This comprehensive course will empower you to become proficient in Linux system administration by covering all critical aspects of the LPIC-1 (102-500) exam. By the end, you will be able to manage users and groups, automate tasks through shell scripting, configure essential Linux services like networking, system time, and logging, and implement security measures such as SSH configuration, data encryption, and system hardening. Youâ€™ll also gain hands-on experience in troubleshooting and securing Linux systems.
The course begins with foundational knowledge of shell scripting and user interfaces, guiding you through powerful tools like Xorg and Wayland. You'll explore Linux desktop environments and configure accessibility features. As you progress, you'll master administrative tasks such as managing system accounts and automating jobs with cron and systemd timers.
The next phase covers system services like configuring NTP servers, managing email transfer agents, and troubleshooting networking and name resolution.
Finally, youâ€™ll dive into Linux security practices, including auditing permissions and hardening systems. Ideal for aspiring Linux administrators or those preparing for the LPIC-1 exam, this course builds real-world skills to manage and troubleshoot Linux systems.</t>
  </si>
  <si>
    <t>https://www.coursera.org/learn/packt-lpic-2-linux-engineer-201-450-4nzyk</t>
  </si>
  <si>
    <t>LPIC-2 Linux Engineer (201-450)</t>
  </si>
  <si>
    <t>Master the use of Linux performance monitoring tools to optimize system capacity and prevent performance bottlenecks.
Master the use of Linux performance monitoring tools to optimize system capacity and prevent performance bottlenecks.
Gain expertise in managing Linux kernel modules, from installation to configuration.
Gain expertise in managing Linux kernel modules, from installation to configuration.
Learn to implement RAID technology, including creating RAID 0, 1, and 5 arrays for fault tolerance.
Learn to implement RAID technology, including creating RAID 0, 1, and 5 arrays for fault tolerance.
Acquire advanced troubleshooting skills for network connectivity and name resolution issues on Linux systems.
Acquire advanced troubleshooting skills for network connectivity and name resolution issues on Linux systems.</t>
  </si>
  <si>
    <t>Software Installation, Operating System Administration</t>
  </si>
  <si>
    <t>This course features Coursera Coach!A smarter way to learn with interactive, real-time conversations that help you test your knowledge, challenge assumptions, and deepen your understanding as you progress through the course.
The LPIC-2 Linux Engineer course provides a comprehensive guide to managing and configuring Linux systems. By the end of this course, you will be proficient in handling Linux performance, system startup processes, and advanced device administration. You'll also gain the skills to handle network configurations, troubleshoot network connectivity issues, and ensure system security and efficiency. This course prepares you for the LPIC-2 certification by giving you hands-on exposure to tools and techniques critical for a Linux engineer.
Throughout the course, you will dive into important topics such as capacity planning, Linux kernel modules, system recovery, RAID, and system maintenance. Youâ€™ll gain an understanding of memory management, disk activities, and network performance, learning how to use powerful Linux tools to manage these aspects. As the course progresses, you'll learn to customize systems, manage various storage options, and deploy RAID technologies to enhance system capabilities.
The course is structured for learners to understand both basic and advanced Linux administration concepts, ensuring you're prepared for the LPIC-2 certification exam. The content is aimed at individuals with some familiarity with Linux and those looking to deepen their technical expertise. You'll learn to manage complex systems, configure networks, and perform regular system maintenance and backups.
This course is designed for IT professionals, system administrators, or anyone aiming to specialize in Linux system administration. A basic understanding of Linux and system administration is recommended. The course is ideal for those preparing for the LPIC-2 certification and anyone looking to expand their knowledge of Linux system management.</t>
  </si>
  <si>
    <t>https://www.coursera.org/learn/packt-lpic-2-linux-engineer-202-450-jg1d9</t>
  </si>
  <si>
    <t>LPIC-2 Linux Engineer (202-450)</t>
  </si>
  <si>
    <t>Configure BIND DNS, Apache, Nginx, and Squid for web hosting and proxy services.
Configure BIND DNS, Apache, Nginx, and Squid for web hosting and proxy services.
Integrate Samba and NFS for secure file sharing across systems.
Integrate Samba and NFS for secure file sharing across systems.
Secure Linux systems using iptables, OpenVPN, and Fail2ban.
Secure Linux systems using iptables, OpenVPN, and Fail2ban.</t>
  </si>
  <si>
    <t>Linux Administration, Nginx, Web Servers, Firewall, Linux Servers, Dynamic Host Configuration Protocol (DHCP), Lightweight Directory Access Protocols, Active Directory, Email Security, Network Security, File Management, Identity and Access Management, Operating System Administration, System Configuration, Server Administration, Proxy Servers, Linux, Authentications, Apache</t>
  </si>
  <si>
    <t>This course features Coursera Coach!A smarter way to learn with interactive, real-time conversations that help you test your knowledge, challenge assumptions, and deepen your understanding as you progress through the course.
This course is designed to equip you with the skills necessary to pass the LPIC-2 Linux Engineer (202-450) exam. You will learn to configure and manage DNS, web servers, file sharing, network services, and system security in Linux environments. By the end of this course, you will be proficient in using Linux servers to manage domains, email, networking, file sharing, and security protocols.
Youâ€™ll dive into managing DNS with BIND, configure web servers like Apache and Nginx, and secure server access with encryption and firewalls. The course walks you through hands-on installation and configuration of key Linux services, including Samba for file sharing, OpenLDAP for directory management, and Postfix for email servers. Additionally, you will tackle the complexities of securing servers using iptables, VPNs, and Fail2ban to prevent attacks and manage user access securely.
The course concludes by enabling you to implement essential system services, troubleshoot common issues, and optimize Linux server performance. Ideal for those aiming for Linux system administration, this course offers practical expertise in real-world network and server management, enabling you to configure, troubleshoot, and secure Linux systems efficiently.</t>
  </si>
  <si>
    <t>https://www.coursera.org/learn/packt-machine-9781787127081-p2-sxanh</t>
  </si>
  <si>
    <t>Advanced Machine Learning, Big Data, and Deep Learning</t>
  </si>
  <si>
    <t>Gain expertise in dimensionality reduction and Principal Component Analysis (PCA).
Gain expertise in dimensionality reduction and Principal Component Analysis (PCA).
Learn how to apply reinforcement learning techniques to real-world problems.
Learn how to apply reinforcement learning techniques to real-world problems.
Understand how to evaluate machine learning models using metrics like precision, recall, and ROC.
Understand how to evaluate machine learning models using metrics like precision, recall, and ROC.
Explore advanced deep learning models such as CNNs, RNNs, and transfer learning for various applications.
Explore advanced deep learning models such as CNNs, RNNs, and transfer learning for various applications.</t>
  </si>
  <si>
    <t>Machine Learning Software, Applied Machine Learning, Reinforcement Learning, Data Cleansing, A/B Testing, Big Data, Machine Learning, Artificial Intelligence, Deep Learning, Tensorflow, Data Processing, Dimensionality Reduction, MLOps (Machine Learning Operations), Keras (Neural Network Library), Data Ethics, Machine Learning Algorithms, Supervised Learning, Artificial Neural Networks, Apache Spark, Statistical Hypothesis Testing</t>
  </si>
  <si>
    <t>This course features Coursera Coach!A smarter way to learn with interactive, real-time conversations that help you test your knowledge, challenge assumptions, and deepen your understanding as you progress through the course.
Dive deep into advanced machine learning techniques, including data mining, dimensionality reduction, reinforcement learning, and deep learning. You'll gain hands-on experience with tools like K-Nearest Neighbors, Principal Component Analysis, and Apache Spark while working with real-world datasets. The course emphasizes key machine learning concepts such as model evaluation, cross-validation, and handling unbalanced data.
As you progress, you'll explore advanced neural networks like Convolutional and Recurrent Neural Networks, with practical applications such as sentiment analysis and handwriting recognition. Learn how to deploy models, use transfer learning, and understand the ethics behind machine learning and deep learning.
This course is ideal for anyone with a basic understanding of machine learning who wants to advance their skills with real-world applications and big data tools. Gain the expertise needed to work with cutting-edge technologies in machine learning and deep learning.
Ideal for data scientists, machine learning engineers, and anyone with a keen interest in AI and its real-world applications.</t>
  </si>
  <si>
    <t>https://www.coursera.org/learn/packt-managing-security-and-enrollment-with-intune-pqxyu</t>
  </si>
  <si>
    <t>Managing Security &amp; Enrollment with Intune</t>
  </si>
  <si>
    <t>Enroll and configure devices across Windows, iOS, Android, and ChromeOS using Microsoft Intune.
Enroll and configure devices across Windows, iOS, Android, and ChromeOS using Microsoft Intune.
Implement security baselines, endpoint security policies, and vulnerability management.
Implement security baselines, endpoint security policies, and vulnerability management.
Automate device updates, optimize configurations, and monitor compliance.
Automate device updates, optimize configurations, and monitor compliance.
Troubleshoot device issues and leverage analytics for enterprise security enhancements.
Troubleshoot device issues and leverage analytics for enterprise security enhancements.</t>
  </si>
  <si>
    <t>Security Management, Android (Operating System), Microsoft Windows, Operating System Administration, Endpoint Security, Microsoft Intune (Mobile Device Management Software), Mobile Security, Patch Management, Windows Servers, Azure Active Directory, Microsoft Azure, System Monitoring, Remote Access Systems, System Configuration</t>
  </si>
  <si>
    <t>Updated in May 2025.This course now features Coursera Coach!
A smarter way to learn with interactive, real-time conversations that help you test your knowledge, challenge assumptions, and deepen your understanding as you progress through the course.
This course equips you with the skills to enroll, manage, and secure enterprise devices using Microsoft Intune. Youâ€™ll learn to configure device enrollment for Windows, iOS, Android, and ChromeOS, implement security policies, automate updates, and monitor compliance. By the end, youâ€™ll be able to streamline device management, enhance security, and optimize IT operations with Intune.
Through hands-on lessons, you'll explore bulk enrollment, security baselines, endpoint security policies, and vulnerability management. You'll also learn to automate responses with Defender for Endpoint and deploy update policies to keep devices secure.
Later, you'll dive into advanced topics like delivery optimization, troubleshooting updates, and leveraging Azure Monitor for device insights. You'll also implement Windows Kiosk Mode, manage Android profiles, and deploy Microsoft Tunnel for secure remote access.
This course is ideal for IT administrators and security professionals. A basic understanding of Intune and enterprise IT environments is recommended.</t>
  </si>
  <si>
    <t>https://www.coursera.org/learn/packt-master-apple-device-deployment-with-microsoft-intune-2025-fossf</t>
  </si>
  <si>
    <t>Master Apple Device Deployment with Microsoft Intune (2025)</t>
  </si>
  <si>
    <t>Gain hands-on experience with deploying Apple devices using Microsoft Intune, streamlining the setup process.
Gain hands-on experience with deploying Apple devices using Microsoft Intune, streamlining the setup process.
Master Apple's Mobile Device Management (MDM) framework and configure different MDM enrollment models for diverse environments.
Master Apple's Mobile Device Management (MDM) framework and configure different MDM enrollment models for diverse environments.
Learn to securely manage devices, apps, and data with Microsoft Intune, ensuring enterprise-level security standards.
Learn to securely manage devices, apps, and data with Microsoft Intune, ensuring enterprise-level security standards.
Implement zero-touch provisioning and automated device enrollment, enhancing scalability and reducing deployment time.
Implement zero-touch provisioning and automated device enrollment, enhancing scalability and reducing deployment time.</t>
  </si>
  <si>
    <t>Enterprise Application Management, Identity and Access Management, Application Deployment, Data Security, Endpoint Security, System Configuration, Azure Active Directory, Apple iOS, Microsoft Intune (Mobile Device Management Software), Network Support, Mac OS, Mobile Security</t>
  </si>
  <si>
    <t>This course features Coursera Coach!A smarter way to learn with interactive, real-time conversations that help you test your knowledge, challenge assumptions, and deepen your understanding as you progress through the course.
Mastering Apple device deployment is a crucial skill for modern IT professionals, and this course provides the tools to do just that using Microsoft Intune. By the end of the course, you'll be proficient in managing and securing Apple devices within enterprise environments. You'll gain expertise in both Apple Business Manager and Microsoft Intune, exploring automated enrollment, device security, app management, and more.
The course structure follows a clear, step-by-step approach, starting with an introduction to the Apple MDM framework, including key concepts like declarative device management and Appleâ€™s enrollment models. Youâ€™ll then move on to mastering Apple Business Manager, learning how to integrate MDM solutions and configure essential resources. As you progress, youâ€™ll gain hands-on experience with device enrollment and app deployment strategies through Microsoft Intune, with a strong focus on real-world scenarios.
Throughout the course, youâ€™ll be guided through key deployment projects, from BYOD solutions to zero-touch provisioning for company-owned devices. You'll configure security policies, manage software updates, and even optimize enterprise networks for Apple devices. By the end of this course, youâ€™ll have the skills to handle a wide range of deployment scenarios with confidence.
This course is ideal for IT administrators, network engineers, and professionals responsible for deploying Apple devices in an enterprise environment. A basic understanding of mobile device management (MDM) and IT infrastructure is recommended, but the course is designed for learners at all levels.</t>
  </si>
  <si>
    <t>https://www.coursera.org/learn/packt-master-express-framework-beginner-to-advanced-with-node-js-wvjhv</t>
  </si>
  <si>
    <t>Master Express Framework: Beginner to Advanced with Node.js</t>
  </si>
  <si>
    <t>Enhance your problem-solving skills and learn to navigate documentation like a seasoned developer
Enhance your problem-solving skills and learn to navigate documentation like a seasoned developer
Explore templating engines, specifically Handlebars, and integrate them from scratch
Explore templating engines, specifically Handlebars, and integrate them from scratch
Use optimization and refactoring techniques to write efficient and effective code
Use optimization and refactoring techniques to write efficient and effective code
Learn how to set up a web server from scratch using Express and Node.js
Learn how to set up a web server from scratch using Express and Node.js</t>
  </si>
  <si>
    <t>Web Applications, File Systems, Web Frameworks, Javascript, Server Side, Node.JS, Web Development, Web Servers, Databases, Restful API, Application Programming Interface (API), Authentications, Middleware</t>
  </si>
  <si>
    <t>Updated in May 2025.This course now features Coursera Coach!
A smarter way to learn with interactive, real-time conversations that help you test your knowledge, challenge assumptions, and deepen your understanding as you progress through the course.
This course guides you from setting up a web server to creating server-based and serverless applications using Express and Node.js. Starting with Node.js basics and its filesystem, you'll then:
- Learn to optimize and refactor code, set up a server, and understand Express.js fundamentals
- Explore Express.js, by working on a project with CRUD operations and building a serverless app with API requests. 
- Learn to set up routes, handle post requests, use middleware, authenticate users with Express and Passport, and use Handlebars for templating. 
- Gain hands-on experience with databases, hashing, salting, and user authentication. 
By the course's end, you'll confidently build web applications and serverless apps with Express and Node.js, reinforced by code-along sessions, quizzes, and solution files. Ideal for aspiring programmers, web developers, students, or professionals, some JavaScript and web development familiarity is recommended. â€‹â€‹</t>
  </si>
  <si>
    <t>https://www.coursera.org/learn/packt-master-langchain-with-no-code-tools-flowise-and-langflow-rrxhi</t>
  </si>
  <si>
    <t>Master LangChain with No-Code tools - Flowise and LangFlow</t>
  </si>
  <si>
    <t>Understand LangChain fundamentals and why it's transforming AI workflows.
Understand LangChain fundamentals and why it's transforming AI workflows.
Learn how to install and use Flowise and LangFlow for no-code AI development.
Learn how to install and use Flowise and LangFlow for no-code AI development.
Develop advanced chains, such as LLM, conversation, API, and retrieval chains.
Develop advanced chains, such as LLM, conversation, API, and retrieval chains.
Integrate LangChain with tools like Zapier to automate tasks and workflows.
Integrate LangChain with tools like Zapier to automate tasks and workflows.</t>
  </si>
  <si>
    <t>LLM Application, Prompt Engineering, Tool Calling, Software Installation, Generative AI Agents, Automation, No-Code Development, Application Development, Prompt Engineering Tools, ChatGPT, Data Integration, Application Programming Interface (API), OpenAI</t>
  </si>
  <si>
    <t>Updated in May 2025.This course now features Coursera Coach!
A smarter way to learn with interactive, real-time conversations that help you test your knowledge, challenge assumptions, and deepen your understanding as you progress through the course.
This course is designed to provide you with a comprehensive understanding of LangChain and its no-code tools, Flowise and LangFlow. You'll begin by learning the core functionalities of LangChain and its potential to transform AI applications. By the end of this course, you'll be able to harness the power of LangChain's innovative capabilities, combining it with user-friendly no-code tools to create sophisticated AI workflows.
The course starts with an introduction to LangChain basics, laying the foundation for understanding its revolutionary features. From there, you will dive into Flowise and LangFlow, learning to install, configure, and use these tools for building intuitive AI applications. You'll explore a variety of use cases including prompt templates, multi-input handling, and building complex chains that allow for seamless AI workflows. Through hands-on demonstrations, you'll also master the process of creating advanced AI solutions using these tools.
As you progress, you'll build practical skills in developing AI systems through different types of chains, such as simple LLM chains, conversation chains, and even API chains. You'll also delve into memory types and summarization use cases, helping you to create more dynamic and powerful AI applications. The course will also cover LangChain agents and their integration with platforms like Zapier, Flowise, and LangFlow, empowering you to automate tasks and expand your AI capabilities.
This course is ideal for individuals interested in leveraging no-code tools to enhance AI-driven applications. No prior coding experience is required, making it perfect for beginners. Whether you're a business professional, entrepreneur, or AI enthusiast, you'll gain valuable insights and hands-on experience in building robust AI systems with LangChain and no-code platforms.</t>
  </si>
  <si>
    <t>https://www.coursera.org/learn/packt-mastering-advanced-pivot-tables-in-excel-bpydw</t>
  </si>
  <si>
    <t>Mastering Advanced Pivot Tables in Excel</t>
  </si>
  <si>
    <t>Import and prepare data for advanced pivot table analysis.
Import and prepare data for advanced pivot table analysis.
Create, manipulate, and customize pivot tables and charts.
Create, manipulate, and customize pivot tables and charts.
Apply advanced filtering, sorting, and conditional formatting techniques.
Apply advanced filtering, sorting, and conditional formatting techniques.
Build interactive dashboards with slicers, timelines, and dynamic visuals.
Build interactive dashboards with slicers, timelines, and dynamic visuals.</t>
  </si>
  <si>
    <t>Data Cleansing, Data Manipulation, Data Import/Export, Data Transformation, Excel Formulas, Pivot Tables And Charts, Data Analysis, Data Visualization Software, Microsoft Excel, Dashboard, Timelines, Business Reporting, Interactive Data Visualization</t>
  </si>
  <si>
    <t>Updated in May 2025.This course now features Coursera Coach!
A smarter way to learn with interactive, real-time conversations that help you test your knowledge, challenge assumptions, and deepen your understanding as you progress through the course.
Unlock the full potential of Excel with this comprehensive course on advanced pivot tables. Gain the skills to analyze data like a pro, create dynamic dashboards, and uncover valuable insights. From mastering data import techniques to designing visually impactful pivot charts, this course equips you with the tools to elevate your Excel expertise to new heights.
Your journey begins with a thorough recap of pivot table basics before diving into advanced data preparation techniques such as cleaning, formatting, and importing data from various sources. Next, youâ€™ll learn to create and manipulate pivot tables, customize layouts, and handle error values effectively. As you progress, youâ€™ll explore advanced sorting, filtering, and formatting options to transform your data into actionable insights.
The course emphasizes practical learning with hands-on exercises, covering essential skills like slicer management, calculated fields, and conditional formatting. Youâ€™ll also master pivot charts and dashboard creation, ensuring youâ€™re prepared to deliver professional-grade reports and visualizations.
Ideal for professionals and students alike, this course is tailored for those with a basic understanding of pivot tables who are looking to elevate their proficiency. Whether youâ€™re in finance, marketing, HR, or any data-driven field, these lessons are your key to efficient and impactful data analysis.</t>
  </si>
  <si>
    <t>https://www.coursera.org/learn/packt-mastering-aws-cdk-coding-cloud-architectures-tlyuf</t>
  </si>
  <si>
    <t>Mastering AWS CDK - Coding Cloud Architectures</t>
  </si>
  <si>
    <t>Build and deploy cloud infrastructure using AWS CDK with TypeScript.
Build and deploy cloud infrastructure using AWS CDK with TypeScript.
Develop real-world applications integrating AWS services like Lambda, S3, and DynamoDB.
Develop real-world applications integrating AWS services like Lambda, S3, and DynamoDB.
Automate cloud resource management with reusable CDK constructs.
Automate cloud resource management with reusable CDK constructs.
Implement best practices for structuring and managing AWS CDK projects.
Implement best practices for structuring and managing AWS CDK projects.</t>
  </si>
  <si>
    <t>Cloud Infrastructure, Amazon Elastic Compute Cloud, Amazon S3, TypeScript, Infrastructure Security, Serverless Computing, System Configuration, Cloud Applications, Development Environment, Network Administration, Restful API, API Gateway, Cloud Development, Amazon Web Services, Software Development</t>
  </si>
  <si>
    <t>Updated in May 2025.This course now features Coursera Coach!
A smarter way to learn with interactive, real-time conversations that help you test your knowledge, challenge assumptions, and deepen your understanding as you progress through the course.
Unlock the power of AWS Cloud Development Kit (CDK) and learn to build scalable, maintainable, and efficient cloud architectures using infrastructure-as-code. This comprehensive course takes you from the fundamentals of AWS CDK to real-world, hands-on projects, equipping you with the skills to design and deploy cloud resources with ease.
You'll begin by setting up your development environment, including AWS CLI, Node.js, and AWS CDK. Next, youâ€™ll dive into the core concepts of CDK, understanding constructs, stacks, and best practices for structuring your projects. Throughout the course, you'll gain hands-on experience with AWS services like Lambda, DynamoDB, S3, and API Gateway, using AWS CDK to automate deployments.
The course features multiple hands-on projects, including building a REST API, setting up an S3-based image processing system, and creating scheduled events and EC2 instances. These real-world scenarios will solidify your knowledge, ensuring you're prepared to handle production-ready cloud applications with AWS CDK.
Ideal for cloud engineers, DevOps professionals, and software developers, this course requires basic AWS knowledge and familiarity with JavaScript/TypeScript. Whether you're a beginner in AWS CDK or looking to enhance your cloud development skills, this course will empower you to build cloud applications efficiently.</t>
  </si>
  <si>
    <t>https://www.coursera.org/learn/packt-mastering-cybersecurity-with-python-from-basics-to-advanced-defense-rjc5p</t>
  </si>
  <si>
    <t>Cybersecurity with Python: Beginner to Advanced</t>
  </si>
  <si>
    <t>Master Python fundamentals to apply them in cybersecurity tasks.
Master Python fundamentals to apply them in cybersecurity tasks.
Build secure authentication systems and password-checking applications.
Build secure authentication systems and password-checking applications.
Gain hands-on experience with file encryption and decryption techniques.
Gain hands-on experience with file encryption and decryption techniques.
Develop and implement object-oriented programming for security-based projects.
Develop and implement object-oriented programming for security-based projects.</t>
  </si>
  <si>
    <t>User Accounts, Cryptography</t>
  </si>
  <si>
    <t>This course features Coursera Coach!A smarter way to learn with interactive, real-time conversations that help you test your knowledge, challenge assumptions, and deepen your understanding as you progress through the course.
In this course, you'll learn to harness the power of Python to enhance your cybersecurity skills. You will start by mastering the basics of Python programming, from variables and data types to control flow and loops. As you build a solid foundation, youâ€™ll delve into essential topics such as functions, data structures, and object-oriented programming (OOP), all with an eye on real-world cybersecurity applications.
You will then apply your learning to build projects that mirror common cybersecurity scenarios. A mini project will have you building a basic user authentication system, followed by a file encryption and decryption tool that simulates real-world encryption tasks. These projects will ensure that you gain hands-on experience as you progress through the course.
By the end of the course, you will be able to develop advanced cybersecurity solutions using Python, such as an extensive authentication system and password checker. This course is designed to equip you with both the coding skills and cybersecurity knowledge needed to protect and defend systems.
This course is designed for aspiring cybersecurity professionals, Python programmers, and IT enthusiasts eager to explore the intersection of programming and security. A basic understanding of computers is recommended, though no prior coding experience is required.</t>
  </si>
  <si>
    <t>https://www.coursera.org/learn/packt-mastering-multi-agent-development-with-autogen-zyalb</t>
  </si>
  <si>
    <t>Mastering Multi-Agent Development with AutoGen</t>
  </si>
  <si>
    <t>Design and develop multi-agent systems using AutoGen's features and frameworks.
Design and develop multi-agent systems using AutoGen's features and frameworks.
Configure human input modes and implement tools for real-world applications.
Configure human input modes and implement tools for real-world applications.
Optimize agent communication using sequential, group, and nested chat patterns.
Optimize agent communication using sequential, group, and nested chat patterns.
Apply AutoGen to automate workflows, including customer service and report writing.
Apply AutoGen to automate workflows, including customer service and report writing.</t>
  </si>
  <si>
    <t>Agentic systems, Artificial Intelligence, Tool Calling, Generative AI Agents, Python Programming, Development Environment, Prompt Engineering, LLM Application, System Configuration, Human Machine Interfaces, Application Deployment, Software Development Tools</t>
  </si>
  <si>
    <t>This course features Coursera Coach!A smarter way to learn with interactive, real-time conversations that help you test your knowledge, challenge assumptions, and deepen your understanding as you progress through the course.
In this course, you'll dive deep into the world of multi-agent systems, mastering AutoGen, and understanding how these agents interact in real-time. Starting with a solid foundation on setting up your development environment, you'll gain expertise in creating, configuring, and deploying agents within AutoGen. By working through hands-on activities, you'll build agents from the ground up, create multi-agent conversations, and explore the integration of human feedback. You will also learn how to design, deploy, and optimize real-world agent applications such as customer service automation and research paper writing.
Through this course, you will explore AutoGen's key building blocks, its various agent types, and conversation patterns that will allow you to build sophisticated, real-time agent-based systems. Practical use cases will guide you in applying these concepts to real-world challenges, making your learning experience immediately applicable.
This course is ideal for anyone looking to understand multi-agent systems, the AutoGen framework, and how to use them to create meaningful interactions. With no prior experience required, itâ€™s an accessible starting point for anyone interested in the field of artificial intelligence and multi-agent development.</t>
  </si>
  <si>
    <t>https://www.coursera.org/learn/packt-mastering-nestjs-4opl7</t>
  </si>
  <si>
    <t>Mastering NestJS</t>
  </si>
  <si>
    <t>Build modular, scalable NestJS applications with effective routing and controllers.
Build modular, scalable NestJS applications with effective routing and controllers.
Implement robust data validation and transformation using built-in and custom pipes.
Implement robust data validation and transformation using built-in and custom pipes.
Secure applications with guards, middleware, and role-based access control techniques.
Secure applications with guards, middleware, and role-based access control techniques.
Integrate NestJS with MySQL and MongoDB for efficient data persistence and CRUD operations.
Integrate NestJS with MySQL and MongoDB for efficient data persistence and CRUD operations.</t>
  </si>
  <si>
    <t>Full-Stack Web Development, Object-Relational Mapping, Middleware, Databases, Data Validation, Application Programming Interface (API), MongoDB, Database Application, Back-End Web Development, Restful API, Authentications, Server Side, MySQL, TypeScript, Node.JS</t>
  </si>
  <si>
    <t>This course features Coursera Coach!A smarter way to learn with interactive, real-time conversations that help you test your knowledge, challenge assumptions, and deepen your understanding as you progress through the course.
Mastering NestJS empowers you to build robust and scalable server-side applications using this progressive Node.js framework. You'll gain hands-on expertise in core NestJS concepts such as controllers, middleware, guards, interceptors, and pipes. By the end, you will confidently create full-featured backend apps integrated with databases like MySQL and MongoDB.
The course begins by introducing NestJS fundamentals, including project setup, modular architecture, and HTTP request handling. It then dives deep into data validation with pipes, request lifecycle control using middleware and guards, and advanced features like interceptors. Practical sections guide you through creating a full-stack MyStore application, implementing authentication, session management, and database CRUD operations with TypeORM and Mongoose.
This comprehensive journey covers both foundational concepts and advanced patterns, preparing you to develop real-world applications with NestJS. Each module builds progressively, reinforcing concepts with hands-on assignments and projects.
Ideal for backend developers and Node.js programmers aiming to master NestJS, this course requires basic knowledge of JavaScript and Node.js. It is designed for intermediate learners looking to deepen backend development skills and build scalable enterprise applications.</t>
  </si>
  <si>
    <t>https://www.coursera.org/learn/packt-mastering-rest-apis-with-fastapi-1xeea</t>
  </si>
  <si>
    <t>Mastering REST APIs with FastAPI</t>
  </si>
  <si>
    <t>Build RESTful APIs with FastAPI, integrating advanced features like user authentication and async databases.
Build RESTful APIs with FastAPI, integrating advanced features like user authentication and async databases.
Implement comprehensive logging, testing, and debugging practices for secure and maintainable applications.
Implement comprehensive logging, testing, and debugging practices for secure and maintainable applications.
Leverage FastAPI features like background tasks for image generation and email processing.
Leverage FastAPI features like background tasks for image generation and email processing.
Deploy applications to platforms like Render with continuous integration pipelines.
Deploy applications to platforms like Render with continuous integration pipelines.</t>
  </si>
  <si>
    <t>API Design, Continuous Integration, Restful API, Development Testing, Software Testing, Back-End Web Development, Authentications, Email Automation, Application Programming Interface (API), Software Development, Debugging, Database Development, User Accounts, Application Deployment</t>
  </si>
  <si>
    <t>This course features Coursera Coach!A smarter way to learn with interactive, real-time conversations that help you test your knowledge, challenge assumptions, and deepen your understanding as you progress through the course.
In this comprehensive course, you'll master the art of building robust and efficient REST APIs using FastAPI, a modern, fast (high-performance) web framework for Python. You'll learn how to build an entire social media API, implement user authentication, integrate databases, manage background tasks, and deploy your applications in production. By the end of the course, you'll be able to design and deploy production-grade REST APIs with FastAPI, ensuring your skills are sharp and industry-ready.
Throughout the course, you will start with foundational concepts, such as what APIs are and how REST APIs work. Then, you'll dive deeper into the FastAPI framework and how to build efficient, maintainable APIs with it. The course includes hands-on projects where you will work on creating social media API endpoints, integrating databases with FastAPI, adding logging and error tracking, handling user authentication, and working with background tasks.
In addition, you will explore advanced topics such as integrating third-party services, like DeepAI for image generation, and learn how to deploy your FastAPI application to platforms like Render. With real-world projects and a focus on industry best practices, you will gain valuable experience to take into your future development work.
This course is perfect for aspiring backend developers and those familiar with Python who wish to deepen their knowledge of REST API design and implementation using FastAPI.</t>
  </si>
  <si>
    <t>https://www.coursera.org/learn/packt-mathematical-foundations-and-quantum-mechanics-essentials-bmddx</t>
  </si>
  <si>
    <t>Mathematical Foundations and Quantum Mechanics Essentials</t>
  </si>
  <si>
    <t>Recognize key distinctions between classical and quantum computing.
Recognize key distinctions between classical and quantum computing.
Understand key mathematical concepts such as matrices, probability, and complex numbers in quantum mechanics.
Understand key mathematical concepts such as matrices, probability, and complex numbers in quantum mechanics.
Solve matrix operations and perform linear transformations, analyzing quantum states using superposition and entanglement.
Solve matrix operations and perform linear transformations, analyzing quantum states using superposition and entanglement.
Develop a framework for multi-qubit systems, evaluating Braket notation for representing quantum states and its applications.
Develop a framework for multi-qubit systems, evaluating Braket notation for representing quantum states and its applications.</t>
  </si>
  <si>
    <t>Probability, Algebra, Applied Mathematics, Advanced Mathematics, Statistics, Probability &amp; Statistics, Physics, Mathematical Theory &amp; Analysis, Computational Logic, Computer Science, Linear Algebra</t>
  </si>
  <si>
    <t>Updated in May 2025.This course now features Coursera Coach!
A smarter way to learn with interactive, real-time conversations that help you test your knowledge, challenge assumptions, and deepen your understanding as you progress through the course.
Begin your journey by exploring the mathematical foundations that are crucial to understanding quantum mechanics. From probability theory and complex numbers to matrices and linear transformations, this course builds a strong framework, ensuring that each concept is connected to real-world applications in quantum computing. This section helps you distinguish between classical and quantum systems, emphasizing their operational differences.
The next part of the course delves into quantum mechanics with an introduction to qubitsâ€”the fundamental unit of quantum information. You will learn about the principles that differentiate qubits from classical bits, such as superposition, interference, and entanglement. Key mathematical notations like Braket will be explored to solidify your understanding of how quantum states are represented and manipulated.
Finally, the course concludes with an in-depth look at advanced quantum concepts like multi-qubit systems. By the end of this course, you will have developed a well-rounded understanding of both the mathematical tools and quantum principles that are essential for anyone entering the field of quantum computing.
This course is designed for students, professionals, and enthusiasts with a background in mathematics or computer science. Familiarity with basic algebra, statistics, and probability is recommended but not required.</t>
  </si>
  <si>
    <t>https://www.coursera.org/learn/packt-microsoft-365-fundamentals-ms-900-nxzij</t>
  </si>
  <si>
    <t>Microsoft 365 Fundamentals (MS-900)</t>
  </si>
  <si>
    <t>Understand Microsoft 365 cloud services including SaaS, IaaS, and PaaS offerings and their practical applications
Understand Microsoft 365 cloud services including SaaS, IaaS, and PaaS offerings and their practical applications
Deploy and manage core Microsoft 365 productivity, collaboration, and endpoint management tools
Deploy and manage core Microsoft 365 productivity, collaboration, and endpoint management tools
Implement Zero Trust security principles and identity &amp; access management in Microsoft 365 environments
Implement Zero Trust security principles and identity &amp; access management in Microsoft 365 environments
Navigate Microsoft 365 compliance, privacy, and threat protection solutions to secure organizational data
Navigate Microsoft 365 compliance, privacy, and threat protection solutions to secure organizational data</t>
  </si>
  <si>
    <t>Microsoft Office, Zero Trust Network Access, Security Controls, Collaborative Software, Microsoft Azure, Endpoint Security, Cloud Solutions, Cloud Computing, Identity and Access Management, Information Privacy, Cloud Services, Microsoft Teams</t>
  </si>
  <si>
    <t>This course now features Coursera Coach!A smarter way to learn with interactive, real-time conversations that help you test your knowledge, challenge assumptions, and deepen your understanding as you progress through the course.
This course provides a comprehensive introduction to Microsoft 365, empowering you to understand its core cloud services, productivity tools, and security frameworks. You will gain practical knowledge of Microsoftâ€™s SaaS, IaaS, and PaaS offerings, enabling you to confidently plan, deploy, and manage cloud solutions. Through detailed modules, you will explore collaboration tools like Teams, SharePoint, and Yammer, as well as endpoint management and deployment strategies essential for modern IT environments.
The curriculum guides you step-by-step from fundamental cloud concepts to advanced topics such as Zero Trust security, identity management, threat protection, and compliance. You will also learn to utilize Microsoft 365 analytics and admin tools, preparing you to support hybrid workforces effectively. Real-world use cases and hands-on deployment insights make the learning experience practical and applicable.
Ideal for IT professionals, security practitioners, and cloud enthusiasts, this course requires no prior Microsoft 365 expertise but a basic understanding of IT concepts will help. Whether you're beginning your cloud journey or preparing for the MS-900 certification, this course offers a solid foundation with beginner to intermediate difficulty.</t>
  </si>
  <si>
    <t>https://www.coursera.org/learn/packt-microsoft-access-2021-beginner-to-advanced-pj4qq</t>
  </si>
  <si>
    <t>Microsoft Access 2021 - Beginner to Advanced</t>
  </si>
  <si>
    <t>Build and manage relational databases, tables, and relationships efficiently using Access 2021.
Build and manage relational databases, tables, and relationships efficiently using Access 2021.
Design interactive forms, subforms, and complex reports to visualize and enter data effectively.
Design interactive forms, subforms, and complex reports to visualize and enter data effectively.
Automate tasks with macros and write VBA code for advanced customization and control.
Automate tasks with macros and write VBA code for advanced customization and control.
Implement SQL queries, secure your database, and manage multi-user environments confidently.
Implement SQL queries, secure your database, and manage multi-user environments confidently.</t>
  </si>
  <si>
    <t>Report Writing, Microsoft 365, Data Integration, IT Automation</t>
  </si>
  <si>
    <t>This course features Coursera Coach!A smarter way to learn with interactive, real-time conversations that help you test your knowledge, challenge assumptions, and deepen your understanding as you progress through the course.
This all-encompassing course takes you from the fundamentals of Microsoft Access 2021 to advanced database management and programming. Youâ€™ll begin by mastering the Access interface, database creation, tables, and relationships, building a strong foundation in organizing and managing data efficiently. As you advance, you'll explore forms, queries, reports, and automa88tion using macros and Visual Basic for Applications (VBA) to enhance productivity.
The course flows naturally from beginner concepts like templates and basic data entry to sophisticated techniques such as SQL queries, multi-user database splitting, security practices, and VBA programming. Practical exercises are integrated throughout to reinforce your learning and provide hands-on experience. Youâ€™ll learn how to customize your databases for real-world business scenarios, ensuring you can create reliable, efficient, and secure Access applications.
Ideal for database beginners, office professionals, and aspiring developers, this course requires no prior Access experience but benefits those familiar with basic office software. The difficulty ranges from beginner to advanced, making it suitable for a broad audience eager to gain comprehensive Access skills.</t>
  </si>
  <si>
    <t>https://www.coursera.org/learn/packt-microsoft-azure-for-net-developers-ah6so</t>
  </si>
  <si>
    <t>Microsoft Azure For .NET Developers</t>
  </si>
  <si>
    <t>Deploy and manage .NET applications with Azure App Service and SQL.
Deploy and manage .NET applications with Azure App Service and SQL.
Build serverless and event-driven apps using Azure Functions and Service Bus.
Build serverless and event-driven apps using Azure Functions and Service Bus.
Secure and containerize applications with Azure AD, Docker, and Kubernetes.
Secure and containerize applications with Azure AD, Docker, and Kubernetes.</t>
  </si>
  <si>
    <t>.NET Framework, Cloud Development, Serverless Computing, Active Directory, Infrastructure As A Service (IaaS), Microsoft SQL Servers, Cloud Applications, Kubernetes, Cloud Infrastructure, Virtual Machines, Application Deployment, Docker (Software), Microsoft Azure, Platform As A Service (PaaS), NoSQL, Cloud Storage, Cloud Hosting, Authentications, Containerization, Microsoft Development Tools</t>
  </si>
  <si>
    <t>This course features Coursera Coach!A smarter way to learn with interactive, real-time conversations that help you test your knowledge, challenge assumptions, and deepen your understanding as you progress through the course.
This course is designed for .NET developers who want to harness the power of Microsoft Azure for building and deploying cloud-based applications. You'll gain in-depth knowledge of Azure services, including Azure App Service, Azure SQL, Azure Cosmos DB, and Azure Storage. Throughout the course, you'll work with real-world tools like Visual Studio, Visual Studio Code, and Azure CLI to create, manage, and deploy applications to the cloud. By the end of the course, you'll have mastered key Azure concepts like cloud hosting models, resource management, scaling, and authentication, enabling you to build robust cloud applications.
The journey begins with foundational knowledge about Azure, progressing through core services such as Azure App Service, SQL databases, Cosmos DB, and Azure Functions. You'll also explore containerization with Docker, Azure Virtual Machines, and working with Azure Active Directory for secure application development. Each section provides hands-on tutorials, allowing you to build practical skills as you implement solutions to common .NET development challenges.
This course is perfect for .NET developers looking to leverage the Azure platform to enhance their applications, automate processes, and scale their solutions efficiently. The only prerequisite is familiarity with .NET development, making it an ideal choice for intermediate developers looking to advance their cloud skills.</t>
  </si>
  <si>
    <t>https://www.coursera.org/learn/packt-microsoft-power-bi-skills-dzjxx</t>
  </si>
  <si>
    <t>Microsoft Power BI Skills</t>
  </si>
  <si>
    <t>Connect to a variety of data sources using Power BI Desktop and Service.
Connect to a variety of data sources using Power BI Desktop and Service.
Transform and shape tables and data through Power BI's robust querying tools.
Transform and shape tables and data through Power BI's robust querying tools.
Create advanced reports and dashboards using visualizations and DAX measures.
Create advanced reports and dashboards using visualizations and DAX measures.
Optimize reports for mobile devices and use Power BI's analysis features.
Optimize reports for mobile devices and use Power BI's analysis features.</t>
  </si>
  <si>
    <t>Data Modeling, Data Presentation</t>
  </si>
  <si>
    <t>This course features Coursera Coach!A smarter way to learn with interactive, real-time conversations that help you test your knowledge, challenge assumptions, and deepen your understanding as you progress through the course.
In this course, you will gain proficiency in using Microsoft Power BI to connect, analyze, and visualize data. You will learn how to work with a variety of data sources and storage modes, helping you to transform raw data into meaningful insights that are easy to share. 
The course will guide you through the process of setting up Power BI, including installing the software and connecting it to various data sources. You'll also explore advanced topics like working with data flows, creating calculated tables, and using DAX for custom measures. As you progress, you'll master the art of designing interactive, visually engaging reports for both desktop and mobile platforms.
Whether you are new to Power BI or looking to expand your skills, this course provides a structured, hands-on approach to building your capabilities. Designed for IT professionals and data enthusiasts, this course has no prerequisites beyond a basic understanding of data management and analysis.
By the end of this course, youâ€™ll be able to use Power BI's powerful features to create dynamic dashboards and reports that communicate your findings effectively.</t>
  </si>
  <si>
    <t>https://www.coursera.org/learn/packt-microsoft-project-2021-from-beginners-to-advanced-m5mjt</t>
  </si>
  <si>
    <t>Microsoft Project 2021 From Beginners to Advanced</t>
  </si>
  <si>
    <t>Navigate the Microsoft Project 2021 interface and utilize essential project management features
Navigate the Microsoft Project 2021 interface and utilize essential project management features
Develop and manage complex project schedules, including task dependencies and constraints
Develop and manage complex project schedules, including task dependencies and constraints
Optimize resource allocation using advanced resource sharing and consolidation techniques
Optimize resource allocation using advanced resource sharing and consolidation techniques
Create customized reports, macros, and visualizations to communicate project progress effectively
Create customized reports, macros, and visualizations to communicate project progress effectively</t>
  </si>
  <si>
    <t>Project Schedules, Dependency Analysis, Capacity Management, Cost Management, Scheduling, Consolidation, Timelines, Calendar Management, Business Reporting, Excel Macros, Resource Management, Work Breakdown Structure, Milestones (Project Management), Project Performance, Microsoft Project, Resource Planning, Project Controls, Resource Allocation, Earned Value Management, Project Management</t>
  </si>
  <si>
    <t>This course features Coursera Coach!A smarter way to learn with interactive, real-time conversations that help you test your knowledge, challenge assumptions, and deepen your understanding as you progress through the course.
This course provides a comprehensive journey into mastering Microsoft Project 2021, from beginner to advanced levels. You will learn how to efficiently manage tasks, resources, budgets, and schedules, utilizing all of Project 2021â€™s powerful features. By the end of the course, youâ€™ll be able to confidently use Microsoft Project to handle complex project management tasks, optimize resource allocation, and track project progress.
Throughout the course, youâ€™ll start by learning the basics of setting up projects, managing tasks, and customizing the interface. Youâ€™ll gain an understanding of dependencies, resource allocation, and cost management. As you advance, the course dives into more complex concepts, such as project consolidation, recurring tasks, and earned value analysis.
This course is ideal for professionals aiming to enhance their project management skills using Microsoft Project 2021. Whether you are new to project management tools or already familiar with them, this course will equip you with the skills necessary to manage any project efficiently and effectively.</t>
  </si>
  <si>
    <t>https://www.coursera.org/learn/packt-microsoft-sentinel-skills-74zcw</t>
  </si>
  <si>
    <t>Microsoft Sentinel Skills</t>
  </si>
  <si>
    <t>Master the architecture and cost structure of Microsoft Sentinel.
Master the architecture and cost structure of Microsoft Sentinel.
Learn to create custom and anomaly detection analytics rules for security.
Learn to create custom and anomaly detection analytics rules for security.
Integrate external threat intelligence platforms with Microsoft Sentinel.
Integrate external threat intelligence platforms with Microsoft Sentinel.
Gain hands-on experience enabling UEBA and configuring multi-stage attack detection.
Gain hands-on experience enabling UEBA and configuring multi-stage attack detection.</t>
  </si>
  <si>
    <t>Security Management, Threat Detection, Incident Response, Cyber Threat Intelligence, Security Information and Event Management (SIEM), Microsoft Azure, Role-Based Access Control (RBAC), Query Languages, Application Deployment, Anomaly Detection</t>
  </si>
  <si>
    <t>This course features Coursera Coach!A smarter way to learn with interactive, real-time conversations that help you test your knowledge, challenge assumptions, and deepen your understanding as you progress through the course.
In this comprehensive course, you will master Microsoft Sentinel, a powerful cloud-native security information and event management (SIEM) solution. Youâ€™ll begin by understanding the architecture of Sentinel, including its roles and permissions, prerequisites, and cost structures. By the end of this section, you'll be able to set up and manage the foundational aspects of Sentinel, preparing you for its deployment and management.
The course then guides you through the deployment process, including onboarding and familiarizing yourself with the platformâ€™s interface. As you progress to the "How Do I?" section, youâ€™ll dive deep into real-world security scenarios. Learn how to deploy out-of-the-box content, integrate threat intelligence platforms, and utilize Azure Monitor Workbooks to enhance your security operations. You'll also develop the skills to create custom analytics rules, anomaly detection rules, and configure advanced multi-stage attack detection.
This course is designed for IT professionals and security experts who want to enhance their ability to manage security monitoring and detection in Microsoft Sentinel. Itâ€™s suitable for those with some familiarity with security systems but who may be new to Sentinel itself.</t>
  </si>
  <si>
    <t>https://www.coursera.org/learn/packt-microsoft-sentinel-the-complete-introduction-course-in-azure-3jpyd</t>
  </si>
  <si>
    <t>Microsoft Sentinel: Complete Azure Introduction</t>
  </si>
  <si>
    <t>Create and manage Microsoft Sentinel environments in Azure, including setting up resource groups, workspaces, and incidents.
Create and manage Microsoft Sentinel environments in Azure, including setting up resource groups, workspaces, and incidents.
Configure data connectors to integrate various security data sources and enhance threat detection capabilities.
Configure data connectors to integrate various security data sources and enhance threat detection capabilities.
Automate incident management and integrate AI tools like ChatGPT for real-time response and enhanced security operations.
Automate incident management and integrate AI tools like ChatGPT for real-time response and enhanced security operations.</t>
  </si>
  <si>
    <t>Event Monitoring, Threat Detection, Jupyter, Incident Management, Cyber Threat Hunting, Security Information and Event Management (SIEM), ChatGPT, Computer Security Incident Management, Automation, AI Product Strategy, Microsoft Azure, Query Languages, Threat Modeling, Data Integration</t>
  </si>
  <si>
    <t>This course features Coursera Coach!A smarter way to learn with interactive, real-time conversations that help you test your knowledge, challenge assumptions, and deepen your understanding as you progress through the course.
This comprehensive course introduces you to Microsoft Sentinel, a key solution for securing your Azure environment. You will gain hands-on experience in configuring and managing Sentinel, setting up incidents, and exploring advanced features like data connectors, automation, and threat hunting. By the end of the course, you will understand how to use Microsoft Sentinel to proactively manage security events and protect your Azure-based infrastructure.
The course is divided into modules that start with an introduction to Microsoft Sentinel, followed by a step-by-step guide on setting up your environment, creating resource groups, and utilizing key features such as analytics rules and incident management. The lessons build progressively to ensure you have a solid understanding of security monitoring, automation, and threat intelligence within Microsoft Sentinel.
Each section of the course includes practical demonstrations, from enabling data connectors to creating custom workbooks and playbooks, ensuring you apply your learning directly. You will also delve into integrating AI with Microsoft Sentinel using ChatGPT to automate and streamline your security operations.
This course is ideal for IT professionals, security specialists, and anyone interested in mastering Microsoft Sentinel. It assumes no prior experience in Azure but requires basic knowledge of IT concepts and cloud computing. By the end of the course, you will be able to deploy, manage, and optimize Microsoft Sentinel in real-world scenarios.</t>
  </si>
  <si>
    <t>https://www.coursera.org/learn/packt-modelling-threats-strategies-in-threat-modelling-swxcd</t>
  </si>
  <si>
    <t>Modelling Threats - Strategies in Threat Modelling</t>
  </si>
  <si>
    <t>Understand and apply key threat modeling methodologies like STRIDE, DREAD, and MITRE ATT&amp;CK.
Understand and apply key threat modeling methodologies like STRIDE, DREAD, and MITRE ATT&amp;CK.
Learn to create advanced threat models using Attack Trees and Threagile for dynamic risk assessment.
Learn to create advanced threat models using Attack Trees and Threagile for dynamic risk assessment.
Gain hands-on experience with industry tools like OWASP Threat Dragon and Microsoft Threat Model.
Gain hands-on experience with industry tools like OWASP Threat Dragon and Microsoft Threat Model.
Develop strategies to mitigate risks and define effective controls in security frameworks.
Develop strategies to mitigate risks and define effective controls in security frameworks.</t>
  </si>
  <si>
    <t>Risk Management Framework, Cyber Security Strategy, Threat Modeling, Cyber Security Assessment, Open Web Application Security Project (OWASP), MITRE ATT&amp;CK Framework, Application Security, DevSecOps, Security Testing, Cloud Security, Security Engineering, Cybersecurity, Threat Detection, Software Development Life Cycle, Vulnerability Assessments</t>
  </si>
  <si>
    <t>This course features Coursera Coach!A smarter way to learn with interactive, real-time conversations that help you test your knowledge, challenge assumptions, and deepen your understanding as you progress through the course.
In this course, you will develop a deep understanding of threat modeling methods and their real-world applications. You'll learn about different threat models, such as STRIDE, DREAD, and MITRE ATT&amp;CK, and how to integrate them within the software development life cycle (SDLC). By the end, you'll be equipped with strategies to analyze and mitigate security risks effectively.
The course walks you through the process of building and applying threat models, beginning with foundational concepts and advancing into complex areas like Attack Trees and Threagile. It includes practical hands-on activities with tools like Deciduous, OWASP Threat Dragon, and Microsoft Threat Model, ensuring that you gain both theoretical knowledge and practical experience.
Ideal for professionals looking to enhance their cybersecurity skills, this course also benefits anyone interested in protecting systems from evolving threats. Whether you're a beginner in security or looking to deepen your threat modeling expertise, this course will guide you in developing a comprehensive approach to identifying and managing risks.</t>
  </si>
  <si>
    <t>https://www.coursera.org/learn/packt-modern-java-mastering-features-from-java-8-to-java-21-omwsn</t>
  </si>
  <si>
    <t>Modern Java - Mastering Features from Java 8 to Java 21</t>
  </si>
  <si>
    <t>Implement lambda expressions and functional interfaces to write concise, functional Java code.
Implement lambda expressions and functional interfaces to write concise, functional Java code.
Utilize the Streams API for efficient, declarative data processing and parallelism.
Utilize the Streams API for efficient, declarative data processing and parallelism.
Master new Java features like records, sealed classes, pattern matching, and the modern HTTP client.
Master new Java features like records, sealed classes, pattern matching, and the modern HTTP client.
Build modular Java applications using the Java Platform Module System (JPMS) for scalable architecture.
Build modular Java applications using the Java Platform Module System (JPMS) for scalable architecture.</t>
  </si>
  <si>
    <t>Software Design, Restful API, JSON</t>
  </si>
  <si>
    <t>This course features Coursera Coach!A smarter way to learn with interactive, real-time conversations that help you test your knowledge, challenge assumptions, and deepen your understanding as you progress through the course.
Unlock the power of modern Java by mastering key features introduced from Java 8 through Java 21. This course guides you through fundamental and advanced concepts like lambdas, streams, functional interfaces, new date/time APIs, enhanced switch statements, sealed classes, pattern matching, and modular programming, empowering you to write cleaner, more efficient Java code.
Starting with the essentials of Java setup and the importance of Java 8, you will progressively dive into lambda expressions and the Streams API with numerous hands-on labs to solidify learning. The journey continues with explorations of method references, local variable type inference, records, sealed classes, and the newest HTTP client alongside real-world project examples for practical understanding.
Ideal for Java developers eager to update their skills or programmers transitioning to modern Java, this course assumes basic Java knowledge but builds toward advanced usage. Whether you're enhancing existing applications or architecting new ones, this course is designed to elevate your Java expertise from intermediate to advanced levels.</t>
  </si>
  <si>
    <t>https://www.coursera.org/learn/packt-ms-102-microsoft-365-administrator-feysn</t>
  </si>
  <si>
    <t>MS-102: Microsoft 365 Administrator</t>
  </si>
  <si>
    <t>Deploy and manage Microsoft 365 tenants, users, and licenses effectively.
Deploy and manage Microsoft 365 tenants, users, and licenses effectively.
Strengthen organizational security using Microsoft Defender and Azure AD.
Strengthen organizational security using Microsoft Defender and Azure AD.
Implement compliance strategies with Microsoft Purview and DLP policies.
Implement compliance strategies with Microsoft Purview and DLP policies.
Troubleshoot synchronization and authentication issues in Microsoft 365.
Troubleshoot synchronization and authentication issues in Microsoft 365.</t>
  </si>
  <si>
    <t>Azure Active Directory, Personally Identifiable Information, Active Directory, Cloud Security, Security Controls, User Provisioning, Multi-Tenant Cloud Environments, User Accounts, Data Loss Prevention, Single Sign-On (SSO), Endpoint Security, Multi-Factor Authentication, Threat Management, Role-Based Access Control (RBAC), Data Security</t>
  </si>
  <si>
    <t>Updated in May 2025.This course now features Coursera Coach!
A smarter way to learn with interactive, real-time conversations that help you test your knowledge, challenge assumptions, and deepen your understanding as you progress through the course.
Master the essentials of Microsoft 365 administration with MS-102: Microsoft 365 Administrator. This course equips you with in-demand skills to deploy, manage, and secure a Microsoft 365 environment. From understanding the Microsoft 365 ecosystem to advanced security and compliance management, you'll gain the expertise to optimize productivity and protect organizational data.
The course begins with an introduction to the Microsoft 365 platform, exploring its product portfolio, tenant creation, and domain management. Learn to monitor service health, manage licenses, and streamline user and group operations. Dive into privileged identity management and bulk user management for seamless organizational efficiency.
Next, deepen your expertise in Azure Active Directory (Azure AD), implementing features like self-service password reset, multi-factor authentication, and conditional access. Address synchronization challenges and ensure robust identity protection. Transition into the powerful Microsoft 365 Defender, improving secure scores, responding to alerts, and configuring Defender for Endpoint to tackle security threats effectively.
Finally, enhance compliance strategies with Microsoft Purview. Learn to manage sensitive data, apply retention and sensitivity labels, and implement advanced data loss prevention (DLP) mechanisms. This course empowers administrators to achieve organizational excellence and safeguard digital assets.
Designed for IT professionals and system administrators, this intermediate-level course is ideal for those with basic knowledge of Microsoft 365 and Azure AD. Gain hands-on expertise and elevate your career in enterprise technology management.</t>
  </si>
  <si>
    <t>https://www.coursera.org/learn/packt-network-foundation-and-addressing-zkkwy</t>
  </si>
  <si>
    <t>Network Foundations and Addressing</t>
  </si>
  <si>
    <t>Apply configuration techniques to manage various network devices and components.
Apply configuration techniques to manage various network devices and components.
Execute and analyze IPv4 and IPv6 addressing schemes to diagnose and resolve network issues.
Execute and analyze IPv4 and IPv6 addressing schemes to diagnose and resolve network issues.
Create efficient network architectures tailored for both small and large-scale environments, evaluating their effectiveness in various scenarios.
Create efficient network architectures tailored for both small and large-scale environments, evaluating their effectiveness in various scenarios.
Utilize subnetting techniques to organize and manage IP address allocation effectively.
Utilize subnetting techniques to organize and manage IP address allocation effectively.</t>
  </si>
  <si>
    <t>Computer Networking, Network Architecture, General Networking, Network Routers, Network Troubleshooting, Dynamic Host Configuration Protocol (DHCP), Network Security, Networking Hardware, Network Protocols, Network Infrastructure, TCP/IP, Network Switches</t>
  </si>
  <si>
    <t>Updated in May 2025.This course now features Coursera Coach!
A smarter way to learn with interactive, real-time conversations that help you test your knowledge, challenge assumptions, and deepen your understanding as you progress through the course.
This course provides a robust foundation in networking technologies and IP addressing, covering essential concepts that are critical for any networking professional. It begins by introducing the core components and technologies that underpin modern networks, including routers, switches, security appliances, and wireless access points. You will also delve into different network architectures, learning how various designs such as three-tier, collapsed core, and spine-leaf are implemented in enterprise environments.
As the course progresses, youâ€™ll gain an in-depth understanding of IPv4 and IPv6 addressing schemes. You will learn how to configure, assign, and troubleshoot IPv4 addresses, as well as explore binary numbering, subnetting, and address resolution. The transition to IPv6 is covered comprehensively, addressing the need for this new protocol and detailing its format, types, and the practicalities of implementation. Through a series of exercises and real-world scenarios, you will become proficient in both manual and dynamic address assignment.
The final section of the course focuses on advanced IP addressing concepts, such as Network Address Translation (NAT), IPv4 and IPv6 traffic flows, and subnetting strategies. Youâ€™ll also practice techniques for optimizing and managing network address spaces, preparing you for real-world networking challenges. By the end of this course, you will have the skills needed to design and implement efficient, scalable network infrastructures.
This course is ideal for beginners and professionals looking to solidify their understanding of networking fundamentals. No prior experience in networking is required, but a basic familiarity with computers and the internet is helpful. It is also suitable for those preparing for networking certifications, such as the CCNA.</t>
  </si>
  <si>
    <t>https://www.coursera.org/learn/packt-network-implementations-and-operations-prgbo</t>
  </si>
  <si>
    <t>Network Implementations and Operations</t>
  </si>
  <si>
    <t>Deploy and manage networked devices, Ethernet switching, and wireless infrastructures effectively.
Deploy and manage networked devices, Ethernet switching, and wireless infrastructures effectively.
Utilize performance metrics, logs, and SNMP protocols to optimize network operations.
Utilize performance metrics, logs, and SNMP protocols to optimize network operations.
Design and implement comprehensive security frameworks, including cryptographic and Zero Trust principles.
Design and implement comprehensive security frameworks, including cryptographic and Zero Trust principles.
Handle disaster recovery planning, high availability strategies, and organizational documentation.
Handle disaster recovery planning, high availability strategies, and organizational documentation.</t>
  </si>
  <si>
    <t>Telecommunications, Network Protocols, Cybersecurity, Communication Systems, Network Routing, Network Switches, Vulnerability Management, Authentications, Encryption, Network Security, Disaster Recovery, Local Area Networks, Cryptography, Wireless Networks, Network Administration, Network Monitoring, Network Infrastructure, Vulnerability Assessments, Computer Networking</t>
  </si>
  <si>
    <t>Updated in May 2025.This course now features Coursera Coach!
A smarter way to learn with interactive, real-time conversations that help you test your knowledge, challenge assumptions, and deepen your understanding as you progress through the course.
Master the principles of modern networking with this comprehensive course on network implementations, operations, and security. Gain in-depth knowledge of essential networking concepts and learn how to effectively deploy, manage, and secure networked devices. This course is designed to provide a solid foundation in routing, switching, wireless infrastructure, and cellular technologies, ensuring you are equipped with the practical skills necessary for any networking environment.
The journey begins with practical insights into network implementations, covering Ethernet switching, wireless encryption, and cellular technologies like 5G. You'll explore the deployment of network devices, understand bandwidth management, and examine wireless infrastructures, ensuring a holistic understanding of network connectivity.
Next, delve into the realm of network operations, where you'll learn to monitor performance metrics, analyze device logs, and manage network availability. This section emphasizes critical operational aspects, including SNMP protocols, disaster recovery planning, and security policies, preparing you to handle real-world challenges in network environments.
Finally, uncover the principles of network security, focusing on foundational models like CIA and Zero Trust, cryptographic techniques, and advanced defense strategies. You'll also explore authentication methods, vulnerability assessments, and countermeasures against diverse threats. This course is ideal for IT professionals, networking enthusiasts, and students with a basic understanding of networking concepts.</t>
  </si>
  <si>
    <t>https://www.coursera.org/learn/packt-network-security-and-optimization-e49fk</t>
  </si>
  <si>
    <t>CCNA Advanced â€“ WAN, Security, and Network Services</t>
  </si>
  <si>
    <t>Configure and troubleshoot advanced routing protocols like OSPF, EIGRP, and RIP.
Configure and troubleshoot advanced routing protocols like OSPF, EIGRP, and RIP.
Implement VLANs, trunking, EtherChannel, and network security best practices.
Implement VLANs, trunking, EtherChannel, and network security best practices.
Deploy WAN technologies such as MPLS, VPNs, and redundancy protocols like HSRP.
Deploy WAN technologies such as MPLS, VPNs, and redundancy protocols like HSRP.
Strengthen network security using ACLs, DHCP snooping, and cryptographic techniques.
Strengthen network security using ACLs, DHCP snooping, and cryptographic techniques.</t>
  </si>
  <si>
    <t>Dynamic Host Configuration Protocol (DHCP), Open Shortest Path First (OSPF), Network Protocols, Multiprotocol Label Switching, Network Routing, Network Switches, Threat Management, Network Administration, Wide Area Networks, Network Security, Virtual Local Area Network (VLAN), Network Troubleshooting, Threat Detection, Virtual Private Networks (VPN)</t>
  </si>
  <si>
    <t>This course equips you with the advanced skills needed to secure and optimize modern networks. Starting with EtherChannel, you'll learn how to improve bandwidth efficiency through load balancing and multi-path connections. The course also covers important protocols like StackWise and Layer 3 EtherChannel, which ensure high performance and network redundancy. Youâ€™ll get hands-on experience configuring and troubleshooting these technologies, giving you the practical skills to manage complex network environments.Moving into network security, the course delves into key topics such as Access Control Lists (ACLs), DHCP snooping, and Dynamic ARP Inspection (DAI). Youâ€™ll learn how to secure your switches, prevent unauthorized devices from accessing your network, and lock ports to specific hosts. This section provides critical insights into identity-based networking (802.1X) and the best practices for implementing SSH for secure remote management. Lab demos ensure you can apply these methods in real-world environments.
Finally, the course explores network optimization techniques like Network Address Translation (NAT) and Port Address Translation (PAT), enabling you to manage IPv4 address exhaustion and optimize routing for large-scale networks. IPv6 routing is also covered to future-proof your skills. Through a combination of security best practices and network optimization strategies, you will leave this course equipped to handle any networking challenge with confidence.
This course is ideal for network administrators and IT professionals looking to improve their security and optimization skills. A basic understanding of Cisco networking is recommended, but no advanced security knowledge is required.</t>
  </si>
  <si>
    <t>https://www.coursera.org/learn/packt-networking-fundamentals-and-protocols-5wjji</t>
  </si>
  <si>
    <t>Networking Fundamentals and Protocols</t>
  </si>
  <si>
    <t>Master the OSI model and its relevance to network protocols and communication.
Master the OSI model and its relevance to network protocols and communication.
Understand key network devices like routers, switches, and security appliances in a network setup.
Understand key network devices like routers, switches, and security appliances in a network setup.
Gain insights into cloud technologies and how they impact modern network infrastructure.
Gain insights into cloud technologies and how they impact modern network infrastructure.
Learn to design and troubleshoot network topologies for scalability and security.
Learn to design and troubleshoot network topologies for scalability and security.</t>
  </si>
  <si>
    <t>Network Routing, Network Architecture, Virtual Private Networks (VPN), Local Area Networks, Network Security, Networking Hardware, Virtual Local Area Network (VLAN), Network Protocols, Wide Area Networks, OSI Models, Computer Networking, Firewall, Network Switches, Wireless Networks, TCP/IP</t>
  </si>
  <si>
    <t>Updated in May 2025.This course now features Coursera Coach!
A smarter way to learn with interactive, real-time conversations that help you test your knowledge, challenge assumptions, and deepen your understanding as you progress through the course.
In this comprehensive course, youâ€™ll dive deep into the core concepts of networking and protocols, gaining the foundational knowledge required for a career in IT and network management. By the end of this course, you'll have the confidence to understand and apply networking principles, from basic concepts to advanced networking protocols.
The course begins with an introduction to network types, guiding you through various network classifications such as LANs, WANs, and PANs. It explores key differences between physical and logical topologies, helping you design and build robust networks. You will also learn about enterprise and data center network design, understanding their scalability and traffic management requirements.
Next, youâ€™ll explore the seven layers of the OSI model and get introduced to network protocols like IP, TCP, and UDP. Youâ€™ll understand how they manage data routing and transfer, including learning how TCPâ€™s 3-way handshake ensures reliable communication. Furthermore, youâ€™ll dive into Application layer protocols like HTTP and FTP, examining how they support various network services.
The course then focuses on networking hardware components such as Ethernet clients, switches, routers, security appliances, and more. You'll also gain insight into advanced network topics such as VPNs, QoS, and cloud technologies. Ideal for aspiring network engineers or anyone pursuing the CompTIA Network+ certification, this course ensures a solid foundation in network management and design.</t>
  </si>
  <si>
    <t>https://www.coursera.org/learn/packt-networking-fundamentals-hjlgb</t>
  </si>
  <si>
    <t>Understand the OSI and TCP/IP models and their application in modern networking.
Understand the OSI and TCP/IP models and their application in modern networking.
Gain expertise in IP addressing, subnetting, and transitioning from IPv4 to IPv6.
Gain expertise in IP addressing, subnetting, and transitioning from IPv4 to IPv6.
Learn about virtualization, network types, and cabling technologies.
Learn about virtualization, network types, and cabling technologies.
Explore the essentials of cloud computing, datacenter architecture, and DNS services.
Explore the essentials of cloud computing, datacenter architecture, and DNS services.</t>
  </si>
  <si>
    <t>Network Model, OSI Models, TCP/IP, Virtual Local Area Network (VLAN), General Networking, Network Infrastructure, Networking Hardware, Network Architecture, Network Protocols, Computer Networking, Virtualization, Data Centers, Local Area Networks, Cloud Computing</t>
  </si>
  <si>
    <t>Networking Fundamentals offers a comprehensive journey into the foundational aspects of computer networking. Whether youâ€™re a beginner looking to understand networking principles or someone seeking to enhance your technical skills, this course delivers essential knowledge on network structures, addressing schemes, and key technologies. By the end of this course, you will have a solid grasp of the OSI and TCP/IP models, network types, and topologies, setting the stage for advanced networking studies.The course begins with a deep dive into the building blocks of networking, including the OSI and TCP/IP models and encapsulation. You'll explore network topologies and types, gaining insights into real-world implementations like peer-to-peer, client/server, LANs, WANs, and more. You'll also delve into virtualization concepts, service provider links, and the critical differences between copper and fiber cabling technologies.
As you progress, you will tackle IP addressing schemes, including IPv4, IPv6, and subnetting. This section equips you with the skills to perform binary conversions, understand classful addressing, and apply subnetting scenarios. You'll also explore the importance of protocols, ports, and network services such as DNS, all while gaining an understanding of datacenter and cloud networking architecture.
Designed for aspiring IT professionals, this course is ideal for anyone aiming to pursue a career in networking. No prior knowledge is required, making it suitable for beginners, while intermediate learners can use this as a structured review. By the end, you'll be ready to handle foundational networking tasks with confidence.</t>
  </si>
  <si>
    <t>https://www.coursera.org/learn/packt-networking-fundamentals-network-access-uthia</t>
  </si>
  <si>
    <t>Networking Fundamentals &amp; Network Access</t>
  </si>
  <si>
    <t>Understand the roles of network components and their functions in a network
Understand the roles of network components and their functions in a network
Learn to configure and troubleshoot IPv4 and IPv6 addressing on network devices
Learn to configure and troubleshoot IPv4 and IPv6 addressing on network devices
Master VLAN configuration, interswitch connectivity, and security features like DHCP snooping
Master VLAN configuration, interswitch connectivity, and security features like DHCP snooping
Gain expertise in managing wireless networks, including security protocols and wireless LAN management
Gain expertise in managing wireless networks, including security protocols and wireless LAN management</t>
  </si>
  <si>
    <t>General Networking, TCP/IP, Virtual Local Area Network (VLAN), Command-Line Interface, Network Infrastructure, Network Security, Network Protocols, Network Administration, Dynamic Host Configuration Protocol (DHCP), Computer Networking, Wireless Networks, Network Switches, Network Architecture, Local Area Networks, OSI Models, Network Routing</t>
  </si>
  <si>
    <t>Updated in May 2025.This course now features Coursera Coach!
A smarter way to learn with interactive, real-time conversations that help you test your knowledge, challenge assumptions, and deepen your understanding as you progress through the course.
This course provides a solid foundation in networking, from understanding network components to configuring network access. Learners will gain the skills to navigate through both physical and virtual network landscapes, understanding key elements like topology, addressing, and security. By the end of the course, participants will be able to configure network devices, troubleshoot connectivity issues, and apply fundamental networking concepts.
The course begins with a deep dive into network fundamentals, including the essential components, topologies, and types of networks. You'll learn about basic cabling, Power over Ethernet (PoE), and the TCP/UDP protocols that enable communication. The course will also cover IPv4 and IPv6 addressing, including subnetting, and practical configuration of these address types on network devices. As the course progresses, learners will explore the Cisco CLI and tools like the Cisco DNA Center, which offer hands-on practice with modern networking environments.
Following the fundamentals, the course shifts to network access, focusing on configuring and verifying VLANs, interswitch connectivity, and Layer 2 discovery protocols. You will also cover crucial topics like Spanning Tree Protocol (STP) and EtherChannel to manage data flow effectively between switches. The course includes in-depth content on wireless network components, security protocols, and how to configure wireless LAN management. With these topics, you'll gain an understanding of securing networks through port security and rogue device detection.
This course is ideal for aspiring network administrators or IT professionals who want to develop their skills in network setup and security. It provides the groundwork needed for anyone aiming to work with Cisco devices and networks. While there are no formal prerequisites, some basic knowledge of computers and networks will be helpful for participants. The course is suitable for beginners, though it also contains advanced concepts for those looking to deepen their knowledge of network access.</t>
  </si>
  <si>
    <t>https://www.coursera.org/learn/packt-networking-peripherals-and-wireless-technologies-fhkx1</t>
  </si>
  <si>
    <t>Networking, Peripherals, and Wireless Technologies</t>
  </si>
  <si>
    <t>Identify and configure essential peripheral devices for optimal system performance
Identify and configure essential peripheral devices for optimal system performance
Analyze and troubleshoot display technologies, and install graphics cards effectively
Analyze and troubleshoot display technologies, and install graphics cards effectively
Understand and explain TCP/IP and dynamic IP addressing concepts
Understand and explain TCP/IP and dynamic IP addressing concepts
Configure and manage wireless networks, including enterprise-level setups
Configure and manage wireless networks, including enterprise-level setups</t>
  </si>
  <si>
    <t>Network Troubleshooting, Network Switches, Network Infrastructure, Peripheral Devices, Virtual Local Area Network (VLAN), Wireless Networks, Networking Hardware, Dynamic Host Configuration Protocol (DHCP), Computer Hardware, General Networking, Local Area Networks, Computer Networking, Hardware Troubleshooting, Network Routers, Network Protocols, TCP/IP, Computer Displays, Display Devices, USB</t>
  </si>
  <si>
    <t>Updated in May 2025.This course now features Coursera Coach!
A smarter way to learn with interactive, real-time conversations that help you test your knowledge, challenge assumptions, and deepen your understanding as you progress through the course.
In this course, participants will explore each topic comprehensively. The course begins with understanding peripherals such as USB connectors, Thunderbolt, and media readers, crucial for expanding system functionality.
Then, youâ€™ll explore modern display technologies like LCDs, projectors, and advanced graphics cards, ensuring you can configure and troubleshoot various systems. As the course moves into networking, it explains foundational concepts such as IP addressing, cables, and wireless standards, preparing learners to diagnose and repair connections efficiently.
Throughout the course, you'll gain practical skills that will enhance your ability to manage and configure networks and devices, ensuring a smooth IT infrastructure.
This course is designed for IT professionals, tech enthusiasts, and CompTIA A+ certification candidates. Basic knowledge of computer hardware is recommended but not required.</t>
  </si>
  <si>
    <t>https://www.coursera.org/learn/packt-node-red-iot-projects-with-esp32-mqtt-and-docker</t>
  </si>
  <si>
    <t>Node-RED: IoT projects with ESP32, MQTT and Docker</t>
  </si>
  <si>
    <t>Deploy IoT services with Node-RED, MQTT, and databases in Docker containers
Deploy IoT services with Node-RED, MQTT, and databases in Docker containers
Program ESP32 to collect and transmit sensor data securely via MQTT
Program ESP32 to collect and transmit sensor data securely via MQTT
Visualize real-time data using Grafana, MariaDB, and InfluxDB
Visualize real-time data using Grafana, MariaDB, and InfluxDB
Build smart automation projects, including weather stations, security systems, and IoT dashboards
Build smart automation projects, including weather stations, security systems, and IoT dashboards</t>
  </si>
  <si>
    <t>Data Storage, Docker (Software), Application Security, Internet Of Things, Interactive Data Visualization, Network Protocols, Authentications, Containerization, Automation, Embedded Systems, Development Environment, JSON</t>
  </si>
  <si>
    <t>This course features Coursera Coach!A smarter way to learn with interactive, real-time conversations that help you test your knowledge, challenge assumptions, and deepen your understanding as you progress through the course.
Dive into the world of IoT development with Node-RED, ESP32, MQTT, and Docker in this hands-on course. You'll start by installing essential tools like Docker and Portainer, then progress through setting up your IoT development environment. With each section, you'll build real-world projects like a mini weather station, surveillance camera, smart plant watering system, and more. You'll learn how to use MQTT for secure communication, configure your devices with Node-RED, and store and visualize data in InfluxDB and Grafana. The course also covers best practices for working with Docker containers and managing services securely. By the end, you'll have the knowledge to design and implement your own IoT projects, leveraging MQTT, Docker, and powerful Node-RED flows for smart, connected devices.
This course is perfect for aspiring IoT developers and engineers who want to understand the tools, technologies, and techniques needed to bring IoT projects to life with ease and efficiency.
No prior IoT or Node-RED experience is required, though basic knowledge of programming and hardware concepts will be beneficial.</t>
  </si>
  <si>
    <t>https://www.coursera.org/learn/packt-oracle-primavera-p6-ppm-professional-advanced-features-wrgbt</t>
  </si>
  <si>
    <t>Oracle Primavera P6 PPM Professional Advanced Features</t>
  </si>
  <si>
    <t>Analyze complex scheduling and baseline management strategies in Primavera P6
Analyze complex scheduling and baseline management strategies in Primavera P6
Evaluate and customize user and admin preferences to optimize project workflows
Evaluate and customize user and admin preferences to optimize project workflows
Create organized project data using advanced structures like WBS and activity codes
Create organized project data using advanced structures like WBS and activity codes
Manage enterprise-level projects with advanced multi-project scheduling techniques
Manage enterprise-level projects with advanced multi-project scheduling techniques</t>
  </si>
  <si>
    <t>Data Management, Data Import/Export, Project Management, Enterprise Application Management, Change Control, Configuration Management, End User Training and Support</t>
  </si>
  <si>
    <t>Updated in May 2025.This course now features Coursera Coach!
A smarter way to learn with interactive, real-time conversations that help you test your knowledge, challenge assumptions, and deepen your understanding as you progress through the course.
In this advanced course, youâ€™ll explore Oracle Primavera P6 PPMâ€™s high-level functionalities, starting with a detailed overview of scheduling options and baseline settings. The course breaks down complex scheduling techniques, from understanding essential date fields to leveraging customized scheduling preferences. Youâ€™ll also work with real-world examples to master baseline creation, allowing for accurate project tracking and management.
You will also explore user and admin preferences, uncovering strategies to optimize your project management environment. Youâ€™ll learn to configure user-defined fields, resource codes, and project breakdown structures, giving you complete control over data organization. Practical workshops provide hands-on experience in using WBS, LOEs, and global change features to adapt your schedules dynamically.
By the course's conclusion, youâ€™ll have a deep understanding of enterprise-level project management in P6, including earned value management, multi-project scheduling, and essential utilities such as import/export functions. This course equips you to lead complex projects efficiently and adapt to the evolving needs of your enterprise.
This course is ideal for project managers, schedulers, and technical professionals who are looking to deepen their knowledge of P6. Basic understanding of project management principles is recommended, but no prior P6 experience is necessary.</t>
  </si>
  <si>
    <t>https://www.coursera.org/learn/packt-oracle-primevera-p6-project-setup-and-basic-management-pit3e</t>
  </si>
  <si>
    <t>Oracle Primavera P6 â€“ Project Setup and Basic Management</t>
  </si>
  <si>
    <t>Understand the fundamentals of Oracle Primavera P6 navigation.
Understand the fundamentals of Oracle Primavera P6 navigation.
Demonstrate the ability to create, import, and manage new projects effectively.
Demonstrate the ability to create, import, and manage new projects effectively.
Develop and maintain accurate project calendars.
Develop and maintain accurate project calendars.
Construct a comprehensive Work Breakdown Structure (WBS).
Construct a comprehensive Work Breakdown Structure (WBS).</t>
  </si>
  <si>
    <t>Data Import/Export, Project Planning, Work Breakdown Structure, Calendar Management, Timelines, Project Coordination, Relationship Management, Project Management Software, Project Management, Scheduling, Milestones (Project Management), Data Visualization, Project Schedules</t>
  </si>
  <si>
    <t>Updated in May 2025.This course now features Coursera Coach!
A smarter way to learn with interactive, real-time conversations that help you test your knowledge, challenge assumptions, and deepen your understanding as you progress through the course.
In this course, youâ€™ll embark on a structured learning path beginning with an overview of Oracle Primavera P6, setting the stage for your project management journey. The initial modules introduce you to the core concepts and navigation techniques necessary to leverage Primavera P6 effectively. As you progress, you'll delve deeper into project creation, understanding how to align Primavera P6 with your projectâ€™s objectives and goals.
The course then shifts focus to the essential steps of setting up a new project, where youâ€™ll learn how to create, import, and manage projects from start to finish. You'll also explore the intricacies of calendar management, an often-overlooked aspect of project scheduling, which is crucial for keeping your project timelines accurate and on track. Further, the curriculum emphasizes building a solid Work Breakdown Structure (WBS), a critical element in organizing and managing complex projects.
The course is enriched with hands-on workshops that reinforce your learning, ensuring you gain practical experience in navigating Primavera P6, creating project plans, setting up calendars, and structuring WBS. Each module is designed to build on the previous one, gradually increasing your proficiency and confidence in using Primavera P6 for effective project management.
This course is ideal for project managers, planners, schedulers, and any professional involved in project planning and execution who seeks to improve their skills in Oracle Primavera P6. A basic understanding of project management principles is recommended but not required.</t>
  </si>
  <si>
    <t>https://www.coursera.org/learn/packt-os-deployment-osd-and-application-deployment-vyqrv</t>
  </si>
  <si>
    <t>OS Deployment (OSD) &amp; Application Deployment</t>
  </si>
  <si>
    <t>Master managing OS images, boot images, and drivers for efficient deployments.
Master managing OS images, boot images, and drivers for efficient deployments.
Gain proficiency in setting up and deploying OS upgrades and handling unknown computer deployments.
Gain proficiency in setting up and deploying OS upgrades and handling unknown computer deployments.
Learn how to create and manage application packages, groups, and deployments seamlessly.
Learn how to create and manage application packages, groups, and deployments seamlessly.
Understand how to automate and simulate application deployments to ensure successful rollouts.
Understand how to automate and simulate application deployments to ensure successful rollouts.</t>
  </si>
  <si>
    <t>Package and Software Management, Simulations, Application Deployment, Software Installation, Operating System Administration, Windows PowerShell, Operating Systems, Image Quality, System Configuration, IT Infrastructure, Microsoft Windows</t>
  </si>
  <si>
    <t>This course features Coursera Coach!A smarter way to learn with interactive, real-time conversations that help you test your knowledge, challenge assumptions, and deepen your understanding as you progress through the course.
This course provides comprehensive insights into OS Deployment (OSD) and Application Deployment, equipping you with the necessary skills to manage the deployment process effectively. You will gain a deep understanding of managing OS images, drivers, and upgrade packages, while also learning to handle various deployment scenarios and automate installations. By the end of this course, you will be proficient in the infrastructure setup, management, and deployment techniques crucial for IT professionals.
The course is divided into two key segments: OS Deployment and Application Deployment. The first part walks you through all the essential concepts, such as managing boot images, customizing OS images, and handling unknown computer deployments. It will also teach you about PXE deployment and Windows PE Peer Cache setup for efficient image deployment.
In the second part, youâ€™ll explore application deployment in detail. You will learn how to create applications, packages, and deployment scenarios, followed by how to set up phased deployments and simulate installations to ensure smooth operations. This section will also introduce using PowerShell scripts directly within Configuration Manager to streamline deployment management.
This course is ideal for IT professionals who are looking to enhance their skills in OS and application deployment. It is suited for individuals involved in systems administration or desktop support. Basic knowledge of Windows operating systems and familiarity with IT infrastructure concepts is recommended. The course is of intermediate difficulty and designed for professionals aiming to deepen their deployment expertise.</t>
  </si>
  <si>
    <t>https://www.coursera.org/learn/packt-owasp-top-10-nc7jn</t>
  </si>
  <si>
    <t>OWASP Top 10</t>
  </si>
  <si>
    <t>Understand the critical vulnerabilities identified in the OWASP Top 10 list
Understand the critical vulnerabilities identified in the OWASP Top 10 list
Learn how to exploit common web application security flaws and understand their consequences
Learn how to exploit common web application security flaws and understand their consequences
Master techniques to fix vulnerabilities and improve the overall security of your applications
Master techniques to fix vulnerabilities and improve the overall security of your applications
Develop a framework for verifying the effectiveness of your security fixes in real-world applications
Develop a framework for verifying the effectiveness of your security fixes in real-world applications</t>
  </si>
  <si>
    <t>Event Monitoring, Application Design, Server Side</t>
  </si>
  <si>
    <t>This course features Coursera Coach!A smarter way to learn with interactive, real-time conversations that help you test your knowledge, challenge assumptions, and deepen your understanding as you progress through the course.
Learn how to identify and mitigate the most critical security vulnerabilities in web applications with the OWASP Top 10. This course will walk you through each of the major vulnerabilities outlined in the 2021 OWASP Top 10 list, explaining both the risks and how to address them. By gaining a deep understanding of these vulnerabilities, you'll be better equipped to secure applications and protect user data from cyber threats.
Throughout the course, youâ€™ll experience hands-on demonstrations, practical remediation strategies, and real-world application scenarios. Each vulnerability is explored in three key stages: how to exploit it, how to fix it, and how to verify that your solution is effective. You will learn to recognize the dangers of broken access control, cryptographic failures, injection flaws, insecure design, and more, ensuring you can develop secure, robust web applications.
This course is ideal for web developers, security professionals, and anyone interested in improving their understanding of web application security. Youâ€™ll start by exploring the most common vulnerabilities, then move into strategies for preventing and fixing them, followed by methods for validating the effectiveness of your fixes.</t>
  </si>
  <si>
    <t>https://www.coursera.org/learn/packt-pentesting-fundamentals-for-beginners-ywdlw</t>
  </si>
  <si>
    <t>Pentesting Fundamentals for Beginners</t>
  </si>
  <si>
    <t>Recall common security tools, ethical hacking techniques, and web application vulnerabilities.
Recall common security tools, ethical hacking techniques, and web application vulnerabilities.
Explain the process of correct reporting procedures in ethical hacking and describe threats and vulnerabilities in this context.
Explain the process of correct reporting procedures in ethical hacking and describe threats and vulnerabilities in this context.
Apply knowledge to identify and exploit appropriate vulnerabilities in web applications.
Apply knowledge to identify and exploit appropriate vulnerabilities in web applications.
Analyze threats and vulnerabilities to prioritize risks during penetration testing.
Analyze threats and vulnerabilities to prioritize risks during penetration testing.</t>
  </si>
  <si>
    <t>Cyber Security Assessment, Command-Line Interface, Vulnerability Scanning, Open Web Application Security Project (OWASP), Linux Commands, Technical Documentation, Security Testing, Microsoft Windows, Penetration Testing, Software Installation, Vulnerability Assessments, Exploitation techniques, MITRE ATT&amp;CK Framework, Virtual Machines, Windows PowerShell, Metasploit</t>
  </si>
  <si>
    <t>This course features Coursera Coach!A smarter way to learn with interactive, real-time conversations that help you test your knowledge, challenge assumptions, and deepen your understanding as you progress through the course.
This comprehensive course introduces you to the world of penetration testing and equips you with hands-on skills in vulnerability scanning, network discovery, and exploitation techniques. You'll benefit from the practical knowledge gained in creating virtual environments and tools such as Kali Linux, Metasploit, OpenVAS, and more. By the end of the course, you'll have learned how to perform basic penetration tests, exploit vulnerabilities, and craft your own scripts to carry out attacks and escalate privileges.
The course begins by setting up virtual machines and systems for penetration testing, teaching essential tasks like creating Kali Linux, Windows, and Metasploitable virtual machines. It also includes an introduction to vulnerability scanning tools like Nmap and OpenVAS. You'll also delve into critical documentation such as scoping, statements of work, and final reports that form the foundation of ethical hacking.
By taking this course, beginners will learn penetration testing fundamentals and the necessary tools to get started in the cybersecurity field. The course is perfect for anyone with a passion for cybersecurity or aspiring ethical hackers. A basic understanding of computers is recommended, and no prior knowledge of penetration testing is required. This course is ideal for beginners and those looking to expand their knowledge in security practices.</t>
  </si>
  <si>
    <t>https://www.coursera.org/learn/packt-pl-300-microsoft-power-bi-data-analyst-certification-the-ultimate-gu-smtty</t>
  </si>
  <si>
    <t>PL-300 Microsoft Power BI Analyst Certification Guide</t>
  </si>
  <si>
    <t>Connect Power BI to various data sources and configure settings for efficient data management.
Connect Power BI to various data sources and configure settings for efficient data management.
Model data using DAX functions, relationships, and time intelligence for dynamic insights.
Model data using DAX functions, relationships, and time intelligence for dynamic insights.
Create visually compelling reports using Power BIâ€™s wide array of charts, slicers, and conditional formatting.
Create visually compelling reports using Power BIâ€™s wide array of charts, slicers, and conditional formatting.
Manage and secure Power BI workspaces, dashboards, and reports for organizational use.
Manage and secure Power BI workspaces, dashboards, and reports for organizational use.</t>
  </si>
  <si>
    <t>Security Management, Data-Driven Decision-Making</t>
  </si>
  <si>
    <t>This course features Coursera Coach!A smarter way to learn with interactive, real-time conversations that help you test your knowledge, challenge assumptions, and deepen your understanding as you progress through the course.
Prepare for the PL-300 Microsoft Power BI Analyst Certification with this comprehensive guide. Youâ€™ll start by learning how to install Power BI, connect to data sources, and ensure data quality. The course covers essential data preparation techniques, such as creating custom columns, pivoting data, and resolving inconsistencies, ensuring you have a solid foundation for analyzing and transforming data.
Next, dive into data modeling with DAX functions and relationships, enhancing your data models and ensuring accurate insights. Learn to create dynamic visuals like pie charts, bar charts, and KPIs, and leverage AI-driven features such as Q&amp;A and forecasting. Throughout, you'll explore how to optimize performance and manage Power BI reports and dashboards effectively.
Designed for those aiming for the PL-300 certification, this course offers a blend of theory, practical exercises, and exam readiness tips, making it perfect for anyone looking to master Power BI for data analysis and reporting.</t>
  </si>
  <si>
    <t>https://www.coursera.org/learn/packt-playwright-python-and-pytest-for-web-automation-testing-la7nu</t>
  </si>
  <si>
    <t>Playwright Python and Pytest for Web Automation Testing</t>
  </si>
  <si>
    <t>Set up and utilize Playwright for seamless browser automation.
Set up and utilize Playwright for seamless browser automation.
Master Pytest for writing modular and data-driven tests.
Master Pytest for writing modular and data-driven tests.
Integrate CI/CD pipelines with Playwright and GitHub Actions.
Integrate CI/CD pipelines with Playwright and GitHub Actions.
Implement behavior-driven testing (BDD) for comprehensive test coverage.
Implement behavior-driven testing (BDD) for comprehensive test coverage.</t>
  </si>
  <si>
    <t>User Interface (UI), Software Testing, GitHub, Behavior-Driven Development, Unit Testing, Test Automation, Debugging, Continuous Integration, Browser Compatibility, Test Case, Application Programming Interface (API), Authentications</t>
  </si>
  <si>
    <t>Updated in May 2025.This course now features Coursera Coach!
A smarter way to learn with interactive, real-time conversations that help you test your knowledge, challenge assumptions, and deepen your understanding as you progress through the course.
Unlock the full potential of web automation testing with Playwright and Pytest in this comprehensive course. From setting up Playwright to mastering advanced testing techniques, youâ€™ll gain hands-on experience in building robust, maintainable test automation frameworks. Learn to write efficient tests, handle complex user interactions, and implement data-driven and behavior-driven testing seamlessly.
The journey begins with an introduction to Playwright and its powerful features. Explore browser automation, locators, and key actions that form the foundation of your testing toolkit. Next, dive into advanced topics such as authentication, event handling, and UI testing. Each module is crafted to provide practical insights, empowering you to tackle real-world challenges.
In the later modules, discover the integration of Pytest with Playwright, enabling efficient and modular testing workflows. Learn about CI/CD practices, GitHub API interactions, and optimization techniques to accelerate your automation process. Detailed video tutorials and practical examples ensure a smooth learning curve.
This course is ideal for developers, testers, and QA professionals looking to enhance their web automation expertise. With no strict prerequisites, a basic understanding of Python is sufficient to start. Join us and transform your testing capabilities today!</t>
  </si>
  <si>
    <t>https://www.coursera.org/learn/packt-podman-for-the-absolute-beginners-hands-on-devops-slsc6</t>
  </si>
  <si>
    <t>Podman for the Absolute Beginners - Hands-On DevOps</t>
  </si>
  <si>
    <t>Understand containerization concepts and how Podman simplifies container management.
Understand containerization concepts and how Podman simplifies container management.
Install Podman on various platforms, including Linux, Mac, and Windows.
Install Podman on various platforms, including Linux, Mac, and Windows.
Work with container images and manage them using Podmanâ€™s CLI.
Work with container images and manage them using Podmanâ€™s CLI.
Create and build custom images using Containerfiles and deploy them in real-time.
Create and build custom images using Containerfiles and deploy them in real-time.</t>
  </si>
  <si>
    <t>Docker (Software), Development Environment, Data Storage, Application Deployment, Command-Line Interface, Software Installation, DevOps, Mac OS, General Networking</t>
  </si>
  <si>
    <t>This course features Coursera Coach!A smarter way to learn with interactive, real-time conversations that help you test your knowledge, challenge assumptions, and deepen your understanding as you progress through the course.
Dive into Podman and master containerization in this hands-on DevOps course. Starting with the basics of Podman, you'll gain a thorough understanding of containerization, its architecture, and how to manage containers and images efficiently. You'll also explore key concepts such as rootless containers, networking, volumes, and containerizing applications with Podman, all through engaging demonstrations and practical exercises. By the end of the course, you'll be well-equipped to use Podman in your DevOps workflows, deploying and managing applications and containers seamlessly.
The course progresses through fundamental topics, starting with Podman installation and CLI usage. You'll then move on to managing containers and images, followed by advanced topics such as networking, volumes, and multi-stage builds. Each section builds on the last, offering a hands-on approach to containerization.
This course is perfect for anyone eager to learn container management, especially those interested in DevOps. No prior experience with containers is required, making this an ideal choice for beginners. By the end, you'll have the practical skills necessary to work confidently with Podman in real-world DevOps environments.</t>
  </si>
  <si>
    <t>https://www.coursera.org/learn/packt-postman-tutorial-getting-started-with-api-testing-rvdov</t>
  </si>
  <si>
    <t>Postman Tutorial: Getting Started with API Testing</t>
  </si>
  <si>
    <t>Understand how to use Postman Desktop and the Postman web app for API testing.
Understand how to use Postman Desktop and the Postman web app for API testing.
Analyze and apply Postman environments, collections, and request options for effective API management.
Analyze and apply Postman environments, collections, and request options for effective API management.
Create and configure Postman environments and collections to organize and execute API requests.
Create and configure Postman environments and collections to organize and execute API requests.</t>
  </si>
  <si>
    <t>Development Environment, Software Testing, Web Applications, Restful API, Data Import/Export, Authentications, JSON, Postman API Platform, Collaborative Software, Application Programming Interface (API)</t>
  </si>
  <si>
    <t>Updated in May 2025.This course now features Coursera Coach!
A smarter way to learn with interactive, real-time conversations that help you test your knowledge, challenge assumptions, and deepen your understanding as you progress through the course.
Embark on an educational journey that equips you with the essential skills to master API testing using Postman. Starting with an introduction to the Postman desktop and web apps, you'll learn how to navigate the interface and send your first requests. As you progress, you'll delve into the intricacies of HTTP requests, including GET, POST, and DELETE, and understand how to handle responses efficiently.
The course then advances to more complex topics, such as request authentication, parameters, body options, and header presets. You'll explore the Postman Console for debugging and learn to utilize code snippets to streamline your workflow. Additionally, you'll gain expertise in creating and managing Postman collections, an essential feature for organizing and automating your API tests.
In the final sections, you'll discover the power of Postman environments and workspaces, which allow you to manage different testing scenarios and collaborate with your team seamlessly. The course concludes with a deep dive into useful Postman features like scratch pads and importing/exporting API elements, ensuring you are well-equipped to handle any API testing challenge.
This course is ideal for developers and testers who are new to Postman or looking to enhance their API testing skills. A basic understanding of APIs and HTTP requests is recommended but not required.</t>
  </si>
  <si>
    <t>https://www.coursera.org/learn/packt-preprocessing-unstructured-data-for-llms-and-rag-systems-cr6dv</t>
  </si>
  <si>
    <t>Preprocessing Unstructured Data for LLMs and RAG Systems</t>
  </si>
  <si>
    <t>Master techniques for preprocessing unstructured data for LLMs and RAG systems.
Master techniques for preprocessing unstructured data for LLMs and RAG systems.
Extract and normalize data from complex document types like PDFs and HTML.
Extract and normalize data from complex document types like PDFs and HTML.
Implement semantic similarity and metadata extraction using vector databases.
Implement semantic similarity and metadata extraction using vector databases.
Build a RAG system to dynamically interact with your preprocessed data.
Build a RAG system to dynamically interact with your preprocessed data.</t>
  </si>
  <si>
    <t>Data Quality, Real Time Data, Document Management, LLM Application, Application Frameworks, Data Store, LangChain, Image Analysis</t>
  </si>
  <si>
    <t>Updated in May 2025.This course now features Coursera Coach!
A smarter way to learn with interactive, real-time conversations that help you test your knowledge, challenge assumptions, and deepen your understanding as you progress through the course.
Unlock the full potential of unstructured data by mastering preprocessing techniques for LLMs and Retrieval-Augmented Generation (RAG) systems. This comprehensive course equips you with the skills to prepare unstructured data for advanced AI applications, ensuring high-quality input for improved outcomes. From understanding the complexities of data preprocessing to hands-on projects, you'll gain valuable insights into cutting-edge frameworks and tools.
Your journey begins with setting up a robust development environment, including API accounts and key integrations. You'll then dive into the nuances of preprocessing unstructured data, tackling challenges such as data normalization, chunking, and metadata extraction. With the Unstructured Framework as your guide, you'll efficiently preprocess HTML, PDFs, and PPTX documents, ensuring optimal data structuring.
The course emphasizes real-world applications, offering hands-on experience with semantic similarity, vector databases, and hybrid search strategies. You'll explore advanced document layout detection techniques, leveraging tools like Visual Transformers and LangChain to preprocess complex documents and extract meaningful insights. Finally, you'll apply all these skills in building a fully functional RAG system, integrating learned techniques for dynamic data interaction.
This course is ideal for data engineers, AI practitioners, and developers looking to refine their preprocessing skills. While familiarity with Python and basic API usage is helpful, the course is structured for both intermediates and those seeking advanced expertise.</t>
  </si>
  <si>
    <t>https://www.coursera.org/learn/packt-prerequisites-and-advanced-machine-learning-for-nlp-xwtax</t>
  </si>
  <si>
    <t>Install and set up Python and Anaconda for NLP projects.
Install and set up Python and Anaconda for NLP projects.
Understand and evaluate linear regression and gradient descent methods.
Understand and evaluate linear regression and gradient descent methods.
Visualize data effectively with Matplotlib and Seaborn.
Visualize data effectively with Matplotlib and Seaborn.
Apply machine learning algorithms like linear regression and KNN to NLP tasks.
Apply machine learning algorithms like linear regression and KNN to NLP tasks.</t>
  </si>
  <si>
    <t>Machine Learning, Data Manipulation, Matplotlib, Pandas (Python Package), Data Visualization, Artificial Neural Networks, Data Science, Deep Learning, Machine Learning Algorithms, Python Programming, Linear Algebra, Supervised Learning, Data Structures, NumPy, Regression Analysis, Natural Language Processing, Seaborn</t>
  </si>
  <si>
    <t>Updated in May 2025.This course now features Coursera Coach!
A smarter way to learn with interactive, real-time conversations that help you test your knowledge, challenge assumptions, and deepen your understanding as you progress through the course.
Embark on a comprehensive learning journey starting with fundamental Python programming, including installation, variable manipulation, and essential data structures like lists, tuples, and dictionaries. Gain proficiency in numerical computations with NumPy and data manipulation with Pandas. 
Strengthen your mathematical foundation with key linear algebra concepts vital for machine learning algorithms. Progress to data visualization using Matplotlib and Seaborn, interpreting and presenting data effectively. Develop a strong base in simple linear regression and gradient descent, and explore classification techniques with KNN and logistic regression through hands-on case studies. 
Dive into advanced machine learning algorithms, including regularization techniques and deep learning foundations, tailored for NLP applications. By course end, you'll have a robust understanding of implementing and optimizing machine learning models for NLP tasks, preparing you for advanced projects and career opportunities. 
Ideal for aspiring data scientists, machine learning enthusiasts, and professionals specializing in NLP, with basic Python and high school-level math knowledge required.</t>
  </si>
  <si>
    <t>https://www.coursera.org/learn/packt-project-finance-and-excel-build-financial-models-from-scratch-dibcs</t>
  </si>
  <si>
    <t>Project Finance &amp; Excel: Build Financial Models from Scratch</t>
  </si>
  <si>
    <t>Understand the foundational concepts of project finance and its applications.
Understand the foundational concepts of project finance and its applications.
Apply Excel skills to build multi-scenario financial models from scratch.
Apply Excel skills to build multi-scenario financial models from scratch.
Analyze construction costs, operational phases, and financial metrics like IRR and CFADS.
Analyze construction costs, operational phases, and financial metrics like IRR and CFADS.
Create detailed financial statements, including the P&amp;L, Cash Flow, and Balance Sheet for real-world projects.
Create detailed financial statements, including the P&amp;L, Cash Flow, and Balance Sheet for real-world projects.</t>
  </si>
  <si>
    <t>Income Statement, Timelines, Balance Sheet, Microsoft Excel, Operating Cost, Financial Analysis, Construction Management, Cash Flow Forecasting, Cash Flows, Capital Expenditure, Revenue Forecasting, Scheduling, Return On Investment, Financial Statements</t>
  </si>
  <si>
    <t>Updated in May 2025.This course now features Coursera Coach!
A smarter way to learn with interactive, real-time conversations that help you test your knowledge, challenge assumptions, and deepen your understanding as you progress through the course.
This course takes a deep dive into the world of project finance, where you will learn to build financial models from the ground up using Excel. Whether you're new to finance or looking to sharpen your modeling skills, this course introduces key concepts in project finance, such as understanding eligible transactions and building input assumption sheets. Using a real-world case study, the course will guide you step by step through the intricacies of financial modeling, including multi-scenario input sheets and timeline assumptions.
In the second phase, you'll explore more advanced topics such as the construction phase and debt sizing, which are essential for forecasting costs and revenue accurately. The course provides hands-on experience with building detailed financial statements like the Profit &amp; Loss statement, Cash Flow Waterfall, and Balance Sheet. Throughout, you'll develop a comprehensive understanding of how to construct models that are both dynamic and adaptable to real-world projects.
Finally, you will wrap up by calculating return metrics like the Internal Rate of Return (IRR), which is crucial for assessing project viability. By the end of the course, youâ€™ll be fully equipped to handle every stage of a projectâ€™s financial modeling lifecycle, from initial assumptions to detailed cash flow forecasts and financial statement analysis.
This course is designed for finance professionals, analysts, and anyone looking to specialize in project finance. A basic understanding of Excel is recommended, though no prior finance experience is necessary. Those with an interest in infrastructure, energy, and large-scale project financing will benefit from the practical skills covered.</t>
  </si>
  <si>
    <t>https://www.coursera.org/learn/packt-python-for-finance-investment-fundamentals-and-data-analytics-zafvf</t>
  </si>
  <si>
    <t>Python for Finance: Investment Fundamentals &amp; Data Analytics</t>
  </si>
  <si>
    <t>Master the Python programming language and its application to financial data analysis.
Master the Python programming language and its application to financial data analysis.
Learn to calculate rates of return and measure investment risks using Python.
Learn to calculate rates of return and measure investment risks using Python.
Apply Markowitz Portfolio Theory and the Capital Asset Pricing Model in portfolio optimization.
Apply Markowitz Portfolio Theory and the Capital Asset Pricing Model in portfolio optimization.
Understand and implement Monte Carlo simulations for financial forecasting and decision-making.
Understand and implement Monte Carlo simulations for financial forecasting and decision-making.</t>
  </si>
  <si>
    <t>NumPy, Time Series Analysis and Forecasting, Risk Analysis, Matplotlib, Python Programming, Pandas (Python Package), Object Oriented Programming (OOP), Portfolio Management, Investment Management, Regression Analysis, Data Manipulation, Jupyter, Simulations, Financial Modeling</t>
  </si>
  <si>
    <t>Updated in May 2025.This course now features Coursera Coach!
A smarter way to learn with interactive, real-time conversations that help you test your knowledge, challenge assumptions, and deepen your understanding as you progress through the course.
This course provides a solid foundation in using Python for financial analysis and investment decision-making. You'll learn to apply Python programming and data analysis tools to solve financial problems, from basic calculations to advanced portfolio optimization.
The course starts with Python programming basics, including the installation of Jupyter and Anaconda, and progresses to key financial concepts such as calculating rates of return, measuring investment risk, and handling time-series data.
As you advance, youâ€™ll gain hands-on experience using Python libraries tailored for financial modeling and analysis. Topics like the Capital Asset Pricing Model (CAPM), Markowitz Portfolio Theory, and Monte Carlo simulations will help you optimize portfolios and evaluate risk. By the end, youâ€™ll be equipped to analyze financial data, perform regression analysis, and apply Python to real-world investment challenges.
This course is perfect for finance enthusiasts and those looking to merge finance with programming and data analysis. Basic finance knowledge is helpful, but no prior Python experience is required.</t>
  </si>
  <si>
    <t>https://www.coursera.org/learn/packt-python-programming-for-quantum-computing-9rifk</t>
  </si>
  <si>
    <t>Python Programming for Quantum Computing</t>
  </si>
  <si>
    <t>Set up Python on any OS and understand core programming concepts, including variables and data types.
Set up Python on any OS and understand core programming concepts, including variables and data types.
Analyze and apply control flow tools like if statements and loops to solve logical problems in Python efficiently.
Analyze and apply control flow tools like if statements and loops to solve logical problems in Python efficiently.
Develop and apply functions and object-oriented programming concepts, including classes, inheritance, and methods.
Develop and apply functions and object-oriented programming concepts, including classes, inheritance, and methods.
Create Python modules and evaluate error-handling strategies to build robust and efficient programs.
Create Python modules and evaluate error-handling strategies to build robust and efficient programs.</t>
  </si>
  <si>
    <t>Object Oriented Programming (OOP), Jupyter, Programming Principles, Development Environment, Software Installation, Integrated Development Environments, Python Programming, Data Manipulation, Computer Programming, Data Structures</t>
  </si>
  <si>
    <t>Updated in May 2025.This course now features Coursera Coach!
A smarter way to learn with interactive, real-time conversations that help you test your knowledge, challenge assumptions, and deepen your understanding as you progress through the course.
This course is designed to provide a solid foundation in Python programming, tailored for individuals interested in quantum computing. The first section begins with an introduction to Python from scratch, walking you through the installation of Anaconda on both Windows and macOS, followed by an overview of Pythonâ€™s core concepts. Youâ€™ll learn to write your first code using numbers, variables, strings, and more advanced data types like lists, dictionaries, and tuples. By the end of this section, you'll have set up your environment and mastered key programming basics with practical hands-on coding in Jupyter notebooks.
In the second section, the focus shifts to control flow and data manipulation. Youâ€™ll explore Boolean values, logical comparisons, and conditional if statements, essential for writing decision-based programs. This section also covers loops (for and while) and the crucial commands such as break, continue, and pass, enabling you to manage complex iteration scenarios. By diving into practical use cases, youâ€™ll also enhance your ability to manipulate data structures like lists. Furthermore, this section includes introductions to Python methods, zip, and random functionsâ€”tools that will help streamline your coding experience.
The final section delves into more advanced topics like functions and object-oriented programming (OOP). Youâ€™ll start with basic function definitions, input/output handling, and advance to the practical use of functions in more complex scenarios. The object-oriented section introduces you to classes, methods, inheritance, and error handling, all crucial for building scalable, efficient Python programs. Youâ€™ll also learn about working with external libraries and creating your own Python modules, preparing you for more advanced programming challenges in quantum computing and beyond.
This course is perfect for beginners who want to learn Python programming with a focus on quantum computing. It is suitable for anyone with a basic understanding of computers and no prior programming experience. Those with an interest in Python for data science, machine learning, or quantum computing will benefit from this foundational course.</t>
  </si>
  <si>
    <t>https://www.coursera.org/learn/packt-quantum-computing-with-qiskit-and-advanced-algorithms-wils7</t>
  </si>
  <si>
    <t>Quantum Computing with Qiskit and Advanced Algorithms</t>
  </si>
  <si>
    <t>Define and explain quantum gates, entanglement, and the quantum Fourier transform.
Define and explain quantum gates, entanglement, and the quantum Fourier transform.
Construct and execute quantum circuits and programs using Qiskit on real quantum computers.
Construct and execute quantum circuits and programs using Qiskit on real quantum computers.
Analyze quantum algorithms, including Groverâ€™s and Shorâ€™s, to evaluate their effectiveness and efficiency.
Analyze quantum algorithms, including Groverâ€™s and Shorâ€™s, to evaluate their effectiveness and efficiency.
Optimize quantum algorithms for improved performance and resource efficiency.
Optimize quantum algorithms for improved performance and resource efficiency.</t>
  </si>
  <si>
    <t>Simulations, Emerging Technologies, Algorithms, Computational Thinking, Linear Algebra, Computer Programming, Cryptography, Python Programming, Theoretical Computer Science, Computer Hardware, Technical Documentation</t>
  </si>
  <si>
    <t>Updated in May 2025.This course now features Coursera Coach!
A smarter way to learn with interactive, real-time conversations that help you test your knowledge, challenge assumptions, and deepen your understanding as you progress through the course.
Quantum computing is revolutionizing the tech world, and this course is designed to guide you through this emerging field. Youâ€™ll begin with foundational concepts, exploring classical and quantum gates, entanglement, and circuit creation using Qiskit. These hands-on exercises will give you the skills to build and run quantum circuits on simulators and real IBM quantum computers.
As the course progresses, youâ€™ll delve into some of the most important algorithms that define quantum computing's potential. Learn about teleportation, superdense coding, and algorithms such as Bernstein-Vazirani, Deutsch, and Groverâ€™s, implementing each in Qiskit. This step-by-step journey builds your understanding of how these algorithms work and how they outperform classical counterparts.
Finally, the course wraps up with Shorâ€™s algorithm and Quantum Fourier Transform, preparing you to apply quantum computing in real-world problem-solving scenarios. By the end of the course, youâ€™ll be equipped to navigate the future of quantum technologies and contribute to cutting-edge research or applications.
This course is aimed at professionals and students with a foundational knowledge of linear algebra and classical computing. Experience with Python is recommended, as Qiskit relies heavily on Python programming.</t>
  </si>
  <si>
    <t>https://www.coursera.org/learn/packt-r-programming-for-statistics-and-data-science-nvgw5</t>
  </si>
  <si>
    <t>R Programming for Statistics and Data Science</t>
  </si>
  <si>
    <t>Differentiate between data structures (vectors, matrices, data frames)
Differentiate between data structures (vectors, matrices, data frames)
Conduct hypothesis testing and interpret statistical results
Conduct hypothesis testing and interpret statistical results
Assess the fit of linear regression models
Assess the fit of linear regression models
Visualize data using ggplot2 for insightful presentation
Visualize data using ggplot2 for insightful presentation</t>
  </si>
  <si>
    <t>Data Analysis, Exploratory Data Analysis, Statistical Programming, Data Visualization, Tidyverse (R Package), Data Transformation, Statistical Modeling, Data Science, Data Structures, Ggplot2, R Programming, Programming Principles, Regression Analysis, Statistical Analysis, Probability &amp; Statistics, Descriptive Statistics, Data Manipulation</t>
  </si>
  <si>
    <t>Updated in May 2025.This course now features Coursera Coach!
A smarter way to learn with interactive, real-time conversations that help you test your knowledge, challenge assumptions, and deepen your understanding as you progress through the course.
This in-depth course starts by walking you through the basics of R programming, from setting up the environment with R and RStudio to understanding its user interface. As you move through the early sections, you'll dive into foundational programming concepts like data types, functions, and vector operations, enabling you to build a solid base in R. Youâ€™ll also learn how to handle complex structures like matrices and data frames, making it easy to organize and manipulate data efficiently.
As the course progresses, youâ€™ll explore more advanced R capabilities, such as creating and modifying data frames, using the popular dplyr package, and working with relational, logical operators, and loops. The lessons on data manipulation and visualization offer hands-on experience in cleaning and presenting data, covering essential tools like ggplot2 for creating insightful graphs and charts. These skills will help you analyze data and make data-driven decisions more effectively.
Finally, the course delves into statistics with exploratory data analysis, hypothesis testing, and linear regression modeling. By mastering these techniques, you'll gain the ability to analyze real-world data, draw meaningful insights, and make predictions. Whether youâ€™re an aspiring data scientist or a statistician looking to hone your skills, this course provides everything you need to succeed in the data science field using R.
This course is designed for aspiring data scientists, statisticians, and professionals looking to master R for data analysis. Basic knowledge of programming is beneficial, but not required.</t>
  </si>
  <si>
    <t>https://www.coursera.org/learn/packt-real-world-devops-project-with-ansible-docker-and-gitlab-ub4tp</t>
  </si>
  <si>
    <t>Real World DevOps Project with Ansible, Docker and GitLab</t>
  </si>
  <si>
    <t>Automate infrastructure and deployments using Ansible for configuration management and orchestration
Automate infrastructure and deployments using Ansible for configuration management and orchestration
Deploy and manage containerized applications using Docker and optimize container workflows
Deploy and manage containerized applications using Docker and optimize container workflows
Implement secure communications and VPN tunnels with WireGuard and manage TLS certificates
Implement secure communications and VPN tunnels with WireGuard and manage TLS certificates
Build and automate CI/CD pipelines in GitLab to enable continuous integration and deployment
Build and automate CI/CD pipelines in GitLab to enable continuous integration and deployment</t>
  </si>
  <si>
    <t>IT Automation, Application Deployment, Docker (Software), CI/CD, Containerization, Infrastructure Security, System Configuration, DevOps, Continuous Integration, Linux, Virtual Private Networks (VPN), Infrastructure as Code (IaC), Operating System Administration, Network Security, GitLab, Ansible, System Monitoring, Continuous Deployment, Devops Tools, Linux Administration</t>
  </si>
  <si>
    <t>This course features Coursera Coach!A smarter way to learn with interactive, real-time conversations that help you test your knowledge, challenge assumptions, and deepen your understanding as you progress through the course.
Dive into a comprehensive DevOps journey where you'll gain hands-on experience with essential tools like Ansible, Docker, and GitLab to automate and streamline software development and deployment processes. You'll develop practical skills in infrastructure provisioning, configuration management, continuous integration, and continuous delivery, enabling you to manage modern DevOps environments confidently.
The course begins with foundational concepts such as setting up VPS, domain registration, DNS configuration, and Linux essentials, ensuring you build a strong base. You will then master Ansible automation, containerization with Docker, and secure communication with WireGuard. As the course progresses, youâ€™ll explore advanced topics like TLS certificates, VPNs, email servers, monitoring with checkmk, backup strategies, and collaborative workflows with GitLab CI/CD pipelines.
Designed as a project-driven learning experience, this course integrates theory with real-world applications, culminating in deploying and managing a fully automated website and infrastructure using modern DevOps tools. By the end, you'll be equipped to implement scalable, secure, and efficient DevOps pipelines in professional settings.
Ideal for IT professionals, developers, and system administrators with basic Linux knowledge, this intermediate-level course requires familiarity with command-line tools and networking fundamentals. Whether you're transitioning into DevOps or enhancing your skills, this course offers practical expertise to accelerate your career in DevOps engineering.</t>
  </si>
  <si>
    <t>https://www.coursera.org/learn/packt-recommender-systems-complete-course-beginner-to-advanced-du84e</t>
  </si>
  <si>
    <t>Recommender Systems Complete Course Beginner to Advanced</t>
  </si>
  <si>
    <t>Identify the fundamental concepts of sequence data and time series forecasting.
Identify the fundamental concepts of sequence data and time series forecasting.
Explain the workings of autoregressive linear models and simple RNNs.
Explain the workings of autoregressive linear models and simple RNNs.
Implement GRU and LSTM units for various prediction tasks using TensorFlow.
Implement GRU and LSTM units for various prediction tasks using TensorFlow.
Differentiate between simple RNNs, GRU, and LSTM units.
Differentiate between simple RNNs, GRU, and LSTM units.</t>
  </si>
  <si>
    <t>PyTorch (Machine Learning Library), Natural Language Processing, Tensorflow, Data Analysis, Predictive Modeling, Machine Learning, Time Series Analysis and Forecasting, Deep Learning, Artificial Neural Networks, Machine Learning Algorithms</t>
  </si>
  <si>
    <t>Updated in May 2025.This course now features Coursera Coach!
A smarter way to learn with interactive, real-time conversations that help you test your knowledge, challenge assumptions, and deepen your understanding as you progress through the course.
Dive into the world of Recurrent Neural Networks (RNNs) with this in-depth course designed to equip you with essential knowledge and hands-on skills using TensorFlow. Start with an introduction to the core concepts of sequence data and time series forecasting, then progress to understanding and implementing autoregressive linear models. Discover how to apply simple RNNs to solve many-to-one and many-to-many problems, with practical coding sessions in TensorFlow 2.
Move beyond basics with modern RNN units like GRU and LSTM, mastering their application in complex signal prediction and overcoming long-distance dependency issues. Learn the intricacies of RNN architecture and prepare to tackle more challenging tasks such as image classification and stock return predictions. The course emphasizes practical coding exercises, ensuring you can confidently implement these techniques in real-world scenarios.
Finally, explore natural language processing (NLP) applications, including embeddings, text preprocessing, and text classification using LSTMs. This course is structured to provide a thorough understanding of RNNs, empowering you to apply these deep learning models effectively in various domains.
This course is perfect for developers, data scientists, and tech enthusiasts who want to learn how to build and implement recommender systems. Basic knowledge of Python and machine learning concepts is recommended but not required.</t>
  </si>
  <si>
    <t>https://www.coursera.org/learn/packt-recommender-systems-with-machine-learning-sqoj2</t>
  </si>
  <si>
    <t>Recommender Systems with Machine Learning</t>
  </si>
  <si>
    <t>Understand the basics of AI-integrated recommender systems
Understand the basics of AI-integrated recommender systems
Analyze the impact of overfitting, underfitting, bias, and variance
Analyze the impact of overfitting, underfitting, bias, and variance
Apply machine learning and Python to build content-based recommender systems
Apply machine learning and Python to build content-based recommender systems
Create and model a KNN-based recommender engine for applications
Create and model a KNN-based recommender engine for applications</t>
  </si>
  <si>
    <t>Matplotlib, Data Mining, Pandas (Python Package), Artificial Intelligence and Machine Learning (AI/ML), Applied Machine Learning, Unsupervised Learning, Supervised Learning, Machine Learning, Predictive Modeling, Data Analysis, Taxonomy, Deep Learning, Machine Learning Algorithms, Data Manipulation</t>
  </si>
  <si>
    <t>This course starts with the theoretical concepts and fundamental knowledge of recommender systems, covering essential taxonomies.You'll learn to use Python to evaluate datasets based on user ratings, choices, genres, and release years. Practical approaches will help you build content-based and collaborative filtering techniques. 
As you progress, you'll cover necessary concepts for applied recommender systems and machine learning models, with projects included for hands-on experience. 
Key learnings include AI-integrated basics, taxonomy, overfitting, underfitting, bias, variance, and building content-based and item-based systems with ML and Python, including KNN-based engines. 
The course is suitable for beginners and those with some programming experience, aiming to advance ML skills and build customized recommender systems. No prior knowledge of recommender systems, ML, data analysis, or math is needed, only basic Python. By the end, you'll relate theories to various domains, implement ML models for real-world recommendation systems, and evaluate them.</t>
  </si>
  <si>
    <t>https://www.coursera.org/learn/packt-rest-apis-with-flask-and-python-in-2024-i01az</t>
  </si>
  <si>
    <t>REST APIs with Flask and Python in 2024</t>
  </si>
  <si>
    <t>Develop REST APIs with Flask and Python
Develop REST APIs with Flask and Python
Implement CRUD operations using SQLAlchemy
Implement CRUD operations using SQLAlchemy
User authentication with Flask-JWT-Extended
User authentication with Flask-JWT-Extended
Deploy applications using Docker and Render.com
Deploy applications using Docker and Render.com</t>
  </si>
  <si>
    <t>Containerization, Flask (Web Framework), Application Programming Interface (API), Data Structures, Git (Version Control System), Database Management, JSON, Object Oriented Programming (OOP), Docker (Software), Object-Relational Mapping, Application Deployment, Continuous Deployment, Authentications, Python Programming, Restful API</t>
  </si>
  <si>
    <t>This course features Coursera Coach!A smarter way to learn with interactive, real-time conversations that help you test your knowledge, challenge assumptions, and deepen your understanding as you progress through the course.
In this comprehensive course, you will master the art of building REST APIs using Flask and Python. You will start by refreshing your Python fundamentals, focusing on key concepts like data structures, functions, and object-oriented programming. With this foundation, you'll quickly dive into the world of Flask, learning how to create REST API endpoints, handle data, and manage databases using SQLAlchemy.
As you progress, youâ€™ll discover advanced techniques such as Docker containerization, API testing with Insomnia, and securing your APIs with JWT authentication. The course also includes hands-on projects, such as building a fully functional REST API that connects to a PostgreSQL database, and deploying it on Render.com for real-world application.
Ideal for Python developers looking to expand their skills in web development, this course covers everything from simple API setup to advanced features like background task queues and email notifications. By the end of the course, youâ€™ll be able to confidently build and deploy modern REST APIs using Flask, and manage them effectively with industry-standard tools.</t>
  </si>
  <si>
    <t>https://www.coursera.org/learn/packt-salesforce-certified-ai-associate-certification-a3r1f</t>
  </si>
  <si>
    <t>Salesforce Certified AI Associate Certification</t>
  </si>
  <si>
    <t>Understand the fundamental AI concepts like machine learning, neural networks, and data types.
Understand the fundamental AI concepts like machine learning, neural networks, and data types.
Explore how to apply Salesforce AI tools like Einstein Prediction Builder and Einstein Bots to real-world CRM scenarios.
Explore how to apply Salesforce AI tools like Einstein Prediction Builder and Einstein Bots to real-world CRM scenarios.
Learn how to clean and maintain data for AI-driven projects to ensure accurate and reliable insights.
Learn how to clean and maintain data for AI-driven projects to ensure accurate and reliable insights.
Master AI's ethical considerations and its impact on data privacy, security, and decision-making in Salesforce.
Master AI's ethical considerations and its impact on data privacy, security, and decision-making in Salesforce.</t>
  </si>
  <si>
    <t>Data Management, Data Cleansing, Artificial Intelligence, AI Personalization, Salesforce Development, Customer Relationship Management, Generative AI, Salesforce, Customer Engagement, Responsible AI, Data Quality, ChatGPT, Predictive Modeling</t>
  </si>
  <si>
    <t>Updated in May 2025.This course now features Coursera Coach!
A smarter way to learn with interactive, real-time conversations that help you test your knowledge, challenge assumptions, and deepen your understanding as you progress through the course.
This course will help you prepare for the Salesforce Certified AI Associate Certification by covering essential AI concepts and tools. By completing this course, you will gain a solid understanding of AI fundamentals, including machine learning, neural networks, and the differences between predictive and generative AI. You'll explore how these AI capabilities are applied within Salesforce, enhancing your ability to use AI effectively in CRM systems.
You will begin by learning the foundational aspects of AI, such as its capabilities, types, and ethical considerations. The course covers key AI concepts, including structured and unstructured data, supervised and unsupervised learning, and the workings of neural networks. As you progress, you'll understand the role of AI in Salesforce and how it enhances decision-making and automation.
In the second part of the course, you will dive into practical applications of Salesforce AI tools like Einstein Prediction Builder, Einstein Activity Capture, and Einstein Bots. Through hands-on lessons, you will learn to configure, set up, and apply these tools, creating custom AI predictions, syncing data, and improving customer interactions. By the end of this course, you will be well-versed in integrating AI-driven tools into Salesforce workflows.
This course is ideal for professionals aiming to specialize in AI within Salesforce CRM. It's suitable for those familiar with Salesforce who want to deepen their understanding of AI technologies and their practical applications. While prior experience with Salesforce is helpful, it's not required. The course is designed for those looking to achieve the Salesforce Certified AI Associate certification.</t>
  </si>
  <si>
    <t>https://www.coursera.org/learn/packt-satellite-remote-sensing-data-bootcamp-with-opensource-tools-ny19m</t>
  </si>
  <si>
    <t>Satellite Remote Sensing Data Bootcamp With Opensource Tools</t>
  </si>
  <si>
    <t>Analyze different types of satellite remote sensing data
Analyze different types of satellite remote sensing data
Preprocess optical data using atmospheric correction techniques
Preprocess optical data using atmospheric correction techniques
Classify remote sensing data using both supervised and unsupervised methods
Classify remote sensing data using both supervised and unsupervised methods
Handle SAR data, including preprocessing and speckle filtering
Handle SAR data, including preprocessing and speckle filtering</t>
  </si>
  <si>
    <t>Image Analysis, Geographic Information Systems, Geospatial Mapping, Image Quality, Data Collection, Data Import/Export, Data Processing, Data Analysis Software, Global Positioning Systems, GIS Software, R Programming, Spatial Analysis, Environmental Monitoring, Geospatial Information and Technology, Machine Learning, Unsupervised Learning, Spatial Data Analysis, Data Transformation, Open Source Technology, Dimensionality Reduction</t>
  </si>
  <si>
    <t>Updated in May 2025.This course now features Coursera Coach!
A smarter way to learn with interactive, real-time conversations that help you test your knowledge, challenge assumptions, and deepen your understanding as you progress through the course.
Explore the dynamic world of satellite remote sensing data through a comprehensive bootcamp that equips you with essential skills using open-source tools. Beginning with the fundamentals, you'll be introduced to the core concepts of remote sensing, including various data types and the tools essential for their analysis, such as R and QGIS. As you progress, you will delve into the intricacies of optical remote sensing, learning to download, preprocess, and interpret Landsat data while mastering tools like the Semi-Automatic Classification Plugin in QGIS.
The course then guides you through more advanced topics, including the many uses of optical data for various indices and transformations, using a range of tools like GRASS GIS, ESA SNAP, and R. You will explore critical processes such as texture indices, tasseled cap transformations, and dimension reduction, ensuring a thorough understanding of how to handle and manipulate data for your specific geospatial needs. Each section builds upon the last, culminating in the application of machine learning techniques to classify remote sensing satellite data.
To round out your expertise, the course introduces active remote sensing with Synthetic Aperture Radar (SAR). You'll learn the practical aspects of obtaining and preprocessing ALOS PALSAR data, filtering for speckles, and deriving valuable backscatter information. By the end of this bootcamp, you'll be fully equipped to analyze and interpret both optical and SAR data, making you a valuable asset in the field of geospatial analysis.
This course is ideal for geospatial professionals, environmental scientists, and data analysts looking to expand their expertise in satellite remote sensing. A basic understanding of GIS and remote sensing concepts is recommended but not required.</t>
  </si>
  <si>
    <t>https://www.coursera.org/learn/packt-sccm-installation-and-client-configuration-vyqrv</t>
  </si>
  <si>
    <t>SCCM Installation &amp; Client Configuration</t>
  </si>
  <si>
    <t>Understand how to set up a lab environment in Hyper-V or Azure for SCCM deployment.
Understand how to set up a lab environment in Hyper-V or Azure for SCCM deployment.
Learn how to configure SCCM client settings and installation methods for various platforms.
Learn how to configure SCCM client settings and installation methods for various platforms.
Gain the skills to design and implement SCCM architectures tailored to organizational needs.
Gain the skills to design and implement SCCM architectures tailored to organizational needs.
Master boundary and boundary group configuration for a smoother SCCM deployment.
Master boundary and boundary group configuration for a smoother SCCM deployment.</t>
  </si>
  <si>
    <t>Microsoft Azure, Software Installation, Virtual Machines, Microsoft Servers, Scalability, System Requirements, Enterprise Architecture, Microsoft Intune (Mobile Device Management Software), Configuration Management, Mac OS, System Configuration, Hyper-V, Active Directory, IT Infrastructure, System Implementation</t>
  </si>
  <si>
    <t>This course features Coursera Coach!A smarter way to learn with interactive, real-time conversations that help you test your knowledge, challenge assumptions, and deepen your understanding as you progress through the course.
In this comprehensive course, youâ€™ll learn how to install and configure SCCM (System Center Configuration Manager), a powerful tool for managing enterprise-level Microsoft infrastructures. From setting up your environment to configuring client installations and settings, this course will walk you through every step. By the end of the course, youâ€™ll have the skills to deploy and manage SCCM in real-world scenarios, ensuring youâ€™re ready to optimize device management for your organization.
The course begins with foundational lessons, starting with building a lab environment either in Hyper-V or Azure. Youâ€™ll gain practical insights into the architecture and site design for SCCM and learn how to configure the setup wizard for installation. Throughout the course, we focus on planning and installing SCCM, covering key elements such as site roles, right-sizing hardware, and managing boundaries and boundary groupsâ€”critical components for a successful deployment.
The second part dives deep into client configuration, where youâ€™ll master various client installation methods, discover Active Directory integration, and explore client settings. You'll even learn about alternative discovery methods like Azure AD, networks, and system heartbeats. This hands-on approach ensures you understand both the theory and practical applications of SCCM installation and configuration.
This course is perfect for IT administrators and professionals responsible for SCCM implementation and management. No prior SCCM experience is required, but a basic understanding of enterprise IT environments will be helpful. Itâ€™s ideal for those looking to enhance their skills in device management using Microsoftâ€™s endpoint management solutions.</t>
  </si>
  <si>
    <t>https://www.coursera.org/learn/packt-secure-networking-in-azure-rxbif</t>
  </si>
  <si>
    <t>Secure Networking in Azure</t>
  </si>
  <si>
    <t>Design and deploy secure Azure network architectures using NSGs, ASGs, and VPN Gateways.
Design and deploy secure Azure network architectures using NSGs, ASGs, and VPN Gateways.
Implement private connectivity, secure endpoints, and Azure DDoS and firewall protections.
Implement private connectivity, secure endpoints, and Azure DDoS and firewall protections.
Monitor network traffic with tools like Network Watcher and flow logging.
Monitor network traffic with tools like Network Watcher and flow logging.
Secure PaaS services with TLS, firewalls, and Azure Web Application Firewall (WAF).
Secure PaaS services with TLS, firewalls, and Azure Web Application Firewall (WAF).</t>
  </si>
  <si>
    <t>Application Security, Network Architecture, Network Administration, Distributed Denial-Of-Service (DDoS) Attacks, Firewall, Encryption, Microsoft Azure, Cloud Security, Load Balancing, Network Routing, Wide Area Networks, Network Security, Virtual Private Networks (VPN), Network Monitoring</t>
  </si>
  <si>
    <t>This course features Coursera Coach!A smarter way to learn with interactive, real-time conversations that help you test your knowledge, challenge assumptions, and deepen your understanding as you progress through the course.
Advance your cloud security expertise by mastering the implementation of secure networking in Microsoft Azure. This course equips you with the skills to build resilient, encrypted, and highly available network architectures for modern cloud environments.
Youâ€™ll begin with network fundamentals like NSGs, ASGs, and routing strategies, then transition into more advanced topics such as VPN Gateways, Virtual WANs, and Private Endpoints. Through each lesson, you'll learn practical techniques to protect data in transit and at rest across Azure services.
Later modules cover high-impact solutions such as Azure Firewalls, Application Gateways, DDoS Protection, and TLS implementations. Monitoring tools like Network Watcher and NSG flow logs are also explored to enhance visibility and control.
Designed for network engineers, cloud architects, and IT professionals, this course is ideal for those with foundational Azure knowledge. It is most suitable for intermediate-level learners seeking hands-on expertise in Azure network security.</t>
  </si>
  <si>
    <t>https://www.coursera.org/learn/packt-security-and-risk-management-f4vdz</t>
  </si>
  <si>
    <t>Security and Risk Management</t>
  </si>
  <si>
    <t>Apply security control frameworks such as ISO and NIST in real-world scenarios.
Apply security control frameworks such as ISO and NIST in real-world scenarios.
Evaluate risks, threats, and vulnerabilities to manage and mitigate them effectively.
Evaluate risks, threats, and vulnerabilities to manage and mitigate them effectively.
Create business continuity and disaster recovery plans tailored to organizational needs.
Create business continuity and disaster recovery plans tailored to organizational needs.
Ensure compliance with global and U.S. legal regulations through analysis and application.
Ensure compliance with global and U.S. legal regulations through analysis and application.</t>
  </si>
  <si>
    <t>Regulation and Legal Compliance, Security Controls, Compliance Management, Threat Management, Governance Risk Management and Compliance, Cybersecurity, Security Management, Risk Mitigation, Threat Modeling, Continuous Monitoring, Security Strategy, ISO/IEC 27001, Cyber Security Strategy, Cyber Governance, NIST 800-53, Cyber Risk, Risk Management, Business Continuity, Risk Analysis, Business Risk Management</t>
  </si>
  <si>
    <t>In this course, youâ€™ll dive deep into the essential components of Security and Risk Management, aligned with the latest CISSP curriculum. The journey begins with a strong foundation in security concepts, governance principles, and legal frameworks, including ISO and NIST. As you progress, you'll explore the complexities of risk management, threat modeling, and supply chain risk, ensuring you're prepared to manage modern security challenges effectively.You'll gain critical insights into regulatory and compliance issues, learning how legal systems impact security strategies globally and in the U.S. The course also covers security control frameworks, helping you understand the application of security governance in real-world scenarios. From security awareness and personnel policies to risk analysis and business continuity, this course provides a thorough approach to developing secure environments.
By the end, youâ€™ll be adept in identifying and responding to security risks, implementing robust controls, and conducting continuous monitoring. Whether your goal is CISSP certification or advancing your career in information security, this course equips you with practical and exam-ready knowledge for success.
This course is designed for IT professionals, security managers, and cybersecurity enthusiasts aiming for CISSP certification. Familiarity with basic IT security concepts is recommended but not required.</t>
  </si>
  <si>
    <t>https://www.coursera.org/learn/packt-security-and-troubleshooting-essentials-armbp</t>
  </si>
  <si>
    <t>Security and Troubleshooting Essentials</t>
  </si>
  <si>
    <t>Implement fundamental IT security principles, including data protection and encryption.
Implement fundamental IT security principles, including data protection and encryption.
Apply security best practices like antivirus use, firewalls, and safe browsing.
Apply security best practices like antivirus use, firewalls, and safe browsing.
Master the 8-step CompTIA troubleshooting methodology for problem resolution.
Master the 8-step CompTIA troubleshooting methodology for problem resolution.
Analyze and resolve IT hardware and software issues using real-world examples.
Analyze and resolve IT hardware and software issues using real-world examples.</t>
  </si>
  <si>
    <t>Data Integrity, Security Awareness, Authentications, Data Security, Malware Protection, Computer Security Awareness Training, Technical Support and Services, Encryption, Information Systems Security, Patch Management, Hardware Troubleshooting, Technical Support, Firewall</t>
  </si>
  <si>
    <t>Updated in May 2025.This course now features Coursera Coach!
A smarter way to learn with interactive, real-time conversations that help you test your knowledge, challenge assumptions, and deepen your understanding as you progress through the course.
Build a strong foundation in IT security and troubleshooting with this essential course designed to equip you with practical, real-world skills. By the end of this course, you'll confidently address security risks, protect systems, and apply structured troubleshooting techniques to resolve IT issues effectively.
The course begins with Security, covering fundamental principles such as confidentiality, integrity, and data availability. Youâ€™ll explore data protection strategies, encryption, and authentication methods to safeguard sensitive information. Practical topics include antivirus solutions, ransomware prevention, firewalls, safe browsing habits, and the importance of system updates.
Next, the course dives into Troubleshooting, introducing the 8-step CompTIA troubleshooting methodology. Youâ€™ll learn a step-by-step process to identify, analyze, and resolve IT problems. Real-world examples will help you understand how to apply these methods to hardware and software issues effectively.
This course is ideal for beginners and IT support enthusiasts. Whether youâ€™re looking to enhance your IT security knowledge or master troubleshooting techniques, this course provides the essential tools and frameworks needed for IT success. No prior experience is requiredâ€”just a desire to learn.</t>
  </si>
  <si>
    <t>https://www.coursera.org/learn/packt-security-architecture-operations-mxqe4</t>
  </si>
  <si>
    <t>Security Architecture &amp; Operations</t>
  </si>
  <si>
    <t>Understand the security implications of cloud, network, and IoT architectures
Understand the security implications of cloud, network, and IoT architectures
Learn about selecting and implementing effective security controls across various infrastructures
Learn about selecting and implementing effective security controls across various infrastructures
Gain hands-on knowledge of managing identity and access through IAM systems and SSO
Gain hands-on knowledge of managing identity and access through IAM systems and SSO
Master vulnerability response, remediation, and digital forensics to strengthen security operations
Master vulnerability response, remediation, and digital forensics to strengthen security operations</t>
  </si>
  <si>
    <t>Threat Detection, Data Security, Network Architecture, IT Security Architecture, Cloud Computing, Vulnerability Management, Virtual Private Networks (VPN), Security Controls, Cybersecurity, Endpoint Security, Infrastructure Security, Firewall, Identity and Access Management, Incident Response, Encryption, Mobile Security</t>
  </si>
  <si>
    <t>Updated in May 2025.This course now features Coursera Coach!
A smarter way to learn with interactive, real-time conversations that help you test your knowledge, challenge assumptions, and deepen your understanding as you progress through the course.
This comprehensive course equips you with the knowledge and skills necessary to design, implement, and manage effective security architecture and operations within modern enterprises. You will gain an in-depth understanding of critical security concepts, from cloud-related considerations to network infrastructure and data protection techniques. By the end of the course, you'll be able to enhance an organization's security posture through intelligent design, planning, and operational efficiency.
The course begins with an exploration of various architectural models, including cloud, network infrastructure, IoT, and virtualization. Youâ€™ll study the security implications of each, understanding how to implement security measures in each architecture. As you progress, you'll dive into core topics such as selecting effective security controls, data protection, and network appliance configuration. You'll learn about cutting-edge techniques, including firewalls, secure communication, and advanced backup technologies for resilience and continuity of operations.
The next section focuses on security operations, emphasizing real-world implementation of security measures across an organization. Youâ€™ll explore identity and access management (IAM), wireless security, endpoint detection, password management, and more. Additionally, youâ€™ll gain insights into the incident response process, the importance of monitoring, and strategies for vulnerability response. Testing, digital forensics, and security baselines will also be covered to help you understand how to respond to, mitigate, and report security threats effectively.
This course is perfect for security professionals, IT specialists, and anyone looking to deepen their understanding of security architecture and operations. No prior advanced security knowledge is required, though familiarity with basic IT concepts is recommended. With a mix of theory and practical skills, this course is ideal for learners aiming to advance in the cybersecurity field or take on security leadership roles.</t>
  </si>
  <si>
    <t>https://www.coursera.org/learn/packt-security-fundamentals-and-identity-management-iazz8</t>
  </si>
  <si>
    <t>Security Fundamentals and Identity Management</t>
  </si>
  <si>
    <t>Master risk management frameworks and perform quantitative and qualitative risk assessments.
Master risk management frameworks and perform quantitative and qualitative risk assessments.
Implement cryptographic methods to secure data, from hashing to encryption.
Implement cryptographic methods to secure data, from hashing to encryption.
Harden systems with physical security measures and environmental controls.
Harden systems with physical security measures and environmental controls.
Deploy identity and account management strategies, including MFA and access control schemes.
Deploy identity and account management strategies, including MFA and access control schemes.</t>
  </si>
  <si>
    <t>Personally Identifiable Information, Security Controls, Authentications, Multi-Factor Authentication, Authorization (Computing), Information Privacy, Risk Management Framework, Information Systems Security, Cryptography, Encryption, Network Security, Data Security, Cybersecurity, Threat Management, Identity and Access Management</t>
  </si>
  <si>
    <t>Updated in May 2025.This course now features Coursera Coach!
A smarter way to learn with interactive, real-time conversations that help you test your knowledge, challenge assumptions, and deepen your understanding as you progress through the course.
Embark on a comprehensive journey into the world of IT security with this in-depth course. Learn to safeguard systems, data, and identities while mastering the foundational principles and advanced techniques of cybersecurity. Gain the expertise needed to protect digital assets and prepare for the globally recognized CompTIA Security+ (SY0-701) certification.
Your journey begins with an introduction to the CompTIA Security+ exam, outlining essential knowledge and strategies for success. Dive into risk management, exploring topics like threat actors, risk assessment, and security controls. Through engaging lessons and hands-on labs, you'll learn to identify and mitigate vulnerabilities while ensuring compliance with data privacy regulations.
The course continues with a focus on cryptography, physical security, and identity management. You'll uncover the intricacies of encryption, delve into securing physical environments, and master identity verification methods like multifactor authentication. By the end of each module, practical labs and real-world scenarios reinforce your understanding of core security concepts.
Designed for IT professionals, students, and anyone looking to enhance their security knowledge, this course is accessible to beginners yet robust enough for those with foundational experience. Prior familiarity with basic IT concepts is recommended.</t>
  </si>
  <si>
    <t>https://www.coursera.org/learn/packt-security-fundamentals-network-automation-q8exc</t>
  </si>
  <si>
    <t>Security Fundamentals &amp; Network Automation</t>
  </si>
  <si>
    <t>Understand the key security concepts such as threats, vulnerabilities, and mitigation techniques
Understand the key security concepts such as threats, vulnerabilities, and mitigation techniques
Gain knowledge in building and managing an effective security awareness program
Gain knowledge in building and managing an effective security awareness program
Learn how to manage network devices efficiently using automation tools like Cisco DNA
Learn how to manage network devices efficiently using automation tools like Cisco DNA
Interpret and utilize JSON data format and REST-based APIs in network automation
Interpret and utilize JSON data format and REST-based APIs in network automation</t>
  </si>
  <si>
    <t>Authentications, Virtual Private Networks (VPN), Ansible, Network Administration, Puppet (Configuration Management Tool), Security Awareness, Authorization (Computing), Network Architecture, Chef (Configuration Management Tool), Computer Networking, Software-Defined Networking, Information Systems Security, Automation, Threat Modeling, JSON, Application Programming Interface (API), Configuration Management</t>
  </si>
  <si>
    <t>Updated in May 2025.This course now features Coursera Coach!
A smarter way to learn with interactive, real-time conversations that help you test your knowledge, challenge assumptions, and deepen your understanding as you progress through the course.
In this course, you will gain foundational knowledge of security concepts and network automation techniques essential for modern network management. Through real-world scenarios and practical insights, you'll learn about threats, vulnerabilities, and mitigation strategies that can be applied in your daily tasks. Understanding security awareness and password policies will empower you to contribute to your organization's network defense effectively. You'll also explore AAA security elements, VPN types, and their application in secure business communications.
The course will then introduce you to network automation, emphasizing its crucial role in managing large-scale networks. We will dive into network management automation and how it simplifies repetitive tasks, helping to avoid human error and ensuring network stability. You'll discover SDN (Software-Defined Networking) architecture concepts, focusing on how APIs interact with network devices, enhancing flexibility and control over network infrastructures.
Next, you'll explore campus device management methods, including how tools like Cisco DNA center enable seamless management across multiple devices. We will also examine REST-based APIs, their significance in network operations, and how they drive automation. Furthermore, configuration management tools such as Puppet, Chef, and Ansible will be covered, helping you automate network configurations efficiently. Finally, you will learn how to interpret JSON-encoded data, a vital skill in network automation tasks.
This course is perfect for anyone looking to enhance their skills in network security and automation. It is designed for network engineers, system administrators, and IT professionals looking to implement automation techniques to streamline network management processes. Basic networking knowledge is recommended for this course, as it will help you understand the core concepts more easily. The difficulty level is intermediate, catering to individuals looking to build upon foundational networking skills.</t>
  </si>
  <si>
    <t>https://www.coursera.org/learn/packt-security-systems-and-networks-zx4c5</t>
  </si>
  <si>
    <t>Securing Systems and Networks</t>
  </si>
  <si>
    <t>Master command-line tools like Nmap, tcpdump, and Wireshark for network analysis and threat detection.
Master command-line tools like Nmap, tcpdump, and Wireshark for network analysis and threat detection.
Deploy advanced security measures for individual systems, LANs, and wireless networks.
Deploy advanced security measures for individual systems, LANs, and wireless networks.
Mitigate vulnerabilities with encryption, RAID, and secure configurations.
Mitigate vulnerabilities with encryption, RAID, and secure configurations.
Implement modern security strategies, including zero-trust networks and intrusion prevention systems.
Implement modern security strategies, including zero-trust networks and intrusion prevention systems.</t>
  </si>
  <si>
    <t>Vulnerability Assessments, Encryption, Linux, Network Security, Threat Detection, Network Architecture, Intrusion Detection and Prevention, Local Area Networks, Windows PowerShell, Information Systems Security, Network Analysis, IT Automation, Hardening, Cybersecurity, Command-Line Interface, Wireless Networks</t>
  </si>
  <si>
    <t>Updated in May 2025.This course now features Coursera Coach!
A smarter way to learn with interactive, real-time conversations that help you test your knowledge, challenge assumptions, and deepen your understanding as you progress through the course.
Master the art of securing systems and networks with this comprehensive course designed to equip you with essential skills in cybersecurity. From understanding command-line tools to fortifying wireless LANs, this course covers a broad spectrum of topics vital for IT security professionals. Gain the expertise to safeguard networks, systems, and data from a variety of threats and vulnerabilities.
Begin your journey by exploring essential command-line tools and techniques used in network reconnaissance and analysis. Progress to advanced topics like centralized logging, cybersecurity benchmarks, and practical labs on tools like Nmap and Wireshark. Each module blends theoretical understanding with hands-on practice, ensuring a robust learning experience.
Dive deeper into securing individual systems, LANs, and wireless networks. Learn to mitigate malware, enforce secure configurations, and deploy encryption methods to protect data. Through case studies, labs, and interactive discussions, you'll understand advanced concepts such as intrusion prevention, VPNs, and zero-trust architecture.
This course is tailored for IT professionals, students, and enthusiasts aiming to excel in cybersecurity. Basic IT knowledge is recommended to make the most of the course. Whether you are starting your journey or looking to expand your expertise, this course is your gateway to mastering network security.</t>
  </si>
  <si>
    <t>https://www.coursera.org/learn/packt-semantic-kernel-sdk-for-intelligent-applications-38bzm</t>
  </si>
  <si>
    <t>Semantic Kernel SDK for Intelligent Applications</t>
  </si>
  <si>
    <t>Integrate Semantic Kernel with Azure and build intelligent chat applications
Integrate Semantic Kernel with Azure and build intelligent chat applications
Design and develop custom plugins using prompts and personas
Design and develop custom plugins using prompts and personas
Create native functions for business-specific AI agents
Create native functions for business-specific AI agents
Automate function invocation to streamline intelligent task execution
Automate function invocation to streamline intelligent task execution</t>
  </si>
  <si>
    <t>Microsoft Development Tools, LLM Application, OpenAI, Full-Stack Web Development, ChatGPT, Generative AI Agents, Large Language Modeling, Application Development, Software Development Tools, Development Environment, Artificial Intelligence, Prompt Patterns, Microsoft Azure</t>
  </si>
  <si>
    <t>Updated in May 2025.This course now features Coursera Coach!
A smarter way to learn with interactive, real-time conversations that help you test your knowledge, challenge assumptions, and deepen your understanding as you progress through the course.
Unlock the full potential of AI-driven business solutions with the Semantic Kernel SDK. This course equips you with the knowledge to integrate Large Language Models (LLMs) and generative AI into your applications using Microsoftâ€™s Semantic Kernel. You'll gain a deep understanding of how to create intelligent agents, build chat applications, and design plugins tailored to business needs.
The course begins with foundational concepts, including LLMs, generative AI, and the role of Semantic Kernel in modern applications. Youâ€™ll set up your development environment using tools like Visual Studio, VS Code, and Azure, preparing you for hands-on development. Next, youâ€™ll dive into building your own Semantic Kernel, creating AI-powered chat applications, and configuring Azure OpenAI resources.
In the second half, you'll focus on extending the functionality of Semantic Kernel through built-in and custom plugins. You'll design career advisor tools, integrate personas, and manage prompts effectively. The course also covers native functions, their automation, and how to enhance interactions using function-prompt combinations.
This course is ideal for developers, software engineers, and tech-savvy business professionals interested in building AI-powered applications. A basic understanding of programming and familiarity with development environments like Visual Studio or Azure is recommended. The course is designed at an intermediate level.</t>
  </si>
  <si>
    <t>https://www.coursera.org/learn/packt-servicenow-system-administrator-from-zero-to-hero-jedbs</t>
  </si>
  <si>
    <t>ServiceNow System Administrator from Zero to Hero</t>
  </si>
  <si>
    <t>Identify key components of the ServiceNow platform and its user interface.
Identify key components of the ServiceNow platform and its user interface.
Explain the purpose of user roles, groups, and access control within ServiceNow.
Explain the purpose of user roles, groups, and access control within ServiceNow.
Configure and manage ServiceNow instances, users, and groups in real-world scenarios.
Configure and manage ServiceNow instances, users, and groups in real-world scenarios.
Assess the effectiveness of implemented SLAs, ACLs, and reports in managing IT services.
Assess the effectiveness of implemented SLAs, ACLs, and reports in managing IT services.</t>
  </si>
  <si>
    <t>Content Management, User Accounts, ServiceNow, Database Application, Scripting, Management Information Systems, Application Design, Authorization (Computing), Service Level, Automation, Systems Administration, System Configuration</t>
  </si>
  <si>
    <t>Updated in May 2025.This course now features Coursera Coach!
A smarter way to learn with interactive, real-time conversations that help you test your knowledge, challenge assumptions, and deepen your understanding as you progress through the course.
The journey begins with an introduction to the ServiceNow platform, starting with the basics of what ServiceNow is and why it's a crucial tool for IT service management. You'll explore its user interface and learn how to configure key elements like the banner, tables, forms, and more. This section serves as the foundation, ensuring you're comfortable navigating the platform.
Next, the course dives deeper into the essential tasks of application management and user administration. You'll learn how to manage users, groups, and roles, as well as set up notifications and filters. By building custom applications and exploring advanced features like business rules, client scripts, and form automation, youâ€™ll develop the expertise to manage complex workflows and automate tasks within ServiceNow.
The final stages of the course focus on critical topics such as service-level agreements (SLAs), access control lists (ACLs), and the Service Catalog. By mastering these areas, you'll be prepared to build efficient service catalogs, create comprehensive reports, and manage knowledge bases. With dashboards and widgets, you'll gain the skills to optimize IT service delivery. The course concludes with a thorough summary, leaving you well-equipped to handle any ServiceNow system administration task with confidence.
This course is designed for IT professionals, system administrators, and developers who want to master ServiceNow administration. No prior experience with ServiceNow is required, but a basic understanding of IT systems and processes is beneficial.</t>
  </si>
  <si>
    <t>https://www.coursera.org/learn/packt-shiny-for-python-ultimate-web-development-with-python-86fsq</t>
  </si>
  <si>
    <t>Shiny for Python Ultimate - Web Development with Python</t>
  </si>
  <si>
    <t>Build interactive web apps using Shiny for Python from scratch.
Build interactive web apps using Shiny for Python from scratch.
Implement real-time reactivity to enhance user experience.
Implement real-time reactivity to enhance user experience.
Develop engaging frontends with intuitive layouts and control widgets.
Develop engaging frontends with intuitive layouts and control widgets.
Deploy your Shiny apps across multiple platforms, including GitHub and Posit Connect.
Deploy your Shiny apps across multiple platforms, including GitHub and Posit Connect.</t>
  </si>
  <si>
    <t>Web Applications, Back-End Web Development, Data Visualization Software, Data Analysis, Python Programming, Full-Stack Web Development, Web Development, Interactive Data Visualization, Application Deployment, Front-End Web Development, Spatial Data Analysis, Development Environment, Shiny (R Package), User Interface (UI), Application Development</t>
  </si>
  <si>
    <t>Updated in May 2025.This course now features Coursera Coach!
A smarter way to learn with interactive, real-time conversations that help you test your knowledge, challenge assumptions, and deepen your understanding as you progress through the course.
Unlock the power of Shiny for Python to build interactive, dynamic web applications. In this comprehensive course, you'll start by learning the core principles of Shiny and Python integration, setting a solid foundation for your development journey. You'll master the essential tools and skills to craft real-time applications, including handling user inputs, creating engaging layouts, and deploying apps to the web.
The course begins with an introduction to Shiny's high-level app structure and progresses to developing your first interactive app. You'll dive into coding to build a functional UI, implement reactivity, and create seamless backends. The hands-on approach ensures you gain practical experience and build a deeper understanding of Shinyâ€™s capabilities. Each coding session is designed to enhance your skills progressively, preparing you for more complex app development.
As you advance, you'll work on two significant projects. The first app focuses on showcasing the most popular programming languages, providing a solid base for visualizing and manipulating data. You'll prepare and organize data, build a user-friendly frontend, and implement backend functionality. The second project takes on a more complex challenge by analyzing climate change data, where you will learn advanced data visualization techniques, including map plotting and color maps, to present compelling insights.
This course is ideal for aspiring web developers, data enthusiasts, and anyone looking to create powerful, interactive applications with Python. No prior experience with Shiny is required, though familiarity with Python basics will be beneficial. The course is designed to help you progressively master web app development, from conceptualization to deployment.</t>
  </si>
  <si>
    <t>https://www.coursera.org/learn/packt-six-sigma-white-belt-lsmfu</t>
  </si>
  <si>
    <t>Six Sigma White Belt</t>
  </si>
  <si>
    <t>Recall the concept of quality and its history
Recall the concept of quality and its history
Explain the principles of Six Sigma, Lean, and Kaizen
Explain the principles of Six Sigma, Lean, and Kaizen
Identify and describe different Six Sigma roles and responsibilities
Identify and describe different Six Sigma roles and responsibilities
Examine the DMAIC roadmap and its components
Examine the DMAIC roadmap and its components</t>
  </si>
  <si>
    <t>Quality Improvement, Lean Manufacturing, Quality Management, Data Analysis, Six Sigma Methodology, Root Cause Analysis, Kaizen Methodology, Corrective and Preventive Action (CAPA), Pareto Chart, Statistical Process Controls, Quality Control, Microsoft Excel, Process Improvement, Lean Methodologies</t>
  </si>
  <si>
    <t>This course features Coursera Coach!A smarter way to learn with interactive, real-time conversations that help you test your knowledge, challenge assumptions, and deepen your understanding as you progress through the course.
Gain a strong foundation in Six Sigma principles and tools. By the end of this course, you'll understand the core concepts of Six Sigma, Lean, and Kaizen, and how to apply them in real-world situations to improve quality. You will explore the DMAIC model and the seven basic tools of quality, including Fishbone Diagrams, Check Sheets, and Control Charts. Through practical activities and Excel demonstrations, you will sharpen your analytical skills and ability to assess processes and implement quality improvements.
As you progress, you'll dive deeper into the specific tools used in quality management, learning how to construct key diagrams and charts like Pareto and Scatter diagrams, all while mastering Excel-based methods. The course also covers the history of quality and the roles involved in Six Sigma, helping you understand the importance of each element in achieving organizational success.
This course is perfect for beginners looking to gain foundational knowledge in quality management and process improvement. No prior experience with Six Sigma is required, and the course offers a hands-on approach to learning, with plenty of practical exercises.</t>
  </si>
  <si>
    <t>https://www.coursera.org/learn/packt-smartsheet-tutorial-for-beginners-afpth</t>
  </si>
  <si>
    <t>Smartsheet Tutorial for Beginners</t>
  </si>
  <si>
    <t>Construct and customize Smartsheets for various project needs
Construct and customize Smartsheets for various project needs
Differentiate between various sorting, filtering, and automating parameters to optimize project management
Differentiate between various sorting, filtering, and automating parameters to optimize project management
Evaluate permission and conversation options for effective sheet sharing
Evaluate permission and conversation options for effective sheet sharing
Implement conditional formatting to fields and rows
Implement conditional formatting to fields and rows</t>
  </si>
  <si>
    <t>Automation, Process Design, User Accounts, Workflow Management, Document Management, Spreadsheet Software, Data Management, Excel Formulas, Collaborative Software, Project Management Software, Data Entry, Data Import/Export</t>
  </si>
  <si>
    <t>Updated in May 2025.This course now features Coursera Coach!
A smarter way to learn with interactive, real-time conversations that help you test your knowledge, challenge assumptions, and deepen your understanding as you progress through the course.
This comprehensive course is designed to help beginners master Smartsheet, a powerful project management tool used across industries for task tracking, collaboration, and automation. Starting with the basics, you will learn how to sign up, navigate the home screen, and create your first grid-based sheet. Each step is explained clearly, ensuring you understand the core functionalities of the platform.
As the course progresses, you will dive deeper into more advanced features such as formatting, contact management, and data hierarchy. You will explore how to customize columns, feed data manually or automatically, and set up permissions for team collaboration. Additionally, the course covers essential functions like conditional formatting, logical operators, and text manipulation to automate routine tasks, allowing for increased productivity.
In the final sections, you will learn advanced concepts like updating cell values based on attachments and alerting team members about assigned tasks. By the end of this tutorial, youâ€™ll have a solid understanding of Smartsheetâ€™s robust capabilities and how to apply them to real-world scenarios. Basic computer skills are required, but no prior knowledge of Smartsheet is necessary.
This course is ideal for project managers, business professionals, and team leaders who want to manage projects and collaborate efficiently. A basic understanding of spreadsheets and cloud platforms is helpful but not required.</t>
  </si>
  <si>
    <t>https://www.coursera.org/learn/packt-snowflake-build-and-architect-data-pipelines-using-aws-f8fn8</t>
  </si>
  <si>
    <t>Snowflake - Build and Architect Data Pipelines Using AWS</t>
  </si>
  <si>
    <t>Architect and optimize scalable data pipelines with Snowflake and AWS.
Architect and optimize scalable data pipelines with Snowflake and AWS.
Implement ingestion, transformation, and extraction workflows with best practices.
Implement ingestion, transformation, and extraction workflows with best practices.
Deploy machine learning pipelines using Snowpark and real-time streaming with Kafka.
Deploy machine learning pipelines using Snowpark and real-time streaming with Kafka.
Ensure data governance with advanced security and compliance features.
Ensure data governance with advanced security and compliance features.</t>
  </si>
  <si>
    <t>Data Lakes, Apache Kafka, Real Time Data, Performance Tuning, SQL, Data Processing, Data Architecture, Snowflake Schema, Amazon Web Services, Data Pipelines, Apache Airflow, Amazon S3, PySpark, Data Governance, Stored Procedure, Data Infrastructure, Extract, Transform, Load, Data Security, Data Warehousing, Data Management</t>
  </si>
  <si>
    <t>This course features Coursera Coach!A smarter way to learn with interactive, real-time conversations that help you test your knowledge, challenge assumptions, and deepen your understanding as you progress through the course.
Learn how to design and build robust data pipelines using Snowflake and AWS in this comprehensive course. You will explore Snowflake's architecture, including its virtual warehouses, billing components, and object hierarchy, to fully understand how to leverage this powerful platform. In addition to that, you'll dive into key areas like data ingestion, partitioning, clustering, and performance optimization techniques, while getting hands-on experience with labs to reinforce your learning. By the end of the course, you will be able to create optimized, cost-effective data pipelines that integrate seamlessly with AWS services like S3, Lambda, and Glue.
The journey includes building tasks and queries, utilizing streams for real-time data tracking, and understanding how to set up user-defined and external functions. As you progress, you will also explore advanced concepts such as Snowpark for Data Science, streaming with Kafka, and data governance techniques to ensure your data pipeline meets security and compliance standards.
This course is designed for those seeking hands-on expertise in building scalable data pipelines using Snowflake and AWS. Whether you're an aspiring data engineer or an experienced professional looking to sharpen your skills, this course will provide you with the tools and knowledge to implement real-world data engineering solutions effectively.</t>
  </si>
  <si>
    <t>https://www.coursera.org/learn/packt-social-engineering-expert-uews2</t>
  </si>
  <si>
    <t>Social Engineering Expert</t>
  </si>
  <si>
    <t>Understand the various methods used in social engineering attacks, including phishing and baiting.
Understand the various methods used in social engineering attacks, including phishing and baiting.
Gain insight into the psychological principles behind manipulating and influencing targets.
Gain insight into the psychological principles behind manipulating and influencing targets.
Learn to gather both technical and non-technical information to execute a successful social engineering attack.
Learn to gather both technical and non-technical information to execute a successful social engineering attack.
Develop skills to recognize social engineering attacks and protect yourself and others from them.
Develop skills to recognize social engineering attacks and protect yourself and others from them.</t>
  </si>
  <si>
    <t>Social Sciences, Rapport Building, Exploitation techniques, Persuasive Communication, Cybersecurity, Data Collection, Investigation, Security Awareness, Non-Verbal Communication, Human Factors (Security), Email Security</t>
  </si>
  <si>
    <t>This course features Coursera Coach!A smarter way to learn with interactive, real-time conversations that help you test your knowledge, challenge assumptions, and deepen your understanding as you progress through the course.
In this course, you'll gain a comprehensive understanding of social engineering, from its history to its modern-day applications. You'll learn about the various techniques attackers use to manipulate and exploit targets, including phishing, baiting, and tailgating. By exploring real-life scenarios, you will develop a sharp awareness of the methods employed by social engineers.
As the course progresses, you'll dive deeper into the technical aspects of information gathering, such as using tools like Maltego and Metagoofil. You will also explore the psychology behind social engineering, with lessons focusing on manipulation, influencing, and the subtle art of eliciting sensitive information from individuals.
This course is designed for individuals interested in cybersecurity, IT security, or anyone looking to understand the social engineering tactics that can compromise security. It is ideal for those who want to recognize and defend against such attacks in both personal and professional contexts.</t>
  </si>
  <si>
    <t>https://www.coursera.org/learn/packt-software-architecture-foundations-and-intro-to-microservices-l0tqw</t>
  </si>
  <si>
    <t>Software Architecture Foundations &amp; Intro to Microservices</t>
  </si>
  <si>
    <t>Understand the evolution and fundamentals of software architecture.
Understand the evolution and fundamentals of software architecture.
Apply monolithic and microservices design patterns to real-world applications.
Apply monolithic and microservices design patterns to real-world applications.
Design scalable and maintainable architectures for growing systems.
Design scalable and maintainable architectures for growing systems.
Evaluate architectural approaches, considering scalability, maintainability, and performance.
Evaluate architectural approaches, considering scalability, maintainability, and performance.</t>
  </si>
  <si>
    <t>Service Oriented Architecture, Maintainability, Programming Principles, Functional Requirement, Solution Architecture, Enterprise Architecture, Software Architecture, Object Oriented Design, Scalability, Software Design, Engineering Software, Application Design, Systems Architecture, Microservices, Systems Design, Software Design Patterns</t>
  </si>
  <si>
    <t>This course features Coursera Coach!A smarter way to learn with interactive, real-time conversations that help you test your knowledge, challenge assumptions, and deepen your understanding as you progress through the course.
Dive deep into the principles of software architecture and the foundations of microservices. Gain practical skills to design scalable, maintainable systems by exploring various architectural patterns such as monolithic, modular monolithic, and microservices architectures. This course will equip you with the knowledge to make informed decisions when designing software systems and will give you the tools to handle challenges such as scalability, performance, and system complexity.
The journey begins with an understanding of software architectureâ€™s evolution, followed by a deep dive into domain-specific design and use cases, especially for e-commerce applications. The course progresses to more complex architecture models, where you will design, iterate, and evaluate systems using monolithic, layered, clean, and modular monolithic architectures.
As the course progresses, you will also learn how to scale systems using vertical and horizontal scaling methods. The final section of the course covers microservices architecture, focusing on its principles, benefits, and when to use it. Youâ€™ll learn to break down applications into independent services and gain hands-on experience designing scalable solutions.
This course is ideal for developers and software architects looking to enhance their skills in modern software architecture. Itâ€™s suited for individuals with a basic understanding of software development and those looking to expand their knowledge of scalable and maintainable system designs.</t>
  </si>
  <si>
    <t>https://www.coursera.org/learn/packt-software-security-testing-tywi3</t>
  </si>
  <si>
    <t>Software Security Testing</t>
  </si>
  <si>
    <t>Analyze security vulnerabilities and apply appropriate testing methodologies
Analyze security vulnerabilities and apply appropriate testing methodologies
Evaluate software security by conducting comprehensive tests and interpreting results
Evaluate software security by conducting comprehensive tests and interpreting results
Create detailed reports on software security tests, highlighting findings and recommendations
Create detailed reports on software security tests, highlighting findings and recommendations</t>
  </si>
  <si>
    <t>Business Logic, Authorization (Computing), Software Testing, Secure Coding, Network Protocols, Development Testing, Test Case, Web Applications, Cryptography, Identity and Access Management, Data Validation, Open Web Application Security Project (OWASP), Authentications, Cybersecurity, Vulnerability Assessments</t>
  </si>
  <si>
    <t>Updated in May 2025.This course now features Coursera Coach!
A smarter way to learn with interactive, real-time conversations that help you test your knowledge, challenge assumptions, and deepen your understanding as you progress through the course.
Embark on a comprehensive learning journey that introduces you to the critical world of software security testing. The course begins with an insightful overview, ensuring you understand the roadmap ahead. You'll then dive into the practical aspects of environment setup, focusing on Kali Linux, a powerful tool for digital forensics and penetration testing. Understanding key terminologies will solidify your foundation, preparing you for the advanced concepts to come.
As you progress, you'll explore essential testing methodologies and standards, learning how they shape the software security landscape. The course emphasizes the continuous process of software testing, likening it to a strategic game where each test improves your skills. You'll gain hands-on experience and insights into making software security testing a seamless part of your professional practice.
The course culminates in an in-depth examination of software security testing as a process. You'll learn the nuances of different testing methodologies, understand the importance of continuous learning, and see how each test builds on the last. By the end of this course, you'll be well-equipped to tackle real-world security challenges, making significant contributions to your organizationâ€™s cybersecurity efforts.
This course is ideal for software developers, testers, and security professionals who wish to enhance their skills in software security testing. A basic understanding of software development and testing is recommended to fully benefit from the course.</t>
  </si>
  <si>
    <t>https://www.coursera.org/learn/packt-specialized-rman-features-and-advanced-use-cases-f2n1f</t>
  </si>
  <si>
    <t>Specialized RMAN Features and Advanced Use Cases</t>
  </si>
  <si>
    <t>Execute advanced RMAN database duplication techniques, including remote host and multitenant setups.
Execute advanced RMAN database duplication techniques, including remote host and multitenant setups.
Troubleshoot RMAN operations and fine-tune backup and recovery performance for efficiency.
Troubleshoot RMAN operations and fine-tune backup and recovery performance for efficiency.
Manage RMAN backup and recovery in Oracle RAC and multitenant database environments.
Manage RMAN backup and recovery in Oracle RAC and multitenant database environments.
Utilize Oracle Database Backup Cloud Service for secure, scalable cloud backups.
Utilize Oracle Database Backup Cloud Service for secure, scalable cloud backups.</t>
  </si>
  <si>
    <t>Database Architecture and Administration, Cloud Services, Data Storage Technologies, Database Administration, Oracle Databases, Performance Tuning, Encryption, Disaster Recovery, Cloud Storage</t>
  </si>
  <si>
    <t>Updated in May 2025.This course now features Coursera Coach!
A smarter way to learn with interactive, real-time conversations that help you test your knowledge, challenge assumptions, and deepen your understanding as you progress through the course.
Unlock the advanced capabilities of Oracle RMAN in this comprehensive course tailored for database administrators and IT professionals. This program equips you with the skills to efficiently manage Oracle databases through RMANâ€™s specialized features, covering database duplication, performance optimization, and integration with multitenant and RAC environments. Practical exercises and demonstrations ensure a hands-on learning experience to reinforce theoretical concepts.
The journey begins with exploring database duplication techniques using RMAN, covering various methods like active duplication and backup-based duplication, both with and without recovery catalog connections. As you advance, you'll delve into troubleshooting RMAN processes, interpreting diagnostics, and fine-tuning performance using techniques like asynchronous I/O and multiplexing.
The course then transitions to RMAN operations in Oracle multitenant and RAC environments. Learn to back up and recover Container Databases (CDBs) and Pluggable Databases (PDBs), manage complex recovery scenarios, and optimize RMAN usage in RAC setups. Conclude with a dive into Oracle Database Backup Cloud Service, from configuration to secure backup storage in the cloud.
This course is ideal for Oracle database administrators and IT professionals looking to elevate their expertise in RMAN. A basic understanding of Oracle databases and RMAN is recommended, with the content suited for intermediate-level learners seeking advanced techniques.</t>
  </si>
  <si>
    <t>https://www.coursera.org/learn/packt-splunk-enterprise-administration-fundamentals-llogk</t>
  </si>
  <si>
    <t>Splunk Enterprise Administration Fundamentals</t>
  </si>
  <si>
    <t>Install and configure Splunk Enterprise for effective data ingestion and management.
Install and configure Splunk Enterprise for effective data ingestion and management.
Troubleshoot Splunk configurations using tools like btool for enhanced operational efficiency.
Troubleshoot Splunk configurations using tools like btool for enhanced operational efficiency.
Understand advanced Splunk features such as parsing, event line breaking, and timestamp optimization.
Understand advanced Splunk features such as parsing, event line breaking, and timestamp optimization.
Configure and manage distributed search capabilities for large-scale Splunk environments.
Configure and manage distributed search capabilities for large-scale Splunk environments.</t>
  </si>
  <si>
    <t>Install and configure Splunk Enterprise for effective data ingestion and management., Troubleshoot Splunk configurations using tools like btool for enhanced operational efficiency., Understand advanced Splunk features such as parsing, event line breaking, and timestamp optimization., Configure and manage distributed search capabilities for large-scale Splunk environments.</t>
  </si>
  <si>
    <t>This course features Coursera Coach!A smarter way to learn with interactive, real-time conversations that help you test your knowledge, challenge assumptions, and deepen your understanding as you progress through the course.
This course will teach you the essential skills needed to implement and manage Splunk Enterprise, a powerful platform for analyzing and visualizing machine data. By completing this course, you will gain the expertise to efficiently configure and optimize Splunk environments, manage data inputs, and leverage advanced administrative features for enterprise-level deployments. Whether you're looking to improve performance, troubleshoot issues, or configure security, this course equips you with the foundational and advanced skills required for successful Splunk administration.
Youâ€™ll begin by exploring Splunkâ€™s core components and its architecture. As you progress, you will learn to install Splunk, manage licensing, and configure the directory structure. Youâ€™ll also become familiar with important configuration concepts, including file layering and troubleshooting using Splunk's btool. The course then moves into configuring data ingestion, where you'll explore the different methods for bringing data into Splunk, including forwarders and agentless inputs.
The final part of the course dives deeper into advanced administrative techniques such as parsing, optimizing event line breaking, and managing timestamps. You will also explore data transformations and advanced user support, which are critical for maintaining efficient search performance and ensuring the integrity of your data in Splunk.
This course is perfect for IT professionals who want to enhance their knowledge of Splunk Enterprise. No prior experience with Splunk is necessary, though basic IT knowledge is beneficial. Itâ€™s suitable for individuals looking to pursue careers in systems administration or IT management.</t>
  </si>
  <si>
    <t>https://www.coursera.org/learn/packt-spring-boot-microservices-with-spring-cloud-yzyki</t>
  </si>
  <si>
    <t>Spring Boot Microservices with Spring Cloud!</t>
  </si>
  <si>
    <t>Master the core concepts of microservices and how they compare to monolithic architectures.
Master the core concepts of microservices and how they compare to monolithic architectures.
Gain hands-on experience in building and deploying microservices using Spring Boot and Spring Cloud.
Gain hands-on experience in building and deploying microservices using Spring Boot and Spring Cloud.
Learn how to implement reactive microservices using Spring WebFlux and handle data streams efficiently.
Learn how to implement reactive microservices using Spring WebFlux and handle data streams efficiently.
Understand and implement service discovery, load balancing, and fault tolerance in microservices systems.
Understand and implement service discovery, load balancing, and fault tolerance in microservices systems.</t>
  </si>
  <si>
    <t>Software As A Service, Distributed Computing, Cloud Computing Architecture, Application Deployment, Service Oriented Architecture</t>
  </si>
  <si>
    <t>This course features Coursera Coach!A smarter way to learn with interactive, real-time conversations that help you test your knowledge, challenge assumptions, and deepen your understanding as you progress through the course.
In this course, you will learn how to build robust microservices using Spring Boot and Spring Cloud. You'll start by understanding the limitations of traditional monolithic architectures and then explore the powerful microservices approach. You'll go step by step from setting up your environment to creating your first microservice and implementing advanced features like service discovery, load balancing, and fault tolerance. 
As you progress, you will develop a deep understanding of microservices architecture, best practices, and how to leverage Spring Cloud tools for building scalable, reliable systems. By the end of the course, you'll be able to create complex microservices applications and deploy them with Spring Cloud, handling issues like configuration management and distributed tracing along the way.
This course also covers critical concepts such as reactive programming using Spring WebFlux, resilience with Hystrix and Resilience4j, and log aggregation using the ELK stack. You'll gain hands-on experience with microservices components such as Eureka for service discovery, Netflix Ribbon for load balancing, and Spring Cloud Config Server for externalized configuration. Whether you're building a new application or modernizing an existing one, the skills you'll develop here are highly applicable for real-world projects.
The course is designed for anyone interested in learning Spring Boot and Spring Cloud in the context of microservices, from developers to architects looking to improve system scalability and reliability.</t>
  </si>
  <si>
    <t>https://www.coursera.org/learn/packt-tcp-ip-routing-and-wireless-networking-wvokq</t>
  </si>
  <si>
    <t>TCP/IP, Routing, and Wireless Networking</t>
  </si>
  <si>
    <t>Master IP addressing, subnetting, and classful addressing for efficient network management
Master IP addressing, subnetting, and classful addressing for efficient network management
Configure routers, implement NAT, and understand routing protocols like OSPF and BGP
Configure routers, implement NAT, and understand routing protocols like OSPF and BGP
Secure networks using encryption, authentication, and access control mechanisms
Secure networks using encryption, authentication, and access control mechanisms
Manage switches, VLANs, and optimize network traffic with QoS and load balancing
Manage switches, VLANs, and optimize network traffic with QoS and load balancing</t>
  </si>
  <si>
    <t>Routing Protocols, Open Shortest Path First (OSPF), Network Switches, Network Routing, Authentications, Encryption, Virtual Local Area Network (VLAN), TCP/IP, Network Administration, Network Security, Network Protocols, Border Gateway Protocol, Firewall, Computer Networking, Network Troubleshooting, Proxy Servers, Dynamic Host Configuration Protocol (DHCP), Network Performance Management</t>
  </si>
  <si>
    <t>Updated in May 2025.This course now features Coursera Coach!
A smarter way to learn with interactive, real-time conversations that help you test your knowledge, challenge assumptions, and deepen your understanding as you progress through the course.
Master the intricacies of modern networking with this comprehensive course on TCP/IP, routing, and wireless networking. Dive into foundational concepts like IP addressing, subnetting, and binary logic, equipping you to configure and troubleshoot networks with confidence. By the end, you'll have a strong grasp of both dynamic and static IP addressing, and advanced routing techniques such as RIP, OSPF, and BGP.
Begin your journey with the basics of TCP/IP and progress through practical applications, including router configuration, NAT, port forwarding, and network security. Along the way, you'll explore essential tools like Wireshark and Netstat, and learn to implement protocols like SSH, FTP, and DNS. Later modules delve into encryption, authentication, and certificate management to secure your networks against modern threats.
Learn the nuances of switch management, VLANs, load balancing, and proxy servers. Understand how to optimize network traffic, secure your infrastructure, and deploy devices strategically for peak performance. Through hands-on scenarios and troubleshooting exercises, you'll gain the skills to handle real-world challenges.
This course is perfect for IT professionals, network administrators, and anyone passionate about networking. While a basic understanding of computers is recommended, the course accommodates learners of all levels, from beginner to advanced.</t>
  </si>
  <si>
    <t>https://www.coursera.org/learn/packt-terraform-basics-managing-infrastructure-as-code-jmv1i</t>
  </si>
  <si>
    <t>Terraform Basics - Managing Infrastructure as Code</t>
  </si>
  <si>
    <t>Master the fundamentals of Infrastructure as Code (IaC) with Terraform.
Master the fundamentals of Infrastructure as Code (IaC) with Terraform.
Set up and configure AWS and Terraform for infrastructure automation.
Set up and configure AWS and Terraform for infrastructure automation.
Write and manage Terraform configurations using HashiCorp Configuration Language (HCL).
Write and manage Terraform configurations using HashiCorp Configuration Language (HCL).
Understand and apply Terraformâ€™s core components like state management and providers.
Understand and apply Terraformâ€™s core components like state management and providers.</t>
  </si>
  <si>
    <t>Development Environment, Infrastructure as Code (IaC), Amazon S3, Infrastructure Security, Software Installation, Command-Line Interface, Multi-Factor Authentication, Cloud Infrastructure, Terraform, Amazon Web Services, Integrated Development Environments, AWS Identity and Access Management (IAM), Amazon Elastic Compute Cloud</t>
  </si>
  <si>
    <t>Updated in May 2025.This course now features Coursera Coach!
A smarter way to learn with interactive, real-time conversations that help you test your knowledge, challenge assumptions, and deepen your understanding as you progress through the course.
This course provides a comprehensive introduction to managing cloud infrastructure with Terraform. By the end, you'll be able to automate infrastructure provisioning using Terraform, write and manage configurations in HashiCorp Configuration Language (HCL), and deploy resources on AWS. You'll gain hands-on experience with AWS CLI, Terraform CLI, and state management, enabling you to confidently handle Infrastructure as Code (IaC) projects.
The journey begins with setting up your environment, including configuring AWS, multi-factor authentication, and Terraform. You'll also install and configure the necessary tools like Visual Studio Code for efficient development.
Next, the course delves into Terraform's core components, focusing on its configuration language and state management. Through practical projects, you'll learn to create and manage AWS resources such as EC2 instances and S3 buckets.
This course is perfect for beginners looking to learn cloud automation. No prior experience with Terraform is necessary, though familiarity with cloud concepts will be beneficial.</t>
  </si>
  <si>
    <t>https://www.coursera.org/learn/packt-terraform-cloud-automation-workspaces-and-integration-yxdcl</t>
  </si>
  <si>
    <t>Terraform Cloud - Automation, Workspaces, and Integration</t>
  </si>
  <si>
    <t>Learn how to import AWS Lambda resources into Terraform for automation.
Learn how to import AWS Lambda resources into Terraform for automation.
Understand the creation and management of Terraform Cloud workspaces for better resource organization.
Understand the creation and management of Terraform Cloud workspaces for better resource organization.
Master the process of integrating Terraform Cloud with GitHub for VCS-based infrastructure management.
Master the process of integrating Terraform Cloud with GitHub for VCS-based infrastructure management.
Gain hands-on experience working with AWS RDS instances and the creation of custom Terraform modules.
Gain hands-on experience working with AWS RDS instances and the creation of custom Terraform modules.</t>
  </si>
  <si>
    <t>Version Control, CI/CD, Amazon Web Services, Cloud Management, Cloud Infrastructure, Configuration Management, Infrastructure as Code (IaC), GitHub, AWS Identity and Access Management (IAM)</t>
  </si>
  <si>
    <t>Updated in May 2025.This course now features Coursera Coach!
A smarter way to learn with interactive, real-time conversations that help you test your knowledge, challenge assumptions, and deepen your understanding as you progress through the course.
In this course, you'll master Terraform Cloud to automate infrastructure, manage AWS resources, and integrate with cloud environments for seamless deployment. By the end of the course, you'll be able to import AWS Lambda resources, manage AWS RDS instances, create and manage Terraform Cloud workspaces, and integrate Terraform with GitHub for version-controlled deployments. This course will guide you through key Terraform concepts and ensure you gain hands-on experience with real-world scenarios.
You'll start by learning the basics of importing and managing AWS Lambda resources and move on to more complex projects, such as creating RDS modules and validating configuration settings. You'll explore Terraform Cloud workspaces, gain proficiency in managing resources across environments, and learn how to use version control systems for automated infrastructure deployment. Practical examples and demos will help reinforce your understanding.
This course is ideal for cloud engineers, DevOps professionals, and infrastructure developers with some experience in Terraform. You should have a basic understanding of cloud computing, AWS services, and infrastructure as code (IaC). By the end, you will have the skills to manage cloud resources effectively and automate workflows with Terraform Cloud.</t>
  </si>
  <si>
    <t>https://www.coursera.org/learn/packt-the-art-of-doing-electronics-for-everyone-hulwl</t>
  </si>
  <si>
    <t>The Art of Doing Electronics for Everyone</t>
  </si>
  <si>
    <t>Build and analyze circuits using resistors, LEDs, transistors, and capacitors.
Build and analyze circuits using resistors, LEDs, transistors, and capacitors.
Master multimeters, oscillators, and integrated circuits for practical projects.
Master multimeters, oscillators, and integrated circuits for practical projects.
Design filters, amplifiers, and interactive circuits using op amps and timers.
Design filters, amplifiers, and interactive circuits using op amps and timers.
Create advanced sequencers and sound projects with decade counters and 555 timers.
Create advanced sequencers and sound projects with decade counters and 555 timers.</t>
  </si>
  <si>
    <t>Semiconductors, Electronic Components, Hardware Troubleshooting, Basic Electrical Systems, Laboratory Equipment, Electrical Wiring, Electrical Engineering, Display Devices, Electronics, Electronic Systems</t>
  </si>
  <si>
    <t>Updated in May 2025.This course now features Coursera Coach!
A smarter way to learn with interactive, real-time conversations that help you test your knowledge, challenge assumptions, and deepen your understanding as you progress through the course.
Dive into the exciting world of electronics with The Art of Doing Electronics for Everyone. This comprehensive course offers hands-on learning to demystify electronic components, circuits, and applications. Whether you're a beginner or looking to sharpen your skills, you'll master practical techniques to create and troubleshoot electronic projects confidently.
The course begins with foundational concepts, introducing key components like resistors, LEDs, and multimeters. You'll progress through engaging challenges, building circuits to light LEDs, measure values, and control power. Later, you'll explore transistors, capacitors, and operational amplifiers, mastering both DC and AC applications to create dynamic and interactive systems.
Advanced sections focus on integrated circuits such as the LM358, 555 Timer, and CD4017. You'll learn their operations and real-world uses through step-by-step projects, including light shows, motion detectors, and sequencers. These build-together activities are designed to solidify your understanding and ignite creativity.
This course is ideal for hobbyists, students, and aspiring engineers interested in practical electronics. No prior experience is required, but a curiosity for technology and basic math skills will enhance your journey. By the end, you'll be equipped with the knowledge and confidence to tackle your own electronic innovations.</t>
  </si>
  <si>
    <t>https://www.coursera.org/learn/packt-the-complete-guide-to-apple-it-pro-certification-dep-2025-5qzdi</t>
  </si>
  <si>
    <t>The Complete Guide to Apple IT Pro Certification (DEP-2025)</t>
  </si>
  <si>
    <t>Deploy and manage Apple devices using MDM and Apple Business Manager efficiently in enterprise settings.
Deploy and manage Apple devices using MDM and Apple Business Manager efficiently in enterprise settings.
Implement robust security policies, including passcodes, encryption, and network authentication for Apple devices.
Implement robust security policies, including passcodes, encryption, and network authentication for Apple devices.
Configure advanced network settings such as Wi-Fi, VPN, and certificates to ensure secure device connectivity.
Configure advanced network settings such as Wi-Fi, VPN, and certificates to ensure secure device connectivity.
Prepare effectively for the DEP-2025 certification exam with detailed content coverage and practical exam tips.
Prepare effectively for the DEP-2025 certification exam with detailed content coverage and practical exam tips.</t>
  </si>
  <si>
    <t>Mobile Security, Authentications, Application Deployment, Apple iOS, Identity and Access Management, Network Support, iOS Development, Apple Hardware proficiency, Mac OS, Network Performance Management, User Accounts, Apple software proficiency, Mobile Development Tools, Enterprise Application Management, Single Sign-On (SSO), Patch Management, System Configuration, Network Administration</t>
  </si>
  <si>
    <t>This course features Coursera Coach!A smarter way to learn with interactive, real-time conversations that help you test your knowledge, challenge assumptions, and deepen your understanding as you progress through the course.
This comprehensive course prepares you thoroughly for the Apple DEP-2025 IT Pro certification by combining foundational concepts with hands-on practical guidance. Youâ€™ll gain expertise in Apple device management, Mobile Device Management (MDM), and deployment strategies, all essential for effective Apple IT administration in enterprise settings. Throughout the course, youâ€™ll learn how to configure networks, implement security policies, and automate device enrollment to optimize organizational efficiency.
Starting with an overview of Apple IT infrastructure, the course explores device enrollment processes, organizational setup with Apple Business Manager, and management of apps, books, and identity services. As you advance, you'll master configuring Wi-Fi, VPN, certificate services, and security protocols, while also learning how to manage lost devices and optimize network performance. The course concludes with exam preparation strategies and tips to ensure your certification success.
Designed for IT professionals, system administrators, and technical support specialists, this course requires basic IT knowledge and familiarity with Apple devices. Its intermediate difficulty level offers a practical yet thorough learning experience to advance your career in Apple IT management.</t>
  </si>
  <si>
    <t>https://www.coursera.org/learn/packt-the-complete-langchain-llms-guide-ep8du</t>
  </si>
  <si>
    <t>The Complete LangChain &amp; LLMs Guide</t>
  </si>
  <si>
    <t>Design scalable AI solutions using LangChain and LLMs, integrating memory, chains, agents, and embeddings.
Design scalable AI solutions using LangChain and LLMs, integrating memory, chains, agents, and embeddings.
Build practical applications like chatbots, document parsers, and innovative AI-driven tools.
Build practical applications like chatbots, document parsers, and innovative AI-driven tools.
Enhance your projects with advanced technologies, including Streamlit, Chroma DB, and HuggingFace.
Enhance your projects with advanced technologies, including Streamlit, Chroma DB, and HuggingFace.</t>
  </si>
  <si>
    <t>Artificial Intelligence, Image Analysis, Front-End Web Development, Development Environment, LLM Application, Large Language Modeling, Generative AI Agents, Document Management, Application Development, LangChain, Python Programming, OpenAI, Prompt Engineering, Natural Language Processing</t>
  </si>
  <si>
    <t>Updated in May 2025.This course now features Coursera Coach!
A smarter way to learn with interactive, real-time conversations that help you test your knowledge, challenge assumptions, and deepen your understanding as you progress through the course.
Unlock the potential of LangChain and Large Language Models (LLMs) with this comprehensive course designed for AI enthusiasts and developers. From foundational concepts to building advanced applications, youâ€™ll gain hands-on expertise in integrating cutting-edge AI tools to solve real-world challenges.
Begin your journey by setting up your development environment, including Python and essential APIs, to create an optimized workspace. Dive deep into the core principles of LLMs and LangChain, exploring their components like chains, agents, memory, and parsers. Through engaging videos and hands-on exercises, youâ€™ll learn to construct AI-driven solutions with precision and scalability.
As the course progresses, youâ€™ll tackle real-world projects, such as a newsletter generator, PDF data extractor, and multi-document chatbot. Youâ€™ll also explore creative implementations like an image-to-text recipe generator, gaining practical experience with tools like Streamlit, HuggingFace, and Chroma DB.
Whether you're an AI enthusiast or a seasoned developer, this course offers valuable insights and practical skills. A basic understanding of Python is recommended, making this course suitable for learners at an intermediate level.</t>
  </si>
  <si>
    <t>https://www.coursera.org/learn/packt-the-simplest-guide-tm-to-clinical-data-analysis-with-sas-p44hr</t>
  </si>
  <si>
    <t>The Simplest Guideâ„¢ to Clinical Data Analysis with SAS</t>
  </si>
  <si>
    <t>Describe the fundamental concepts of clinical drug development and trials.
Describe the fundamental concepts of clinical drug development and trials.
Identify and explain the various phases of clinical trials in the context of SAS programming.
Identify and explain the various phases of clinical trials in the context of SAS programming.
Recognize and utilize various clinical study documents.
Recognize and utilize various clinical study documents.
Collect, organize, and analyze data using SAS.
Collect, organize, and analyze data using SAS.</t>
  </si>
  <si>
    <t>Descriptive Statistics, Data Analysis, Statistical Programming, Informed Consent, Clinical Data Management, Clinical Trials, Pharmaceuticals, Statistical Analysis, SAS (Software), Case Report Forms, Data Manipulation, Clinical Research</t>
  </si>
  <si>
    <t>This course now features Coursera Coach!A smarter way to learn with interactive, real-time conversations that help you test your knowledge, challenge assumptions, and deepen your understanding as you progress through the course.
In the realm of pharma and life sciences, clinical data analysis is a critical skill that demands precision and expertise. This course breaks down the intricate processes involved in analyzing clinical trial data using SAS, making it accessible to professionals at all levels. You'll begin with an introduction to the industry, understanding the components and phases of clinical trials, and the various types of data and reports involved.
The course then guides you through the essential clinical study documents, including the study protocol, informed consent, inclusion-exclusion criteria, and the Statistical Analysis Plan (SAP). By mastering these documents, you'll lay a solid foundation for building comprehensive Clinical Study Reports (CSRs). The hands-on approach of the course ensures that you not only learn the theoretical aspects but also how to apply them practically.
As you progress, you'll dive into the detailed steps of programming CSRs using SAS. From understanding case report forms and importing raw data to deriving critical variables like AGE, SEX, and RACE, and finally compiling all the summary statistics, the course walks you through each step with clarity. By the end, you'll have the confidence to produce polished, professional-grade reports, essential for advancing your career in clinical data analysis.
This course is designed for data analysts, statisticians, and professionals in the pharma and life sciences industries who want to deepen their understanding of clinical data analysis using SAS. A basic understanding of clinical trials and prior experience with SAS programming is recommended but not required.</t>
  </si>
  <si>
    <t>https://www.coursera.org/learn/packt-the-stata-omnibus-regression-and-modelling-with-stata-m7ul1</t>
  </si>
  <si>
    <t>The STATA OMNIBUS: Regression and Modelling with STATA</t>
  </si>
  <si>
    <t>Identify the fundamental concepts of linear and non-linear regression in STATA.
Identify the fundamental concepts of linear and non-linear regression in STATA.
Explain the purpose and assumptions of various regression models.
Explain the purpose and assumptions of various regression models.
Perform regression analysis using STATA and interpret the results accurately.
Perform regression analysis using STATA and interpret the results accurately.
Examine regression outputs to identify issues like multicollinearity and endogeneity.
Examine regression outputs to identify issues like multicollinearity and endogeneity.</t>
  </si>
  <si>
    <t>Stata, Statistical Programming, Correlation Analysis, Statistical Analysis, Statistical Methods, Statistical Modeling, Statistical Hypothesis Testing, Advanced Analytics, Descriptive Statistics, Statistical Software, Statistical Visualization, Data Visualization, Data Manipulation, Predictive Modeling, Regression Analysis</t>
  </si>
  <si>
    <t>Updated in May 2025.This course now features Coursera Coach!
A smarter way to learn with interactive, real-time conversations that help you test your knowledge, challenge assumptions, and deepen your understanding as you progress through the course.
This course is your comprehensive guide to mastering regression analysis and modeling using STATA. Starting with an introduction to the basics of linear regression, it takes you through essential concepts such as ordinary least squares, best linear unbiased estimators, and the crucial Gauss-Markov assumptions. You will also explore the difference between causality and correlation, learning how to apply these concepts practically in STATA with real-world examples. By the end of the linear regression module, youâ€™ll be equipped with a deep understanding of regression analysis fundamentals.
Moving beyond linear regression, the course delves into non-linear regression analysis, providing a robust framework for more advanced statistical modeling. You will gain expertise in models such as logit and probit transformations, maximum likelihood estimation, and techniques for managing multiple non-linear regression variables. Practical examples with STATA are woven throughout, ensuring that your learning is as practical as it is theoretical.
The course rounds off with regression modeling strategies, including managing multicollinearity, handling missing values, and working with categorical explanatory variables. Youâ€™ll also explore dynamic relationships using time-based data and understand how to interpret regression outputs effectively. This training is packed with applied STATA demonstrations, allowing you to master both the technical and interpretative aspects of regression modeling.
This course is designed for statisticians, data analysts, econometricians, and researchers. A basic understanding of statistics is required, with some familiarity with regression analysis and statistical software being advantageous.</t>
  </si>
  <si>
    <t>https://www.coursera.org/learn/packt-the-ultimate-bpmn-course-maxcy</t>
  </si>
  <si>
    <t>The Ultimate BPMN Course</t>
  </si>
  <si>
    <t>Master BPMN foundational elements to create clear and standardized process models applicable across industries.
Master BPMN foundational elements to create clear and standardized process models applicable across industries.
Design and implement complex workflows using gateways, events, subprocesses, and advanced BPMN constructs.
Design and implement complex workflows using gateways, events, subprocesses, and advanced BPMN constructs.
Identify and avoid common BPMN pitfalls to maintain process integrity and prevent deadlocks or errors.
Identify and avoid common BPMN pitfalls to maintain process integrity and prevent deadlocks or errors.
Apply BPMN best practices to enhance collaboration, scalability, and compliance in real-world business scenarios.
Apply BPMN best practices to enhance collaboration, scalability, and compliance in real-world business scenarios.</t>
  </si>
  <si>
    <t>Process Optimization, Digital Transformation, Business Process Improvement</t>
  </si>
  <si>
    <t>This course features Coursera Coach!A smarter way to learn with interactive, real-time conversations that help you test your knowledge, challenge assumptions, and deepen your understanding as you progress through the course.
Unlock the power of Business Process Model and Notation (BPMN) to transform your process modeling skills and streamline complex workflows across industries. This course offers a comprehensive and practical journey through BPMN fundamentals, advanced elements, and real-world scenarios to enhance your ability to design clear, efficient, and effective process diagrams.
You will begin with foundational BPMN concepts, learning essential symbols, tasks, events, and gateways. Then, through hands-on scenariosâ€”from retail and racing processes to beauty salons and manufacturingâ€”you will progressively master more intricate BPMN constructs like parallel gateways, message events, subprocesses, event handling, and complex gateways. 
Real-world case studies reinforce your learning by applying theory to practical process challenges. The course concludes with best practices, advanced event handling, and strategic BPMN applications in banking, HR, and compliance contexts. 
Whether you're a business analyst, process manager, or IT professional, this course equips you with the expertise to improve operational efficiency, support digital transformation, and ensure business agility. Prerequisites are minimal, requiring only a keen interest in process improvement, making it ideal for beginners and intermediate learners aiming to deepen their BPMN proficiency.</t>
  </si>
  <si>
    <t>https://www.coursera.org/learn/packt-the-ultimate-excel-vba-course-learn-and-master-vba-fast-rw52m</t>
  </si>
  <si>
    <t>The Ultimate Excel VBA Course - Learn and Master VBA Fast</t>
  </si>
  <si>
    <t>Understand and write VBA code to automate Excel tasks.
Understand and write VBA code to automate Excel tasks.
Apply variables, arrays, and loops for efficient data management and processing.
Apply variables, arrays, and loops for efficient data management and processing.
Analyze and implement conditional logic to solve real-world Excel problems.
Analyze and implement conditional logic to solve real-world Excel problems.
Create custom functions and workflows to optimize Excel processes using VBA.
Create custom functions and workflows to optimize Excel processes using VBA.</t>
  </si>
  <si>
    <t>Excel Macros, Microsoft Excel, Excel Formulas, Visual Basic (Programming Language), Productivity Software, Scripting, Data Structures, Programming Principles, Automation, Computational Logic, Scripting Languages</t>
  </si>
  <si>
    <t>Updated in May 2025.This course now features Coursera Coach!
A smarter way to learn with interactive, real-time conversations that help you test your knowledge, challenge assumptions, and deepen your understanding as you progress through the course.
Dive deep into Excel VBA with this comprehensive course that will take you from beginner to advanced levels in no time. Starting with the fundamentals, you'll learn how to activate the VBA environment in Excel, code basic commands like MsgBox, and record macros to automate repetitive tasks. Youâ€™ll also explore the Developer Toolbar and use essential properties like Offset and Resize to manipulate Excel cells programmatically.
As you progress, the course focuses on mastering variables, performing calculations, and handling various data types crucial to effective coding. Youâ€™ll dive into conditional statements, including If-Else and Select Case, which will help you build logic into your code, making it dynamic and responsive. A thorough exploration of string functions, loops, and arrays will equip you to process and manipulate data efficiently, while hands-on exercises consolidate your learning.
Finally, youâ€™ll learn how to create custom subroutines and functions to make your workflows even more streamlined. Whether itâ€™s automating data entry, generating reports, or managing vast datasets, this course ensures you have the skills needed to supercharge your Excel performance through VBA, ultimately saving you valuable time and boosting productivity.
This course is ideal for intermediate to advanced Excel users looking to enhance their productivity by learning VBA. A basic understanding of Excel functions and formulas is recommended, but no prior programming experience is required.</t>
  </si>
  <si>
    <t>https://www.coursera.org/learn/packt-the-ultimate-sql-bootcamp-zero-to-hero-in-9-hours-lf9rz</t>
  </si>
  <si>
    <t>The Ultimate SQL Bootcamp: Zero to Hero in 9 Hours</t>
  </si>
  <si>
    <t>Create and manage SQL databases using DDL and DML with hands-on practice.
Create and manage SQL databases using DDL and DML with hands-on practice.
Query, filter, sort, and group data using SQLâ€™s most powerful clauses.
Query, filter, sort, and group data using SQLâ€™s most powerful clauses.
Build advanced SQL logic with subqueries, joins, views, and window functions.
Build advanced SQL logic with subqueries, joins, views, and window functions.
Complete a real-world portfolio project using EuroMart data and best practices.
Complete a real-world portfolio project using EuroMart data and best practices.</t>
  </si>
  <si>
    <t>Database Architecture and Administration, Data Analysis, Business Analytics, Microsoft SQL Servers, Relational Databases</t>
  </si>
  <si>
    <t>This course features Coursera Coach!A smarter way to learn with interactive, real-time conversations that help you test your knowledge, challenge assumptions, and deepen your understanding as you progress through the course.
Get hands-on with SQL and master one of the most in-demand skills in data and software development. In this intensive bootcamp, you'll learn how to create, query, and manage databases using SQL Server, going from complete beginner to confident practitioner in just a few hours.
The course begins with foundational concepts, including database architecture, installation setup, and sample data import. You'll then dive into the essential SQL commandsâ€”DDL and DMLâ€”for building and manipulating databases. Topics like data integrity, filtering, joins, and built-in functions are explained clearly, with frequent practice opportunities.
As your skills grow, you'll explore more advanced techniques like subqueries, CTEs, stored procedures, and window functions. The course wraps up with a real-world capstone project analyzing EuroMart sales dataâ€”bringing all your new skills together in one cohesive challenge.
Perfect for aspiring data analysts, developers, and business professionals, this course assumes no prior experience. If youâ€™re looking to quickly build SQL skills from scratch or solidify your knowledge with real projects, this beginner-friendly course is the ideal place to start.</t>
  </si>
  <si>
    <t>https://www.coursera.org/learn/packt-time-series-forecasting-with-facebook-prophet-in-python-7sw5w</t>
  </si>
  <si>
    <t>Time Series Forecasting with Facebook Prophet in Python</t>
  </si>
  <si>
    <t>Gain expertise in forecasting with Facebook Prophet using Python.
Gain expertise in forecasting with Facebook Prophet using Python.
Learn how to prepare time series data for Prophet and implement forecasting models.
Learn how to prepare time series data for Prophet and implement forecasting models.
Understand how to use Prophet's advanced features, including holidays and regressors.
Understand how to use Prophet's advanced features, including holidays and regressors.
Master model evaluation techniques like cross-validation and changepoint detection.
Master model evaluation techniques like cross-validation and changepoint detection.</t>
  </si>
  <si>
    <t>Data Manipulation, Forecasting, Exploratory Data Analysis, Data Cleansing, Anomaly Detection, Predictive Modeling, Pandas (Python Package)</t>
  </si>
  <si>
    <t>Updated in May 2025.This course now features Coursera Coach!
A smarter way to learn with interactive, real-time conversations that help you test your knowledge, challenge assumptions, and deepen your understanding as you progress through the course.
This course will help you master time series forecasting using Facebook Prophet in Python. You'll learn how to leverage this powerful tool for accurate predictions and data analysis. By the end of this course, you will be proficient in working with time series data, performing forecasting, and analyzing results to make informed decisions.
The course starts by introducing you to the basics of time series and the importance of forecasting metrics. Youâ€™ll get familiar with key concepts like naive forecasting, baselines, and walk-forward validation, which are critical for building robust forecasting models. Understanding these fundamentals will set the stage for the more advanced techniques youâ€™ll explore later in the course.
As you move forward, youâ€™ll dive into Facebook Prophet, learning its key functionalities. You'll explore how to prepare data for Prophet, fit models, and create forecasts. The course covers essential concepts like adding holidays, using exogenous regressors, and performing cross-validation. Youâ€™ll also learn how to detect changepoints and handle specific challenges like multiplicative seasonality, outliers, and non-daily data.
This course is perfect for data analysts, scientists, and anyone looking to enhance their forecasting skills using Python. Itâ€™s ideal for those with some background in Python and statistics, and is suited for both beginners and intermediate learners interested in time series forecasting.</t>
  </si>
  <si>
    <t>https://www.coursera.org/learn/packt-total-comp-tia-tech-fc0-u71-itbja</t>
  </si>
  <si>
    <t>TOTAL - CompTIA Tech+ (FC0-U71)</t>
  </si>
  <si>
    <t>Understand computing basics, including hardware, software, and networking fundamentals.
Understand computing basics, including hardware, software, and networking fundamentals.
Develop skills in security awareness, authentication, and malware protection.
Develop skills in security awareness, authentication, and malware protection.
Learn troubleshooting techniques for resolving IT issues efficiently.
Learn troubleshooting techniques for resolving IT issues efficiently.
Gain hands-on experience with system setup, device management, and file organization.
Gain hands-on experience with system setup, device management, and file organization.</t>
  </si>
  <si>
    <t>Information Technology, Computer Networking, Security Controls, Peripheral Devices, Hardware Troubleshooting, Computer Hardware, Databases, Operating Systems, Wireless Networks, Software Installation, Computer Security Awareness Training, Technical Support, System Configuration</t>
  </si>
  <si>
    <t>This course features Coursera Coach!A smarter way to learn with interactive, real-time conversations that help you test your knowledge, challenge assumptions, and deepen your understanding as you progress through the course.
Prepare for the CompTIA Tech+ (FC0-U71) exam with a comprehensive understanding of computer systems, networking, hardware, software, and security. This course will guide you through key concepts such as computer literacy, system hardware, and device management, as well as network connectivity and security principles. You will also learn how to troubleshoot common IT problems, manage applications, and understand databases. Practical labs and hands-on exercises throughout the course will ensure you gain the skills to manage and support computer systems effectively. By the end of the course, you will be equipped to excel in the CompTIA Tech+ certification and build a solid foundation for a career in IT.
The course takes you step-by-step through essential IT skills, from hardware basics and operating system management to more advanced topics like security awareness, password management, and malware prevention. Whether youâ€™re assembling a PC, setting up a Wi-Fi network, or tackling real-world troubleshooting scenarios, this course will provide you with the confidence to succeed.
Designed for individuals seeking to validate their foundational IT knowledge, this course is ideal for beginners or those looking to strengthen their IT support and management skills. You will gain practical experience with tools and techniques to handle the most common IT challenges.</t>
  </si>
  <si>
    <t>https://www.coursera.org/learn/packt-ultimate-argo-bootcamp-6-devops-projects-included-h6ikc</t>
  </si>
  <si>
    <t>Ultimate Argo Bootcamp â€“ 6 DevOps Projects Included</t>
  </si>
  <si>
    <t>Deploy Blue/Green and Canary strategies using Argo Rollouts in real Kubernetes clusters
Deploy Blue/Green and Canary strategies using Argo Rollouts in real Kubernetes clusters
Configure GitOps workflows and automate staging/production deployments with ArgoCD
Configure GitOps workflows and automate staging/production deployments with ArgoCD
Build end-to-end CI/CD pipelines using Argo Workflows and Argo Events
Build end-to-end CI/CD pipelines using Argo Workflows and Argo Events
Monitor and analyze automated deployments with Prometheus, Grafana, and Argo integrations
Monitor and analyze automated deployments with Prometheus, Grafana, and Argo integrations</t>
  </si>
  <si>
    <t>Prometheus (Software), Docker (Software), Application Deployment, Continuous Deployment, DevOps, Grafana, Kubernetes, Git (Version Control System), YAML, Containerization, Nginx, CI/CD</t>
  </si>
  <si>
    <t>Updated in May 2025.This course now features Coursera Coach!
A smarter way to learn with interactive, real-time conversations that help you test your knowledge, challenge assumptions, and deepen your understanding as you progress through the course.
Learn how to automate GitOps workflows and Kubernetes deployments through six hands-on DevOps projects in this practical Argo bootcamp. By the end of the course, youâ€™ll be able to implement Blue/Green and Canary deployments, set up GitOps pipelines with ArgoCD, build CI workflows using Argo Workflows, trigger deployments with Argo Events, and monitor rollouts using Prometheus and Grafana.
The course begins with a detailed overview of the Argo ecosystem, its architecture, and practical use cases. Youâ€™ll then set up a multi-node Kubernetes cluster using Docker and KIND to prepare for real-world, project-based exercises. From there, youâ€™ll explore progressive delivery strategies using Argo Rollouts and Nginx for controlled traffic routing.
In the final modules, youâ€™ll configure GitOps automation with ArgoCD, orchestrate CI/CD pipelines using Argo Workflows and Image Updater, and automate deployments using Argo Events. The course concludes with a full-stack monitoring and analysis setup for intelligent, data-driven rollouts.
This course is ideal for DevOps engineers, SREs, and cloud professionals with basic Kubernetes and Docker knowledge. It is best suited for intermediate learners.</t>
  </si>
  <si>
    <t>https://www.coursera.org/learn/packt-ultimate-graphic-design-course-create-40-practical-projects-hkosa</t>
  </si>
  <si>
    <t>Ultimate Graphic Design Course: Create 40 Practical Projects</t>
  </si>
  <si>
    <t>Design professional assets for social media, print, and digital marketing campaigns
Design professional assets for social media, print, and digital marketing campaigns
Use Photoshop effectively across 40 step-by-step real-world projects
Use Photoshop effectively across 40 step-by-step real-world projects
Apply design principles to create compelling business cards, resumes, and newsletters
Apply design principles to create compelling business cards, resumes, and newsletters
Build a versatile portfolio with branding, advertising, and UI-focused designs
Build a versatile portfolio with branding, advertising, and UI-focused designs</t>
  </si>
  <si>
    <t>Design Elements And Principles, Color Theory, Motion Graphics, Animations, Graphic and Visual Design, Design Reviews, Peer Review, Infographics, Content Creation, Typography, Online Advertising, Creative Design, Advertising, Image Quality</t>
  </si>
  <si>
    <t>Updated in May 2025.This course now features Coursera Coach!
A smarter way to learn with interactive, real-time conversations that help you test your knowledge, challenge assumptions, and deepen your understanding as you progress through the course.
Unlock your creative potential with this comprehensive graphic design course packed with 40 practical projects. Youâ€™ll build an in-demand skill set as you master the design principles and tools professionals use, including Photoshop. By the end, youâ€™ll know how to create powerful visual content thatâ€™s not only stunning but also strategic.
The course begins with a foundational module that demystifies graphic design and introduces essential resources, tools, and techniques. From there, you'll progressively take on real-world projects, starting with Facebook covers and YouTube thumbnails, moving on to Instagram posts, business cards, resumes, and even animated newsletters. Each project is broken down into detailed steps to help you learn by doing.
Youâ€™ll explore advanced techniques in packaging design, Facebook ads, personal branding visuals, and print-ready materials like product catalogs and indoor banners. By analyzing real design critiques and experimenting with modern typography, mockups, and composition tricks, youâ€™ll build a diverse and professional portfolio.
Ideal for aspiring graphic designers, freelancers, marketers, and content creators, this course assumes no prior experience but also includes challenges for those looking to sharpen their skills. With a beginner-friendly structure and a practical, hands-on approach, it's perfect for learners ready to make real progress.</t>
  </si>
  <si>
    <t>https://www.coursera.org/learn/packt-unreal-engine-5-blueprints-game-developer-masterclass-n9d56</t>
  </si>
  <si>
    <t>Unreal Engine 5 - Blueprints Game Developer Masterclass</t>
  </si>
  <si>
    <t>Apply Blueprint communication to create interactive game elements.
Apply Blueprint communication to create interactive game elements.
Analyze Blueprint execution order and event graph basics to optimize game logic.
Analyze Blueprint execution order and event graph basics to optimize game logic.
Design and implement custom functions, macros, and events for game development.
Design and implement custom functions, macros, and events for game development.</t>
  </si>
  <si>
    <t>User Interface and User Experience (UI/UX) Design, Unreal Engine, Debugging, Game Design, Virtual Environment, Event-Driven Programming, 3D Assets, Timelines, Video Game Development, Scripting, Animations, UI Components</t>
  </si>
  <si>
    <t>This course features Coursera Coach!A smarter way to learn with interactive, real-time conversations that help you test your knowledge, challenge assumptions, and deepen your understanding as you progress through the course.
Become an expert in Unreal Engine 5's Blueprints system through this hands-on, in-depth masterclass. Youâ€™ll gain the skills to create complex, dynamic gameplay mechanics using visual scripting, without the need for traditional coding. Whether you're a beginner or intermediate developer, this course will guide you through essential aspects such as variable management, arrays, flow control, and Blueprint communication.
As you progress, you'll explore advanced topics like creating custom events, functions, and macros, plus working with timelines, materials, and the UI/UX system in Unreal Engine 5. You'll be equipped with the tools to design interactive worlds and characters, control game time and space, and implement immersive UI elements. Each section builds on the last, making it easy to apply what you've learned immediately to your projects.
This course is perfect for aspiring game developers, hobbyists, or those looking to transition into Unreal Engine development. No prior experience with Unreal Engine is necessary, but familiarity with basic game development concepts will be helpful.</t>
  </si>
  <si>
    <t>https://www.coursera.org/learn/packt-unreal-engine-5-the-complete-beginners-course-ozoef</t>
  </si>
  <si>
    <t>Unreal Engine 5 - The Complete Beginner's Course</t>
  </si>
  <si>
    <t>Navigate Unreal Engine 5â€™s interface and create interactive game levels
Navigate Unreal Engine 5â€™s interface and create interactive game levels
Use Blueprints to add interactivity, animations, and game logic
Use Blueprints to add interactivity, animations, and game logic
Design a user interface with menus, HUDs, and player feedback elements
Design a user interface with menus, HUDs, and player feedback elements
Implement player controls, physics interactions, and collision-based events
Implement player controls, physics interactions, and collision-based events</t>
  </si>
  <si>
    <t>Unreal Engine, No-Code Development, Augmented and Virtual Reality (AR/VR), 3D Assets, Content Management, Video Game Development, User Interface (UI) Design, Scripting, Game Design, User Interface (UI), Virtual Environment, Animations, Software Installation</t>
  </si>
  <si>
    <t>Step into game development with Unreal Engine 5! This beginner-friendly course covers everything from setting up the engine to building interactive levels, scripting with Blueprints, and designing UI elements. You'll start with the basicsâ€”project setup, level creation, and object manipulationâ€”before diving into Blueprints to create gameplay mechanics like moving platforms and AI enemies.Next, you'll develop player controls, implement collision-based interactions, and design a UI with menus and HUDs. You'll also enhance your game with audio effects and learn how to package your project for distribution.
Ideal for beginners, this course requires no prior coding or game development experience. Whether you're an aspiring game developer or a hobbyist, you'll gain the essential skills to bring your game ideas to life!</t>
  </si>
  <si>
    <t>https://www.coursera.org/learn/packt-ux-research-process-j1tah</t>
  </si>
  <si>
    <t>UX: Research Process</t>
  </si>
  <si>
    <t>Master design thinking principles to craft user-centric solutions.
Master design thinking principles to craft user-centric solutions.
Develop effective UX content strategies that resonate with target audiences.
Develop effective UX content strategies that resonate with target audiences.
Conduct user research and create detailed personas to inform design.
Conduct user research and create detailed personas to inform design.
Evaluate and refine designs using usability testing and A/B testing techniques.
Evaluate and refine designs using usability testing and A/B testing techniques.</t>
  </si>
  <si>
    <t>Persona (User Experience), Usability Testing, Information Architecture, Wireframing, Storytelling, Interviewing Skills, User Experience Design, Content Creation</t>
  </si>
  <si>
    <t>Updated in May 2025.This course now features Coursera Coach!
A smarter way to learn with interactive, real-time conversations that help you test your knowledge, challenge assumptions, and deepen your understanding as you progress through the course.
Embark on a transformative journey through the world of UX design and research, where you'll master the skills to create user-centric solutions. This comprehensive course begins by introducing you to the principles of design thinking, guiding you through empathy mapping, journey mapping, and storytelling to understand and address user needs effectively.
Dive deeper as you explore UX content strategy, learning to craft engaging, helpful, and transparent content. From designing information architecture to creating intuitive navigation systems, this course covers all facets of organizing and labeling content for seamless user experiences. Hands-on exercises like card sorting and competitor research will solidify your understanding.
Advance your expertise with modules on user interviews and persona creation. You'll learn to conduct insightful user research, synthesize findings, and develop data-driven solutions. The course culminates with evaluating design through usability testing, A/B testing, and user surveys, equipping you with the tools to iterate and refine designs for success.
This course is perfect for aspiring and professional UX designers, product managers, and anyone passionate about creating exceptional user experiences. Whether you're a beginner or looking to enhance your skills, this course ensures you're ready to solve real-world UX challenges.</t>
  </si>
  <si>
    <t>https://www.coursera.org/learn/packt-vim-masterclass-yugqg</t>
  </si>
  <si>
    <t>Vim Masterclass</t>
  </si>
  <si>
    <t>Analyze and apply auto-indentation techniques to optimize source code formatting.
Analyze and apply auto-indentation techniques to optimize source code formatting.
Create and implement custom shortcuts and personalized key mappings in Vim.
Create and implement custom shortcuts and personalized key mappings in Vim.
Evaluate and utilize Vim's windowing system to manage multiple files efficiently.
Evaluate and utilize Vim's windowing system to manage multiple files efficiently.</t>
  </si>
  <si>
    <t>Graphical Tools, System Configuration, Computer Programming Tools, File Management, Development Environment, Configuration Management, Software Development Tools, Command-Line Interface, Scripting</t>
  </si>
  <si>
    <t>Updated in May 2025.This course now features Coursera Coach!
A smarter way to learn with interactive, real-time conversations that help you test your knowledge, challenge assumptions, and deepen your understanding as you progress through the course.
This course covers everything from basic navigation to advanced editing techniques in Vim, designed to boost productivity. Whether you're new to Vim or aiming to refine your skills, this class offers a comprehensive approach to mastering the editor.
The course begins with an introduction to Vim, explaining why it's preferred over other text editors and how to get started. You'll dive into essential commands, learn advanced navigation techniques, and become adept at tasks like deleting, copying, and pasting text. As you progress, you'll explore more advanced features, such as text objects, macros, and window management, concluding with plugins and GUI versions of Vim.
This course is perfect for developers, engineers, or IT professionals aiming to improve their productivity and proficiency in text editing with Vim. While no prior experience with Vim is required, a basic understanding of programming or command-line tools is beneficial.
This course is ideal for developers, system administrators, and anyone involved in text manipulation or coding who wants to become proficient in Vim. Basic familiarity with text editors and command-line interfaces is recommended but not required. The course takes you from beginner to advanced Vim usage with step-by-step guidance.</t>
  </si>
  <si>
    <t>https://www.coursera.org/learn/packt-visual-studio-code-for-c-developers-jofk1</t>
  </si>
  <si>
    <t>Visual Studio Code for C# Developers</t>
  </si>
  <si>
    <t>Explain how to set up and configure Visual Studio Code and .NET Core SDK.
Explain how to set up and configure Visual Studio Code and .NET Core SDK.
Build and manage C# projects within the Visual Studio Code environment.
Build and manage C# projects within the Visual Studio Code environment.
Debug C# code efficiently using breakpoints, watch windows, and code navigation tools.
Debug C# code efficiently using breakpoints, watch windows, and code navigation tools.
Assess the effectiveness of different extensions and tools to improve coding productivity.
Assess the effectiveness of different extensions and tools to improve coding productivity.</t>
  </si>
  <si>
    <t>Microsoft Visual Studio, Software Development Tools, Integrated Development Environments, .NET Framework, Git (Version Control System), Development Environment, Program Development, Configuration Management, Debugging, C# (Programming Language)</t>
  </si>
  <si>
    <t>Updated in May 2025.This course now features Coursera Coach!
A smarter way to learn with interactive, real-time conversations that help you test your knowledge, challenge assumptions, and deepen your understanding as you progress through the course.
This course provides a comprehensive guide to mastering Visual Studio Code for C# developers. Starting with an introduction to the basics of VS Code, you'll learn how to set up the editor, configure settings, and familiarize yourself with the interface. Each section focuses on a specific skill set, from installing .NET SDK to understanding extensions that enhance coding efficiency.
As you progress, the course dives into the practical aspects of coding with VS Code, including creating and managing .NET projects, building and debugging your applications, and refactoring code for better performance. You'll also explore key editing features like multi-cursor support, formatting options, and keyboard shortcuts to improve coding speed and accuracy. Each concept is demonstrated through hands-on projects, ensuring a deep understanding of Visual Studio Code's full potential.
By the end of this course, you will have mastered essential tools for navigating large codebases, using Git for version control, and leveraging VS Code extensions to enhance your C# development experience. This course is a must for any developer looking to sharpen their Visual Studio Code expertise and streamline their C# projects.
This course is designed for C# developers with a basic understanding of programming and object-oriented concepts. Familiarity with .NET Core and Visual Studio Code is helpful but not required, as the course provides a step-by-step guide from setup to advanced usage.</t>
  </si>
  <si>
    <t>https://www.coursera.org/learn/packt-vulnerability-types-and-concepts-aczer</t>
  </si>
  <si>
    <t>Vulnerability Types and Concepts</t>
  </si>
  <si>
    <t>Implement asset discovery, vulnerability scanning, and threat modeling techniques for network security.
Implement asset discovery, vulnerability scanning, and threat modeling techniques for network security.
Analyze vulnerability scanner outputs and apply frameworks like CVSS for effective prioritization.
Analyze vulnerability scanner outputs and apply frameworks like CVSS for effective prioritization.
Mitigate software vulnerabilities using secure coding and SDLC best practices.
Mitigate software vulnerabilities using secure coding and SDLC best practices.
Navigate risk management, system maintenance, and governance in organizational settings.
Navigate risk management, system maintenance, and governance in organizational settings.</t>
  </si>
  <si>
    <t>Vulnerability Management, Vulnerability Scanning, Security Management, Cyber Security Policies, Cyber Security Assessment, Cyber Attacks, Application Security, Security Strategy, Security Controls, Security Testing, Software Development Life Cycle, Secure Coding, Threat Modeling, Risk Management Framework, Risk Management, Threat Detection, Threat Management, Cyber Governance, Vulnerability Assessments</t>
  </si>
  <si>
    <t>Updated in May 2025.This course now features Coursera Coach!
A smarter way to learn with interactive, real-time conversations that help you test your knowledge, challenge assumptions, and deepen your understanding as you progress through the course.
Enhance your cybersecurity expertise by mastering the critical concepts of vulnerabilities and their mitigation strategies. This course provides an in-depth exploration of asset discovery, vulnerability scanning types, and frameworks essential for securing digital environments. You'll gain hands-on insights into interpreting vulnerability scanner outputs and utilizing the CVSS framework to evaluate and prioritize risks effectively.  
The journey begins with understanding your network through asset discovery and mapping, followed by an overview of scanning methodologies and frameworks. Delve into analyzing vulnerability data, prioritizing risks, and learning the art of threat modeling to protect your systems. Youâ€™ll also uncover key mitigation tactics for common vulnerabilities like XSS and buffer overflows, and explore secure coding practices to enhance software reliability.  
As the course progresses, you'll study risk management principles, compensating controls, and attack surface management. Critical topics like policies, governance, service-level objectives, and the Software Development Lifecycle (SDLC) provide a holistic view of cybersecurity processes. The course concludes with actionable strategies for escalation and system maintenance procedures.  
Ideal for cybersecurity professionals, IT administrators, and tech enthusiasts, this intermediate-level course requires a foundational understanding of IT systems and networking. Whether you're securing enterprise systems or advancing your career, this course equips you with practical tools and strategies to safeguard digital infrastructures.</t>
  </si>
  <si>
    <t>https://www.coursera.org/learn/packt-web-scraping-tutorial-with-scrapy-and-python-for-beginners-0edsw</t>
  </si>
  <si>
    <t>Web Scraping Tutorial with Scrapy and Python for Beginners</t>
  </si>
  <si>
    <t>Identify and describe the key components of Scrapy and web scraping concepts.
Identify and describe the key components of Scrapy and web scraping concepts.
Explain how CSS selectors, XPath, and API calls work in extracting web data.
Explain how CSS selectors, XPath, and API calls work in extracting web data.
Implement web scraping techniques to extract data from static and dynamic websites using Scrapy.
Implement web scraping techniques to extract data from static and dynamic websites using Scrapy.
Distinguish between different web scraping methods and choose the most suitable for various scenarios.
Distinguish between different web scraping methods and choose the most suitable for various scenarios.</t>
  </si>
  <si>
    <t>Selenium (Software), Web Scraping, Cascading Style Sheets (CSS), JSON, Data Processing, Data Storage, Data Import/Export, Extensible Markup Language (XML), Restful API, MongoDB</t>
  </si>
  <si>
    <t>Updated in May 2025.This course now features Coursera Coach!
A smarter way to learn with interactive, real-time conversations that help you test your knowledge, challenge assumptions, and deepen your understanding as you progress through the course.
In this course, you'll start by learning the fundamentals of web scraping, including what it is and how it works. You'll be introduced to Scrapy, one of the most powerful and widely-used Python frameworks for web scraping, and get hands-on experience setting it up on various operating systems. As you progress, you'll dive into core Scrapy components like Spiders, Selectors, and the Scrapy Shell, which are essential for navigating and extracting data from websites.
The course then delves into more advanced topics such as using CSS and XPath selectors to pinpoint and extract specific elements from web pages. You'll also learn how to handle dynamic websites that rely on JavaScript for content rendering by integrating Scrapy with Playwright. Comprehensive modules on working with Scrapy Items, Pipelines, and exporting data will ensure you can store the extracted data efficiently in various formats such as JSON, CSV, and databases like MongoDB.
To solidify your learning, you'll undertake multiple projects, such as scraping data from ESPN's Champions League table and Amazon product rankings. These projects will enable you to apply your skills to real-world scenarios, preparing you to handle complex scraping challenges. By the end of the course, youâ€™ll have the confidence and technical know-how to create robust web scrapers that can automate data extraction processes for various applications.
This course is designed for Python beginners and intermediate programmers interested in automating data extraction from websites. No prior experience with Scrapy is required, but basic Python knowledge is recommended. Ideal for data enthusiasts, analysts, and developers who want to expand their skill set in web scraping.</t>
  </si>
  <si>
    <t>https://www.coursera.org/learn/packt-wordpress-101-the-complete-guide-lgzu2</t>
  </si>
  <si>
    <t>WordPress 101 - The Complete Guide</t>
  </si>
  <si>
    <t>Differentiate between WordPress.com and WordPress.org and set up your first website.
Differentiate between WordPress.com and WordPress.org and set up your first website.
Master essential WordPress tools, including themes, plugins, and page builders.
Master essential WordPress tools, including themes, plugins, and page builders.
Implement advanced features like SEO optimization, security, and site backups.
Implement advanced features like SEO optimization, security, and site backups.
Design professional-quality websites with dynamic pages, menus, and interactive elements.
Design professional-quality websites with dynamic pages, menus, and interactive elements.</t>
  </si>
  <si>
    <t>Web Servers, WordPress, Web Analytics and SEO, Web Design and Development, Web Content, Content Management Systems, Application Security, HTML and CSS, Cloud Hosting</t>
  </si>
  <si>
    <t>Updated in May 2025.This course now features Coursera Coach!
A smarter way to learn with interactive, real-time conversations that help you test your knowledge, challenge assumptions, and deepen your understanding as you progress through the course.
Unlock the power of WordPress with this comprehensive beginner's guide, tailored for those eager to create stunning websites from scratch. In this course, youâ€™ll learn how to set up a travel blog while mastering core WordPress concepts such as themes, plugins, hosting, and security. With step-by-step instructions, youâ€™ll gain hands-on experience and confidence to build professional-looking websites.
Your journey begins with an overview of WordPress and its differences between WordPress.com and WordPress.org. Dive into domain and hosting essentials, followed by guided tutorials on installing WordPress locally or online. Next, explore the WordPress backend, from general settings and user roles to crafting pages, posts, and customizing themes and plugins.
Building your website is a creative adventure in itself. You'll learn to design headers, footers, menus, and dynamic homepages, with specialized sections for blogs, contact forms, and image galleries. The course also covers essential SEO techniques, security measures, and plugins like Rank Math for optimizing your site's performance.
Whether youâ€™re a complete beginner, small business owner, or aspiring blogger, this course is designed to empower you. No prior experience is necessaryâ€”just a willingness to learn and create. Get ready to turn your vision into a stunning WordPress site!</t>
  </si>
  <si>
    <t>https://www.coursera.org/learn/packt-zero-to-hero-java-springboot-and-jpa-mastery-with-real-project-1ee3f</t>
  </si>
  <si>
    <t>Zero to Hero: Master Java SpringBoot &amp; JPA with Projects</t>
  </si>
  <si>
    <t>Build and manage RESTful web services using Spring Boot and annotations.
Build and manage RESTful web services using Spring Boot and annotations.
Master ORM with Hibernate and JPA to implement advanced database operations.
Master ORM with Hibernate and JPA to implement advanced database operations.
Implement secure user authentication, logging, and error handling in projects.
Implement secure user authentication, logging, and error handling in projects.
Upgrade Java and Spring Boot versions for enhanced application performance.
Upgrade Java and Spring Boot versions for enhanced application performance.</t>
  </si>
  <si>
    <t>GitHub, User Accounts, Postman API Platform, Authentications, Spring Boot, JUnit, Software Documentation, JSON, Spring Framework, Model View Controller, Git (Version Control System), Hibernate (Java), Version Control, Object Oriented Programming (OOP), Java, API Design, Object-Relational Mapping, Restful API</t>
  </si>
  <si>
    <t>Updated in May 2025.This course now features Coursera Coach!
A smarter way to learn with interactive, real-time conversations that help you test your knowledge, challenge assumptions, and deepen your understanding as you progress through the course.
Embark on an immersive journey into the world of Java Spring Boot and JPA, where youâ€™ll master the fundamentals and advanced concepts to build robust applications. Starting with an introduction to essential tools and concepts, you'll progress to creating and managing RESTful web services, leveraging MVC architecture, and understanding powerful annotations like @RequestParam and @PathVariable.
Dive deeper into the layered architecture and ORM frameworks, learning Hibernate and JPA essentials for database management. Youâ€™ll create APIs, perform CRUD operations, and implement advanced features like profiles, configurations, and property conversions. Each module is rich with hands-on examples, ensuring you build confidence with practical coding skills.
In the latter stages, enhance your knowledge of Git workflows, implement secure user authentication, and leverage AOP for error handling. Explore logging, API documentation with Swagger, and application health monitoring. You'll also work on complex entity relationships and learn to upgrade Spring Boot and Java versions efficiently.
This course is ideal for developers eager to build scalable and maintainable applications. Whether you're a beginner or looking to sharpen your skills, a basic understanding of Java is recommended. Join now to transform your expertise with real-world projects and advanced Spring Boot practices!</t>
  </si>
  <si>
    <t>https://www.coursera.org/learn/pain-cannabis-cbd-thc</t>
  </si>
  <si>
    <t>Cannabis, Chronic Pain, and Related Disorders</t>
  </si>
  <si>
    <t>Describe the types of chronic pain and possible treatments
Describe the types of chronic pain and possible treatments
Identify the strengths and limitations of current treatments for chronic pain, opioid use disorder, obesity, sleep dysfunction, and cancer
Identify the strengths and limitations of current treatments for chronic pain, opioid use disorder, obesity, sleep dysfunction, and cancer</t>
  </si>
  <si>
    <t>Substance Abuse, Chronic Diseases, Research, Pain Management, Hospice, Pharmacology, Epidemiology, Oncology, Nutrition and Diet, Mental Health, Health Policy, Public Health</t>
  </si>
  <si>
    <t>This Cannabis, Chronic Pain, and Related Disorders course is designed to have you think critically about the health effects of cannabis (i.e., marijuana) in the context of chronic pain, opioid use disorder, obesity, sleep dysfunction and cancer. We'll learn about the epidemiology and etiology of these conditions, the harms/benefits of current treatments, and learn how to evaluate the literature on cannabis for these conditions. We will discuss special considerations for using cannabis for these conditions, such as dose, timing, side effects, and drug interactions. Lastly, we'll discuss how it is being used in the context of palliative care. Obtaining this knowledge will be helpful in terms of informing public policy, public health, and personal decisions regarding the use of cannabis products.</t>
  </si>
  <si>
    <t>https://www.coursera.org/learn/pain-management-easing-pain-in-palliative-care</t>
  </si>
  <si>
    <t>Pain Management: Easing Pain in Palliative Care</t>
  </si>
  <si>
    <t>Care Management, Patient Safety, Pharmacology, Mindfulness, Substance Abuse, Clinical Assessment, Patient Evaluation, Patient-centered Care, Patient Communication, Treatment Planning, Hospice, Physical Therapy, Pain Management, Medication Therapy Management</t>
  </si>
  <si>
    <t>In this course, you will be able to develop a systems view for assessing and managing pain in the palliative care setting. By the end of the course, you will be able to: 1) Describe the pain problem in the palliative care setting; 2) Assess a personâ€™s pain, 3) Explain the benefits of integrative therapies and pharmacologic strategies to manage pain.</t>
  </si>
  <si>
    <t>https://www.coursera.org/learn/painting</t>
  </si>
  <si>
    <t>In the Studio: Postwar Abstract Painting</t>
  </si>
  <si>
    <t>Design Elements And Principles, Color Theory, Aesthetics, Art History</t>
  </si>
  <si>
    <t>['daugustine', '~15884898']</t>
  </si>
  <si>
    <t>Take an in-depth, hands-on look at materials, techniques, and approaches to making abstract paintings. Through studio demonstrations and gallery walkthroughs, youâ€™ll form a deeper understanding of what a studio practice means and how ideas develop from close looking. Readings and other resources provide a broader cultural, intellectual, and historical context around the era when these artists were active.The artists featured in the courseâ€”Willem de Kooning, Yayoi Kusama, Agnes Martin, Barnett Newman, Jackson Pollock, Ad Reinhardt, and Mark Rothkoâ€”serve as points of departure for your own abstract paintings. Learners who wish to participate in the optional studio exercises may need to purchase art supplies. A list of suggested materials is included in the first module.</t>
  </si>
  <si>
    <t>https://www.coursera.org/learn/palatine-hill-archaeology-history</t>
  </si>
  <si>
    <t>The Changing Landscape of Ancient Rome. Archaeology and History of the Palatine Hill</t>
  </si>
  <si>
    <t>Investigation, Public History, Culture, Data Collection, Political Sciences, World History, Storytelling, Social Sciences, Art History, European History, Scientific Methods, Research, Governance, Ancient History</t>
  </si>
  <si>
    <t>['~13856785']</t>
  </si>
  <si>
    <t>Studying ancient - as well as medieval or modern - cities basically means telling local urban stories based on the reconstruction of changing landscapes through the centuries. Given the fragmentary nature of archaeological evidence, it is necessary to create new images that would give back the physical aspect of the urban landscape and that would bring it to life again. We are not just content with analyzing the many elements still visible of the ancient city. The connections between objects and architectures, visible and non visible buildings, which have been broken through time have to be rejoined, to acknowledge the elements that compose the urban landscape.Landscape and its content are a very relevant and still vital part of any national cultural heritage. The course will introduce students to the way we have been reflecting on over the last twenty years and still are engaged with the study of the past of our cities, beginning from the most complex case in the ancient Mediterranean World: the core of Italy and of Roman Empire. On the other hand, knowledge means also preservation and defense of material remains and cultural memory.
â€œThe Changing Landscape of Ancient Rome. Archeology and History of the Palatine Hillâ€ presents to a large public the topographical lay-out of the most relevant part of the city (according the Greek and Roman Historians Rome was founded on the Palatine). Research developed on the Palatine since the end of last century by the team of Sapienza Classical Archaeologists opened a new phase in the urban archaeological investigation and in the scientific debate about the relation between archaeological features and literary tradition as well as the â€œcorrect useâ€œ of both kind of evidence, key issues of wide archaeological and historical significance.</t>
  </si>
  <si>
    <t>https://www.coursera.org/learn/palliative-care-always-capstone-course</t>
  </si>
  <si>
    <t>Palliative Care Always Capstone Course</t>
  </si>
  <si>
    <t>Explain the scope of palliative care in comprehensive care for patients and families to a variety of audiences.
Explain the scope of palliative care in comprehensive care for patients and families to a variety of audiences.
Outline ways to manage stress and nurture one's physical, emotional and spiritual wellbeing in a care plan.
Outline ways to manage stress and nurture one's physical, emotional and spiritual wellbeing in a care plan.
Provide coping mechanisms or other methods to support patients and families.
Provide coping mechanisms or other methods to support patients and families.
Practice demonstrating empathy and compassion via a virtual or remote communication.
Practice demonstrating empathy and compassion via a virtual or remote communication.</t>
  </si>
  <si>
    <t>Patient Advocacy, Caregiving, Community Health, Hospice, Telehealth, Empathy, Compassion, Stress Management, Mental Health Diseases and Disorders, Patient Education And Counseling, Pain Management, Patient-centered Care, Communication, Family Support</t>
  </si>
  <si>
    <t>The Palliative Care Always Capstone course is designed to let you test your knowledge about palliative and help others understand the value of palliative care, while showing your creative side. In this course, you will impact community awareness about palliative care, promote self-care and wellness, show-off your communication skills in a virtual environment, and finish the course off by proving your thoughts on ways to offer psychosocial support to a patient and family.</t>
  </si>
  <si>
    <t>https://www.coursera.org/learn/palliative-care-capstone-project</t>
  </si>
  <si>
    <t>Palliative Care Capstone Projects</t>
  </si>
  <si>
    <t>Dignity in Care, Self-Awareness, Communication, Cultural Sensitivity, Care Management, Patient-centered Care, Compassion, Pain Management, Clinical Assessment, Healthcare Ethics, Patient Communication, Patient Evaluation</t>
  </si>
  <si>
    <t>In the Capstone Course you have the opportunity to put what you have been learning about in the Palliative Care Specialization into practice. Our team has created five activities that directly relate to what you have been learning in the course. You will need to talk with someone you know, perhaps a friend or family member, about their experiences living with serious and life limiting illness. You may want to engage several people as you go through the 5 assignments as they each will have unique experiences.The Five Assignments: 
1) Use the Nature of Suffering Evaluation Form to guide your conversation with someone living with serious illness and report and reflect on how this illness is impacting different aspects of their lives. 
2) Using SNAP/Self-Awareness skills explore the values of someone close to you and your own values as relate to health, illness and dying. 
3) Using the WILDA tool complete a pain assessment with someone living with serious illness. 
4) Using the ESAS tool complete a physical symptom assessment with someone living with serious illness. 
5) Have a conversation with someone you know about Advance Care Planning. In the assignment you will focus on who would be the person that they would want to speak for them if they could not speak for themselves, often known as the MDPOA. 
When you successfully complete all 5 of these assignments and the other course work you will earn the Coursera Specialization Certificate in Palliative Care. More importantly you will be prepared to help others live well with serious and life-limiting disease.</t>
  </si>
  <si>
    <t>https://www.coursera.org/learn/palo-alto-networks-cloud-sec-fundamentals</t>
  </si>
  <si>
    <t>Palo Alto Networks Cloud Security Fundamentals</t>
  </si>
  <si>
    <t>Virtual Machines, Vulnerability Assessments, Cloud Security, Cloud Computing Architecture, Data Centers, Cloud-Native Computing, Infrastructure Security, Vulnerability Scanning, Cloud Computing, Software As A Service, DevSecOps, Network Security, DevOps, Docker (Software), Application Security, Cloud Infrastructure, Hybrid Cloud Computing, Containerization</t>
  </si>
  <si>
    <t>['~33026408']</t>
  </si>
  <si>
    <t>In this Cloud Security Fundamentals course you will learn basic principles associated with securing the cloud and SaaS-based applications through Secure Access Service Edge architecture and identify concepts required to recognize and potentially mitigate attacks against traditional and hybrid datacenters as well as mission critical infrastructure. The course also demonstrates how to initially setup and configure containers on a docker bridge network and test the container security through the use of vulnerability scans and reports.</t>
  </si>
  <si>
    <t>https://www.coursera.org/learn/palo-alto-networks-cybersecurity-foundation-a</t>
  </si>
  <si>
    <t>Palo Alto Networks Cybersecurity Foundation</t>
  </si>
  <si>
    <t>Firewall, Endpoint Security, Cloud Computing, Cybersecurity, Network Security, Malware Protection, Authentications, Artificial Intelligence, System Configuration, Cryptography, Zero Trust Network Access, Cyber Threat Intelligence, Cyber Attacks, Software As A Service, Cloud Security</t>
  </si>
  <si>
    <t>Palo Alto Networks Cybersecurity FoundationCourse Description:
In this course, students will learn fundamental principles associated with the current
cybersecurity landscape and identify concepts required to recognize and potentially
mitigate attacks against enterprise networks as well as mission critical infrastructure.
Students will also learn how to initially setup and configure security zones,
authentication, and policies on a next generation firewall.
Learning Objectives: 
Upon completion of this course, students will be able to: 
Upon completion of this course students will be able to perform the following:
â€¢ Discover modern computing trends and application threat vectors.
â€¢ Configure a network interface and test for connectivity.
â€¢ Identify cloud computing and software-as-a-service (SaaS) application
challenges.
â€¢ Explore recent cyberattacks and their impact on business.
â€¢ Review attacker profiles, motivations and the Cyber-Attack Lifecycle.
â€¢ Recognize high-profile cybersecurity attacks and Advanced Persistent Threats.
â€¢ Identify malware types, vulnerabilities, exploits, spamming and phishing attacks.
â€¢ Configure and test a malware analysis security profile.
â€¢ Describe how bots and botnets are used to attack enterprise networks.
â€¢ Explore Zero Trust design principles, architecture, capabilities, and
implementation.
â€¢ Review perimeter network security strategies, policies, models, and trust
boundaries.
â€¢ Setup and configure inside, outside and DMZ security zones on a NGFW.
â€¢ Create and test an authentication policy on a next generation firewall.
â€¢ Review capabilities of the Security Operating Platform and components.
â€¢ Explore how to secure the enterprise with NGFW and Traps endpoint protection.
â€¢ Discover how to secure the cloud with Prisma Access, SaaS, and Cloud.
â€¢ Examine how to secure the future with Cortex Data Lake and XDR.
â€¢ Apply two-factor authentication on the next generation firewall (NGFW).
â€¢ Configure the NGFW to allow only trusted applications.</t>
  </si>
  <si>
    <t>https://www.coursera.org/learn/palo-alto-networks-network-security-fundamentals</t>
  </si>
  <si>
    <t>Palo Alto Networks Network Security Fundamentals</t>
  </si>
  <si>
    <t>Network Protocols, TCP/IP, Authentications, Network Analysis, OSI Models, Encryption, Network Security, Zero Trust Network Access, Software As A Service, Virtual Private Networks (VPN), Network Infrastructure, Cybersecurity, General Networking, Firewall, Endpoint Security, Dynamic Host Configuration Protocol (DHCP)</t>
  </si>
  <si>
    <t>In this Network Security Fundamentals course you will gain an understanding of the fundamental tenants of network security and review the general concepts involved in maintaining a secure network computing environment. Upon successful completion of this course you will be able to describe general network security concepts and implement basic network security configuration techniques.</t>
  </si>
  <si>
    <t>https://www.coursera.org/learn/palo-alto-networks-security-operations-center-fundamentals</t>
  </si>
  <si>
    <t>Palo Alto Networks Security Operations  Fundamentals</t>
  </si>
  <si>
    <t>Endpoint Security, Automation, Enterprise Security, Threat Detection, Security Information and Event Management (SIEM), Threat Management, Artificial Intelligence, Cyber Threat Intelligence, Malware Protection, Continuous Monitoring, Incident Response, Cyber Operations</t>
  </si>
  <si>
    <t>In this Security Operations Fundamentals course you will gain an understanding of Security Pperations (SecOps) and the role it plays in protecting our digital way of life, for businesses and customers. You will focus on continuous improvement processes to collect high-fidelity intelligence, contextual data, and automated prevention workflows that quickly identify and respond to fast-evolving threats. The course also demonstrates how to leverage automation to reduce strain on analysts and execute the Security Operation Centerâ€™s (SOC) mission to identify, investigate, and mitigate threats.</t>
  </si>
  <si>
    <t>https://www.coursera.org/learn/pandas-data-science</t>
  </si>
  <si>
    <t>Pandas for Data Science</t>
  </si>
  <si>
    <t>How and when to leverage the Pandas library for your data science projects
How and when to leverage the Pandas library for your data science projects
Best practices for cleaning, manipulating, and optimizing data with Pandas
Best practices for cleaning, manipulating, and optimizing data with Pandas</t>
  </si>
  <si>
    <t>Data Analysis, NumPy, Data Integration, Data Manipulation, Python Programming, Query Languages, Data Cleansing, Data Import/Export, Pandas (Python Package), Debugging</t>
  </si>
  <si>
    <t>['kyle-bradbury', 'andrew-hilton', '~4643467', 'genevieve-lipp']</t>
  </si>
  <si>
    <t>How can you effectively use Python to clean, sort, and store data? What are the benefits of using the Pandas library for data science? What best practices can data scientists leverage to better work with multiple types of datasets? In the third course of Data Science Python Foundations Specialization from Duke University, Python users will learn about how Pandas â€” a common library in Python used for data science â€” can ease their workflow.We recommend you should take this course after the first two courses of the specialization. However, if you hold a prerequisite knowledge of basic algebra, Python programming, and NumPy, you should be able to complete the material in this course.
In the first week, weâ€™ll discuss Python file concepts, including the programming syntax that allows you to read and write to a file. Then in the following weeks, weâ€™ll transition into discussing Pandas more specifically and the pros and cons of using this library for specific data projects. By the end of this course, you should be able to know when to use Pandas, how to load and clean data in Pandas, and how to use Pandas for data manipulation. This will prepare you to take the next step in your data scientist journey using Python; creating larger software programs.</t>
  </si>
  <si>
    <t>https://www.coursera.org/learn/panel-management</t>
  </si>
  <si>
    <t>Population Health: Panel Management Next Level</t>
  </si>
  <si>
    <t>How to change from reactive to proactive care
How to change from reactive to proactive care
To empanel patient with the same risk and allocate the appropriate intervention to your panels
To empanel patient with the same risk and allocate the appropriate intervention to your panels
Operationalise surveillance on care gaps and evaluate your panel management approach based on the triple aim
Operationalise surveillance on care gaps and evaluate your panel management approach based on the triple aim
How to apply Panel Management Next Level to your own case
How to apply Panel Management Next Level to your own case</t>
  </si>
  <si>
    <t>Continuous Quality Improvement (CQI), Public Health, Preventative Care, Chronic Diseases, Patient-centered Care, Care Management, Data Quality, Risk Analysis, Health Care</t>
  </si>
  <si>
    <t>['~43365844', '~43524290']</t>
  </si>
  <si>
    <t>How can you, as a healthcare professional, identify patients that share the same risk of an adverse event? How do you transform your healthcare practice in such a way that you are not only able to provide proactive care but you are also able to improve the health of populations at risk?In this course you will learn how to apply the panel management approach to tackle these questions in order to change from reactive to proactive care. 
You will learn how to empanel (patient)groups that share the same risk and how you can allocate the appropriate intervention to each panel of patients. From there you will dive into ways to transform current workflows for optimal in-reach and out-reach care both at the cultural and behavioral change level. As a final step you will learn how to evaluate both effectiveness and process based on the triple aim. This will give you insight into what can be improved in the next panel management cycle. 
This course will help you gain an understanding of the panel management approach and enable you to change from reactive to proactive care.
 This course is part of the Leiden University Master Programme Population Health Management. If you wish to find out more about this programme check-out the course Fundamentals of Population Health Management at: https://www.coursera.org/learn/fundamentals-population-health-management</t>
  </si>
  <si>
    <t>https://www.coursera.org/learn/papers-molecular-genetics</t>
  </si>
  <si>
    <t>Classical papers in molecular genetics</t>
  </si>
  <si>
    <t>Experimentation, Microbiology, Biology, Laboratory Research, Life Sciences, Molecular Biology, Biochemistry</t>
  </si>
  <si>
    <t>['dominiquebelin']</t>
  </si>
  <si>
    <t>You have all heard about the DNA double helix and genes. Many of you know that mutations occur randomly, that the DNA sequence is read by successive groups of three bases (the codons), that many genes encode enzymes, and that gene expression can be regulated.These concepts were proposed on the basis of astute genetic experiments, as well as often on biochemical results. The original articles were these concepts appeared are however not frequently part of the normal curriculum of biologists, biochemists and medical students.
This course proposes to read study and discuss a small selection of these classical papers, and to put these landmarks in their historical context. Most of the authors displayed interesting personal histories and many of their contributions go beyond not only the papers we will read but probably all their scientific papers.
Our understanding of the scientific process, of the philosophy underlying the process of scientific discovery, and on the integration of new concepts is not only important for the history of science but also for the mental development of creative science.</t>
  </si>
  <si>
    <t>https://www.coursera.org/learn/parasitology</t>
  </si>
  <si>
    <t>Tropical Parasitology: Protozoans, Worms, Vectors and Human Diseases</t>
  </si>
  <si>
    <t>Preventative Care, Infectious Diseases, Infection Control, Biology, Pathology, Health Care, Internal Medicine, Sanitation, Public Health, Patient Evaluation, Microbiology, Neurology, Case Studies, Water Resources, Laboratory Testing, Diagnostic Tests, Bloodborne Pathogens, Immunology, Public Health and Disease Prevention, Patient Treatment</t>
  </si>
  <si>
    <t>['franklinmosha', 'johnbartlett', 'mrambanyindo']</t>
  </si>
  <si>
    <t>This course provides students an understanding of important human parasitic diseases, including their life cycles, vectors of transmission, distribution and epidemiology, pathophysiology and clinical manifestations, treatment, and prevention and control. Tropical Parasitology is taught by faculty from an area highly impacted by tropical parasites- the Kilimanjaro Christian Medical University College in Moshi, Tanzania.  The faculty include Drs. Frank Mosha and Mramba Nyindo (and two lecturers, Drs. Johnson Matowo and Jovin Kitau). Dr. John Bartlett, Professor of Medicine, Global Health and Nursing at Duke University, joins his faculty colleagues in this effort.</t>
  </si>
  <si>
    <t>https://www.coursera.org/learn/particle-dynamics</t>
  </si>
  <si>
    <t>Particle Dynamics</t>
  </si>
  <si>
    <t>Calculus, Physics, Differential Equations, Engineering Analysis, Mechanical Engineering, Engineering Calculations, Integral Calculus, Mechanics, Applied Mathematics</t>
  </si>
  <si>
    <t>This course teaches dynamics, one of the basic mechanics subjects of Mechanical Engineering. Students would be able to organize their knowledge about force and motion, work-energy, impulse-momentum in view of Newton's 2nd law and its integration over time and displacement. The Engineering Dynamics consists of two parts: particle dynamics and rigid body dynamics. This is the first part of the dynamics: Particle dynamics class will consist of lecture videos, which are about 15 min length (or a bit longer). These contain a couple of practice problem solving. There will also be standalone homeworks that are not part of video lectures, and a final exam.</t>
  </si>
  <si>
    <t>https://www.coursera.org/learn/particle-filters-navigation</t>
  </si>
  <si>
    <t>Particle Filters (and Navigation)</t>
  </si>
  <si>
    <t>Simulations, Applied Mathematics, Numerical Analysis, Computer Programming Tools, Algorithms, Bayesian Network, Matlab, Estimation, Engineering Analysis, Computational Thinking, Global Positioning Systems, Mathematical Modeling</t>
  </si>
  <si>
    <t>As the final course in the Applied Kalman Filtering specialization, you will learn how to develop the particle filter for solving strongly nonlinear state-estimation problems. You will learn about the Monte-Carlo integration and the importance density. You will see how to derive the sequential importance sampling method to estimate the posterior probability density function of a systemâ€™s state. You will encounter the degeneracy problem for this method and learn how to solve it via resampling. You will learn how to implement a robust particle-filter in Octave code and will apply it to an indoor-navigation problem.</t>
  </si>
  <si>
    <t>https://www.coursera.org/learn/particle-physics</t>
  </si>
  <si>
    <t>Particle Physics: an Introduction</t>
  </si>
  <si>
    <t>Mathematical Modeling, Experimentation, Research, Science and Research, Physics, Physical Science, Laboratory Equipment, Radiation Protection</t>
  </si>
  <si>
    <t>['annasfyrla', 'martinpohl']</t>
  </si>
  <si>
    <t>This course introduces you to subatomic physics, i.e. the physics of nuclei and particles.More specifically, the following questions are addressed:
- What are the concepts of particle physics and how are they implemented?
- What are the properties of atomic nuclei and how can one use them?
- How does one accelerate and detect particles and measure their properties?
- What does one learn from particle reactions at high energies and particle decays?
- How do electromagnetic interactions work and how can one use them?
- How do strong interactions work and why are they difficult to understand?
- How do weak interactions work and why are they so special?
- What is the mass of objects at the subatomic level and how does the Higgs boson intervene?
- How does one search for new phenomena beyond the known ones?
- What can one learn from particle physics concerning astrophysics and the Universe as a whole?
The course is structured in eight modules. Following the first one which introduces our subject, the modules 2 (nuclear physics)
and 3 (accelerators and detectors) are rather self contained and can be studied separately. The modules 4 to 6 go into more depth about matter and forces as described by the standard model of particle physics. Module 7 deals with our ways to search for new phenomena. And the last module introduces you to two mysterious components of the Universe, namely Dark Matter and Dark Energy.</t>
  </si>
  <si>
    <t>https://www.coursera.org/learn/patents</t>
  </si>
  <si>
    <t>Patent Law</t>
  </si>
  <si>
    <t>Explain the scope and limits of patent protection
Explain the scope and limits of patent protection
Analyze and apply the standards of patentability to navigate the requirements of patent law.
Analyze and apply the standards of patentability to navigate the requirements of patent law.
Interpret the importance and significance of specific patent claims presented in an issued patent
Interpret the importance and significance of specific patent claims presented in an issued patent
Develop strategies for addressing patent infringement
Develop strategies for addressing patent infringement</t>
  </si>
  <si>
    <t>Case Law, Intellectual Property, Analysis, Case Studies, Business Strategy, Legal Strategy, Legal Risk, Regulation and Legal Compliance, Innovation, Business Requirements</t>
  </si>
  <si>
    <t>In our modern technologically-based economy, the creation and enforcement of patent rights can make or break a business. With record numbers of patents being issued every year, the stakes for inventors (and, indeed, their lawyers) continue to rise, even as the patent law and its administration faces growing criticism.This course begins with an examination of the fundamental justifications for and creation of U.S. patent rights as well as the relationship between patent law and other â€œintellectual propertyâ€ concepts. We will then delve into the details of the U.S. requirements for patentability, and explore the scope of patent rights, again considering how the policies expressed reflect the justifications for patent rights. Then we will look at an actual patent document and analyze the different pieces of an issued patent with a special focus on the importance of patent claims. Finally, we will explore strategies for dealing with patent infringement.</t>
  </si>
  <si>
    <t>https://www.coursera.org/learn/paths-to-a-sustainable-future</t>
  </si>
  <si>
    <t>Paths to a Sustainable Future</t>
  </si>
  <si>
    <t>Environmental Issue, Sustainable Development, Community Development, Social Justice, Socioeconomics, Governance, Economics, Policy, and Social Studies, Adaptability, Environmental Resource Management, Social Sciences, Business Transformation, Systems Thinking, Collaboration, Cultural Diversity, Political Sciences</t>
  </si>
  <si>
    <t>['~139559095']</t>
  </si>
  <si>
    <t>This MOOC is an introduction to social and ecological transition.Ecological issues (climate change, loss in biodiversity, scarcity of resources, etc.) and their
social consequences (growing inequalities, poverty, conflicts, forced migrations, etc.) call
upon us to promote a paradigm shift, to redesign our production and consumption patterns,
as well as our lifestyles. This is what transition is all about.
In this MOOC, you will encounter some of the changes needed for transition at different
levels: worldviews (political), systems (the economy, management...) and lifestyles (at
personal and community levels). Following the MOOC will help change your way of thinking
or living, as well as to transform the structures of society. You will learn about possible
existing solutions, and also see that new solutions need to be invented. This MOOC will also
highlight the importance of working with others.
Anyone can follow the course, without prerequisites. If you already have some knowledge of
the topic, it will allow you to discover a number of approaches to transition and strengthen
your understanding of both challenges and ideas for change.
This MOOC was developed by the European University For Transition Erasmus + project.
The European University for Transition (EU4TRANSITION) Erasmus + project developed innovative learning and research practices (e.g. new curricula, teaching methods, institutional network) to accompany the transition in the education field. It developed multidisciplinary, pragmatic and holistic approaches for teaching and learning in the field of Â« Transitions Â» and facilitate the exchanges, flows and co-creation of knowledge and, more specifically, skills. 
Partners were: ESSEC BUSINESS SCHOOL, UNIVERSITEIT VOOR HUMANISTIEK, UNIVERSIDAD PONTIFICIA COMILLAS, ARTERRA BIZIMODU, YASAR UNIVERSITESI, MTÃœ EESTI Ã–KOKOGUKONDADE ÃœHENDUS and CAMPUS DE LA TRANSITION.
More information at: https://eu-4-transition.essec.edu/home
This project has received funding from Erasmus Plus under grant agreement NÂ°2020-1-FR01-KA203-080465.
Disclaimer:  the European Commissionâ€™s support for the production of this publication does not constitute an endorsement of the contents, which reflect the views only of the authors, and the Commission cannot be held responsible for any use which may be made of the information contained therein.</t>
  </si>
  <si>
    <t>https://www.coursera.org/learn/pathways-to-civic-engagement-mooc</t>
  </si>
  <si>
    <t>Pathways to Civic Engagement</t>
  </si>
  <si>
    <t>Social Justice, Collaboration, Community Outreach, Disabilities, Communication, Cultural Diversity, Student Engagement, Social and Human Services, Empathy, Community Development, Immigration Law, Social Skills</t>
  </si>
  <si>
    <t>['~101849927']</t>
  </si>
  <si>
    <t>This course will examine the various ways that individuals engage in a democratic society during the 21st century. Students reflect on their involvement, and sense of responsibility to something beyond individual pursuits, and how they can make a difference within the various contexts of neighborhoods, communities, nationally and globally. Exploration of relevant social problems, critical examination and reflection on what it means to be a citizen within these various contexts as well as an examination of personal values and assumptions, assist students in gaining a deeper understanding of themselves relative to the larger social context. This course also provides opportunities for the development of civic skills and values to enhance the studentâ€™s capacity to positively impact their community.</t>
  </si>
  <si>
    <t>https://www.coursera.org/learn/patient-centered-care-essentials</t>
  </si>
  <si>
    <t>Patient-Centered Care Essentials</t>
  </si>
  <si>
    <t>Display the ability to adhere to infection control and environmental safety protocols
Display the ability to adhere to infection control and environmental safety protocols
Understand responsibilities of teamwork and communication skills in healthcare
Understand responsibilities of teamwork and communication skills in healthcare
Discuss the responsibilities of the medical assistant in general, specialty, and surgical practices
Discuss the responsibilities of the medical assistant in general, specialty, and surgical practices</t>
  </si>
  <si>
    <t>Nursing and Patient Care, Health Assessment, Vital Signs, Health And Wellness Coaching, Nutrition Education, Patient-centered Care, Medical History Documentation, Patient Evaluation, Patient Communication, Basic Patient Care, Patient Education And Counseling, Patient Observation</t>
  </si>
  <si>
    <t>The Patient-Centered Care Essentials course is designed to prepare beginner-level students with the skills and knowledge necessary to provide compassionate, effective, and individualized care in a healthcare setting through three lessons.In Lesson 1: Communication in the Clinical Setting, students master the art of clear, empathetic, and professional communication with patients, families, and healthcare teams. Students learn techniques for active listening, delivering difficult information and addressing diverse patient populations effectively.
Lesson 2: The Physical Examination will teach an understanding of the steps involved in conducting a physical examination. Students will develop skills in patient observation, vital sign measurement, and documentation while maintaining patient comfort and confidentiality.
And, finally, in Lesson 3: Nutrition and Patient Coaching, students explore the role of nutrition in health and wellness, learning how to educate and motivate patients to adopt healthier lifestyles through personalized coaching.
By the end of this course, students will be equipped to deliver holistic, patient-centered care that emphasizes communication, physical assessment, and patient education.</t>
  </si>
  <si>
    <t>https://www.coursera.org/learn/patient-perspectives-on-medications</t>
  </si>
  <si>
    <t>Understanding Patient Perspectives on Medications</t>
  </si>
  <si>
    <t>Explain the benefits of including patients' perspectives in healthcare practice and policy.
Explain the benefits of including patients' perspectives in healthcare practice and policy.
Explore the patient perspective on medicines use.
Explore the patient perspective on medicines use.</t>
  </si>
  <si>
    <t>Interviewing Skills, Qualitative Research, Patient Education And Counseling, Patient-centered Care, Patient Communication, Health Policy, Healthcare Ethics, Patient Safety, Health Equity, Medication Therapy Management</t>
  </si>
  <si>
    <t>['lotte-stig-norgaard', 'anna-birna-almarsdottir', 'sofia-kalvemark-sporrong']</t>
  </si>
  <si>
    <t>Inappropriate use of medicines harms patients' health and increases healthcare costs. When healthcare professionals and patients engage together, healthcare can be based on the patient perspective, so the use of medicines is better tailored to each patient's needs and preferences. The result is a better relationship between patients and healthcare professionals, more appropriate medicines use, improved patient outcomes, and reduced healthcare costs.In this course you will learn about the patient perspective on medicines use, and how to explore and apply it in healthcare and health policy. The course is related to the course Patient Perspectives on Medications: Qualitative Interviews, but each course can be taken separately.
The course, Understanding Patient Perspectives on Medications, is created by Anna Birna AlmarsdÃ³ttir, Lotte S. NÃ¸rgaard, Sofia K. Sporrong, Lourdes Cantarero-Arevalo, Anne Gerd Granas, Johanne M. Hansen, Martin C. Henman, Solveig N. Jacobsen, Susanne Kaae, Katja Taxis and Ramune Jacobsen.</t>
  </si>
  <si>
    <t>https://www.coursera.org/learn/patient-perspectives-on-medications-qualitative-interviews</t>
  </si>
  <si>
    <t>Patient Perspectives on Medications: Qualitative Interviews</t>
  </si>
  <si>
    <t>Rapport Building, Informed Consent, Patient Communication, Qualitative Research, Research Methodologies, Interviewing Skills, Research, Non-Verbal Communication, Research Design, Patient-centered Care, Healthcare Ethics</t>
  </si>
  <si>
    <t>['~5273197', '~33362269', '~77416048', '~82067899']</t>
  </si>
  <si>
    <t>This course teaches you how to explore the patient perspective on medicines using qualitative interviews. You will learn how to design, conduct and analyse data in a small interview study. The course is related to the course Understanding Patient Perspectives on Medications, but each course can be taken separately.Please note! In this course you will carry out a small qualitative interview study and to get the most out of this endeavour, we highly recommend that you engage in the discussions: share your thoughts and experiences â€“ and respond to the reflections and questions of your peers.
The course is created by Susanne Kaae, Lourdes Cantarero-Arevalo, Katja Taxis, Anne Gerd Granas, Anna Birna AlmarsdÃ³ttir, Lotte S. NÃ¸rgaard, Sofia K. Sporrong, Johanne M. Hansen, Martin C. Henman, Solveig N. Jacobsen and Ramune Jacobsen.</t>
  </si>
  <si>
    <t>https://www.coursera.org/learn/patient-safety-capstone</t>
  </si>
  <si>
    <t>Taking Safety and Quality Improvement Work to the Next Level (Patient Safety VII)</t>
  </si>
  <si>
    <t>Identify a patient safety or quality issue within your own area of practice, and describe concrete processes for addressing the issue.
Identify a patient safety or quality issue within your own area of practice, and describe concrete processes for addressing the issue.
Describe steps needed within your organization to move toward high reliability.
Describe steps needed within your organization to move toward high reliability.
Describe intended steps for a focused career plan in becoming a patient safety and quality leader.
Describe intended steps for a focused career plan in becoming a patient safety and quality leader.</t>
  </si>
  <si>
    <t>Leadership, Persuasive Communication, Quality Improvement, Case Management, Patient Flow, Systems Of Measurement, Continuous Quality Improvement (CQI), Patient Safety, Corrective and Preventive Action (CAPA), Safety Standards</t>
  </si>
  <si>
    <t>['~26138298']</t>
  </si>
  <si>
    <t>In this culminating course in the Patient Safety and Quality Improvement Specialization, you will apply the skills you have acquired across the previous six courses to address a realistic patient safety issue confronting Mercy Grace, a 500-bed urban hospital that is part of a larger hospital system. Based on the scenario provided, you will assess the situation and work through the problem using a variety of tools and strategies.  You will have the opportunity to identify defects, root causes, and potential mitigation strategies; you will create a project implementation plan for addressing the issue in the form of an A3; you will identify risks of project failure and design a change management plan; you will identify means of converting the project from local to system-wide; and you will identify quality and safety measurements that will be used in evaluating the success of the projectâ€™s implementation.</t>
  </si>
  <si>
    <t>https://www.coursera.org/learn/patient-safety-culture</t>
  </si>
  <si>
    <t>Setting the Stage for Success: An Eye on Safety Culture and Teamwork (Patient Safety II)</t>
  </si>
  <si>
    <t>Review essential elements of a safety culture.
Review essential elements of a safety culture.
Describe how healthcare organizations identify and mitigate safety hazards.
Describe how healthcare organizations identify and mitigate safety hazards.
Identify how patients and family members contribute to developing a safety culture.
Identify how patients and family members contribute to developing a safety culture.
Identify strategies for improving communication and teamwork .
Identify strategies for improving communication and teamwork .</t>
  </si>
  <si>
    <t>Collaboration, Communication, Patient Advocacy, Patient-centered Care, Patient Safety, Safety Standards, Teamwork, Stress First Aid, Accident Prevention, Risk Management, Healthcare Ethics, Leadership, Accountability</t>
  </si>
  <si>
    <t>['eileenkasda']</t>
  </si>
  <si>
    <t>Safety culture is a facet of organizational culture that captures attitudes, beliefs, perceptions, and values about safety.  A culture of safety is essential in high reliability organizations and is a critical mechanism for the delivery of safe and high-quality care.  It requires a strong commitment from leadership and staff.  In this course, a safe culture is promoted through the use of identifying and reporting patient safety hazards, accountability and transparency, involvement with patients and families, and effective teamwork.</t>
  </si>
  <si>
    <t>https://www.coursera.org/learn/patient-safety-implementation</t>
  </si>
  <si>
    <t>Implementing a Patient Safety or Quality Improvement Project (Patient Safety V)</t>
  </si>
  <si>
    <t>Apply the 4 E's model and TRiP into developing your specific aims.
Apply the 4 E's model and TRiP into developing your specific aims.
Identify the criteria to determine if a QI project needs to be submitted to the IRB.
Identify the criteria to determine if a QI project needs to be submitted to the IRB.
Develop a plan to address the adaptive and technical challenges in your project.
Develop a plan to address the adaptive and technical challenges in your project.
Create a plan to turn a local QI project into a system-wide project.
Create a plan to turn a local QI project into a system-wide project.</t>
  </si>
  <si>
    <t>Nurse Education, Risk Management, Continuous Quality Improvement (CQI), Safety Training, Infection Control, Patient Safety, Institutional Review Board (IRB), Intensive Care Unit</t>
  </si>
  <si>
    <t>['~32007046']</t>
  </si>
  <si>
    <t>Now that youâ€™ve carefully planned your patient safety and quality improvement project, the real work can begin. This course will introduce students to the unique challenges encountered when implementing, maintaining, and expanding a patient safety and quality initiative. Students will learn to apply lessons learned from the 4 E model and TRiP into developing specific aims for their QI project. Additionally, students will develop a plan to address the adaptive and technical challenges in their projects including whether their initiative needs to be submitted to an Institutional Review Board (IRB). Finally, students will develop plans to grow their local QI project into a system-wide project.</t>
  </si>
  <si>
    <t>https://www.coursera.org/learn/patient-safety-measurement</t>
  </si>
  <si>
    <t>Measuring the Success of a Patient Safety or Quality Improvement Project (Patient Safety VI)</t>
  </si>
  <si>
    <t>Describe why measurement is important to quality improvement work.
Describe why measurement is important to quality improvement work.
Locate external sources of quality and safety measures and associated performance data.
Locate external sources of quality and safety measures and associated performance data.
Identify those data that are useful for monitoring and evaluating quality improvement projects.
Identify those data that are useful for monitoring and evaluating quality improvement projects.</t>
  </si>
  <si>
    <t>Data Analysis Software, Performance Measurement, Continuous Quality Improvement (CQI), Value-Based Care, Descriptive Statistics, Data Quality, Data Integration, Patient Safety, Data Analysis, Health Policy, Statistical Inference</t>
  </si>
  <si>
    <t>['~3568747']</t>
  </si>
  <si>
    <t>How will you know if your patient safety and quality project is meeting its objectives? Peter Drucker once said â€œWhat gets measured, gets managed.â€ In this course, students will learn why measurement is critical to quality improvement work. Equally important, they will learn which data sources provide the most meaningful information and tools for how and where to locate them. Finally, students will learn how to interpret data from their patient safety and quality projects to guide and modify them during implementation to maximize their chances of making a difference for patients.</t>
  </si>
  <si>
    <t>https://www.coursera.org/learn/patient-safety-project-planning</t>
  </si>
  <si>
    <t>Planning a Patient Safety or Quality Improvement Project (Patient Safety III)</t>
  </si>
  <si>
    <t>Describe approaches for selecting and scoping a patient safety or quality improvement project.
Describe approaches for selecting and scoping a patient safety or quality improvement project.
Compare and contrast QI/PI approaches: A3 Thinking, Design Thinking, and Translating Research into Practice (TRiP).
Compare and contrast QI/PI approaches: A3 Thinking, Design Thinking, and Translating Research into Practice (TRiP).
Create a project charter or A3 using SMART goals.
Create a project charter or A3 using SMART goals.
Explain the usage of several root cause identification tools in the course of running a project.
Explain the usage of several root cause identification tools in the course of running a project.</t>
  </si>
  <si>
    <t>Project Management, Patient Flow, Patient Safety, Creative Problem-Solving, Collaboration, Continuous Quality Improvement (CQI), Empathy, Design Thinking, Quality Improvement, User Centered Design, Innovation, Brainstorming, Solution Design, Creativity</t>
  </si>
  <si>
    <t>['bobhody']</t>
  </si>
  <si>
    <t>This course provides students with a set of tools and methodologies to plan and initiate a Problem Solving or Quality Improvement project.  The first module presents methods for selecting, scoping and structuring a project before it is even initiated. It also introduces the project classifications of implementation and discovery. The second module describes the A3 problem solving methodology and the tool itself. Further in that same module, the student is shown tools to identify problems in flow, defects, and waste and to discover causes, brainstorm, and prioritize interventions. Module 3 shows a methodology within the implementation class. These methods are designed to overcome emotional and organizational barriers to translating evidence-based interventions into practice.  The fourth and last module looks at one more way to approach improvement projects in the discovery class.  These tools are specifically for new, out-of-the-box design thinking.</t>
  </si>
  <si>
    <t>https://www.coursera.org/learn/patient-safety-sustainment</t>
  </si>
  <si>
    <t>Designing for Sustainment: Keeping Improvement Work on Track (Patient Safety IV)</t>
  </si>
  <si>
    <t>Recognize the importance of planning for project sustainment.
Recognize the importance of planning for project sustainment.
Use the pre-mortem exercise to identify risks of project failure.
Use the pre-mortem exercise to identify risks of project failure.
Design a change management plan that addresses technical and adaptive challenges.
Design a change management plan that addresses technical and adaptive challenges.
Describe the 4Eâ€™s + 2 Model and its use to engage stakeholders.
Describe the 4Eâ€™s + 2 Model and its use to engage stakeholders.</t>
  </si>
  <si>
    <t>Change Management, Leadership, Teamwork, Conflict Management, Patient Safety, Planning, Risk Analysis, Risk Management, Project Planning, Communication Strategies, Continuous Quality Improvement (CQI)</t>
  </si>
  <si>
    <t>['~28561072']</t>
  </si>
  <si>
    <t>Keeping patient safety and quality improvement projects on track, on time, and on budget is critical to ensuring their success. In this course, students will be introduced and given the opportunity to apply a series of tools to guide and manage patient safety and quality initiatives. These include tools for defining what success looks like, developing a change management plan, and conducting a pre-mortem to identify risks for project failure.  This course will also provide tools for engaging stakeholders to ensure key players are invested in your projectâ€™s success.</t>
  </si>
  <si>
    <t>https://www.coursera.org/learn/patient-safety-systems-view</t>
  </si>
  <si>
    <t>Patient Safety and Quality Improvement: Developing a Systems View (Patient Safety I)</t>
  </si>
  <si>
    <t>Describe a minimum of four key events in the history of patient safety and quality improvement.
Describe a minimum of four key events in the history of patient safety and quality improvement.
Define the key characteristics of high reliability organizations.
Define the key characteristics of high reliability organizations.
Explain the benefits of having strategies for both proactive and reactive systems thinking.
Explain the benefits of having strategies for both proactive and reactive systems thinking.</t>
  </si>
  <si>
    <t>Reliability, Resilience, Risk Analysis, Safety Standards, Health Systems, Health Care, Problem Solving, Patient Safety, Proactivity, Quality Improvement, Systems Thinking, Continuous Quality Improvement (CQI), Health Care Administration</t>
  </si>
  <si>
    <t>['melindasawyer']</t>
  </si>
  <si>
    <t>In this course, you will be able develop a systems view for patient safety and quality improvement in healthcare.  By then end of this course, you will be able to: 1) Describe a minimum of four key events in the history of patient safety and quality improvement, 2) define the key characteristics of high reliability organizations, and 3) explain the benefits of having strategies for both proactive and reactive systems thinking.</t>
  </si>
  <si>
    <t>https://www.coursera.org/learn/pavement-construction-practices-irc-and-morth</t>
  </si>
  <si>
    <t>Pavement Construction Practices  (IRC and MoRTH)</t>
  </si>
  <si>
    <t>Plant Operations and Management, Construction, Safety Standards, Engineering Practices, Construction Inspection, Civil Engineering, Construction Management, Civil and Architectural Engineering, Construction Engineering, Building Codes, Engineering Plans And Specifications, Laboratory Testing</t>
  </si>
  <si>
    <t>The "Pavement Construction Practices" course provides a thorough understanding of highway construction according to IRC and MoRTH standards. It focuses on selecting essential plants and machinery for constructing rigid and flexible pavement layers, including asphalt mix plants, concrete batching plants, and earthmoving equipment. Learners will explore project planning, scheduling, and monitoring, as well as construction sequences and guidelines to meet quality control requirements in compliance with IRC and MoRTH standards. The course offers practical insights into constructing various pavement layers, such as embankments, subgrades, granular sub-base layers, wet mix macadam, bituminous layers (DBM &amp; BC), dry lean concrete (DLC), and pavement quality concrete (PQC). By the end, learners will gain comprehensive knowledge and practical skills, making them proficient in planning, executing, and ensuring quality in highway pavement construction in alignment with Indian standards. Target learners include civil engineering graduate and post-graduate students, as well as professionals in transportation and infrastructure development, with prerequisites in Concrete Technology, Geotechnical Engineering, Building Materials &amp; Construction, and Construction Equipment &amp; Methods.</t>
  </si>
  <si>
    <t>https://www.coursera.org/learn/pavement-materials-and-design</t>
  </si>
  <si>
    <t>Pavement Materials and Design (IRC and MoRTH)</t>
  </si>
  <si>
    <t>Engineering Calculations, Laboratory Testing, Engineering Software, Engineering Design Process, Technical Standard, Engineering Analysis, Construction, Civil and Architectural Engineering, Structural Analysis, Construction Engineering, Civil Engineering, Materials science</t>
  </si>
  <si>
    <t>The "Pavement Materials and Design" course provides a solid foundation in selecting pavement materials and designing pavements. It covers the components and functions of pavement layers, subgrade soil classification, and the California Bearing Ratio (CBR), including practical insights from virtual CBR tests. The course includes bituminous materials, their classification, properties, grading systems, and virtual tests on bitumen properties. Learners will gain essential knowledge in Marshall bituminous mix design, and study Portland Cement properties, admixtures, and the significance of DLC and PQC mix design. Additionally, the course covers flexible and rigid pavement design, offering hands-on experience with IITPAVE software and the mechanistic-empirical performance design approach in accordance with the latest IRC:37 and IRC:58 guidelines. Learners will also explore long-life flexible pavements, their design philosophy, and advantages over conventional options. By the end, learners will be proficient in designing flexible and rigid pavements according to Indian standards. Target learners include civil engineering graduate and post-graduate students, as well as professionals in transportation and infrastructure development, with prerequisites in Concrete Technology, Geotechnical Engineering, Building Materials &amp; Construction, and Construction Equipment &amp; Methods.</t>
  </si>
  <si>
    <t>https://www.coursera.org/learn/payroll-and-tax-fundamentals</t>
  </si>
  <si>
    <t>Payroll and Tax Fundamentals</t>
  </si>
  <si>
    <t>The learner will explore fundamental aspects of payroll, including earnings, taxes, deductions and the significance of accurate personal information.
The learner will explore fundamental aspects of payroll, including earnings, taxes, deductions and the significance of accurate personal information.
Explore other employee benefits and look at pay statement details and the W-2, enhancing the understanding of income reporting.
Explore other employee benefits and look at pay statement details and the W-2, enhancing the understanding of income reporting.
The importance of payroll date calculations and payment methods.
The importance of payroll date calculations and payment methods.</t>
  </si>
  <si>
    <t>Payroll Reporting, Labor Compliance, Employee Onboarding, Payroll Administration, Compensation and Benefits, Payroll, Tax Compliance, Labor Law, Tax Preparation, Income Tax, Payroll Tax, Payroll Processing</t>
  </si>
  <si>
    <t>Using the pay statement as our roadmap, this course covers the basics of payroll that everyone who receives a paycheck should know. Starting with your classification as an employee, you'll learn why certain new hire forms are required; how to calculate various payroll amounts, including gross and taxable wages, deductions, and certain taxes; how pretax deductions and benefits impact your taxes; and how your pay statement year-to-dates are used to generate a W-2. All this so you can make sure you are being paid accurately.</t>
  </si>
  <si>
    <t>https://www.coursera.org/learn/payroll-hr--management</t>
  </si>
  <si>
    <t>Payroll &amp; HR Management</t>
  </si>
  <si>
    <t>The fundamental concepts of payroll management and income tax regulations.
The fundamental concepts of payroll management and income tax regulations.
Significance of accurate payroll processing in an organizational context.
Significance of accurate payroll processing in an organizational context.
Learn how to create and manage employee profiles in Tally.
Learn how to create and manage employee profiles in Tally.
Master the creation and configuration of primary pay heads in Tally.
Master the creation and configuration of primary pay heads in Tally.</t>
  </si>
  <si>
    <t>Payroll Systems, Tax Laws, Compensation Management, Payroll Reporting, Payroll Processing, Tax Compliance, Payroll Administration, Income Tax, Human Resources Software, Payroll</t>
  </si>
  <si>
    <t>The courseware is designed to equip participants with a profound understanding of Payroll and HR Management. Tally is a revolutionary product which has been created with the objectives of Simplify the Simplest, Greater Flexibility and New Look and Feel, and our course also describes the same. This comprehensive course in Payroll and HR Management provides participants with a thorough understanding of the intricacies involved in managing payroll processes and human resources using Tally.The course covers key topics such as - 
- The fundamental concepts of payroll management and income tax regulations.
- Significance of accurate payroll processing in an organizational context.
- Configure Payroll feature in Tally.
- Learn how to create and manage employee profiles in Tally.
- Master the creation and configuration of primary pay heads in Tally.
- Understand the various elements such as salary structures, deductions, allowances, and other 
   essential aspects related to payroll.
This course is suitable for individuals aspiring to pursue a career in payroll management, human resources, or accounting. Professionals already working in payroll or HR departments who want to enhance their skills using Tally. Business owners or managers responsible for payroll and HR functions within their organizations. Students or graduates seeking practical knowledge in payroll processing and HR management using Tally software.</t>
  </si>
  <si>
    <t>https://www.coursera.org/learn/paytech</t>
  </si>
  <si>
    <t>The Future of Payment Technologies</t>
  </si>
  <si>
    <t>Explain how current payment systems operate.
Explain how current payment systems operate.
Describe inefficiencies in current practices in the processing of payments.
Describe inefficiencies in current practices in the processing of payments.
Relate new technological innovations to current inefficiencies.
Relate new technological innovations to current inefficiencies.
Build value propositions for new technologies in the payment space.
Build value propositions for new technologies in the payment space.</t>
  </si>
  <si>
    <t>Transaction Processing, FinTech, Value Propositions, Payment Processing, Digital Assets, Mobile Security, Payment Systems, Risk Management, Mobile Banking, Credit/Debit Card Processing, Point of Sale, Emerging Technologies</t>
  </si>
  <si>
    <t>Discover the future of payment technology, from mobile payments to tokenization.In this course, you will learn new ways of making payments from consumer-to-business (C2B), from consumer-to-consumer (C2C), and from business-to-business (B2B).
You will explore current payment system technologies to examine their strengths and weaknesses, and understand the ways technological innovation is changing these traditional systems.
Youâ€™ll learn about new front-end innovations like digital wallets and mobile payments and also discover back-end innovations like tokenization, mobile money, and new payment infrastructure.</t>
  </si>
  <si>
    <t>https://www.coursera.org/learn/pca-machine-learning</t>
  </si>
  <si>
    <t>Mathematics for Machine Learning: PCA</t>
  </si>
  <si>
    <t>Implement mathematical concepts using real-world data
Implement mathematical concepts using real-world data
Derive PCA from a projection perspective
Derive PCA from a projection perspective
Understand how orthogonal projections work
Understand how orthogonal projections work
Master PCA
Master PCA</t>
  </si>
  <si>
    <t>Jupyter, Calculus, Dimensionality Reduction, Geometry, NumPy, Linear Algebra, Advanced Mathematics, Machine Learning, Statistics, Python Programming</t>
  </si>
  <si>
    <t>['marc-deisenroth']</t>
  </si>
  <si>
    <t>This intermediate-level course introduces the mathematical foundations to derive Principal Component Analysis (PCA), a fundamental dimensionality reduction technique. We'll cover some basic statistics of data sets, such as mean values and variances, we'll compute distances and angles between vectors using inner products and derive orthogonal projections of data onto lower-dimensional subspaces. Using all these tools, we'll then derive PCA as a method that minimizes the average squared reconstruction error between data points and their reconstruction.At the end of this course, you'll be familiar with important mathematical concepts and you can implement PCA all by yourself. If youâ€™re struggling, you'll find a set of jupyter notebooks that will allow you to explore properties of the techniques and walk you through what you need to do to get on track. If you are already an expert, this course may refresh some of your knowledge.
The lectures, examples and exercises require:
1. Some ability of abstract thinking
2. Good background in linear algebra (e.g., matrix and vector algebra, linear independence, basis)
3. Basic background in multivariate calculus (e.g., partial derivatives, basic optimization)
4. Basic knowledge in python programming and numpy
Disclaimer: This course is substantially more abstract and requires more programming than the other two courses of the specialization. However, this type of abstract thinking, algebraic manipulation and programming is necessary if you want to understand and develop machine learning algorithms.</t>
  </si>
  <si>
    <t>https://www.coursera.org/learn/pearson-aws-certified-ai-practitioner-aif-c01-video-course-1-asbvj</t>
  </si>
  <si>
    <t>AWS Certified AI Practitioner (AIF-C01)</t>
  </si>
  <si>
    <t>Review all exam objectives and prepare for the AWS Certified AI Practitioner AIF-C01 exam.
Review all exam objectives and prepare for the AWS Certified AI Practitioner AIF-C01 exam.
Learn how to use AI and AI in AWS solutions.
Learn how to use AI and AI in AWS solutions.
Explore foundation models, prompt engineering techniques, responsible AI, and security and compliance for AI workloads.
Explore foundation models, prompt engineering techniques, responsible AI, and security and compliance for AI workloads.
Get question breakdowns to validate your knowledge, acquire strategies, and embrace best practices.
Get question breakdowns to validate your knowledge, acquire strategies, and embrace best practices.</t>
  </si>
  <si>
    <t>Large Language Modeling, MLOps (Machine Learning Operations), Artificial Intelligence, Infrastructure Security, Technology Strategies, Governance, Generative AI, Application Deployment, Artificial Intelligence and Machine Learning (AI/ML), Business Metrics, Data Ethics, Machine Learning, AWS SageMaker, Business Solutions, Responsible AI, Amazon Web Services, Prompt Engineering, Data Security</t>
  </si>
  <si>
    <t>['~187262598']</t>
  </si>
  <si>
    <t>AWS Certified AI Practitioner (AIF-C01) is your full exam resource for the all-new AWS certification exam AIF-C01. Experienced trainer and author Chad Smith covers all the exam's concepts and objectives, equipping you with the edge needed to study effectively and achieve success.The course includes discussions of different types of machine learning, artificial intelligence, and business use cases for each. Get insights on responsible AI, including developing ethical systems and explainable models. Learn about security, compliance, governance, and methods to secure AI solutions. Each major topic will end with two practice questions to test your knowledge.</t>
  </si>
  <si>
    <t>https://www.coursera.org/learn/pearson-aws-certified-machine-learning-specialty-video-course-sqo2s</t>
  </si>
  <si>
    <t>AWS Certified Machine Learning - Specialty</t>
  </si>
  <si>
    <t>Master proven strategies for successfully passing the AWS Certified Machine Learning â€“ Specialty exam, boosting your credentials and confidence.
Master proven strategies for successfully passing the AWS Certified Machine Learning â€“ Specialty exam, boosting your credentials and confidence.
Gain hands-on experience in identifying and implementing data ingestion solutions using Amazon Kinesis for managing large-scale data streams.
Gain hands-on experience in identifying and implementing data ingestion solutions using Amazon Kinesis for managing large-scale data streams.
Learn to deploy machine learning models with AWS tools, empowering you to build and operationalize ML solutions in real-world environments.
Learn to deploy machine learning models with AWS tools, empowering you to build and operationalize ML solutions in real-world environments.</t>
  </si>
  <si>
    <t>Amazon CloudWatch, Predictive Modeling, Application Deployment, Data Processing, Data Pipelines, Data Analysis, Exploratory Data Analysis, Amazon Elastic Compute Cloud</t>
  </si>
  <si>
    <t>Achieving a cloud-based machine learning certification demonstrates a high level of versatility and expertise as a machine learning engineer. Traditionally, professionals in this field concentrate on tasks such as data handling and model creation. However, possessing skills in utilizing cloud tools significantly enhances your value, especially in roles related to machine learning operations. With this certification, you gain the ability to independently manage the entire machine learning workflow. This includes ingesting and preparing data, performing feature engineering, training and evaluating models, and deploying them to environments where they can be accessed and used effectively. Such comprehensive capabilities are essential for operationalizing machine learning solutions, ensuring that models are not only accurate but also scalable, maintainable, and seamlessly integrated into business processes. The certification serves as proof that you can handle both the technical and practical aspects of machine learning projects, from start to finish. It highlights your proficiency in full-stack development within the machine learning domain, making you a valuable asset to organizations seeking robust and efficient solutions. In summary, this credential validates your ability to execute end-to-end machine learning tasks using advanced cloud technologies, setting you apart in the competitive landscape of data science and artificial intelligence.</t>
  </si>
  <si>
    <t>https://www.coursera.org/learn/pearson-aws-global-networking-in-terraform-video-course-fu9re</t>
  </si>
  <si>
    <t>Terraform in AWS from Basics to Guru: Unit 2</t>
  </si>
  <si>
    <t>Master Terraform and Infrastructure as Code concepts for AWS deployments.
Master Terraform and Infrastructure as Code concepts for AWS deployments.
Design and implement single and multi-region network architectures.
Design and implement single and multi-region network architectures.
Evaluate and deploy connectivity solutions like Transit Gateway and VPC Peering.
Evaluate and deploy connectivity solutions like Transit Gateway and VPC Peering.
Gain hands-on experience in provisioning and de-provisioning AWS resources.
Gain hands-on experience in provisioning and de-provisioning AWS resources.</t>
  </si>
  <si>
    <t>Network Architecture, Cloud Infrastructure, Cloud Computing Architecture, Wide Area Networks, Automation, Terraform, Infrastructure as Code (IaC), DevOps, Network Infrastructure, Network Planning And Design, Amazon Web Services</t>
  </si>
  <si>
    <t>This course is designed to equip you with the essential skills needed to master AWS network infrastructure. This course delves into the intricacies of Terraform and Infrastructure as Code, empowering you to design and deploy resilient global networks. Through a blend of theoretical insights and hands-on demonstrations, you'll explore automation technologies, single and multi-region network architectures, and advanced connectivity solutions. By the end of this course, you'll have the expertise to optimize AWS deployments, ensuring cost-effectiveness and operational efficiency. Whether you're a seasoned professional or new to AWS, this course offers valuable insights and practical skills to enhance your cloud proficiency and advance your career in the dynamic world of cloud computing.</t>
  </si>
  <si>
    <t>https://www.coursera.org/learn/pearson-ccna-200-301-version-1-1-video-course-2nd-edition-1-zlvir</t>
  </si>
  <si>
    <t>CCNA 200-301 Version 1.1: Unit 1</t>
  </si>
  <si>
    <t>Master the fundamentals of network components, devices, and their functionalities.
Master the fundamentals of network components, devices, and their functionalities.
Understand and apply common network architectures and design scenarios.
Understand and apply common network architectures and design scenarios.
Gain proficiency in physical interface types, cabling, and connectivity methods.
Gain proficiency in physical interface types, cabling, and connectivity methods.
Develop expertise in foundational switching concepts and traffic forwarding.
Develop expertise in foundational switching concepts and traffic forwarding.</t>
  </si>
  <si>
    <t>Network Switches, Network Model, Network Protocols, Local Area Networks, Infrastructure As A Service (IaaS), Network Architecture, Computer Networking, General Networking, Network Infrastructure, Networking Hardware</t>
  </si>
  <si>
    <t>This course covers network components, devices, and their functions. You will learn about network architectures, including the three-tier hierarchical model and modern software and infrastructure services. Gain practical experience with physical interface types and connectivity methods, and understand switching concepts and traffic forwarding. By the end of this course, you'll be skilled in using Layer 2 discovery protocols for efficient network operations.</t>
  </si>
  <si>
    <t>https://www.coursera.org/learn/pearson-ccna-200-301-version-1-1-video-course-2nd-edition-2-qa7zu</t>
  </si>
  <si>
    <t>CCNA 200-301 Version 1.1: Unit 2</t>
  </si>
  <si>
    <t>Configure and troubleshoot VLANs and access ports for efficient network segmentation.
Configure and troubleshoot VLANs and access ports for efficient network segmentation.
Master EtherChannel and trunking protocols to optimize inter-switch connectivity.
Master EtherChannel and trunking protocols to optimize inter-switch connectivity.
Analyze and resolve common interface connectivity issues using CLI-based labs.
Analyze and resolve common interface connectivity issues using CLI-based labs.
Differentiate between TCP and UDP to make informed decisions on reliable and unreliable data transmission.
Differentiate between TCP and UDP to make informed decisions on reliable and unreliable data transmission.</t>
  </si>
  <si>
    <t>TCP/IP, Network Troubleshooting, System Configuration, Local Area Networks, Computer Networking, Network Performance Management, Virtual Local Area Network (VLAN), Network Protocols, Network Switches, Network Administration</t>
  </si>
  <si>
    <t>This course is designed to teach you how to configure and troubleshoot VLANs, understand EtherChannel basics, and manage trunking and inter-switch connections. You'll also learn about Rapid PVST+ Spanning Tree Protocol and the differences between TCP and UDP for better network performance. By the end, you'll have the skills to handle complex network issues and maintain smooth communication across your network.</t>
  </si>
  <si>
    <t>https://www.coursera.org/learn/pearson-ccna-200-301-version-1-1-video-course-2nd-edition-3-ltpmd</t>
  </si>
  <si>
    <t>CCNA 200-301 Version 1.1: Unit 3</t>
  </si>
  <si>
    <t>Master IPv4 and IPv6 addressing and subnetting for efficient network design.
Master IPv4 and IPv6 addressing and subnetting for efficient network design.
Configure and verify client OS IP parameters on Windows, macOS, and Linux.
Configure and verify client OS IP parameters on Windows, macOS, and Linux.
Implement static routing and understand OSPFv2 fundamentals for effective network routing.
Implement static routing and understand OSPFv2 fundamentals for effective network routing.
Analyze and optimize routing table components for enhanced network performance.
Analyze and optimize routing table components for enhanced network performance.</t>
  </si>
  <si>
    <t>General Networking, Network Administration, System Configuration, Network Routing, Linux, Network Protocols, TCP/IP, Routing Protocols, Network Troubleshooting, Microsoft Windows, Open Shortest Path First (OSPF)</t>
  </si>
  <si>
    <t>This course is designed to give you a strong understanding of IPv4 and IPv6 addressing, subnetting, and routing. You'll learn about first hop redundancy protocols and how to configure IP settings on Windows, macOS, and Linux. The course covers routing table components, static routing for IPv4, and OSPFv2 basics. Through hands-on labs and exercises, you'll develop the skills to implement and troubleshoot network configurations. By the end, you'll be prepared to optimize network performance and maintain reliable connectivity.</t>
  </si>
  <si>
    <t>https://www.coursera.org/learn/pearson-ccna-200-301-version-1-1-video-course-2nd-edition-4-bbopy</t>
  </si>
  <si>
    <t>CCNA 200-301 Version 1.1: Unit 4</t>
  </si>
  <si>
    <t>Understand Cisco wireless architectures and access point modes for effective network design.
Understand Cisco wireless architectures and access point modes for effective network design.
Configure and manage wireless LAN infrastructures using the Wireless LAN Configuration GUI.
Configure and manage wireless LAN infrastructures using the Wireless LAN Configuration GUI.
Implement wireless security protocols (WPA, WPA2, WPA3) to secure network environments.
Implement wireless security protocols (WPA, WPA2, WPA3) to secure network environments.
Gain proficiency in managing wireless LAN controllers and access points for optimal connectivity.
Gain proficiency in managing wireless LAN controllers and access points for optimal connectivity.</t>
  </si>
  <si>
    <t>Wireless Networks, System Configuration, Network Security, Network Architecture, Local Area Networks, Network Administration, Encryption, Network Infrastructure, Authentications</t>
  </si>
  <si>
    <t>This course will teach you about Cisco wireless architectures and access point modes. You'll learn to manage wireless LAN infrastructures and configure client connectivity using the Wireless LAN Configuration GUI. You'll also cover wireless security protocols like WPA, WPA2, and WPA3 to secure your network. Through demonstrations and hands-on exercises, you'll gain the skills to manage wireless LAN controllers and access points. By the end, you'll be ready to implement and manage advanced wireless networks.</t>
  </si>
  <si>
    <t>https://www.coursera.org/learn/pearson-ccna-200-301-version-1-1-video-course-2nd-edition-5-ujznh</t>
  </si>
  <si>
    <t>CCNA 200-301 Version 1.1: Unit 5</t>
  </si>
  <si>
    <t>Configure and manage NAT, DHCP, and DNS for efficient network operations.
Configure and manage NAT, DHCP, and DNS for efficient network operations.
Implement SNMP and Syslog for effective network monitoring and management.
Implement SNMP and Syslog for effective network monitoring and management.
Understand and apply QoS models for enhanced network performance.
Understand and apply QoS models for enhanced network performance.
Securely configure remote access using SSH and manage device file protocols.
Securely configure remote access using SSH and manage device file protocols.</t>
  </si>
  <si>
    <t>Network Monitoring, Network Security, Network Administration, General Networking, System Monitoring, Network Performance Management, Dynamic Host Configuration Protocol (DHCP), Remote Access Systems, Network Protocols, TCP/IP</t>
  </si>
  <si>
    <t>This course is designed to provide you with essential skills and knowledge in IP services, important for any networking professional. You'll learn about Network Address Translation (NAT) and its role in modern networks, how to configure the Dynamic Host Configuration Protocol (DHCP) for IP addressing, and the operations of DNS and SNMP for network management. The course also covers Quality of Service (QoS) for network performance and secure remote access using SSH. With hands-on labs and exercises, you'll gain the expertise to manage and optimize complex network environments.</t>
  </si>
  <si>
    <t>https://www.coursera.org/learn/pearson-ccna-200-301-version-1-1-video-course-2nd-edition-6-s7csv</t>
  </si>
  <si>
    <t>CCNA 200-301 Version 1.1: Unit 6</t>
  </si>
  <si>
    <t>Develop a comprehensive understanding of key security concepts and mitigation techniques.
Develop a comprehensive understanding of key security concepts and mitigation techniques.
Implement and manage Virtual Private Networks (VPNs) and Access Control Lists (ACLs).
Implement and manage Virtual Private Networks (VPNs) and Access Control Lists (ACLs).
Configure Layer 2 security features and enhance port security.
Configure Layer 2 security features and enhance port security.
Master the AAA framework for secure network access management.
Master the AAA framework for secure network access management.</t>
  </si>
  <si>
    <t>Network Switches, Security Controls, Dynamic Host Configuration Protocol (DHCP), Command-Line Interface, Security Awareness, Cybersecurity, Virtual Private Networks (VPN), Authentications, Network Security, Security Management, Authorization (Computing), Local Area Networks</t>
  </si>
  <si>
    <t>This course is designed to give you a solid understanding of key security concepts, the importance of strong security programs, and how to implement effective security policies. You'll learn about Virtual Private Networks (VPNs) and Access Control Lists (ACLs) to improve your network's security. Get hands-on experience with Layer 2 security features like DHCP snooping and Dynamic ARP Inspection through practical CLI lab exercises. The course also covers the AAA frameworkâ€”Authentication, Authorization, and Accountingâ€”so you can manage secure network access.</t>
  </si>
  <si>
    <t>https://www.coursera.org/learn/pearson-ccna-200-301-version-1-1-video-course-2nd-edition-7-cxr8r</t>
  </si>
  <si>
    <t>CCNA 200-301 Version 1.1: Unit 7</t>
  </si>
  <si>
    <t>Master the capabilities of Cisco Catalyst Center for efficient network management.
Master the capabilities of Cisco Catalyst Center for efficient network management.
Understand and apply network programmability and automation concepts.
Understand and apply network programmability and automation concepts.
Gain proficiency in API fundamentals and data encoding formats like JSON and XML.
Gain proficiency in API fundamentals and data encoding formats like JSON and XML.
Explore and utilize automation tools such as Ansible and Terraform for network optimization.
Explore and utilize automation tools such as Ansible and Terraform for network optimization.</t>
  </si>
  <si>
    <t>Network Switches, Ansible, Software-Defined Networking, Configuration Management, Network Monitoring, Network Architecture, Extensible Markup Language (XML), Automation, JSON, Computer Networking, Infrastructure as Code (IaC), Network Planning And Design, Application Programming Interface (API), Network Infrastructure</t>
  </si>
  <si>
    <t>This course equips you with the knowledge and skills to use automation and programmability in modern networks. You'll start by learning about software-defined networking and the Cisco Catalyst Center. You'll manage network inventories, design, and provisioning, and master device and software image management. Understand network programmability and automation, and learn API basics like CRUD functions, HTTP verbs, and response codes. Through hands-on labs, you'll work with data formats like JSON and XML and learn about on-box and off-box automation tools. The course covers tools like Ansible and Terraform to help you automate and improve network operations.</t>
  </si>
  <si>
    <t>https://www.coursera.org/learn/pearson-ccnp-and-ccie-security-core-scor-350-701-exam-blueprint-1-1-video-bnbj9</t>
  </si>
  <si>
    <t>CCNP and CCIE Security Core SCOR 350-701(Exam Blueprint 1.1)</t>
  </si>
  <si>
    <t>Get the information you need on all objectives in the SCOR 350-701 exam
Get the information you need on all objectives in the SCOR 350-701 exam
Learn Network, Cloud, and Content security
Learn Network, Cloud, and Content security
Understand endpoint protection and detection, Cisco secure network access, visibility, and enforcement
Understand endpoint protection and detection, Cisco secure network access, visibility, and enforcement</t>
  </si>
  <si>
    <t>Identity and Access Management, Cybersecurity, Network Security, Infrastructure Security, Threat Detection, Endpoint Security, Information Systems Security, Malware Protection, Cloud Security, Application Security, Intrusion Detection and Prevention, Data Security, Security Controls</t>
  </si>
  <si>
    <t>The CCNP and CCIE Security Core SCOR 350-701 video course is for anyone interested in learning about key Cisco security as well as anyone studying for the CCNP and CCIE Security exam. Best-selling author and speaker Omar Santos will walk you through the vast array of security topics using dynamic presentations, demos, and test-taking techniques to help you understand security threats, preventative measures, and mitigation methods coalesce.This complete video course begins with an introduction to the new Cisco CCNP Security and CCIE Security certifications before covering the main topics including Network security; Cloud security; Content security; Endpoint protection and detection; Secure network access; and Visibility and enforcement.</t>
  </si>
  <si>
    <t>https://www.coursera.org/learn/pearson-certified-ethical-hacker-ceh-v13-with-omar-santos-and-nick-garner-crml4</t>
  </si>
  <si>
    <t>Certified Ethical Hacker (CEH): Unit 4</t>
  </si>
  <si>
    <t>Master techniques in sniffing, social engineering, and session hijacking.
Master techniques in sniffing, social engineering, and session hijacking.
Understand and counteract denial-of-service attacks with effective strategies.
Understand and counteract denial-of-service attacks with effective strategies.
Learn to evade and defend against IDS, IPS, and firewall systems.
Learn to evade and defend against IDS, IPS, and firewall systems.
Develop skills to implement robust network security measures and countermeasures.
Develop skills to implement robust network security measures and countermeasures.</t>
  </si>
  <si>
    <t>Human Factors (Security), Network Analysis, Network Security, Cybersecurity, Cyber Security Strategy, Firewall, Distributed Denial-Of-Service (DDoS) Attacks, Threat Detection, Intrusion Detection and Prevention, Exploitation techniques, Vulnerability Assessments</t>
  </si>
  <si>
    <t>This course is covers network vulnerabilities and defense strategies. You will explore critical concepts such as sniffing, social engineering, denial-of-service attacks, and session hijacking. Gain hands-on experience in identifying and exploiting network weaknesses while learning to implement countermeasures. You will learn how to evade Intrusion Detection Systems (IDS), firewalls, and honeypots, and understand how these technologies are used to detect and mitigate cyber threats. By the end of this course, you will be equipped with advanced techniques to safeguard networks against cyber threats.</t>
  </si>
  <si>
    <t>https://www.coursera.org/learn/pearson-certified-ethical-hacker-ceh-v13-with-omar-santos-and-nick-garner-l5up0</t>
  </si>
  <si>
    <t>Certified Ethical Hacker (CEH): Unit 1</t>
  </si>
  <si>
    <t>Master the fundamentals of information security and cybersecurity.
Master the fundamentals of information security and cybersecurity.
Understand and apply ethical hacking methodologies.
Understand and apply ethical hacking methodologies.
Navigate security laws and standards with confidence.
Navigate security laws and standards with confidence.
Plan and scope penetration testing assessments effectively.
Plan and scope penetration testing assessments effectively.</t>
  </si>
  <si>
    <t>Cybersecurity, Computer Security, Data Security, Vulnerability Assessments, Security Controls, Penetration Testing, Cyber Security Strategy, Cyber Security Assessment, Threat Modeling, Information Systems Security Assessment Framework (ISSAF), Exploitation techniques, Cyber Security Policies, Cyber Threat Intelligence</t>
  </si>
  <si>
    <t>This course is covers information security and ethical hacking. You'll learn the core principles of cybersecurity, exploring the critical differences between information security and cybersecurity operations. Gain insights into the cyber kill chain and ethical hacking methodologies, and learn to navigate the complexities of security laws and standards. You will aquire skills to plan and scope penetration testing assessments effectively. By the end of this course, you will be prepared to apply ethical hacking practices to safeguard digital environments.</t>
  </si>
  <si>
    <t>https://www.coursera.org/learn/pearson-certified-ethical-hacker-ceh-v13-with-omar-santos-and-nick-garner-mhzxh</t>
  </si>
  <si>
    <t>Certified Ethical Hacker (CEH): Unit 7</t>
  </si>
  <si>
    <t>Identify and mitigate vulnerabilities in cloud environments.
Identify and mitigate vulnerabilities in cloud environments.
Implement cryptographic techniques for secure data storage and transmission.
Implement cryptographic techniques for secure data storage and transmission.
Understand and apply post-quantum cryptography algorithms.
Understand and apply post-quantum cryptography algorithms.
Develop secure cloud applications using DevSecOps best practices.
Develop secure cloud applications using DevSecOps best practices.</t>
  </si>
  <si>
    <t>Encryption, Cloud Security, Data Security, Advanced Encryption Standard (AES), Public Key Infrastructure, Cloud Computing, Cryptography, Cyber Security Assessment</t>
  </si>
  <si>
    <t>This course covers cloud security and cryptographic practices. You will explore the dynamic world of cloud computing, gaining insights into common vulnerabilities, security assessment techniques, and strategies for safeguarding cloud-based assets. You will learn about cryptography, including encryption algorithms, cryptanalysis, and the critical role of cryptography in securing data both at rest and in transit. You will learn about the intersection of cloud computing and cryptography, including encryption methods used in cloud environments and emerging post-quantum cryptography algorithms. By the end of this course, you will be proficient in implementing security measures in cloud and cryptographic contexts.</t>
  </si>
  <si>
    <t>https://www.coursera.org/learn/pearson-certified-ethical-hacker-ceh-v13-with-omar-santos-and-nick-garner-ori3t</t>
  </si>
  <si>
    <t>Certified Ethical Hacker (CEH): Unit 3</t>
  </si>
  <si>
    <t>Conduct thorough vulnerability analysis to identify and prioritize system weaknesses.
Conduct thorough vulnerability analysis to identify and prioritize system weaknesses.
Master system hacking techniques, including privilege escalation and command execution.
Master system hacking techniques, including privilege escalation and command execution.
Understand and counteract various malware threats, including APTs and fileless malware.
Understand and counteract various malware threats, including APTs and fileless malware.
Develop strategies to enhance cybersecurity defenses and protect digital environments.
Develop strategies to enhance cybersecurity defenses and protect digital environments.</t>
  </si>
  <si>
    <t>Threat Management, Vulnerability Management, Network Security, Cyber Security Assessment, Information Systems Security, Infrastructure Security, Threat Detection, Penetration Testing, Malware Protection, Vulnerability Assessments, Exploitation techniques</t>
  </si>
  <si>
    <t>This course covers ethical hacking, with a focus on vulnerability analysis, system hacking, and malware threats. You will learn to identify, assess, and prioritize vulnerabilities in systems and networks, a critical skill for preventing security breaches. You will learn about system hacking and explore techniques for gaining access, escalating privileges, and maintaining control over compromised systems. You will develop a strong understanding of malware threats, including advanced persistent threats and fileless malware, and learn how to implement effective countermeasures. By the end of this course, you will be proficient in using ethical hacking techniques to enhance the security of digital infrastructures.</t>
  </si>
  <si>
    <t>https://www.coursera.org/learn/pearson-certified-ethical-hacker-ceh-v13-with-omar-santos-and-nick-garner-rfnz1</t>
  </si>
  <si>
    <t>Certified Ethical Hacker (CEH): Unit 8</t>
  </si>
  <si>
    <t>Develop a foundational understanding of AI threats and LLM security frameworks.
Develop a foundational understanding of AI threats and LLM security frameworks.
Master techniques to mitigate risks such as prompt injection and training data poisoning.
Master techniques to mitigate risks such as prompt injection and training data poisoning.
Implement best practices for securing AI supply chains and protecting sensitive information.
Implement best practices for securing AI supply chains and protecting sensitive information.
Enhance AI system resilience through proactive security testing and incident response strategies.
Enhance AI system resilience through proactive security testing and incident response strategies.</t>
  </si>
  <si>
    <t>Threat Modeling, Prompt Engineering, LangChain, MITRE ATT&amp;CK Framework, Incident Response, Responsible AI, Security Strategy, Generative AI, LangGraph, Continuous Monitoring, Large Language Modeling, Threat Detection, Information Systems Security, Artificial Intelligence, Vulnerability Assessments</t>
  </si>
  <si>
    <t>This course is designed to equip you with the knowledge to protect large language models (LLMs) and AI systems from emerging threats. You will explore critical security challenges such as prompt injection, training data poisoning, and model theft. You will gain insights into frameworks like MITRE ATLAS and NIST, and learn to implement best practices for securing AI ecosystems. By the end of this course, you will be proficient in identifying vulnerabilities, applying mitigation strategies, and enhancing the resilience of AI systems.</t>
  </si>
  <si>
    <t>https://www.coursera.org/learn/pearson-certified-ethical-hacker-ceh-v13-with-omar-santos-and-nick-garner-sfbf1</t>
  </si>
  <si>
    <t>Certified Ethical Hacker (CEH): Unit 6</t>
  </si>
  <si>
    <t>Master techniques to exploit and secure wireless network vulnerabilities.
Master techniques to exploit and secure wireless network vulnerabilities.
Evaluate and protect mobile applications on Android and iOS platforms.
Evaluate and protect mobile applications on Android and iOS platforms.
Identify and mitigate security threats in IoT and operational technology systems.
Identify and mitigate security threats in IoT and operational technology systems.
Safeguard critical infrastructure components like SCADA and ICS devices.
Safeguard critical infrastructure components like SCADA and ICS devices.</t>
  </si>
  <si>
    <t>Cybersecurity, Application Security, Encryption, Network Security, Internet Of Things, Information Systems Security, Infrastructure Security, Wireless Networks, Mobile Security, Vulnerability Assessments</t>
  </si>
  <si>
    <t>This course covers the rapidly evolving world of wireless networks, mobile platforms, and IoT devices. You will explore the vulnerabilities inherent in mobile operating systems and applications, learning how to safeguard these critical components. You will dive into wireless network security, learning the tools and techniques used to exploit and defend against unauthorized access. You will gain insights into the security challenges of IoT and operational technology systems, including SCADA and ICS devices. By the end of this course, you will be proficient in protecting sensitive data and ensuring the integrity of digital communications.</t>
  </si>
  <si>
    <t>https://www.coursera.org/learn/pearson-certified-ethical-hacker-ceh-v13-with-omar-santos-and-nick-garner-xbaly</t>
  </si>
  <si>
    <t>Certified Ethical Hacker (CEH): Unit 5</t>
  </si>
  <si>
    <t>Master web server and application attack methodologies and countermeasures.
Master web server and application attack methodologies and countermeasures.
Identify and exploit vulnerabilities using the OWASP Top 10 framework.
Identify and exploit vulnerabilities using the OWASP Top 10 framework.
Perform and defend against SQL injection attacks with advanced techniques.
Perform and defend against SQL injection attacks with advanced techniques.
Secure APIs and web services against modern cyber threats.
Secure APIs and web services against modern cyber threats.</t>
  </si>
  <si>
    <t>Cloud Security, Web Applications, Application Programming Interface (API), Authentications, Security Controls, Application Security, Open Web Application Security Project (OWASP), Vulnerability Assessments, SQL, Exploitation techniques, Web Servers, Penetration Testing</t>
  </si>
  <si>
    <t>This course focuses on web application security. You will learn about hacking web servers and modern web applications, whether hosted on-premise or in the cloud. Gain expertise in exploiting and securing APIs, and learn to perform SQL injections to test application vulnerabilities. You will explore the OWASP Top 10 threats, understand web server attack methodologies, and implement effective countermeasures. You will learn how to bypass client-side controls, attack authentication mechanisms, and exploit vulnerabilities such as Cross-Site Scripting and SQL injection. By the end of this course, you will be able to identify, exploit, and secure web application vulnerabilities.</t>
  </si>
  <si>
    <t>https://www.coursera.org/learn/pearson-certified-ethical-hacker-ceh-v13-with-omar-santos-and-nick-garner-zpb5v</t>
  </si>
  <si>
    <t>Certified Ethical Hacker (CEH): Unit 2</t>
  </si>
  <si>
    <t>Master footprinting methodologies and Open Source Intelligence (OSINT) techniques.
Master footprinting methodologies and Open Source Intelligence (OSINT) techniques.
Conduct comprehensive network scanning to identify live hosts and open ports.
Conduct comprehensive network scanning to identify live hosts and open ports.
Utilize advanced tools for effective reconnaissance and information gathering.
Utilize advanced tools for effective reconnaissance and information gathering.
Develop skills in enumeration to extract detailed target system information.
Develop skills in enumeration to extract detailed target system information.</t>
  </si>
  <si>
    <t>Network Analysis, Vulnerability Scanning, Cyber Security Assessment, Open Source Technology, Network Security, Vulnerability Assessments, Network Protocols, Penetration Testing</t>
  </si>
  <si>
    <t>This course focuses on information gathering and vulnerability identification. You will explore the essential techniques of footprinting, scanning networks, and enumeration. Learn how to gather comprehensive data on target systems using both passive and active methods, and develop a keen understanding of network structures and live hosts. You'll explore the use of advanced tools like Shodan, Maltego, and Recon-NG, for extracting critical information such as usernames, machine names, and network resources. By the end of this course, you will be equipped with the skills to conduct thorough reconnaissance.</t>
  </si>
  <si>
    <t>https://www.coursera.org/learn/pearson-cisa-certified-information-systems-auditor-pearson-cert-prep-video-ejvdq</t>
  </si>
  <si>
    <t>CISA Certified Information Systems Auditor: Unit 2</t>
  </si>
  <si>
    <t>Master the core principles of IT management, including change, vulnerability patch, and vendor management.
Master the core principles of IT management, including change, vulnerability patch, and vendor management.
Navigate legal and ethical data governance concerns with confidence.
Navigate legal and ethical data governance concerns with confidence.
Understand and apply industry standards and regulatory requirements.
Understand and apply industry standards and regulatory requirements.
Develop the skills necessary for effective enterprise risk management as a CISA auditor.
Develop the skills necessary for effective enterprise risk management as a CISA auditor.</t>
  </si>
  <si>
    <t>Enterprise Risk Management (ERM), Data Governance, Information Technology, IT Management, Governance, Vulnerability Management, Data Ethics, Data Security, Risk Mitigation, Compliance Management, Vendor Management, Data Storage, Law, Regulation, and Compliance, Risk Management, Patch Management, Regulatory Requirements</t>
  </si>
  <si>
    <t>This course delves into the critical aspects of IT management, including change management, vulnerability patch management, and vendor management. You will gain the expertise to identify and mitigate risks in these vital areas, and explore the intricate legal and ethical concerns surrounding data governance, and understand the diverse laws that govern data protection, storage, and usage. This course also covers the essential standards and practices for governance, ensuring you are well-versed in compliance and regulatory requirements. It offers important insights into the role of a CISA auditor and teaches how to plan for and manage enterprise risk effectively. By the end of this course, you will have a robust understanding of IT management principles and the skills to apply them in real-world scenarios.</t>
  </si>
  <si>
    <t>https://www.coursera.org/learn/pearson-cisa-certified-information-systems-auditor-pearson-cert-prep-video-ggfv5</t>
  </si>
  <si>
    <t>CISA Certified Information Systems Auditor: Unit 4</t>
  </si>
  <si>
    <t>Master techniques to build redundancy and ensure system resilience.
Master techniques to build redundancy and ensure system resilience.
Develop skills to audit and align IT solutions with business objectives.
Develop skills to audit and align IT solutions with business objectives.
Gain insights into identifying and mitigating network design failures.
Gain insights into identifying and mitigating network design failures.
Learn to support and sustain business operations during system interruptions.
Learn to support and sustain business operations during system interruptions.</t>
  </si>
  <si>
    <t>Auditing</t>
  </si>
  <si>
    <t>This course is designed to equip you with the essential skills to safeguard your organization's mission-critical operations. You will learn how to anticipate and mitigate system failures, build robust redundancy into your networks, and align IT solutions with business goals. This course offers a unique perspective, focusing on auditing from a strategic standpoint to ensure continuous business operations. Whether you're an aspiring auditor or a seasoned professional, this course will enhance your ability to maintain business continuity and support organizational success.</t>
  </si>
  <si>
    <t>https://www.coursera.org/learn/pearson-cisa-certified-information-systems-auditor-pearson-cert-prep-video-jl6lk</t>
  </si>
  <si>
    <t>CISA Certified Information Systems Auditor: Unit 5</t>
  </si>
  <si>
    <t>Master the latest technology concepts for data protection.
Master the latest technology concepts for data protection.
Understand and apply security principles, including authentication and access controls.
Understand and apply security principles, including authentication and access controls.
Implement secure data enclaves and identity management strategies.
Implement secure data enclaves and identity management strategies.
Design secure network, IT, and physical security infrastructures.
Design secure network, IT, and physical security infrastructures.</t>
  </si>
  <si>
    <t>Data Security, Network Security, Authorization (Computing), Personally Identifiable Information, IT Security Architecture, Safety and Security, Data Integrity, Information Systems Security, User Accounts, Authentications, Security Controls, Security Awareness, Information Assurance, Enterprise Security, Infrastructure Security, Encryption, Cybersecurity, Identity and Access Management</t>
  </si>
  <si>
    <t>This course dives into cutting-edge technology concepts essential for safeguarding data in today's digital landscape. You will learn core security principles, including authentication and access controls, and gain a deep understanding of identity and access management. You will develop foundational knowledge needed to implement secure data enclaves, a critical skill for auditors and IT specialists. Additionally, you'll explore secure design principles, covering both network and IT infrastructures, as well as physical security measures. By the end of this course, you will have the know-how to design and manage robust security frameworks, ensuring data integrity and confidentiality.</t>
  </si>
  <si>
    <t>https://www.coursera.org/learn/pearson-cisa-certified-information-systems-auditor-pearson-cert-prep-video-sqvyg</t>
  </si>
  <si>
    <t>CISA Certified Information Systems Auditor: Unit 1</t>
  </si>
  <si>
    <t>Master the basic concepts and critical importance of auditing.
Master the basic concepts and critical importance of auditing.
Understand and apply industry-standard audit functions and standards.
Understand and apply industry-standard audit functions and standards.
Develop skills in audit project management and data sampling techniques.
Develop skills in audit project management and data sampling techniques.
Learn to utilize common frameworks used by CISA professionals.
Learn to utilize common frameworks used by CISA professionals.</t>
  </si>
  <si>
    <t>Audit Planning, Security Controls, Auditing, Compliance Auditing, Data Validation, Risk Management Framework, Information Assurance</t>
  </si>
  <si>
    <t>In this course, you'll delve into the fundamental concepts of auditing, gaining a deep understanding of its critical role in enhancing organizational security. You'll learn the art of audit project management, including effective data sampling techniques and the application of industry-standard frameworks. By the end of this course, you'll not only appreciate the importance of audits but also be empowered to help organizations improve their information security practices.</t>
  </si>
  <si>
    <t>https://www.coursera.org/learn/pearson-cisa-certified-information-systems-auditor-pearson-cert-prep-video-v9fxe</t>
  </si>
  <si>
    <t>CISA Certified Information Systems Auditor: Unit 3</t>
  </si>
  <si>
    <t>Master the fundamentals of information project management and software development methodologies.
Master the fundamentals of information project management and software development methodologies.
Implement technical controls to manage risk in deploying new technologies.
Implement technical controls to manage risk in deploying new technologies.
Apply application controls and data validation techniques to ensure data integrity.
Apply application controls and data validation techniques to ensure data integrity.
Conduct system testing and post-implementation evaluations to support disaster recovery and business continuity.
Conduct system testing and post-implementation evaluations to support disaster recovery and business continuity.</t>
  </si>
  <si>
    <t>Risk Mitigation, System Implementation, Business Continuity, Data Integrity, Data Validation, Software Development Methodologies, Project Management, Risk Management, Technical Management, System Testing, Security Controls, Disaster Recovery</t>
  </si>
  <si>
    <t>This course  delves into the essentials of information project management, offering insights into effective project frameworks and software development methodologies. You'll gain a robust understanding of technical controls, ensuring that your organization can swiftly and securely deploy new technologies while mitigating risks. Additionally, you'll explore application controls and data validation techniques, essential for maintaining data integrity. The course also covers system testing and post-implementation evaluation, vital for disaster recovery and business continuity. By the end of this course, you'll have the knowledge to ensure that your organization remains resilient and up-to-date in an ever-changing environment.</t>
  </si>
  <si>
    <t>https://www.coursera.org/learn/pearson-comptia-a-core-1-v15-pearson-cert-prep-video-1-okjmp</t>
  </si>
  <si>
    <t>A+ Core 1 V15 - Pearson Cert Prep: Unit 1</t>
  </si>
  <si>
    <t>Install, configure, and troubleshoot laptop hardware and components through hands-on practice.
Install, configure, and troubleshoot laptop hardware and components through hands-on practice.
Identify and utilize advanced laptop features, display types, and security measures.
Identify and utilize advanced laptop features, display types, and security measures.
Connect and configure mobile devices using both wired and wireless technologies.
Connect and configure mobile devices using both wired and wireless technologies.
Implement effective mobile device synchronization and management solutions, including MDM.
Implement effective mobile device synchronization and management solutions, including MDM.</t>
  </si>
  <si>
    <t>Mobile Security, System Configuration, Wireless Networks, Computer Displays, Hardware Troubleshooting, Peripheral Devices, Data Storage, Networking Hardware, Computer Hardware, USB</t>
  </si>
  <si>
    <t>This course is ideal for those preparing for certification exams or starting out in IT. Youâ€™ll learn the key hardware and connectivity concepts for laptops, smartphones, and tablets. The course covers installation and configuration of laptop components, advanced features, and display technologies. Youâ€™ll also get hands-on experience connecting and setting up various mobile devices, working with mobile networking and wireless technologies, and managing device synchronization. Real-world topics like smartphone-to-car integration and mobile device management (MDM) are included.</t>
  </si>
  <si>
    <t>https://www.coursera.org/learn/pearson-comptia-a-core-1-v15-pearson-cert-prep-video-2-m0it6</t>
  </si>
  <si>
    <t>A+ Core 1 V15 - Pearson Cert Prep: Unit 2</t>
  </si>
  <si>
    <t>Configure, troubleshoot, and secure SOHO and enterprise network devices and topologies.
Configure, troubleshoot, and secure SOHO and enterprise network devices and topologies.
Master essential networking protocols, ports, and TCP/IP configurations through hands-on labs.
Master essential networking protocols, ports, and TCP/IP configurations through hands-on labs.
Identify and work with a variety of networked hosts, including servers and IoT devices.
Identify and work with a variety of networked hosts, including servers and IoT devices.
Utilize industry-standard networking tools to build, test, and analyze network infrastructure.
Utilize industry-standard networking tools to build, test, and analyze network infrastructure.</t>
  </si>
  <si>
    <t>Virtual Local Area Network (VLAN), Network Protocols, Dynamic Host Configuration Protocol (DHCP), Wireless Networks, General Networking, Servers, Network Security, Computer Networking, Network Administration, System Configuration, Networking Hardware, Network Troubleshooting, TCP/IP, Internet Of Things, Local Area Networks</t>
  </si>
  <si>
    <t>This course covers key networking concepts, protocols, ports, and devices, with practical lessons on configuring SOHO networks, wireless standards, and TCP/IP settings. Youâ€™ll work directly with servers, IoT devices, and various network types, learning how to set up Internet connections and VLANs. The course emphasizes hands-on labs and real-world scenarios, so you can apply what you learn immediately. Learn to troubleshoot, configure, and secure networks confidently.</t>
  </si>
  <si>
    <t>https://www.coursera.org/learn/pearson-comptia-cloud-cv0-003-video-course-1-9uilz</t>
  </si>
  <si>
    <t>CompTIA Cloud CV0-003: Unit 1</t>
  </si>
  <si>
    <t>Understand the logistics and objectives of the Cloud+ certification exam.
Understand the logistics and objectives of the Cloud+ certification exam.
Gain insights into the exam question domains and patterns.
Gain insights into the exam question domains and patterns.
Learn the exam registration process for both testing center and remote options.
Learn the exam registration process for both testing center and remote options.
Develop effective exam strategies, focusing on time management and question formats.
Develop effective exam strategies, focusing on time management and question formats.</t>
  </si>
  <si>
    <t>Test Planning</t>
  </si>
  <si>
    <t>This course begins with a foundational module that introduces you to the essential components of the Cloud+ exam. You'll gain a thorough understanding of the exam's logistics, objectives, and question domains, equipping you with the knowledge to anticipate the types of questions you'll encounter. The course guides you through the exam registration process, offering insights into both in-person and remote-proctored options. You'll also learn effective exam strategies, including time management techniques, to enhance your test-taking skills. By the end of this course, you'll be well-prepared to navigate the Cloud+ exam with confidence.</t>
  </si>
  <si>
    <t>https://www.coursera.org/learn/pearson-comptia-cybersecurity-analyst-cysa-cs0-003-video-course-1-tkhzg</t>
  </si>
  <si>
    <t>CompTIA Cybersecurity Analyst (CySA+) CS0-003: Unit 1</t>
  </si>
  <si>
    <t>Master the art of analyzing and responding to indicators of potential malicious activity to safeguard digital assets.
Master the art of analyzing and responding to indicators of potential malicious activity to safeguard digital assets.
Gain proficiency in using cutting-edge tools and techniques to detect and combat malicious threats effectively.
Gain proficiency in using cutting-edge tools and techniques to detect and combat malicious threats effectively.
Develop expertise in gathering and analyzing threat intelligence to conduct proactive threat-hunting activities.
Develop expertise in gathering and analyzing threat intelligence to conduct proactive threat-hunting activities.</t>
  </si>
  <si>
    <t>Encryption, Threat Detection, Cybersecurity, Vulnerability, MITRE ATT&amp;CK Framework, Cyber Threat Hunting, Security Management, Security Controls, Cyber Attacks, Network Security, Vulnerability Management, Configuration Management, Cyber Security Strategy, Information Systems Security, Cloud Security, Vulnerability Assessments, Security Information and Event Management (SIEM), Cyber Threat Intelligence, Incident Response, Network Architecture</t>
  </si>
  <si>
    <t>This course delves into the critical aspects of security operations, equipping you with the skills to proactively protect your organization's digital assets. From understanding system and network architecture to mastering threat intelligence and hunting, you'll gain the knowledge needed to excel in today's complex digital landscape. Join us to become a proficient guardian of your organization's security, ready to tackle any challenge with confidence and efficiency.</t>
  </si>
  <si>
    <t>https://www.coursera.org/learn/pearson-comptia-cybersecurity-analyst-cysa-cs0-003-video-course-3-cwosx</t>
  </si>
  <si>
    <t>CompTIA Cybersecurity Analyst (CySA+) CS0-003: Unit 3</t>
  </si>
  <si>
    <t>Master the concepts of attack methodology frameworks to enhance your ability to categorize and analyze cyber threats.
Master the concepts of attack methodology frameworks to enhance your ability to categorize and analyze cyber threats.
Develop critical incident response skills to effectively manage and mitigate the impact of security events.
Develop critical incident response skills to effectively manage and mitigate the impact of security events.
Gain proficiency in the preparation and post-incident phases of incident management to ensure comprehensive cybersecurity strategies.
Gain proficiency in the preparation and post-incident phases of incident management to ensure comprehensive cybersecurity strategies.</t>
  </si>
  <si>
    <t>Data Security, Computer Security Incident Management, Data Integrity, Security Management</t>
  </si>
  <si>
    <t>This course empowers you with the essential skills to effectively counter cyber threats and safeguard your organization's data integrity. Through in-depth lessons on attack methodology frameworks, incident response activities, and incident management lifecycle, you will gain the expertise to swiftly and efficiently manage security incidents, ensuring minimal impact and a rapid return to normal operations. Elevate your cybersecurity acumen and become a vital asset in the fight against cybercrime.</t>
  </si>
  <si>
    <t>https://www.coursera.org/learn/pearson-comptia-linux-xk0-005-complete-video-course-3rd-edition-video-trai-tnfnw</t>
  </si>
  <si>
    <t>CompTIA Linux+ XK0-005: Unit 1</t>
  </si>
  <si>
    <t>Master installation and configuration of Ubuntu and CentOS Linux distributions.
Master installation and configuration of Ubuntu and CentOS Linux distributions.
Develop proficiency in essential Linux command-line tools and file management.
Develop proficiency in essential Linux command-line tools and file management.
Gain skills in text processing and advanced command-line techniques.
Gain skills in text processing and advanced command-line techniques.
Acquire the ability to perform administrative tasks and utilize the Bash Shell effectively.
Acquire the ability to perform administrative tasks and utilize the Bash Shell effectively.</t>
  </si>
  <si>
    <t>File Management, Ubuntu, Software Installation, System Configuration, Command-Line Interface, Red Hat Enterprise Linux, Operating System Administration, Linux, Bash (Scripting Language), Unix Commands, Linux Commands</t>
  </si>
  <si>
    <t>This course is for beginners and those wanting to deepen their Linux knowledge. You'll learn essential Linux skills through practical lessons, covering everything from installation to advanced file management and command-line use. You'll start by installing popular Linux distributions like Ubuntu and CentOS. As you progress, you'll learn to navigate the Linux command line, manage files, and use text processing tools. By the end, you'll be able to handle administrative tasks, use the Bash Shell, and apply regular expressions. Each lesson includes practical labs to help you apply your skills in real-world situations.</t>
  </si>
  <si>
    <t>https://www.coursera.org/learn/pearson-data-science-fundamentals-part-1-learning-basic-concepts-data-wran-bvybr</t>
  </si>
  <si>
    <t>Data Science Fundamentals Part 1: Unit 3</t>
  </si>
  <si>
    <t>Master the fundamentals of relational databases and persistent data storage.
Master the fundamentals of relational databases and persistent data storage.
Build and optimize ETL pipelines using Python and object-relational mappers.
Build and optimize ETL pipelines using Python and object-relational mappers.
Apply data validation techniques to ensure data quality and integrity.
Apply data validation techniques to ensure data quality and integrity.
Utilize Pandas for effective data exploration, transformation, and statistical analysis.
Utilize Pandas for effective data exploration, transformation, and statistical analysis.</t>
  </si>
  <si>
    <t>Data Processing, Data Quality, Data Storage Technologies, Data Manipulation, Descriptive Statistics, Data Transformation, Exploratory Data Analysis, Extract, Transform, Load, Object-Relational Mapping, SQL, Databases, Data Analysis, Data Cleansing, Pandas (Python Package), Data Integrity, Relational Databases, Database Management, Data Validation, Data Pipelines</t>
  </si>
  <si>
    <t>This course explores the fundamentals of relational databases and how to seamlessly map Python data structures to robust database tables using object-relational mappers (ORMs). You'll gain practical experience in building efficient ETL (Extract, Transform, Load) pipelines, ensuring your data is not only accessible but also reliable and persistent. You'll learn about data validation and quality control, leveraging powerful tools like Pandas to explore, clean, and analyze your datasets. By the end of the course, youâ€™ll be equipped to uncover insights, identify biases, and apply best practices in data management.</t>
  </si>
  <si>
    <t>https://www.coursera.org/learn/pearson-data-science-fundamentals-part-1-learning-basic-concepts-data-wran-weavw</t>
  </si>
  <si>
    <t>Data Science Fundamentals Part 1: Unit 2</t>
  </si>
  <si>
    <t>Master the ETL (Extract, Transform, Load) process for seamless data acquisition and integration.
Master the ETL (Extract, Transform, Load) process for seamless data acquisition and integration.
Acquire practical skills in sourcing data from APIs, web scraping, and managing data lineage.
Acquire practical skills in sourcing data from APIs, web scraping, and managing data lineage.
Parse and transform diverse data formats (XML, JSON) for structured analysis.
Parse and transform diverse data formats (XML, JSON) for structured analysis.
Build and apply data models using object-oriented programming to streamline data workflows.
Build and apply data models using object-oriented programming to streamline data workflows.</t>
  </si>
  <si>
    <t>Data Transformation, Extensible Markup Language (XML), Application Programming Interface (API), Extract, Transform, Load, Data Integration, Object Oriented Programming (OOP), Web Scraping, JSON, Data Modeling, Data Pipelines, Relational Databases</t>
  </si>
  <si>
    <t>This course dives into real-world data sourcing, including making web requests, web scraping, and integrating diverse data types from APIs, files, and databases.  You'll learn to parse and structure data in formats like XML and JSON, and leverage object-oriented programming to create robust data models. By the end of the course, youâ€™ll be equipped to efficiently acquire, transform, and prepare data for advanced analysis.</t>
  </si>
  <si>
    <t>https://www.coursera.org/learn/pearson-data-science-fundamentals-part-1-learning-basic-concepts-data-wran-yrtzd</t>
  </si>
  <si>
    <t>Data Science Fundamentals Part 1: Unit 1</t>
  </si>
  <si>
    <t>Develop a strong foundation in data science concepts, theory, and the practical application of Pythonâ€™s data ecosystem.
Develop a strong foundation in data science concepts, theory, and the practical application of Pythonâ€™s data ecosystem.
Acquire, manipulate, and analyze real-world datasets using industry-standard tools and libraries.
Acquire, manipulate, and analyze real-world datasets using industry-standard tools and libraries.
Build and evaluate machine learning models, including recommendation engines, with hands-on projects.
Build and evaluate machine learning models, including recommendation engines, with hands-on projects.
Master the end-to-end data science process, from data acquisition to visualization and effective communication of results.
Master the end-to-end data science process, from data acquisition to visualization and effective communication of results.</t>
  </si>
  <si>
    <t>NumPy, Scikit Learn (Machine Learning Library), Machine Learning, Data Science, Data Manipulation, Machine Learning Algorithms, Python Programming, Data Analysis, Exploratory Data Analysis, Computational Thinking, Programming Principles, Applied Machine Learning, Pandas (Python Package)</t>
  </si>
  <si>
    <t>This course demystifies core data science concepts and techniques through engaging Python lessons and real datasets. Youâ€™ll gain practical experience working with the Python ecosystem, including pandas, NumPy, scikit-learn, and more, as you analyze authentic data and build meaningful applications from scratch. From setting up your programming environment to building your first recommendation engine, each lesson emphasizes intuition, best practices, and the computational skills needed to tackle â€œundomesticatedâ€ data problems. No advanced math or statistics background requiredâ€”just a willingness to learn and a basic familiarity with programming. By the end of the course, youâ€™ll have built real projects, mastered essential data science workflows, and developed the confidence to apply machine learning algorithms to real-world challenges.</t>
  </si>
  <si>
    <t>https://www.coursera.org/learn/pearson-essential-terraform-in-aws-video-course-nhzoj</t>
  </si>
  <si>
    <t>Terraform in AWS from Basics to Guru: Unit 1</t>
  </si>
  <si>
    <t>Master the fundamentals of Terraform and its workflow for Infrastructure as Code.
Master the fundamentals of Terraform and its workflow for Infrastructure as Code.
Develop and manage AWS infrastructure using Terraform commands and configurations.
Develop and manage AWS infrastructure using Terraform commands and configurations.
Implement security best practices with AWS security groups and SSH key pairs.
Implement security best practices with AWS security groups and SSH key pairs.
Automate infrastructure setup with Cloud-Init and Terraform outputs for efficient resource management.
Automate infrastructure setup with Cloud-Init and Terraform outputs for efficient resource management.</t>
  </si>
  <si>
    <t>Terraform, Firewall, Cloud Infrastructure, Amazon Elastic Compute Cloud, Command-Line Interface, Key Management, AWS Identity and Access Management (IAM), Amazon Web Services, Infrastructure as Code (IaC), Automation</t>
  </si>
  <si>
    <t>This hands-on course is designed to equip you with the skills to efficiently build and manage AWS infrastructure using Terraform. Through a series of engaging lessons, you'll delve into Terraform fundamentals, master essential commands, and explore AWS configurations. Gain practical experience by coding line-by-line, setting up security groups, and deploying cloud infrastructure. By the end of the course, you'll be proficient in using Terraform to automate infrastructure deployment, manage resources, and optimize cloud environments. Whether you're a budding DevOps engineer or an IT professional seeking to enhance your cloud skills, this course offers the practical knowledge and tools you need to succeed, and will transform your approach to cloud infrastructure management.</t>
  </si>
  <si>
    <t>https://www.coursera.org/learn/pearson-introduction-to-docker-and-containers-video-course-tcc6h</t>
  </si>
  <si>
    <t>Introduction to Docker and Containers</t>
  </si>
  <si>
    <t>Understand how and why Docker is essential to software development and deployment.
Understand how and why Docker is essential to software development and deployment.
Learn the difference between containers and VMs and why containers are the preferred option.
Learn the difference between containers and VMs and why containers are the preferred option.
Professionally dockerize your applications and add features to them.
Professionally dockerize your applications and add features to them.
Run docker containers smoothly and seamlessly.
Run docker containers smoothly and seamlessly.
Maximize usage and minimize errors by avoiding the dependency hell problem via docker containers.
Maximize usage and minimize errors by avoiding the dependency hell problem via docker containers.</t>
  </si>
  <si>
    <t>Application Deployment, Command-Line Interface, Containerization, Devops Tools, Application Development, CI/CD, Node.JS, Development Environment, R Programming, Software Installation, DevOps, Docker (Software), System Requirements, YAML</t>
  </si>
  <si>
    <t>Docker containers have become the most common part of the process of packaging up and deploying applications. Large-scale technology giants such as Amazon, Google, and Microsoft rely on them so developers need to understand how to use containers.A Docker container is a lightweight, standalone, executable package of software that includes everything needed to run an application: code, runtime, system tools, system libraries and settings. Docker streamlines the development lifecycle by allowing developers to work in standardized environments using local containers which provide your applications and services. Containers are great for continuous integration and continuous delivery (CI/CD) workflows.
In this course, Noureddin introduces Docker and containerization technology, why it is useful, and what the clear benefits are. He covers how to install Docker, how to run containers successfully, and how to professionally containerize applications with Dockerfile. This course offers a glimpse into real-world applications to show how the containerization and deployment process work.</t>
  </si>
  <si>
    <t>https://www.coursera.org/learn/pearson-learning-deep-learning-from-perception-to-large-language-models-vi-wqezr</t>
  </si>
  <si>
    <t>Learning Deep Learning: Unit 1</t>
  </si>
  <si>
    <t>Grasp the core concepts and history of deep learning, including neural network fundamentals and training algorithms.
Grasp the core concepts and history of deep learning, including neural network fundamentals and training algorithms.
Develop hands-on skills in building, training, and evaluating neural networks using TensorFlow and PyTorch.
Develop hands-on skills in building, training, and evaluating neural networks using TensorFlow and PyTorch.
Apply advanced techniques to solve real-world problems in image classification, language processing, and multimodal AI.
Apply advanced techniques to solve real-world problems in image classification, language processing, and multimodal AI.
Understand practical considerations and ethical aspects of deploying deep learning in real-world applications.
Understand practical considerations and ethical aspects of deploying deep learning in real-world applications.</t>
  </si>
  <si>
    <t>PyTorch (Machine Learning Library), Machine Learning, Large Language Modeling, Artificial Intelligence and Machine Learning (AI/ML), Deep Learning, Data Processing, Python Programming, Tensorflow, Algorithms, Network Architecture, Artificial Neural Networks</t>
  </si>
  <si>
    <t>This course covers the fundamentals of deep learning and its modern applications, including large language models and multimodal systems. It starts with an introduction to deep learning concepts, history, and necessary background. Students will learn the basics of neural networks through programming exercises, including how artificial neurons function, how networks are trained with algorithms such as backpropagation, and how to address issues like vanishing gradients and overfitting. The course then covers advanced topics such as convolutional neural networks for image classification, sequential models for language tasks, and building AI systems for translation, image captioning, and multitask learning. Students will gain practical experience using frameworks like TensorFlow and PyTorch. The course is suitable for those seeking to expand their knowledge and gain skills needed to build and deploy deep learning models.</t>
  </si>
  <si>
    <t>https://www.coursera.org/learn/pearson-linux-foundation-certified-system-administrator-lfcs-complete-vide-1nzv2</t>
  </si>
  <si>
    <t>Linux Foundation Certified System Administrator (LFCS): Unit 1</t>
  </si>
  <si>
    <t>Master the installation and configuration of Ubuntu and CentOS Linux distributions.
Master the installation and configuration of Ubuntu and CentOS Linux distributions.
Develop proficiency in using essential Linux commands and file management tools.
Develop proficiency in using essential Linux commands and file management tools.
Gain expertise in advanced text processing and the use of Regular Expressions.
Gain expertise in advanced text processing and the use of Regular Expressions.
Understand and utilize the Bash Shell for efficient command-line operations.
Understand and utilize the Bash Shell for efficient command-line operations.</t>
  </si>
  <si>
    <t>File Management, Software Installation, Command-Line Interface, Linux, Unix Shell, Bash (Scripting Language), Linux Commands, Operating System Administration, Linux Administration, System Configuration, Ubuntu</t>
  </si>
  <si>
    <t>This course offers a deep dive into the essentials of Linux, starting with the installation of popular distributions like Ubuntu and CentOS. You'll gain hands-on experience with fundamental Linux commands, file management techniques, and text processing tools. Explore the intricacies of the Bash Shell, and learn to harness its full potential for efficient command-line operations. By the end of this course, you will have developed a robust understanding of Linux, enabling you to navigate and manage Linux environments with confidence.</t>
  </si>
  <si>
    <t>https://www.coursera.org/learn/pearson-linux-foundation-certified-system-administrator-lfcs-complete-vide-us8uc</t>
  </si>
  <si>
    <t>Linux Foundation Certified System Administrator (LFCS): Unit 2</t>
  </si>
  <si>
    <t>Master Linux permission management, including advanced permissions like SUID, SGID, and sticky bits.
Master Linux permission management, including advanced permissions like SUID, SGID, and sticky bits.
Develop proficiency in user and group management for effective permission settings.
Develop proficiency in user and group management for effective permission settings.
Gain expertise in storage management, including partitioning and file system mounting.
Gain expertise in storage management, including partitioning and file system mounting.
Acquire practical skills through hands-on labs and real-world scenarios.
Acquire practical skills through hands-on labs and real-world scenarios.</t>
  </si>
  <si>
    <t>System Configuration, Performance Tuning, Security Controls, User Accounts, File Systems, File Management, Linux Administration, Systems Administration, Operating System Administration, Linux</t>
  </si>
  <si>
    <t>This course delves into the critical aspects of Linux permission management, user and group administration, and storage management. Begin by understanding the foundational read, write, and execute permissions, and advance to mastering SUID, SGID, and sticky bits for specialized scenarios. Gain comprehensive skills in managing users and groups, essential for setting permissions and maintaining security. Explore storage management essentials, including partitioning, file systems, and mounting techniques. With practical labs and real-world scenarios, this course ensures you gain hands-on experience and confidence in managing Linux systems.</t>
  </si>
  <si>
    <t>https://www.coursera.org/learn/pearson-practical-cybersecurity-fundamentals-video-course-1-z2yv0</t>
  </si>
  <si>
    <t>Practical Cybersecurity Fundamentals: Unit 1</t>
  </si>
  <si>
    <t>Master core security principles and practices in business continuity, disaster recovery, and incident response.
Master core security principles and practices in business continuity, disaster recovery, and incident response.
Gain proficiency in network security, access control, and identity management.
Gain proficiency in network security, access control, and identity management.
Explore advanced topics such as software-defined networking, cryptography, and infrastructure as code.
Explore advanced topics such as software-defined networking, cryptography, and infrastructure as code.
Develop practical skills in security operations, network visibility, and segmentation.
Develop practical skills in security operations, network visibility, and segmentation.</t>
  </si>
  <si>
    <t>Infrastructure as Code (IaC), Security Controls, Cryptography, Identity and Access Management, Disaster Recovery, System Monitoring, Authorization (Computing), Authentications, Infrastructure Security, Network Security, Business Continuity, Software-Defined Networking, Security Management, Computer Networking, Cybersecurity, Encryption</t>
  </si>
  <si>
    <t>This course is meticulously designed to equip you with the foundational knowledge and practical skills essential for navigating the complex landscape of cybersecurity. Through a series of engaging lessons, you will explore core security principles, delve into business continuity and disaster recovery strategies, and master the intricacies of network security and access control. Our expert instructors will guide you through cutting-edge topics such as software-defined networking, cryptography, and identity management, ensuring you are well-prepared to tackle real-world challenges. By the end of this course, you will have a robust understanding of security operations, network visibility, and the critical elements of AAA.</t>
  </si>
  <si>
    <t>https://www.coursera.org/learn/pearson-practical-splunk-for-beginners-video-course-2nd-edition-ghb2m</t>
  </si>
  <si>
    <t>Practical Splunk for Beginners</t>
  </si>
  <si>
    <t>Search using Search Processing Language (SPL)
Search using Search Processing Language (SPL)
Group and correlate events
Group and correlate events
Perform statistical calculations from search results
Perform statistical calculations from search results
Visualize data using charts
Visualize data using charts
Create reports and alerts
Create reports and alerts
Create dashboards
Create dashboards
Use lookups to enhance search results
Use lookups to enhance search results
Create data dashboards in Splunk Dashboard Studio
Create data dashboards in Splunk Dashboard Studio</t>
  </si>
  <si>
    <t>Data Analysis, Analytics, Big Data, Data Visualization Software, Event Monitoring, Statistical Reporting, Splunk, Software Installation, Query Languages, Dashboard, Security Information and Event Management (SIEM), Ad Hoc Reporting</t>
  </si>
  <si>
    <t>A hands-on approach to learning the Splunk platform to search, report, and visualize machine-generated data. Splunk is the market-leading platform for unified observability, enabling organizations to develop, organize, and communicate data insights. Using Splunk, you can collect, transport, and index peta-byte scale telemetry data in a centralized platform. Application developers, SREs, DevOps professionals, and security analysts can use Splunk to explore and analyze data in real time, empowering them to respond to incidents rapidly. The Splunk Search Processing Language (SPL) is the secret to Splunks capabilities in slicing and dicing the data. In addition to SPL, Splunk provides versatile tools such as field extractions, lookups, dashboards, and alerts to develop intelligence using the data collected. With all the sophisticated features offered by Splunk, beginners usually find the platform difficult to learn. That is where this well-designed and user-oriented course comes in.</t>
  </si>
  <si>
    <t>https://www.coursera.org/learn/pearson-programming-generative-ai-video-course-1-ka3z6</t>
  </si>
  <si>
    <t>Programming Generative AI: Unit 1</t>
  </si>
  <si>
    <t>Develop a foundational understanding of generative AI and deep generative modeling concepts.
Develop a foundational understanding of generative AI and deep generative modeling concepts.
Explore and compare various multimodal generative models and their input/output modalities.
Explore and compare various multimodal generative models and their input/output modalities.
Gain hands-on experience programming with tensors and building neural networks using PyTorch.
Gain hands-on experience programming with tensors and building neural networks using PyTorch.
Understand the theoretical trade-offs between different generative model architectures and their practical implications.
Understand the theoretical trade-offs between different generative model architectures and their practical implications.</t>
  </si>
  <si>
    <t>Deep Learning, PyTorch (Machine Learning Library), Data Manipulation, Generative Model Architectures, Multimodal Prompts, Generative AI, Artificial Neural Networks</t>
  </si>
  <si>
    <t>Unlock the transformative power of generative AI with our comprehensive online course, designed for learners eager to master the fundamentals and practical applications of deep generative modeling. Begin your journey by demystifying what generative AI truly is, exploring the diverse landscape of multimodal models, and understanding how algorithms can create rich media content from scratch. Delve into the theoretical underpinnings and formalizations that drive deep generative models, gaining insight into the trade-offs between different architectures. Transition seamlessly from theory to practice as you are introduced to the PyTorch frameworkâ€”one of the most powerful tools in modern deep learning. Through hands-on programming exercises, youâ€™ll learn to manipulate tensors, leverage automatic differentiation, and harness GPU acceleration to build and train your own neural networks. By the end of this course, youâ€™ll not only grasp the core concepts behind generative AI but also acquire the practical skills needed to implement and experiment with deep learning models using industry-standard tools. Whether youâ€™re aspiring to innovate in AI research or apply these skills in real-world projects, this course is your gateway to the future of artificial intelligence.</t>
  </si>
  <si>
    <t>https://www.coursera.org/learn/pearson-quick-start-guide-to-large-language-models-llms-chatgpt-llama-embe-qeqxt</t>
  </si>
  <si>
    <t>Quick Start Guide to Large Language Models (LLMs): Unit 1</t>
  </si>
  <si>
    <t>Understand the evolution and mechanics of modern NLP and LLMs.
Understand the evolution and mechanics of modern NLP and LLMs.
Build and implement semantic search systems using embeddings.
Build and implement semantic search systems using embeddings.
Master prompt engineering for reliable and consistent LLM outputs.
Master prompt engineering for reliable and consistent LLM outputs.
Create retrieval-augmented generation systems and AI agents.
Create retrieval-augmented generation systems and AI agents.</t>
  </si>
  <si>
    <t>Generative Model Architectures, Natural Language Processing, Generative AI Agents, Prompt Engineering, Deep Learning, LLM Application, ChatGPT, Large Language Modeling, Generative AI</t>
  </si>
  <si>
    <t>This course is designed to guide you through the evolution of natural language processing (NLP), from its historical roots to the cutting-edge advancements of today. You'll delve into the mechanics of modern deep learning architectures, exploring ground breaking concepts like attention and alignment mechanisms. Gain hands-on experience with leading LLMs such as ChatGPT, Llama, and T5, and discover how these models are revolutionizing AI-driven solutions. Through practical lessons, you'll learn about semantic search and build your own retrieval-augmented generation systems. Additionally, you'll gain experience in prompt engineering, enabling you to communicate effectively with LLMs. By the end of this course, you'll be equipped with the skills to effectively leverage the power of LLMs.</t>
  </si>
  <si>
    <t>https://www.coursera.org/learn/pearson-securing-generative-ai-video-course-dfzt5</t>
  </si>
  <si>
    <t>Securing Generative AI</t>
  </si>
  <si>
    <t>Explore security for deploying and developing AI applications, RAG, agents, and other AI implementations
Explore security for deploying and developing AI applications, RAG, agents, and other AI implementations
Learn hands-on with practical skills of real-life AI and machine learning cases
Learn hands-on with practical skills of real-life AI and machine learning cases
Incorporate security at every stage of AI development, deployment, and operation
Incorporate security at every stage of AI development, deployment, and operation</t>
  </si>
  <si>
    <t>Large Language Modeling, Application Security, Data Security, Open Web Application Security Project (OWASP), Threat Modeling, Vulnerability Assessments, Secure Coding, Prompt Engineering, Security Testing, Security Controls, Computer Security, LangChain, Generative AI, Responsible AI</t>
  </si>
  <si>
    <t>This course offers a comprehensive exploration into the crucial security measures necessary for the deployment and development of various AI implementations, including large language models (LLMs) and Retrieval-Augmented Generation (RAG). It addresses critical considerations and mitigations to reduce the overall risk in organizational AI system development processes. Experienced author and trainer Omar Santos emphasizes â€œsecure by designâ€ principles, focusing on security outcomes, radical transparency, and building organizational structures that prioritize security. You will be introduced to AI threats, LLM security, prompt injection, insecure output handling, and Red Team AI models. The course concludes by teaching you how to protect RAG implementations. You learn about orchestration libraries such as LangChain, LlamaIndex, and others, as well as securing vector databases, selecting embedding models, and more.</t>
  </si>
  <si>
    <t>https://www.coursera.org/learn/pearson-system-design-fundamentals-livelesson-video-training-n1kdi</t>
  </si>
  <si>
    <t>System Design Fundamentals</t>
  </si>
  <si>
    <t>Learn to identify and overcome the real hurdles architects face.
Learn to identify and overcome the real hurdles architects face.
Discover a structured approach for defining the components of architecture.
Discover a structured approach for defining the components of architecture.
Future proof your system and make it easier to develop and maintain.
Future proof your system and make it easier to develop and maintain.</t>
  </si>
  <si>
    <t>Enterprise Architecture, Maintainability, Service Oriented Architecture, Software Design, Software Architecture, Systems Analysis, Systems Design, Scalability, Requirements Analysis, Solution Architecture</t>
  </si>
  <si>
    <t>Over the past 20 years, Juval LÃ¶wy has led the industry in architecture and project design. Some of his ideas, such as microservices, serve as the foundation of software design and development. In this course, LÃ¶wy explains his approach to system analysis and design, using volatility to decompose a system into its comprising services. LÃ¶wy contrasts it with the most common mistake done in architecture, using functionality to identify services. This engaging course discusses both what not to do and how to correctly define the architecture of software systems. The objective is to future proof your system and make it drastically easier to develop and maintain.</t>
  </si>
  <si>
    <t>https://www.coursera.org/learn/pearson-terraform-core-functionality-video-course-faewe</t>
  </si>
  <si>
    <t>Terraform in AWS from Basics to Guru: Unit 3</t>
  </si>
  <si>
    <t>Master the use of Terraform variables and modules for efficient infrastructure management.
Master the use of Terraform variables and modules for efficient infrastructure management.
Gain proficiency in Terraform logging and troubleshooting techniques.
Gain proficiency in Terraform logging and troubleshooting techniques.
Develop skills to work with multiple cloud providers, including AWS, Azure, and Google.
Develop skills to work with multiple cloud providers, including AWS, Azure, and Google.
Understand advanced Terraform concepts like expressions, functions, and meta-arguments.
Understand advanced Terraform concepts like expressions, functions, and meta-arguments.</t>
  </si>
  <si>
    <t>Multi-Cloud, Google Cloud Platform, Infrastructure as Code (IaC), Cloud Infrastructure, Microsoft Azure, Version Control, Terraform, Command-Line Interface, Cloud Computing, Amazon Web Services</t>
  </si>
  <si>
    <t>This course delves deep into the advanced features of Terraform, exploring essential concepts such as variables, modules, and logging. You will gain hands-on experience with multiple cloud providers like AWS, Azure, and Google. Through interactive labs and real-world scenarios, you'll master the art of building robust, scalable infrastructure. Whether you're preparing for certification or aiming to elevate your career, this course provides the knowledge and practical skills you need to succeed in the dynamic field of cloud computing.</t>
  </si>
  <si>
    <t>https://www.coursera.org/learn/pediatric-geriatric-phlebotomy-and-cardiology-assisting</t>
  </si>
  <si>
    <t>Pediatric, Geriatric, Phlebotomy, and Cardiology Assisting</t>
  </si>
  <si>
    <t>Pediatrics, Patient Communication, Geriatrics, Patient Education And Counseling, Specimen Collection, Blood Collection, Basic Patient Care, Patient Preparation, Phlebotomy, Medical Assistance, Cardiology, Urinalysis, Infection Control, Electocardiography, Diagnostic Tests</t>
  </si>
  <si>
    <t>The Pediatric, Geriatric, Phlebotomy and Cardiology Assisting course is designed to teach beginner-level students to deliver quality care across diverse patient populations and clinical specialties in 3 lessons.In Lesson 1: Pediatric and Geriatric Care, students learn to address the unique physical, emotional, and developmental needs of pediatric and geriatric patients. 
Lesson 2: Phlebotomy, Blood Collection, and Urinalysis teaches hands-on experience in phlebotomy, including proper techniques for blood draws, specimen handling, and infection control. Students gain competency in performing urinalysis and understanding laboratory protocols to support accurate diagnostic testing. 
And, in Lesson 3: Cardiology Assisting and Electrocardiograph (ECG), students will build expertise in assisting with cardiovascular procedures, including preparing patients for electrocardiographs, operating ECG equipment, and identifying basic cardiac rhythms. 
By completing this course, students will be prepared to work in clinical settings, confidently supporting patientsâ€™ diverse healthcare needs and contributing to high-quality, specialized care.</t>
  </si>
  <si>
    <t>https://www.coursera.org/learn/people-leader</t>
  </si>
  <si>
    <t>How to be a People Leader</t>
  </si>
  <si>
    <t>Learn workplace factors that influence employee well-being, including psychological safety and harassment.
Learn workplace factors that influence employee well-being, including psychological safety and harassment.
Explore new, advanced strategies for managing and resolving conflict so that it strengthens relationships rather than damaging them .
Explore new, advanced strategies for managing and resolving conflict so that it strengthens relationships rather than damaging them .</t>
  </si>
  <si>
    <t>Conflict Management, Stress Management, People Management, Leadership, Workplace inclusivity, Empathy, Occupational Safety And Health, Communication, Culture Transformation, Strategic Leadership, Employee Engagement, Active Listening, Collaboration, Team Leadership, Employee Coaching, Diversity and Inclusion, Mental Health, Organizational Leadership, Rapport Building</t>
  </si>
  <si>
    <t>In this course, weâ€™ll be looking at leadership through the lens of psychological health and safety, which means weâ€™ll be diving into the real workplace factors that shape well-beingâ€”things like stress, burnout, inclusion, communication, and conflict resolution.We start by laying the foundation of strong leadershipâ€”what makes an effective leader, how your leadership style impacts your team, and how you can build trust, engagement, and accountability in your workplace.
Weâ€™ll also focus on employee mental healthâ€”how to recognize when someone on your team may be struggling, how to support them effectively, and how to ensure that mental health conversations are handled in a way that reduces stigma and fosters trust.</t>
  </si>
  <si>
    <t>https://www.coursera.org/learn/people-management</t>
  </si>
  <si>
    <t>The Manager's Toolkit: A Practical Guide to Managing People at Work</t>
  </si>
  <si>
    <t>Interviewing Skills, Compensation Management, Conflict Management, Employee Performance Management, Performance Management, Smart Goals, Decision Making, Performance Appraisal, Behavioral Economics, Team Motivation, People Development, People Management, Recruitment, Leadership</t>
  </si>
  <si>
    <t>['chrisdewberry']</t>
  </si>
  <si>
    <t>The aim of this course is to give you a practical guide to managing people at work. It does not matter whether you are a first time manager in a shop or a middle manager in an office environment; the same skills apply to every work place. In the course you will engage with some HR theories and then see how they translate into every day working life.At the end of the course we hope you will be better equipped to choose a suitable employee, to motivate and appraise your team, to manage conflict in the work place and to lead and make decision on a day to day basis.</t>
  </si>
  <si>
    <t>https://www.coursera.org/learn/people-technology-and-the-future-of-mobility</t>
  </si>
  <si>
    <t>People, Technology and the Future of Mobility</t>
  </si>
  <si>
    <t>Learn about cutting-edge electric and autonomous vehicle technology.
Learn about cutting-edge electric and autonomous vehicle technology.
Examine the opportunities and challenges posed by new mobility through the perspectives of public policy, health, law, urban planning, and economics.
Examine the opportunities and challenges posed by new mobility through the perspectives of public policy, health, law, urban planning, and economics.
Understand how you can play a role in transforming the future of mobility.
Understand how you can play a role in transforming the future of mobility.</t>
  </si>
  <si>
    <t>Infrastructure Architecture, Sustainable Development, Artificial Intelligence, Safety and Security, Automation, Diversity Equity and Inclusion Initiatives, Health Equity, Surveys, Socioeconomics, Climate Change Mitigation, Emerging Technologies, Policy Analysis, Sustainable Systems, Electric Power Systems, Social Sciences, Economics, Policy, and Social Studies, Environmental Issue, Transportation Operations</t>
  </si>
  <si>
    <t>['~42753596']</t>
  </si>
  <si>
    <t>Welcome to the People, Technology, and the Future of Mobility course! This course provides a lay-personâ€™s introduction to some of the major technological innovations currently underway in the mobility space and asks learners to apply a variety of social science concepts to understand the likely social impacts of these technologies. The course is appropriate for learners from all backgrounds and does not require prior training in engineering or social science.The content presented in this course draws on a number of interviews and lectures and was created through a partnership with Siemens. The course also includes an interactive 360 video experience that allows learners to explore the key components of an autonomous vehicle, go on a ride-along in an autonomous car, and learn about new sensing technology we could see in smart cities of today and tomorrow.
This course challenges learners to envision mobility of the future that is safer, cleaner, and more equitable. We will examine recent technological advances, as well as the socio-economic and policy implications, of two major evolving mobility-related technology spaces: electrification and automation.</t>
  </si>
  <si>
    <t>https://www.coursera.org/learn/perception-of-animals</t>
  </si>
  <si>
    <t>The Changing Status and Perception of Animals</t>
  </si>
  <si>
    <t>Describe components of the core self found in dogs and cats.
Describe components of the core self found in dogs and cats.
Summarize how research on emotions in animals challenges anthropocentrism
Summarize how research on emotions in animals challenges anthropocentrism
Distinguish between animal welfare and animal rights positions.
Distinguish between animal welfare and animal rights positions.
Evaluate studies of the influence of animals on human health and well being.
Evaluate studies of the influence of animals on human health and well being.</t>
  </si>
  <si>
    <t>Rehabilitation, Behavioral Health, Psychology, Research, Mental Health, Non-Verbal Communication, Healthcare Ethics, Ethical Standards And Conduct</t>
  </si>
  <si>
    <t>In this course,  we explore how mainstream understandings of animals and human-animal relationships have changed in recent years. Module 1 focuses on the roles of animals in human physical health and psychological well being. Module 2 explores animal selfhood, particularly in light of their inability to use spoken language. Finally, Module 3 examines some of the collective efforts undertaken when the treatment or use of animals comes to be seen as inhumane, immoral, and worthy of ameliorative social action.</t>
  </si>
  <si>
    <t>https://www.coursera.org/learn/perfect-tenses-modals</t>
  </si>
  <si>
    <t>Perfect Tenses and Modals</t>
  </si>
  <si>
    <t>English Language, Language Learning, Writing, Grammar, Vocabulary</t>
  </si>
  <si>
    <t>['~13960609', 'ewong', 'tamychapman']</t>
  </si>
  <si>
    <t>This is the first course in the Learn English: Intermediate Grammar specialization. In this course, you will learn about important intermediate verb tenses, including present perfect, present perfect progressive, past perfect, and past perfect progressive. You will also learn about common modal verbs used in English. This course is designed for learners who have a basic understanding of English grammar but who want to learn more and improve their skills for everyday speaking or writing, as well as for academics. It will be a fun class with lots of entertaining and informative video lectures.</t>
  </si>
  <si>
    <t>https://www.coursera.org/learn/perfectxl-microsoft-excel-course</t>
  </si>
  <si>
    <t>Excel Modeling for Professionals: Best Practices &amp; Pitfalls</t>
  </si>
  <si>
    <t>Spreadsheet Software, Organizational Skills, Data Validation, Financial Modeling, Verification And Validation, Product Testing, Document Management, Data Integrity, Data Management, Project Documentation, Microsoft Excel, Excel Formulas, Business Modeling</t>
  </si>
  <si>
    <t>['~84453473', '~42827887', 'felienne-hermans']</t>
  </si>
  <si>
    <t>What sets this Excel course apart is that we donâ€™t focus on quick fixes or specific tips and tricks. This course is for those who already understand Excel. The aim of the course is to elevate Excel models, to improve clarity, longevity, and transferability of these models, and to reduce mistakes and to encourage consistency in businesses as they work with Excel.Through this Excel course learners will gain the tools to decide whether or not to use Excel to solve their problem. They will learn how to set up good input data, format correctly, and the importance of good documentation. Learners will gain the ability to discern between different functions, to understand the pitfalls and strengths of commonly used functions, and to apply correct functions to their Excel models. Those that follow the course will also gain understanding of logical spreadsheet structure, graphs and reporting, and protection and hidden information in Excel, and users will learn how to apply these things to their own models. Finally users will get practical tips and steps for the finalization of a model, the automated checks, the manual run through, and general testing that one should do to ensure that their Excel model is accurate and complete.</t>
  </si>
  <si>
    <t>https://www.coursera.org/learn/perform-data-science-with-azure-databricks</t>
  </si>
  <si>
    <t>Perform data science with Azure Databricks</t>
  </si>
  <si>
    <t>Harness the power of Apache Spark and powerful clusters running on the Azure Databricks platform to run data science workloads.
Harness the power of Apache Spark and powerful clusters running on the Azure Databricks platform to run data science workloads.
Perform machine learning with Azure Databricks. Work with User-Defined Function (UDF) in Azure Databricks
Perform machine learning with Azure Databricks. Work with User-Defined Function (UDF) in Azure Databricks
Work with DataFrames in Azure Databricks. Use Azure Databricks and the Apache Spark notebook to process large amounts of data
Work with DataFrames in Azure Databricks. Use Azure Databricks and the Apache Spark notebook to process large amounts of data
Build and query a Delta Lake
Build and query a Delta Lake</t>
  </si>
  <si>
    <t>Databricks, Microsoft Azure, Deep Learning, PySpark, MLOps (Machine Learning Operations), Data Processing, Apache Spark, Applied Machine Learning, Exploratory Data Analysis, Machine Learning, Data Transformation, Scikit Learn (Machine Learning Library), Big Data</t>
  </si>
  <si>
    <t>In this course, you will learn how to harness the power of Apache Spark and powerful clusters running on the Azure Databricks platform to run data science workloads in the cloud.This is the fourth course in a five-course program that prepares you to take the DP-100: Designing and Implementing a Data Science Solution on Azurec ertification exam.
The certification exam is an opportunity to prove knowledge and expertise operate machine learning solutions at a cloud-scale using Azure Machine Learning. This specialization teaches you to leverage your existing knowledge of Python and machine learning to manage data ingestion and preparation, model training and deployment, and machine learning solution monitoring in Microsoft Azure. Each course teaches you the concepts and skills that are measured by the exam. 
This Specialization is intended for data scientists with existing knowledge of Python and machine learning frameworks like Scikit-Learn, PyTorch, and Tensorflow, who want to build and operate machine learning solutions in the cloud. It teaches data scientists how to create end-to-end solutions in Microsoft Azure. Students will learn how to manage Azure resources for machine learning; run experiments and train models; deploy and operationalize machine learning solutions, and implement responsible machine learning. They will also learn to use Azure Databricks to explore, prepare, and model data; and integrate Databricks machine learning processes with Azure Machine Learning.</t>
  </si>
  <si>
    <t>https://www.coursera.org/learn/performance-assessment</t>
  </si>
  <si>
    <t>Performance Assessment in the Virtual Classroom</t>
  </si>
  <si>
    <t>Technology Strategies, Data Analysis Software, Virtual Environment, Data Management, Performance Testing, Learning Management Systems, Education Software and Technology</t>
  </si>
  <si>
    <t>Welcome to Performance Assessment in the Virtual Classroom! This course will help you effectively assess student performance virtually, including compliance issues, feedback models, online grade book functions, and data analysis. We will discuss why effective measures of performance and assessment are a crucial component of any virtual program, and the importance of teachers and administrators understanding both the myths and challenges of assessing performance virtually, administering standardized testing with geographical challenges, and complying with state and local requirements to make sure students are meeting requirements.Through the successful completion of this course, you will be able to:
â€¢ Examine the importance of authentic performance and assessment in the virtual classroom.
â€¢ Discuss academic integrity and remote assessments in the virtual classroom.Â 
â€¢ Apply best practices for data analysis and grade book management.
â€¢ Consider performance and assessment for special populations: gifted, at-risk, and special needs students.
â€¢ Discuss the importance of instructional feedback and monitoring progress and performance using technology.</t>
  </si>
  <si>
    <t>https://www.coursera.org/learn/performance-optimization-and-scalability</t>
  </si>
  <si>
    <t>Performance Optimization and Scalability</t>
  </si>
  <si>
    <t>SQL, Application Performance Management, Software Architecture, Scalability, Redis, Database Management, Load Balancing, Query Languages, Microsoft Copilot, Performance Tuning, Application Design, Performance Testing</t>
  </si>
  <si>
    <t>This course focuses on performance optimization and scalability in application development. You'll learn key techniques like caching, query optimization, and load balancing while using Microsoft Copilot to improve application code and database query performance.By the end of the course, you will be able toâ€¦
Define the concepts and importance of caching, query optimization, and principles of scalability in application performance
Explain how to implement in-memory and distributed caching, indexing strategies, and architectural patterns for scalability
Describe techniques for analyzing query performance, load balancing, traffic management, and best practices for caching, query optimization, and scalable applications
Optimize performance using Microsoft Copilot, focusing on application code and database queries</t>
  </si>
  <si>
    <t>https://www.coursera.org/learn/perplexity-ai-comprehensive-guide-to-generative-ai</t>
  </si>
  <si>
    <t>Perplexity AI: A Comprehensive Guide to Generative AI</t>
  </si>
  <si>
    <t>Automate repetitive and time-consuming marketing tasks such as customer messaging, campaign planning, and email sequences using Perplexity AI.
Automate repetitive and time-consuming marketing tasks such as customer messaging, campaign planning, and email sequences using Perplexity AI.
Build and manage AI-powered social media campaigns and personalize customer engagement strategies at scale.
Build and manage AI-powered social media campaigns and personalize customer engagement strategies at scale.
Develop prompt engineering skills to generate high-quality marketing content including blog posts, social media copy, and product descriptions.
Develop prompt engineering skills to generate high-quality marketing content including blog posts, social media copy, and product descriptions.
Use Perplexity AI for market research, SEO, and PPC activities including keyword analysis, content optimization, and ad copy generation.
Use Perplexity AI for market research, SEO, and PPC activities including keyword analysis, content optimization, and ad copy generation.</t>
  </si>
  <si>
    <t>Automation, Social Media Marketing, Business Marketing, Campaign Management, Marketing, Business, Digital Marketing, Search Engine Optimization, ChatGPT, Market Trend, Business Process Automation, Content Creation, Keyword Research, Generative AI Agents, Prompt Engineering, Content Marketing, Artificial Intelligence and Machine Learning (AI/ML), AI Personalization, Business Management, Email Marketing</t>
  </si>
  <si>
    <t>Unlock the full potential of Perplexity AI and Generative AI to transform your digital marketing strategy. In this hands-on course, you'll learn how to leverage the latest in AI personalization, content creation, and business process automation to drive better results across every stage of your marketing funnel.Whether you're focused on content marketing, email marketing, social media marketing, or campaign management, this course gives you the practical tools and AI-powered workflows you need to succeed. You'll master prompt engineering for crafting high-impact AI prompts, automate repetitive marketing tasks, and discover how Perplexity AI outperforms other Generative AI Agents like ChatGPT, Gemini, and DeepSeek in specific use cases.
Inside the course, youâ€™ll:
-Create original, optimized content using AI for blogs, ads, emails, and websites
-Use Perplexity AI to run market trend and keyword research for SEO and PPC
-Design and automate personalized campaigns using AI personalization tools
-Streamline your workflow through automation and reduce time spent on repetitive tasks
-Execute full-scale campaign management with minimal manual input
-Analyze performance and continuously improve using AI-generated insights
-Apply ethical best practices for AI in marketing, ensuring transparency and trust
-Build a fully automated mini marketing campaign using Perplexity AI from start to finish
This course is perfect for marketers, small business owners, content creators, and digital professionals who want to stay ahead in an AI-driven world. By the end, you'll walk away with job-ready skills in marketing automation, Generative AI, search engine optimization, prompt engineering, and more.
Enroll now!</t>
  </si>
  <si>
    <t>https://www.coursera.org/learn/personal-branding</t>
  </si>
  <si>
    <t>Introduction to Personal Branding</t>
  </si>
  <si>
    <t>Self-Awareness, Social Media, Personal Attributes, Constructive Feedback, Brand Awareness, Brand Management, Information Privacy, Social Media Strategy, Personally Identifiable Information, Brand Strategy, Branding, Computer Security Awareness Training, Personal Integrity</t>
  </si>
  <si>
    <t>['barker']</t>
  </si>
  <si>
    <t>Though the concept of personal branding isn't new, questions remain about how to create one and, more importantly, what it means to maintain and inhabit that brand.Learners will:
o	Understand both what personal branding means and what it means to inhabit their brand
o	Establish themselves on at least three social media platforms 
o	Create a mission statement for their personal brand
o	Build a board of directors for their brand
o	Become familiar with the basics of digital security and reputation management
o	Create a system for on-going brand maintenance 
Join instructor Kimberley R. Barker as she provides a warm, supportive atmosphere in which learners are encouraged to intensively explore themselves in order to create a personal brand that authentically and effectively communicates their values and professional gifts. Together we will build a strong community in which to provide encouragement and feedback, and support each other as learners pursue their goal of successful brand creation.</t>
  </si>
  <si>
    <t>https://www.coursera.org/learn/personal-branding-success</t>
  </si>
  <si>
    <t>Personal Branding: Stand Out and Succeed</t>
  </si>
  <si>
    <t>Articulate the components of a strong brand
Articulate the components of a strong brand
Define your values
Define your values
Develop your personal brand story
Develop your personal brand story</t>
  </si>
  <si>
    <t>Case Studies, Value Propositions, Brand Management, Emotional Intelligence, Concision, Branding, Brand Strategy, Storytelling, Creativity, Personal Development, Personal Attributes, Brand Awareness, Self-Awareness, Competitive Analysis</t>
  </si>
  <si>
    <t>['cheri-alexander', '~137920204']</t>
  </si>
  <si>
    <t>In Personal Branding: Stand Out and Succeed, youâ€™ll explore how the branding strategies used by top-brands can inform your own personal brand, one thatâ€™s authentically you. Define what a brand is, and explore the overlap between branded products and personal branding in this 4-week course. Youâ€™ll reflect on your core values, and translate them into an elevator pitch, brand imagery, and brand story. Taught by world-class faculty from the University of Michiganâ€™s Ross School of Business, this course provides a foundational understanding of how to create and refine your brand to help you achieve your personal and professional goals, regardless of where you are in your career.</t>
  </si>
  <si>
    <t>https://www.coursera.org/learn/personal-essay</t>
  </si>
  <si>
    <t>Writing a Personal Essay</t>
  </si>
  <si>
    <t>Personal Development, Self-Awareness, Overcoming Obstacles, Editing, Organizational Skills, Detail Oriented, Storytelling, Writing</t>
  </si>
  <si>
    <t>This class is the chance to create your personal essay or extend into a full memoir -- from planning and structure to bold narrative brushstrokes to the layering of significant detail. You will develop the opportunity to find your voice and see it come alive, amplified and improved, on the page. This is the chance to tell your story in a way that invites readers in; your story, written to be read. The memoir and personal essay are two of the best-selling and most universally acclaimed genres in the world of modern creative writing. Welcome to your story.</t>
  </si>
  <si>
    <t>https://www.coursera.org/learn/personal-finance-introduction</t>
  </si>
  <si>
    <t>Introduction to Personal Finance</t>
  </si>
  <si>
    <t>Asset Management, Decision Making, Tax, Financial Planning, Expense Management, Budgeting, Financial Analysis, Credit Risk, Self-Awareness, Goal Setting, Cash Flow Forecasting</t>
  </si>
  <si>
    <t>This course is a general overview of a variety of personal finance topics - including budgeting, the importance of your credit score, cash flow, setting financial goals, and taxes.  Taught by two CERTIFIED FINANCIAL PLANNERâ„¢ Professionals, the concepts are broken down through videos, readings, and activities so you can apply what you are learning in real time. The course provides the foundation to build on for the rest of The Fundamentals of Personal Finance Specialization or as a standalone survey course to improve your understanding of basic personal finance terminology, as well as how they apply to your own financial situation.Whether you are just starting college, nearing retirement, or somewhere in between, this course will provide you with the knowledge to understand your money and actionable steps to manage your finances in the future. This course is geared towards learners in the United States of America.</t>
  </si>
  <si>
    <t>https://www.coursera.org/learn/personal-productivity-time-management-and-prioritization</t>
  </si>
  <si>
    <t>Personal Productivity, Time Management and Prioritization</t>
  </si>
  <si>
    <t>Learners will prioritize work based on urgency and importance, leading to enhanced focus on goal-oriented tasks
Learners will prioritize work based on urgency and importance, leading to enhanced focus on goal-oriented tasks
Acquire skills to organize time efficiently, dedicating appropriate slots for different activities and maximizing productivity
Acquire skills to organize time efficiently, dedicating appropriate slots for different activities and maximizing productivity
Gain insights into the importance of workspace organization, reducing distractions and fostering a conducive work environment.
Gain insights into the importance of workspace organization, reducing distractions and fostering a conducive work environment.
Apply strategies for effective data organization, reducing search time and supporting better decision-making.
Apply strategies for effective data organization, reducing search time and supporting better decision-making.</t>
  </si>
  <si>
    <t>Strategic Prioritization, Personal Development, Productivity Software, Prioritization, Ability To Meet Deadlines, Goal Setting, Productivity, Workflow Management</t>
  </si>
  <si>
    <t>This course provides a structured approach to improving personal productivity and time management, focusing on how organization impacts focus, efficiency, and long-term success. Youâ€™ll learn to optimize your workspace, structure tasks, and prioritize effectively using proven tools such as the Eisenhower Matrix and batch processing to reduce cognitive load.Designed for professionals, students, entrepreneurs, freelancers, and remote workers, the course offers practical strategies to balance daily responsibilities with strategic goals. Youâ€™ll explore methods to manage workflows, streamline information, and apply digital productivity tools to maintain steady progress.
No formal prerequisites are required, though familiarity with calendars, task management apps, or project management principles will enhance your learning experience. By the end, youâ€™ll be able to maintain an organized workspace, manage time efficiently, and implement repeatable systems that reduce stress, sharpen focus, and deliver sustainable productivity gains.</t>
  </si>
  <si>
    <t>https://www.coursera.org/learn/personalised-medicine-from-a-nordic-perspective</t>
  </si>
  <si>
    <t>Personalised Medicine from a Nordic Perspective</t>
  </si>
  <si>
    <t>Data Ethics, General Data Protection Regulation (GDPR), Clinical Research, Healthcare Industry Knowledge, Clinical Research Ethics, Health Care Procedure and Regulation, Healthcare Ethics, Pharmaceuticals, Precision Medicine, Patient-centered Care, Health Policy, Health Informatics, Risk Analysis, Health Care, Data-Driven Decision-Making, Innovation, Medical Science and Research, Molecular Biology, Patient Communication</t>
  </si>
  <si>
    <t>['sisse-rye-ostrowski', 'saedis-saevarsdottir']</t>
  </si>
  <si>
    <t>The technical revolution has generated large amounts of data in healthcare and research, and a rapidly increasing knowledge about factors of importance for the individualâ€™s health. This holds great potential to support a change from the one-size-fits-all paradigm to personalised or precision medicine, to guide and thereby improve each health decision of expected benefit for the patient.The SARS-CoV-2 pandemic has contributed to a great public and political awareness of the importance of personalised medicine, where the influence of host factors like age, sex, obesity, smoking, co-morbidities etc. confer increased risk of serious COVID-19 illness. It is expected that in the near future, a more systematic and data-driven approach for prediction and risk stratification of COVID-19 patients and many other patient groups, will increase and improve due to better understanding of disease pathology, including the influence of genetic variability and biomarkers on disease risk  and outcome. 
The Nordic countries have unique welfare systems with general access to healthcare, and longitudinal nationwide health databases and biobanks. This infrastructure combined with unique person identifiers creates an optimal setting for personalised medicine development, and the Nordic model of research, translation, care and education can serve as a forefront example for the rest of the world. 
The course in Personalised medicine from a Nordic perspective will introduce, describe, define and discuss the concept of personalised medicine from the aspect of the patient, health-care and the infrastructure available to generate a learning environment that is integrated with everyday care of patients. The course also covers communication of risk and the ethical, legal and social aspects of personalised medicine and presents examples where personalised medicine approach is already used in routine care.
The course was initiated by Faculty leaders in the Education Working Group of Nordic Medical Schools and received funding from the Joint Committee of the Nordic Medical Research Councils (NOS-M). Experts from all the Nordic countries participate in the course:
Saedis Saevarsdottir, Sisse Ostrowski, Hans Tomas BjÃ¶rnsson, Richard Rosenquist Brandell, Henning Bundgaard, Engilbert SigurÃ°sson, Aarno Palotie, Ole A Andreassen, Runolfur Palsson, Alma MÃ¶ller, SÃ¸ren Brunak, Johan Askling, Carsten Utoft Niemann, Rudi Agius, Sofia Ernestam, Saemundur Oddsson, Henrik Ullum, Kari Stefansson, Patrick Sulem, Simon Rasmussen, Jens Lundgren, Anders Perner, Merete Lund Hetland, Heidi Bentzen, Henning Langberg, Sigurdur Kristinsson, Thor Aspelund, Jeanette Knox, David Arnar, Sigurdis Haraldsdottir, Hakon Heimer, Lone Frank, Mette Nordahl Svendsen, Bjorn Hofmann, and Morten SÃ¸gaard.</t>
  </si>
  <si>
    <t>https://www.coursera.org/learn/personality-action-science-life</t>
  </si>
  <si>
    <t>Personality in Action: Science to Shape Your Life</t>
  </si>
  <si>
    <t>Discuss and connect observations about your own behaviour to scientific theory
Discuss and connect observations about your own behaviour to scientific theory
Participate in a behaviour change challenge at work and in life.
Participate in a behaviour change challenge at work and in life.</t>
  </si>
  <si>
    <t>Emotional Intelligence, Cognitive flexibility, Lifelong Learning, Behavioral Economics, Resilience, Goal Setting</t>
  </si>
  <si>
    <t>['~152496620']</t>
  </si>
  <si>
    <t>Welcome to our course on personality and behaviour change! Over nine weeks, in bite-sized lectures, weâ€™ll explore the science of personality  and equip you with the tools to create meaningful change in your life, work and relationships.Unlike theory-heavy courses, this course uses practical frameworks to help you understand your behaviour and actively influence itâ€”whether as a leader, colleague, partner, or friend. Weâ€™ll debunk myths about who you think you are, explore how personality affects your work, relationships and well-being, and learn how behaviour change principles can guide your personal growth. 
With weekly challenges that you can track and share with your peers, youâ€™ll have an opportunity to observe your behaviour more closely and practice what change looks like for you.</t>
  </si>
  <si>
    <t>https://www.coursera.org/learn/personality-types-at-work</t>
  </si>
  <si>
    <t>Personality Types at Work</t>
  </si>
  <si>
    <t>Interviewing Skills, Self-Awareness, Emotional Intelligence, Professional Development, Writing, Team Management, Personal Development, Leadership, Team Building, Employee Performance Management, Performance Review</t>
  </si>
  <si>
    <t>['toni-ratliff']</t>
  </si>
  <si>
    <t>Knowing yourself, your team, your manager, and your organization are keys to personal and business success. What were once labeled soft skills are now modern requirements in today's workplace - especially if you are trying to get in the door or are already leading a team. This course is specifically designed for the:-Job Seeker: You will create a usable cover letter with feedback from your peers as well as develop exceptional responses to some of the most common, yet challenging interview questions. We will get you the skills to help get in the door!
       -Team Member: You will develop an action plan to confront your personality weaknesses and highlight your strengths so you can ace your annual review. We will also cover strategies that will help you uncover your true worth so you can ask with more confidence. We will get you the skills to get ahead!
       -Manager: You will create an effective action plan for an employee, team, or organization based on your new knowledge of personality types and you will create a 360 degree review plan to better identify your strengths and weaknesses. We will get you the skills to rise above the rest!
We will dive deep into the types and teach you how to translate your new knowledge into business success by leveraging personality and emotional intelligence in the workplace - wherever you may be!  Join us!</t>
  </si>
  <si>
    <t>https://www.coursera.org/learn/personalizedmed</t>
  </si>
  <si>
    <t>Case Studies in Personalized Medicine</t>
  </si>
  <si>
    <t>Healthcare Ethics, Health Informatics, Electronic Medical Record, Molecular Biology, Precision Medicine, Pharmacology, Biostatistics, General Medicine, Clinical Research, Bioinformatics, Psychiatry, Drug Development</t>
  </si>
  <si>
    <t>['danroden']</t>
  </si>
  <si>
    <t>Learn how advances in biomedicine hold the potential to revolutionize drug development, drug treatments, and disease prevention: where are we now, and what does the future hold? This course will present short primers in genetics and mechanisms underlying variability in drug responses. A series of case studies will be used to illustrate principles of how genetics are being brought to bear on refining diagnoses and on personalizing treatment in rare and common diseases. The ethical and operational issues around how to implement large scale genomic sequencing in clinical practice will be addressed.After completing this course, learners will understand
1. The ways in which genetic variants can contribute to human disease susceptibility
2. How to choose among drug therapies based on genetic factors  
3. That the functional consequences of the vast majority of genetic variants discovered by modern sequencing are unknown.
This course is targeted primarily at physicians 5+ years out of training. Other healthcare providers, medical/health sciences students, and members of the public may also be interested. 
Course launches January 15, 2016.
* The information presented in â€œCase Studies in Personalized Medicineâ€ is offered for educational and informational purposes only, and should not be construed as personal medical advice. If you have questions or concerns about a medical matter, please consult your doctor or other professional healthcare provider.</t>
  </si>
  <si>
    <t>https://www.coursera.org/learn/perspectivetaking</t>
  </si>
  <si>
    <t>Perspective-Taking</t>
  </si>
  <si>
    <t>Negotiation, Empathy, Active Listening, Game Theory, Critical Thinking, Communication Strategies, Verbal Communication Skills, Strategic Thinking, Strategic Communication, Influencing, Decision Making, Recognizing Others</t>
  </si>
  <si>
    <t>You can plan what you want to accomplish, but other people will always be a factor. Planning for the actions of others canâ€™t be taken lightly. You need to understand what people want, but you also need to have your influence on the conversation. Ultimately, you can use this knowledge to plan for each scenario.With the expertise of Dr. Timiebi Aganaba from the ASU School for the Future of Innovation in Society, the Perspective-Taking course will put the tools, knowledge and strategies of strategic conversation directly into your hands. Youâ€™ll learn the fundamentals and get acquainted with your influencing toolkit. Then, youâ€™ll directly apply them in hands-on scenarios. 
Perspective-taking has much to do with hearing people out to understand what motivates them. When you understand this, you can start to recognize the logic they use in their own actions. As you recognize and model your strategies according to your own goals, you can also establish influence in conversations. By doing all this, you learn to understand the other party, determine what their strategy is and approach them with what you want in a clear way â€” all skills that anyone can learn and apply anywhere. Jump-start your perspective-taking journey today!</t>
  </si>
  <si>
    <t>https://www.coursera.org/learn/persuade-speech</t>
  </si>
  <si>
    <t>Speaking to persuade: Motivating audiences with solid arguments and moving language</t>
  </si>
  <si>
    <t>Communication Strategies, Constructive Feedback, Persuasive Communication, Public Speaking, Non-Verbal Communication, Verbal Communication Skills, Storytelling, Action Oriented, Driving engagement</t>
  </si>
  <si>
    <t>In the professional realm, we need to be able to argue without being argumentative. Whether you are fundraising for a nonprofit, pitching a business proposal, or suggesting a change to company policy, you are making arguments. In making the case for your topic, you often want to raise awareness, identify a pressing problem, discuss appropriate solutions, and outline specific steps for the audience.To be persuasive, you must be clear (the audience may have little to no existing knowledge), you must be convincing (you are trying to sway the audience that your argument is valid), and you must be compelling (you are trying to motivate the audience enough so that they want to take specific actions). Persuasive speaking thus requires clarity, strategy, topic mastery, plus a sense of style and presence. 
By the end of this course, you should be able to design persuasive speeches that address problems and solutions and that motivate audience members. You should be able to use rhetorical style strategically and deliver passionate and compelling speeches. Learners will record speeches, providing and receiving peer feedback.</t>
  </si>
  <si>
    <t>https://www.coursera.org/learn/persuasive-communication-iese</t>
  </si>
  <si>
    <t>Persuasive Communication</t>
  </si>
  <si>
    <t>Leadership, Persuasive Communication, Storytelling, Communication, Emotional Intelligence, Public Speaking, Influencing, Sales Presentations, Verbal Communication Skills, Target Audience, Professional Development, Presentations, Business Communication</t>
  </si>
  <si>
    <t>Enhance your communication skills and leadership potential with this comprehensive course on Persuasive Communication.Designed for professionals, this course guides you from fundamental concepts to advanced techniques, enabling you to influence and motivate audiences effectively. Across five lectures, explore key strategies, including developing credibility, structuring logical arguments, fostering emotional connections, and mastering the art of storytelling. 
Apply these techniques in real-world situations through case studies and practical exercises. Learn how to leverage persuasive communication in marketing, sales, and business negotiations.</t>
  </si>
  <si>
    <t>https://www.coursera.org/learn/pest-disease-management</t>
  </si>
  <si>
    <t>Pest &amp; Disease Management</t>
  </si>
  <si>
    <t>Learners will be able to distinguish between plant damage caused by disease and pests.
Learners will be able to distinguish between plant damage caused by disease and pests.
Learners will be able to execute biological control methods and preventative practices to minimize and/or eliminate plant health decline.
Learners will be able to execute biological control methods and preventative practices to minimize and/or eliminate plant health decline.
Learners will be able to recall the Integrated Pest Management (IPM) process to develop an action plan to save or improve the health of plants.
Learners will be able to recall the Integrated Pest Management (IPM) process to develop an action plan to save or improve the health of plants.</t>
  </si>
  <si>
    <t>Preventative Care, Epidemiology, Environmental Monitoring, Environmental Science, Microbiology, Infection Control</t>
  </si>
  <si>
    <t>This course will cover the most common pests and diseases afflicting cannabis plants and Integrated Pest Management (IPM) practices.Disease Management will cover the most common diseases affecting cannabis plants, most notably Gray Mold, Powdery Mildew, and the Tobacco Mosaic Virus or TMV for short. In addition, root diseases and other types of diseases will also be covered briefly.
Pest Management focuses on the most common pests affecting cannabis plants, most notably mites, thrips, and various other pests. Furthermore, standard practices and biological control methods are included as well.
Finally, Integrated Pest Management (IPM) will begin with a comprehensive definition, delve into a breakdown of each step in the process, and conclude with an overview of biological control methods and important spraying guidelines.</t>
  </si>
  <si>
    <t>https://www.coursera.org/learn/pet-politics-and-pandemics</t>
  </si>
  <si>
    <t>Pets, Politics and Pandemics</t>
  </si>
  <si>
    <t>Understand and apply intuitive concepts about abstract systems and system theoretical methods
Understand and apply intuitive concepts about abstract systems and system theoretical methods
Analyze things you may have been studying already for a while through new insights
Analyze things you may have been studying already for a while through new insights
Grapple with social justice issues, climate change, propaganda and disinformation, the origin of the unidirectionality of time
Grapple with social justice issues, climate change, propaganda and disinformation, the origin of the unidirectionality of time</t>
  </si>
  <si>
    <t>Persuasive Communication, Problem Solving, Critical Thinking, Systems Thinking, Complex Problem Solving, Policy Analysis, Economics, Policy, and Social Studies, Scientific Methods, Social Sciences, Social Justice, Simulations, Climate Change Mitigation, Social Studies, Political Sciences</t>
  </si>
  <si>
    <t>['~90878423']</t>
  </si>
  <si>
    <t>This course is designed to be a fun and accessible introduction to the topic of systems theory.  Systems theory describes a number of fundamental concepts that undergird a broad array of phenomena across many different social, political and natural arenas. It is from this broad applicability that the course derives its title: Pets (social), politics (political and economic) and Pandemics (natural).Despite being, hopefully, fun, the course has a serious intent as it aims to teach enough systems theoretical methods so that after taking the course the student can apply it to their own life to gain new insights into things they may have been studying already for a while. The material within this course can be applied across broad contexts, such as making difficult choices and communicating your ideas effectively to peers. After all, there are indeed strategies for navigating situations in life with the help of lessons from science. 
In the course, with the help of Professor Billinge's dogs, we will grapple with social justice, climate change, propaganda and disinformation, the origin of the unidirectionality of time and watch some relaxing views of birds flying around with nice music playing.</t>
  </si>
  <si>
    <t>https://www.coursera.org/learn/pharmacokinetics</t>
  </si>
  <si>
    <t>Pharmacokinetics</t>
  </si>
  <si>
    <t>Drug Interaction, Pharmaceutical Terminology, Pre-Clinical Development, Medication Administration, Clinical Research, Pharmacology, Drug Development, Pharmaceuticals, Laboratory Research</t>
  </si>
  <si>
    <t>This course begins with a review of routes of administration, ADME (absorption, distribution, metabolism, &amp; excretion), and the use of in vivo drug concentration-time data to determine key pharmacokinetic parameters, like volume of distribution, half-life and clearance.â€¯ The course then emphasizes in vitro assays that allow rapid prediction of ADME and PK properties for evaluation of new compounds.â€¯ The later stages of the course focus on how drug discovery teams study this PK/PD relationship, as well as dose size and frequency predictions which ultimately assist in selection of a compound for advancement into the clinic.This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t>
  </si>
  <si>
    <t>https://www.coursera.org/learn/pharmacy-dosages-and-prescriptions-essentials</t>
  </si>
  <si>
    <t>Pharmacy Dosages and Prescriptions Essentials</t>
  </si>
  <si>
    <t>Verify medication orders, calculate and measure dosage, and prepare and package medications
Verify medication orders, calculate and measure dosage, and prepare and package medications
Apply knowledge of pharmacology, documentation, and inventory management in the pharmacy
Apply knowledge of pharmacology, documentation, and inventory management in the pharmacy
Understand basic calculation methods related to pharmacy, including fractions, decimals, percentages, the metric system, ratios, and proportions
Understand basic calculation methods related to pharmacy, including fractions, decimals, percentages, the metric system, ratios, and proportions</t>
  </si>
  <si>
    <t>Pharmacist Assistance, Pharmacology, Pharmacy Operations, Patient Safety, Pediatrics, Pharmacy, Medication Administration, Pharmaceutical Terminology, Medication Dispensation, Medical Prescription, Intravenous Therapy, Systems Of Measurement</t>
  </si>
  <si>
    <t>['sherrie-moore']</t>
  </si>
  <si>
    <t>In the Pharmacy Dosages and Prescriptions Essentials course, students will learn the language of medicine, using pharmacy nomenclature and the skills necessary to measure different types of prescriptions through four lessons. This includes understanding the dosage calculation methods, mathematical conversions, and formulas most commonly used within the pharmacy. Students will also learn how to prepare and measure tablet and capsule medications, liquid prescriptions, and other considerations, including parenteral and enteral, and insulin and syringes. It is essential to understand the patient and medication safety practices necessary for the role, such as handling and disposing of hazardous material. Additionally, this course provides insight into the various roles a pharmacy technician is expected to perform, how to properly handle these tasks, and a variety of other real-world scenarios a pharmacy technician will encounter in the pharmacy. After completion of this course, students will have a solid base knowledge of prescriptions, dosages, calculations, and the overall tasks of the role.Course objectives include:
- Verify medication orders, calculate and measure dosage, and prepare and package medications
- Apply knowledge of pharmacology, documentation, and inventory management in the pharmacy
- Practice basic calculation methods related to pharmacy, including fractions, decimals, percentages, the metric system, ratios, and proportions</t>
  </si>
  <si>
    <t>https://www.coursera.org/learn/pharmacy-law-emergency-preparedness-and-biopharmaceutics</t>
  </si>
  <si>
    <t>Pharmacy Law, Emergency Preparedness, and Biopharmaceutics</t>
  </si>
  <si>
    <t>Know current pharmacy laws and medication regulations
Know current pharmacy laws and medication regulations
Describe testing, preventative measures, and how to reduce risk of exposure for HIV and AIDS
Describe testing, preventative measures, and how to reduce risk of exposure for HIV and AIDS
Discuss the importance of emergency preparedness and what it entails
Discuss the importance of emergency preparedness and what it entails
Explain biopharmaceutics and how drugs work
Explain biopharmaceutics and how drugs work</t>
  </si>
  <si>
    <t>Healthcare Ethics, Health Insurance Portability And Accountability Act (HIPAA) Compliance, Health Care Procedure and Regulation, Basic Life Support (BLS) Certification, Emergency Response, Information Privacy, Pharmacology, Public Health, Pharmacy, Health Care, Infectious Diseases, Medical Privacy, Pharmaceuticals</t>
  </si>
  <si>
    <t>In the Pharmacy Law, Emergency Preparedness and Biopharmaceutics course, students dive into diverse aspects of healthcare, ethics, pharmaceuticals and emergency response divided into five lessons. The first lesson delves into HIPAA and HITECH, exploring regulations and implications in safeguarding patient information. Next, the Legal and Ethical Issues lesson navigates the intricate landscape of healthcare laws, ethical decision-making and professional responsibilities. The HIV and AIDS lesson provides a comprehensive view of the virus, prevention, treatment and its societal impact. A lesson on emergency preparedness equips learners with crucial skills for risk assessment, response planning and ethical crisis management. The final lesson on basic biopharmaceutics unravels the science behind drug behavior in the body, examining formulations, drug delivery and clinical implications. It sheds light on drug development processes, optimizing efficacy while considering regulatory aspects. These lessons collectively nurture an understanding of legal, ethical, medical, and pharmaceutical matters critical for becoming informed, responsible, and effective pharmacy technicians.Course Objectives include:
-Comply with pharmacy laws, HIPAA/HITECH, CMS, and other healthcare regulations
-Know current pharmacy laws and medication regulations
-Describe testing, preventative measures, and how to reduce risk of exposure for HIV and AIDS
-Discuss the importance of emergency preparedness and what it entails
-Explain biopharmaceutics and how drugs work</t>
  </si>
  <si>
    <t>https://www.coursera.org/learn/pharmacy-medication-and-safety</t>
  </si>
  <si>
    <t>Pharmacy Medication and Safety</t>
  </si>
  <si>
    <t>Describe the many factors that affect how a drug behaves for a given individual
Describe the many factors that affect how a drug behaves for a given individual
Explore how Medication Therapy Management (MTM) is an important concept in the pharmacy and in other areas of healthcare
Explore how Medication Therapy Management (MTM) is an important concept in the pharmacy and in other areas of healthcare
Explain aseptic techniques and safety guidelines
Explain aseptic techniques and safety guidelines
Identify the precautions, parenteral routes, and types of parenteral solutions
Identify the precautions, parenteral routes, and types of parenteral solutions</t>
  </si>
  <si>
    <t>Personal protective equipment, Medication Administration, Intravenous Therapy, Pharmacist Assistance, Pharmacology, Medication Therapy Management, Pharmacy, Drug Interaction, Patient-centered Care, Asepsis, Sterile Procedure</t>
  </si>
  <si>
    <t>Embark on a comprehensive journey through pharmaceutical practice in our Pharmacy Medication and Safety course, developed into four lessons. Explore the idiosyncrasies of how drugs interact in the Factors Affecting Drug Activity lesson. Discover the nuances of optimizing medication therapies and patient outcomes in the Medication Therapy Management lesson, delving into personalized treatment strategies. The third lesson focuses on Safety and Aseptic Technique, honing your skills in maintaining a sterile environment crucial for pharmaceutical practices. Then, learn the art of preparing and administering IVs and the intricacies of intravenous solutions and their safe utilization in the Parenteral Solutions lesson. This course integrates theoretical knowledge with practical applications, nurturing skills in drug optimization, safety protocols and aseptic practices essential for pharmaceutical professionals. Gain expertise in medication management and safety measures crucial for ensuring optimal patient care and pharmacy practice excellence.Course Objectives include:
-Describe the many factors that affect how a drug behaves for a given individual
-Explore how Medication Therapy Management (MTM) patient-centered care and a team approach to medical care services are important concepts in the pharmacy and in other areas of healthcare
-Explain aseptic techniques and safety guidelines and why they are vital and important to protecting pharmacy personnel, as well as the patient population the pharmacy serves
-Identify the precautions, parenteral routes, and types of parenteral solutions</t>
  </si>
  <si>
    <t>https://www.coursera.org/learn/pharmacy-syringes-compounding-medications-and-communication</t>
  </si>
  <si>
    <t>Pharmacy Syringes, Compounding Medications, &amp; Communication</t>
  </si>
  <si>
    <t>Explain the various types of insulin strengths and additives, syringe and needle sizing, injection sites, and insulin pumps
Explain the various types of insulin strengths and additives, syringe and needle sizing, injection sites, and insulin pumps
Discuss compounding medications, as well as the associated regulations and manufacturing guidelines
Discuss compounding medications, as well as the associated regulations and manufacturing guidelines
Identify the principles of compounding solids, semi-solids, powders, coloring, flavoring, ointments, and other dosage forms
Identify the principles of compounding solids, semi-solids, powders, coloring, flavoring, ointments, and other dosage forms
Explain the importance of empathy when dealing with patients by discussing the pathophysiology of disease
Explain the importance of empathy when dealing with patients by discussing the pathophysiology of disease</t>
  </si>
  <si>
    <t>Patient Communication, Patient Evaluation, Chronic Diseases, Pharmacy Operations, Medication Administration, Patient Education And Counseling, Patient-centered Care, Pharmacy, Record Keeping, Pharmaceuticals, Asepsis, Health And Safety Standards, Medication Dispensation</t>
  </si>
  <si>
    <t>Students will learn essential practices with our Pharmacy Syringes, Compounding Medications and Communication course. Through the first lesson on insulin and syringes, students build an understanding of the intricacies of insulin administration techniques and syringe utilization for optimal patient care. Next, they will discover the regulatory landscape and crucial considerations in compounding medications, ensuring compliance and safety in the lesson on compounding regulations and considerations. Students then dive deeper into compounding techniques in the compounding medications lesson, honing skills in preparing specialized medications tailored to patient needs. Beyond technical expertise, this course emphasizes the human aspect of pharmacy. Students learn how essential empathy is in patient interactions through lessons focusing on patient empathy, as well as communication and telephone techniques. This course integrates technical proficiency, regulatory understanding, patient-centricity, and effective communication, empowering pharmaceutical professionals with a holistic skill set crucial for exceptional patient care and successful pharmacy practice.Course Objectives included:
-Explain the various types of insulin strengths and additives, syringe and needle sizing, injection sites, and insulin pumps
-Discuss compounding medications, as well as the associated regulations and manufacturing guidelines
-Identify the principles of compounding solids, semi-solids, powders, coloring, flavoring, ointments, and other dosage forms
-Explain the importance of empathy when dealing with patients by discussing the pathophysiology of disease
-Explore the communication process, the various aspects of verbal and non-verbal communication, active listening, open-ended questions, and motivational interviewing</t>
  </si>
  <si>
    <t>https://www.coursera.org/learn/pharmacy-technician-essentials</t>
  </si>
  <si>
    <t>Pharmacy Technician Essentials</t>
  </si>
  <si>
    <t>Understand the primary functions of different pharmacy organizations
Understand the primary functions of different pharmacy organizations
Understand the different roles of the pharmacy technician
Understand the different roles of the pharmacy technician
Understand the common drugs and their uses, drug routes and formulations, and factors affecting drug activity
Understand the common drugs and their uses, drug routes and formulations, and factors affecting drug activity
Understand pharmacy management software, as well as reading and interpreting prescriptions
Understand pharmacy management software, as well as reading and interpreting prescriptions</t>
  </si>
  <si>
    <t>Medical Prescription, Drug Development, Medication Administration, Medical Terminology, Pharmacy, Medication Dispensation, Pharmacy Information System, Pharmacology, Pharmacist Assistance, Pharmacy Operations, Pharmacy Experience, Pharmaceutical Terminology</t>
  </si>
  <si>
    <t>The Pharmacy Technician Essentials course provides an in-depth look at what a career in a pharmacy will look like. Through several lessons, students learn the ins and outs of a pharmacy setting and the meaning of the terminology used daily within a pharmacy environment. This course also provides a deep dive into the purpose of the top 200 most commonly prescribed medications and drug routes and formulations. Students will be able to demonstrate correct processing of medication orders, preparation, storage, and distribution of medications, by the end of the course. On top of knowing the medications being prescribed, students must also learn how to use pharmacy equipment, including management software and reading of prescriptions. At the completion of this course, students should have a solid understanding of what their day-to-day tasks will be within a pharmacy environment and how to use the necessary tools to excel in their new career.Course objectives include:
- Identify the primary functions of different pharmacy organizations
- Discuss the different roles of the pharmacy technician
- Describe the common drugs and their uses, drug routes and formulations, and factor affecting drug activity
- Understand pharmacy management software, as well as reading and interpreting prescriptions</t>
  </si>
  <si>
    <t>https://www.coursera.org/learn/phase-diagrams</t>
  </si>
  <si>
    <t>Phase Diagrams</t>
  </si>
  <si>
    <t>The use of principles of the  Fe-Fe3C  phase diagrams to predict microstructures and properties of carbon steel alloys.
The use of principles of the  Fe-Fe3C  phase diagrams to predict microstructures and properties of carbon steel alloys.</t>
  </si>
  <si>
    <t>Process Control, Thermal Management, Mechanical Engineering, Structural Analysis, Materials science</t>
  </si>
  <si>
    <t>This course will explore higher-level details about phase diagrams, including the Fe-Fe3C phase diagram. We will use the Fe-Fe3C phase diagram to predict the possible phases and microstructures of a steel alloy based on its composition.</t>
  </si>
  <si>
    <t>https://www.coursera.org/learn/phase-diagrams-1-and-2</t>
  </si>
  <si>
    <t>Phase Diagrams I &amp; II</t>
  </si>
  <si>
    <t>The use of principles of phase diagrams to predict microstructures and properties of metals and alloys.
The use of principles of phase diagrams to predict microstructures and properties of metals and alloys.</t>
  </si>
  <si>
    <t>Chemical Engineering, Materials science, Engineering Analysis, Semiconductors, Thermal Management</t>
  </si>
  <si>
    <t>In this course, we will look at phase diagrams and how they are used to determine the state of the material as a function of temperature and composition. We will also investigate how the microstructure and materials properties can be manipulated as a function of temperature and composition. A special focus will be on the eutectic phase diagram.</t>
  </si>
  <si>
    <t>https://www.coursera.org/learn/phases-of-matter-solid-liquid-gas-and-beyond</t>
  </si>
  <si>
    <t>Phases of Matter: Solid, Liquid, Gas and Beyond</t>
  </si>
  <si>
    <t>Define what constitutes a phase of matter.
Define what constitutes a phase of matter.
Interpret phases in terms of symmetries, and describe spontaneous symmetry breaking.
Interpret phases in terms of symmetries, and describe spontaneous symmetry breaking.
Identify the competition between energy and entropy, and explain how this produces phase transitions.
Identify the competition between energy and entropy, and explain how this produces phase transitions.</t>
  </si>
  <si>
    <t>Applied Mathematics, Simulations, Chemistry, Mechanics, Materials science, Mathematical Modeling, Physics, Physical Science, Computational Thinking</t>
  </si>
  <si>
    <t>Complex systems can exhibit emergent phenomena, wherein the interplay of simple underlying rules governing the constituent parts leads to rich and unexpected behavior of the whole. Condensed matter physics is the branch of physics devoted to understanding such emergence in physical systems. It is the largest subfield of physics, and has developed a wealth of ideas and techniques for taming complexity. The course provides an introduction to this physics of emergence.The course is aimed at a general audience. It assumes familiarity with algebra, and passing familiarity with basic concepts such as atoms and energy, but does not assume knowledge of advanced physics or mathematics. It is the first of a series of three courses introducing the key ideas of modern condensed matter physics. However, it can also be taken as a standalone course.</t>
  </si>
  <si>
    <t>https://www.coursera.org/learn/philosophy</t>
  </si>
  <si>
    <t>Introduction to Philosophy</t>
  </si>
  <si>
    <t>Psychology, Liberal Arts, Research, Science and Research, Social Studies, Political Sciences, Ethical Standards And Conduct, Scientific Methods</t>
  </si>
  <si>
    <t>['~23927642', '~1935226', '~1604596', '~1935212', '~1935218', '~1935209', 'duncan-pritchard', '~1935223', 'guy-fletcher']</t>
  </si>
  <si>
    <t>This course will introduce you to some of the main areas of research in contemporary philosophy. Each module a different philosopher will talk you through some of the most important questions and issues in their area of expertise. Weâ€™ll begin by trying to understand what philosophy is â€“ what are its characteristic aims and methods, and how does it differ from other subjects? Then weâ€™ll spend the rest of the course gaining an introductory overview of several different areas of philosophy.Topics youâ€™ll learn about will include: 
Epistemology, where weâ€™ll consider what our knowledge of the world and ourselves consists in, and how we come to have it;
Philosophy of science, where weâ€™ll investigate foundational conceptual issues in scientific research and practice;
Philosophy of Mind, where weâ€™ll ask questions about what it means for something to have a mind, and how minds should be understood and explained;
Political Philosophy, where we'll investigate whether we have an obligation to obey the law;
Moral Philosophy, where weâ€™ll attempt to understand the nature of our moral judgements and reactions â€“ whether they aim at some objective moral truth, or are mere personal or cultural preferences, and;
Metaphysics, where weâ€™ll think through some fundamental conceptual questions about free will and the nature of reality.
The development of this MOOC has been led by the University of Edinburgh's Eidyn research centre.
To accompany 'Introduction to Philosophy', we are pleased to announce a tie-in book from Routledge entitled 'Philosophy for Everyone'. This course companion to the 'Introduction to Philosophy' course was written by the Edinburgh Philosophy team expressly with the needs of MOOC students in mind. 'Philosophy for Everyone' contains clear and user-friendly chapters, chapter summaries, glossary, study questions, suggestions for further reading and guides to online resources. Please click "Start Here" and navigate to the "Optional Reading" page for more information.
This course is also available with captions in Chinese:
https://www.coursera.org/learn/zhexue-daolun</t>
  </si>
  <si>
    <t>https://www.coursera.org/learn/philosophy-cognitive-sciences</t>
  </si>
  <si>
    <t>Philosophy and the Sciences: Introduction to the Philosophy of Cognitive Sciences</t>
  </si>
  <si>
    <t>Fraud detection, Anthropology, Artificial Intelligence, Human Learning, Science and Research, Psychology</t>
  </si>
  <si>
    <t>['~1935226', 'msprevak', 'kennysmith', 'davecarmel', 'bwebb', 'pseries', '~1935218', '~1935209', 'andyclark', 'duncan-pritchard', 'johnpeacock']</t>
  </si>
  <si>
    <t>Course DescriptionWhat is our role in the universe as human agents capable of knowledge? What makes us intelligent cognitive agents seemingly endowed with consciousness? 
This is the second part of the course 'Philosophy and the Sciences', dedicated to Philosophy of the Cognitive Sciences. Scientific research across the cognitive sciences has raised pressing questions for philosophers. The goal of this course is to introduce you to some of the main areas and topics at the key juncture between philosophy and the cognitive sciences.
Each week we will introduce you to some of these important questions at the forefront of scientific research. We will explain the science behind each topic in a simple, non-technical way, while also addressing the philosophical and conceptual questions arising from it. Areas youâ€™ll learn about will include:
          Philosophy of psychology, among whose issues we will cover the evolution of the human mind and the nature of consciousness.
           Philosophy of neurosciences, where weâ€™ll consider the nature of human cognition and the relation between mind, machines, and the environment.
 Learning objectives
Gain a fairly well-rounded view on selected areas and topics at the intersection of philosophy and the sciences
Understand some key questions, and conceptual problems arising in the cognitive sciences.
Develop critical skills to evaluate and assess these problems.
Suggested Readings
To accompany 'Philosophy and the Sciences', we are pleased to announce a tie-in book from Routledge entitled 'Philosophy and the Sciences for Everyone'. This course companion to the 'Philosophy and the Sciences' course was written by the Edinburgh Philosophy and the Sciences team expressly with the needs of MOOC students in mind. 'Philosophy and the Sciences for Everyone' contains clear and user-friendly chapters, chapter summaries, glossary, study questions, suggestions for further reading and guides to online resources.
Please note, this companion book is optional - all the resources needed to complete the course are available freely and listed on the course site.</t>
  </si>
  <si>
    <t>https://www.coursera.org/learn/philosophy-of-science</t>
  </si>
  <si>
    <t>Philosophy of Science</t>
  </si>
  <si>
    <t>Ethical Standards And Conduct, Research, Experimentation, Peer Review, Simulations, Data Collection, Scientific Methods, Research Methodologies, Research Design, Science and Research</t>
  </si>
  <si>
    <t>['~10007858']</t>
  </si>
  <si>
    <t>For the last four centuries, scientists have aimed to provide us with an understanding of the world around us. By all appearances, science has made substantial progress during this time. But is this progress real or illusory? And if it is real, how has this progress been made? This four-week course will consider these important questions. Specific topics will include how scientists generate knowledge through observations, experiments, and simulations; scientific objectivity and failures of scientific objectivity; the self-correcting nature of the scientific community; the positive and negative influences that values can have on science; the relationship between science and religion; and the role of the public in guiding the scientific enterprise.</t>
  </si>
  <si>
    <t>https://www.coursera.org/learn/philosophy-physical-sciences</t>
  </si>
  <si>
    <t>Philosophy and the Sciences: Introduction to the Philosophy of Physical Sciences</t>
  </si>
  <si>
    <t>Physics, Scientific Methods, Physical Science, Research, Science and Research, Research Methodologies</t>
  </si>
  <si>
    <t>['~1935226', 'msprevak', 'kennysmith', 'davecarmel', 'louiseconnelly', 'bwebb', 'pseries', '~1935218', '~1935209', 'andyclark', 'duncan-pritchard', 'johnpeacock']</t>
  </si>
  <si>
    <t>What is the origin of our universe? What are dark matter and dark energy?This is the first part of the course 'Philosophy and the Sciences', dedicated to Philosophy of the Physical Sciences. Scientific research across the physical sciences has raised pressing questions for philosophers. The goal of this course is to introduce you to some of the main areas and topics at the key juncture between philosophy and the physical sciences.
Each week we will introduce you to some of these important questions at the forefront of scientific research.
 We will explain the science behind each topic in a simple, non-technical way, while also addressing the philosophical and conceptual questions arising from it.  Weâ€™ll consider questions about the origin and evolution of our universe, the nature of dark energy and dark matter and the role of anthropic reasoning in the explanation of our universe.
Learning Objectives
Gain a fairly well-rounded view on selected areas and topics at the intersection of philosophy and the sciences
Understand some key questions, and conceptual problems arising in the natural sciences.
Develop critical skills to evaluate and assess these problems.
Suggested Reading
To accompany 'Philosophy and the Sciences', we are pleased to announce a tie-in book from Routledge entitled 'Philosophy and the Sciences for Everyone'. This course companion to the 'Philosophy and the Sciences' course was written by the Edinburgh Philosophy and the Sciences team expressly with the needs of MOOC students in mind. 'Philosophy and the Sciences for Everyone' contains clear and user-friendly chapters, chapter summaries, glossary, study questions, suggestions for further reading and guides to online resources.
Please note, this companion book is optional - all the resources needed to complete the course are available freely and listed on the course site.</t>
  </si>
  <si>
    <t>https://www.coursera.org/learn/philosophy-science-religion-1</t>
  </si>
  <si>
    <t>Philosophy, Science and Religion: Science and Philosophy</t>
  </si>
  <si>
    <t>Science and Research, Systems Thinking, Biology, Scientific Methods, Anthropology, Research, Cultural Diversity</t>
  </si>
  <si>
    <t>['sorestispalermos', 'https', '~2494928', 'duncan-pritchard']</t>
  </si>
  <si>
    <t>Philosophy, Science and Religion mark three of the most fundamental modes of thinking about the world and our place in it. Are these modes incompatible? Put another way: is the intellectually responsible thing to do to â€˜pick sidesâ€™ and identify with one of these approaches at the exclusion of others? Or, are they complementary or mutually supportive? As is typical of questions of such magnitude, the devil is in the details. For example, it is important to work out what is really distinctive about each of these ways of inquiring about the world. In order to gain some clarity here, weâ€™ll be investigating what some of the current leading thinkers in philosophy, science and religion are actually doing.This course, entitled â€˜Science and Philosophyâ€™, is the first of three related courses in our Philosophy, Science and Religion Online series. The first launch is now closed to enrolments. We will launch a new version of the course in July 2018. The course will address four themes each presented by guest lecturers:
1. Are Science and Religion in conflict? (Professor Michael Murray, Franklin &amp; Marshall)
2. Neuroscience and Free Will (Professor Al Mele, Florida State)
3. Creationism and Evolutionary Biology--Science or Pseudo-science? (Dr. Mark Harris and Dr. David de Pomerai, University of Edinburgh)
4. Do Scientific claims constitute absolute truths? (Professor Martin Kusch, University of Vienna)
The second and third courses in the Philosophy, Science and Religion series are â€˜Philosophy and Religionâ€™ and â€˜Religion and Scienceâ€™. They may be taken in any order and completing all three courses will give you a broader understanding of this fascinating topic. Look for: 
â€¢ Philosophy, Science and Religion II: Philosophy and Religion
â€¢ Philosophy, Science and Religion III: Religion and Science
Check out our trailer to hear more: https://youtu.be/OifqTI5VKek
You can also follow us on Twitter at https://twitter.com/EdiPhilOnline and you can follow the hashtag #psrmooc</t>
  </si>
  <si>
    <t>https://www.coursera.org/learn/philosophy-science-religion-2</t>
  </si>
  <si>
    <t>Philosophy, Science and Religion: Philosophy and Religion</t>
  </si>
  <si>
    <t>Scientific Methods, Discussion Facilitation, Psychology, Science and Research, Sociology, Cultural Diversity, Research, Ethical Standards And Conduct</t>
  </si>
  <si>
    <t>['~2494928', '~952121', 'https', 'sorestispalermos', 'duncan-pritchard']</t>
  </si>
  <si>
    <t>Philosophy, Science and Religion mark three of the most fundamental modes of thinking about the world and our place in it. Are these modes incompatible? Put another way: is the intellectually responsible thing to do to â€˜pick sidesâ€™ and identify with one of these approaches at the exclusion of others? Or, are they complementary or mutually supportive? As is typical of questions of such magnitude, the devil is in the details. For example, it is important to work out what is really distinctive about each of these ways of inquiring about the world. In order to gain some clarity here, weâ€™ll be investigating what some of the current leading thinkers in philosophy, science and religion are actually doing.This course, entitled â€˜Philosophy and Religionâ€™, is the second of three related courses in our Philosophy, Science and Religion Online series, and in this course we will ask important questions about the age-old debate between science and religion, such as:
â€¢  What kind of conflicts are there between religion and science?
â€¢  Does current cognitive science of religion effectively explain away God?
â€¢  If there is a God who has made us so that we can know him, why do some people not believe?
â€¢  Is belief in science also a kind of fundamentalism?
â€¢  What makes us good at getting, giving, or sharing, knowledge? Is this different when it is religious knowledge?
The first course in the Philosophy, Science and Religion series, 'Science and Philosophy' was launched early in 2017 and you can sign up to it at any time. The third course â€”â€˜Religion and Scienceâ€™â€”will be launched early in 2018. Completing all three courses will give you a broader understanding of this fascinating topic. Look for: 
â€¢ Philosophy, Science and Religion I: Science and Philosophy https://www.coursera.org/learn/philosophy-science-religion-1/
â€¢ Philosophy, Science and Religion III: Religion and Science
Upon successful completion of all three courses, students will:
(1) Understand the main parameters at stake in the current debate between science and religion.
(2) Have some familiarity with the relevant areas of science that feature in the debateâ€”including cosmology, evolution, and the neurosciencesâ€”and will have begun to engage with them conceptually.
(3) Have encountered key philosophical approaches to the interface between science and religion, and will have had the opportunity to engage them in practice.
(4) Have embarked constructively in cross-disciplinary conversations.
(5) Have demonstrated an openness to personal growth through a commitment to dialogue across intellectual and spiritual boundaries.
You can also follow us on Twitter at https://twitter.com/EdiPhilOnline and you can follow the hashtag #psrmooc</t>
  </si>
  <si>
    <t>https://www.coursera.org/learn/philosophy-science-religion-3</t>
  </si>
  <si>
    <t>Philosophy, Science and Religion: Religion and Science</t>
  </si>
  <si>
    <t>Anthropology, Physics, Ethical Standards And Conduct, Cultural Diversity, Systems Thinking, Biology, Science and Research, Research</t>
  </si>
  <si>
    <t>Philosophy, Science and Religion mark three of the most fundamental modes of thinking about the world and our place in it. Are these modes incompatible? Put another way: is the intellectually responsible thing to do to â€˜pick sidesâ€™ and identify with one of these approaches at the exclusion of others? Or, are they complementary or mutually supportive? As is typical of questions of such magnitude, the devil is in the details. For example, it is important to work out what is really distinctive about each of these ways of inquiring about the world. In order to gain some clarity here, weâ€™ll be investigating what some of the current leading thinkers in philosophy, science and religion are actually doing.This course, entitled â€˜Religion and Scienceâ€™, is the third of three related courses in our Philosophy, Science and Religion Online series. The course will address five themes, each presented by an expert in the area. 
1. Science, Religion, and the Origin of the Universe (Professor Tim Maudlin, NYU )
2. Buddhism and Science (Professor Graham Priest, CUNY)
3. Evolution and Design (Dr Kevin Scharp, St Andrews)
4. Sin Suffering and Salvation: Evolutions Thorny Issues (Dr Bethany Sollereder, Oxford)
5. Human Uniqueness in Science, Theology, and Ethics (Professor David Clough, Chester)
The first and second courses in the Philosophy, Science and Religion series, 'Science and Philosophy' and 'Philosophy and Religion' were launched in 2017 and you can sign up to these at any time. It is not necessary to have completed these courses to follow this course. However, completing all three courses will give you a broader understanding of this fascinating topic. Look for: 
â€¢ Philosophy, Science and Religion I: Science and Philosophy - https://www.coursera.org/learn/philosophy-science-religion-1
â€¢ Philosophy, Science and Religion II: Philosophy and Religion - https://www.coursera.org/learn/philosophy-science-religion-2
Upon successful completion of all three courses, students will:
(1) Understand the main parameters at stake in the current debate between science and religion.
(2) Have some familiarity with the relevant areas of science that feature in the debateâ€”including cosmology, evolution, and the neurosciencesâ€”and will have begun to engage with them conceptually.
(3) Have encountered key philosophical approaches to the interface between science and religion, and will have had the opportunity to engage them in practice.
(4) Have embarked constructively in cross-disciplinary conversations.
(5) Have demonstrated an openness to personal growth through a commitment to dialogue across intellectual and spiritual boundaries.
You can also follow us on Twitter at https://twitter.com/EdiPhilOnline and you can follow the hashtag #psrmooc</t>
  </si>
  <si>
    <t>https://www.coursera.org/learn/photo-composition</t>
  </si>
  <si>
    <t>Principles of Photo Composition and Digital Image Post-Production</t>
  </si>
  <si>
    <t>Photography, Image Quality, Digital Design, Adobe Creative Cloud, Storytelling, File Management, Photo Editing, Design Elements And Principles</t>
  </si>
  <si>
    <t>Welcome to Course THREE!  In the first two Modules you will gain a more professional-level understanding of the Design Elements that artists have used throughout history to create successful compositions.  Arranging the Elements in ways that lead viewers through their compositions is an essential craft for photographers no matter whether their subject matter is pure documentary or vividly exotic personal expression.  In Modules 3 &amp; 4 we survey the essential elements of post-photography image management, using Adobe(tm) LIGHTROOM(tm).  Image adjustment software designed for Smartphone photographers rounds out the Course.  Since even photographers whose mainstay is a high-end DSLR also must admit to Smartphone use occasionally, and photographers who only use a Smartphone will usually admit that they want to step over to a "regular" camera at some point, there is something for everyone here!  Let's get started with Module One!</t>
  </si>
  <si>
    <t>https://www.coursera.org/learn/photography</t>
  </si>
  <si>
    <t>Seeing Through Photographs</t>
  </si>
  <si>
    <t>Understand artistsâ€™ processes and the choices that inform a photographâ€™s making, including experimentation and responses to technological innovation.
Understand artistsâ€™ processes and the choices that inform a photographâ€™s making, including experimentation and responses to technological innovation.
Learn how context influences the production, circulation, and reception of photographic images.
Learn how context influences the production, circulation, and reception of photographic images.
Understand the relationship between a photographâ€™s subject and meaning, and the differences between photographs as objects and photographic images.
Understand the relationship between a photographâ€™s subject and meaning, and the differences between photographs as objects and photographic images.
Gain confidence in looking at and talking about photography, and find inspiration from photographs all around you.
Gain confidence in looking at and talking about photography, and find inspiration from photographs all around you.</t>
  </si>
  <si>
    <t>Storytelling, Social Justice, Public History, Media and Communications, Art History, Photography, Culture</t>
  </si>
  <si>
    <t>['lucy-gallun', 'sarahmeister']</t>
  </si>
  <si>
    <t>Taking, sharing, and viewing photographs has become second nature for many of us. This course aims to address the gap between seeing and truly understanding photographs by introducing a diversity of ideas, approaches, and technologies that inform their making. Youâ€™ll explore the meaning of pictures and reconsider photographyâ€™s role in our visual culture.Look closely at 100 photographs from MoMAâ€™s collection, going behind the scenes of the Museum and into artistsâ€™ studios through videos and audio interviews. Gain new perspectives on the ways photography has been used throughout the mediumâ€™s history: as a means of artistic expression, a tool for science and exploration, an instrument of documentation, a way to tell stories and record histories, and a mode of communication and critique.</t>
  </si>
  <si>
    <t>https://www.coursera.org/learn/photography-project</t>
  </si>
  <si>
    <t>Photography Capstone Project</t>
  </si>
  <si>
    <t>Content Creation, Writing, Design Elements And Principles, Image Quality, Storytelling, Peer Review, Photography, Creativity</t>
  </si>
  <si>
    <t>The Capstone Project is your opportunity to take advantage of the knowledge you have gained through our journey in learning about photography, to develop a meaningful project of 10 well formed photographs based in your passion for artistic expression, or a subject for documentary exploration, insightful portraiture, imaging for work-related subjects, or some other aspect of photography.  We are confident that it will be a project that you will be excited to share with fellow Learners.  You should plan on spending more time on this Course per week than any other in this Specialization, and much of it will be in making photographs.During the entire period of development, you and your fellow learners will be supporting each other as you work independently, by sharing your work-in-progress from the initial Project Plan to the final Portfolio.  At each stage, all Learners will share comments and suggestions with each other, helping each other to gauge progress and to learn about different approaches to photography and content.  By expressing your own ideas and expectations about quality in response to the work of others, you will be forming your own criteria of excellence as well.  
Along the way there will be multiple opportunities for sharing pictures and ideas through carefully designed Peer Review.  This sharing of photographs and comments with peers, and reflecting on their comments about your photos, will be an exciting learning experience that will help you grow in understanding your own photography and that of others.  Your contribution of comments to fellow Learners will not only help them understand their photographs better, but it will give you an opportunity to use the vocabulary of terms that are related to techniques, design principles, and content approaches that you have learned through your success in each of the previous Modules.  
A unique aspect of this Specialization is that everyone who completes the requirements  will receive, in addition to their Certificate of Specialization from Michigan State University, access to substantial discounts on equipment, accessories, and membership benefits through Industry Partners from among the premier manufacturers of photography equipment and related items:  Fracture, Gary Fong, Gyst, Lensbaby, LensPen, Lume Cube Lighting, Photo District News, PhotoVideoEdu, Think Tank Cases/Bags.</t>
  </si>
  <si>
    <t>https://www.coursera.org/learn/photography-techniques</t>
  </si>
  <si>
    <t>Photography Techniques: Light, Content, and Sharing</t>
  </si>
  <si>
    <t>Creativity, Photo Editing, Web Design and Development, Photography, Digital Publishing, Peer Review, Information Privacy, Image Quality</t>
  </si>
  <si>
    <t>Welcome to Course FOUR!   In Modules 1-4 you will cover the final elements of the Specialization necessary to round out this introduction to the fundamentals of Photography, and prepare you for creating your own exciting project in the Capstone!  You have come a long way since the beginning of this journey from Smartphone Basics to DSLR and Beyond.  Just think of all the information you have absorbed and put to use in your assignments and quizzes, and the confidence you have gained that you CAN control the camera to make pictures you are proud to share.Here in Course Four you will start by gaining knowledge related to content in photography, from fact to fiction, documentary to purely expressive.  Next you will learn principles, tips, and techniques for using the essential element of Light in Ambient/Natural settings.  
The flash/strobe unit, whether it is built-in to your camera or an add-on "hotshoe" model, will finally be something you, not the camera, controls!  You will prove to yourself that those former mysteries of Controlled Continuous and Strobe lighting will no longer be mysterious, as you apply your knowledge to creation of assignment photographs in various situations.  Sharing those pictures in Peer Review will give you the opportunity to learn from your fellow photographers' solutions to lighting challenges, and to gain insight into your own work and creative approaches too.  
There is an important word to share about Peer Review assignments for this course.  As photographers who have accomplished the quiz and photography requirements of Courses One through Three, you have the knowledge and capability to create quality photographs at a much higher rate of success, and in a much shorter time, than when you began.  You have also proven that you are a dedicated Learner, someone who has a passion for photography and is willing to put forth the extra effort necessary to accomplish your goals.  This Course is the last before the Capstone Course, in which you will be tasked with creating a project over a 2-month period of dedicated photography.  The Peer Review photography assignments have been structured with both your advanced capabilities and dedication in mind...in other words, they will require both!  Be prepared to allocate more time than you have in previous Courses for the assignments, because they will take more time and because you will really enjoy them!
Course Four ends with an overview of methods for finalizing your pictures in print form, including simple but effective matting techniques, and in web page designs as well.  The pleasures and perils of sharing in social media sites are also yours to discover.  Protecting your copyrights by understanding that concept and the ways that you can assert them, being careful about blogs and other outlets, and recognizing you are part of a community that respects the individual's creative effort, well that is  important knowledge to have in preparation for the Capstone too!  Let's get started with Module One!</t>
  </si>
  <si>
    <t>https://www.coursera.org/learn/photovoltaic-solar-energy</t>
  </si>
  <si>
    <t>Photovoltaic solar energy</t>
  </si>
  <si>
    <t>Economics, Sustainable Technologies, Market Trend, Energy and Utilities, Environmental Science, Basic Electrical Systems, Materials science, Environmental Issue, Cost Benefit Analysis, Electric Power Systems, Climate Change Mitigation, Semiconductors, Project Finance, Electrical Systems, Data Storage Technologies</t>
  </si>
  <si>
    <t>['bdrevillon', '~21422600']</t>
  </si>
  <si>
    <t>The course is an introduction to the photovoltaic (PV) applications in the general mix energetic context dominated by climate warming mitigation.The various uses of solar energy are firstly presented before a short description of the principle of the direct solar photon conversion into electricity (PV).
The various PV technologies are reviewed in the current context dominated by crystalline silicon cells. The perspectives of the various technologies are then analysed in terms of R&amp;D investments.
From a more scientific point of view the basis of the solar cell operation is presented from the solar spectrum characteristics. The fundamentals of PV conversion are summarized. In particular the various sources of the conversion efficiency limitations are reviewed. 
The solar PV systems, from cells to grids, are also addressed, with a particular emphasis on the challenges of grid-integration of PV and the development of storage technologies.
The environmental and social impacts of PV are compared to the competing energy sources. Generally PV is at advantage as referred to other fossil or renewable sources.
Finally the fast evolution of economics and financing of PV is presented together with the current key players, mostly Asian companies.</t>
  </si>
  <si>
    <t>https://www.coursera.org/learn/photovoltaic-systems</t>
  </si>
  <si>
    <t>Photovoltaic Systems</t>
  </si>
  <si>
    <t>Photovoltaic Energy Conversion
Photovoltaic Energy Conversion
Modelling of the Solar Resource
Modelling of the Solar Resource
Photovoltaic System Design and Energy Yield Simulations
Photovoltaic System Design and Energy Yield Simulations
Photovoltaic System Components
Photovoltaic System Components</t>
  </si>
  <si>
    <t>Electronics Engineering, Sustainable Technologies, Plant Operations and Management, Mathematical Modeling, Physics, Power Electronics, Environmental Engineering, Electrical Power, Engineering Calculations, Electrical Engineering, Energy and Utilities, Materials science, Electric Power Systems, Semiconductors, Electronics</t>
  </si>
  <si>
    <t>['~46728138', '~46723546']</t>
  </si>
  <si>
    <t>This course offers you advanced knowledge within the field of photovoltaic system technology. We'll learn about the solar resource and how photovoltaic energy conversion is used to produce electric power. From this fundamental starting point we'll cover the design and fabrication of different solar cell and module technologies, the various photovoltaic system components, how to design a photovoltaic plant and carry out energy yield simulations, essentials in energy economics, O&amp;M and reliability assessment, as well as the role of photovoltaic energy in sustainable energy systems.This course is unique in that it takes you from the nanoscale physics of a solar cell to the modelling of a utility scale solar farm. The course is made up of 9 sections with an estimated workload of 2-3 hours each. The academic level is targeted at master students at technical universities and engineers from the energy industry. Passing this course offers you a great basis for a career in the field of photovoltaics.</t>
  </si>
  <si>
    <t>https://www.coursera.org/learn/physical-chemistry</t>
  </si>
  <si>
    <t>Introduction to Physical Chemistry</t>
  </si>
  <si>
    <t>Physical Science, Chemistry, Physics, Calculus, Engineering Calculations, Simulations, Experimentation, Mathematical Modeling, Laboratory Experience</t>
  </si>
  <si>
    <t>['patrickomalley', 'jonathanagger', 'mikeanderson']</t>
  </si>
  <si>
    <t>Chemical reactions underpin the production of pretty much everything in our modern world.  But, what is the driving force behind reactions?  Why do some reactions occur over geological time scales whilst others are so fast that we need femtosecond-pulsed lasers to study them?  Ultimately, what is going on at the atomic level?  Discover the answers to such fundamental questions and more on this course in introductory physical chemistry.The course covers the key concepts of three of the principal topics in first-year undergraduate physical chemistry: thermodynamics, kinetics and quantum mechanics. These three topics cover whether or not reactions occur, how fast they go and what is actually going on at the sub-atomic scale.</t>
  </si>
  <si>
    <t>https://www.coursera.org/learn/physical-modeling-with-simscape</t>
  </si>
  <si>
    <t>Designing and Simulating Physical Models</t>
  </si>
  <si>
    <t>Modeling physical systems
Modeling physical systems
Modeling multi-domain systems
Modeling multi-domain systems
Creating reusable models
Creating reusable models</t>
  </si>
  <si>
    <t>Engineering Software, Engineering Analysis, Control Systems, Simulation and Simulation Software, Matlab, Mechanical Engineering, Engineering, Mathematical Modeling</t>
  </si>
  <si>
    <t>['clapierr', '~34394679', 'mattrich']</t>
  </si>
  <si>
    <t>As systems become more complex, engineers need to keep pace with the techniques for designing and testing the digital representations of their creations. This course equips you with the latest skills in modeling and simulation using Simscapeâ„¢, an industry-standard tool integrated with SimulinkÂ® and prepares you to meet the changing needs of engineering roles in automotive, aerospace, and robotics sectors, ensuring you remain competitive and relevant in a rapidly advancing job market.You will have the opportunity to engage in practical, project-based learning that mirrors the challenges faced by top engineering firms. Through hands-on experience creating dynamic models and simulating real-world systems, youâ€™ll develop skills in multi-domain physical modeling and component integration. 
You will use Simulink and Simscape throughout the course. Simulink is a multi-domain modeling and simulation environment for engineers and scientists who design controls, wireless, and other dynamic systems. Within the Simulink environment, Simscape is used to rapidly create models of real-world components like electric motors, batteries, quadcopters, and robot arms. You will receive free access to Simulink and Simscape for the duration of the course to complete your work. 
Whether you're an aspiring engineer or a seasoned professional, this course will enhance your skill set. Enroll now to gain skills that are in high demand across various engineering fields.</t>
  </si>
  <si>
    <t>https://www.coursera.org/learn/physical-therapy-exercise</t>
  </si>
  <si>
    <t>Managing Your Health: The Role of Physical Therapy and Exercise</t>
  </si>
  <si>
    <t>Pain Management, Injury Prevention, Health Education, Oncology, Preventative Care, Cardiology, Orthopedics, Physical Therapy, Sports Medicine, Rehabilitation, Exercise Science</t>
  </si>
  <si>
    <t>['dina-brooks', 'brenda-mori', 'euson-yeung']</t>
  </si>
  <si>
    <t>Managing Your Health: The Role of Physical Therapy and Exercise will introduce learners to the concepts and benefits of physical therapy and exercise. Over six weeks learners will explore:Why physical activity and exercise are important,
Exercise and Cardiovascular Disease,
Exercise and Osteoporosis,
Exercise and Cancer,
Common Sports Injuries,
Exercise and Arthritis</t>
  </si>
  <si>
    <t>https://www.coursera.org/learn/physics-101-energy-momentum</t>
  </si>
  <si>
    <t>Physics 101 - Energy and Momentum</t>
  </si>
  <si>
    <t>Learners will be prepared to critically evaluate real-world data and information regarding energy and motion.
Learners will be prepared to critically evaluate real-world data and information regarding energy and motion.
Learners can apply mathematical laws to the motions of objects under a variety of physical circumstances.
Learners can apply mathematical laws to the motions of objects under a variety of physical circumstances.
Learners will be prepared for more advanced courses in physics.
Learners will be prepared for more advanced courses in physics.</t>
  </si>
  <si>
    <t>Engineering Analysis, Mechanical Engineering, Calculus, Mathematical Modeling, Physical Science, Problem Solving, Engineering Calculations, Physics, Mechanics</t>
  </si>
  <si>
    <t>This second course serves as an introduction to the physics of mechanical energy and momentum.  Upon completion, learners will understand how mathematical laws and conservation principles describe the motions and interactions of objects around us.  Learners will gain experience in solving physics problems with tools such as graphical analysis, algebra, vector analysis, and calculus.  This first course covers Energy, Translational Momentum, Collisions, Statics, and Elasticity.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</si>
  <si>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https://www.coursera.org/learn/physics-101-forces-kinematics</t>
  </si>
  <si>
    <t>Physics 101 - Forces and Kinematics</t>
  </si>
  <si>
    <t>Learners will be prepared to critically evaluate real-world data and information regarding motion.
Learners will be prepared to critically evaluate real-world data and information regarding motion.
Learners can apply mathematical laws to the motions of objects under a variety of physical circumstances.
Learners can apply mathematical laws to the motions of objects under a variety of physical circumstances.
Learners will be prepared for more advanced courses in physics.
Learners will be prepared for more advanced courses in physics.</t>
  </si>
  <si>
    <t>Physical Science, Calculus, Trigonometry, Applied Mathematics, Physics, Mechanics, Mathematical Modeling, Engineering Calculations, Mechanical Engineering, Problem Solving, Algebra</t>
  </si>
  <si>
    <t>This first course serves as an introduction to the physics of force and motion.  Upon completion, learners will understand how mathematical laws and conservation principles describe the motions and interactions of objects around us.  Learners will gain experience in solving physics problems with tools such as graphical analysis, algebra, vector analysis, and calculus.  This first course covers 1D Kinematics, 2D Kinematics, and Newton's Laws.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</si>
  <si>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https://www.coursera.org/learn/physics-101-rotational-motion-gravitation</t>
  </si>
  <si>
    <t>Physics 101 - Rotational Motion and Gravitation</t>
  </si>
  <si>
    <t>Physics, Applied Mathematics, Mechanics, Algebra, Calculus, Mathematical Modeling, Problem Solving, Trigonometry, Mechanical Engineering, Geometry, Torque (Physics)</t>
  </si>
  <si>
    <t>This third course serves as an introduction to the physics of rotational motion and gravitation.  Upon completion, learners will understand how mathematical laws and conservation principles describe the motions and interactions of objects around us.  Learners will gain experience in solving physics problems with tools such as graphical analysis, algebra, vector analysis, and calculus.  This third course covers Rotational motion, Angular Momentum, and Gravitation.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</si>
  <si>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https://www.coursera.org/learn/physics-102-ac-circuits-maxwell-equations</t>
  </si>
  <si>
    <t>Physics 102 - AC Circuits and Maxwell's Equations</t>
  </si>
  <si>
    <t>Basic Electrical Systems, Trigonometry, Engineering Analysis, Electronic Systems, Applied Mathematics, Electrical Engineering, Problem Solving, Calculus, Mathematical Modeling, Advanced Mathematics, Physics</t>
  </si>
  <si>
    <t>This fourth course serves as an introduction to the physics of electricity and magnetism.  Upon completion, learners will understand how mathematical laws and conservation principles describe fields and how these fields are related to electrical circuits.  Learners will gain experience in solving physics problems with tools such as graphical analysis, algebra, vector analysis, and calculus.  This fourth course covers AC circuits, Impedance, and Magnetism. Each of the two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</si>
  <si>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https://www.coursera.org/learn/physics-102-electric-charges-fields</t>
  </si>
  <si>
    <t>Physics 102 - Electric Charges and Fields</t>
  </si>
  <si>
    <t>Electrical Systems, Mathematical Modeling, Electrical Engineering, Basic Electrical Systems, Calculus, Mechanics, Applied Mathematics, Problem Solving, Physics, Trigonometry</t>
  </si>
  <si>
    <t>This first course serves as an introduction to the physics of electricity and magnetism.  Upon completion, learners will understand how mathematical laws and conservation principles describe fields and how these fields are related to electrical circuits.  Learners will gain experience in solving physics problems with tools such as graphical analysis, algebra, vector analysis, and calculus.  This first course covers Charge, Electric Forces, and Electric Fields.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</si>
  <si>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https://www.coursera.org/learn/physics-102-electric-potential-and-dc-circuits</t>
  </si>
  <si>
    <t>Physics 102 - Electric Potential and DC Circuits</t>
  </si>
  <si>
    <t>Electrical Engineering, Mechanics, Electronic Components, Basic Electrical Systems, Electrical Systems, Calculus, Problem Solving, Physics</t>
  </si>
  <si>
    <t>This second course serves as an introduction to the physics of electricity and magnetism.  Upon completion, learners will understand how mathematical laws and conservation principles describe fields and how these fields are related to electrical circuits.  Learners will gain experience in solving physics problems with tools such as graphical analysis, algebra, vector analysis, and calculus.  This second course covers Electric Potential, Capacitance, Current, Resistors, and DC Circuits. Each of the two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</si>
  <si>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https://www.coursera.org/learn/physics-102-magnetic-fields-faradays-law</t>
  </si>
  <si>
    <t>Physics 102  - Magnetic Fields and Faraday's Law</t>
  </si>
  <si>
    <t>Calculus, Engineering Calculations, Trigonometry, Engineering Analysis, Torque (Physics), Problem Solving, Electrical Engineering, Mechanics, Physics, Applied Mathematics, Basic Electrical Systems</t>
  </si>
  <si>
    <t>This third course serves as an introduction to the physics of electricity and magnetism.  Upon completion, learners will understand how mathematical laws and conservation principles describe fields and how these fields are related to electrical circuits.  Learners will gain experience in solving physics problems with tools such as graphical analysis, algebra, vector analysis, and calculus.  This third course covers Magnetic Fields and Faraday's Law of Induction.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t>
  </si>
  <si>
    <t>https://www.coursera.org/learn/physics-silicon-solar-cells</t>
  </si>
  <si>
    <t>Physics of silicon solar cells</t>
  </si>
  <si>
    <t>Energy and Utilities, Semiconductors, Electrical Engineering, Manufacturing Processes, Sustainable Technologies, Materials science, Physics, Electronic Components</t>
  </si>
  <si>
    <t>The first MOOC â€œPhotovoltaic solar energyâ€ is a general presentation of the solar photovoltaics technologies in the global energetic context, without extensive details. In particular the description of the solar cell operation is restricted to the ideal caseIn contrast this second MOOC allows a deep understanding of the properties of solar cells based on crystalline semiconductors. It consists in a general presentation of the physics of the photovoltaics devices with a particular emphasize on the silicon technology that currently represents more than 90% share of the market. Photovoltaic applications of III-V semiconductors are also mentioned. 
Indeed from a fundamental point of view, a solar cell can be considered as a semiconductor device (a diode) exposed to the sunlight. An introduction to the semiconductor physics is given, followed by the electron transport phenomena in a diode device. A detailed description of the solar cell operation is then provided, including the conversion efficiency limitations. A description of the solar spectrum and the optical properties of the cells are also presented. Finally the crystalline silicon technology is described from the bulk crystalline growth up to the preparation of heterojunctions combining crystalline and amorphous materials.</t>
  </si>
  <si>
    <t>https://www.coursera.org/learn/physiology</t>
  </si>
  <si>
    <t>Introductory Human Physiology</t>
  </si>
  <si>
    <t>Recognize how the basic organ systems of the body work
Recognize how the basic organ systems of the body work
Apply the basic concepts that govern integrated body function as an intact organism in the nine of the bodyâ€™s organ systems
Apply the basic concepts that govern integrated body function as an intact organism in the nine of the bodyâ€™s organ systems</t>
  </si>
  <si>
    <t>Anatomy, Physiology, Pulmonology, Cardiology, Respiration, Biology, Urology, Neurology, Endocrinology, Nutrition and Diet, Nephrology, Vital Signs, Kinesiology</t>
  </si>
  <si>
    <t>['~920567', '~868977']</t>
  </si>
  <si>
    <t>Explore the fascinating world of human physiology and learn about the body's organ systems, their functions, and how they maintain health. In this comprehensive course, you will:- Master key concepts in human physiology and homeostasis
- Delve into the nervous, endocrine, cardiovascular, respiratory, and urinary systems
- Examine the role of senses, muscles, gastrointestinal, and reproductive systems
- Apply knowledge to real-life situations and medical conditions
This course is perfect for students, healthcare professionals, and anyone interested in human physiology and biology, building upon a basic understanding of human anatomy. This course is an excellent resource for MCAT preparation or as a refresher for health professionals. 
As a bonus, enhance your learning with a unique immersive virtual reality (VR) experience, accessible on both VR and desktop platforms, that takes you on an incredible journey inside the human body. This course offers a captivating way to explore and understand complex physiological concepts, as you virtually shrink to navigate through blood vessels and then return to normal size to measure blood pressure. The course comes to life as an educational adventure.</t>
  </si>
  <si>
    <t>https://www.coursera.org/learn/piano-scales-for-modern-music</t>
  </si>
  <si>
    <t>Piano Scales for Modern Music</t>
  </si>
  <si>
    <t>Construct and play a variety of scales used in contemporary music
Construct and play a variety of scales used in contemporary music
Identify scales in multi-genre melodies and harmonies
Identify scales in multi-genre melodies and harmonies
Compose and improvise melodies using scales
Compose and improvise melodies using scales
Utilize effective practice routines to quickly improve your piano playing
Utilize effective practice routines to quickly improve your piano playing</t>
  </si>
  <si>
    <t>Musical Composition, Music Theory, Music Performance, Music, Instrumental Music</t>
  </si>
  <si>
    <t>['~99214880']</t>
  </si>
  <si>
    <t>Scales are an essential part of musical study and are a vital part of an effective practice routine. But as you develop your musicianship, scales can also lead to better improvisation and understanding of melodic structure. This course will provide you with a new look at practicing and using scales to guide your musical creativity. You will start by learning standard and non-standard fingering for scales commonly used in popular music, before using these scales to create new melodies. In addition to the examples covered in the course, you will also be given extra exercises and backing tracks to help you improve your playing and improvising.At the end of this course, you will have improvised using scales such as major and natural minor, major and minor pentatonic, the Blues scale, as well as several modes. You will be able to develop a practice routine to continue memorizing these scales, and be able to identify which scales would work best for a specific genre and chord progression.</t>
  </si>
  <si>
    <t>https://www.coursera.org/learn/piano-sonata-beethoven-to-romantics</t>
  </si>
  <si>
    <t>The Piano Sonata: Beethoven and the Romantics</t>
  </si>
  <si>
    <t>Learn how the piano sonata was taken to new heights by Beethoven.
Learn how the piano sonata was taken to new heights by Beethoven.
Explore the "War of the Romantics."
Explore the "War of the Romantics."
Understand the differences between Viennese and English/French traditions of piano music.
Understand the differences between Viennese and English/French traditions of piano music.</t>
  </si>
  <si>
    <t>Music History, Musical Composition, Classical Music, Instrumental Music, Music Theory, Music</t>
  </si>
  <si>
    <t>['~76395465']</t>
  </si>
  <si>
    <t>In this course, learners will review sonata form and learn how the piano sonata was taken to new heights by Ludwig van Beethoven. Weâ€™ll discover together how the generation that followed interpreted Beethovenâ€™s achievements and put them into practice in their own unique ways. From there, we will explore the â€œWar of the Romanticsâ€: the variety of formal structures for Romantic sonatas (both traditional and progressive) and the major repertoire of this era. Youâ€™ll hear some of the important pianos of the time, and understand the differences between Viennese and English/French traditions of piano music.This course was filmed at the University of Michigan School of Music, Theatre &amp; Dance, among other locations, to showcase the depth of the sonata repertoire and the instruments that contributed to its history.</t>
  </si>
  <si>
    <t>https://www.coursera.org/learn/piano-sonata-origins-to-mozart</t>
  </si>
  <si>
    <t>The Piano Sonata: Origins to Mozart</t>
  </si>
  <si>
    <t>Understand how sonata form works and where it came from.
Understand how sonata form works and where it came from.
Analyze the early history of the piano sonata.
Analyze the early history of the piano sonata.
Differentiate between Baroque, Galant, and Classical styles.
Differentiate between Baroque, Galant, and Classical styles.</t>
  </si>
  <si>
    <t>Music Theory, Musical Composition, Music History, Classical Music, Instrumental Music</t>
  </si>
  <si>
    <t>In this course, youâ€™ll be introduced to sonata form; how it works, where it came from, and how sonatas are put together as multi-movement compositions. We will analyze the early history of the piano sonata and discover the important early masters of this style (Scarlatti, CPE Bach, Haydn, and Mozart). Youâ€™ll then investigate the relationship between the keyboard instruments of the time and the musical style, and be able to differentiate between Baroque, Galant, and Classical styles.This course was filmed at the University of Michigan School of Music, Theatre &amp; Dance, among other locations, to showcase the depth of the sonata repertoire and the instruments that contributed to its history.</t>
  </si>
  <si>
    <t>https://www.coursera.org/learn/piano-sonata-russian-20-21-century-composers</t>
  </si>
  <si>
    <t>The Piano Sonata: Russian and 20th-21st Century Composers</t>
  </si>
  <si>
    <t>Learn how the piano sonata was revitalized in the 20th century.
Learn how the piano sonata was revitalized in the 20th century.
Study both Neo-Classical and avant-garde styles.
Study both Neo-Classical and avant-garde styles.
Explore the work of Russian composers, such as Scriabin, Medtner, and Prokofiev.
Explore the work of Russian composers, such as Scriabin, Medtner, and Prokofiev.</t>
  </si>
  <si>
    <t>Instrumental Music, Music History, Music, Musical Composition, Music Theory, Classical Music, Music Performance</t>
  </si>
  <si>
    <t>In this course, youâ€™ll review sonata form and learn how the piano sonata was revitalized in the 20th century, with a particular attention to composers from Russia, where the sonata was an especially popular and successful genre. Youâ€™ll study some of the most influential piano sonatas of the 20th century, in both Neo-Classical and avant-garde styles. This course will also expose you to a variety of lesser-known and more recent compositions, showing how the piano sonata genre continues to expand and to thrive.This course was filmed at the University of Michigan School of Music, Theatre &amp; Dance, among other locations, to showcase the depth of the sonata repertoire and the instruments that contributed to its history.</t>
  </si>
  <si>
    <t>https://www.coursera.org/learn/piano-techniques-for-modern-music</t>
  </si>
  <si>
    <t>Piano Techniques for Modern Music</t>
  </si>
  <si>
    <t>Develop proper technique to play the piano
Develop proper technique to play the piano
Maintain healthy playing habits
Maintain healthy playing habits
Apply proper piano technique while playing modern/contemporary music
Apply proper piano technique while playing modern/contemporary music</t>
  </si>
  <si>
    <t>Music, Coordination, Music Theory, Instrumental Music, Music Performance, Creativity</t>
  </si>
  <si>
    <t>['~15372552']</t>
  </si>
  <si>
    <t>If you have always dreamed of playing the piano or keyboard but did not know where to start, this is the course for you. This course will take you through the fundamental skills necessary to build your playing capability quickly and healthily. In addition to the fundamentals, you will learn from exercises and examples from popular music so that you can start playing in multiple styles. You will start by focusing on posture, breathing, movement, and sound production that will help you strengthen your finger independence and control over dynamics, phrasing, articulation, tempo, and pulse.At the end of this course, you will have all of the tools necessary to build a dependable piano technique for performing contemporary music. You will be able to identify common chord progressions used in contemporary music and learn how to play both as a soloist and as an ensemble member. Finally, you will be able to improvise over common chord progressions in various contemporary music settings.</t>
  </si>
  <si>
    <t>https://www.coursera.org/learn/pile-foundation</t>
  </si>
  <si>
    <t>Pile foundation</t>
  </si>
  <si>
    <t>Structural Engineering, Civil Engineering, Engineering Analysis, Building Codes, Structural Analysis, Laboratory Testing, Engineering Design Process, Engineering Calculations, Construction, Construction Engineering</t>
  </si>
  <si>
    <t>Welcome to the Pile Foundation Course, a comprehensive exploration of essential concepts and practical applications in pile foundation engineering. In Module 1, learners will establish a foundational understanding of pile foundations, delving into the intricacies of design and construction aligned with relevant building codes and standards. Moving forward, Module 2 focuses on BCIS (Bored Cast In Situ) piles, empowering learners to design these piles on diverse substrates, including rock formations. Module 3 provides a thorough overview of construction procedures for Precast Driven piles, emphasizing material selection and equipment usage for practical design applications. In Module 4, learners gain insights into the design prerequisites and construction procedures for under-reamed piles. The course culminates in Module 5, where learners explore pile groups, settlement in piles based on soil properties, and the practical aspects of validating theoretical designs through empirical testing methods. Join us on this educational journey to master the intricacies of pile foundation engineering.To Learners:
To ensure a smooth learning journey and reinforce grasped concepts, it is recommended that learners actively engage with the course on a weekly basis. Regular revisiting of topics contributes to enhanced clarity and understanding.
Quizzes and assignments are intentionally designed to assess learners' comprehension. In cases where information recall proves challenging, the option to revisit content for a clearer understanding is readily available. Supplementary reading materials are provided to complement the course, offering additional information and in-depth analysis. Learners are encouraged to explore these resources as they address practical aspects and real industry cases.
Active participation in the discussion forum is strongly advocated. Engaging with peers fosters the exchange of ideas and perspectives, creating a collaborative learning environment. Interaction with peers is invaluable for validating and reinforcing learning.
The course has been intricately crafted and presented by professionals with extensive industry expertise, providing an excellent opportunity to gain insights from seasoned experts.</t>
  </si>
  <si>
    <t>https://www.coursera.org/learn/pipe-material-specification</t>
  </si>
  <si>
    <t>Pipe Material Specification</t>
  </si>
  <si>
    <t>Engineering Drawings, Materials science, Failure Analysis, Technical Standard, Process Flow Diagrams, Engineering Calculations, Mechanical Design, Simulation and Simulation Software, Thermal Management, Vibrations, Blueprint Reading</t>
  </si>
  <si>
    <t>This particular course entitled â€œPipe Material Specificationâ€ under the specialization entitled â€œDesign of Industrial Piping Systemsâ€  is mainly aimed at piping system design aspects. The major differences between tube and pipe should be known to the designer first. The right selection of the straight pipe for a given process requirement is entirely based on the sound knowledge of the designer on pipe manufacturing techniques, pipe ends, pipe materials, and ASME B31 pressure piping series. Designers should be capable of determining the pipe wall thickness for the internal pressure as well as external pressure based on the ASME B31.3 code and selecting of proper schedule number from the ASME B36.10M  and B36.19M standards. Piping is composed of pipe fittings, valves, flanges, gaskets, nuts and bolts, etc. Therefore, designers should be acquainted with various types of fittings, importance, ends, pressure-temperature ratings, and material. Similarly, designers should be acquainted with various types of flanges, ends, face finishing, pressure-temperature ratings, materials, and similar knowledge on gaskets and nuts and bolting. Valves are used for isolation, regulation, and one-way operations. Therefore, types, end connections, material, pressure-temperature ratings,  internal construction, internal parts, and functioning of valves should be known to the designer for their right selection. PFDs, P&amp;IDs, General Arrangement Drawings (GADs), and Piping Isometrics are important drawings for any process plant; and development, reading, and interpreting these drawings is one of the desired requirements that the designer should possess. To fulfill this requirement the designer should be thorough with certain symbols used to present a three-plane piping system on a 2D sheet such as GADs, etc. The designers must familiarize themselves with general abbreviations, service codes, line number identification, â€˜insulation and heat tracing codesâ€™, representations of pipelines, boundaries, off-page connectors, pipe fittings, piping valves, piping components, and â€˜fire, and safetyâ€™. In a nutshell, the designer should be thorough with the legend sheet of a particular industry.The flexibility of a piping system is a major issue and it is dicey if the piping system doesnâ€™t have inherent flexibility. Therefore, designers should be masters in all aspects of pipe stress analysis and perform flexibility analysis using industry-accepted pipe stress analysis software. They should be in a position to suggest the optimum pipe routing with appropriate supports, hangers, and expansion joints. To become an expert in flexibility analysis the designer should be well familiar with various types of primary supports, secondary supports, various types of hangers, good practices followed in piping and equipment layout known as layout rules, and expansion joints. Further, it is a requirement expected from the designer, i.e., the design of jacketed piping.  Vibration-induced loads are to be included in the pipe flexibility analysis. Unless the designer knows the sources for pipe vibration and types; the effect of vibration cannot be captured in the stress analysis process. The piping system needs insulation and a thorough knowledge of the types, shapes, and materials is essential. Pipes may be routed through underground. Therefore, designers should be capable of making the decision when the underground piping is preferred. If preferred, the designer should know what sort of challenges going to be faced that arise from corrosion and land sliding, and what are remedial solutions.  Hence, designers should know about proper cathodic protection as it is one of the remedial solutions to prevent the UG pipe.
The course is aimed to address all these aspects and these essential topics are included in the course. These are explained and demonstrated in a lucid form therefore, the learners can easily grasp the concepts and acquire the required skillset as mentioned above.</t>
  </si>
  <si>
    <t>https://www.coursera.org/learn/pixel-art-video-games</t>
  </si>
  <si>
    <t>Pixel Art for Video Games</t>
  </si>
  <si>
    <t>Unity Engine, Animation and Game Design, Game Design, Graphic and Visual Design, Animations, Video Game Development, Adobe Photoshop, Creativity, Computer Graphics, Color Theory</t>
  </si>
  <si>
    <t>This course is aimed to give you the tools and knowledge you need to start creating simple art for video games made in the Unity game engine. Through the aesthetic of pixel art we will explore artistic principals like shape language, color theory, and composition as well as show you a step by step workflow for creating assets that you can use to make your own games. The course is broken into 4 main modules, props, environments, characters, and animation. Each of these courses will have a series of video lessons alternating between artistic and technical skills culminating in a peer-reviewed project based assignment. The last module will challenge you to take the knowledge learned in the previous 4 and use it to create your own pixel art asset pack.This course is aimed at art novices who are interested in creating art for their own games or contributing to game projects. If you are a game designer or programmer, you will find this course helps give you a glimpse into the world of game art. You will be able to better work with artists, or create your own prototype or final artwork. If you are an artist or visual designer who is interested in bringing your style to the world of video game development, this course will give you the workflow to properly interface with a game engine and help contextualize how your artistic sensibilities can enable gameplay.
If you have ever wanted to start making art for video games but have no idea how to start, this course is the perfect for giving you a solid foundation while teaching you usable practical skills. Our goal is to give you a sense of the whole pipeline from creation to setting up in a game engine.</t>
  </si>
  <si>
    <t>https://www.coursera.org/learn/planet-earth</t>
  </si>
  <si>
    <t>Planet Earth...and You!</t>
  </si>
  <si>
    <t>Oil and Gas, Sustainable Systems, Geographic Information Systems, Natural Resource Management, Energy and Utilities, Environmental Science, Hazard Analysis, Geospatial Information and Technology, Physical Science, Environment, Vibrations</t>
  </si>
  <si>
    <t>['stephenmarshak', 'eileenherrstrom']</t>
  </si>
  <si>
    <t>Earthquakes, volcanoes, mountain building, ice ages, landslides, floods, life evolution, plate motionsâ€”all of these phenomena have interacted over the vast expanses of deep time to sculpt the dynamic planet that we live on today.  Planet Earth presents an overview of several aspects of our home, from a geological perspective.  We begin with earthquakesâ€”what they are, what causes them, what effects they have, and what we can do about them. We will emphasize that plate tectonicsâ€”the grand unifying theory of geologyâ€”explains how the map of our planet's surface has changed radically over geologic time, and why present-day geologic activityâ€”including a variety of devastating natural disasters such as earthquakesâ€”occur where they do.  We consider volcanoes, types of eruptions, and typical rocks found there. Finally, we will delve into the processes that produce the energy and mineral resources that modern society depends on, to help understand the context of the environment and sustainability challenges that we will face in the future.</t>
  </si>
  <si>
    <t>https://www.coursera.org/learn/planetary-health-for-nurses-ysn</t>
  </si>
  <si>
    <t>Planetary Health for Nurses</t>
  </si>
  <si>
    <t>Increase nursesâ€™ understanding of the links between impacts of climate change and acute and chronic threats to human health.
Increase nursesâ€™ understanding of the links between impacts of climate change and acute and chronic threats to human health.
Prepare nurses to respond to current and future climate-related health impacts being seen in their practice and educational settings .
Prepare nurses to respond to current and future climate-related health impacts being seen in their practice and educational settings .
Using a personal and professional action plan framework, empower nurses to build resilience and take proactive steps against these climate impacts.
Using a personal and professional action plan framework, empower nurses to build resilience and take proactive steps against these climate impacts.</t>
  </si>
  <si>
    <t>Environmental Science, Community Health, Public Health, Environmental Issue, Chronic Diseases, Emergency Response, Health Education, Climate Change Adaptation, Nurse Education, Health Disparities, Health Systems, Health Assessment, Infectious Diseases, Nursing</t>
  </si>
  <si>
    <t>['laron-nelson']</t>
  </si>
  <si>
    <t>Nurses can play a central role in mitigating and adapting to current and future health threats from climate change. This course provides nurses with tailored information about climate change related stressors and how they impact the health of populations and communities around the world. This course will also provide actionable steps, focused primarily on adaptation, that nurses can take to address and prepare for these health impacts at the individual level, the health-system level, and the community level. Within this course, climate-related health impacts will be discussed utilizing the conceptual framework of planetary health. Planetary health refers to "the health of human civilization and the state of the natural systems on which it depends" (Lancet).This course was co-developed by the Yale School of Nursing in collaboration with the Alliance for Nurses for Health Environments and Healthcare Without Harm.
This course can be used by health professionals to earn contact hours for continuing education.</t>
  </si>
  <si>
    <t>https://www.coursera.org/learn/planning</t>
  </si>
  <si>
    <t>Supply Chain Planning</t>
  </si>
  <si>
    <t>Time Series Analysis and Forecasting, Demand Planning, Customer Demand Planning, Planning, Production Planning, Decision Making, Supply Chain Planning, Forecasting, Trend Analysis, Sales Management, Supply Chain Management, Microsoft Excel</t>
  </si>
  <si>
    <t>Have you ever wondered how companies know how much to produce in advance so that they do not make too much or too little? Matching supply and demand requires planning. This course introduces you to the exciting area of supply chain planning. Part of a broader specialization on Supply Chain Management, you will master different forecasting techniques, essential for building a Sales and Operations Plan. At the completion of this course you will have the tools and techniques to analyze demand data, construct different forecasting techniques, and choose the most suitable one for projecting future demand.</t>
  </si>
  <si>
    <t>https://www.coursera.org/learn/planning--execution-plan-in-heavy-lifting</t>
  </si>
  <si>
    <t>Planning &amp; Execution plan in Heavy Lifting</t>
  </si>
  <si>
    <t>Conduct feasibility studies, interpret crane charts, and prepare detailed rigging charts for diverse engineering projects.
Conduct feasibility studies, interpret crane charts, and prepare detailed rigging charts for diverse engineering projects.
Learn modularization, pre-fabrication, and push launching to optimize project efficiency and effectiveness.
Learn modularization, pre-fabrication, and push launching to optimize project efficiency and effectiveness.
Understand crane operations, safety practices, and protocols to ensure safe and efficient lifting in engineering projects.
Understand crane operations, safety practices, and protocols to ensure safe and efficient lifting in engineering projects.</t>
  </si>
  <si>
    <t>Hazard Analysis, Engineering Calculations, Safety Assurance, Safety Standards, Construction, Risk Control, Engineering Management, Construction Engineering, Construction Management, Engineering Practices, Structural Engineering, Architecture and Construction, Equipment Design, Personal protective equipment</t>
  </si>
  <si>
    <t>This course provides an in-depth exploration of critical aspects in engineering projects, focusing on feasibility studies, crane operations, equipment selection, rigging and lifting planning, advanced construction methods, and safety protocols. Starting with feasibility case studies, the modules guide learners through crane chart interpretation, machine selection, and the preparation of rigging charts and lifting schemes. Advanced construction techniques such as modularization, pre-fabrication, and push launching are also covered, along with safety requirements for crane operations. Emphasizing practical applications, these modules equip participants with essential skills in feasibility assessments, crane operations, rigging planning, innovative construction methods, and stringent safety practices, ensuring efficient and effective project execution in diverse engineering environments.Target Learners:
â€¢	Undergraduate students of Civil Engineering
â€¢	Undergraduate students of Mechanical Engineering
â€¢	Post-Graduate Students in Civil and Mechanical Engineering.
â€¢	Practicing Engineers involved in heavy lifting in construction.
â€¢	Faculties in Civil and Mechanical Engineering.
â€¢	Professionals in construction industry
â€¢	Engineers and project managers involved in large projects
Prerequisites:
â€¢	Basics of Civil Engineering 
â€¢	Basics of Mechanical Engineering 
â€¢	Basics of Engineering Mechanics
â€¢	Understanding of Construction Techniques</t>
  </si>
  <si>
    <t>https://www.coursera.org/learn/planning-auditing-maintaining-enterprise-systems</t>
  </si>
  <si>
    <t>Planning, Auditing and Maintaining Enterprise Systems</t>
  </si>
  <si>
    <t>Disaster Recovery, Governance, Continuous Monitoring, Contingency Planning, Security Strategy, Organizational Strategy, Patch Management, Cyber Security Policies, Business Continuity Planning, Compliance Auditing, System Monitoring, Enterprise Application Management, Systems Administration, Operating System Administration, System Implementation, Information Systems Security, Enterprise Security, Security Controls, IT Management, Security Management</t>
  </si>
  <si>
    <t>Good system management not only requires managing the systems themselves, but requires careful planning to make systems interact with each other, auditing of the systems once the systems are built, and proactive maintenance of all systems.  Organizations also rely on organizational policies, such as Acceptable Use Policies to bolster the technical aspect of system management.This course explores many of the behind the scenes requirements of good system management.  The first half of the course covers how to build security into system management process and the organization policies necessary for any enterprise to follow.  The latter half of the course focuses on auditing and maintenance of systems once they have been designed, and implemented.  
By the end of the course you should be able to design and construct organizational policies based on a set of requirements, audit a system based on those requirements, and make sure systems adhere technically to the set of requirements.</t>
  </si>
  <si>
    <t>https://www.coursera.org/learn/planning-of-hydropower-projects</t>
  </si>
  <si>
    <t>Planning of Hydropower Projects</t>
  </si>
  <si>
    <t>Civil Engineering, Water Resource Management, Engineering Analysis, Environmental Engineering, Water Quality, Geospatial Information and Technology, Electrical Power, Hydrology, Sustainable Technologies, Structural Engineering, Construction, Hydraulics</t>
  </si>
  <si>
    <t>This course provides a comprehensive exploration of renewable power projects with a focus on hydropower engineering. The course content incudes history of Hydropower Engineering, Hydropower Projects in India, key considerations in selecting location for hydroelectric projects. It elaborates on Hydrology, Stream Networks and Hydrometry, Water Availability and Design Flood Studies, Hydrograph and Flood Routing and Hydropower Potential and Efficiency. Geological and Geotechnical Considerations for hydropower projects are elaborated.  The course delves into Construction Planning and Methods for Hydropower projects.Target Learners:
ï‚§	Undergraduate students of Civil Engineering
ï‚§	Post-Graduate Students of Integrated Water Resources Management
ï‚§	Post-Graduate Students of Structural Engineering
ï‚§	Faculties of Civil Engineering Domain
ï‚§	Working Professionals in the above domain &amp; other aspiring learners
Pre-requisites:
ï‚§	Fundamental knowledge on Fluid Mechanics, Applied Hydraulics, Water Resources Engineering  
ï‚§	Exposure to Indian codal standards</t>
  </si>
  <si>
    <t>https://www.coursera.org/learn/planning-of-metro-rail-systems</t>
  </si>
  <si>
    <t>Planning of Metro Rail Systems</t>
  </si>
  <si>
    <t>Gain insight into various Mass Rapid Transit Systems (MRTS) and the technologies they utilize, including trains, tracks, and control systems.
Gain insight into various Mass Rapid Transit Systems (MRTS) and the technologies they utilize, including trains, tracks, and control systems.
Discover Transit-Oriented Development's impact on urban planning via Indian city case studies, emphasizing MRTS integration.
Discover Transit-Oriented Development's impact on urban planning via Indian city case studies, emphasizing MRTS integration.
Acknowledge MRTS's vital role: ease congestion, enhance connectivity, and foster sustainable urban growth in modern transport networks.
Acknowledge MRTS's vital role: ease congestion, enhance connectivity, and foster sustainable urban growth in modern transport networks.</t>
  </si>
  <si>
    <t>Quality Assurance, Contract Management, Structural Engineering, Civil Engineering, Planning, Safety Standards, Transportation Operations, Construction Management, Emerging Technologies, Construction Engineering, Building Services Engineering, Electrical Systems, Building Information Modeling, Architecture and Construction</t>
  </si>
  <si>
    <t>This course has been created for Civil and Transportation Engineers. The "Planning of Metros " course is intended for entry level graduates, those who want to comprehend and navigate the concepts in planning of Metro rail systems. Throughout this course, participants will learn about the fundamental principles of Metro Rail planning in six modules. Tailored by industrial experts, this course is for the consumption of entry level Engineers in the Indian Subcontinent.The "Introduction to Mass Rapid Transport Systems (MRTS)" module provides a comprehensive exploration of key topics essential to urban transportation. Encompassing the necessity of MRTS, Transit Oriented Development, feasibility studies, sustainable and smart technologies, and the historical evolution of metros, it equips learners with a holistic understanding of modern urban transit challenges and solutions.
The module on planning of metros covers essential principles for interface design, emphasizing Urban Planning intricacies, constraints, and restrictions. It explores the seamless integration of diverse metro systems and gives an overview of Building Information Modeling (BIM) for comprehensive planning. Students gain insights into optimizing metro functionality while navigating urban challenges and technological advancements. The module on planning of metros covers essential principles for interface design, emphasizing Urban Planning intricacies, constraints, and restrictions. It explores the seamless integration of diverse metro systems and gives an overview of Building Information Modeling (BIM) for comprehensive planning. Students gain insights into optimizing metro functionality while navigating urban challenges and technological advancements.
The module addressing elevated metro systems delves into the planning considerations involved in constructing elevated metro viaducts, encompassing aspects such as span configuration and foundation selection. Additionally, this module provides detailed insights into various techniques for erecting metro viaducts and explains the overall layout of metro stations. 
The module focusing on underground metros provides an in-depth exploration of diverse methods employed in the construction of metro tunnels. It also offers a comprehensive overview of station layouts, with a particular emphasis on tunnel failures and safety considerations.
This module offers a comprehensive overview of critical components in metro systems. It covers HVAC systems, Tunnel ventilation systems, public health engineering aspects, electric systems, Fire safety, alarms, prevention, and emergency response. Overall, the module provides a thorough understanding of the intricate systems and safety measures integral to the efficient functioning and well-being of metro systems.</t>
  </si>
  <si>
    <t>https://www.coursera.org/learn/planning-with-climate-change-in-mind</t>
  </si>
  <si>
    <t>Planning with Climate Change in Mind</t>
  </si>
  <si>
    <t>Navigate the National Climate Assessment as a resource for information about impacts and adaptation
Navigate the National Climate Assessment as a resource for information about impacts and adaptation
Describe how place and context relate to climate risk and potential mitigation and adaptation choices
Describe how place and context relate to climate risk and potential mitigation and adaptation choices
Identify opportunities for communities, governments, and businesses to manage climate risks
Identify opportunities for communities, governments, and businesses to manage climate risks
Explain the challenges and competing interests that make climate change a difficult issue for communities, governments, and businesses to address
Explain the challenges and competing interests that make climate change a difficult issue for communities, governments, and businesses to address</t>
  </si>
  <si>
    <t>Environmental Science, Community Development, Risk Analysis, Climate Change Mitigation, Case Studies, Climate Change Adaptation, Environmental Resource Management, Corporate Sustainability, Environment, Energy and Utilities, Sustainability Reporting, Water Resource Management</t>
  </si>
  <si>
    <t>This course focuses on the climate impacts occurring and expected to occur across the United States. Our approach will be regional and sectoral, with consideration of impacts on water resources, transportation, energy, agriculture, forests, health, and coastal/marine resources. We will also look at how you can apply information about climate risks to motivate climate action in your household, in your community, or in your workplace.</t>
  </si>
  <si>
    <t>https://www.coursera.org/learn/plant-based-diets</t>
  </si>
  <si>
    <t>Plant-Based Diets</t>
  </si>
  <si>
    <t>Learn the common myths of plant-based dieting and science used to debunk them.
Learn the common myths of plant-based dieting and science used to debunk them.
Differentiate key plant-based dieting characteristics that affect athletic performance.
Differentiate key plant-based dieting characteristics that affect athletic performance.
Navigate plant-based diet conversations and discussions on how they affect weight loss.
Navigate plant-based diet conversations and discussions on how they affect weight loss.
Discover, using evidence-based research, the health benefits of plant-based dieting.
Discover, using evidence-based research, the health benefits of plant-based dieting.</t>
  </si>
  <si>
    <t>Sports Medicine, Preventative Care, Health Promotion, Nutrition Education, Health And Wellness Coaching, Nutrition and Diet</t>
  </si>
  <si>
    <t>In today's world, there are many eating patterns available to choose from. They can range across a dietary spectrum from a totally carnivorous diet (meat-eating) to an entirely herbivorous diet (plant-eating). Plant-based diets are diets that rely primarily or entirely on plant-based foods. This course has been designed to help those navigate the various available plant-based diet options, their associated health benefits, and the common myths surrounding these dietary lifestyles.With over 30 years as a fitness and wellness education leader, the National Academy of Sports Medicine has built its reputation on providing an evidence-based curriculum that is relevant and applicable for those seeking the skills and knowledge required to promote optimal health.</t>
  </si>
  <si>
    <t>https://www.coursera.org/learn/plant-bioinformatics</t>
  </si>
  <si>
    <t>Plant Bioinformatics</t>
  </si>
  <si>
    <t>Network Analysis, Data Mining, Bioinformatics, Exploratory Data Analysis, Databases, Data Analysis, Data Visualization Software</t>
  </si>
  <si>
    <t>The past 15 years have been exciting ones in plant biology. Hundreds of plant genomes have been sequenced, RNA-seq has enabled transcriptome-wide expression profiling, and a proliferation of "-seq"-based methods has permitted protein-protein and protein-DNA interactions to be determined cheaply and in a high-throughput manner. These data sets in turn allow us to generate hypotheses at the click of a mouse. For instance, knowing where and when a gene is expressed can help us narrow down the phenotypic search space when we don't see a phenotype in a gene mutant under "normal" growth conditions. Coexpression analyses and association networks can provide high-quality candidate genes involved in a biological process of interest. Using Gene Ontology enrichment analysis and pathway visualization tools can help us make sense of our own 'omics experiments and answer the question "what processes/pathways are being perturbed in our mutant of interest?"Structure: each of the 6 week hands-on modules consists of a ~2 minute intro, a ~20 minute theory mini-lecture, a 1.5 hour hands-on lab, an optional ~20 minute lab discussion if experiencing difficulties with lab, and a ~2 minute summary.
Tools covered [Material updated in June 2025]:
Module 1: GENOMIC DBs / PRECOMPUTED GENE TREES / PROTEIN TOOLS. Araport, TAIR, Gramene, EnsemblPlants Compara, PLAZA, SUBA5 and Cell eFP Browser, 1001 Genomes Browser, PlantConnectome
Module 2: EXPRESSION TOOLS. eFP Browser / eFP-Seq Browser, Araport, ARDB, TravaDB, NCBI Genome Data Viewer for exploring RNA-seq data for many plant species, MPSS database for small RNAs, SCEA and Ecker Lab Seed-to-Seed scAtlas
Module 3: COEXPRESSION TOOLS. ATTED II, Expression Angler, AraNet, AtCAST2
Module 4: PROMOTER ANALYSIS. Cistome, MEME, ePlant
Module 5: GO ENRICHMENT ANALYSIS AND PATHWAY VIZUALIZATION. AgriGO, AmiGO, Classification SuperViewer, TAIR, g:profiler, AraCyc, MapMan (optional: Plant Reactome)
Module 6: NETWORK EXPLORATION. Arabidopsis Interactions Viewer 2, ePlant, TF2Network, Virtual Plant, GeneMANIA</t>
  </si>
  <si>
    <t>https://www.coursera.org/learn/plant-bioinformatics-capstone</t>
  </si>
  <si>
    <t>Plant Bioinformatics Capstone</t>
  </si>
  <si>
    <t>Network Analysis, Bioinformatics, Data Collection, Technical Communication, Statistical Methods, Analysis, Data Synthesis</t>
  </si>
  <si>
    <t>The past 15 years have been exciting ones in plant biology. Hundreds of plant genomes have been sequenced, RNA-seq has enabled transcriptome-wide expression profiling, and a proliferation of "-seq"-based methods has permitted protein-protein and protein-DNA interactions to be determined cheaply and in a high-throughput manner. These data sets in turn allow us to generate hypotheses at the click of a mouse or tap of a finger.In Plant Bioinformatics on Coursera.org, we covered 33 plant-specific online tools from genome browsers to transcriptomic data mining to promoter/network analyses and others, and in this Plant Bioinformatics Capstone we'll use these tools to hypothesize a biological role for a gene of unknown function, summarized in a written lab report.
This course is part of a Plant Bioinformatics Specialization on Coursera, which introduces core bioinformatic competencies and resources, such as NCBI's Genbank, Blast, multiple sequence alignments, phylogenetics in Bioinformatic Methods I, followed by protein-protein interactions, structural bioinformatics and RNA-seq analysis in Bioinformatic Methods II, in addition to the plant-specific concepts and tools introduced in Plant Bioinformatics and the Plant Bioinformatics Capstone.
This course/capstone was developed with funding from the University of Toronto's Faculty of Arts and Science Open Course Initiative Fund (OCIF) and was implemented by Eddi Esteban, Will Heikoop and Nicholas Provart. Asher Pasha programmed a gene ID randomizer.</t>
  </si>
  <si>
    <t>https://www.coursera.org/learn/plant-biology</t>
  </si>
  <si>
    <t>Understanding Plants - Part II: Fundamentals of Plant Biology</t>
  </si>
  <si>
    <t>Biotechnology, Anatomy, Life Sciences, Biology, Biochemistry, Environmental Science, Molecular Biology, Food and Beverage, Cell Biology</t>
  </si>
  <si>
    <t>['chamovitz']</t>
  </si>
  <si>
    <t>This class is aimed at people interested in understanding the basic science of plant biology. In this four lecture series, we'll first learn about the structure-function of plants and of plant cells. Then we'll try to understand how plants grow and develop, making such complex structures as flowers. Once we know how plants grow and develop, we'll then delve into understanding photosynthesis - how plants take carbon dioxide from the air and water from soil, and turn this into oxygen for us to breatheand sugars for us to eat.  In the last lecture we'll learn about the fascinating, important and controversial science behind genetic engineering in agriculture.
If you haven't taken it already, you may also be interested in my other course - What A Plant Knows, which examines how plants see, smell, hear and feel their environment: https://www.coursera.org/learn/plantknows.
In order to receive academic credit for this course you must successfully pass the academic exam on campus. For information on how to register for the academic exam â€“ https://tauonline.tau.ac.il/registration
Additionally, you can apply to certain degrees using the grades you received on the courses. Read more on this here â€“ 
https://go.tau.ac.il/b.a/mooc-acceptance
Teachers interested in teaching this course in their class rooms are invited to explore our Academic High school program here â€“ https://tauonline.tau.ac.il/online-highschool</t>
  </si>
  <si>
    <t>https://www.coursera.org/learn/plantknows</t>
  </si>
  <si>
    <t>Understanding Plants - Part I: What a Plant Knows</t>
  </si>
  <si>
    <t>Cell Biology, Molecular Biology, Scientific Methods, Environment, Psychology, Biology, Physiology, Biochemistry, Research, Life Sciences</t>
  </si>
  <si>
    <t>For centuries we have collectively marveled at plant diversity and formâ€”from Charles Darwinâ€™s early fascination with stems and flowers to Seymour Krelbornâ€™s distorted doting in Little Shop of Horrors. This course intends to present an intriguing and scientifically valid look at how plants themselves experience the worldâ€”from the colors they see to the sensations they feel. Highlighting the latest research in genetics and more, we will delve into the inner lives of plants and draw parallels with the human senses to reveal that we have much more in common with sunflowers and oak trees than we may realize. Weâ€™ll learn how plants know up from down, how they know when a neighbor has been infested by a group of hungry beetles, and whether they appreciate the music youâ€™ve been playing for them or if theyâ€™re just deaf to the sounds around them. Weâ€™ll explore definitions of memory and consciousness as they relate to plants in asking whether we can say that plants might even be aware of their surroundings. This highly interdisciplinary course meshes historical studies with cutting edge modern research and will be relevant to all humans who seek their place in nature.This class has three main goals: 1. To introduce you to basic plant biology by exploring plant senses (sight, smell, hearing, touch, taste, balance). 2. To introduce you to biological research and the scientific method. 3. To get the student to question life in general and what defines us as humans.
Once you've taken this course, if you are interested in a more in-depth study of plants, check out my follow-up course, Fundamentals of Plant Biology (https://www.coursera.org/learn/plant-biology/home/welcome).
In order to receive academic credit for this course you must successfully pass the academic exam on campus. For information on how to register for the academic exam â€“ https://tauonline.tau.ac.il/registration
Additionally, you can apply to certain degrees using the grades you received on the courses. Read more on this here â€“ 
https://go.tau.ac.il/b.a/mooc-acceptance
Teachers interested in teaching this course in their class rooms are invited to explore our Academic High school program here â€“ https://tauonline.tau.ac.il/online-highschool</t>
  </si>
  <si>
    <t>https://www.coursera.org/learn/plastic-electronics</t>
  </si>
  <si>
    <t>Plastic electronics</t>
  </si>
  <si>
    <t>Materials science, Display Devices, Chemistry, Computer Displays, Electrical Engineering, Electronics, Electronic Components, Semiconductors</t>
  </si>
  <si>
    <t>['gilles-horowitz']</t>
  </si>
  <si>
    <t>Plastic electronics is a concept that emerged forty years ago, with the discovery of electrically conductive polymers. Ten years later, the first electronic devices using organic solids in place of the ubiquitous inorganic semiconductors were realised. The best achievement of plastic electronics is constituted by Organic Light-Emitting Diodes (OLEDs) that equip the display of many smartphones, and even TV sets.The objective of this course is to provide a comprehensive overview of the physics of plastic electronic devices. After taking this course, the student should be able to demonstrate theoretical knowledge on the following subjects:
Concept of organic semiconductors;
Charge carrier transport in polymeric and organic semiconductors;
Optical properties of organic semiconductors;
Charge injection from metals to organic solids;
Operating mode of the main plastic electronic devices: Organic light-emitting diodes (OLEDs), organic   photovoltaic cells (OPVs) and organic field-effect transistors (OFETs).</t>
  </si>
  <si>
    <t>https://www.coursera.org/learn/plato</t>
  </si>
  <si>
    <t>Ancient Philosophy: Plato &amp; His Predecessors</t>
  </si>
  <si>
    <t>Mathematics Education, Ancient History, General Science and Research, Liberal Arts, Governance, Ethical Standards And Conduct, Scientific Methods</t>
  </si>
  <si>
    <t>https://www.coursera.org/learn/playingtoyourstrengths</t>
  </si>
  <si>
    <t>Playing to Your Strengths by StandOutÂ®</t>
  </si>
  <si>
    <t>The most powerful definition of your strengths and how to spot your strengths in action.
The most powerful definition of your strengths and how to spot your strengths in action.
Strategies for putting your strengths to work and how to identify and cut out your weaknesses.
Strategies for putting your strengths to work and how to identify and cut out your weaknesses.
How to talk about your strengths effectively and strategies for sustaining the strengths-based approach.
How to talk about your strengths effectively and strategies for sustaining the strengths-based approach.</t>
  </si>
  <si>
    <t>Growth Mindedness, Communication, Resilience, Positivity, Optimism, Adaptability, Personal Development, Problem Solving, Self-Awareness, Collaboration, Emotional Intelligence</t>
  </si>
  <si>
    <t>['~107005278']</t>
  </si>
  <si>
    <t>Playing to Your Strengths is designed for any professional individual striving to be more productive and more focused today than they were yesterday and those who want to make their greatest contributions at work and in life by embracing a strengths-based mindset.Based on the six-part film series Trombone Player Wanted from Marcus Buckingham, this 6-week course includes video demonstrations, practice simulations, a course guide, and reflection activities that will inspire you to identify your strengths and make them a vital and sustainable part of your everyday life.
Leaning into the powerful story of a young boy who wants to make a change, this course centers on the metaphor of building your own orchestra, with each lesson serving as its own â€œRehearsalâ€ that allows you to:
â€¢	LISTEN to responses from the previous lesson
â€¢	WATCH a 10 min or less video in the Trombone Player Wanted series
â€¢	PRACTICE applying what youâ€™ve learned
â€¢	PLAY your part, using the "Learning Guide" and â€œOrchestra Mapâ€ to capture your self-reflection
Playing to Your Strengths illustrates that when people get the chance to put their strengths to work, everyone wins: individuals, who get to do more of what they love; team leaders, who get better performance out of team members; and organizations, which see better business outcomes as a result.
This is a beginner's course, intended for learners with an interest in building a strengths-based mindset. To succeed in this course, you should be willing to self-reflect and open to shifting perspectives. Making the effort will result in a positive and fulfilling response. By the end of this course, you will be able to:
â€¢	Identify your strengths and demonstrate them individually, at work, or in personal situations
â€¢	Share, listen, and learn from others as you use your identified strengths
â€¢	Stimulate conversation and articulate your strengths by asking relevant questions
â€¢	Create habits that stick as you keep them at the forefront of your correlating Orchestra Map</t>
  </si>
  <si>
    <t>https://www.coursera.org/learn/plug-into-the-future-ev-charging-essentials</t>
  </si>
  <si>
    <t>Plug Into The Future - EV Charging Essentials</t>
  </si>
  <si>
    <t>Analyze the importance and benefits of EV charging infrastructure.
Analyze the importance and benefits of EV charging infrastructure.
Differentiate between various types of EV charging, including AC and DC charging.
Differentiate between various types of EV charging, including AC and DC charging.
Evaluate the technologies and standards used in EV charging infrastructure.
Evaluate the technologies and standards used in EV charging infrastructure.
Appraise the characteristics, capabilities, and installation requirements of different charging stations and create standard operating procedures.
Appraise the characteristics, capabilities, and installation requirements of different charging stations and create standard operating procedures.</t>
  </si>
  <si>
    <t>Interoperability, Electrical Systems, Electric Power Systems, Power Electronics, Network Planning And Design, System Requirements, Energy and Utilities, Electrical Equipment</t>
  </si>
  <si>
    <t>In a world transitioning to electric mobility, understanding Electric Vehicle (EV) Charging Infrastructure becomes critical. This course highlights various topics related to electric vehicle charging systems and related concepts related to the critical charging process.This course on Electric Vehicle Charging Infrastructure offers a comprehensive exploration of the key components and considerations in the world of EV charging. Participants will gain insights into the importance of charging infrastructure, the various types of charging, charging technologies, and also about planning and deployment considerations, empowering them to make informed decisions in the EV ecosystem. 
No prerequisites are required for this beginner-level course. It is accessible to anyone interested in learning about EV charging infrastructure. 
This course is designed for individuals and professionals interested in electric mobility, including EV enthusiasts, decision-makers in the automotive industry, urban planners, and those involved in the energy sector. 
By the end of the course, you will be able to identify and evaluate concepts and processes related to electric vehicle charging infrastructure including but not limited to utility planning, installation planning, and operation planning.</t>
  </si>
  <si>
    <t>https://www.coursera.org/learn/pm4r-agile-5-steps-for-hybrid-management-of-projects</t>
  </si>
  <si>
    <t>PM4R Agile: 5 steps for hybrid management of projects</t>
  </si>
  <si>
    <t>You will learn the 5 steps of PM4R Agile, a hybrid method for critical project tasks, to accelerate execution and achieve faster, efficient delivery.
You will learn the 5 steps of PM4R Agile, a hybrid method for critical project tasks, to accelerate execution and achieve faster, efficient delivery.</t>
  </si>
  <si>
    <t>Kanban Principles, Project Management, Project Planning, Agile Project Management, Stakeholder Analysis, Project Implementation, Project Coordination, Prioritization, Agile Methodology, Sprint Planning, Team Motivation</t>
  </si>
  <si>
    <t>['agussarria']</t>
  </si>
  <si>
    <t>In this MOOC, you will learn the 5 steps of the PM4R Agile methodology, a hybrid approach for accelerating critical project tasks to achieve faster and more efficient delivery.Building on the agile mindset from the first course, you will understand how a project team should behave to implement the 5 steps of PM4R Agile successfully. You'll discover how each stage of this IDB hybrid methodology is carried out, the necessary tools, and the recommended practices for its implementation. Additionally, you will identify the roles of different team members in each step.
Throughout the course, you will observe a project team implementing each step and understand their challenges. You will also perform the most relevant tasks of each step on a real project to practice what you have learned. By the end of the course, you will be able to analyze if this methodology suits your project and receive a guide on why you should or should not use it.
To enhance your understanding, we provide an infographic illustrating the 5 steps and the tools used in each.
We are developing the third course in this MOOC series, focusing on implementing the PM4R Agile methodology, its tools, challenges, and best practices.
If you enjoy our approach, we invite you to obtain your PM4R Agile Professional certification after completing the courses.
Enjoy learning to use this simple and effective methodology to streamline your development projects and achieve social impact in just 5 steps.</t>
  </si>
  <si>
    <t>https://www.coursera.org/learn/pm4r-agile-mindset-in-development-projects</t>
  </si>
  <si>
    <t>PM4R Agile: Agile Mindset in Development Projects</t>
  </si>
  <si>
    <t>Learn the basic principles of agility and develop an agile mindset that will improve the outcomes of your projects and your team.
Learn the basic principles of agility and develop an agile mindset that will improve the outcomes of your projects and your team.</t>
  </si>
  <si>
    <t>Team Management, Project Management, Risk Management, Project Implementation, Agile Project Management, Project Planning, Sprint Planning, Continuous Improvement Process, Stakeholder Management, Sprint Retrospectives, Stakeholder Engagement, Agile Methodology</t>
  </si>
  <si>
    <t>The changing and dynamic reality of development and social impact projects demands new, more flexible project management approaches that allow for adapting to changes or unforeseen events that may arise during project execution and, in addition, to achieve development in a sustainable, inclusive and respectful manner, applying the highest standards of integrity, transparency and accountability.For this reason, AcademiaBID, the IDB's learning platform, has developed the PM4R Agile methodology. With this hybrid methodology you will be able to progress more efficiently in the projects you are participating in, while increasing transparency, continuously engaging stakeholders and motivating the team.
In this course you will learn the basic concepts of agile that promote the development of the agile mindset and why it is important for managing development and social impact projects. In addition, you will learn the roles that make up an agile team and what their responsibilities are during project execution.
During these weeks, we will support you with practical activities to internalize the agile principles of PM4R Agile and the expected behaviors of each of these principles. Through a self-diagnosis, you will be able to analyze the degree of agility you have at the beginning, both at the individual level and at the level of your organization. In this way, you will be able to reinforce your knowledge and practice of the agile mindset principles before applying the 5 steps of the PM4R Agile methodology.
Start today to apply agility in your project with a methodology adapted to your needs. We are waiting for you in the course.</t>
  </si>
  <si>
    <t>https://www.coursera.org/learn/pmi-pmp-certification-training-course-project-management-fundamentals</t>
  </si>
  <si>
    <t>Project Management Fundamentals</t>
  </si>
  <si>
    <t>Learn core principles, tools, and processes aligned with the 6th and 7th editions  PMBOKÂ® Guide.
Learn core principles, tools, and processes aligned with the 6th and 7th editions  PMBOKÂ® Guide.
Learn project management frameworks, process groups, and governance, the roles of project managers.
Learn project management frameworks, process groups, and governance, the roles of project managers.
Differentiate between projects, programs, and portfolios, grasping their unique characteristics and management requirements.
Differentiate between projects, programs, and portfolios, grasping their unique characteristics and management requirements.
Understand the impact of the PMBOKÂ® 7th Edition on contemporary project management practices.
Understand the impact of the PMBOKÂ® 7th Edition on contemporary project management practices.</t>
  </si>
  <si>
    <t>Leadership, Governance, Organizational Leadership, Organizational Structure, Change Management, Project Management Office (PMO), Project Management Institute (PMI) Methodology, Program Management, Project Portfolio Management, Project Management, Project Management Life Cycle</t>
  </si>
  <si>
    <t>Experience the world of professional project management with this Project Management Fundamentals, a comprehensive course that will provide you with the essential skills to attain real-world project success and the PMPÂ® certification.This course will furnish you with fundamental information that is predicated on the most recent release of the PMBOKÂ® Guide (Seventh Edition), regardless of whether you are a novice in project management or seeking to enhance your abilities.
You will begin with an overview of the PMIÂ®, PMPÂ® certification eligibility, and exam structure. Dive into the fundamentals of project management, such as the distinctions between projects, programs, and portfolios, and learn about the Project Management Office (PMO), stakeholders, and governance in operational environments.
Explore process groups, lifecycle stages, and frameworks. Learn how to customize business documents and manage projects across different organizational structures. Gain insight into project managers' growing competencies through the PMI Talent Triangle, leadership styles, and the shift from the Sixth to Seventh Editions of PMBOKÂ®. 
By the end, you'll be confident in your ability to lead projects and advance toward PMPÂ® certification. Enroll now and plan your future in project management.</t>
  </si>
  <si>
    <t>https://www.coursera.org/learn/pmi-pmp-certification-training-course-project-management-knowledge-areas</t>
  </si>
  <si>
    <t>Project Management Knowledge Areas</t>
  </si>
  <si>
    <t>Gain a comprehensive understanding of various project management processes.
Gain a comprehensive understanding of various project management processes.
Develop planning and control skills in scope, time, budgeting, and procurement.
Develop planning and control skills in scope, time, budgeting, and procurement.
Apply quality management and stakeholder engagement to deliver high-impact projects.
Apply quality management and stakeholder engagement to deliver high-impact projects.
Plan, execute, and monitor projects effectively to ensure successful delivery and closure.
Plan, execute, and monitor projects effectively to ensure successful delivery and closure.</t>
  </si>
  <si>
    <t>Project Controls, Scope Management, Project Scoping, Communication Planning, Procurement, Scheduling, Risk Mitigation, Cost Management, Timelines, Project Management Institute (PMI) Methodology, Quality Management, Project Estimation, Stakeholder Management, Project Planning, Stakeholder Communications, Resource Management, Project Management Life Cycle, Project Management, Project Risk Management, Risk Management</t>
  </si>
  <si>
    <t>Great projects are not created by luck; they are the outcome of structured knowledge and strategic execution. This engaging course takes you through the Project Management Knowledge Areas that form the basis of successful project delivery, all by well-recognized PMIÂ® standards.You'll learn about project management essentials, including integration, scope, schedule, cost, quality, resource management, communication, risk management, procurement, and stakeholder engagement.  
The course includes real-world case studies and step-by-step demos that will show you how to create charters, manage change, predict budgets, control schedules, reduce risks, and effectively engage stakeholders. 
Each lesson goes over essential steps for planning and carrying out tasks. It does this by using tried-and-true models, tools, and methods that will help you lead with conviction and clarity.  
Whether you're taking this course to get your PMPÂ® certification or to manage projects in the real world, it will teach you how to plan better, communicate better, and produce more consistently. By the end, you'll comprehend project management theory and be able to lead complete projects.    
Enroll today to become a confident, well-rounded project manager.</t>
  </si>
  <si>
    <t>https://www.coursera.org/learn/pmp-exam-prep-managing-people-with-power-skills</t>
  </si>
  <si>
    <t>PMP Exam Prep: Managing People with Power Skills</t>
  </si>
  <si>
    <t>Resource Management, Team Management, Relationship Management, Expectation Management, Stakeholder Engagement, Team Building</t>
  </si>
  <si>
    <t>['~176311784']</t>
  </si>
  <si>
    <t>Pass the PMPÂ® Exam. This course will focuses on managing the expectations and relationships of the people involved in projects. These lessons will help you pass the the people domain of the PMPÂ® Certification exam.The PMBOKÂ® Guide aptly states, â€œprojects are performed by people and for people,â€ (page 9, 7th Edition).
People drive projects. Period.
As experienced project managers, we are continuously working with stakeholders to maintain good relationships to ensure that their expectations are in alignment with the goals of the project. Having effective people management skills is a crucial component of project management experience to achieving project success.
Linked to the Leadership skill area of the PMI Talent TriangleÂ® as well as linked to the people domain of the PMP Certification exam, this course will place focus on managing the expectations and relationships of the people involved in projects. To achieve the project goals, it is important to have the knowledge, skills and behaviors needed to guide, motivate and/or direct others. People skills are crucial in achieving success. One way to effectively motivate others is to show them what they can achieve through collaboration and cooperation. Project leaders are constantly helping project stakeholders see the potential for success by demonstrating knowledge, skills and behaviors related to people.
There are a variety of skills that will be covered in the course, such as negotiation, active listening, emotional intelligence, and servant leadership. These powerful skills can be incredibly helpful throughout the lifecycle of your projects, so itâ€™s important that project professionals learn them well.
Learners will uncover the importance of managing expectations and relationships effectively and how to create a positive work environment and build good relationships with team members. This is an essential skill for any project manager, and this course will focus on how to manage the expectations of others, both internally and externally. By doing so, you can help your team and organization stay productive and successfully meet the goals of the project..
By the end of the course, learners will be able to confidently identify the stakeholders of a project and determine the appropriate strategies to manage expectations and maintain a productive working relationship with team members and all stakeholders. This is an important competency in any industry, whether it be healthcare, information technology, government, private-sector, or non-profit. Additionally, upon successful completion of this course, learners can earn 8 contact hours of project management education or professional development units which are recognized by the Project Management Institute (PMI). A total of 35 contact hours (PDUs) in project management education are a requirement (see PMI.org) to those looking to achieve the Project Management Professional (PMPÂ®) credential. Learners will finish this PMP certification course with increased knowledge of the better practice tips to engage stakeholders and be more than ready to continue their project management and PMPÂ® journey, which we hope completes your certificate with us.</t>
  </si>
  <si>
    <t>https://www.coursera.org/learn/pmp-exam-prep-project-management-principles</t>
  </si>
  <si>
    <t>PMP Exam Prep: Project Management Principles</t>
  </si>
  <si>
    <t>Fundamental understanding of predictive and agile project management principles based on better practice guidelines provided in the PMBOKÂ® Guide
Fundamental understanding of predictive and agile project management principles based on better practice guidelines provided in the PMBOKÂ® Guide
Successfully manage complex projects so they are completed on time, meeting the outlined budget goals, and stakeholder's desired results
Successfully manage complex projects so they are completed on time, meeting the outlined budget goals, and stakeholder's desired results
Essential knowledge, tools, and confidence needed to excel in todayâ€™s dynamic business environmentâ€”and to succeed on the PMPÂ® certification exam.
Essential knowledge, tools, and confidence needed to excel in todayâ€™s dynamic business environmentâ€”and to succeed on the PMPÂ® certification exam.
Earn PMI-recognized contact hours towards the 35 hours required for the PMP Exam, boosting your project management education.
Earn PMI-recognized contact hours towards the 35 hours required for the PMP Exam, boosting your project management education.</t>
  </si>
  <si>
    <t>Project Schedules, Stakeholder Management, Milestones (Project Management), Project Management Institute (PMI) Methodology, Stakeholder Communications, Engineering Documentation, Project Controls, Stakeholder Engagement, Project Documentation, Project Management, Agile Project Management</t>
  </si>
  <si>
    <t>Pass the PMPÂ® Exam. This Prep Course is designed to equip aspiring project managers with the essential knowledge, tools, and confidence needed to excel in todayâ€™s dynamic business environmentâ€”and pass the PMPÂ® certification exam.This course provides an in-depth exploration of leading project management methodologies, including predictive (waterfall), agile, and hybrid approaches. 
What Youâ€™ll Learn:
Master the Fundamentals: Gain a thorough understanding of project management concepts, terminology, and best practices as outlined in the PMBOKÂ® Guide and Agile Practice Guide.
Explore Methodologies: Compare and contrast agile and traditional project management, learning when and how to apply each approach for optimal results.
Develop Core Skills: Build expertise in planning, scheduling, budgeting, risk management, stakeholder engagement, and quality assurance.
Enhance Team Performance: Learn strategies to foster collaboration, improve communication, and motivate teams for successful project delivery.
Prepare for the PMPÂ® Exam: Receive in-depth practice questions with explanations and exam strategies to boost your confidence and readiness for certification.</t>
  </si>
  <si>
    <t>https://www.coursera.org/learn/pms-leading-design-engineering-ai-ml</t>
  </si>
  <si>
    <t>The Art &amp; Science of Product Management</t>
  </si>
  <si>
    <t>Leading Designers.Learn basic design concepts. Understand differences between designers and PMs, and how those differences promote synergy.
Leading Designers.Learn basic design concepts. Understand differences between designers and PMs, and how those differences promote synergy.
The AI-ML-Powered PM. Learn the difference between AI, ML, and deep learning. Spot examples of how AI might supercharge your products or PM work.
The AI-ML-Powered PM. Learn the difference between AI, ML, and deep learning. Spot examples of how AI might supercharge your products or PM work.
Leading Engineers.Learn basic software engineering concepts. Understand differences between engineers and PMs, and how to promote synergy.
Leading Engineers.Learn basic software engineering concepts. Understand differences between engineers and PMs, and how to promote synergy.
Ace PM Technical Interview Questions. Use basic engineering concepts to answer real PM interview questions from Microsoft, Google, and Amazon.
Ace PM Technical Interview Questions. Use basic engineering concepts to answer real PM interview questions from Microsoft, Google, and Amazon.</t>
  </si>
  <si>
    <t>Technical Communication, Deep Learning, Engineering Management, Team Leadership, Product Management, Technical Product Management, User Experience Design, Cross-Functional Team Leadership, Design, Interviewing Skills, Artificial Intelligence and Machine Learning (AI/ML), Software Design</t>
  </si>
  <si>
    <t>['nancywang']</t>
  </si>
  <si>
    <t>Sponsored by AMAZON WEB SERVICES (AWS). Learn how Amazon, Facebook, Google, and Twitch PMs and lead and collaborate with an interdisciplinary team of UX designers, software engineers, AI/ML engineers. Plus, practice real PM interview questions asked by Microsoft, Google, and Amazon!Featuring:
* NANCY WANG, Head of Data Protection Services, Amazon Web Services; Founder and CEO, Advancing Women in Product
* SANDY CARTER, Vice President for Worldwide Public Sector Programs, Amazon Web Services
* PRANAVA ADDURI, Software Engineering Manager, Amazon Web Services
* MINMIN YANG, Principal UX Lead, Amazon Web Services
* WAHAB OWOLABI, Founder, OneReq; Diversity Business Partner, Facebook
* SHARMEEN CHAPP, Vice President of Product &amp; Engineering, Twitch Community
* EJ EMEAGWALI, Product Manager, Samsara; former Product Manager, Google and Microsoft 
* STEPHANIE NEILL, Senior Director of Product, Twitch Commerce 
* GEORGE ELISSAOIS, General Manager &amp; Director of Product Management, Amazon Web Services 
* NANCY RILEY, Vice President &amp; General Manager of the Ecosystem Product Group, Hubspot
* SABRINA FARMER, Vice President of Engineering for Site Reliability, Google Products
This is the third of four courses in the ACE Recommended Real-World Product Management Specialization. When you complete all four courses, you can earn up to 6 college credits.</t>
  </si>
  <si>
    <t>https://www.coursera.org/learn/poct-for-sti</t>
  </si>
  <si>
    <t>Point of Care Testing for Sexually Transmitted Infections</t>
  </si>
  <si>
    <t>After completing this course, you will be able to discuss the importance of Point of Care Testing (POCT) for common sexually transmitted infections.
After completing this course, you will be able to discuss the importance of Point of Care Testing (POCT) for common sexually transmitted infections.
After completing this course, you will be able to discuss the obstacles currently present with POCT for STI development and adoption.
After completing this course, you will be able to discuss the obstacles currently present with POCT for STI development and adoption.</t>
  </si>
  <si>
    <t>Preventative Care, Infectious Diseases, Molecular Biology, Epidemiology, Clinical Practices, Laboratory Testing, Patient Evaluation, Medical Devices, Diagnostic Tests, Patient Treatment, Public Health, Microbiology, Health Technology</t>
  </si>
  <si>
    <t>['~61283174']</t>
  </si>
  <si>
    <t>What are sexually transmitted infections (STIs), and why do we care? What is point of care testing (POCT)? What do clinicians and patients want and need from the POCT for STIs?Point of care testing, or medical diagnostic testing done at the time of patient care, is an important tool for the treatment of sexually transmitted infections. This course looks at point of care testing for sexually transmitted infections from the perspective of the clinician, the patient, and the regulatory environment. 
Learners will hear from experts about the basics of sexually transmitted infections, the methods of diagnosis, and then dive more deeply into the why and how of point of care testing.
Note: This course discusses the specifics of sexually transmitted infections in detail, including photos of genitalia exhibiting symptoms of these infections.</t>
  </si>
  <si>
    <t>https://www.coursera.org/learn/poetry-workshop</t>
  </si>
  <si>
    <t>Sharpened Visions: A Poetry Workshop</t>
  </si>
  <si>
    <t>Peer Review, Music, Editing, Creativity</t>
  </si>
  <si>
    <t>['douglaskearney']</t>
  </si>
  <si>
    <t>Why just write poems when you can write better ones? This course is built on the notion that the most exciting writing begins after the first draft. It is specifically for folks who believe that writing poems just to express oneself is like using the Internet just for email. After all, poetry can change the way you and your readers think of the world and its inhabitants; it can break new ground for language; turn a blank sheet of paper into a teeming concert of voices and music.Though any of us may have the potential to make that happen, having an understanding of how several tools of poetic composition can be used (and audaciously â€œmis-usedâ€) gives you more ways to try (and if we do this right, we might surprise ourselves most of all). 
We'll cover key poetic terms and devices by studying poems by a handful of modern and contemporary poets and then get a chance to try our own hand at writing new poem drafts from a select number of prompts. Throughout the course you will have the opportunity to workshop your poem drafts and get feedback on your work, working towards a more polished poem.</t>
  </si>
  <si>
    <t>https://www.coursera.org/learn/pointers-arrays-recursion</t>
  </si>
  <si>
    <t>Pointers, Arrays, and Recursion</t>
  </si>
  <si>
    <t>Debugging, Algorithms, Computational Thinking, Data Structures, Computer Programming, C (Programming Language)</t>
  </si>
  <si>
    <t>['anne-bracy', 'andrew-hilton', 'genevieve-lipp']</t>
  </si>
  <si>
    <t>The third course in the specialization Introduction to Programming in C introduces the programming constructs pointers, arrays, and recursion. Pointers provide control and flexibility when programming in C by giving you a way to refer to the location of other data. Arrays provide a way to bundle data by guaranteeing sequences of data are grouped together. Finally, recursive functionsâ€”functions that call themselvesâ€”provide an alternative to iteration that are very useful for implementing certain algorithms.</t>
  </si>
  <si>
    <t>https://www.coursera.org/learn/polar-peril</t>
  </si>
  <si>
    <t>Polar Peril</t>
  </si>
  <si>
    <t>Identify the rapid environmental changes unfolding in the Arctic, the processes underlying these changes, and how they are related to each other
Identify the rapid environmental changes unfolding in the Arctic, the processes underlying these changes, and how they are related to each other
Evaluate and critique the evidence for past climate changes in the Arctic and projections of change through the 21 st century
Evaluate and critique the evidence for past climate changes in the Arctic and projections of change through the 21 st century</t>
  </si>
  <si>
    <t>Mathematical Modeling, Climate Change Programs, Environmental Monitoring, Simulations, Environment, Environmental Science, Hydrology, Scientific Methods</t>
  </si>
  <si>
    <t>This course takes a detailed look at the remarkable changes unfolding in the Arctic environment, including the shrinking Arctic sea ice cover, shrinking land ice, thawing permafrost and cascading impacts on Arctic ecosystems. After a review of Arctic climates of the past, attention turns to the possible future of the Arcticâ€™s climate and environment.</t>
  </si>
  <si>
    <t>https://www.coursera.org/learn/police-brutality-in-the-united-states</t>
  </si>
  <si>
    <t>Community Awareness: Police Brutality in the U.S.</t>
  </si>
  <si>
    <t>Public Safety and National Security, Diversity Awareness, Public History, Journalism, Public Policies, Community and Social Work, Community Organizing, Social Justice, Advocacy, Cultural Responsiveness</t>
  </si>
  <si>
    <t>The tragic deaths of George Floyd, Breonna Taylor, and Ahmaud Arbery have sparked a wave of renewed protests against police brutality across the United States. These nationwide uprisings have transformed into an intense interest from the public around understanding systemic racism and abuse of power. Millions of Americans and people around the world are watching incidents of police violence and excessive force captured on video, but are looking to learn about the inequalities at the root of these incidents. While the calls of Black Lives Matter protesters to #DefundThePolice are being heard for the first time by many Americans, they are part of a longstanding effort by communities and activists to reinvest in communities rather than policing and prisons. In this course, you will learn about the history of police violence in America, become aware of laws and policies that prevent accountability, understand the demands of protesters, and gain the knowledge and tools to fight for change locally. The content for this Community Awareness course is adapted from a Teach-Out launched in July of 2020 from experts from across the United States involved in activism, social work, law, government, and higher education.</t>
  </si>
  <si>
    <t>https://www.coursera.org/learn/policy-technology-and-carbon-free-cities</t>
  </si>
  <si>
    <t>Policy, Technology, and Carbon Free Cities</t>
  </si>
  <si>
    <t>Understand the role and authority of local government and citizens in making sustainability decisions and ways to engage the public more effectively.
Understand the role and authority of local government and citizens in making sustainability decisions and ways to engage the public more effectively.
Evaluate the strategies and opportunities for carbon-neutral cities, and weigh these costs and benefits against carbon-intensive cities.
Evaluate the strategies and opportunities for carbon-neutral cities, and weigh these costs and benefits against carbon-intensive cities.
Evaluate key technologies and design innovations driving resilience and sustainability programs and policies.
Evaluate key technologies and design innovations driving resilience and sustainability programs and policies.
Analyze the effect of local policies on density, transit, public health, and climate.
Analyze the effect of local policies on density, transit, public health, and climate.</t>
  </si>
  <si>
    <t>Public Affairs, Public Policies, Policy Development, Environmental Science, Environmental Policy, Sustainable Development, Emerging Technologies, Community Development, Policy Analysis, Sustainable Technologies, Climate Change Mitigation, Scalability, Technology Solutions, Case Studies</t>
  </si>
  <si>
    <t>Welcome to Policy, Technology, and Carbon Free Cities, the second course in the Building Sustainable Cities Specialization. This course is intended to build upon foundational concepts introduced in the first course, Climate Resilience and Urban Sustainability.Through Policy, Technology, and Carbon Free Cities, you will gain the ability to apply a comprehensive toolkit of policy and technology innovations to bolster community resilience. You will develop strategies to implement urban sustainability and climate resilience policies effectively and evaluate opportunities to enhance your community through innovative approaches. You will benefit from an in-depth understanding of sustainability practices through case studies and learn how these can be scaled to larger communities. The course uniquely emphasizes the role and authority of local governments and citizens in decision-making processes, equipping you with the skills to engage the public effectively.
Policy, Technology, and Carbon Free Cities stands out by offering insights into cutting-edge and traditional technologies that drive sustainability and resilience. Through interviews with experts and real-world examples, you will explore diverse strategies, including carbon removal and smart city innovations. Additionally, the course examines the impact of local policies on urban development and public health, providing a holistic view of sustainable urban planning. By the end, you will be prepared to create a vision for future cities, leveraging smart technologies and policy innovations to address climate challenges.</t>
  </si>
  <si>
    <t>https://www.coursera.org/learn/political-economy</t>
  </si>
  <si>
    <t>Political Economy of Institutions and Development</t>
  </si>
  <si>
    <t>Governance, Sustainable Development, Political Sciences, Global Marketing, Cultural Diversity, Economics, Socioeconomics, Analysis, International Relations, Policty Analysis, Research, and Development, Economic Development, Sociology</t>
  </si>
  <si>
    <t>['rtgriffithgs']</t>
  </si>
  <si>
    <t>This course is part of the SDG initiative &lt;http://www.sdginitiative.org/&gt; addressing the UN Sustainable Development Goals, specifically for the following SDGs [1, 8, 10 and 16]. We hope you will join in our efforts to reach the SDGâ€™s in small but measurable and actionable ways, cooperating with Development Done Differently. Expand your impact. You can create a better world.In todayâ€™s world, politics and economics are interconnected, but what is the nature of this connectivity? What are the power relationships that shape the world economy today and create new challenges for international institutions facing globalization? What makes some countries wealthier than others? Do we face cultural diversity or fragmentation? Does the type of governance effect economic development and social change or is it the other way around? How do we measure it and how trustworthy is the data?  These issues and many more will be examined in this course along with a wide library of sources and a biting criticism.</t>
  </si>
  <si>
    <t>https://www.coursera.org/learn/politics-and-ethics-of-data-analytics-in-the-public-sector</t>
  </si>
  <si>
    <t>Politics and Ethics of Data Analytics in the Public Sector</t>
  </si>
  <si>
    <t>Explore common ethical challenges associated with data, data analytics, and randomized controlled trials in the public sector
Explore common ethical challenges associated with data, data analytics, and randomized controlled trials in the public sector
Understand the ethical issues related to data systems and data analysis by understanding frameworks, codes of ethics, and professional guidelines
Understand the ethical issues related to data systems and data analysis by understanding frameworks, codes of ethics, and professional guidelines
Conduct an applied policy options analysis using authentic data from a real-world case study
Conduct an applied policy options analysis using authentic data from a real-world case study</t>
  </si>
  <si>
    <t>Data-Driven Decision-Making, Machine Learning, Political Sciences, Policy Analysis, Ethical Standards And Conduct, Analytics, Data Ethics, Data Presentation, R Programming, Case Studies, Public Administration, Predictive Modeling, Data Analysis</t>
  </si>
  <si>
    <t>Deepen your understanding of the power and politics of data in the public sector, including how values â€” in addition to data and evidence â€” are always part of public sector decision-making. In this course, you will explore common ethical challenges associated with data, data analytics, and randomized controlled trials in the public sector. You will also navigate and understand the ethical issues related to data systems and data analysis by understanding frameworks, codes of ethics, and professional guidelines. Using two technical case studies, you will understand common ethical issues, including participation bias in populations and how slicing analysis is used to identify bias in predictive machine learning models. This course also serves as a capstone experience for the Data Analytics in the Public Sector with R Specialization, where you will conduct an applied policy options analysis using authentic data from a real-world case study. In this capstone exercise, you will review data as part of policy options analysis, create a visualization of the results, and make a recommendation.All coursework is completed in RStudio in Coursera without the need to install additional software.
This is the fourth and final course within the Data Analytics in the Public Sector with R Specialization. The series is ideal for current or early-career professionals working in the public sector looking to gain skills in analyzing public data effectively. It is also ideal for current data analytics professionals or students looking to enter the public sector.</t>
  </si>
  <si>
    <t>https://www.coursera.org/learn/polynomials-roots</t>
  </si>
  <si>
    <t>Algebra: Elementary to Advanced - Polynomials and Roots</t>
  </si>
  <si>
    <t>Geometry, Mathematical Modeling, Algebra, Graphing, Advanced Mathematics, General Mathematics, Analytical Skills, Applied Mathematics</t>
  </si>
  <si>
    <t>This course is the final course in a three part algebra sequence, In this course, students extend their knowledge of more advanced functions, and apply and model them using both algebraic and geometric techniques.  This course enables students to make logical deductions and arrive at reasonable conclusions.  Such skills are crucial in today's world.  Knowing how to analyze quantitative information for the purpose of making decisions, judgments, and predictions is essential for understanding many important social and political issues. Quantitative Skills and Reasoning provides students the skills needed for evaluating such quantitatively-based arguments.This class is important as the mathematical ideas it treats and the mathematical language and symbolic manipulation it uses to express those ideas are essential for students who will progress to calculus, statistics, or data science.</t>
  </si>
  <si>
    <t>https://www.coursera.org/learn/pop-health</t>
  </si>
  <si>
    <t>Value-Based Care: Population Health</t>
  </si>
  <si>
    <t>Identify the determinants and outcomes of population health.
Identify the determinants and outcomes of population health.
Describe the impact of social determinants of health/health-related social needs and behavioral health on population health.
Describe the impact of social determinants of health/health-related social needs and behavioral health on population health.
Describe the relationship between population health management and the fundamental premise of Value-Based Care
Describe the relationship between population health management and the fundamental premise of Value-Based Care</t>
  </si>
  <si>
    <t>Health Systems, Geriatrics, Health Care, Health Assessment, Health Equity, Health Education, Public Health, Chronic Diseases, Community Health, Health Policy, Social Determinants Of Health, Health Disparities, Value-Based Care, Health Promotion</t>
  </si>
  <si>
    <t>COURSE 2 of 7. This course is designed to introduce you to the concept of population health and related key terms. Refine your understanding of population health and what influences health care costs. Gain an overview of population health management, beginning with a high-level review of four critical areas: addressing behavioral and social determinants of health, the prevalence of chronic disease, attributes of an aging population, and key barriers of access to health care. Use the Population Health Pyramid to organize a care delivery system to meet the needs of population groupsâ€”all with an eye towards achieving better outcomes through the fundamental premise of value-based care. In the summative assignment, bring together the elements of a community health assessment and community health improvement plan into a logical and organized whole by selecting a particular community that is important to you, applying data, and determining relevant assets.</t>
  </si>
  <si>
    <t>https://www.coursera.org/learn/popular-fitness-supplements</t>
  </si>
  <si>
    <t>Popular Fitness Supplements</t>
  </si>
  <si>
    <t>The most popular fitness supplements, what they claim to do, and if there is any evidence to support those claims.
The most popular fitness supplements, what they claim to do, and if there is any evidence to support those claims.
Potential side effects or reasons why you should consider not taking certain supplements.
Potential side effects or reasons why you should consider not taking certain supplements.
The 10 most popular supplements and how to choose which ones to take.
The 10 most popular supplements and how to choose which ones to take.</t>
  </si>
  <si>
    <t>Exercise Science, Sports Medicine, Critical Thinking, Pharmacology, Regulatory Compliance, Nutrition and Diet, Health And Wellness Coaching, Health Promotion, Drug Interaction, General Science and Research</t>
  </si>
  <si>
    <t>Supplements have been a major part of the health, wellness, fitness, and dieting industries for decades. The growth of consumer goods and social media has driven the supplement industry into a huge market.The National Academy of Sports Medicine is the leader in educating and credentialing fitness, wellness, and performance professionals across the globe. Join NASM in this comprehensive course.</t>
  </si>
  <si>
    <t>https://www.coursera.org/learn/popularity</t>
  </si>
  <si>
    <t>Psychology of Popularity</t>
  </si>
  <si>
    <t>Biology, Human Development, Sociology, Mental Health, Psychology, Behavioral Health, Social Sciences, Child Development, Research</t>
  </si>
  <si>
    <t>['mitchprinstein']</t>
  </si>
  <si>
    <t>The level of popularity you experienced in childhood and adolescence is still affecting you today in ways that you may not even realize.  Learn about how psychologists study popularity and how these same concepts can be used in adulthood to be more successful at work, become better parents, and have a happier life.</t>
  </si>
  <si>
    <t>https://www.coursera.org/learn/population-food-and-soil</t>
  </si>
  <si>
    <t>Population, Food, and Soil</t>
  </si>
  <si>
    <t>Environment, Environmental Issue, Trend Analysis, Sustainable Development, Nutrition and Diet, Sustainability Standards, Natural Resource Management, Demography, Cultural Diversity, Environmental Science</t>
  </si>
  <si>
    <t>This course explores the population-environment relationship. In this course, you will learn about the human population and the ways in which changes in the population affect the environment. Agriculture, soils, and the environmental implications of eating meat, vegetables, local, organic, sustainable, industrial, and other types of food are discussed too.We explore questions such as:
1. How many people live on Earth right now?
2. What is the carrying capacity of Earth?
3. What is the relationship between the number of people, where they live, the resources they 
     consume, and their environmental impact?
4. What types of agriculture are used right now?
5. What is the difference between organic and conventional agriculture?
6. Why would you want to dig a soil pit?
A conversation with Phil Connors, an Australian Environmental Scientist, will explore the topic of human population and sustainability. You will also listen to the conversations with Danielle Allen, an organic farmer, and Justin Richardson, a soil scientist.</t>
  </si>
  <si>
    <t>https://www.coursera.org/learn/population-health-behaviour</t>
  </si>
  <si>
    <t>Population Health: Health &amp; Health Behaviour</t>
  </si>
  <si>
    <t>You'll understand determinants of health behavior and via which mechanisms determinants can be influenced in order to reach behavior change.
You'll understand determinants of health behavior and via which mechanisms determinants can be influenced in order to reach behavior change.
You'll gain knowledge on factors that influence health behavior in the context of (chronic) illness.
You'll gain knowledge on factors that influence health behavior in the context of (chronic) illness.
You'll know what person-centred care involves and how to empower patients in the health care process.
You'll know what person-centred care involves and how to empower patients in the health care process.
You'll learn how the above theory and methods can be used to create health interventions and how to optimally dissiminate them in clinical practice.
You'll learn how the above theory and methods can be used to create health interventions and how to optimally dissiminate them in clinical practice.</t>
  </si>
  <si>
    <t>Health Care, Health Technology, Behavioral Health, Patient-centered Care, Chronic Diseases, Health Assessment, Telehealth, Program Evaluation, Patient Education And Counseling, Health Promotion</t>
  </si>
  <si>
    <t>['rvandervaart']</t>
  </si>
  <si>
    <t>In this introduction course on Health and Health Behaviour you will learn about the fundamentals of health psychology. What role does our behaviour, our cognitions and emotions, and our environment play in our health status?Weâ€™ll start with unraveling health behavior, and quite quickly put this knowledge in the perspective of health care and dealing with illness. Weâ€™ll look at what is needed for people to cope with a disease and to keep up their quality of life as good as possible. How people can be optimally supported in their healthcare process, creating a collaboration between care providers and patients. Lastly we will see how all these pieces of a puzzle can be used in creating actual interventions in healthcare and what is essential to disseminate them in healthcare practice. 
By following this course you'll get a better understanding of why we behave as we do and how this knowledge can be optimally used to improve health care!</t>
  </si>
  <si>
    <t>https://www.coursera.org/learn/population-health-predictive-analytics</t>
  </si>
  <si>
    <t>Population Health: Predictive Analytics</t>
  </si>
  <si>
    <t>Understand the role of predictive analytics for prevention, diagnosis, and effectiveness
Understand the role of predictive analytics for prevention, diagnosis, and effectiveness
Explain key concepts in prediction modelling: appropriate study design, adequate sample size and overfitting
Explain key concepts in prediction modelling: appropriate study design, adequate sample size and overfitting
Understand important issues in model development, such as missing data, non-linear relations and model selection
Understand important issues in model development, such as missing data, non-linear relations and model selection
Know about ways to assess model quality through performance measures and validation
Know about ways to assess model quality through performance measures and validation</t>
  </si>
  <si>
    <t>Statistical Machine Learning, Statistical Inference, Risk Modeling, Predictive Modeling, Sample Size Determination, Advanced Analytics, Regression Analysis, Statistical Modeling, Health Informatics, Data Validation, Predictive Analytics, R Programming, Preventative Care</t>
  </si>
  <si>
    <t>['~43522380', 'esteyerberg']</t>
  </si>
  <si>
    <t>Predictive analytics has a longstanding tradition in medicine. Developing better prediction models is a critical step in the pursuit of improved health care: we need these tools to guide our decision-making on preventive measures, and individualized treatments. In order to effectively use and develop these models, we must understand them better. In this course, you will learn how to make accurate prediction tools, and how to assess their validity. First, we will discuss the role of predictive analytics for prevention, diagnosis, and effectiveness. Then, we look at key concepts such as study design, sample size and overfitting.Furthermore, we comprehensively discuss important modelling issues such as missing values, non-linear relations and model selection. The importance of the bias-variance tradeoff and its role in prediction is also addressed. Finally, we look at various way to evaluate a model - through performance measures, and by assessing both internal and external validity. We also discuss how to update a model to a specific setting.
Throughout the course, we illustrate the concepts introduced in the lectures using R. You need not install R on your computer to follow the course: you will be able to access R and all the example datasets within the Coursera environment. We do however make references to further packages that you can use for certain type of analyses â€“ feel free to install and use them on your computer.
Furthermore, each module can also contain practice quiz questions. In these, you will pass regardless of whether you provided a right or wrong answer. You will learn the most by first thinking about the answers themselves and then checking your answers with the correct answers and explanations provided.
This course is part of a Master's program Population Health Management at Leiden University (currently in development).</t>
  </si>
  <si>
    <t>https://www.coursera.org/learn/population-health-study-design</t>
  </si>
  <si>
    <t>Population Health: Study Design</t>
  </si>
  <si>
    <t>You will be able to formulate a good research question
You will be able to formulate a good research question
You will  be able to interpret and apply different frequency and effect measures
You will  be able to interpret and apply different frequency and effect measures
You will be able to recognize errors and deal with bias and confounding
You will be able to recognize errors and deal with bias and confounding
You will be able to describe basic principles of causal inference
You will be able to describe basic principles of causal inference</t>
  </si>
  <si>
    <t>Health Policy, Public Health, Clinical Research, Quantitative Research, Research Design, Biostatistics, Data Analysis, Risk Analysis, Health Care, Research Methodologies, Statistical Analysis, Epidemiology</t>
  </si>
  <si>
    <t>['rosendaal', 'dmook', 'vanderbom']</t>
  </si>
  <si>
    <t>Health care professionals increasingly have to make clinical decisions in aging and diverse populations. Also, they have to deal with rising health care costs, fragmented health care supply and advancing medical technologies and IT systems. These developments go beyond every day practice and will require new skills. In this course we will walk you through key steps in designing a research study, from formulating the research question to common pitfalls you might encounter when interpreting your results. We will focus primarily on analytical studies used in etiological research, which aims to investigate the causal relationship between putative risk factors (or determinants) and a given disease or other outcome. However, the principles we will discuss hold true for most research questions, and you will also encounter these study designs in prognostic and diagnostic research settings.This course is part of a Master's program Population Health Management at Leiden University (currently in development), which includes nine courses on Coursera (including this one). If you are interested in learning more about the Population Health Management approach follow the course "Population Health: Fundamentals of Population Health Management" on Coursera.</t>
  </si>
  <si>
    <t>https://www.coursera.org/learn/portfolio-risk-management</t>
  </si>
  <si>
    <t>Portfolio and Risk Management</t>
  </si>
  <si>
    <t>Financial Market, Estimation, Risk Management, Probability Distribution, Derivatives, Variance Analysis, Asset Management, Risk Analysis, Wealth Management, Equities, Portfolio Management, Correlation Analysis, Investments</t>
  </si>
  <si>
    <t>['~15614758', '~15976908', '~15614769', '~15614854', '~15614871', 'girardin', '~15614730', '~9514101']</t>
  </si>
  <si>
    <t>In this course, you will gain an understanding of the theory underlying optimal portfolio construction, the different ways portfolios are actually built in practice and how to measure and manage the risk of such portfolios.You will start by studying how imperfect correlation between assets leads to diversified and optimal portfolios as well as the consequences in terms of asset pricing. Then, you will learn how to shape an investor's profile and build an adequate portfolio by combining strategic and tactical asset allocations. Finally, you will have a more in-depth look at risk: its different facets and the appropriate tools and techniques to measure it, manage it and hedge it.
Key speakers from UBS, our corporate partner, will regularly add a practical perspective on these different topics as you progress through the course.</t>
  </si>
  <si>
    <t>https://www.coursera.org/learn/portrait-photography---lighting-and-posing-models</t>
  </si>
  <si>
    <t>Portrait Photography - Lighting and Posing Models</t>
  </si>
  <si>
    <t>Photography, Photo Editing, Color Theory, Post-Production, Image Quality</t>
  </si>
  <si>
    <t>Welcome to Portrait Photography - Lighting and Posing Models!Through this course, taught by Fynn Badgley, we will take an in-depth behind the scenes look at both a Commercial Photography Setup and an Editorial Photography Setup. While the content for the lessons is created within a studio environment, the tips and techniques are applicable to any space, such that you can recreate them from the comfort of your own home!Â 
You don't have to worry about having access to expensive camera gear, as the lighting setups are able to be recreated whether you are using a DSLR and Studio Lighting, or your phone and a couple of lamps from around the house.Â 
By the end of this course, you will have the knowledge of:Â 
* How to balance artificial and ambient light to create a natural portrait look
* How to use properties of light to create a dramatic editorial image
* Working with location, wardrobe, and angle to create a visually compelling picture
* Working with your subject to make them comfortable and craft a beautiful photograph
* Editing techniques to select, retouch and polish your imagesÂ 
While this course is mainly for the more advanced photographer, creatives of any level can benefit from the content within. No matter your genre, these lessons will give you the ability to thoughtfully add mood, dimension, and feeling to your photographs.Â 
If you have been intimidated by working with models or using complex lighting setups, this course will demystify those fears and give you the tools to level up your imagery today. So join me, I look forward to seeing how you take these techniques and use them in your photography!Â 
Instructor bio:
Hello, my name is Fynn Badgley. I am a Toronto-based Commercial Fashion &amp; Portrait photographer, as well as a content creator. My work has a large emphasis on how light is used, as well as creating a feeling from the viewer. People have always been and continue to be a large inspiration in my work, and a driving force behind the images I create and stories I tell. Through working as a photographer in various genres over the years, working on high-budget Hollywood film sets, and creating short and long-form content for various platforms, I am excited to share what I have learned with you so that we can all become a stronger community of creators, together.</t>
  </si>
  <si>
    <t>https://www.coursera.org/learn/positive-psychiatry</t>
  </si>
  <si>
    <t>Positive Psychiatry and Mental Health</t>
  </si>
  <si>
    <t>Mental Health Therapies, Creativity, Optimism, Cognitive Behavioral Therapy, Personal Development, Exercise Therapy, Positivity, Resilience, Mental and Behavioral Health, Empowerment, Stress Management, Psychotherapy, Psychiatry, Mindfulness, Substance Abuse, Mental Health, Behavioral Health, Relationship Building</t>
  </si>
  <si>
    <t>['sonia-kumar']</t>
  </si>
  <si>
    <t>In todayâ€™s world, mental illness and distress are common and these account for a significant burden of disability within our community. At the same time, there is a growing interest in understanding and enhancing positive mental health and wellbeing; particularly from developments in the fields of positive psychology and mental health promotion.  Positive Psychiatry is a new term (Jeste et al 2016) that describes a dual approach to mental health, where we build strengths,  supports and healthy lifestyles as well as treating illness and distress.In this course, we will explore different aspects of good mental health as well as provide an overview of the major kinds of mental disorders, their causes, treatments and how to seek help and support.  The course will feature a large number of Australian experts in psychiatry, psychology and mental health research,  and we will also hear from â€œlived experience expertsâ€, people who have lived with mental illness, and share their personal stories of recovery. 
We take an evidence-based approach to a range of strategies that anyone can use to enhance their own mental health and that of others, from exercise and relaxation techniques through to the role of love, relationships and 'good' types of work. We cover topics from creativity and yoga through to psychiatric medications and psychotherapies.</t>
  </si>
  <si>
    <t>https://www.coursera.org/learn/positive-psychology</t>
  </si>
  <si>
    <t>Positive Psychology</t>
  </si>
  <si>
    <t>Resilience, Community Health, Personal Development, Adaptability, Positivity, Psychology, Compassion, Relationship Building, Creativity, Mindfulness, Emotional Intelligence</t>
  </si>
  <si>
    <t>['barbarafredrickson']</t>
  </si>
  <si>
    <t>This course discusses research findings in the field of positive psychology, conducted by Barbara Fredrickson and her colleagues. It also features practical applications of this science that you can put to use immediately to help you live a full and meaningful life.</t>
  </si>
  <si>
    <t>https://www.coursera.org/learn/positive-psychology-applications</t>
  </si>
  <si>
    <t>Positive Psychology: Applications and Interventions</t>
  </si>
  <si>
    <t>Understand the Broaden-and-Build Theory of Positive Interventions
Understand the Broaden-and-Build Theory of Positive Interventions
Use strategies for classifying character strengths and virtues
Use strategies for classifying character strengths and virtues
Choose goals that support your personal well-being
Choose goals that support your personal well-being
Describe why it's important to cultivate a healthy emotional life
Describe why it's important to cultivate a healthy emotional life</t>
  </si>
  <si>
    <t>Personal Development, Optimism, Emotional Intelligence, Positive Behavior Support, Self-Awareness, Creativity, Psychology, Productivity, Goal Setting, Cognitive flexibility, Smart Goals, Overcoming Obstacles, Growth Mindedness, Self-Motivation, Curiosity, Positivity, Empathy</t>
  </si>
  <si>
    <t>['james-pawelski']</t>
  </si>
  <si>
    <t>Positive interventions are one of the building blocks for the application of positive psychology in our day-to-day lives. In this course taught by Dr. James Pawelski, we explore positive interventions through theory, research and practice. We provide learners the basic tools for using and measuring positive psychology in professional or personal contexts. Suggested prerequisite: Positive Psychology: Martin E. P. Seligmanâ€™s Visionary Science.</t>
  </si>
  <si>
    <t>https://www.coursera.org/learn/positive-psychology-methods</t>
  </si>
  <si>
    <t>Positive Psychology: Character, Grit and Research Methods</t>
  </si>
  <si>
    <t>Assess whether a hypothesis is good based on its characteristics
Assess whether a hypothesis is good based on its characteristics
Make use of best practices for research data collection
Make use of best practices for research data collection
Utilize inferential statistics for data analysis
Utilize inferential statistics for data analysis
Describe the basics of research methodologies and design
Describe the basics of research methodologies and design</t>
  </si>
  <si>
    <t>Research Design, Research Methodologies, Case Studies, Psychological Evaluations, Data Collection, Tenacity, Persistence, Qualitative Research, Program Evaluation, Surveys, Critical Thinking, Reliability, Descriptive Statistics, Interviewing Skills</t>
  </si>
  <si>
    <t>['angela-duckworth', 'claire-robertson-kraft']</t>
  </si>
  <si>
    <t>Learners discover how apply to research methods to their study of Positive Psychology. In this course, we study with Dr. Angela Duckworth and Dr. Claire Robertson-Kraft. Through an exploration their work "True Grit" and interviews with researchers and practitioners, you develop a research hypothesis and learn how to understand the difference between internal and external validity. You also begin to understand and apply the strengths and weaknesses associated with different types of measurements and evaluation designs. You then interpret the results in an empirical study. Suggested prerequisites: Positive Psychology: Martin E. P. Seligmanâ€™s Visionary Science and Positive Psychology: Applications and Interventions.</t>
  </si>
  <si>
    <t>https://www.coursera.org/learn/positive-psychology-project</t>
  </si>
  <si>
    <t>Positive Psychology Specialization Project: Design Your Life for Well-being</t>
  </si>
  <si>
    <t>Identify your five signature strengths
Identify your five signature strengths
Describe the character strengths that promote well-being
Describe the character strengths that promote well-being
Craft a positive intervention using a signature strength
Craft a positive intervention using a signature strength
Share your work by writing a post-intervention assessment
Share your work by writing a post-intervention assessment</t>
  </si>
  <si>
    <t>Program Evaluation, Personal Development, Research Design, Curiosity, Empowerment, Science and Research, Psychology, Research Methodologies, Self-Awareness, Psychological Evaluations, Research, Mental Health Diseases and Disorders, Creativity</t>
  </si>
  <si>
    <t>['martin-seligman']</t>
  </si>
  <si>
    <t>You are encouraged to take the first four courses of the Foundations of Positive Psychology Specialization before starting this course and completing the Specialization Project. This course, taught by Dr. Martin E.P. Seligman brings all the key concepts from the first four courses to practice as you develop and test a new positive intervention for an audience of your choice. You identify opportunities in your daily life to increase the wellbeing by using knowledge you developed in the first four courses of the Specialization. In this final project, you evaluate the efficacy of a positive intervention based on subjective and objective measures. Then, you compare how empirical and non-empirically-based positive interventions can be applied to influence a person's wellbeing. Lastly, you reflect on how the fundamental elements of research methods are important in the everyday application of positive psychology.After completing all five courses, learners earn a certificate signed by Dr. Martin E.P. Seligman, Dr. James Pawelski, Dr. Angela Duckworth, Dr. Claire Robertson-Kraft and Dr. Karen Reivich.</t>
  </si>
  <si>
    <t>https://www.coursera.org/learn/positive-psychology-resilience</t>
  </si>
  <si>
    <t>Positive Psychology: Resilience Skills</t>
  </si>
  <si>
    <t>Understand the protective factors that make one resilient
Understand the protective factors that make one resilient
Describe thinking traps and how they undercut resilience
Describe thinking traps and how they undercut resilience
Make use of non-cognitive strategies that decrease anxiety
Make use of non-cognitive strategies that decrease anxiety
Create a buffer of positivity that boosts resilience in stressful situations
Create a buffer of positivity that boosts resilience in stressful situations</t>
  </si>
  <si>
    <t>Relationship Building, Adaptability, Resilience, Mindfulness, Positivity, Communication, Stress Management, Self-Awareness, Optimism, Cognitive flexibility</t>
  </si>
  <si>
    <t>['karen-reivich']</t>
  </si>
  <si>
    <t>Learn how to incorporate resilience interventions into your personal and professional life with Dr. Karen Reivich. In this course, you are exposed to the foundational research in resilience, including protective factors such as mental agility and optimism. Several types of resilience interventions are explored including cognitive strategies; strategies to manage anxiety and increase positive emotions such as gratitude; and a critical relationship enhancement skill. Throughout the course, you will hear examples of individuals using resilience skills in their personal and professional lives.  Suggested prerequisites: Positive Psychology: Martin E. P. Seligmanâ€™s Visionary Science, Positive Psychology: Applications and Interventions and Positive Psychology: Character, Grit &amp; Research Methods.</t>
  </si>
  <si>
    <t>https://www.coursera.org/learn/positive-psychology-the-science-of-happiness</t>
  </si>
  <si>
    <t>Positive Psychology: The Science of Happiness</t>
  </si>
  <si>
    <t>Practical techniques to discover meaning and satisfaction in your life
Practical techniques to discover meaning and satisfaction in your life
Interventions to boost happiness for yourself and others
Interventions to boost happiness for yourself and others
How culture and public policy influence the pursuit of life satisfaction across different countries
How culture and public policy influence the pursuit of life satisfaction across different countries</t>
  </si>
  <si>
    <t>Compassion, Mental Health, Cultural Diversity, Goal Setting, Relationship Building, Personal Development, Psychology, Empathy, Research, Resilience, Public Policies, Mindfulness</t>
  </si>
  <si>
    <t>Discover scientifically validated pathways to enhance your happiness and psychological well-being in this course, designed to help you pursue a meaningful and satisfying life. Some of these pathways, like developing meaningful friendships, may be obvious to you, while others, such as focusing on gratitude, mindfully meditating, helping people in need, and viewing others with unconditional positive regard, may be less obvious.Upon completion of this course, in addition to having a clear plan for improving your happiness and life satisfaction, you will have a deeper understanding of happiness, insight into how you can find meaning in your life, an awareness of the role of positive emotions in different cultures, and an appreciation of how public policies can improve or worsen the happiness of a country as a whole.
Overall, regardless of who you are, the material in this course can put you on a path to a happier, more fulfilling life.</t>
  </si>
  <si>
    <t>https://www.coursera.org/learn/positive-psychology-visionary-science</t>
  </si>
  <si>
    <t>Positive Psychology: Martin E. P. Seligmanâ€™s Visionary Science</t>
  </si>
  <si>
    <t>Understand the scientific foundations of Positive Psychology
Understand the scientific foundations of Positive Psychology
Explain how skills of well-being can be learned and taught
Explain how skills of well-being can be learned and taught
Describe why mind and body flourish together
Describe why mind and body flourish together
Discuss inspiring new developments in the field of Positive Psychology
Discuss inspiring new developments in the field of Positive Psychology</t>
  </si>
  <si>
    <t>Research, Human Development, Optimism, Education and Training, Creativity, Resilience, Working With Children, Personal Development, Visionary, Positive Behavior Support, Psychology</t>
  </si>
  <si>
    <t>Dr. Martin E.P.  Seligmanâ€”renowned worldwide as the â€œfather of Positive Psychologyâ€â€”has led visionary leaps in the scientific research, empirical data and personal understandings of human flourishing. This course explores the past, present and future of positive psychology as a journey through the key scientific leaps led by Dr. Seligman and his colleagues at the University of Pennsylvania's Positive Psychology Center and Master of Applied Positive Psychology program.There are no prerequisites.</t>
  </si>
  <si>
    <t>https://www.coursera.org/learn/positivethinkingandthriving</t>
  </si>
  <si>
    <t>Positive Thinking and Thriving</t>
  </si>
  <si>
    <t>Positivity, Personal Development, Self-Awareness, Mindfulness, Stress Management, Resilience, Empowerment, Professional Development, Growth Mindedness, Independent Thinking, Optimism, Self-Motivation</t>
  </si>
  <si>
    <t>Staying positive is difficult. Everyone has stress in their life, whether itâ€™s from family, work or school. With all the stress you carry, it can feel difficult to remain optimistic in the face of adversity. Thankfully, positive thinking is a skill that can be learned. Everyone has the capability to approach any situation with a more positive outlook, and this course will help you unlock that potential.With the expertise of Dr. Shari Collins from the ASU School of Humanities, the Positive Thinking and Thriving course will put the tools, knowledge and strategies of positive thinking directly into your hands. Youâ€™ll learn the fundamentals and get acquainted with your positive thinking toolkit. Then, youâ€™ll directly apply them in hands-on scenarios.
Positive thinking is finding optimism where there would normally be pessimism, finding meaning in events and empowering yourself to grow. Take the next step on your mindfulness and positivity journey today!</t>
  </si>
  <si>
    <t>https://www.coursera.org/learn/postharvest</t>
  </si>
  <si>
    <t>Global Postharvest Loss Prevention: Fundamentals, Technologies, and Actors</t>
  </si>
  <si>
    <t>Food and Beverage, Supply Chain Management, Innovation, Market Dynamics, Economics, Education and Training, Stakeholder Management, Capacity Planning, Food Quality Assurance And Control, Loss Prevention, Production Process, Waste Minimization, Supply Chain, Analysis</t>
  </si>
  <si>
    <t>['prasantakalita']</t>
  </si>
  <si>
    <t>This course provides an overview of the issue of postharvest loss of grains by exploring essential physical, technical, and social dimensions of postharvest supply chains and loss prevention methods globally.Each year, estimates suggest that 1/3 of all food produced is lost or wasted, making postharvest loss a critical global food security and sustainability issue of today. Key knowledge areas are presented including:
-An overview of postharvest loss
-Supply chain activities such as harvesting, drying, and storage
-Economics and markets
-An introduction to the network of actors working in this field
We face the immense challenge of feeding over 9 billion people by the year 2050. To meet these demands, yields will have to more than double using the same amount of natural resources. In recent years, postharvest loss has been recognized by major institutions including the US government, the United Nations, the CGIAR Research Consortium, and several others as a significant opportunity to impact food security and improve livelihoods. Despite this increased attention, a lack of knowledge, technical capacity, and resources remain obstacles for stakeholders worldwide to act on these issues. This course will, for the first time, provide you as professionals, practitioners, and students, with a comprehensive introduction to postharvest loss processes and begin building capacity for loss prevention worldwide.</t>
  </si>
  <si>
    <t>https://www.coursera.org/learn/power-and-foreign-policy-in-international-relations</t>
  </si>
  <si>
    <t>Power and Foreign Policy in International Relations</t>
  </si>
  <si>
    <t>Infer why any given nation-state behaves in a certain way in the world.
Infer why any given nation-state behaves in a certain way in the world.
Explain how relative strength and weakness create opportunities and constraints in foreign policymaking.
Explain how relative strength and weakness create opportunities and constraints in foreign policymaking.
Analyze the causes for power shifts and changes in the international order over time.
Analyze the causes for power shifts and changes in the international order over time.</t>
  </si>
  <si>
    <t>World History, Security Strategy, Governance, Economics, Political Sciences, Policy Analysis, Case Studies, Diplomacy, Public Policies, International Relations</t>
  </si>
  <si>
    <t>Welcome to the Power and Foreign Policy in International Relations course! This course acquaints you with how power matters in the conduct of international relations and how it affects the strategies and tactics of a nation-state in dealing with other nation-states. It demonstrates the link between a countryâ€™s ranking in the international system and the means and methods it adopts to deal with the rest of the world. The course begins with introducing a few concepts about what constitutes power in world affairs, how it is calculated, and how the international power configuration changes over time. You will also learn what foreign policy means and what its constituent elements, strategies, or activities are.Then, the course delves deeper into case studies of contemporary great powers, middle powers, and small powers. These empirical case studies will raise the general knowledge of students about current developments and trends in foreign relations from different regions of the world. The examples of foreign policy approaches and decisions of nation-states, based on world news events of recent times, will help students to figure out the essence of world politics as it is being practiced in present times and prepare students to anticipate the future international orders to come.</t>
  </si>
  <si>
    <t>https://www.coursera.org/learn/power-automate-building-and-managing-automated-workflows</t>
  </si>
  <si>
    <t>Power Automate: Building and Managing Automated Workflows</t>
  </si>
  <si>
    <t>Microsoft Power Automate/Flow, Document Management, Process Optimization, Microsoft Power Platform, Cloud-Based Integration, Application Lifecycle Management, Business Process, Workflow Management, Automation, Robotic Process Automation, Process Analysis, Microsoft Azure, Microsoft Copilot, Business Process Automation</t>
  </si>
  <si>
    <t>"Power Automate: Workflow Automation and Integration introduces learners to building automated workflows and integrating across various services. It is the second course in the Exam Prep PL-400: Microsoft Certified Power Platform Developer Associate specialization.This course provides a comprehensive overview of Power Automate, its components, and flows, including Process Mining and Task Mining. You'll gain hands-on experience creating diverse cloud flows with Copilot, from notifications and file copies to recurring, team, and approval-based flows. You'll also learn to build flows for document storage, data-driven actions, user input, scheduled runs, and Dynamics 365 events. The course covers integrating Power Apps, Power Automate, and SharePoint, along with monitoring, exporting, and importing flows. You'll then delve into advanced flows, leveraging AI Builder actions, and creating Business Process Flows and using Process Advisor for record management.
This course is structured into two modules, each containing Lessons and Video Lectures. Learners will engage with approximately 4:00-4:30 hours of video content, covering both theoretical concepts and hands-on practice. Each module is supplemented with quizzes to assess learners' understanding and reinforce key concepts.
Course Modules:
Module 1: Power Automate
Module 2: Power Automate Fundamentals â€“ Building and Managing Flows
Minimum 1â€“2 years of experience in automating business processes using Microsoft Power Automate is recommended. However, candidates with a basic understanding of Microsoft Power Platform and cloud-based automation can take this course to prepare for advanced Power Automate scenarios and certifications.
By the end of this course, a learner will be able to:
- Understand Power Automate fundamentals and various flow types.
- Use Process and Task Mining to identify and optimize workflows.
- Build AI-powered cloud flows with Copilot and advanced automation tools.
- Orchestrate and govern complex workflows with lifecycle management, monitoring, and Business Process Flows.</t>
  </si>
  <si>
    <t>https://www.coursera.org/learn/power-bi-and-power-virtual-agents</t>
  </si>
  <si>
    <t>Power BI &amp; Power Virtual Agents</t>
  </si>
  <si>
    <t>Evaluate the business value of Power BI and use Power BI to create and share interactive dashboards and reports
Evaluate the business value of Power BI and use Power BI to create and share interactive dashboards and reports
Apply security measures within Power BI to ensure data security
Apply security measures within Power BI to ensure data security
Explain the value and capabilities of Power Virtual Agents for building chatbot solutions
Explain the value and capabilities of Power Virtual Agents for building chatbot solutions
Design and deploy no-code chatbots using Power Virtual Agents
Design and deploy no-code chatbots using Power Virtual Agents</t>
  </si>
  <si>
    <t>Data Analysis Software, Dashboard, Customer Engagement, Business Intelligence, Performance Analysis, Microsoft Power Platform, No-Code Development, Power BI, Data Visualization, Microsoft Teams, Data Integration, Data Modeling, Data Security</t>
  </si>
  <si>
    <t>This cover will cover the capabilities of Power BI, a business intelligence tool that transforms raw data into data visualizations and interactive dashboards. The course will guide you through connecting various data sources, shaping your data for analysis, and designing compelling visualizations to uncover hidden trends and patterns all within the Power BI platform. You'll also learn about the security features of Power BI, ensuring your data remains protected and accessible only to authorized users.Moving forward, you'll discover the ease of creating chatbots with Power Virtual Agents. This no-code platform will allow you to build intelligent bots that can talk to your customers and employees and enhance their overall user experience. You'll learn how to define conversation topics, design interactive dialogues, and publish your chatbot across various platforms like Microsoft Teams, Facebook, and etc. The course concludes by demonstrating how to analyze your chatbot's performance, allowing you to continuously refine and improve its effectiveness.</t>
  </si>
  <si>
    <t>https://www.coursera.org/learn/power-bi-data-analyst-prep</t>
  </si>
  <si>
    <t>Power BI Data Analyst Prep</t>
  </si>
  <si>
    <t>Explain how to prepare data for analysis by importing and resolving errors using Power BI.
Explain how to prepare data for analysis by importing and resolving errors using Power BI.
Examine the process of creating data models using Power BI Desktop models.
Examine the process of creating data models using Power BI Desktop models.
Discover effective data visualizations and compelling reports to communicate your insights.
Discover effective data visualizations and compelling reports to communicate your insights.
Describe the steps to publish reports, design interactive dashboards, and safeguard the data by using the security features in Power BI.
Describe the steps to publish reports, design interactive dashboards, and safeguard the data by using the security features in Power BI.</t>
  </si>
  <si>
    <t>Data Import/Export, Data Security, Data Storytelling, Data Transformation, Data Cleansing, Data Analysis Expressions (DAX), Analytics, Dashboard, Data Analysis, Power BI, Data Visualization Software, Interactive Data Visualization, Star Schema, Data Modeling, Data Visualization</t>
  </si>
  <si>
    <t>['~84853963', 'skillup']</t>
  </si>
  <si>
    <t>This foundational course aims to equip you with an understanding of Power BI, exploring its core features and components of its user-friendly interface, and the capabilities it offers.By the end of the course, you will be able to: 
 -  Explain how to prepare data for analysis by importing and resolving errors using Power BI. 
 -  Examine the process of creating data models using Power BI Desktop models. 
 -  Discover effective data visualizations and compelling reports to communicate your insights.  
 -  Describe the steps to publish reports, design interactive dashboards, and safeguard the data by using the security features in Power BI. 
You'll dive into the details of Power BI Desktop models, mastering model fundamentals and frameworks and using that knowledge to build your own data models.  
This specialized short course is tailored for individuals interested in pursuing a career as a data analyst and leveraging Power BI. No prior data analytics experience or degree is required to take this course. However, having some working knowledge of data analysis, including preparing, modeling, and visualizing data and deriving actionable insights, and applying domain expertise will be helpful.</t>
  </si>
  <si>
    <t>https://www.coursera.org/learn/power-bi-data-analytics-and-data-preparation</t>
  </si>
  <si>
    <t>Power BI: Data Analytics and Data Preparation</t>
  </si>
  <si>
    <t>Data Modeling, Power BI, Data Manipulation, Data Quality, Data Analysis, Data Visualization Software, Data-Driven Decision-Making, Data Integration, Analytics, Data Cleansing, Data Transformation, Business Intelligence, Data Import/Export</t>
  </si>
  <si>
    <t>This course is designed to provide a comprehensive foundation in Microsoft Data Analytics, equipping learners with essential skills in Power BI for data-driven decision-making. Participants will begin by exploring data sources, understanding how to connect, manage, and optimize various datasets for analysis.The course progresses to data cleaning techniques, ensuring accuracy and consistency in raw data before visualization. Learners will gain expertise in data types and data combining, enhancing efficiency in integrating multiple datasets. Additionally, the course covers data transformation principles, allowing participants to refine and manipulate data for advanced modeling and reporting.
This course is structured into multiple modules, each featuring lessons and video lectures that provide theoretical insights and hands-on practice. Participants will engage with approximately 3:00â€“4:00 hours of instructional content, ensuring both conceptual understanding and practical application. To reinforce learning, graded and ungraded assignments are included within each module to test the ability of learners in real-world scenarios.
Module 1: Microsoft Data Analytics: Exploring Power BI Data Sources
Module 2: Data Cleaning Techniques in Power BI
Module 3: Data Types and Transformation Techniques in Power BI
At the end of the course, learners will learn 
- Understand key concepts of the PL-300 certification and the role of a data analyst.
- Learn to acquire, clean, and transform data using Power BI tools.
- Develop proficiency in Power BIâ€™s interface, modeling, and visualization.
- Learn to manage columns and reduce rows for efficient data cleaning in Power BI.
- Apply sorting, splitting, and replacing values to enhance dataset organization.
- Utilize filters, including text, numerical, and date-based, for refined data analysis.
- Develop practical skills for transforming raw data into structured insights in Power BI.
- Understand different Power BI data types and their applications in data processing.
- Learn to merge, append, and integrate datasets using various query techniques.
- Apply transformation techniques like grouping, transposing, pivoting, and unpivoting for structured analytics.
- Develop practical skills in error handling, renaming, and optimizing data workflows in Power BI
This course is for Data Analysts, Data Engineers, Power BI Analyst, and Power BI Experts</t>
  </si>
  <si>
    <t>https://www.coursera.org/learn/power-bi-data-modeling-and-data-analysis</t>
  </si>
  <si>
    <t>Power BI: Data Modeling and Data Analysis</t>
  </si>
  <si>
    <t>Role-Based Access Control (RBAC), Data Security, Star Schema, Data Visualization Software, Performance Tuning, Excel Formulas, Data Warehousing, Power BI, Business Intelligence, Pivot Tables And Charts, Data Analysis Expressions (DAX), Data Modeling</t>
  </si>
  <si>
    <t>This course is designed to provide a comprehensive foundation in Power BI, equipping learners with the skills to model, analyze, and visualize data efficiently. Participants will begin by exploring calculated columns and tables, understanding their use cases in data modeling and performance optimization.The course progresses to advanced data modeling in Power BI, covering essential techniques like STAR schema design, model relationships, hierarchies, and role-playing dimensions to optimize data structures. Learners will gain expertise in DAX functions, including numerical calculations, measures, quick measures, and analytical queries, ensuring efficient data manipulation.
Additionally, this course covers Power BI Desktop features, enabling participants to create calculation groups, work with DAX query view, and improve performance by reducing granularity. Features like date-time formatting, advanced settings in model view, and restricting access to model data are explored to enhance analytical capabilities.
This course is structured into multiple modules, each featuring lessons and video lectures that provide both theoretical understanding and hands-on practice. Participants will engage with 3:00â€“4:00 hours of instructional content, reinforcing learning through graded and ungraded assignments, ensuring real-world applicability.
Whether you're preparing for Power BI certification or seeking to optimize business intelligence workflows, this course equips you with the essential skills to master data modeling, DAX, and visualization for effective analytics.
Module 1 - Optimizing Data Models and Performance with DAX in Power BI
Module 2 - Power BI Data Modeling: STAR Schema, DAX, and Advanced Modeling Techniques
The course is for the Data Managers, Data Analysts, Power BI Associates, and Power BI Experts</t>
  </si>
  <si>
    <t>https://www.coursera.org/learn/power-bi-data-visualization-essentials</t>
  </si>
  <si>
    <t>Power BI: Data Visualization and Analysis</t>
  </si>
  <si>
    <t>Data Visualization Software, Business Analytics, Dashboard, Data Analysis, Trend Analysis, Key Performance Indicators (KPIs), Performance Reporting, Scatter Plots, Time Series Analysis and Forecasting, Interactive Data Visualization, Data Storytelling, Data Presentation, Pivot Tables And Charts, Business Reporting, Business Intelligence, Power BI</t>
  </si>
  <si>
    <t>This course is designed to provide a comprehensive foundation in Power BI, equipping learners with the skills to visualize, analyze effectively, and present data insights. Participants will explore a variety of chart types, understand their applications, and optimize visual reporting for business intelligence.The course begins with an introduction to various bar and column charts, including stacked bar, stacked column, clustered bar, and clustered column charts, essential for comparative analysis. Learners will then progress to line charts, pie charts, funnel charts, scatter charts, and map charts, providing insights into trends, distributions, and geographical data.
Participants will gain hands-on experience working with table and matrix visuals, understanding the role of filters and KPI visuals for tracking performance metrics. Special emphasis is placed on card visuals, report types in Power BI, and designing analytical report layouts for clarity and impact.
Advanced visualization techniques, including ribbon charts, waterfall charts, and gauge charts, will be explored alongside methods for selecting appropriate report visuals. Additionally, learners will delve into integrated visuals, such as line and stacked column charts, line and clustered column charts, ensuring effective multi-dimensional analysis.
This course is structured into multiple modules, each featuring lessons and video lectures that provide both theoretical understanding and hands-on practice. Participants will engage with 3:00â€“4:00 hours of instructional content, reinforcing learning through graded and ungraded assignments to ensure real-world applicability.
Module 1 - Power BI Visualizations: Essential Charts for Data Storytelling
Module 2 - Power BI Visualizations: KPI Insights and Reporting
Whether you're preparing for Power BI certification or seeking to optimize business intelligence workflows, this course equips you with the essential skills to master visualization techniques and enhance data-driven decision-making.
The course is for Business Managers, Data Analysis Managers, Digital Marketing Managers, Power BI Associates and Experts.</t>
  </si>
  <si>
    <t>https://www.coursera.org/learn/power-bi-for-data-science-and-analytics</t>
  </si>
  <si>
    <t>Power BI for Data Science and Analytics</t>
  </si>
  <si>
    <t>Understand the role of data analytics and AI in business intelligence.
Understand the role of data analytics and AI in business intelligence.
Configure and navigate the Power BI environment for effective use.
Configure and navigate the Power BI environment for effective use.
Apply Power BIâ€™s AI-driven features for smart data exploration.
Apply Power BIâ€™s AI-driven features for smart data exploration.
Build interactive reports and dashboards for data-driven decisions.
Build interactive reports and dashboards for data-driven decisions.</t>
  </si>
  <si>
    <t>Machine Learning, Anomaly Detection, Analytics</t>
  </si>
  <si>
    <t>Welcome to Power BI for Data Science and Analytics. This course is designed to help you develop practical skills in data analytics using Power BI, a leading business intelligence platform.You will learn to use key Power BI features to extract and visualize insights from your data, making it easier to share findings and drive decisions.
By the end of this course, youâ€™ll be able to:
- Use Power BI effectively for data analytics from connecting to data sources to building interactive reports and dashboards.
- Create insightful visualizations that communicate important trends and patterns clearly to your team or stakeholders.
- Apply AI features in Power BI such as natural language queries, anomaly detection, and cognitive servicesâ€”to uncover deeper insights from your data.
- Centralize and model data with dataflows, enabling reusable, efficient reporting for both text and image analytics.
- Evaluate the impact of AI features on your analysis, so you can select the right tools for your projects.
- Design scorecards to track KPIs and performance metrics in a format thatâ€™s easy to understand and act upon.
This course is built for Data Analysts, Business Intelligence Developers, and Business Analysts looking to strengthen their analytical and reporting skills using Power BI. 
Some familiarity with MS Excel, Python, or Power BI is helpful, but not required, you willl gain hands-on experience with practical assignments and real-world scenarios.
Join us on this journey to elevate your Power BI analytical skills and design capabilities.</t>
  </si>
  <si>
    <t>https://www.coursera.org/learn/power-bi-fundamentals</t>
  </si>
  <si>
    <t>Power BI Fundamentals</t>
  </si>
  <si>
    <t>Data Analysis Expressions (DAX), Dashboard, Data Transformation, Key Performance Indicators (KPIs), Interactive Data Visualization, Data Sharing, Data Storytelling, Data Modeling, Business Reporting, Data Analysis, Data Visualization Software, Sales, Business Intelligence, Power BI, Data Import/Export</t>
  </si>
  <si>
    <t>['~144114998']</t>
  </si>
  <si>
    <t>Power BI Fundamentals is for analysts looking to create professional, meaningful, and intuitive Power BI reports from a variety of data sources.Power BI is the most widely adopted business intelligence tool, offering powerful functionality to import, transform, analyze, and visualize data.
In this course, you will learn the fundamental skills in Power BI that will allow you to create meaningful and visual stories with your data. We will start with the core-functionality and slowly build upon it as we create a two-page Power BI report that analyzes the sales, costs, and targets for a retail business. All areas of Power BI will be covered: importing and transforming data in the Power Query Editor, analyzing data with DAX, visualizing data and adding interactivity with user experience elements, and sharing reports in the Power BI Service.
Upon completing this course, you will be able to:
â€¢	Import multiple sources of data into Power BI with the Power Query Editor
â€¢	Create a report data model using queries as the model tables
â€¢	Analyze the data model using DAX measures and calculated columns
â€¢	Build a Power BI report containing a variety of different visuals
â€¢	Add user experience elements to make a Power BI report easier and more intuitive to interact with
â€¢	Explore the Power BI Serviceâ€”use Power BI online to share reports and interact with different Power BI elements</t>
  </si>
  <si>
    <t>https://www.coursera.org/learn/power-electronics</t>
  </si>
  <si>
    <t>Introduction to Power Electronics</t>
  </si>
  <si>
    <t>Understand what a switched-mode converter is and its basic operating principles
Understand what a switched-mode converter is and its basic operating principles
Be able to solve for the steady-state voltages and currents of step-down, step-up, inverting, and other power converters
Be able to solve for the steady-state voltages and currents of step-down, step-up, inverting, and other power converters
Know how to derive an averaged equivalent circuit model and solve for the converter efficiency
Know how to derive an averaged equivalent circuit model and solve for the converter efficiency</t>
  </si>
  <si>
    <t>Electronics, Basic Electrical Systems, Engineering Analysis, Simulation and Simulation Software, Power Electronics, Electronic Systems, Electrical Engineering, Electrical Power, Electric Power Systems</t>
  </si>
  <si>
    <t>This course can also be taken for academic credit as ECEA 5700, part of CU Boulderâ€™s Master of Science in Electrical Engineering degree.This course introduces the basic concepts of switched-mode converter circuits for controlling and converting electrical power with high efficiency. Principles of converter circuit analysis are introduced, and are developed for finding the steady state voltages, current, and efficiency of power converters. Assignments include simulation of a dc-dc converter, analysis of an inverting dc-dc converter, and modeling and efficiency analysis of an electric vehicle system and of a USB power regulator.
After completing this course, you will:
â— Understand what a switched-mode converter is and its basic operating principles
â— Be able to solve for the steady-state voltages and currents of step-down, step-up, inverting, and other power converters
â— Know how to derive an averaged equivalent circuit model and solve for the converter efficiency
A basic understanding of electrical circuit analysis is an assumed prerequisite for this course.</t>
  </si>
  <si>
    <t>https://www.coursera.org/learn/power-system-stability</t>
  </si>
  <si>
    <t>Power System Stability</t>
  </si>
  <si>
    <t>Formulate the network model equations for rotor angle stability analysis with applications of Equal Area Criterion principle
Formulate the network model equations for rotor angle stability analysis with applications of Equal Area Criterion principle
Develop the procedure for determination of voltage stability indices for voltage stability analysis with real time case studies
Develop the procedure for determination of voltage stability indices for voltage stability analysis with real time case studies
Learn the operation of various types of FACTS controller and their applications with advantages and disadvantages
Learn the operation of various types of FACTS controller and their applications with advantages and disadvantages</t>
  </si>
  <si>
    <t>Control Systems, Differential Equations, Electrical Engineering, Simulations, Simulation and Simulation Software, Three-Phase, Electric Power Systems, Power Electronics, Electrical Power, High Voltage, Engineering Analysis, Low Voltage, Mathematical Modeling, Systems Analysis</t>
  </si>
  <si>
    <t>This course is designed to provide a comprehensive analysis of rotor angle and voltage stability and methods of stability enhancement.Objectives
By the end of this course, you will be able to:
â€¢	Declare the importance of power system stability and classify various types of stability based on the nature of disturbance and parameter to be accessed. (BL3)
â€¢	State the basic assumptions in stability studies and deduce the generator modelling for stability analysis. (BL3)
â€¢	Derive the swing equation and power angle equation and illustrate their significance in transient stability assessment and demonstrate using ETAP simulation. (BL3)
â€¢	Develop a comprehensive understanding of Equal Area Criterion principle for transient stability analysis of a SMIB system with applications for determination of critical clearing angle and critical clearing time by solving simple numerical problems. (BL4)
â€¢	Elucidate the concept of voltage stability and the determination of voltage stability index based on PV/QV characteristics. (BL3)
â€¢	Illustrate the short-term and long-term voltage stability analysis with real time case studies and analyze the effects of voltage collapse and instability. (BL3)
â€¢	Discover the principle and characteristics of FACTS controllers suitable for transient stability enhancement and power system stabilizer for small signal stability enhancement. (BL4)
This course provides a specialized focus on modeling of power system components for stability studies and differential algebraic equations governing the dynamic behavior of the machines. The course details the analysis of rotor angle stability and voltage stability through traditional techniques supported with real time case studies. The course touches upon the principle of Equal Area Criterion, which is a simple approach for transient stability assessment of a SMIB system and hence determines the critical clearing angle and critical clearing time. The course also explores in detail the various methods of stability enhancement such as FACTS controller and Power System Stabilizer. The course stands out for its hands-on ETAP demonstrations, which is an industrial software used in power grid sectors, providing learners with practical skills in the field of power system stability analysis. 
To be successful in this course, you should have a background in basic electrical engineering principles, including knowledge of circuit analysis, electromagnetism, transmission and distribution of electrical power, per unit computation, load flow analysis and modeling of power system components. Familiarity of any simulation packages such as MATLAB, POWER WORLD will be highly beneficial to understand and practice hands-on exercises.
By enrolling in this course, participants will not only gain theoretical knowledge but also practical skills that are directly applicable in the field of power system analysis and design. Whether you're a student aspiring to enter the industry or a professional seeking to deepen your expertise, this course offers a unique blend of theoretical insights and hands-on applications, equipping you with the tools to excel in this dynamic field.</t>
  </si>
  <si>
    <t>https://www.coursera.org/learn/powerbi-basics</t>
  </si>
  <si>
    <t>Power BI Basics: Requirements to Visualizations</t>
  </si>
  <si>
    <t>Master essential tools in Power BI tool
Master essential tools in Power BI tool
Data analysis and decision making
Data analysis and decision making
Unlock the art to connect, clean and build data insights
Unlock the art to connect, clean and build data insights</t>
  </si>
  <si>
    <t>Data Integration, Stakeholder Management, Data Analysis, Data Cleansing, Data Modeling, Data Transformation, Data Import/Export, Power BI, Business Intelligence, Database Design, Relational Databases, Snowflake Schema, Extract, Transform, Load, Star Schema, Decision Making, Data Visualization Software, Business Requirements</t>
  </si>
  <si>
    <t>Welcome to the Power BI Essentials course!Our world is changing, and todayâ€™s businesses rely on data to do many things; and that includes using data to illustrate insights that captures more dimensions of whatâ€™s happening with their customers, products, services and the world around us.
This beginner-friendly Power BI course is designed to help you master the essentials of getting started with using the Power BI interface, navigating the relevance of business requirements gathering and using Power Query and other basic features to connect, combine and transform data. We do recommend some basic experience using Microsoft Excel as this is the primary application we will use for uploading data to Power BI.
With engaging video lessons, hands-on practice exercises, and interactive quizzes; youâ€™ll master the foundations to grow your business intelligence as you continue to deepen your knowledge with more advanced Power BI Visualizations courses offered at the University of Washington.</t>
  </si>
  <si>
    <t>https://www.coursera.org/learn/powering-the-drive-unveiling-ev-electronics</t>
  </si>
  <si>
    <t>Powering the Drive: Unveiling EV Electronics</t>
  </si>
  <si>
    <t>Identify the role and significance of power electronics in electric vehicles.
Identify the role and significance of power electronics in electric vehicles.
The key components of electric vehicle power electronics, including inverters, converters, and DC-DC converters, and describe their key functions.
The key components of electric vehicle power electronics, including inverters, converters, and DC-DC converters, and describe their key functions.
Gain knowledge of different power electronics topologies used in electric vehicles, such as PWM, H-bridge, and multilevel converters.
Gain knowledge of different power electronics topologies used in electric vehicles, such as PWM, H-bridge, and multilevel converters.
Analyze different control strategies and algorithms in power electronics and motor drive systems used in electric vehicles.
Analyze different control strategies and algorithms in power electronics and motor drive systems used in electric vehicles.</t>
  </si>
  <si>
    <t>Control Systems, Electronics, Electrical Engineering, Electronic Systems, Power Electronics, Semiconductors, Energy and Utilities, Electronic Components, Electric Power Systems, Basic Electrical Systems</t>
  </si>
  <si>
    <t>In the rapidly advancing world of electric vehicles (EVs), understanding the application of power electronics is essential for both professionals and enthusiasts. Welcome to our comprehensive video course on the "Electric Vehicle Power Electronics " This course explores the pivotal role and significance of power electronics in the EV ecosystem. As EVs become a prominent part of the transportation landscape, understanding the intricacies of power electronics is crucial. This course equips you with the knowledge and skills to comprehend, utilize, and optimize power electronics for efficient and sustainable electric vehicle operation.This comprehensive course is divided into four essential lessons. First, we begin with understanding the Fundamentals of power electronics by introducing key components and their functions. Then, the lesson on Power Electronics Topologies explores various power electronics topologies used in EVs, emphasizing pulse-width modulation (PWM), H-bridge, and multilevel converters. In addition to this, the next lesson focuses on Control Strategies and Algorithms. Weâ€™ll also discuss the control techniques employed in electric vehicle power electronics for efficient power conversion. Finally, the motor drive systems, energy management techniques, and their synergy with power electronics to enhance the energy efficiency and range of an electric vehicle are discussed.  
This program is designed for individuals with a basic understanding of electrical engineering or power electronics and an interest in electric vehicles and sustainable transportation. 
The learners should have a fundamental understanding of electrical circuits and basic electronics principles. Familiarity with electric vehicle concepts is beneficial but not mandatory. 
By the end of this course, you'll possess a holistic understanding of power electronics in electric vehicles, enabling you to apply this knowledge effectively.</t>
  </si>
  <si>
    <t>https://www.coursera.org/learn/powerpoint-presentations</t>
  </si>
  <si>
    <t>Effective Business Presentations with Powerpoint</t>
  </si>
  <si>
    <t>Verbal Communication Skills, Data Visualization, Data Analysis, Microsoft PowerPoint, Public Speaking, Presentations, Storytelling, Peer Review, Business Communication, Communication Strategies, Target Audience, Data Storytelling, Communication</t>
  </si>
  <si>
    <t>This course is all about presenting the story of the data, using PowerPoint. You'll learn how to structure a presentation, to include insights and supporting data. You'll also learn some design principles for effective visuals and slides. You'll gain skills for client-facing communication - including public speaking, executive presence and compelling storytelling. Finally, you'll be given a client profile, a business problem, and a set of basic Excel charts, which you'll need to turn into a presentation - which you'll deliver with iterative peer feedback.This course was created by PricewaterhouseCoopers LLP with an address at 300 Madison Avenue, New York, New York, 10017.</t>
  </si>
  <si>
    <t>https://www.coursera.org/learn/practical-machine-learning</t>
  </si>
  <si>
    <t>Practical Machine Learning</t>
  </si>
  <si>
    <t>Use the basic components of building and applying prediction functions
Use the basic components of building and applying prediction functions
Understand concepts such as training and tests sets, overfitting, and error rates
Understand concepts such as training and tests sets, overfitting, and error rates
Describe machine learning methods such as regression or classification trees
Describe machine learning methods such as regression or classification trees
Explain the complete process of building prediction functions
Explain the complete process of building prediction functions</t>
  </si>
  <si>
    <t>Regression Analysis, Classification And Regression Tree (CART), Machine Learning Algorithms, Random Forest Algorithm, Applied Machine Learning, Predictive Analytics, R Programming, Feature Engineering, Predictive Modeling, Machine Learning, Supervised Learning, Data Collection, Data Processing</t>
  </si>
  <si>
    <t>One of the most common tasks performed by data scientists and data analysts are prediction and machine learning. This course will cover the basic components of building and applying prediction functions with an emphasis on practical applications. The course will provide basic grounding in concepts such as training and tests sets, overfitting, and error rates. The course will also introduce a range of model based and algorithmic machine learning methods including regression, classification trees, Naive Bayes, and random forests. The course will cover the complete process of building prediction functions including data collection, feature creation, algorithms, and evaluation.</t>
  </si>
  <si>
    <t>https://www.coursera.org/learn/practical-neuromarketing-research</t>
  </si>
  <si>
    <t>Practical Neuromarketing Research</t>
  </si>
  <si>
    <t>Learn classical models of behavior change and the neurocognitive influence model, along with their application in neuromarketing research.
Learn classical models of behavior change and the neurocognitive influence model, along with their application in neuromarketing research.
Understand ethical standards for human subjects research, including certification to conduct experimentation in compliance with guidelines.
Understand ethical standards for human subjects research, including certification to conduct experimentation in compliance with guidelines.
Develop experimental designs and research protocols, ensuring ethical considerations are integrated in neuromarketing studies.
Develop experimental designs and research protocols, ensuring ethical considerations are integrated in neuromarketing studies.
Gain hands-on experience with biometric, neuroimaging, and psycho-physiological tools to collect and analyze data for behavioral insights.
Gain hands-on experience with biometric, neuroimaging, and psycho-physiological tools to collect and analyze data for behavioral insights.</t>
  </si>
  <si>
    <t>Ethical Standards And Conduct, Research Design, Consumer Behaviour, Biomedical Technology, Neurology, Persuasive Communication, Research, Influencing, Statistical Analysis, Data Analysis, Behavioral Economics, Experimentation, Marketing Psychology, Marketing</t>
  </si>
  <si>
    <t>The course "Practical Neuromarketing Research" offers a deep dive into the intersection of behavioral science and neuromarketing, equipping you with the tools and knowledge to influence consumer decisions effectively. You will explore key behavior change models, including the neurocognitive influence model, and gain hands-on experience with biometric and neuroimaging tools for data collection. As you develop your research protocols, youâ€™ll learn to apply ethical guidelines to human subject research, ensuring compliance with university and federal standards. By analyzing real-world data, you'll gain practical insights into the mechanisms behind influence, persuasion, and counter-arguing.What sets this course apart is its emphasis on applying theory to practice: from developing experimental designs to exploring cross-cultural neuroscience experiments, you'll walk away with not just knowledge but also the experience needed to advance science and contribute to neuromarketing research. This course is ideal for anyone looking to understand the neuroscience behind consumer behavior and apply it to real-world marketing challenges.</t>
  </si>
  <si>
    <t>https://www.coursera.org/learn/practical-python-for-ai-coding--preparation-for-coding</t>
  </si>
  <si>
    <t>Practical Python for AI Coding 1</t>
  </si>
  <si>
    <t>Tensorflow, Keras (Neural Network Library), Development Environment, Data Structures, Object Oriented Programming (OOP), Computer Programming Tools, Programming Principles, Artificial Intelligence, NumPy, Python Programming, Data Manipulation</t>
  </si>
  <si>
    <t>['~89713414']</t>
  </si>
  <si>
    <t>Introduction video:  https://youtu.be/TRhwIHvehR0This course is for a complete novice of Python coding, so no prior knowledge or experience in software coding is required. This course selects, introduces, and explains Python syntaxes, functions, and libraries that were frequently used in AI coding. In addition, this course introduces vital syntaxes, and functions often used in AI coding and explains the complementary relationship among NumPy, Pandas, and TensorFlow, so this course is helpful for even seasoned python users. This course starts with building an AI coding environment without failures on learnersâ€™ desktop or notebook computers to enable them to start AI modeling and coding with Scikit-learn, TensorFlow, and Keras upon completing this course. Because learners have an AI coding environment on their computers after taking this course, they can start AI coding and do not need to join or use the cloud-based services.</t>
  </si>
  <si>
    <t>https://www.coursera.org/learn/practical-time-series-analysis</t>
  </si>
  <si>
    <t>Practical Time Series Analysis</t>
  </si>
  <si>
    <t>Probability &amp; Statistics, Time Series Analysis and Forecasting, Mathematical Modeling, Descriptive Statistics, Statistical Modeling, Statistical Inference, Predictive Modeling, Forecasting, Correlation Analysis, Software Installation, Data Analysis, Data Visualization, R Programming, Statistical Analysis</t>
  </si>
  <si>
    <t>['tsadigov', '~508202']</t>
  </si>
  <si>
    <t>Welcome to Practical Time Series Analysis!Many of us are "accidental" data analysts. We trained in the sciences, business, or engineering and then found ourselves confronted with data for which we have no formal analytic training.  This course is designed for people with some technical competencies who would like more than a "cookbook" approach, but who still need to concentrate on the routine sorts of presentation and analysis that deepen the understanding of our professional topics. 
In practical Time Series Analysis we look at data sets that represent sequential information, such as stock prices, annual rainfall, sunspot activity, the price of agricultural products, and more.  We look at several mathematical models that might be used to describe the processes which generate these types of data. We also look at graphical representations that provide insights into our data. Finally, we also learn how to make forecasts that say intelligent things about what we might expect in the future.
Please take a few minutes to explore the course site. You will find video lectures with supporting written materials as well as quizzes to help emphasize important points. The language for the course is R, a free implementation of the S language. It is a professional environment and fairly easy to learn.
You can discuss material from the course with your fellow learners. Please take a moment to introduce yourself!
Time Series Analysis can take effort to learn- we have tried to present those ideas that are "mission critical" in a way where you understand enough of the math to fell satisfied while also being immediately productive. We hope you enjoy the class!</t>
  </si>
  <si>
    <t>https://www.coursera.org/learn/practice-catia-assembly-design</t>
  </si>
  <si>
    <t>Practice CATIA Assembly Design</t>
  </si>
  <si>
    <t>3D Assets, File Management, Design Software, Product Family Engineering, Engineering Software, Technical Design</t>
  </si>
  <si>
    <t>In this course, you will learn how to create and manage assemblies and sub-assemblies in the design context. You will manage the positioning of parts and analyze assemblies. You will also learn how to modify the design in the assembly context.</t>
  </si>
  <si>
    <t>https://www.coursera.org/learn/practice-catia-drafting</t>
  </si>
  <si>
    <t>Practice CATIA Drafting</t>
  </si>
  <si>
    <t>Computer Aided Three-Dimensional Interactive Application (CATIA), Technical Drawing, Engineering Drawings, 3D Modeling, Geometric Dimensioning And Tolerancing, Assembly Drawing, Visualization (Computer Graphics), Mechanical Drawings, Drafting and Engineering Design</t>
  </si>
  <si>
    <t>This course will teach you how to create drawings using the Drafting app. You will learn how to create projection views and section views of a 3D model or an assembly and add the required dimensions.</t>
  </si>
  <si>
    <t>https://www.coursera.org/learn/practice-catia-generative-wireframe-and-surface</t>
  </si>
  <si>
    <t>Practice CATIA Generative Wireframe and Surface</t>
  </si>
  <si>
    <t>This course will teach you how to use the Generative Wireframe and Surface app to create curves and surfaces. You will learn to efficiently assemble, re-limit and connect geometries. You will also learn to analyze the wireframe and the surface quality and rectify the detected defects.</t>
  </si>
  <si>
    <t>https://www.coursera.org/learn/practice-catia-part-design</t>
  </si>
  <si>
    <t>Practice CATIA Part Design</t>
  </si>
  <si>
    <t>-Create and constrain 2D sketches
-Design fully associative models in 3D 
-Design reusable features 
-Parameterize a model
-Use Boolean operations
-Create and constrain 2D sketches
-Design fully associative models in 3D 
-Design reusable features 
-Parameterize a model
-Use Boolean operations</t>
  </si>
  <si>
    <t>3D Modeling, Mechanical Design, Computer Aided Three-Dimensional Interactive Application (CATIA), Design Software</t>
  </si>
  <si>
    <t>In this learning course, you will learn how to create 3D models using the CATIA Part Design app. You will also learn how to use different feature-based tools to build a 3D model. Further, you will also learn how to add parameters, reuse data, create models using tables, and modify a model.</t>
  </si>
  <si>
    <t>https://www.coursera.org/learn/practice-exam-for-comptia-a</t>
  </si>
  <si>
    <t>Practice Exams for CompTIA A+ Certification: Core 1 &amp; Core 2</t>
  </si>
  <si>
    <t>Prepare for the CompTIA A+ Certification Core 1 and Core 2 exams, and understand their importance, structure, and winning strategies.
Prepare for the CompTIA A+ Certification Core 1 and Core 2 exams, and understand their importance, structure, and winning strategies.
Gain hands-on proficiency in diagnosing and resolving hardware/software issues, mastering network fundamentals, and tackling mobile devices.
Gain hands-on proficiency in diagnosing and resolving hardware/software issues, mastering network fundamentals, and tackling mobile devices.
Apply operating systems, security protocols, cloud computing, and virtualization principles to ensure Core 2 CompTIA exam preparation.
Apply operating systems, security protocols, cloud computing, and virtualization principles to ensure Core 2 CompTIA exam preparation.
Master IT hardware, software, networking, security, and troubleshooting for CompTIA A+ success.
Master IT hardware, software, networking, security, and troubleshooting for CompTIA A+ success.</t>
  </si>
  <si>
    <t>Virtual Machines, Peripheral Devices, Cloud Computing, Networking Hardware, Apple Hardware proficiency, Security Awareness, Operating System Administration</t>
  </si>
  <si>
    <t>Prepare for a successful IT career with our comprehensive CompTIA A+ Certification Practice Exams. This course covers Core 1 and Core 2 and equips you with the IT skills needed for roles like Computer Technician, IT Support Specialist, Help Desk Technician, IT Support Manager and more.You'll explore eligibility requirements, sign-up procedures, testing methods, and essential knowledge within A+ domains. Additionally, you will complete two mock exams, containing the same number and type of questions as the official CompTIA A+ Core 1 and Core 2 Certification exams.
Delve into A+ exam domains, learn testing strategies, and enhance your readiness for the CompTIA A+ Certification exam. This assessment will challenge your IT expertise in areas such as hardware, operating systems, software, networking, security, troubleshooting, mobile devices, virtualization, cloud computing, and operating procedures.
This course assumes basic familiarity with IT fundamentals (ITF+), Core 1, and Core 2 content. If you're new to these skills, consider our IBM IT Support Professional Certificate or IBM Information Technology (IT) and Cloud Fundamentals Specialization before enrolling in this course.
Limited time offer:  Receive a 30% discount voucher for the ITF+ Certification exam!</t>
  </si>
  <si>
    <t>https://www.coursera.org/learn/practice-exam-for-isc2-certified-in-cybersecurity-cc</t>
  </si>
  <si>
    <t>Practice Exam for ISC2 Certified in Cybersecurity (CC)</t>
  </si>
  <si>
    <t>Describe the eligibility requirements and domain areas for the CC certification exam
Describe the eligibility requirements and domain areas for the CC certification exam
Recall testing options, exam-taking strategies, and preparation tips for the exam
Recall testing options, exam-taking strategies, and preparation tips for the exam
Evaluate your CC certification exam preparedness with a 30-question practice test
Evaluate your CC certification exam preparedness with a 30-question practice test
Demonstrate your readiness for the actual CC exam with a timed 100-question mock exam
Demonstrate your readiness for the actual CC exam with a timed 100-question mock exam</t>
  </si>
  <si>
    <t>Incident Response, Cyber Security Assessment, Encryption, Computer Security Incident Management, Network Security, Cybersecurity, Security Controls, Security Testing</t>
  </si>
  <si>
    <t>['manish-kumar', 'skillup']</t>
  </si>
  <si>
    <t>The need for cybersecurity professionals is on the rise. According to an ISC2 report, over 4 million jobs remain open because of the lack of skilled and qualified cybersecurity professionals.ISC2â€™s Certified in Cybersecurity (CC) certification exam is an entry-level certification that can help you validate your cybersecurity knowledge and build credibility. If you have been preparing for the exam and want to check your readiness, this course is for you. 
This short course from Skill Up EdTech is designed to help assess your preparedness for the exam. Understand the eligibility criteria and delve into the exam domain areas. Learn testing strategies and enhance your readiness for the CC certification exam. This practice and mock tests will challenge you with questions across all domain areas. This course assumes basic familiarity with cybersecurity basics and concepts related to the CC exam domain areas. 
Ready to get started? Enroll now and attempt the CC exam with confidence and calm!</t>
  </si>
  <si>
    <t>https://www.coursera.org/learn/practice-exam-for-scrum-alliance-csm-certification</t>
  </si>
  <si>
    <t>Practice Exam for Certified Scrum Master (CSM) Certification</t>
  </si>
  <si>
    <t>List CSM testing and eligibility requirements.
List CSM testing and eligibility requirements.
Summarize what to expect from the CSM test.
Summarize what to expect from the CSM test.
Explain how to prepare for the CSM test.
Explain how to prepare for the CSM test.
Complete a CSM Practice Test.
Complete a CSM Practice Test.</t>
  </si>
  <si>
    <t>Sprint Planning, Sprint Retrospectives, Knowledge Transfer, User Story, Agile Methodology, Agile Project Management, Agile Software Development</t>
  </si>
  <si>
    <t>This course provides an overview of the Scrum Alliance Certified Scrum Master (CSM) certification. We will share the process required to qualify for the exam, specific education requirements, and exam specifics. We will wrap up the course with a 50-question mock exam designed to prepare you for the CSM certification test.Becoming a CSM is the beginning of your Agile journey and the first step along a path of continual learning. Passing the CSM examination can open many doors, and this course will ensure you are more than ready to achieve a passing score.</t>
  </si>
  <si>
    <t>https://www.coursera.org/learn/practicing-collaborative-continuous-improvement</t>
  </si>
  <si>
    <t>Practicing Collaborative, Continuous Improvement</t>
  </si>
  <si>
    <t>Develop leadership capabilities to empower local stakeholders
Develop leadership capabilities to empower local stakeholders
Learn how continuous improvement can be used to develop equitable educational solutions
Learn how continuous improvement can be used to develop equitable educational solutions
Design a local improvement plan that can be implemented in your educational contexts
Design a local improvement plan that can be implemented in your educational contexts</t>
  </si>
  <si>
    <t>Community Development, Research, Teamwork, Systems Thinking, Design, Education and Training, Collaboration, Program Evaluation, Professional Development, Continuous Improvement Process, Diversity Equity and Inclusion Initiatives</t>
  </si>
  <si>
    <t>Practicing Collaborative, Continuous Improvement supports local change agents in developing foundational capabilities for iterative analysis, design, implementation, and evaluation. Learn to address local needs, opportunities, and problems, with a focus on improvement science as a specific approach to collaborative, continuous improvement that is useful in classrooms, communities, schools, and systems. Under the guidance of leading researchers, learners develop capabilities to map systems that underlie persistent educational problems; identify a shared theory of (and ideas for) improvement; iteratively implement, measure, and refine potential solutions using plan-do-study-act cycles; and sustain and spread improvement within and beyond their local contexts. Learners also compare such work as enacted in improvement science and other approaches to collaborative, continuous improvement. Learners then develop a detailed plan for initiating a local improvement project to advance new ambitions for educational access, quality, and equity in their local contexts.</t>
  </si>
  <si>
    <t>https://www.coursera.org/learn/practicing-sas-programming-certification</t>
  </si>
  <si>
    <t>Practicing for the SAS Programming Certification Exam</t>
  </si>
  <si>
    <t>SAS (Software), Exploratory Data Analysis, Data Manipulation, Data Analysis, Requirements Analysis, Data Cleansing, Statistical Programming, Data Transformation</t>
  </si>
  <si>
    <t>['peterstyliadis']</t>
  </si>
  <si>
    <t>In this course you have the opportunity to use the skills you acquired in the two SAS programming courses to solve realistic problems. This course is also designed to give you a thorough review of SAS programming concepts so you are prepared to take the SAS Certified Specialist: Base Programming Using SAS 9.4 Exam.</t>
  </si>
  <si>
    <t>https://www.coursera.org/learn/pre--and-post-workout-supplements-for-the-beginner</t>
  </si>
  <si>
    <t>Pre- and Post-Workout Supplements for the Beginner</t>
  </si>
  <si>
    <t>The relationship between diet, exercise, and supplements.
The relationship between diet, exercise, and supplements.
Key ingredients in pre- and post-workout supplements.
Key ingredients in pre- and post-workout supplements.
The physiological effects of exercise and supplementation.
The physiological effects of exercise and supplementation.
The efficacy and risks of fitness supplements, and supplementation strategy.
The efficacy and risks of fitness supplements, and supplementation strategy.</t>
  </si>
  <si>
    <t>Physiology, Decision Making, Sports Medicine, Nutrition and Diet, Exercise Science, Pharmacology</t>
  </si>
  <si>
    <t>This course has been designed to discuss different ingredients found in pre- and post-workout products and evaluate them for different goals to better help you on your fitness journey.   The intention of the development of this information is for educational and informational purposes only and not for diagnosis or treatment of any medical conditions.</t>
  </si>
  <si>
    <t>https://www.coursera.org/learn/pre-formulation</t>
  </si>
  <si>
    <t>Pre-formulation</t>
  </si>
  <si>
    <t>Clinical Trials, Pharmacology, Clinical Research, Drug Development, Pharmaceuticals, Pre-Clinical Development, Manufacturing and Production, Pharmacotherapy, Chemistry</t>
  </si>
  <si>
    <t>In this course we will focus on how active compounds are developed into a formulation suitable for dosing in animal studies and early human clinical trials.â€¯ Factors such as the route of administration, enhancing the solubility of the drug substance, the crystalline form of the drug substance, drug substance vs. drug product, storage requirements, and how special requirements of the patient population play a role in the design of an ideal formulation will be covered.â€¯ Finally, some of the differences encountered when formulating a biologic vs. a small molecule will be discussed.Target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t>
  </si>
  <si>
    <t>https://www.coursera.org/learn/pre-mba-quant-skills-accounting</t>
  </si>
  <si>
    <t>Accounting for Non-Finance Professionals</t>
  </si>
  <si>
    <t>Balance Sheet, Financial Statements, Bookkeeping, Cash Flows, Income Statement, Ledgers (Accounting), General Accounting, Financial Accounting, Accrual Accounting, Accounting, Equities, Financial Reporting, Accounting Records</t>
  </si>
  <si>
    <t>['~80675797']</t>
  </si>
  <si>
    <t>Financial statements are a key source of information about the economic activities of a firm.  This course is a primer on the construction and basic interpretation of financial statements that should provide learners with a rudimentary understanding of the types of information included in the four primary financial statements: balance sheet, income statement, cash flow statement, and statement of stockholders equity. We will spend time recording transactions using accounting terminology and then building financial statements from those transactions to provide you with an understanding of how and why transactions influence the various financial statements. We will focus on the language of accounting including such terms as the accounting equation, debits and credits, T-accounts, journal entries, accruals versus cash flows, and more.By the end of the course learners will be able to understand the basic differences and similarities of the four financial statements, and will have developed a solid foundation to build upon in an introductory financial accounting course at the MBA level. It is ideally suited for those learners that have never taken a financial accounting course before, as well as for those students who would like to refresh their understanding of basic financial accounting concepts.</t>
  </si>
  <si>
    <t>https://www.coursera.org/learn/pre-mbastatistics</t>
  </si>
  <si>
    <t>Pre-MBA Statistics</t>
  </si>
  <si>
    <t>Explore the types of data and the basics of probability.
Explore the types of data and the basics of probability.
Describe how a relatively small sample of data can help to infer about a large population.
Describe how a relatively small sample of data can help to infer about a large population.
Justify arguments about a population based on limited data.
Justify arguments about a population based on limited data.</t>
  </si>
  <si>
    <t>Probability Distribution, Data Science, Data Analysis, Statistical Methods, Statistical Visualization, Probability &amp; Statistics, Probability, Statistics, Statistical Inference, Sampling (Statistics), Sample Size Determination, Descriptive Statistics, Data Literacy, Estimation, Statistical Hypothesis Testing</t>
  </si>
  <si>
    <t>['~125443460', '~99657608']</t>
  </si>
  <si>
    <t>Welcome to the Pre-MBA Statistics course! By the end of this course, you will be able to describe how statistics can be used to summarize, analyze, and interpret data. This course introduces you to some aspects of descriptive and inferential statistics. You will learn to distinguish between various data types and describe the operations that you can execute with each type of data and the right tools to use. The course also discusses the concepts of probability, which form the backbone of statistical analysis. In particular, the course explores how data behaves and provides insight into its analysis. Further, it discusses how data can be sampled and the pros and cons of these methods. The course also delves deeper into the behavior of large data sets based on well-established statistical results. This also enables you to identify the pitfalls of incorrectly using statistical laws. Lastly, you will learn how to estimate population parameters based on limited data and check the correctness of hypotheses about populations from limited data.This course is open to students from all disciplines holding a bachelorâ€™s degree. A rudimentary knowledge of Mathematics would help grasp the concepts better.</t>
  </si>
  <si>
    <t>https://www.coursera.org/learn/precalculus-mathematical-modelling</t>
  </si>
  <si>
    <t>Precalculus: Mathematical Modeling</t>
  </si>
  <si>
    <t>Model data with both single and multivariable functions
Model data with both single and multivariable functions
Visualize and analyze data using different technologies.
Visualize and analyze data using different technologies.
Understand properties of different types of functions to apply them accordingly to model different situations.
Understand properties of different types of functions to apply them accordingly to model different situations.
Perform vector operations, such as addition, scalar multiplication, dot product, and cross product, to analyze geometry in space.
Perform vector operations, such as addition, scalar multiplication, dot product, and cross product, to analyze geometry in space.</t>
  </si>
  <si>
    <t>Statistics, Regression Analysis, Data Analysis, Systems Of Measurement, Analytical Skills, Mathematical Modeling, Applied Mathematics, Correlation Analysis</t>
  </si>
  <si>
    <t>This course helps to build the foundational material to use mathematics as a tool to model, understand, and interpret the world around us.  This is done through studying functions, their properties, and applications to data analysis.  Concepts of precalculus provide the set of tools for the beginning student to begin their scientific career, preparing them for future science and calculus courses. This course is designed for all students, not just those interested in further mathematics courses.  Students interested in the natural sciences, computer sciences, psychology, sociology, or similar will genuinely benefit from this introductory course, applying the skills learned to their discipline to analyze and interpret their subject material.  Students will be presented with not only new ideas, but also new applications of an old subject. Real-life data, exercise sets, and regular assessments help to motivate and reinforce the content in this course, leading to learning and mastery.</t>
  </si>
  <si>
    <t>https://www.coursera.org/learn/precalculus-periodic-functions</t>
  </si>
  <si>
    <t>Precalculus: Periodic Functions</t>
  </si>
  <si>
    <t>Graphing, Mathematical Modeling, Applied Mathematics, Geometry, Systems Of Measurement, Trigonometry, Algebra</t>
  </si>
  <si>
    <t>https://www.coursera.org/learn/precalculus-relations-functions</t>
  </si>
  <si>
    <t>Precalculus: Relations and Functions</t>
  </si>
  <si>
    <t>Calculus, General Mathematics, Applied Mathematics, Graphing, Mathematical Modeling, R (Software), Algebra, Data Analysis</t>
  </si>
  <si>
    <t>https://www.coursera.org/learn/precast-and-advanced-pile-foundation</t>
  </si>
  <si>
    <t>Precast &amp; Advanced Pile Foundation</t>
  </si>
  <si>
    <t>Building Codes, Civil Engineering, Engineering Calculations, Construction Management, Engineering Analysis, Structural Engineering, Engineering Design Process, Construction Engineering, Structural Analysis</t>
  </si>
  <si>
    <t>The "Precast &amp; Advanced Pile Foundations" course adopts a multi-disciplinary approach, covering essential aspects of Geotechnical and Structural Engineering in Foundation design across five modules.In Module one of the course, Learners will be able to grasp Precast Driven Pile design and construction procedures, with a focus on material and equipment selection. Practical insights from a case study will enhance the learnerâ€™s ability to execute designs in real-world scenarios.
In Module two of the course, Learners will be able to navigate precast pile construction in pre-bored holes, understanding crucial materials and equipment. 
In Module three of the course, Learners will be able to explore steel piles and Continuous Flight Auger (CFA) piles. This module equips the learners with knowledge about applications, construction techniques, and design principles for these advanced foundation systems.
In Module four of the course, Learners will be able to learn the latest advancements in pile foundations, focusing on spun and helical piles. This includes understanding applications, construction techniques, and design principles, showcasing how technology optimizes contemporary foundation engineering.
Target Learners:
	Undergraduate students of Civil Engineering
	Post-Graduate Students of Geotechnical Engineering
	Practicing Engineers in Pile Construction based projects.
	Faculties of Civil Engineering Domain
Prerequisites:
	Soil Mechanics 
	Foundation Engineering
	Reinforced Concrete Design
	Basics of Pile Foundation</t>
  </si>
  <si>
    <t>https://www.coursera.org/learn/precast-elements</t>
  </si>
  <si>
    <t>Precast Elements</t>
  </si>
  <si>
    <t>Gain in-depth knowledge of precast concrete technology, including its fundamental concepts, major components, and structural systems.
Gain in-depth knowledge of precast concrete technology, including its fundamental concepts, major components, and structural systems.
Develop skills in selecting, designing, and erecting precast beams, slabs, columns, walls, staircases, roof elements, and infrastructure components.
Develop skills in selecting, designing, and erecting precast beams, slabs, columns, walls, staircases, roof elements, and infrastructure components.</t>
  </si>
  <si>
    <t>Engineering Practices, Construction, Architectural Engineering, Structural Engineering, Construction Engineering, Civil Engineering, Building Design, Manufacturing Processes</t>
  </si>
  <si>
    <t>The course on Precast Elements provides a comprehensive overview of precast concrete technology, highlighting its advantages over traditional cast-in-situ methods. It covers the fundamental concepts, major components, and structural systems used in precast construction, emphasizing its applications in residential, commercial, and industrial projects. Participants will learn about the classification, types, and erection of beams, slabs, columns, and walls, as well as the use of precast elements in infrastructure works. The course also addresses guidelines for selecting precast elements for different building types and explores the principles of structural stability and behavior, preparing learners to effectively implement precast solutions in various construction scenarios.Target Learners:
ï‚§	Undergraduate students of Civil Engineering
ï‚§	Post-Graduate Students of Geotechnical Engineering
ï‚§	Practicing Engineers in Pile Construction based projects.
ï‚§	Faculties of Civil Engineering Domain
Pre-requisites:
ï‚§	Analytical skill for determinate &amp; indeterminate structures and design knowledge of reinforced concrete members
ï‚§	Exposure to codes and standards (Indian standard codes for concrete, wind and earthquake design)</t>
  </si>
  <si>
    <t>https://www.coursera.org/learn/precision-bookkeeping-records-reconciliation-reporting</t>
  </si>
  <si>
    <t>Precision Bookkeeping: Records, Reconciliation, Reporting</t>
  </si>
  <si>
    <t>Accurately maintain and manage financial records.
Accurately maintain and manage financial records.
Perform effective account reconciliation.
Perform effective account reconciliation.
Generate and analyze financial reports to support business decisions.
Generate and analyze financial reports to support business decisions.
Understand how Automation and data affecting Accounting.
Understand how Automation and data affecting Accounting.</t>
  </si>
  <si>
    <t>Compliance Management, Financial Reporting, Automation, Financial Data, Bookkeeping, Internal Controls, Financial Statements, Accounting Records, Financial Controls, Reconciliation, Accounting, Verbal Communication Skills, Internal Communications</t>
  </si>
  <si>
    <t>In the rapidly evolving business environment, precision in bookkeeping is not just a requirement but a cornerstone for financial integrity and organizational success.This course caters to bookkeepers, accountants, financial analysts, and professionals entrusted with managing financial records and reporting. Whether you seek to elevate your current role or aspire to a career in finance, this course equips you with invaluable skills to cultivate a culture of precision and reliability in financial management practices.
A fundamental understanding of accounting principles and financial management is recommended for participants.
This course is tailor-made solution to equip participants with an in-depth understanding and practical skills in maintaining precise financial records, conducting thorough account reconciliations, and creating effective financial reports. Through this learning journey, you will understand the methodologies that ensure accuracy and compliance in financial statements, thereby empowering you to communicate financial insights effectively within your organization. Whether you are aiming to enhance your current role or aspire to a career in finance, this course offers valuable takeaways that will help you foster a culture of precision and reliability in financial management practices.</t>
  </si>
  <si>
    <t>https://www.coursera.org/learn/precision-medicine</t>
  </si>
  <si>
    <t>Precision Medicine</t>
  </si>
  <si>
    <t>Primary Care, Pharmacology, Biostatistics, Drug Development, Informed Consent, Healthcare Ethics, Bioinformatics, Patient Education And Counseling, Clinical Research, Data Ethics, Oncology, Biomedical Technology, Precision Medicine, Diagnostic Tests, Pharmaceuticals, Health Informatics, Clinical Research Ethics, Health Policy, Molecular Biology, General Medicine</t>
  </si>
  <si>
    <t>['borel', 'tsantoulis', 'guessous', 'samer', 'geissbuhler']</t>
  </si>
  <si>
    <t>This course will provide you with the key knowledge and tools to understand the fundamentals and practical implications of precision medicine, its opportunities and challenges. It will address precision-medicine era diagnostics, treatment selection, genetic counseling, public health interventions, and biomedical research. It will also deal with data science and ethical issues.From genomic analysis and genetic counseling to cancer biomarkers, from risk assessment of chronic diseases to the understanding of gene-environment interactions, from pharmacogenomics to multi-omics data integration, experts will walk you through the many aspects of precision medicine, from the bench to the bedside and to population health.
Designed for students with a bachelor-level training in life sciences, this course will also be useful for professionals who are increasingly expected to deal with precision medicine, including primary care physicians and other first-line healthcare professionals, cancer and non-communicable diseases specialists, public health policy and decision makers, as well as biomedical researchers and drug developers.
Experts from the multiple domains of genetics and genomics, oncology, pharmacology, data sciences, ethics, and biomedical research will provide you with a comprehensive, multi-faceted overview of precision medicine, richly illustrated with practical examples and clinical case studies, and peppered with formative evaluations.
Whether you are interested or intrigued by topics such as â€œgenethicsâ€, the analysis of exome sequencing, precision diabetes management, hereditary cancers, the ongoing revolution of genetic technologies, genome-exposome interactions, the pharmacogenetics of opioids, data deidentification, blockchain-base patient-consent documentation, or proteomics and biomarkers, this course will explain the concepts, offer insights and present concrete examples, thus providing you with an overall understanding of the rapidly evolving field of precision medicine.
- update -
The contents of this course have been updated and important corrections have been implemented thanks to learners' feedback. Many thanks to them!</t>
  </si>
  <si>
    <t>https://www.coursera.org/learn/preclinical-safety</t>
  </si>
  <si>
    <t>Preclinical Safety</t>
  </si>
  <si>
    <t>Safety Standards, Drug Interaction, Risk Analysis, Clinical Research, Drug Development, Pre-Clinical Development, Patient Safety, Pharmacology, Clinical Trials, Pharmaceuticals</t>
  </si>
  <si>
    <t>Patient safety is of paramount importance for any drug discovery program.â€¯ This course looks at some of the lessons learned which have influenced how promising molecules are currently evaluated for safety risks.â€¯ In vitro and in vivo toxicology and safety studies are discussed, why they are performed, and how the data they provide guide a safety risk assessment, including determining a therapeutic index or safety window for a drug.â€¯ Finally, the course will look at how safety data guide human dose selection, and some of the studies performed during clinical development.Target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t>
  </si>
  <si>
    <t>https://www.coursera.org/learn/prediction-control-function-approximation</t>
  </si>
  <si>
    <t>Prediction and Control with Function Approximation</t>
  </si>
  <si>
    <t>Reinforcement Learning, Pseudocode, Artificial Neural Networks, Feature Engineering, Machine Learning, Supervised Learning, Linear Algebra, Probability Distribution, Deep Learning</t>
  </si>
  <si>
    <t>In this course, you will learn how to solve problems with large, high-dimensional, and potentially infinite state spaces. You will see that estimating value functions can be cast as a supervised learning problem---function approximation---allowing you to build agents that carefully balance generalization and discrimination in order to maximize reward. We will begin this journey by investigating how our policy evaluation or prediction methods like Monte Carlo and TD can be extended to the function approximation setting. You will learn about feature construction techniques for RL, and representation learning via neural networks and backprop. We conclude this course with a deep-dive into policy gradient methods; a way to learn policies directly without learning a value function. In this course you will solve two continuous-state control tasks and investigate the benefits of policy gradient methods in a continuous-action environment.Prerequisites: This course strongly builds on the fundamentals of Courses 1 and 2, and learners should have completed these before starting this course.  Learners should also be comfortable with probabilities &amp; expectations, basic linear algebra, basic calculus, Python 3.0 (at least 1 year), and  implementing algorithms from pseudocode.
By the end of this course, you will be able to: 
-Understand how to use supervised learning approaches to approximate value functions
-Understand objectives for prediction (value estimation) under function approximation
-Implement TD with function approximation (state aggregation), on an environment with an infinite state space (continuous state space)
-Understand fixed basis and neural network approaches to feature construction 
-Implement TD with neural network function approximation in a continuous state environment
-Understand new difficulties in exploration when moving to function approximation
-Contrast discounted problem formulations for control versus an average reward problem formulation
-Implement expected Sarsa and Q-learning with function approximation on a continuous state control task
-Understand objectives for directly estimating policies (policy gradient objectives)
-Implement a policy gradient method (called Actor-Critic) on a discrete state environment</t>
  </si>
  <si>
    <t>https://www.coursera.org/learn/prediction-models-sports-data</t>
  </si>
  <si>
    <t>Prediction Models with Sports Data</t>
  </si>
  <si>
    <t>Learn how to generate forecasts of game results in professional sports using Python.
Learn how to generate forecasts of game results in professional sports using Python.</t>
  </si>
  <si>
    <t>Analytics, Risk Modeling, Pandas (Python Package), Python Programming, Probability &amp; Statistics, Data Processing, Data Analysis, Forecasting, Ethical Standards And Conduct, Regression Analysis, Predictive Modeling, Market Data, Probability</t>
  </si>
  <si>
    <t>['~37873708', '~40540851']</t>
  </si>
  <si>
    <t>In this course the learner will be shown how to generate forecasts of game results in professional sports using Python. The main emphasis of the course is on teaching the method of logistic regression as a way of modeling game results, using data on team expenditures. The learner is taken through the process of modeling past results, and then using the model to forecast the outcome games not yet played. The course will show the learner how to evaluate the reliability of a model using data on betting odds. The analysis is applied first to the English Premier League, then the NBA and NHL. The course also provides an overview of the relationship between data analytics and gambling, its history and the social issues that arise in relation to sports betting, including the personal risks.</t>
  </si>
  <si>
    <t>https://www.coursera.org/learn/predictive-modeling-analytics</t>
  </si>
  <si>
    <t>Predictive Modeling and Analytics</t>
  </si>
  <si>
    <t>Apply exploratory data analysis to gain insights and prepare data for predictive modeling
Apply exploratory data analysis to gain insights and prepare data for predictive modeling
Summarize and visualize datasets using appropriate tools
Summarize and visualize datasets using appropriate tools
Identify modeling techniques for prediction of continuous and discrete outcomes
Identify modeling techniques for prediction of continuous and discrete outcomes
Identify appropriate graphs to explore and display datasets
Identify appropriate graphs to explore and display datasets</t>
  </si>
  <si>
    <t>Data Analysis, Regression Analysis, Machine Learning Methods, Decision Tree Learning, Predictive Modeling, Artificial Neural Networks, Data Visualization, Exploratory Data Analysis, Data Cleansing, Microsoft Excel, Predictive Analytics, Statistical Modeling, Data-Driven Decision-Making, Business Analytics</t>
  </si>
  <si>
    <t>['dan-zhang']</t>
  </si>
  <si>
    <t>Welcome to the second course in the Data Analytics for Business specialization!This course will introduce you to some of the most widely used predictive modeling techniques and their core principles. By taking this course, you will form a solid foundation of predictive analytics, which refers to tools and techniques for building statistical or machine learning models to make predictions based on data. You will learn how to carry out exploratory data analysis to gain insights and prepare data for predictive modeling, an essential skill valued in the business. 
Youâ€™ll also learn how to summarize and visualize datasets using plots so that you can present your results in a compelling and meaningful way. We will use a practical predictive modeling software, XLMiner, which is a popular Excel plug-in. This course is designed for anyone who is interested in using data to gain insights and make better business decisions. The techniques discussed are applied in all functional areas within business organizations including accounting, finance, human resource management, marketing, operations, and strategic planning. 
The expected prerequisites for this course include a prior working knowledge of Excel, introductory level algebra, and basic statistics.</t>
  </si>
  <si>
    <t>https://www.coursera.org/learn/predictive-modeling-machine-learning</t>
  </si>
  <si>
    <t>Predictive Modeling and Machine Learning with MATLAB</t>
  </si>
  <si>
    <t>Apply a full machine learning workflow, from cleaning data to training &amp; evaluating models using a real-world dataset
Apply a full machine learning workflow, from cleaning data to training &amp; evaluating models using a real-world dataset
Use apps to quickly train many machine learning models to find the best approach for your application
Use apps to quickly train many machine learning models to find the best approach for your application
Customize training using cost matrices to emphasize important classes
Customize training using cost matrices to emphasize important classes</t>
  </si>
  <si>
    <t>Supervised Learning, Matlab, Statistical Modeling, Sampling (Statistics), Regression Analysis, Applied Machine Learning, Classification And Regression Tree (CART), Feature Engineering, Data Processing, Predictive Analytics, Machine Learning, Predictive Modeling</t>
  </si>
  <si>
    <t>['hgorr', '~77045322', '~87880719', '~118561318', 'bbuechel', 'ntrica', '~163369794', 'afilion', 'barmstro', 'ebyrne', 'mattrich']</t>
  </si>
  <si>
    <t>In this course, you will build on the skills learned in Exploratory Data Analysis with MATLAB and Data Processing and Feature Engineering with MATLAB to increase your ability to harness the power of MATLAB to analyze data relevant to the work you do.These skills are valuable for those who have domain knowledge and some exposure to computational tools, but no programming background. To be successful in this course, you should have some background in basic statistics (histograms, averages, standard deviation, curve fitting, interpolation) and have completed courses 1 through 2 of this specialization. 
By the end of this course, you will use MATLAB to identify the best machine learning model for obtaining answers from your data. You will prepare your data, train a predictive model, evaluate and improve your model, and understand how to get the most out of your models.</t>
  </si>
  <si>
    <t>https://www.coursera.org/learn/predictive-models-for-toxic-chemical-releases</t>
  </si>
  <si>
    <t>Predictive Models for Toxic Chemical Releases</t>
  </si>
  <si>
    <t>Differential Equations, Process Engineering, Engineering Analysis, Chemical Engineering, Mathematical Modeling, Applied Mathematics, Engineering Calculations, Hazard Analysis, Safety Assurance, Environmental Engineering</t>
  </si>
  <si>
    <t>Discover the core principles of process safety and risk analysis in chemical engineering through our dynamic course. Gain expertise in modeling liquid and gas leaks, accurately assessing potential material releases, and calculating downwind exposures to toxic chemicals using state-of-the-art dispersion models. This course equips chemical engineers with essential skills to evaluate and mitigate hazardous concentrations effectively, ensuring industrial process safety. From theoretical foundations to practical applications, participants will learn to propose prevention measures and advance their careers in chemical engineering. Join us to elevate your proficiency in process safety and make a meaningful impact in the field.</t>
  </si>
  <si>
    <t>https://www.coursera.org/learn/premiere-pro-pt-1--getting-started-editing-basics</t>
  </si>
  <si>
    <t>Premiere Pro Pt. 1 â€” Getting Started &amp; Editing Basics</t>
  </si>
  <si>
    <t>Editing, Post-Production, Timelines, File Management, Adobe Premiere, Video Editing</t>
  </si>
  <si>
    <t>If youâ€™re new to video editing, this is the perfect place to begin. In this course, Jordy Vandeput introduces you to Adobe Premiere Pro and guides you through the essential tools you need to start editing with confidence.Youâ€™ll learn how to set up a project, navigate the workspace, and build an efficient editing workflow. From working with the timeline to applying effects and blending layers, youâ€™ll establish the foundation needed for professional-quality editing.
By the end of this course, youâ€™ll be able to:
* Set up and organize projects in Adobe Premiere Pro.
* Navigate the workspace and timeline with confidence.
* Apply essential editing techniques including trimming, reframing, and blending.
This course is designed for beginners and creative enthusiasts who want to edit videos without feeling overwhelmed by technical details. No prior experience with Premiere Pro is required â€” just bring your creativity and curiosity. With hands-on lessons and real-world examples, youâ€™ll finish the course ready to move on to more advanced editing techniques.
*Please note: Adobe Premiere Pro software is required to complete this course
Instructor bio:
Jordy is a filmmaker, video editor, and educator, best known for hosting Cinecom, one of the largest YouTube channels on filmmaking and video editing with over 2.5 million subscribers. After graduating from film school in 2012, Jordy discovered his passion for teaching online and has since focused on creating engaging, hands-on learning experiences.
Unlike traditional education, Jordyâ€™s classes emphasize practical skills and creative problem-solving, aiming to deliver an immersive class experience rather than just information. His goal is to help learners gain confidence and mastery in filmmaking and video editing.</t>
  </si>
  <si>
    <t>https://www.coursera.org/learn/premiere-pro-pt-2-transitions-graphics-animation</t>
  </si>
  <si>
    <t>Premiere Pro Pt. 2 â€” Transitions, Graphics &amp; Animation</t>
  </si>
  <si>
    <t>Video Production, Motion Graphics, Post-Production, Animations, Video Editing, Graphic Design, Adobe Premiere</t>
  </si>
  <si>
    <t>Ready to take your editing further?In this course, Jordy Vandeput shows you how to transform simple edits into polished, engaging videos using transitions, text, and motion graphics. Youâ€™ll explore Premiere Proâ€™s creative tools â€” from templates and masking to custom transitions and animations. Youâ€™ll also learn how to integrate text transcription and use professional design techniques to make your videos stand out.
By the end of this course, youâ€™ll be able to:
* Apply and customize transitions to create smooth storytelling flow.
* Design and animate professional-looking text and graphics.
* Use masking and templates to add unique visual effects.
This course is ideal for beginners who have completed Part 1 or anyone with a basic understanding of Premiere Proâ€™s interface and workflow. If youâ€™re looking to add style, creativity, and personality to your videos, this course will give you the tools and confidence to do it.
*Please note: Adobe Premiere Pro software is required to complete this course
Instructor bio:
Jordy is a filmmaker, video editor, and educator, best known for hosting Cinecom, one of the largest YouTube channels on filmmaking and video editing with over 2.5 million subscribers. After graduating from film school in 2012, Jordy discovered his passion for teaching online and has since focused on creating engaging, hands-on learning experiences.
Unlike traditional education, Jordyâ€™s classes emphasize practical skills and creative problem-solving, aiming to deliver an immersive class experience rather than just information. His goal is to help learners gain confidence and mastery in filmmaking and video editing.</t>
  </si>
  <si>
    <t>https://www.coursera.org/learn/premiere-pro-pt-3-audio-color-exporting</t>
  </si>
  <si>
    <t>Premiere Pro Pt. 3 â€” Audio, Color &amp; Exporting</t>
  </si>
  <si>
    <t>Video Editing, Color Matching, Quality Assurance, Post-Production, Music, Video Production, Adobe Premiere, Data Import/Export, Multimedia</t>
  </si>
  <si>
    <t>Professional video editing is about more than cutting clips together â€” itâ€™s about creating the right mood, sound, and finish.In this final course, Jordy Vandeput teaches you how to enhance audio, mix soundtracks, and design immersive soundscapes. Youâ€™ll also dive into color correction and grading to give your footage a cinematic look. Finally, youâ€™ll learn how to export your project for different platforms while keeping the highest quality.
By the end of this course, youâ€™ll be able to:
* Enhance dialogue, add effects, and mix audio for a balanced sound.
* Correct and grade color to achieve a professional, cinematic style.
* Export video projects optimized for different formats and platforms.
This course is designed for learners who have completed Parts 1 and 2, or who already understand Premiere Proâ€™s editing basics. Itâ€™s perfect for creators who want to deliver polished, professional videos that look and sound great anywhere theyâ€™re shared.
*Please note: Adobe Premiere Pro software is required to complete this course
Instructor bio:
Jordy is a filmmaker, video editor, and educator, best known for hosting Cinecom, one of the largest YouTube channels on filmmaking and video editing with over 2.5 million subscribers. After graduating from film school in 2012, Jordy discovered his passion for teaching online and has since focused on creating engaging, hands-on learning experiences.
Unlike traditional education, Jordyâ€™s classes emphasize practical skills and creative problem-solving, aiming to deliver an immersive class experience rather than just information. His goal is to help learners gain confidence and mastery in filmmaking and video editing.</t>
  </si>
  <si>
    <t>https://www.coursera.org/learn/premium-logo-animation-in-adobe-after-effects-2d-projects</t>
  </si>
  <si>
    <t>Premium Logo Animation in Adobe After Effects: 2D Projects</t>
  </si>
  <si>
    <t>Video Editing, Typography, Motion Graphics, Animations, Multimedia, Creative Design, Adobe After Effects, Logo Design, Color Theory, Adobe Photoshop, Adobe Illustrator</t>
  </si>
  <si>
    <t>Take your logo animation skills to the next level by exploring dynamic 2D motion design.In this course, Valeri Visuals will teach you how to create a variety of polished, professional logo animations using advanced 2D techniques in Adobe After Effects. Youâ€™ll discover how to integrate animations seamlessly into videos, apply creative transitions, and bring brand identities to life.
By the end of this course, you will be able to:
* Design multiple styles of animated logos for diverse branding needs.
* Integrate animations with photos and video footage.
* Use timing, easing, and effects to make animations feel fluid and engaging.
This course is designed for learners with basic After Effects knowledge, such as completing Premium Logo Animation: Fundamentals or equivalent experience. Through project-based lessons, hands-on tasks, and Valeriâ€™s practical tips, youâ€™ll leave with a versatile collection of 2D logo animations to use in your own work or for clients.
Instructor bio:
Valeri Visual is a freelance Motion Graphics Designer and educator specializing in Adobe After Effects. With a background in visual communicationâ€”spanning graphic design, illustration, and animationâ€”Valeri brings both professional and teaching experience to his courses.
After working in an animation studio and later as a full-time freelancer, Valeri discovered a passion for teaching. He has since taught at branding companies, mentored students, and built a global audience through tutorials on YouTube and Instagram. Over the past two years, he has developed digital courses designed to help graphic designers, illustrators, and aspiring motion designers expand their skills and grow their careers.
Valeriâ€™s mission is to empower creative professionals and entrepreneurs to increase their opportunities and income by mastering motion design with After Effects.</t>
  </si>
  <si>
    <t>https://www.coursera.org/learn/premium-logo-animation-in-adobe-after-effects-3d--fx</t>
  </si>
  <si>
    <t>Premium Logo Animation in Adobe After Effects: 3D &amp; FX</t>
  </si>
  <si>
    <t>Video Editing, Motion Graphics, Computer Graphics, Adobe After Effects, 3D Assets, Logo Design, File Management, Animations</t>
  </si>
  <si>
    <t>Bring your logo animations into a whole new dimension with immersive 3D effects and cinematic motion graphics.In this advanced course, Valeri Visuals will guide you through professional-level techniques in Adobe After Effects, from creating realistic 3D logo animations to adding special effects that make your work stand out.
By the end of this course, you will be able to:
* Create 3D logo animations using After Effects tools and workflows.
* Add advanced effects, lighting, and camera movement for depth and drama.
* Combine animation techniques for high-impact visual results.
This course is for learners with beginner to intermediate After Effects skills, ideally after completing the first two parts of the Premium Logo Animation series. Youâ€™ll work on challenging, portfolio-ready projects while benefiting from Valeriâ€™s clear explanations, in-lesson guidance, and real-world tips for achieving a premium finish in your animations.
Instructor bio:
Valeri Visual is a freelance Motion Graphics Designer and educator specializing in Adobe After Effects. With a background in visual communicationâ€”spanning graphic design, illustration, and animationâ€”Valeri brings both professional and teaching experience to his courses.
After working in an animation studio and later as a full-time freelancer, Valeri discovered a passion for teaching. He has since taught at branding companies, mentored students, and built a global audience through tutorials on YouTube and Instagram. Over the past two years, he has developed digital courses designed to help graphic designers, illustrators, and aspiring motion designers expand their skills and grow their careers.
Valeriâ€™s mission is to empower creative professionals and entrepreneurs to increase their opportunities and income by mastering motion design with After Effects.</t>
  </si>
  <si>
    <t>https://www.coursera.org/learn/premium-logo-animation-in-adobe-after-effects-fundamentals</t>
  </si>
  <si>
    <t>Premium Logo Animation in Adobe After Effects: Fundamentals</t>
  </si>
  <si>
    <t>Graphic Design, Logo Design, File Management, Image Quality, Animations, Motion Graphics, Adobe After Effects</t>
  </si>
  <si>
    <t>Unlock the world of premium logo animation and start building your motion design skills from the ground up.In this course, Valeri Visuals, a professional Motion Designer, will guide you step-by-step through the essentials of Adobe After Effects while you create your first set of animated logos. Youâ€™ll learn how to prepare a logo for animation, apply foundational motion techniques, and enhance designs with additional graphics.
By the end of this course, you will be able to:
* Set up and organize projects in Adobe After Effects.
* Prepare and edit logo files for smooth animation.
* Create simple yet professional-looking animated logos.
This course is perfect for beginners or creatives new to motion graphics. No prior After Effects experience is required, but basic familiarity with design tools is helpful. With Valeriâ€™s clear, engaging teaching style, mid-lesson checkpoints, and practical tasks, youâ€™ll gain both confidence and a portfolio-worthy first projectâ€”ready to apply in your personal or professional work.
Instructor bio:
Valeri Visual is a freelance Motion Graphics Designer and educator specializing in Adobe After Effects. With a background in visual communicationâ€”spanning graphic design, illustration, and animationâ€”Valeri brings both professional and teaching experience to his courses.
After working in an animation studio and later as a full-time freelancer, Valeri discovered a passion for teaching. He has since taught at branding companies, mentored students, and built a global audience through tutorials on YouTube and Instagram. Over the past two years, he has developed digital courses designed to help graphic designers, illustrators, and aspiring motion designers expand their skills and grow their careers.
Valeriâ€™s mission is to empower creative professionals and entrepreneurs to increase their opportunities and income by mastering motion design with After Effects.</t>
  </si>
  <si>
    <t>https://www.coursera.org/learn/prep</t>
  </si>
  <si>
    <t>PrEParing: PrEP for Providers and Patients</t>
  </si>
  <si>
    <t>Laboratory Testing, Preventative Care, Medication Therapy Management, Community Health, Pharmacology, Primary Care, Health Equity, Clinical Assessment, Health Disparities, Diagnostic Tests, Pharmacotherapy, Patient Advocacy, Contraindication, Drug Interaction, Patient Communication, Patient Evaluation, Patient Education And Counseling, Public Health, Bloodborne Pathogens</t>
  </si>
  <si>
    <t>['jasonfarley']</t>
  </si>
  <si>
    <t>Pre-Exposure Prophylaxis (PrEP) using the antiretroviral medication emtricitibine/tenofovir approved in countries around the world is a highly effective means of reducing transmission of HIV through sexual encounters and needle sharing.This Johns Hopkins University course PrEPares you with essential information, concepts and practical advice regarding PrEP from leaders in the field. A first of its kind learning opportunity, both providers and patients learn from the same experts through content that meets the needs of both audiences, while facilitating the opportunity for a shared community space.  
Lessons for healthcare workers provide background on foundational and cutting-edge research and PrEP guidelines, how to initiate a PrEP program, clinical management and providing culturally sensitive sexual health and primary care to diverse communities. 
Lessons for PrEP enthusiasts, PrEP users or the PrEP curious provide information regarding who can benefit from PrEP, how to access services, what to expect and how to stick with your PrEP program long-term.
OBJECTIVES:
At the conclusion of the session, the participant will be able to:
1.	Describe the differences between foundational PrEP studies and demonstration projects
2.	Describe the basic pharmacodynamics of tenofovir/emtricitibine including mechanism of infection prevention and time 
         to protective concentration in mucosal tissues
3.	List recommendations from PrEP for Prevention of HIV Infection in the United States clinical practice guidelines, USPHS 
         and CDC, including initial and ongoing screening and testing
4.	Describe the need for PrEP as an HIV prevention tool for priority in often stigmatized populations
5.	Indicate the components for integrating PrEP services into clinical practice
6.	Outline guidelines for screening and treatment of sexually transmitted infections 
7.	Describe how to take a thorough sexual history and to engage with clients around sex in an affirming and non- 
         judgmental manner
8.	List the baseline and follow-up laboratory monitoring required 
9.	Explain key aspects of patient education for HIV prevention and sexual health
10.	Describe protocols for ongoing PrEP services and when to discontinue
FACULTY/ CREDENTIALS:
Jason E. Farley, PhD, MPH, ANP-BC, FAAN, Associate Professor 
Johns Hopkins University School of Nursing
Chris Beyrer, MD, MPH, Professor
Johns Hopkins University Bloomberg School of Public Health
Yusuf Ariyibi, BA, Disease Intervention Specialist
Baltimore City Health Department
Joyce Jones, MD, MS, Clinical Associate
Johns Hopkins University School of Medicine
Neha Sheth Pandit, PharmD, AAHIVP, BCPS, Associate Professor
University of Maryland School of Pharmacy
Pierre-Cedric Crouch, PhD, ANP-BC, ACRN, Director of Nursing 
San Francisco AIDS Foundation
Renata Arrington Sanders, MD, Assistant Professor
Johns Hopkins University School of Medicine
Jenell Coleman, MD, MPH, Associate Professor
Johns Hopkins University School of Medicine
Michele Decker, ScD, MPH, Associate Professor
Johns Hopkins University Bloomberg School of Public Health
Deborah Dunn, PA-C, MBA, Physician Assistant
Chase Brexton Health Care
Jordan White, MS, Desmond Tutu Fellow of Public Health and Human Rights
Johns Hopkins University Bloomberg School of Public Health
Gregory Lucas, MD, PhD, Professor
Johns Hopkins University School of Medicine
Demetre Daskalakis, MD, MPH, Acting Deputy Commissioner, Division of Disease Control, NYC Dept. of Health and Mental Hygiene
David Dowdy, MD, PhD, Associate Professor
Johns Hopkins University Bloomberg School of Public Health
Jessica LaRicci, PrEP Coordinator
Johns Hopkins University School of Nursing
Susan Tuddenham, MD, MPH, Assistant Professor
Johns Hopkins University School of Medicine
Joseph Cofrancesco, MD, MPH, FACP, Associate Professor of Medicine
Johns Hopkins University School of Medicine
Jill Crank, CRNP, MSN/MPH, Nurse Practitioner
Evergreen Healthcare
Paul Sacamano, MPH, ANP-BC, ACRN, PrEP Project Lead
Johns Hopkins University School of Nursing
Shima Ge, BS, PrEP Peer Navigator
Johns Hopkins University School of Nursing
ORIGINATION DATE	                     October 02, 2017
RENEWAL DATE:				     November 30, 2019
EXPIRATION DATE:			     November 30, 2021
URL:                                                              https://www.coursera.org/learn/prep/
HARDWARE/SOFTWARE:               Computer Hardware; Internet connection; Browser
MATERIALS:                                     None
TARGET AUDIENCE:                        physicians, physician assistants, nurse practitioners, registered nurses, pharmacists, health education specialists, public health workers, social workers, case managers
PREREQUISITES:                               None
FORMAT:                                             These seminars are enduring video presentations with online discussion forum and resources.
CONTACT INFORMATION: Office of The REACH Initiative, Johns Hopkins University School of Nursing (888) 788-7737 
ACCREDITATION STATEMENTS:
CME activities with Joint Providers: This activity has been planned and implemented in accordance with the Essential Areas and policies of the Accreditation Council for Continuing Medical Education through the joint providership of the Centers for Disease Control and Prevention and Johns Hopkins University School of Nursing. The Centers for Disease Control and Prevention is accredited by the (ACCMEÂ®) to provide medical education for physicians. Physicians should claim only the credit commensurate with the extent of their participation in the activity.
The Centers for Disease Control and Prevention designates this enduring material for a maximum of 10.75 AMA PRA Category 1 Creditsâ„¢.  
CEU:  The Centers for Disease Control and Prevention is authorized by IACET to offer 1.1 CEU's for this program.
CECH: Sponsored by the Centers for Disease Control and Prevention, a designated provider of continuing education contact hours (CECH) in health education by the National Commission for Health Education Credentialing, Inc. This program is designated for Certified Health Education Specialists (CHES) and/or Master Certified Health Education Specialists (MCHES) to receive up to 10.5 total Category I continuing education contact hours. Maximum advanced level continuing education contact hours available are 0. CDC provider number 98614.
  CPE: The Centers for Disease Control and Prevention is accredited by the Accreditation Council for Pharmacy Education as a provider of continuing pharmacy education.
This program is a designated event for pharmacists to receive 1.05 CEUs in pharmacy education. The Universal Activity Number is 0387-9999-19-191-H01-P.
Category:   This activity has been designated as Knowledge-Based.
 Once credit is claimed, an unofficial statement of credit is immediately available on TCEOnline.  Official credit will be uploaded within 60 days on the NABP/CPE Monitor.
For Certified Public Health Professionals (CPH)
The Centers for Disease Control and Prevention is a pre-approved provider of Certified in Public Health (CPH) recertification credits and is authorized to offer 11 CPH recertification credits for this program.
DISCLOSURE: In compliance with continuing education requirements, all presenters must disclose any financial or other associations with the manufacturers of commercial products, suppliers of commercial services, or commercial supporters as well as any use of unlabeled product(s) or product(s) under investigational use. 
CDC, our planners, our content experts and their spouses/partners wish to disclose they have no financial interests or other relationships with the manufacturers of commercial products, suppliers of commercial services, or commercial supporters with the exception of Dr. Jason Farley and he wishes to disclose that he received grant from Gilead. Planning committee discussed conflict of interest with Dr. Farley to ensure there is no bias. 
Content will not include any discussion of the unlabeled use of a product or a product under investigational use with the exception of Dr. Arrington Sanderâ€™s discussion of PrEP for adolescents, PrEP is not approved for adolescents &lt; 18 years old; and Dr. Tuddenhamâ€™s discussion of STI screening, she will be discussing extra genital screening with NAAT currently recommended by CDC.
CDC did not accept commercial support for this continuing education activity.
Instructions for Obtaining Continuing Education (CE)
In order to receive continuing education (CE) for WD2928- PrEParing: PrEP for Providers and Patients please visit TCEO and follow these 9 Simple Steps before 11/30/2021  
Complete the activity
Complete the Evaluation at  https://tceols.cdc.gov/
Pass the posttest at 80% at https://tceols.cdc.gov/ 
Email son-reachinititiative@jhu.edu once the above is cpmpleted for CE
FEES: No fees are charged for CDCâ€™s CE activities.</t>
  </si>
  <si>
    <t>https://www.coursera.org/learn/prep-for-microsoft-azure-data-engineer-associate-cert-dp-203</t>
  </si>
  <si>
    <t>Prep for Microsoft Azure Data Engineer Associate Cert DP-203</t>
  </si>
  <si>
    <t>Explain how to design data for analysis using Azure Databricks, Apache Spark, and Azure Synapse pipelines.
Explain how to design data for analysis using Azure Databricks, Apache Spark, and Azure Synapse pipelines.
Describe how to ingest, clean, and transform data using Azure Synapse.
Describe how to ingest, clean, and transform data using Azure Synapse.
Identify data processing solutions using Azure Databricks and manage pipelines in Azure Synapse pipelines.
Identify data processing solutions using Azure Databricks and manage pipelines in Azure Synapse pipelines.
Discuss the steps to secure, optimize, and monitor data storage using Azure Synapse Analytics.
Discuss the steps to secure, optimize, and monitor data storage using Azure Synapse Analytics.</t>
  </si>
  <si>
    <t>Data Integration, Database Management, Data Processing, Data Storage, Apache Spark, Data Security, Extract, Transform, Load, Data Store, Data Cleansing, Databricks, Microsoft Azure, Data Analysis, Performance Tuning, Data Quality, Data Storage Technologies, Azure Synapse Analytics, Data Transformation, Data Pipelines, Query Languages</t>
  </si>
  <si>
    <t>This course will guide you on how to prepare for the DP-203: Data Engineering on Microsoft Azure certificate exam.By the end of this course, you will be able to: 
- Explain how to design data for analysis using Azure Databricks, Apache Spark, and Azure Synapse pipelines.  
- Describe how to ingest, clean, and transform data using Azure Synapse.  
- Identify data processing solutions using Azure Databricks and manage pipelines in Azure Synapse pipelines.  
- Discuss the steps to secure, optimize, and monitor data storage using Azure Synapse Analytics. 
This course is designed for IT professionals who want to prepare for the Microsoft DP-203 exam and demonstrate their expertise in creating analytical solutions by integrating, transforming, and consolidating data from multiple data sources, such as structured, unstructured, and streaming data systems. 
According to Microsoft, candidates for the DP-203 exam should have experience with operationalization of data pipelines and ensure that data stores are high-performing, efficient, organized, and reliable, given a set of business requirements and constraints. You should be able to identify and troubleshoot operational and data quality issues, and design, implement, monitor, and optimize data platforms to meet the data pipelines.</t>
  </si>
  <si>
    <t>https://www.coursera.org/learn/prepare-emt-certification-test</t>
  </si>
  <si>
    <t>Prepare for the EMT Certification Test</t>
  </si>
  <si>
    <t>Clinical Assessment, Basic Patient Care, Patient Education And Counseling, Triage, Emergency Medical Services, Emergency Response, Patient Evaluation, Patient Communication, Care Management</t>
  </si>
  <si>
    <t>Welcome to your final course in Become and EMT!  Prepare for the National Registry exam.The title for this course is a little bit misleading.  We do hope that at the completion of this course that you feel more prepared to take the skills portion as well as the written portion of the national registry exam.  More than anything else, however, our greatest hope is that we have given you the knowledge and tools to provide high quality patient care once you are certified as an EMT or once you achieve whatever level of patient care provider you aspire to.  I think many of you have experienced in school or other training the difference between knowing the information needed to pass a test and being able to apply that information to a real life problem.  We want you to be able to apply your knowledge! 
To accomplish this, there will be videos from prior courses to review, links to the national registry patient care checklists, and you will use these resources to complete a series of patient care scenarios that challenge you to apply what you have learned over the past 5 courses.  
The next couple of weeks are designed to stretch your knowledge and guide you to apply it to potentially real patient presentations.  In addition, you will have the opportunity to practice peer review on the care plans that your fellow learners put together.  Not only does this provide you the opportunity to see what other people would do in a similar situation but also reinforces your understanding of the material.  Good luck and have fun with this last portion of the specialization!</t>
  </si>
  <si>
    <t>https://www.coursera.org/learn/prepare-for-cybersecurity-jobs</t>
  </si>
  <si>
    <t>Put It to Work: Prepare for Cybersecurity Jobs</t>
  </si>
  <si>
    <t>Determine when and how to escalate a security incident
Determine when and how to escalate a security incident
Engage with the cybersecurity community
Engage with the cybersecurity community
Apply for cybersecurity jobs and prepare for interviews.
Apply for cybersecurity jobs and prepare for interviews.
Gain a competitive edge by learning AI skills from Google experts.
Gain a competitive edge by learning AI skills from Google experts.</t>
  </si>
  <si>
    <t>Data Security, Data Ethics, Technical Communication, Security Awareness, Artificial Intelligence, Cyber Threat Intelligence, Computer Security Incident Management, Incident Management, Security Management, Cybersecurity, Personally Identifiable Information, Incident Response</t>
  </si>
  <si>
    <t>This is the eighth course in the Google Cybersecurity Certificate. In this course, learners will define incident escalation from a security analyst perspective and explore the various security incident classification types. Learners will recognize the impact security incidents can have on an organization if they are not properly escalated and resolved. Learners will also be able to define what a stakeholder is and recognize which security incidents are tied to specific stakeholders. They will develop communication and collaboration skills needed to inform and influence stakeholders within their organizations. Furthermore, they will explore how to ethically operate as security professionals. Learners will also discover how to engage with the larger security community and will receive an introduction to the use of AI in cybersecurity for professional workflows.By the end of this course, you will: 
- Determine when and how to escalate a security incident.
- Explain how having an ethical mindset supports a cybersecurity professional's ability to protect assets and data.
- Communicate sensitive information with care and confidentiality.
- Use reliable sources to remain current on the latest cybersecurity threats, risks, vulnerabilities, and tools.
- Engage with the cybersecurity community.
- Understand the many ways to use AI to streamline workflows and help with Cybersecurity tasks.</t>
  </si>
  <si>
    <t>https://www.coursera.org/learn/prepare-for-dp-100-design-a-data-science-solution-on-azure</t>
  </si>
  <si>
    <t>Prepare for DP-100: Data Science on Microsoft Azure Exam</t>
  </si>
  <si>
    <t>Outline the key points covered in the Data Science on Microsoft Azure Exam course
Outline the key points covered in the Data Science on Microsoft Azure Exam course
Describe best practices for preparing for the Exam DP-100: Designing and Implementing a Data Science Solution on Azure
Describe best practices for preparing for the Exam DP-100: Designing and Implementing a Data Science Solution on Azure
Demonstrate proficiency in the skills measured in the DP-100: Designing and Implementing a Data Science Solution on Azure
Demonstrate proficiency in the skills measured in the DP-100: Designing and Implementing a Data Science Solution on Azure</t>
  </si>
  <si>
    <t>Artificial Intelligence and Machine Learning (AI/ML), Responsible AI, Predictive Modeling, MLOps (Machine Learning Operations), Exploratory Data Analysis, Data Science, Applied Machine Learning, Databricks, Machine Learning, Microsoft Azure</t>
  </si>
  <si>
    <t>Microsoft certifications give you a professional advantage by providing globally recognized and industry-endorsed evidence of mastering skills in digital and cloud businesses.â€‹â€‹ In this course, you will prepare to take the DP-100 Azure Data Scientist Associate certification exam.You will refresh your knowledge of how to plan and create a suitable working environment for data science workloads on Azure, run data experiments, and train predictive models. In addition, you will recap on how to manage, optimize, and deploy machine learning models into production.
You will test your knowledge in a practice examâ€‹ mapped to all the main topics covered in the DP-100 exam, ensuring youâ€™re well prepared for certification success.
You will also get a more detailed overview of the Microsoft certification program and where you can go next in your career. Youâ€™ll also get tips and tricks, testing strategies, useful resources, and information on how to sign up for the DP-100 proctored exam. By the end of this course, you will be ready to sign-up for and take the DP-100 exam.â€‹
This is the fifth course in a five-course program that prepares you to take the DP-100: Designing and Implementing a Data Science Solution on Azure certification exam.
The certification exam is an opportunity to prove knowledge and expertise operate machine learning solutions at a cloud-scale using Azure Machine Learning. This specialization teaches you to leverage your existing knowledge of Python and machine learning to manage data ingestion and preparation, model training and deployment, and machine learning solution monitoring in Microsoft Azure. Each course teaches you the concepts and skills that are measured by the exam. 
This Specialization is intended for data scientists with existing knowledge of Python and machine learning frameworks like Scikit-Learn, PyTorch, and Tensorflow, who want to build and operate machine learning solutions in the cloud. It teaches data scientists how to create end-to-end solutions in Microsoft Azure. Students will learn how to manage Azure resources for machine learning; run experiments and train models; deploy and operationalize machine learning solutions, and implement responsible machine learning. They will also learn to use Azure Databricks to explore, prepare, and model data; and integrate Databricks machine learning processes with Azure Machine Learning.</t>
  </si>
  <si>
    <t>https://www.coursera.org/learn/preparing-cloud-associate-cloud-engineer-exam</t>
  </si>
  <si>
    <t>Preparing for Your Associate Cloud Engineer Journey</t>
  </si>
  <si>
    <t>Describe the five domains covered on the Associate Cloud Engineer Certification exam.
Describe the five domains covered on the Associate Cloud Engineer Certification exam.
Identify gaps in your knowledge and skills for each domain and create a study plan.
Identify gaps in your knowledge and skills for each domain and create a study plan.</t>
  </si>
  <si>
    <t>Cloud Infrastructure, Cloud Engineering, Cloud Solutions, Cloud Computing, Cloud Storage, Network Monitoring, Cloud Security, Identity and Access Management, Google Cloud Platform</t>
  </si>
  <si>
    <t>This course helps you structure your preparation for the Associate Cloud Engineer exam. You will learn about the Google Cloud domains covered by the exam and how to create a study plan to improve your domain knowledge.</t>
  </si>
  <si>
    <t>https://www.coursera.org/learn/preparing-cloud-professional-cloud-architect-exam</t>
  </si>
  <si>
    <t>Preparing for your Professional Cloud Architect Journey</t>
  </si>
  <si>
    <t>List the five domains covered on the Professional Cloud Architect certification exam.
List the five domains covered on the Professional Cloud Architect certification exam.
Identify gaps in your knowledge and skills for each domain and create a study plan.
Identify gaps in your knowledge and skills for each domain and create a study plan.</t>
  </si>
  <si>
    <t>Configuration Management, Cloud Infrastructure, Key Performance Indicators (KPIs), Network Planning And Design, Cloud Services, Cloud Security, Process Optimization, Cloud Platforms, Google Cloud Platform, Personalized Service, Cloud Computing Architecture, Cloud Solutions, Cloud Computing, Solution Architecture, Business Requirements</t>
  </si>
  <si>
    <t>This course helps learners create a study plan for the PCA (Professional Cloud Architect) certification exam. Learners explore the breadth and scope of the domains covered in the exam. Learners assess their exam readiness and create their individual study plan.</t>
  </si>
  <si>
    <t>https://www.coursera.org/learn/preparing-cloud-professional-data-engineer-exam</t>
  </si>
  <si>
    <t>Preparing for your Professional Data Engineer Journey</t>
  </si>
  <si>
    <t>List the domains covered on the Professional Data Engineer (PDE) certification exam.
List the domains covered on the Professional Data Engineer (PDE) certification exam.
Identify gaps in your knowledge and skills for each domain.
Identify gaps in your knowledge and skills for each domain.</t>
  </si>
  <si>
    <t>Data Security, Data Processing, Data Pipelines, Data Warehousing, Test Planning, Data Infrastructure, Data Analysis, Google Cloud Platform, Data Maintenance, Automation, Data Storage, Data Migration</t>
  </si>
  <si>
    <t>This course helps learners create a study plan for the PDE (Professional Data Engineer) certification exam. Learners explore the breadth and scope of the domains covered in the exam. Learners assess their exam readiness and create their individual study plan.</t>
  </si>
  <si>
    <t>https://www.coursera.org/learn/preparing-data-for-analysis-with-microsoft-excel</t>
  </si>
  <si>
    <t>Preparing  Data for Analysis with Microsoft Excel</t>
  </si>
  <si>
    <t>NEW [optional] introduction to Generative AI
NEW [optional] introduction to Generative AI</t>
  </si>
  <si>
    <t>Data Manipulation, Microsoft Excel, Pivot Tables And Charts, Data Presentation, Data Cleansing, Excel Formulas, Data Analysis, Spreadsheet Software, Timelines, Power BI</t>
  </si>
  <si>
    <t>This course forms part of the Microsoft Power BI Analyst Professional Certificate. This Professional Certificate consists of a series of courses that offers a good starting point for a career in data analysis using Microsoft Power BI.No prior skills are needed to be successful in this course.
In this course, youâ€™ll learn how to make use of Excel in business scenarios for data analysis. Youâ€™ll also learn how to utilize formulas and functions for data analysis.â€¯ 
Specifically, this course will help you gain knowledge and skills for preparing data for analysis using Microsoft Excel and take you one step closer to becoming a Microsoft Power BI Analyst.â€¯ 
After completing this course, youâ€™ll be able to:â€¯ 
â€¢	Create data in Microsoft Excel and prepare it for data analysis.â€¯ 
â€¢	Make use of common formulas and functions in a worksheet.â€¯ 
â€¢	Prepare Excel data for analysis in Power BI using functions.</t>
  </si>
  <si>
    <t>https://www.coursera.org/learn/preparing-data-sas-va</t>
  </si>
  <si>
    <t>Getting Started with SAS Visual Analytics</t>
  </si>
  <si>
    <t>Business Reporting, Exploratory Data Analysis, SAS (Software), Business Analytics, Data Access, Statistical Programming, Interactive Data Visualization, Data Quality, Data Analysis, Data Cleansing, Virtual Environment, Data Manipulation</t>
  </si>
  <si>
    <t>In this course, you learn more about SAS Visual Analytics and the SAS Viya platform, how to access and investigate data in SAS Visual Analytics, and how to prepare data for analysis using SAS Data Studio.</t>
  </si>
  <si>
    <t>https://www.coursera.org/learn/preparing-for-and-passing-technical-certifications</t>
  </si>
  <si>
    <t>Preparing for and Passing Technical Certifications</t>
  </si>
  <si>
    <t>Learning Styles, Requirements Analysis, Technical Documentation, Test Planning, Learning Strategies</t>
  </si>
  <si>
    <t>['~46209372']</t>
  </si>
  <si>
    <t>Technology provides you with great opportunities for professional advancement, and technical certifications prove your knowledge, expertise, and hands-on experience to prospective employers or clients. It is extremely important to organizations like AWS, Google, Microsoft, Oracle, ITIL, PMI, and many others that their certifications prove technical expertise; otherwise, their certifications are of no value. That is why the exams are so hard. This course is intended to help you formulate an effective learning plan that will build the knowledge you need, not only to pass the exam but to be truly competent in the technology you are being tested on.</t>
  </si>
  <si>
    <t>https://www.coursera.org/learn/preparing-for-the-az-900-microsoft-azure-fundamentals-exam</t>
  </si>
  <si>
    <t>Preparing for the AZ-900 Microsoft Azure Fundamentals Exam</t>
  </si>
  <si>
    <t>How to prepare for the AZ-900 Microsoft Azure Fundamentals exam.
How to prepare for the AZ-900 Microsoft Azure Fundamentals exam.</t>
  </si>
  <si>
    <t>Microsoft Azure, Cloud Computing, Identity and Access Management, Network Security, Cloud Platforms, Cloud Services, Cloud Solutions, Public Cloud, Cloud Security</t>
  </si>
  <si>
    <t>Microsoft certifications give you a professional advantage by providing globally recognized and industry-endorsed evidence of mastering skills in digital and cloud businesses.â€‹â€‹ In this course, you will prepare for the AZ-900 Microsoft Azure Fundamentals exam.You will refresh your knowledge of cloud concepts, Microsoft Azure services, Microsoft Azure workloads, and security and privacy in Microsoft Azure. In short, you will recap the core concepts and skills that are measured by the exam.
You will test your knowledge with a practice exam mapped to topics covered in the AZ-900 exam, ensuring youâ€™re well-prepared for certification success. By taking practice tests with similar formats and content, you will prepare to pass the certification exam.
You will also get a more detailed overview of the Microsoft certification program and where you can go next in your career. Youâ€™ll also get tips and tricks, testing strategies, useful resources, and information on how to sign up for the AZ-900 proctored exam. By the end of this course, you will be ready to sign up for and take the AZ-900 exam.â€‹
This beginner course is suitable for IT personnel who are just beginning to work with Microsoft Azure and want to demonstrate foundational-level knowledge of cloud services and how those services are provided with Microsoft Azure platforms.
This course can help you prepare for the AZ-900: Microsoft Azure Fundamentals exam. This is the final course in a four-course program that prepares you to take the AZ-900 certification exam. This course gives you opportunities to hone your exam technique and refresh your knowledge of all the key areas assessed in the certification exam. 
To be successful in this course, you need to have basic computer literacy and proficiency in the English language. You should be familiar with basic computing concepts and terminology and general technology concepts, including concepts of networking, storage, compute, application support, and application development.</t>
  </si>
  <si>
    <t>https://www.coursera.org/learn/preparing-for-your-certnexus-certification-exam</t>
  </si>
  <si>
    <t>Preparing for Your CertNexus Certification Exam</t>
  </si>
  <si>
    <t>Differentiate between certifications and other validation techniques.
Differentiate between certifications and other validation techniques.
Schedule an exam on PearsonVUE and prepare to take an exam at a PearsonVUE test center or online via Pearson OnVUE.
Schedule an exam on PearsonVUE and prepare to take an exam at a PearsonVUE test center or online via Pearson OnVUE.
Discover tools to prepare for certification exams.
Discover tools to prepare for certification exams.
Post and share your success after passing your CertNexus certification exam.
Post and share your success after passing your CertNexus certification exam.</t>
  </si>
  <si>
    <t>Test Planning, Goal Setting, Collaboration, Registration, Productivity, System Requirements, Professional Development, Learning Strategies</t>
  </si>
  <si>
    <t>['megan-branch']</t>
  </si>
  <si>
    <t>What is a certification? How is it different than a certificate or credential? This mini-course will answer these questions and provide learners direction on how to prepare for a certification exam from CertNexus or an other certification vendor. It includes tips and tricks to succeed in your journey towards certification, as well as step by step instructions how to schedule and take your exam, whether in person or online. In addition we will provide next steps after your certification, including posting your badge to social posts and your organization.Candidates with industry recognized certifications can earn up to 25% more than candidates without a certification. Learn how to successfully prepare for, pass, and share your certification.</t>
  </si>
  <si>
    <t>https://www.coursera.org/learn/preparing-sas-programming-certification</t>
  </si>
  <si>
    <t>Preparing for the SAS Programming Certification Exam</t>
  </si>
  <si>
    <t>Statistical Programming, Exploratory Data Analysis, Data Import/Export, Data Validation, Microsoft Excel, Debugging, Data Access, Descriptive Statistics, Data Manipulation, SAS (Software), Data Analysis</t>
  </si>
  <si>
    <t>['staceysyphus']</t>
  </si>
  <si>
    <t>https://www.coursera.org/learn/present-with-purpose</t>
  </si>
  <si>
    <t>Present with Purpose: Create/Deliver Effective Presentations</t>
  </si>
  <si>
    <t>Create presentations that will leave a lasting impact on your audience
Create presentations that will leave a lasting impact on your audience
Present and deliver with confidence to engage your audience
Present and deliver with confidence to engage your audience
Use techniques like storytelling, props, and discussion to enhance your presentations
Use techniques like storytelling, props, and discussion to enhance your presentations
Manage nerves effectively; Plan for and deal with unexpected problems that may arise
Manage nerves effectively; Plan for and deal with unexpected problems that may arise</t>
  </si>
  <si>
    <t>Target Audience, Goal Setting, Presentations, Persuasive Communication, Verbal Communication Skills, Non-Verbal Communication, Microsoft PowerPoint, Communication, Composure, Storytelling, Public Speaking</t>
  </si>
  <si>
    <t>Knowing how to create a presentation is a powerful tool when it comes to communication. Presentations are a key part of every office or business related job and you need to have the skills to deliver a presentation that leaves an impact on viewers.This short course is designed to equip you with those exact skills that you will need in order to be successful in this field. Throughout this course you will learn how to create and deliver a presentation that will leave your audience well informed and impressed. Delivering a quality presentation is not just about reading off a slide, but also it is about body language, confidence and being ready to answer questions that your audience may throw at you.  
By the end of this course, not only will you be able to create a skillful presentation, you will gain the confidence you need to deliver it with poise and leave an impressionable impact on your audience.
This course is part of the People and Soft Skills for Professional and Personal Success Specialization from IBM.</t>
  </si>
  <si>
    <t>https://www.coursera.org/learn/presentation-skills</t>
  </si>
  <si>
    <t>Successful Presentation</t>
  </si>
  <si>
    <t>Execute a public performance of the private self.
Execute a public performance of the private self.</t>
  </si>
  <si>
    <t>Verbal Communication Skills, Composure, Persuasive Communication, Non-Verbal Communication, Presentations, Storytelling, Business Writing, Drive Engagement, Adaptability, Communication, Public Speaking, Creativity</t>
  </si>
  <si>
    <t>['kuskin']</t>
  </si>
  <si>
    <t>Few kinds of communication can have the effect of a powerful presentation.  Even a short speech can motivate people to change long-held beliefs or to take action, and a wonderfully delivered speech can transform a normal person into a leader.In this course, Prof. William Kuskin provides a series of pragmatic videos and exercises for successful public speaking and presentations. The course develops through four themesâ€”mastering fear, developing a creative formula, using verbal and body language, and anticipating the roomâ€”so that you can discover your personal power as a speaker and give excellent presentations.  
Successful presentations do not rely on perfect teeth, a deep voice, or an army of scriptwriters.  They depend largely on the same skills as successful Business Writing and Graphic Design: clarity, structure, and revision. The goal of the course, therefore, is to enable you to discover your own internal power as a speaker and express it to the world.  After this course, with some practice, you will be able to go into any situation and command the room for as long as you like.
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</si>
  <si>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https://www.coursera.org/learn/presentations-speaking-so-that-people-listen</t>
  </si>
  <si>
    <t>Presentations: Speaking so that People Listen</t>
  </si>
  <si>
    <t>Student Engagement, Public Speaking, Persuasive Communication, Planning, Presentations, Non-Verbal Communication, Organizational Skills, Driving engagement, Verbal Communication Skills, Constructive Feedback, Communication Strategies</t>
  </si>
  <si>
    <t>['judyhu', '~13960609', 'dsaito-stehberger', 'tamychapman']</t>
  </si>
  <si>
    <t>Do you have to give presentations in school or at your work? Is it nerve-racking? Then you've come to the right place. Everyone gets a little nervous when they think about having to stand in front of other people and speak intelligently. This course will give you helpful tips for making effective speeches and delivering them well in typical American settings. You'll learn how to organize a presentation, how to make it memorable, and how to communicate clearly. In the course, you'll have several opportunities to demonstrate the presentation skills that you learn. This will help you gain the experience you need to be more confident when you give a speech in an American classroom or on the job.  Learners will record several videos of themselves giving assigned presentations and upload the videos for peer feedback.Please note that the free version of this class gives you access to all of the instructional videos and handouts. The peer feedback and quizzes are only available in the paid version.</t>
  </si>
  <si>
    <t>https://www.coursera.org/learn/preserving-cultural-heritage</t>
  </si>
  <si>
    <t>Recovering the Humankind's Past and Saving the Universal Heritage</t>
  </si>
  <si>
    <t>Art History, Scientific Methods, Research, Investigation, Data Management, Public History, Cultural Diversity, Case Studies, Data Sharing, 3D Modeling, Data Collection, Ancient History, Anthropology</t>
  </si>
  <si>
    <t>['andrea', 'pmatthiae', 'david', 'manue']</t>
  </si>
  <si>
    <t>Archaeology is, among human sciences, the discipline with the strongest importance for the rediscovery, but also for the preservation and protection of cultural heritage, as Humankindâ€™s universal patrimony. You will be introduced to the way we ourselves reflect on and are engaged with the study of human past: from the practical and material recovery of ancient traces in the field to the study and interpretation. On the other hand, the discovery of human past implies the correct conservation and presentation for both experts and general public: the study and protection of the past we share every day prevent from any possible destruction, misuse, abuse and thus cancellation of human memory.â€œRecovering the Humankind's Past and Saving the Universal Heritageâ€ presents to a large public Archaeology as a historical discipline: through an inter-disciplinary perspective you will follow the evolution and change of archaeology to the moment when natural sciences contributed to make the historical reconstructions scientifically sound; the aid of informatics and of virtual reconstructions gives new fascination to the already strong suggestion of Archaeology, as the discipline of discovery par excellence. Within this frame, Ebla, which is the glory of the Sapienza school of Oriental archaeology, will have an exemplary meaning in the course development as a long lasting experience on the field and an excellent example of the scientific results of combined researches and disciplines.
Moreover, the course will focus on actual, innovative instruments to preserve, monitor and give value to cultural heritage through a multidisciplinary approach, based on a deep archaeological and historical knowledge but also on ICT technologies. The wide adoption of ICT technologies in our daily life is also impacting in the way in which we interact with our cultural heritage in particular in terms of preservation and dissemination of cultural objects.
In this course you will  learn the basic techniques  to digitize cultural objects and obtain 3D digital copies of a physical objects such as statues, vases or archaeological sites.  We will also discuss how to structure the raw data in order to facilitate and make effective the access to digital contents. In particular, we will present the European Data Model, a framework for collecting, connecting and enriching data on cultural objects provided by a number of museum, archives, sites and libraries in Europe.</t>
  </si>
  <si>
    <t>https://www.coursera.org/learn/pressure-force-motion-humidity-sensors</t>
  </si>
  <si>
    <t>Pressure, Force, Motion, and Humidity Sensors</t>
  </si>
  <si>
    <t>Choose the right pressure, force, strain, position, motion, acceleration, occupancy, and humidity sensor for an application.
Choose the right pressure, force, strain, position, motion, acceleration, occupancy, and humidity sensor for an application.
Design these sensors into an embedded circuit.
Design these sensors into an embedded circuit.</t>
  </si>
  <si>
    <t>Electronic Components, Electronics, Electronic Hardware, Electrical Engineering, Machine Controls, Electronic Systems, Laboratory Equipment, Laboratory Experience, Embedded Systems, Real Time Data</t>
  </si>
  <si>
    <t>"Pressure, Force, Motion, and Humidity Sensors" can also be taken for academic credit as ECEA 5342, part of CU Boulderâ€™s Master of Science in Electrical Engineering degree.This is our third course in our specialization on Embedding Sensor and Motors. To get the most out of this course, you should first take our first course entitled Sensors and Sensor Circuits. Our first course gives you a tutorial on how to use the hardware and software development kit we have chosen for the lab exercises. This third course assumes that you already know how to use the kit.
After taking this course, you will be able to:
â—	Understand how to specify the proper AC or DC motor for a machine design.
â—	Integrate the motor to a machine, based on analysis of motor equations for voltage, current, torque and speed.
â—	Implement the motor and accompanying rotary sensor into a motor control circuit in both hardware and software.
â—	Add a motor and motor control circuit into a microprocessor based development kit.
â—	Create hardware and firmware to process motor feedback data to a microprocessor for further evaluation.
After taking this course, you will be able to:
â—	Understand how to specify the proper pressure, force, strain, position, motion, acceleration, occupancy, and humidity sensors for taking real-time process data. 
â—	Implement these sensors into an embedded system in both hardware and software.
â—	Add the sensor and sensor interface into a microprocessor based development kit.
â—	Create hardware and firmware to process sensor signals and feed data to a microprocessor for further evaluation.
In this course you will build the circuit from Video 7 (Lab Exercise on strain gauges), Module 2 (Force and Strain Sensors and Touch Screens), and use it to make screen shots of the timing of the switch. If you haven't already wired up the system and written all the software per the instructions of Video 7, please do so now. 
You will need to buy the following components to complete this assignment. Note that if you have already purchased the PSOC 5LP PROTOTYPING KIT, you do not need to buy it again. 
These parts may be purchased off the Digikey web site, www. Digikey.com. One part needs to be purchased off the Sparkfun website www.sparkfun.com. Or, you may obtain the specs from the site, and purchase them elsewhere.
Digikey Part numbers are typed out here: 
428-3390-ND 
CF14JT22K0CT-ND 
CF14JT100KCT-ND 
Table shown here:
Index	Quantity	                      Part Number	Description
1	           1	                           428-3390-ND	PSOC 5LP PROTOTYPING KIT
2	           2	                  CF14JT22K0CT-ND 	RES 22K OHM 1/4W 5% AXIAL 
3	           1	                 CF14JT100KCT-ND	RES 100K OHM 1/4W 5% AXIAL 
Sparkfun part numbers are typed out here: 
TAL221
Table shown here:
Index	Quantity	        Part Number	    Description
1	           1	                      TAL221	    Mini-load cell - 100g, straight bar
Additional equipment needed:
â€¢	Wire - various gauges and lengths
â€¢	Breadboard
â€¢	Oscilloscope â€“ suggested models are:
o	PICOSCOPE 2204A-D2 available on www.digikey.com or 
o	Digilent 410-324 | OpenScope MZ available on www.newark.com 
        Depending on your budget, you can also investigate these models: 
o	Hantek HT6022BE20MHz - https://www.amazon.com/dp/B009H4AYII
o	SainSmart DSO212 - https://www.amazon.com/dp/B074QBQNB7
o	PoScope Mega50 USB - https://www.robotshop.com/en/poscope-mega50-usb-mso-oscilloscope.html
o	ADALM2000 - https://www.digikey.com/en/products/detail/analog-devices-inc./ADALM2000/7019661</t>
  </si>
  <si>
    <t>https://www.coursera.org/learn/preventative-law-avoiding-negative-court-involvement</t>
  </si>
  <si>
    <t>Helping Families Avoid Negative Court Involvement Teach-Out</t>
  </si>
  <si>
    <t>Family Law, Legal Strategy, Legal Risk, Proactivity, Relationship Building, Conflict Management, Planning, Communication</t>
  </si>
  <si>
    <t>['shannon', '~118788247']</t>
  </si>
  <si>
    <t>This course will teach learners how to understand when issues can become legal issues, encourage learners to recognize legal problems early, identify possible â€œlegal soft spotsâ€ in their own situations, and act when issues are identified to avoid them escalating. This course will also teach and encourage learners to think preventatively and provide some tools to use with an eye toward preventing future legal issues. Finally, this Teach-out seeks to expand the idea of legal health checks to a community level by encouraging learners to take on the task of informing others of legal soft spots and prevention tools to prevent and mitigate future legal problems.This Teach-out is for anyone in a romantic relationship, co-parenting or parenting relationship, or people who work with families and young and emerging adults. Examples of professionals who may benefit from this course include: teachers, pastors and other church leaders, community organizers, social workers, doctors, nurses, and hairdressers.</t>
  </si>
  <si>
    <t>https://www.coursera.org/learn/preventive-healthcare-newborn-baby</t>
  </si>
  <si>
    <t>Preventative Healthcare for the Newborn Baby</t>
  </si>
  <si>
    <t>Pediatrics, Cardiology, Pharmacology, Hematology, Public Health and Disease Prevention, Child Health, Diagnostic Tests, Infectious Diseases, Preventative Care, Infant Care, Biochemistry</t>
  </si>
  <si>
    <t>In this course, you will learn some medical interventions and skills to keep newborns healthy in the days and weeks after they have been born.  Weâ€™ll tell you about medicines like Vitamin K and erythromycin and how they can prevent serious illnesses.  Weâ€™ll also introduce screening tests like hearing screening and newborn blood screening that help to make sure that babies are set up for success right from the start.  But we will start off by talking about jaundice, looking at the simple ways to identify and treat this common presentation and prevent any harm to babies.A newborn baby is an amazing beautiful life filled with hope.  There is so much that goes into making sure that babies are born healthy, and so much more to think about after they are born.  Whether you are in the health care field, or even a parent, this course is the perfect educational opportunity for you to keep newborn babies healthy in the days and weeks after they are born!</t>
  </si>
  <si>
    <t>https://www.coursera.org/learn/pricing-options-with-mathematical-models</t>
  </si>
  <si>
    <t>Pricing Options with Mathematical Models</t>
  </si>
  <si>
    <t>Credit Risk, Portfolio Management, Applied Mathematics, Probability, Financial Market, Derivatives, Differential Equations, Probability Distribution, Mathematical Modeling, Risk Management, Risk Modeling, Calculus, Financial Modeling</t>
  </si>
  <si>
    <t>['~6931700']</t>
  </si>
  <si>
    <t>This is an introductory course on options and other financial derivatives, and their applications to risk management. We will start with defining derivatives and options, continue with discrete-time, binomial tree models, and then develop continuous-time, Brownian Motion models. A basic introduction to Stochastic, Ito Calculus will be given. The benchmark model will be the Black-Scholes-Merton pricing model, but we will also discuss more general models, such as stochastic volatility models. We will discuss both the Partial Differential Equations approach, and the probabilistic, martingale approach. We will also cover an introduction to modeling of interest rates and fixed income derivatives.I teach the same class at Caltech, as an advanced undergraduate class. This means that the class may be challenging, and demand serious effort. On the other hand, successful completion of the class will provide you with a full understanding of the standard option pricing models, and will enable you to study the subject further on your own, or otherwise.
Prerequisites. A basic knowledge of calculus based probability/statistics. Some exposure to stochastic processes and partial differential equations is helpful, but not mandatory. It is strongly recommended you take the prerequisites test available in Unit 0, to see if your mathematical background is strong enough for successfully completing the course. If you get less than 70% on the test, it may be more useful to work further on your math skills before taking this course. Or you can just do a part of the course.</t>
  </si>
  <si>
    <t>https://www.coursera.org/learn/primary-and-secondary-batteries</t>
  </si>
  <si>
    <t>Primary and Secondary Batteries</t>
  </si>
  <si>
    <t>Participants will learn basic operating principles of battery design for maximizing energy and power density for automotive applications.
Participants will learn basic operating principles of battery design for maximizing energy and power density for automotive applications.</t>
  </si>
  <si>
    <t>Technical Standard, Electrical Systems, Sustainable Technologies, Chemistry, Engineering Calculations, Manufacturing and Production, Energy and Utilities, System Requirements, Electrical Power, Performance Testing</t>
  </si>
  <si>
    <t>Primary and Secondary Batteries: This course will focus on fundamentals and basic operating principles of batteries; battery electrode active materials, performance, and life cycle evaluation; commercialization outlook of smart energy systems.</t>
  </si>
  <si>
    <t>https://www.coursera.org/learn/primate-conservation</t>
  </si>
  <si>
    <t>Primate Conservation</t>
  </si>
  <si>
    <t>Identify conservation threats to Primates globally
Identify conservation threats to Primates globally
Understand and identify conservation threat categories
Understand and identify conservation threat categories
RecognizeÂ threats to primate conservation across the areas where non-human primates live (Central/South America, Asia, and Africa)
RecognizeÂ threats to primate conservation across the areas where non-human primates live (Central/South America, Asia, and Africa)
Relate environmental changes to primate conservation
Relate environmental changes to primate conservation</t>
  </si>
  <si>
    <t>Natural Resource Management, Environmental Science, Taxonomy, Environmental Issue, Case Studies, Sustainable Development, Environment, Risk Analysis, Biology</t>
  </si>
  <si>
    <t>['~40273937']</t>
  </si>
  <si>
    <t>We are presently facing a potential extinction crisis for the order Primates (and many other life forms). In this course we will learn about threats to primate conservation globally. We will be using the, â€œPrimates in Peril: The Worldâ€™s 25 Most Endangered Primates 2018-2020â€ by Schwitzer et al. (2019) as a basis for the discussion of global primate populations. We will investigate conservation status, threats to conservations, success and failures within protecting our closest evolutionary cousins.</t>
  </si>
  <si>
    <t>https://www.coursera.org/learn/principles-of-economics-intro</t>
  </si>
  <si>
    <t>Principles of Economics: Introduction - Getting to Know You</t>
  </si>
  <si>
    <t>Supply And Demand, Policy Analysis, Economics, International Relations, Decision Making, Market Dynamics, Consumer Behaviour, Operating Cost, Tax, Market Analysis</t>
  </si>
  <si>
    <t>['~134870502']</t>
  </si>
  <si>
    <t>Economics and economic theory is fundamental to decision making in business, policy, and everyday life. If you're interested in a career in business, law, accounting, or investment then studying economics is a great foundation of knowledge.In this first course of a three course Specialization adapted from my ECON 100 course taught at Rice University, we'll cover the introduction to the basic concepts of microeconomics and macroeconomics. Microeconomics component includes analysis of supply and demand, consumer and producer behavior, and competitive and noncompetitive market equilibria, with applications to current policy issues. Macroeconomics component provides an overview of the determination of national output, employment, interest rates, and inflation, and analyzes monetary fiscal policies and international trade.
More specifically here's some things you should be able to do by the end of the course:
1. Identify how Opportunity Costs affect economic decisions.
2. Discover the basics of the study of economics
3. Compare the long and short of economic theory
4. Link trade and national production
5. Discuss what tradeoffs nations face in production
6. Determine how market supply relates to prices
7. Compare the relationships between the price elasticity of demand and revenue
8. Discover how taxes affect supply and demand
Lastly there is a book that I've written that coincides with this and the other two courses in the Specialization. You can purchase it here: https://he.kendallhunt.com/product/story-economics-principles-tale</t>
  </si>
  <si>
    <t>https://www.coursera.org/learn/principles-of-economics-macroeconomics</t>
  </si>
  <si>
    <t>Principles of Economics: Macroeconomics - The Big Picture</t>
  </si>
  <si>
    <t>Fiscal Management, Investments, Public Policies, Financial Market, International Finance, Labor Relations, Financial Regulations, Business Economics, Financial Policy, Economics, Performance Metric, Economic Development, Business Metrics, Supply And Demand, Market Dynamics</t>
  </si>
  <si>
    <t>Take a trip with me in this the third and final course of this Economics 100 Specialization which is a direct adaptation from one of my courses I teach at Rice University. Specifically, in this course we're going to be focusing on Macroeconomics. What is Macroeconomics you might be asking? Well, you've come to the right place! We're going to be going over the big picture of economics- which is examining the measures we use to gauge the health of national economies and study the theories and policies aimed at improving economic health. In a nutshell, how can we use economics to make the world a better place?Through course lectures, quizzes, discussions, and problem sets, my hope is that you'll be able to digest economic news with a more discerning viewpoint, and have a more informed view about the cost and benefits of economic policy. Finally, my hope is that you've learned to look at the world around you through the eyes of an economist.
By the end of this course you should be able to:
1. Describe how GDP is used to measure macroeconomic performance. 
2. Describe how inflation is used to measure macroeconomic performance.
3. Describe how unemployment rates and participation rates are used to measure
macroeconomic performance.
4. Identify the primary sources of economic growth and explain the observed cross-
country differences in income per capita.
5. Define savings and explain the factors influencing financial flows and
international trade.
6. Identify the function of the federal reserve, describe the relationship between
nominal interest rates, money demand and money supply, and describe the
relationship between exchange rates and Net Exports.
7. Explain the interaction between aggregate demand and aggregate supply to
determine the price level, real GDP, and employment.
8. Describe the role of government and analyze policy responses to business cycle
shocks</t>
  </si>
  <si>
    <t>https://www.coursera.org/learn/principles-of-economics-microeconomics</t>
  </si>
  <si>
    <t>Principles of Economics: Microeconomics - Down to Business</t>
  </si>
  <si>
    <t>Cost Benefit Analysis, Operating Cost, Market Dynamics, Supply And Demand, Decision Making, Market Analysis, Business Economics, Economics, Game Theory, Policty Analysis, Research, and Development, Consumer Behaviour</t>
  </si>
  <si>
    <t>In this second portion of the three-course specialization covering economics, we're going to be focusing on Microeconomics or the business side of things. This course is also based heavily on my ECON 100 course that I teach here at Rice University. Through lectures, short quizzes, problem sets, and discussions we're going to take a look at subjects such as, costs of production, perfect competition, monopolies, monopolistic competition, oligopolies, and household choices. And you'll still get all the unsolicited food and cooking advice sprinkled in there too :)Although this course is intended for anyone with an interest in economics, we will occasionally be using some basic math. I would also recommend that you take the first course, "A Story of Economics: Getting to Know You" before enrolling in this course.
Things you should learn by the end of this course:
1. Identify how Opportunity Costs affect economic decisions.
2. Identify how economic decision makers compare marginal benefits to marginal
costs to make optimal choices.
3. In a graph, identify the gains from trade.
4. Describe the relationship between prices, market demand, and market supply.
5. Calculate and interpret the meaning of an elasticity coefficient.
6. Evaluate the effects of government policy on supply and demand.
7. Calculate and interpret the meaning of market efficiency.
8. Evaluate the effects of externalities and the policies associated with them, and
identify how they are related to different types of goods.
9. Identify the costs of production and interpret their shapes.
10. Communicate how different degrees of competition in a market affect pricing and
output.
11. Identify the prisonerâ€™s dilemma in the context of an application.
12. Explain the interaction between budget constraints and indifference curves.</t>
  </si>
  <si>
    <t>https://www.coursera.org/learn/principles-of-management</t>
  </si>
  <si>
    <t>Principles of Management</t>
  </si>
  <si>
    <t>Effectively manage teams
Effectively manage teams
Facilitate constructive conflict &amp; coach employees for success
Facilitate constructive conflict &amp; coach employees for success
Focus team's work on meeting strategic &amp; project objectives
Focus team's work on meeting strategic &amp; project objectives</t>
  </si>
  <si>
    <t>Business Communication, Coaching, Business Ethics, Influencing, Communication, Decision Making, Team Management, Organizational Strategy, Strategic Thinking, Project Management, Employee Coaching, Team Building, Active Listening, Conflict Management, Leadership Studies, Leadership and Management, Relationship Building</t>
  </si>
  <si>
    <t>['illysa-izenberg']</t>
  </si>
  <si>
    <t>Team leads, managers, and entrepreneurs must juggle team citizenship and leadership, ethics, strategy, and projects with their work in their area of expertise.While an individual contributorâ€™s success may depend on their own direct input -- the sweat of their own brow â€“ managersâ€™ success depends on their ability to enlist the active involvement of others: direct reports, other managers, other team members, other department employees, and those above them on the organizational chart -- sometimes even their suppliers or customers! 
How do you form, launch, and manage a team such that it has the highest chance of success? How can you ensure your teamâ€™s work aligns with the organizationâ€™s strategy? What basic project management tools can you utilize right away, without purchasing special software, that will help your team meet its objectives on time, on budget, and to spec? Your success at work will depend on the level of trust your colleagues, those who report to you, and those to whom you report feel toward you â€“ how can you build and maintain a high degree of trust?
While AI can support you in managerial actions, it cannot replace you. While AI is advanced enough to coach teams or address performance issues, it lacks the intrinsic connection to the organization that a human manager possesses. An employee who perceives themselves as working for â€œCompany X's AIâ€ will not feel the same level of loyalty or commitment as they would to YOU. Since AI, both literally and figuratively, cannot embody an organization or a manager, managers and leaders who delegate important communication and oversight responsibilities to AI inherit this fundamental limitation.Â Â 
This course will help you succeed in your career.</t>
  </si>
  <si>
    <t>https://www.coursera.org/learn/principles-of-ux-ui-design</t>
  </si>
  <si>
    <t>Principles of UX/UI Design</t>
  </si>
  <si>
    <t>Describe the fundamentals of User Experience (UX) design and research
Describe the fundamentals of User Experience (UX) design and research
Describe accessibility considerations in design
Describe accessibility considerations in design
Practice developing user empathy through research
Practice developing user empathy through research
Create wireframes and prototypes in Figma
Create wireframes and prototypes in Figma</t>
  </si>
  <si>
    <t>Figma (Design Software), Wireframing, Usability Testing, Interaction Design, Persona (User Experience), User Interface (UI), User Centered Design, Front-End Web Development, Prototyping, User Experience, UI/UX Research, User Interface and User Experience (UI/UX) Design, User Experience Design, Design Research, Web Design, Design Elements And Principles, User Interface (UI) Design</t>
  </si>
  <si>
    <t>Learn the fundamentals of User Experience (UX) research and design. Become immersed in the UX process of identifying problems and iterating and testing designs to find appropriate solutions. Youâ€™ll learn how to empathize with users through best-practice research approaches, and create common UX artifacts such as user personas. And youâ€™ll use UX insights to make appropriate design decisions.By utilizing the User Interface (UI) design process, you will be able to create wireframes for features in Figma, and turn them into Minimum Viable Product (MVP) style prototypes from your mockups. Youâ€™ll also learn the core principles of design such as hierarchy and the use of grids.
By the end of this course you will be able to: 
â€¢ Design digital products that create value and solve a user's problems in meaningful ways. 
â€¢ Recognize what constitutes successful UX UI and evaluate existing interfaces for design consistency and quality.
â€¢ â€¯Identify best practice interaction design methods and evaluate and improve your own and others' designs.
â€¢ â€¯Create, share and test your UX UI designs following best practice guidelines.
This is a beginner course for learners who would like to prepare themselves for a career in UX  UI development. To succeed in this course, you do not need prior development experience, only basic internet navigation skills and an eagerness to learn.</t>
  </si>
  <si>
    <t>https://www.coursera.org/learn/privacy-and-security-for-healthcare-organizations</t>
  </si>
  <si>
    <t>Privacy and Security for Healthcare Organizationsâ€‹</t>
  </si>
  <si>
    <t>Medical Privacy, Health Care Procedure and Regulation, Data Sharing, Cybersecurity, Disaster Recovery, Authorization (Computing), Data Security, Health Information Management, Security Controls, Personally Identifiable Information, Information Privacy, Security Awareness, Data Access</t>
  </si>
  <si>
    <t>This is course two in the ISC2 Healthcare Certificate Specialization.Patients have expectations of privacy and that they will have some control over their medical information. In a healthcare context, this can include medical images, diagnoses, and notes relating to their treatment, the state of their health-related financial information, and other sensitive facts. 
To protect this information, organizations apply a range of safeguards to provide assurance that information is shared only if necessary. This includes processes, procedures, techniques, or technologies specifically designed to guarantee the confidentiality, integrity, and availability of the information. The ultimate objective is to ensure that personally identifiable information (PII) is adequately protected regardless of its state or the system in which the information exists. â€‹
This course will cover the following learning objectives:
Identify essential security and privacy principles.
Define the relationship between privacy and security.
Describe sensitive data handling.</t>
  </si>
  <si>
    <t>https://www.coursera.org/learn/privacy-capstone</t>
  </si>
  <si>
    <t>Privacy &amp; Standardisation Capstone</t>
  </si>
  <si>
    <t>Create awareness for the role of privacy protection and the rule of law
Create awareness for the role of privacy protection and the rule of law
Understand the differences between different jurisdictions and its implications for designing contracts and terms
Understand the differences between different jurisdictions and its implications for designing contracts and terms
Relate privacy and data protection to human rights and freedoms
Relate privacy and data protection to human rights and freedoms
Discover the precarious balance between technological advancement and privacy
Discover the precarious balance between technological advancement and privacy</t>
  </si>
  <si>
    <t>Medical Privacy, Health Information Management, Legal Research, Information Privacy, Health Care Procedure and Regulation, General Data Protection Regulation (GDPR), Technology Strategies, Personally Identifiable Information, Legal Writing, Health Insurance Portability And Accountability Act (HIPAA) Compliance, Law, Regulation, and Compliance</t>
  </si>
  <si>
    <t>Embark on the concluding course in our Privacy &amp; Standardisation specialisation with this comprehensive capstone. Building on your existing expertise from previous coursesâ€”including Standardisation &amp; Technology, Privacy in the Western World, Privacy in the USA, and Privacy in Europeâ€”this capstone aims to deepen your understanding of contemporary privacy challenges.Move beyond the quizzes that marked your progress in earlier courses. Here, you'll engage with thought-provoking assignments designed to bring together all your acquired knowledge. Through these comprehensive tasks, you'll examine the evolution of privacy norms, bridge historical milestones with current limitations, and analyze privacy across jurisdictions and technological fields.
Take full advantage of the preliminary practice exercises to prepare for the graded assignments that will be your main form of assessment. Are you prepared to consolidate your understanding of privacy issues in a global context?
Enroll now to solidify your expertise and become proficient in the complexities of modern privacy standards.</t>
  </si>
  <si>
    <t>https://www.coursera.org/learn/privacy-eu</t>
  </si>
  <si>
    <t>Privacy in Europe</t>
  </si>
  <si>
    <t>Understand legal fundamentals in European privacy law
Understand legal fundamentals in European privacy law
Create awareness for the role of privacy protection and the rule of law
Create awareness for the role of privacy protection and the rule of law
Learn about the human rights background of privacy protection
Learn about the human rights background of privacy protection
Become aware of the essential role of law in designing IT, crypto and security systems
Become aware of the essential role of law in designing IT, crypto and security systems</t>
  </si>
  <si>
    <t>Legal Risk, Informed Consent, Law, Regulation, and Compliance, Data Governance, General Data Protection Regulation (GDPR), Personally Identifiable Information, IT Security Architecture, Legal Research, Data Ethics, Information Privacy, European History, Case Law</t>
  </si>
  <si>
    <t>Explore the intricacies of European privacy law in this focused course, designed as a follow-up to "Privacy in the Western World." This course places a strong focus on the European legal framework, which bases its privacy protection on seminal human rights treaties such as the UN Declaration on Human Rights.You'll gain insights into the historical context that shaped Europe's approach to privacy, beginning with economic cooperation initiatives set up to prevent another conflict after the devastating effects of World War II. As you progress, you'll learn how this cooperative framework expanded to address critical issues, including the paramount importance of respecting human rights and, increasingly, the protection of individual privacyâ€”a subject that has attracted substantial global attention.
Dive into the legal elements that have played a key role in formalizing the notion of privacy and its legal protection. Specifically, you will examine the rules governing the exchange of personal data between the USA and Europe and delve into the foundational legal components that make up the General Data Protection Regulation (GDPR).
Upon completing this course, you'll have a thorough understanding of both the key legal elements and the historical context that led to the development of privacy protection in Europe.
Ready to expand your knowledge and become proficient in European privacy law? Enroll now to ensure you don't miss this opportunity.</t>
  </si>
  <si>
    <t>https://www.coursera.org/learn/privacy-law-data-protection</t>
  </si>
  <si>
    <t>Privacy Law and Data Protection</t>
  </si>
  <si>
    <t>Provide methods for protecting privacy using the Fair Information Principles
Provide methods for protecting privacy using the Fair Information Principles
Identify the laws and regulations that pertain to data protection
Identify the laws and regulations that pertain to data protection
Identify the privacy obligations that can apply to complex organizations
Identify the privacy obligations that can apply to complex organizations
Identify strategies for managing compliance issues related to privacy laws and data protection
Identify strategies for managing compliance issues related to privacy laws and data protection</t>
  </si>
  <si>
    <t>Data Management, Governance, Health Insurance Portability And Accountability Act (HIPAA) Compliance, Information Privacy, Medical Privacy, Personally Identifiable Information, Incident Response, Risk Management, General Data Protection Regulation (GDPR), Data Sharing, Data Security, Regulatory Compliance</t>
  </si>
  <si>
    <t>['~25105451']</t>
  </si>
  <si>
    <t>What does it take to comply with privacy laws?In this course, weâ€™ll look at the practical aspects of navigating the complex landscape of privacy requirements. Better understanding privacy laws and data protection will enable you to protect your organization and the constituents that depend on your organization to safeguard their personal information. First, we will examine the historical context that drove the creation of laws, best practices, and other standards for protecting personal information.  We will also consider where in the U.S. privacy laws exist and which sectors remain unregulated.  Next, we will focus on the federal health privacy law, the Health Insurance Portability and Accountability Act of 1996 (HIPAA) â€“ and what it takes to comply with it.  How do you know the scope of the requirements?  And once you know HIPAA applies, how do you actually put measures in place to ensure compliance?  
Weâ€™ll explore the notion that one cannot have privacy without strong security and examine various models that promote the security of personal information.  Weâ€™ll look closely at breach notification laws â€“ one of the most significant drivers of change in organizations â€“ and discuss strategies for the improvement of data protection overall.  Lastly, we will look at international law, state law, the unique and important role of the Federal Trade Commission in protecting privacy.  Most importantly, we get practical â€“ we will discuss real-world, practical approaches to how compliance professionals can navigate the complex landscape of privacy requirements to best protect their organizations.</t>
  </si>
  <si>
    <t>https://www.coursera.org/learn/privacy-law-hipaa</t>
  </si>
  <si>
    <t>Privacy Law and HIPAA</t>
  </si>
  <si>
    <t>Medical Privacy, Data Security, Compliance Management, Law, Regulation, and Compliance, Health Insurance Portability And Accountability Act (HIPAA) Compliance, Incident Response, Information Privacy, Risk Analysis, Personally Identifiable Information, General Data Protection Regulation (GDPR)</t>
  </si>
  <si>
    <t>https://www.coursera.org/learn/privacy-laws-us</t>
  </si>
  <si>
    <t>Privacy in the USA</t>
  </si>
  <si>
    <t>Understand the legal fundamentals of American privacy law  and the role of the Supreme Court
Understand the legal fundamentals of American privacy law  and the role of the Supreme Court
Create awareness for the role of privacy protection and the rule of law
Create awareness for the role of privacy protection and the rule of law
Learn about the human rights background of privacy protection
Learn about the human rights background of privacy protection
Become aware of the essential role of law in designing IT, crypto and security systems
Become aware of the essential role of law in designing IT, crypto and security systems</t>
  </si>
  <si>
    <t>Telecommunications, Case Law, Law, Regulation, and Compliance, Data Ethics, Personally Identifiable Information, Information Privacy, Court Systems, Digital Communications, Legal Research</t>
  </si>
  <si>
    <t>Enhance your understanding of privacy laws with our focused course on American Privacy Law, a natural progression after completing "Privacy in the Western World." This course is designed to give you a comprehensive view of how privacy is protected within the American legal framework.The course begins by examining the constitutional protection afforded by the 4th Amendment, which acts as a critical safeguard against unwarranted governmental intrusion. Further, you will explore a range of consumer protection laws that encompass various sectors like health and finance. Additionally, the course details specific laws designed to protect the privacy of multiple forms of communication, including mobile telephony, e-mail, and online searches.
Upon successful completion, you will be well-prepared to understand and follow ongoing legal developments in the American context of privacy protection. Elevate your understanding of privacy in the American context. Enroll today to get started.</t>
  </si>
  <si>
    <t>https://www.coursera.org/learn/private-equity</t>
  </si>
  <si>
    <t>Private Equity and Venture Capital</t>
  </si>
  <si>
    <t>Tax Laws, Legal Risk, Entrepreneurial Finance, Financial Modeling, Business Valuation, Financial Management, Entrepreneurship, Due Diligence, Private Equity, Investments, Mergers &amp; Acquisitions, Negotiation</t>
  </si>
  <si>
    <t>['stefano-caselli']</t>
  </si>
  <si>
    <t>The course deals with the analysis of the private equity and venture capital business.Over the course, students will be provided with a deep understanding of the mechanism underpinning the creation and/or development of a firm and the financial support it can get from the financial system through venture capital investment.
The course tries to discover how special financial intermediaries (called private equity investors) finance through equity companies belonging to different stages of their life-cycle, starting from the very beginning (startup and early stage) to a more mature phase (i.e. expansion, mature age, etc.) or also staying into crises and decline. 
Private equity (named venture capital when the company is in the first phases of its life cycle) deals with very different activities, such as scouting, advisory, deal-making, valuation, and financing as financial intermediaries see it. 
COURSE SYLLABUS
The course is made up of four different modules: 
WEEK 1 - Introduction to Private Equity and Venture Capital
WEEK 2 - Discovering Private Equity Investors: Legal Issues and Taxation
WEEK 3 - Management of Private Equity and Venture Capital Funds
WEEK 4 - Company Valuation And Deal Making In Private Equity Settings
WEEK 5 - Final Test
Throughout the course, guest speakers and practitioners will be interviewed to provide some examples of concrete applications of the contents presented.
RECOMMENDED BACKGROUND
An understanding of the basic concepts of corporate financing accounting principles is required, while prior knowledge of private equity and venture capital is not required however it is recommended, as this is a course designed to introduce you to the fundamental concepts in private equity and venture capital.</t>
  </si>
  <si>
    <t>https://www.coursera.org/learn/probabilistic-deep-learning-with-tensorflow2</t>
  </si>
  <si>
    <t>Probabilistic Deep Learning with TensorFlow 2</t>
  </si>
  <si>
    <t>Unsupervised Learning, Machine Learning, Bayesian Statistics, Probability &amp; Statistics, Generative Model Architectures, Deep Learning, Dimensionality Reduction, Image Analysis, Artificial Neural Networks, Tensorflow</t>
  </si>
  <si>
    <t>Welcome to this course on Probabilistic Deep Learning with TensorFlow!This course builds on the foundational concepts and skills for TensorFlow taught in the first two courses in this specialisation, and focuses on the  probabilistic approach to deep learning. This is an increasingly important area of deep learning that aims to quantify the noise and uncertainty that is often present in real world datasets. This is a crucial aspect when using deep learning models in applications such as autonomous vehicles or medical diagnoses; we need the model to know what it doesn't know.
You will learn how to develop probabilistic models with TensorFlow, making particular use of the TensorFlow Probability library, which is designed to make it easy to combine probabilistic models with deep learning. As such, this course can also be viewed as an introduction to the TensorFlow Probability library.
You will learn how probability distributions can be represented and incorporated into deep learning models in TensorFlow, including Bayesian neural networks, normalising flows and variational autoencoders. You will learn how to develop models for uncertainty quantification, as well as generative models that can create new samples similar to those in the dataset, such as images of celebrity faces.
You will put concepts that you learn about into practice straight away in practical, hands-on coding tutorials, which you will be guided through by a graduate teaching assistant. In addition there is a series of automatically graded programming assignments for you to consolidate your skills.
At the end of the course, you will bring many of the concepts together in a Capstone Project, where you will develop a variational autoencoder algorithm to produce a generative model of a synthetic image dataset that you will create yourself.
This course follows on from the previous two courses in the specialisation, Getting Started with TensorFlow 2 and Customising Your Models with TensorFlow 2. The additional prerequisite knowledge required in order to be successful in this course is a solid foundation in probability and statistics. In particular, it is assumed that you are familiar with standard probability distributions, probability density functions, and concepts such as maximum likelihood estimation, change of variables formula for random variables, and the evidence lower bound (ELBO) used in variational inference.</t>
  </si>
  <si>
    <t>https://www.coursera.org/learn/probabilistic-graphical-models</t>
  </si>
  <si>
    <t>Probabilistic Graphical Models 1: Representation</t>
  </si>
  <si>
    <t>Statistical Modeling, Network Model, Probability &amp; Statistics, Natural Language Processing, Probability Distribution, Graph Theory, Bayesian Network, Decision Support Systems, Network Analysis, Markov Model</t>
  </si>
  <si>
    <t>['koller']</t>
  </si>
  <si>
    <t>Probabilistic graphical models (PGMs) are a rich framework for encoding probability distributions over complex domains: joint (multivariate) distributions over large numbers of random variables that interact with each other. These representations sit at the intersection of statistics and computer science, relying on concepts from probability theory, graph algorithms, machine learning, and more. They are the basis for the state-of-the-art methods in a wide variety of applications, such as medical diagnosis, image understanding, speech recognition, natural language processing, and many, many more. They are also a foundational tool in formulating many machine learning problems.This course is the first in a sequence of three. It describes the two basic PGM representations: Bayesian Networks, which rely on a directed graph; and Markov networks, which use an undirected graph. The course discusses both the theoretical properties of these representations as well as their use in practice. The (highly recommended) honors track contains several hands-on assignments on how to represent some real-world problems. The course also presents some important extensions beyond the basic PGM representation, which allow more complex models to be encoded compactly.</t>
  </si>
  <si>
    <t>https://www.coursera.org/learn/probabilistic-graphical-models-2-inference</t>
  </si>
  <si>
    <t>Probabilistic Graphical Models 2: Inference</t>
  </si>
  <si>
    <t>Sampling (Statistics), Probability &amp; Statistics, Machine Learning Algorithms, Algorithms, Graph Theory, Markov Model, Bayesian Network, Statistical Inference, Statistical Methods, Applied Machine Learning, Computational Thinking</t>
  </si>
  <si>
    <t>Probabilistic graphical models (PGMs) are a rich framework for encoding probability distributions over complex domains: joint (multivariate) distributions over large numbers of random variables that interact with each other. These representations sit at the intersection of statistics and computer science, relying on concepts from probability theory, graph algorithms, machine learning, and more. They are the basis for the state-of-the-art methods in a wide variety of applications, such as medical diagnosis, image understanding, speech recognition, natural language processing, and many, many more. They are also a foundational tool in formulating many machine learning problems.This course is the second in a sequence of three. Following the first course, which focused on representation, this course addresses the question of probabilistic inference: how a PGM can be used to answer questions. Even though a PGM generally describes a very high dimensional distribution, its structure is designed so as to allow questions to be answered efficiently. The course presents both exact and approximate algorithms for different types of inference tasks, and discusses where each could best be applied. The (highly recommended) honors track contains two hands-on programming assignments, in which key routines of the most commonly used exact and approximate algorithms are implemented and applied to a real-world problem.</t>
  </si>
  <si>
    <t>https://www.coursera.org/learn/probabilistic-graphical-models-3-learning</t>
  </si>
  <si>
    <t>Probabilistic Graphical Models 3: Learning</t>
  </si>
  <si>
    <t>Markov Model, Probability &amp; Statistics, Applied Machine Learning, Algorithms, Bayesian Network, Probability Distribution, Machine Learning, Statistical Modeling, Statistical Methods, Network Analysis, Machine Learning Algorithms</t>
  </si>
  <si>
    <t>Probabilistic graphical models (PGMs) are a rich framework for encoding probability distributions over complex domains: joint (multivariate) distributions over large numbers of random variables that interact with each other. These representations sit at the intersection of statistics and computer science, relying on concepts from probability theory, graph algorithms, machine learning, and more. They are the basis for the state-of-the-art methods in a wide variety of applications, such as medical diagnosis, image understanding, speech recognition, natural language processing, and many, many more. They are also a foundational tool in formulating many machine learning problems.This course is the third in a sequence of three. Following the first course, which focused on representation, and the second, which focused on inference, this course addresses the question of learning: how a PGM can be learned from a data set of examples. The course discusses the key problems of parameter estimation in both directed and undirected models, as well as the structure learning task for directed models. The (highly recommended) honors track contains two hands-on programming assignments, in which key routines of two commonly used learning algorithms are implemented and applied to a real-world problem.</t>
  </si>
  <si>
    <t>https://www.coursera.org/learn/probabilistic-models-in-nlp</t>
  </si>
  <si>
    <t>Natural Language Processing with Probabilistic Models</t>
  </si>
  <si>
    <t>Use dynamic programming, hidden Markov models, and word embeddings to implement autocorrect, autocomplete &amp; identify part-of-speech tags for words.
Use dynamic programming, hidden Markov models, and word embeddings to implement autocorrect, autocomplete &amp; identify part-of-speech tags for words.</t>
  </si>
  <si>
    <t>Text Mining, Linear Algebra, Algorithms, Markov Model, Natural Language Processing, Probability &amp; Statistics, Data Processing, Artificial Neural Networks, Machine Learning Methods</t>
  </si>
  <si>
    <t>In Course 2 of the Natural Language Processing Specialization, you will:a) Create a simple auto-correct algorithm using minimum edit distance and dynamic programming,
b) Apply the Viterbi Algorithm for part-of-speech (POS) tagging, which is vital for computational linguistics,
c) Write a better auto-complete algorithm using an N-gram language model, and 
d) Write your own Word2Vec model that uses a neural network to compute word embeddings using a continuous bag-of-words model.
By the end of this Specialization, you will have designed NLP applications that perform question-answering and sentiment analysis, created tools to translate languages and summarize text.
This Specialization is designed and taught by two experts in NLP, machine learning, and deep learning. Younes Bensouda Mourri is an Instructor of AI at Stanford University who also helped build the Deep Learning Specialization. Åukasz Kaiser is a Staff Research Scientist at Google Brain and the co-author of Tensorflow, the Tensor2Tensor and Trax libraries, and the Transformer paper.</t>
  </si>
  <si>
    <t>https://www.coursera.org/learn/probability-intro</t>
  </si>
  <si>
    <t>Introduction to Probability and Data with R</t>
  </si>
  <si>
    <t>Probability, Statistical Analysis, Statistics, Descriptive Statistics, Exploratory Data Analysis, Probability Distribution, Statistical Inference, R Programming, Data Analysis, Bayesian Statistics, R (Software), Sampling (Statistics)</t>
  </si>
  <si>
    <t>This course introduces you to sampling and exploring data, as well as basic probability theory and Bayes' rule. You will examine various types of sampling methods, and discuss how such methods can impact the scope of inference. A variety of exploratory data analysis techniques will be covered, including numeric summary statistics and basic data visualization. You will be guided through installing and using R and RStudio (free statistical software), and will use this software for lab exercises and a final project. The concepts and techniques in this course will serve as building blocks for the inference and modeling courses in the Specialization.</t>
  </si>
  <si>
    <t>https://www.coursera.org/learn/probability-statistics</t>
  </si>
  <si>
    <t>Probability and Statistics: To p or not to p?</t>
  </si>
  <si>
    <t>Statistical Inference, Risk Modeling, Data-Driven Decision-Making, Statistics, Probability &amp; Statistics, Data Analysis, Data Visualization Software, Descriptive Statistics, Probability, Statistical Hypothesis Testing, Mathematical Modeling</t>
  </si>
  <si>
    <t>['james-abdey']</t>
  </si>
  <si>
    <t>We live in an uncertain and complex world, yet we continually have to make decisions in the present with uncertain future outcomes.  Indeed, we should be on the look-out for "black swans" - low-probability high-impact events.To study, or not to study?  To invest, or not to invest?  To marry, or not to marry?
While uncertainty makes decision-making difficult, it does at least make life exciting!  If the entire future was known in advance, there would never be an element of surprise.  Whether a good future or a bad future, it would be a known future.
In this course we consider many useful tools to deal with uncertainty and help us to make informed (and hence better) decisions - essential skills for a lifetime of good decision-making.
Key topics include quantifying uncertainty with probability, descriptive statistics, point and interval estimation of means and proportions, the basics of hypothesis testing, and a selection of multivariate applications of key terms and concepts seen throughout the course.</t>
  </si>
  <si>
    <t>https://www.coursera.org/learn/probability-theory-and-regression-for-predictive-analytics</t>
  </si>
  <si>
    <t>Probability Theory and Regression for Predictive Analytics</t>
  </si>
  <si>
    <t>Calculate conditional probabilities and apply Bayes' Theorem for data inference.
Calculate conditional probabilities and apply Bayes' Theorem for data inference.
Understand and apply various probability distributions for statistical analysis.
Understand and apply various probability distributions for statistical analysis.
Perform ordinary least squares regression to fit linear models to data.
Perform ordinary least squares regression to fit linear models to data.
Analyze datasets using advanced regression techniques in Python.
Analyze datasets using advanced regression techniques in Python.</t>
  </si>
  <si>
    <t>Machine Learning, Regression Analysis, Data Science, Statistical Methods, Probability &amp; Statistics, Statistical Inference, Probability Distribution, Data Analysis, Python Programming, Feature Engineering, Statistical Modeling, Statistical Machine Learning, Applied Mathematics, Probability, Bayesian Statistics, Algorithms, Statistical Analysis, Predictive Analytics</t>
  </si>
  <si>
    <t>Transform your data science capabilities with the "Probability Theory and Regression for Predictive Analytics" course. This program is designed to provide essential mathematical and statistical skills necessary for predictive modeling and data analysis. Dive into probability concepts, including conditional probability, Bayesâ€™ Theorem, and various probability distributions. Further, apply regression techniques to enhance your ability to predict and interpret data trends.Begin by understanding and calculating conditional probabilities and learning Bayesâ€™ Theorem for probabilistic inference. Explore different probability distributions such as Bernoulli, Binomial, Geometric, Poisson, and Normal distributions, which are fundamental for modeling and analyzing data.
Advance to ordinary least squares (OLS) regression, applying matrix transposition and probabilistic techniques to fit linear models to data. Gain a deeper understanding of regression analysis methodologies, from basics to advanced topics, including multicollinearity, interaction effects, Lasso regression, and logistic regression.
Engage in practical assignments and real-world projects to apply probability theory and regression techniques, using Python as a powerful tool for statistics and predictive analytics. By the end of this course, you'll be equipped with a solid foundation to tackle advanced data science topics confidently.</t>
  </si>
  <si>
    <t>https://www.coursera.org/learn/probability-theory-foundation-for-data-science</t>
  </si>
  <si>
    <t>Probability Foundations for Data Science and AI</t>
  </si>
  <si>
    <t>Explain why probability is important to statistics and data science.
Explain why probability is important to statistics and data science.
See the relationship between conditional and independent events in a statistical experiment.
See the relationship between conditional and independent events in a statistical experiment.
Calculate the expectation and variance of several random variables and develop some intuition.
Calculate the expectation and variance of several random variables and develop some intuition.</t>
  </si>
  <si>
    <t>Probability &amp; Statistics, Probability, Probability Distribution, Data Analysis, Statistical Inference, Descriptive Statistics, Bayesian Statistics, Artificial Intelligence, Statistical Analysis</t>
  </si>
  <si>
    <t>['~65040673', '~2646248']</t>
  </si>
  <si>
    <t>Understand the foundations of probability and its relationship to statistics and data science.Â  Weâ€™ll learn what it means to calculate a probability, independent and dependent outcomes, and conditional events.Â  Weâ€™ll study discrete and continuous random variables and see how this fits with data collection.Â  Weâ€™ll end the course with Gaussian (normal) random variables and the Central Limit Theorem and understand its fundamental importance for all of statistics and data science.This course can be taken for academic credit as part of CU Boulderâ€™s Master of Science in Data Science (MS-DS) and the Master of Science in Artificial Intelligence (MS-AI) degrees offered on the Coursera platform. These interdisciplinary degrees bring together faculty from CU Boulderâ€™s departments of Applied Mathematics, Computer Science, Information Science, and others. With performance-based admissions and no application process, the CU degrees on Coursera are ideal for individuals with a broad range of undergraduate education and/or professional experience in computer science, information science, mathematics, and statistics. 
Learn more about the MS-DS program at https://www.coursera.org/degrees/master-of-science-data-science-boulder.
Learn more about the MS-AI program at https://www.coursera.org/degrees/ms-artificial-intelligence-boulder
Logo adapted from photo by Christopher Burns on Unsplash.</t>
  </si>
  <si>
    <t>https://www.coursera.org/learn/problem-solving-skills</t>
  </si>
  <si>
    <t>Problem-Solving Skills for University Success</t>
  </si>
  <si>
    <t>Creative Problem-Solving, Brainstorming, Critical Thinking, Case Studies, Research, Communication, Complex Problem Solving, Analytical Skills, Creative Thinking, Problem Solving</t>
  </si>
  <si>
    <t>In this course, you will learn how to develop your Problem Solving and Creativity Skills to help you achieve success in your university studies. After completing this course, you will be able to:1. Recognise the importance and function of problem solving and creative thought within academic study and the role of critical thought in creative ideation.
2. Develop a toolkit to be able to identify real problems and goals within ill-defined problems
3. Recognize and apply analytical problem solving techniques
4. Recognise and apply creative problem solving techniques
5. Identify the use of creativity within and types of problems most common to your field 
6. Apply learnt problem solving and creative ideation skills to a real-life context and reflect on personal learning processes</t>
  </si>
  <si>
    <t>https://www.coursera.org/learn/problems-algorithms-and-flowcharts</t>
  </si>
  <si>
    <t>Problems, Algorithms and Flowcharts</t>
  </si>
  <si>
    <t>In this course you will learn the history of algorithms, discretisation and pseudocode and Euclidean algorithm in pseudocode.
In this course you will learn the history of algorithms, discretisation and pseudocode and Euclidean algorithm in pseudocode.</t>
  </si>
  <si>
    <t>Pseudocode, Computer Science, Data Structures, Computational Thinking, Algorithms, Program Development</t>
  </si>
  <si>
    <t>This course is the fourth of eight courses aiming to help you to become confident working with algorithms and data structure. You will learn the history of algorithms, discretisation and pseudocode and Euclidean algorithm in pseudocode.</t>
  </si>
  <si>
    <t>https://www.coursera.org/learn/problemsolving</t>
  </si>
  <si>
    <t>Problem-Solving</t>
  </si>
  <si>
    <t>Brainstorming, Problem Solving, Analytical Skills, Root Cause Analysis, Stakeholder Analysis, Data Collection, Critical Thinking and Problem Solving, Decision Making, Creative Problem-Solving</t>
  </si>
  <si>
    <t>Problem-solving is a universal skill. Its applications arenâ€™t limited to your job or what youâ€™re working on in class. Maybe you need the best arrangement to hang up some pictures, are setting up a new TV or just want to find somewhere for your team to go for lunch. These are all examples of problems: situations that can be addressed. The question you then ask is: â€œHow can I go about solving these problems?â€With the expertise of Dr. Brent Scholar from the ASU College of Integrative Arts and Sciences, the Problem-solving course will put the tools, knowledge and strategies of problem-solving directly into your hands. Youâ€™ll learn the fundamentals and get acquainted with your problem-solving toolkit. Then, youâ€™ll directly apply them in hands-on scenarios. 
Problem-solving is all about generating solutions. Problem-solving is a skill that anyone can learn and can be applied anywhere. Jump-start your problem-solving journey today!</t>
  </si>
  <si>
    <t>https://www.coursera.org/learn/process-data</t>
  </si>
  <si>
    <t>Process Data from Dirty to Clean</t>
  </si>
  <si>
    <t>Define different types of data integrity and identify risks to data integrity.
Define different types of data integrity and identify risks to data integrity.
Apply basic SQL functions to clean string variables in a database.
Apply basic SQL functions to clean string variables in a database.
Develop basic SQL queries for use on databases.
Develop basic SQL queries for use on databases.
Describe the process of verifying data cleaning results.
Describe the process of verifying data cleaning results.</t>
  </si>
  <si>
    <t>Spreadsheet Software, Sampling (Statistics), Data Quality, Sample Size Determination, Data Analysis, Data Integrity, SQL, Data Transformation, Data Cleansing, Data Validation</t>
  </si>
  <si>
    <t>This is the fourth course in the Google Data Analytics Certificate. In this course, youâ€™ll continue to build your understanding of data analytics and the concepts and tools that data analysts use in their work. Youâ€™ll learn how to check and clean your data using spreadsheets and SQL, as well as how to verify and report your data cleaning results.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
By the end of this course, learners will:
- Check for data integrity.
- Apply data cleaning techniques using spreadsheets. 
- Develop basic SQL queries for use on databases.
- Use basic SQL functions to clean and transform data.
- Verify the results of cleaning data.
- Write an effective data cleaning report</t>
  </si>
  <si>
    <t>https://www.coursera.org/learn/process-mining</t>
  </si>
  <si>
    <t>Process Mining: Data science in Action</t>
  </si>
  <si>
    <t>Real Time Data, Process Improvement, Verification And Validation, Process Analysis, Process Optimization, Data Validation, Data Processing, Business Process Management, Data Science, Data Mining, Business Process Modeling, Business Process</t>
  </si>
  <si>
    <t>['wilvanderaalst']</t>
  </si>
  <si>
    <t>Process mining is the missing link between model-based process analysis and data-oriented analysis techniques. Through concrete data sets and easy to use software the course provides data science knowledge that can be applied directly to analyze and improve processes in a variety of domains.Data science is the profession of the future, because organizations that are unable to use (big) data in a smart way will not survive. It is not sufficient to focus on data storage and data analysis. The data scientist also needs to relate data to process analysis. Process mining bridges the gap between traditional model-based process analysis (e.g., simulation and other business process management techniques) and data-centric analysis techniques such as machine learning and data mining. Process mining seeks the confrontation between event data (i.e., observed behavior) and process models (hand-made or discovered automatically). This technology has become available only recently, but it can be applied to any type of operational processes (organizations and systems). Example applications include: analyzing treatment processes in hospitals, improving customer service processes in a multinational, understanding the browsing behavior of customers using booking site, analyzing failures of a baggage handling system, and improving the user interface of an X-ray machine. All of these applications have in common that dynamic behavior needs to be related to process models. Hence, we refer to this as "data science in action".
The course explains the key analysis techniques in process mining. Participants will learn various process discovery algorithms. These can be used to automatically learn process models from raw event data. Various other process analysis techniques that use event data will be presented. Moreover, the course will provide easy-to-use software, real-life data sets, and practical skills to directly apply the theory in a variety of application domains.
This course starts with an overview of approaches and technologies that use event data to support decision making and business process (re)design. Then the course focuses on process mining as a bridge between data mining and business process modeling. The course is at an introductory level with various practical assignments.
The course covers the three main types of process mining.
1. The first type of process mining is discovery. A discovery technique takes an event log and produces a process model without using any a-priori information. An example is the Alpha-algorithm that takes an event log and produces a process model (a Petri net) explaining the behavior recorded in the log.
2. The second type of process mining is conformance. Here, an existing process model is compared with an event log of the same process. Conformance checking can be used to check if reality, as recorded in the log, conforms to the model and vice versa.
3. The third type of process mining is enhancement. Here, the idea is to extend or improve an existing process model using information about the actual process recorded in some event log. Whereas conformance checking measures the alignment between model and reality, this third type of process mining aims at changing or extending the a-priori model. An example is the extension of a process model with performance information, e.g., showing bottlenecks. Process mining techniques can be used in an offline, but also online setting. The latter is known as operational support. An example is the detection of non-conformance at the moment the deviation actually takes place. Another example is time prediction for running cases, i.e., given a partially executed case the remaining processing time is estimated based on historic information of similar cases.
Process mining provides not only a bridge between data mining and business process management; it also helps to address the classical divide between "business" and "IT". Evidence-based business process management based on process mining helps to create a common ground for business process improvement and information systems development.
The course uses many examples using real-life event logs to illustrate the concepts and algorithms. After taking this course, one is able to run process mining projects and have a good understanding of the Business Process Intelligence field.
After taking this course you should:
- have a good understanding of Business Process Intelligence techniques (in particular process mining),
- understand the role of Big Data in todayâ€™s society,
- be able to relate process mining techniques to other analysis techniques such as simulation, business intelligence, data mining, machine learning, and verification,
- be able to apply basic process discovery techniques to learn a process model from an event log (both manually and using tools),
- be able to apply basic conformance checking techniques to compare event logs and process models (both manually and using tools),
- be able to extend a process model with information extracted from the event log (e.g., show bottlenecks),
- have a good understanding of the data needed to start a process mining project,
- be able to characterize the questions that can be answered based on such event data,
- explain how process mining can also be used for operational support (prediction and recommendation), and
- be able to conduct process mining projects in a structured manner.</t>
  </si>
  <si>
    <t>https://www.coursera.org/learn/procurement-basics</t>
  </si>
  <si>
    <t>Procurement Basics</t>
  </si>
  <si>
    <t>You will learn some basic definitions and discover why procurement is important to the firm
You will learn some basic definitions and discover why procurement is important to the firm
GI've you a "basic" flow of procurement processes
GI've you a "basic" flow of procurement processes
Learn the difference between Directs and Indirects
Learn the difference between Directs and Indirects
10 Key Ways to improve stakeholder (internal customers) management
10 Key Ways to improve stakeholder (internal customers) management</t>
  </si>
  <si>
    <t>Case Studies, Supply Chain Management, Request for Proposal, Supplier Management, Stakeholder Management, Request For Quotation (RFQ), Procurement, Cost Reduction, Purchasing</t>
  </si>
  <si>
    <t>['don']</t>
  </si>
  <si>
    <t>This Course includes basic information on procurement,  Importance of  the procurement organization and itsâ€™ role in the organization,  cost vs. value, processes such as the use of RFQ, RFP, RFX, Differences between direct and indirect procurement, and Stakeholder managementThe course will supported by videos, readings and  a required case that will be assessed by a peer review. 
In addition, a Practice Assessment (multiple choice) is available to the student. This should be helpful as there is a Final Assessment (40 Multiple Choice) at the end of the specialization in Course 7 that is required to obtain the certification.</t>
  </si>
  <si>
    <t>https://www.coursera.org/learn/procurement-for-governments</t>
  </si>
  <si>
    <t>Procurement for Governments</t>
  </si>
  <si>
    <t>Describe (LOTS) the principles and frameworks governing public procurement.
Describe (LOTS) the principles and frameworks governing public procurement.
Explain (LOTS) the role of digital transformation in enhancing procurement processes.
Explain (LOTS) the role of digital transformation in enhancing procurement processes.
Evaluate (HOTS) procurement strategies for efficiency and transparency.
Evaluate (HOTS) procurement strategies for efficiency and transparency.
Create (HOTS) a procurement plan incorporating legal, ethical, and practical considerations.
Create (HOTS) a procurement plan incorporating legal, ethical, and practical considerations.</t>
  </si>
  <si>
    <t>Public Administration, Stakeholder Engagement, Request For Quotation (RFQ), Strategic Sourcing, Regulatory Compliance, Business Ethics, Supply Chain, Supplier Relationship Management, Governmental Accounting, Public Policies, Governance, Request for Proposal, Risk Management, Sustainable Business, Digital Transformation, Business Risk Management, Purchasing, Corporate Sustainability, Supplier Management, Procurement</t>
  </si>
  <si>
    <t>['~156404147', '~141793623']</t>
  </si>
  <si>
    <t>This course offers an in-depth exploration into the complexities and strategies of government procurement processes. Participants will gain insights into foundational concepts and frameworks that govern public procurement, moving into specific applications that enhance efficiency, transparency, and value for money. The course context emphasizes the critical role procurement plays in public sector governance and its impact on economic and social outcomes. Through real-world examples and concrete skills development, learners will be equipped to navigate and improve procurement practices within government entities.This course is designed for government procurement officers, policy makers in public finance, legal advisors in the public sector, public administration academics, and NGO advocates for transparency. Each group will gain valuable insights and practical skills to enhance and optimize procurement processes in government settings.
Participants should have a basic understanding of public sector operations, familiarity with general procurement processes, an interest in public policy and governance, and introductory knowledge of legal frameworks in public procurement.</t>
  </si>
  <si>
    <t>https://www.coursera.org/learn/procurement-for-governments-1</t>
  </si>
  <si>
    <t>Examine the fundamental principles of government procurement.
Examine the fundamental principles of government procurement.
Analyse how the principles of transparency and equal treatment contribute to fairness in procurement practices.
Analyse how the principles of transparency and equal treatment contribute to fairness in procurement practices.
Evaluate the key components of the procurement and contract lifecycles.
Evaluate the key components of the procurement and contract lifecycles.
Evaluate the impact of unethical practices, social impact and human rights on creating successful procurement outcomes.
Evaluate the impact of unethical practices, social impact and human rights on creating successful procurement outcomes.</t>
  </si>
  <si>
    <t>Stakeholder Management, Governance, Accountability, Risk Management, Vendor Management, Contract Management, Ethical Standards And Conduct, Due Diligence, Supply Chain, Strategic Sourcing, Compliance Training, Procurement, Supplier Relationship Management</t>
  </si>
  <si>
    <t>In this course, you'll explore the essential principles and processes of government procurement, gaining the tools and knowledge needed to navigate public sector purchasing. From understanding transparency and accountability to managing procurement lifecycles, this course will equip you with the foundational skills required to succeed in government procurement while upholding ethical standards.This course is ideal for procurement officers, procurement managers, legal professionals, and anyone involved in or interested in local and central government procurement practices. Whether you're new to procurement or looking to strengthen your skills, this course will provide valuable insights into the procurement process.
Participants should have a basic understanding of procurement concepts, including sourcing, selecting suppliers, and managing supplier relationships. No prior experience in government procurement is necessary, but a general knowledge of procurement will be helpful for contextual understanding.
By the end of this course, learners will be able to examine the fundamental principles of government procurement, analyze how transparency and fairness contribute to successful procurement practices, evaluate the procurement lifecycle, and recognize the impact of unethical practices and sustainability on procurement outcomes.</t>
  </si>
  <si>
    <t>https://www.coursera.org/learn/procurement-sourcing-introduction</t>
  </si>
  <si>
    <t>Procurement &amp; Sourcing Introduction</t>
  </si>
  <si>
    <t>Understand Course Flow and Requirements
Understand Course Flow and Requirements</t>
  </si>
  <si>
    <t>Supplier Relationship Management, Supplier Management, Strategic Sourcing, Procurement, Supply Management, Supply Chain Management</t>
  </si>
  <si>
    <t>After a warm Welcome to the Global Procurement and Sourcing Specialization, I will provide a brief introduction to the specialization  and its courses covering the following:-Instructor Biography 
-Who should take this course
-Flow of the course
Following the introduction, the student will get the opportunity to learn about some of the current challenges facing procurement and sourcing professionals today through reading ten current articles ranging from what is procurement to how to collaborate with suppliers. These articles/knowledge will be a foundation for later courses on how to use tools, processes and improve skills to address many of these opportunities. There will be a brief assessment (true/false) of your knowledge gained from these articles.</t>
  </si>
  <si>
    <t>https://www.coursera.org/learn/producing-music</t>
  </si>
  <si>
    <t>The Art of Music Production</t>
  </si>
  <si>
    <t>Discuss why one musical recording is more compelling than another and identify the unique elements of the recording that contribute to it
Discuss why one musical recording is more compelling than another and identify the unique elements of the recording that contribute to it
Begin to assess and establish your identity, vision, and intention as an artist and producer
Begin to assess and establish your identity, vision, and intention as an artist and producer
Write and develop a compelling piece of music by utilizing various tools
Write and develop a compelling piece of music by utilizing various tools
Establish the sonic signature of your production by utilizing specific production techniques
Establish the sonic signature of your production by utilizing specific production techniques</t>
  </si>
  <si>
    <t>Peer Review, Post-Production, Musical Composition, Storytelling, Media Production, Music, Editing</t>
  </si>
  <si>
    <t>['swebber']</t>
  </si>
  <si>
    <t>Explore the art of record production and how to make recordings that other people will love listening to. This course will teach you how to make emotionally moving recordings on almost any recording equipment, including your phone or laptop. The emphasis is on mastering tangible artistic concepts; the gear you use is up to you. You will learn to develop the most important tool in the recording studio: your ears. You will learn to enhance every aspect of your own productions, both sonically and musically, by employing deeper listening skills.Assignments will include posting your own recordings for peer review, and reviewing your classmatesâ€™ work by employing specific tools and strategies. This course does not provide instruction on using a digital audio workstation, but if you do use one to record and mix, thatâ€™s great. But, as long as you can record into your computer and post an MP3, you can complete the assignments. 
As you learn about the art of record production in this 4-week course, you will also learn about yourself and who you are as an artist and producer. It is not necessary that you read music or play an instrument to take this course.</t>
  </si>
  <si>
    <t>https://www.coursera.org/learn/producing-music-in-the-home-studio</t>
  </si>
  <si>
    <t>Producing Music in the Home Studio</t>
  </si>
  <si>
    <t>You will be working with a song idea and producing it in your home studio, utilizing recording and mixing techniques and finalizingÂ your song.
You will be working with a song idea and producing it in your home studio, utilizing recording and mixing techniques and finalizingÂ your song.</t>
  </si>
  <si>
    <t>Music, Creativity, Musical Composition, Music Theory, Editing, Post-Production</t>
  </si>
  <si>
    <t>['~162152481']</t>
  </si>
  <si>
    <t>With technology advancing at lighting speed in recent years, it has become possible for music makers to produce high-quality recordings right from the comfort of their own home studios. It is now commonplace for an independent artist to not just be a recording artist, but also the songwriter, the engineer, and the music producer!This course provides practical techniques for music production that can be applied in any Digital Audio Workstation software. You will start with a song idea and then develop it in the pre-production stage. As part of the pre-production stage the course introduces proven concepts in commercial music production to help you take your song idea to the next level.
You will then arrange your song by adding audio and MIDI recordings. This is followed by the editing stage, an important step that is easy to overlook if youâ€™re not careful. The last step is mixing, where you will learn about volume balance, panning, dynamic processors, equalization, and time-based effects.</t>
  </si>
  <si>
    <t>https://www.coursera.org/learn/product-design-for-circular-economy</t>
  </si>
  <si>
    <t>Product Design for the Circular Economy</t>
  </si>
  <si>
    <t>Describe the concept of the Circular Economy and why it is necessary today.
Describe the concept of the Circular Economy and why it is necessary today.
Explain the difference between linear and circular product design using Design for R strategies.
Explain the difference between linear and circular product design using Design for R strategies.
Describe how organic (e.g., natural) materials enable a circular economyÂ through the biological cycle.
Describe how organic (e.g., natural) materials enable a circular economyÂ through the biological cycle.
Apply materials selection tools to achieve circular product objectives.
Apply materials selection tools to achieve circular product objectives.</t>
  </si>
  <si>
    <t>Sustainable Design, Sustainable Engineering, Materials science, Sustainable Business, Business Leadership, Environmental Regulations, Product Lifecycle Management, Environment and Resource Management, Waste Minimization, Process Improvement, Product Design</t>
  </si>
  <si>
    <t>This first course in the Sustainable and Circular Product Development specialization illustrates the product design tools necessary to implement Circular Economy (CE) principles. The course begins with an overview of the Circular Economy and why it is necessary today. It then discusses the design strategies involving Design for the Environment (DfE) and Design for â€œRâ€, where R refers to Reuse, Repair, Remanufacturing, and Recycling. This course goes deeper into the world of recycling, highlighting what happens at a Material Recovery Facility, or MRF, and the innovative sorting technologies recently developed to make recycling more cost-effective. Finally, the course shows the correlation between population, affluence and consumption patterns, and how that limits the availability of materials for products, emphasizing the subsequent importance of a circular economy. The course ends by highlighting ways product designers can select the appropriate materials to achieve circularity objectives and make eco-informed decisions.This course was developed in collaboration with Siemens Digital Industries Software and is part of the "Design for the Circular Economy" collection. Learners who complete and pass the course can receive an industry-recognized digital badge.
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</si>
  <si>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https://www.coursera.org/learn/product-management-an-introduction</t>
  </si>
  <si>
    <t>Product Management: An Introduction</t>
  </si>
  <si>
    <t>Summarize the roles, responsibilities, skills, competencies, and knowledge requirements for a product managerâ€™s success.
Summarize the roles, responsibilities, skills, competencies, and knowledge requirements for a product managerâ€™s success.
Examine the end-to-end product management lifecycle and the role the product manager plays that drives product success.
Examine the end-to-end product management lifecycle and the role the product manager plays that drives product success.
Investigate â€œvalue creationâ€ and the contributions of the product manager that potentially add value to a product.
Investigate â€œvalue creationâ€ and the contributions of the product manager that potentially add value to a product.
Compare and contrast possible career paths in product management and the certifications that will help you progress in the field.
Compare and contrast possible career paths in product management and the certifications that will help you progress in the field.</t>
  </si>
  <si>
    <t>Cross-Functional Collaboration, Project Management, Product Management, Product Lifecycle Management, Product Strategy, Portfolio Management, Market Research, Value Propositions, Stakeholder Management, Business Acumen, Product Development</t>
  </si>
  <si>
    <t>['ravahuja', '~131497207']</t>
  </si>
  <si>
    <t>In todayâ€™s fast-changing global market, companies need skilled product managers to develop breakthrough products or to expand their existing offerings. By the end of this course, you will understand what a product manager does in their role and the skills you need to become one.This introductory course is a valuable investment for those looking to start a career in product management.   
Learn key product management concepts such as the product lifecycle, personas, value creation, and SWOT analysis. Gain an understanding of the job opportunities in product management and the industry-standard Guide to the Product Management Body of Knowledge, ProdBoKÂ®.   
The hands-on labs provide opportunities to investigate product management in simulated real-world settings. Youâ€™ll hear from industry experts discussing their points of view, so you learn about their first-hand experiences.   
This course is the first in a series of courses, which, once completed, will earn you the IBM Product Management Professional Certificate. Anyone can take this beginner-level course, which does not require any prior Product Management skills or background.</t>
  </si>
  <si>
    <t>https://www.coursera.org/learn/product-management-building-ai-powered-products</t>
  </si>
  <si>
    <t>Product Management: Building AI-Powered Products</t>
  </si>
  <si>
    <t>Explain the roles of an AI product manager and the required skills to manage a product lifecycle, and explore their daily routine.
Explain the roles of an AI product manager and the required skills to manage a product lifecycle, and explore their daily routine.
Conduct a skills analysis, examine AI opportunities and challenges, and use AI tools in product development and market reach expansion.
Conduct a skills analysis, examine AI opportunities and challenges, and use AI tools in product development and market reach expansion.
Describe the AI value proposition, methods for communicating with stakeholders, the AI process, stages of AI product development, and the ROI of AI.
Describe the AI value proposition, methods for communicating with stakeholders, the AI process, stages of AI product development, and the ROI of AI.
Discuss AI integration into the product management lifecycle, AIâ€™s impact and use cases, and strategies for commercializing AI products.
Discuss AI integration into the product management lifecycle, AIâ€™s impact and use cases, and strategies for commercializing AI products.</t>
  </si>
  <si>
    <t>New Product Development, Product Management, Product Lifecycle Management, Stakeholder Communications, AI Product Strategy, Product Development, Team Building, Artificial Intelligence, Return On Investment, Commercialization, Technical Product Management</t>
  </si>
  <si>
    <t>Generative AI is transforming how businesses operate. According to a McKinsey survey, over 78% of organizations are implementing AI, making its impact undeniable. Netflixâ€™s AI-driven recommendations feature is one such example. With companies leaning to develop AI-powered products, the AI product manager role is becoming increasingly critical.This course covers the AI product managerâ€™s role in managing product lifecycles with AI. You will learn about the AI process and how to balance traditional and AI skills, build the right team, and communicate with stakeholders. You will also explore common challenges and reasons for AI project failures. Next, you will learn about the AI product development stages and product management phases. You will also understand AIâ€™s impact across industries and review real-world use cases, commercialization strategies, and future trends.
Throughout this short self-paced course, you will be presented with instructional guidance through videos followed by hands-on labs to practice what you learn. You will also complete a final project to showcase your AI product manager skills.
Enroll now to master AI product management!</t>
  </si>
  <si>
    <t>https://www.coursera.org/learn/product-management-developing-and-delivering-a-new-product</t>
  </si>
  <si>
    <t>Product Management: Developing and Delivering a New Product</t>
  </si>
  <si>
    <t>Develop a comprehensive product development and launch checklist to enhance success potential
Develop a comprehensive product development and launch checklist to enhance success potential
Define the required key pre-launch and post launch planning activitiesÂ to ensure market readiness
Define the required key pre-launch and post launch planning activitiesÂ to ensure market readiness
Review a beta testing checklist to effectively acquire customer feedback and determine key issues that must be addressed
Review a beta testing checklist to effectively acquire customer feedback and determine key issues that must be addressed
Use a checklist to determine overall launch readiness and steps that must be taken to move to the Deliver phase
Use a checklist to determine overall launch readiness and steps that must be taken to move to the Deliver phase</t>
  </si>
  <si>
    <t>Product Development, Competitive Analysis, Market Analysis, Team Building, Product Requirements, Usability Testing, Product Lifecycle Management, Product Planning, Product Roadmaps, Product Testing, Stakeholder Management, Stakeholder Analysis, Market Research, Product Management, New Product Development</t>
  </si>
  <si>
    <t>In this course you will be introduced to the steps required to effectively develop and launch a new product. These are important phases of the product management lifecycle and generally consume majority of the product manager's time.The course highlights how resources are assigned to design, create, and test the new product. The course also walks you through best practices to ensure a smooth transition from product development to product launch and delivery. Then, once the lifecycle of the product has come to an end, you will learn about how the Product Manager oversees retirement processes for the product. 
Throughout this course, several product management experts will share their insights and experiences in product management. Practice quizzes and graded quizzes will test your knowledge throughout. Also, you will put what you have learned to the test in a series of practical exercises that culminates in a final project allowing you to demonstrate real-word product management expertise. 
This course is suitable for anyone who aspires to apply for product management jobs. It requires no prior experience or knowledge of product management.</t>
  </si>
  <si>
    <t>https://www.coursera.org/learn/product-management-foundations-and-stakeholder-collaboration</t>
  </si>
  <si>
    <t>Product Management: Foundations &amp; Stakeholder Collaboration</t>
  </si>
  <si>
    <t>Apply essential communication and collaboration skills critical to product success
Apply essential communication and collaboration skills critical to product success
Develop interpersonal and business skills essential for product management
Develop interpersonal and business skills essential for product management
Analyze various product management communication challenges and identify the impact of communication styles
Analyze various product management communication challenges and identify the impact of communication styles
Examine a case study and evaluate both its strengths and areas for improvement and then offer actionable recommendations
Examine a case study and evaluate both its strengths and areas for improvement and then offer actionable recommendations</t>
  </si>
  <si>
    <t>Communication, New Product Development, Stakeholder Management, Leadership, Product Management, Competitive Analysis, Product Planning, Stakeholder Engagement, Strategic Communication, Product Strategy, Market Analysis, Business Development, Innovation, Product Lifecycle Management, Team Building</t>
  </si>
  <si>
    <t>Product managers play a crucial role in driving the development and success of a product, serving as a critical link between customers, stakeholders, and the development team.They are responsible for understanding market requirements, defining product objectives and features, and overseeing the entire product lifecycle from conception to its release.
This course will provide you with valuable skills in fostering productive collaborations, engaging stakeholders effectively, and enhancing communication abilities.
You will learn about Kotler's Five Levels of product and market segmentation. In addition, youâ€™ll explore the product manager's role in business development, SWOT analysis, and Porter's Five Forces Model for market assessment.
The course also helps you understand the concepts of innovation and ideation and equip you with crucial skills for effective communication and teamwork in the field of Product Management.
Throughout this course, several product management experts will share their insights and experiences in product management. Practice quizzes and graded quizzes will test your knowledge. You will be able to apply the concepts learned in the course in a final project.
This course is suitable for anyone who aspires to apply for product management jobs. It requires no prior experience or knowledge of product management.</t>
  </si>
  <si>
    <t>https://www.coursera.org/learn/product-management-initial-product-strategy-and-plan</t>
  </si>
  <si>
    <t>Product Management: Initial Product Strategy and Plan</t>
  </si>
  <si>
    <t>Identify the product concept using tools and techniques
Identify the product concept using tools and techniques
Perform a product external assessment and internal assessment and record your findings in a SWOT template
Perform a product external assessment and internal assessment and record your findings in a SWOT template
Analyze market and solution requirements and develop a market requirements document (MRD)
Analyze market and solution requirements and develop a market requirements document (MRD)
Develop a product roadmap and perform a financial analysis using a business case
Develop a product roadmap and perform a financial analysis using a business case</t>
  </si>
  <si>
    <t>Market Analysis, Product Roadmaps, Business Planning, Team Building, Product Strategy, Financial Analysis, Product Planning, Product Management, Market Research, Marketing Strategies, Agile Product Development, New Product Development, Competitive Analysis, Project Management Life Cycle, User Requirements Documents, Product Lifecycle Management, Risk Management</t>
  </si>
  <si>
    <t>A Product Managerâ€™s role in an organization is to drive product strategy development and implementation. They effectively engage with stakeholders to transform how an organization does business through high-impact product solutions.This course will provide an overview of the Product Management Lifecycle. You will then learn about the Product Conceive and Plan phases in detail. You will discover tools and techniques used in product concept identification. In addition, you will acquire skills to work with SWOT analysis and the Product Concept document. 
The course also prepares you to establish a team and develop a project charter. Hands-on labs will help you practice working on market and solution analysis using a Market Requirement Document. You will also investigate a product business case and perform a financial analysis. 
Throughout this course, several product management experts will share their insights and experiences in product management. Practice quizzes and graded quizzes will test your knowledge. You will be able to apply the concepts learned in the course in a final project. 
This course is suitable for anyone who aspires to apply for product management jobs and understand various lifecycles used in product management, including agile. It does not require any prior degree.</t>
  </si>
  <si>
    <t>https://www.coursera.org/learn/product-owner-unleashing-the-power-of-scrum</t>
  </si>
  <si>
    <t>The Product Owner Profession:Â  Unleashing the Power of Scrum</t>
  </si>
  <si>
    <t>A valuable understanding of the Product Owner role, career path, salary outlook, and growth opportunities within the Agile environment
A valuable understanding of the Product Owner role, career path, salary outlook, and growth opportunities within the Agile environment
How to apply Agile principles to manage and prioritize the product backlog
How to apply Agile principles to manage and prioritize the product backlog
How to communicate a product vision aligned with stakeholders' expectations
How to communicate a product vision aligned with stakeholders' expectations
In-demand management skills for Scrum teams, stakeholders, and customers
In-demand management skills for Scrum teams, stakeholders, and customers</t>
  </si>
  <si>
    <t>Agile Project Management, Agile Product Development, Sprint Retrospectives, Backlogs, Stakeholder Communications, Product Strategy, Product Roadmaps, Project Management, Stakeholder Engagement, Product Management, User Story, Sprint Planning, Agile Methodology</t>
  </si>
  <si>
    <t>['markbentcover', 'skillup']</t>
  </si>
  <si>
    <t>Product Owners are a key driving force behind successful Agile teams, ensuring the product vision aligns with business goals and delivers maximum value. This course gives you the ideal introduction to starting your Product Owner journey.During the course, you'll learn about the roles and responsibilities of an Agile Product Owner in Scrum teams, comparing them to other traditional product roles, for example, product manager. 
You'll explore the skills, competencies, and knowledge requirements for a successful project owner.  
You'll examine the end-to-end Scrum framework and understand the key stakeholders with which Product Owners collaborate to achieve success. Plus, you'll look at how to create and communicate a compelling product vision that aligns with organizational goals and provides direction for the development team. 
Through the course, you'll gain hands-on experience in labs and projects, investigating product strategy and value. Plus, you'll explore the employment opportunities for a Product Owner so you can envision your career path. You will also hear from experts who will share their insights and tips that will help in your Product Owner journey. 
If you're looking to take your first step toward becoming a Product Owner, ENROLL TODAY and start building your path to future success.</t>
  </si>
  <si>
    <t>https://www.coursera.org/learn/production-costs-market-power-competition</t>
  </si>
  <si>
    <t>The Theory of the Firm</t>
  </si>
  <si>
    <t>Learn to apply marginal returns to inputs, key firm costs, and cost changes over time.
Learn to apply marginal returns to inputs, key firm costs, and cost changes over time.
Understand perfect competition, profit maximization, and profit-maximizing output.
Understand perfect competition, profit maximization, and profit-maximizing output.
Learn about market structures and distinguish marginal revenue in different firms for profitability assessment.
Learn about market structures and distinguish marginal revenue in different firms for profitability assessment.
Explore welfare effects of market power, types of price discrimination, and its societal impact.
Explore welfare effects of market power, types of price discrimination, and its societal impact.</t>
  </si>
  <si>
    <t>Business Operations, Market Dynamics, Competitive Analysis, Economics, Decision Making, Consumer Behaviour, Business Strategy, Business Economics, Market Analysis, Supply And Demand, Price Negotiation</t>
  </si>
  <si>
    <t>In this course, we will begin covering the theory of the firm. Economists call this "The Economics of the Lemonade Stand." And that title makes perfect sense, since the concepts we cover can be used by anyone, from someone owning a lemonade stand, to a car manufacturing company, to a hair salon, to a burrito stand, etc. We will continue our discussion of the firm by focusing on those firms working in a perfectly competitive (or competitive) environment.Also, why is it that when you fly, the person sitting next to you in the plane probably paid a different price for the ticket than what you paid for it? And why does Starbucks charge so much for its coffee even though you can buy coffee at Dunkinâ€™ Donuts for almost half of that price? We will finish our discussion of the firm by focusing on cases that should be more familiar to you than the perfect competition examples we have been using.</t>
  </si>
  <si>
    <t>https://www.coursera.org/learn/production-of-concrete</t>
  </si>
  <si>
    <t>Production of concrete</t>
  </si>
  <si>
    <t>Understand the role of cement, water, and aggregates in concrete production and their precise proportions for desired properties
Understand the role of cement, water, and aggregates in concrete production and their precise proportions for desired properties
Learn the importance of uniform mixing, transport logistics, pouring techniques, and curing for strength and durability
Learn the importance of uniform mixing, transport logistics, pouring techniques, and curing for strength and durability
Gain insights into the precision and complexity required to produce effective, long-lasting concrete in construction
Gain insights into the precision and complexity required to produce effective, long-lasting concrete in construction</t>
  </si>
  <si>
    <t>Plant Operations and Management, Civil Engineering, Manufacturing Standards, Manufacturing Operations, Production Process, Construction, Analytical Testing, Materials science, Manufacturing Processes, Technical Standard, Laboratory Testing, Product Testing, Construction Engineering</t>
  </si>
  <si>
    <t>Concrete production involves selecting and mixing raw materialsâ€”cement, water, fine and coarse aggregatesâ€”in precise proportions to achieve desired strength and durability. The process includes batching, thorough mixing, and transporting the concrete in rotating drum trucks to prevent premature setting. At the construction site, concrete is poured into molds, vibrated to remove air bubbles, and then cured under controlled conditions to harden and gain strength. This careful process ensures the creation of a durable and versatile material for various construction applications.Target learners Civil Engineering Students, faculties and working professionals</t>
  </si>
  <si>
    <t>https://www.coursera.org/learn/professional-emails</t>
  </si>
  <si>
    <t>Writing Professional Email and Memos (Project-Centered Course)</t>
  </si>
  <si>
    <t>Proofreading, Business Communication, Constructive Feedback, Editing, Business Writing, Writing, Target Audience, Professionalism, Taking Meeting Minutes, Concision, Grammar, Peer Review, Business Correspondence</t>
  </si>
  <si>
    <t>['treardo2', '~16676446']</t>
  </si>
  <si>
    <t>Want your workplace writing to make a positive impression? At the end of this course, you will be a more confident writer, able to create higher quality professional documents more quickly.This course is at the introductory or beginner level and focuses on mastering the basics of email etiquette and communication.  While this course will help learners become faster and more efficient writers by virtue of practice with common writing purposes, it does not cover marketing emails or job application materials. 
In this project-based learning course, you will work on a continuous project, the writing of a professional email/memo. At the end of the course,  you will write a clear and concise email/memo. The final product will be individualized to your professional endeavors and follow the guidelines for one of the common types of emails/memos explained in the course: directives, progress reports, incident reports, response to inquiries, and meeting minutes. You will gain a wealth of skills. You will learn about appropriate email/memo formats, common ways to organize email/memo contents, common email/memo routing protocols, and expectations upon writers in professional environments.
This course is designed to be beneficial to all levels of learners, whether you have never heard of an email/memo or write them every day. Everyone will learn something from this experience. In fact, different levels of learners are encouraged in this course so that we can all learn from each other. There will be thousands of learners working side-by-side on their projects, and the environment will be social, supportive, and constructive. 
By the end of this course, learners will be able to:
- write clear and concise emails/memos relative to their professional endeavors
- recognize five different types of emails/memos and their formats
- analyze email/memo context for audience and tone
- use basic grammar correctly in their email/memo writing
Materials required:
Learners in this course will need only a computer with strong enough Internet to play videos and hear sound. A word processing software is suggested, but not required. 
Time required:
This course will require approximately 4 hours of work in the platform, including videos, reading, quizzes, and other activities. 
The course project will require approximately 6 hours of work, including the rough draft, draft peer review, final draft, and final peer review.</t>
  </si>
  <si>
    <t>https://www.coursera.org/learn/professional-emails-english</t>
  </si>
  <si>
    <t>Write Professional Emails in English</t>
  </si>
  <si>
    <t>English Language, Business Correspondence, Editing, Cultural Sensitivity, Writing, Communication, Business Communication, Proofreading, Grammar, Intercultural Competence, Business Writing</t>
  </si>
  <si>
    <t>['gerrylanders']</t>
  </si>
  <si>
    <t>This is a course to help you write effective business emails in English. This course is unique because each module will provide tips on writing more professional emails as well as lessons to improve your overall English writing skills. Therefore, you will improve your grammar and vocabulary skills for email writing and also improve your cross cultural knowledge to make you more powerful and successful in your business communication. You will look at different email formats to analyze tone, formality levels, and various organizational styles. You will be able to improve your emails of introduction, announcements, requests and emails that apologize or revise a request. In this course you will write and revise 4â€“5 emails, complete several comprehension quizzes and review the emails of other participants.By the end of this course, you will be able to 
â€¢	Improve your overall written English skills
â€¢	See differences and similarities among the different email formats 
â€¢	Write more effective subject lines and email text
â€¢	Apply various key language to different types of emails
â€¢	Correct common errors such as punctuation and capitalization
â€¢	Study tone and level of formality in emails 
â€¢	Understand how culture affects what is appropriate in a business emails 
â€¢	Write powerful business emails for professional needs</t>
  </si>
  <si>
    <t>https://www.coursera.org/learn/professional-selling-step-1</t>
  </si>
  <si>
    <t>Professional Selling: Step 1 - Think Like a High-Performer</t>
  </si>
  <si>
    <t>Customer Analysis, Non-Verbal Communication, Verbal Communication Skills, Sales Process, Consumer Behaviour, Sales, B2B Sales, Target Audience, Selling Techniques, Sales Strategy, Communication, Customer Relationship Building</t>
  </si>
  <si>
    <t>['~116372135', '~98470302']</t>
  </si>
  <si>
    <t>Foundational Skills and Knowledge Required of High Performing Salespeople. This course takes the mystery out of sales and the sales process. Learners will gain a clear understanding of the sales process and the fundamental skills required to build lasting, long-term, trusting relationships with customers. Participants in Course One will be provided â€œThe Road Mapâ€ to the sales process and learn how the highest performing salespeople think about sales and sales activity. Important to successfully developing strong relationships is understanding how to build trust and how salespeople move customers through their purchasing decisions.</t>
  </si>
  <si>
    <t>https://www.coursera.org/learn/professional-selling-step-2</t>
  </si>
  <si>
    <t>Professional Selling: Step 2 - Prepare Like a High-Performer</t>
  </si>
  <si>
    <t>Sales Pipelines, Communication, Sales Strategy, Needs Assessment, Cold Calling, Verbal Communication Skills, Customer Relationship Building, Value Propositions, Customer Engagement, Sales Process, Sales Prospecting, Lead Generation, Relationship Management, Prospecting and Qualification</t>
  </si>
  <si>
    <t>Foundational Skills and Knowledge Required of High Performing Salespeople. This course takes the mystery out of prospecting and establishing needs. Learners will gain a clear understanding of the prospecting process and the fundamental skills required to build lasting, long-term, trusting relationships with customers. Participants in Course Two will gain skills in understanding their product's value, identifying good prospects, maximizing the sales funnel, improving conversion ratios, creating a strategic prospecting plan, understanding the WIFM, creating an effective elevator speech, overcoming call reluctance, and so much more.</t>
  </si>
  <si>
    <t>https://www.coursera.org/learn/professional-teacher</t>
  </si>
  <si>
    <t>Foundations of Teaching for Learning: Being a Professional</t>
  </si>
  <si>
    <t>Professionalism, Professional Development, Willingness To Learn, Education and Training, Working With Children, Leadership, Ethical Standards And Conduct, Teaching, Pedagogy, Collaboration, Lifelong Learning, Personal Development, Instructing</t>
  </si>
  <si>
    <t>['johnmacbeath', 'stephendinham']</t>
  </si>
  <si>
    <t>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missed.This course will emphasise what you can do to act professionally. This includes developing your own philosophy of teaching and making sure that you continue to improve your knowledge and skills. It also considers what it means to be part of a community of professionals, working with others to improve what happens in your school, community and profession.
Enhance your course by joining the Commonwealth teaching community on our website, Facebook and Twitter.</t>
  </si>
  <si>
    <t>https://www.coursera.org/learn/professionalism-allied-health</t>
  </si>
  <si>
    <t>Professionalism in Allied Health</t>
  </si>
  <si>
    <t>Gain an understanding of the expectations of an allied healthcare professional in the workplace
Gain an understanding of the expectations of an allied healthcare professional in the workplace
Develop and exercise emotional intelligence, self-management, and interpersonal skills
Develop and exercise emotional intelligence, self-management, and interpersonal skills
Build and improve internal and external communication skills with all exchanges
Build and improve internal and external communication skills with all exchanges
Enhance the patient care experience with successful interactions and patient satisfaction
Enhance the patient care experience with successful interactions and patient satisfaction</t>
  </si>
  <si>
    <t>Teamwork, Patient-centered Care, Interpersonal Communications, Emotional Intelligence, Relationship Building, Verbal Communication Skills, Time Management, Ethical Standards And Conduct, Empathy, Communication, Professional Development, Cultural Responsiveness, Healthcare Ethics, Professionalism, Patient Communication, Stress Management, Conflict Management</t>
  </si>
  <si>
    <t>This course will benefit anyone considering a career in allied health, as well as those already working the field. Allied Health Professionals must be committed to the key attributes of professionalism and strive to reflect this within the delivery of patient-centered, safe, and effective care. â€œProfessionalismâ€ is a broad term which reflects many different skills and abilities. For an individual to exhibit professionalism, they must be armed with specific skills and abilities that do not always show up within certification requirements, or even within career training curriculum.  Soft skills are hard to measure and are typically less well-defined than hard skills. However, soft skills are what set many job candidates apart. Professionalism is not just what one knows. It is how one does their job, how one behaves, and how one comes across as they interact with others.The purpose of this course is to support students with soft skills training that will provide the tools needed to demonstrate a higher level of professionalism on the job. Key components of the course focus on patient interaction, proper office behavior, medical ethics, diversity and cultural bias, emotional strength, professional appearance, and communication. The course maintains a focus on the key attributes that are true markers of professionalism.
This course was created with input from healthcare professionals working in the field, healthcare employers that hire our graduates, professional educators, and even former MedCerts students. The end-result is a collection of modules that touch on the soft skills that are truly important in the real world of allied healthcare. In this course, students are engaged through scenario-based learning that allows for real interaction with virtual coworkers and patients. Additionally, game-based activities keep students engaged and entertained throughout their learning journey.</t>
  </si>
  <si>
    <t>https://www.coursera.org/learn/professionalism-in-an-era-of-change</t>
  </si>
  <si>
    <t>Professionalism in an era of change</t>
  </si>
  <si>
    <t>Leadership, Sociology, Personal Development, Organizational Structure, Leadership Development, Adaptability, Professional Development, Employee Engagement, Lifelong Learning, Workforce Development, Professionalism, Psychology, Ethical Standards And Conduct, Organizational Change</t>
  </si>
  <si>
    <t>['~26840344']</t>
  </si>
  <si>
    <t>In this course we aim to provide you with an insight into how recent societal and technological developments have changed the work of professionals in a variety of professional domains and how this in turn affects professionalism. The course highlights core themes, discusses main insights and theories, raises questions and presents cases, and links insights to practical challenges in various professional domains. It provides a state of the art assessment of professionalism in transition, by looking back and looking forward. It supports target audiences in dealing with professional services and professionals.The programme has an interdisciplinary approach and will focus on different levels:
At macro level the course presents a historical and sociological view on past and future changes in professions, focused on: 
â€¢	how do professional fields develop?
â€¢	how is professionalism promoted and encouraged among professionals?
â€¢	how do professional fields control and empower their members?
At meso level the course presents an organisational view on changes within professional partnerships and institutions, focused on the following questions:
â€¢	how do norms and routines affect professionals and professional work?
â€¢	how do professionals organise and lead professional work?
At micro level a psychological perspective on changing work and a changing work environment of professionals is presented. This part focuses on the following questions:
â€¢	how do professionals deal with work pressure and remain motivated?
â€¢	which competencies do professionals require to be able and capable to deliver?
We invite you to join us and increase your understanding of the topics addressed in this course through lectures, interviews, animations, readings and peer interaction.</t>
  </si>
  <si>
    <t>https://www.coursera.org/learn/program-design-and-evaluation-1</t>
  </si>
  <si>
    <t>Program Design and Evaluation</t>
  </si>
  <si>
    <t>Identify the role of a program or project in operationalizing a public policy decision.
Identify the role of a program or project in operationalizing a public policy decision.
Describe the steps in designing a program or project and how these may have to be tailored to meet context-specific requirements.
Describe the steps in designing a program or project and how these may have to be tailored to meet context-specific requirements.
Identify and implement the steps involved in evaluating a program/project.
Identify and implement the steps involved in evaluating a program/project.</t>
  </si>
  <si>
    <t>Stakeholder Engagement, Resource Allocation, Needs Assessment, Public Policies, Systems Thinking, Policy Analysis, Qualitative Research, Program Development, Program Implementation, Program Evaluation, Project Design</t>
  </si>
  <si>
    <t>['~118836144']</t>
  </si>
  <si>
    <t>Welcome to the Program Design and Evaluation course! By the end of this course, you will gain an in-depth understanding of the conceptual and methodological steps in designing and evaluating a program or a project to operationalize a public policy initiative. You will learn how a program aims to allocate resources to its intended beneficiaries by engaging multiple stakeholders. You will analyze its necessity when a market, generally seen as the most efficient mechanism to allocate resources, fails to do the needful in the desired measure. You will further explore that the beneficiary of a program or a project may be an individual, a firm, or even a collective community, an organization, and different layers of a state. You will analyze that while a program or a project involves collective public action, it is necessary to ensure that such action delivers the desired outcomes. The course focuses on how program design entails identifying the required collective actions relevant for translating a public policy initiative into desired social outcomes, even if such actions may succeed or fail to deliver the desired outcomes. You will gain insights into how program design, implementation, and evaluation feedback help make a program or a project successful in meeting its stated objectives.</t>
  </si>
  <si>
    <t>https://www.coursera.org/learn/program-design-and-evaluation-for-health-systems-strengthening</t>
  </si>
  <si>
    <t>Program Design &amp; Evaluation for Health Systems Strengthening</t>
  </si>
  <si>
    <t>Health Policy, Health Systems, Public Health, Research Design, Scalability, Systems Analysis, Data Quality, Health Information Management, Technical Communication</t>
  </si>
  <si>
    <t>['~15117667', '~92839094']</t>
  </si>
  <si>
    <t>This course provides an introduction to designing and evaluating to strengthen the health system. After successful completion of all learning activities, course participants will be able to:1. Define health systems strengthening
2. Describe health systems frameworks and how to incorporate them into evaluation planning
3. Describe how to design and prioritize implementation of health systems programs
4. Detail approaches to evaluate health systems programs, including data sources and study design
5. Introduce tools to assist with evaluation planning and simple models to assess health system intervention impact 
6. Describe how to interpret health system evaluation findings and sustainability and scalability implications
The development of this course was supported by a grant from Government Affairs Canada (GAC) for the Real Accountability, Data Analysis for Results (RADAR) project.</t>
  </si>
  <si>
    <t>https://www.coursera.org/learn/programming-fundamentals</t>
  </si>
  <si>
    <t>Programming Fundamentals</t>
  </si>
  <si>
    <t>Apply the Seven Steps problem-solving process to develop effective algorithms.
Apply the Seven Steps problem-solving process to develop effective algorithms.
Analyze code with functions, conditional statements, iteration, and other fundamental techniques.
Analyze code with functions, conditional statements, iteration, and other fundamental techniques.
Identify data types beyond integers and some important caveats for avoiding programming mistakes.
Identify data types beyond integers and some important caveats for avoiding programming mistakes.</t>
  </si>
  <si>
    <t>Computer Programming, Algorithms, Programming Principles, C (Programming Language), Problem Solving</t>
  </si>
  <si>
    <t>Embark on your programming journey! This introductory course teaches you the fundamental principles of programming in C that are applicable to any language you might want to learn. Master a powerful seven-step problem-solving process for developing effective algorithms. Learn to read and understand code, transforming complex challenges into manageable solutions. No prior experience needed. Develop core skills for software development and enhance your career prospects in diverse fields. By the end of this course, you will be able to develop algorithms that are specific and correct.</t>
  </si>
  <si>
    <t>https://www.coursera.org/learn/programming-in-python</t>
  </si>
  <si>
    <t>Programming in Python</t>
  </si>
  <si>
    <t>Foundational programming skills with basic Python Syntax.
Foundational programming skills with basic Python Syntax.
How to use objects, classes and methods.
How to use objects, classes and methods.</t>
  </si>
  <si>
    <t>Development Environment, Development Testing, Data Structures, Software Testing, Algorithms, Python Programming, Debugging, Test Driven Development (TDD), Object Oriented Programming (OOP), Computer Programming, Unit Testing, Django (Web Framework), Integrated Development Environments, Cloud Hosting</t>
  </si>
  <si>
    <t>In this course, you will be introduced to foundational programming skills with basic Python Syntax. Youâ€™ll learn how to use code to solve problems. Youâ€™ll dive deep into the Python ecosystem and learn popular modules, libraries and tools for Python.Youâ€™ll also get hands-on with objects, classes and methods in Python, and utilize variables, data types, control flow and loops, functions and data structures. Youâ€™ll learn how to recognize and handle errors and youâ€™ll write unit tests for your Python code and practice test-driven development.
By the end of this course, you will be able to:
â€¢	Prepare your computer system for Python programming
â€¢	Show understanding of Python syntax and how to control the flow of code
â€¢	Demonstrate knowledge of how to handle errors and exceptions
â€¢	Explain object-oriented programming and the major concepts associated with it
â€¢	Explain the importance of testing in Python, and when to apply particular methods
This is a beginner course for learners who would like to prepare themselves for a career in back-end development or database engineering. To succeed in this course, you do not need prior web development experience, only basic internet navigation skills and an eagerness to get started with coding.</t>
  </si>
  <si>
    <t>https://www.coursera.org/learn/programming-introduction</t>
  </si>
  <si>
    <t>Learn about various constructs supported by C Language and use them to write programs which can solve scientific problems.
Learn about various constructs supported by C Language and use them to write programs which can solve scientific problems.
Write programs using various constructs supported by the C language such as assignment, sequencing, conditional and iteration.
Write programs using various constructs supported by the C language such as assignment, sequencing, conditional and iteration.
Perform indirect memory level operations of a computer through pointers and dynamic memory allocation.
Perform indirect memory level operations of a computer through pointers and dynamic memory allocation.
Create, edit and delete files on a computer using programs.
Create, edit and delete files on a computer using programs.</t>
  </si>
  <si>
    <t>C (Programming Language), File Management, Computer Hardware, Program Development, Computer Programming, Computational Thinking, Algorithms, Computer Architecture, Data Structures, Operating Systems, Debugging</t>
  </si>
  <si>
    <t>['~5797905', '~5985111']</t>
  </si>
  <si>
    <t>This course aims to prepare you for problem solving through programming. In this course, youâ€™ll be introduced to the C Programming Language. Youâ€™ll learn about various constructs supported by C Language and use them to write programs which can solve scientific problems. This course covers a wide variety of topics in fundamentals of programming that are designed to give you an overview of whatâ€™s to come in the BITS Pilani BSc Computer Science degree program.By the end of the course in the degree program you will be able to write C programs to solve scientific problems, understand the high-level components of a computer and how they are interconnected to execute programs, write programs using various constructs supported by the C language such as assignment, sequencing, conditional and iteration, perform indirect memory level operations of a computer through pointers and dynamic memory allocation, create, edit and delete files on a computer using programs as well as write programs to create large records of data and implement operations such as searching, sorting etc.
Here you can experience the first half of the course very similarly to how you would were you enrolled in the degree program.</t>
  </si>
  <si>
    <t>https://www.coursera.org/learn/programming-languages</t>
  </si>
  <si>
    <t>Programming Languages, Part A</t>
  </si>
  <si>
    <t>Computational Thinking, Other Programming Languages, Programming Principles, Software Installation, Functional Design, Object Oriented Programming (OOP), Ruby (Programming Language), Theoretical Computer Science, Computer Programming</t>
  </si>
  <si>
    <t>['~873260']</t>
  </si>
  <si>
    <t>This course is an introduction to the basic concepts of programming languages, with a strong emphasis on functional programming. The course uses the languages ML, Racket, and Ruby as vehicles for teaching the concepts, but the real intent is to teach enough about how any language â€œfits togetherâ€ to make you more effective programming in any language -- and in learning new ones.This course is neither particularly theoretical nor just about programming specifics -- it will give you a framework for understanding how to use language constructs effectively and how to design correct and elegant programs. By using different languages, you will learn to think more deeply than in terms of the particular syntax of one language. The emphasis on functional programming is essential for learning how to write robust, reusable, composable, and elegant programs. Indeed, many of the most important ideas in modern languages have their roots in functional programming. Get ready to learn a fresh and beautiful way to look at software and how to have fun building it.
The course assumes some prior experience with programming, as described in more detail in the first module.
The course is divided into three Coursera courses: Part A, Part B, and Part C.  As explained in more detail in the first module of Part A, the overall course is a substantial amount of challenging material, so the three-part format provides two intermediate milestones and opportunities for a pause before continuing.  The three parts are designed to be completed in order and set up to motivate you to continue through to the end of Part C.  The three parts are not quite equal in length: Part A is almost as substantial as Part B and Part C combined.
Week 1 of Part A has a more detailed list of topics for all three parts of the course, but it is expected that most course participants will not (yet!) know what all these topics mean.</t>
  </si>
  <si>
    <t>https://www.coursera.org/learn/programming-languages-part-b</t>
  </si>
  <si>
    <t>Programming Languages, Part B</t>
  </si>
  <si>
    <t>Ruby (Programming Language), Computer Programming, Other Programming Languages, Programming Principles, Software Design, Software Architecture, Debugging, Data Structures, Functional Design</t>
  </si>
  <si>
    <t>[As described below, this is Part B of a 3-part course.  Participants should complete Part A first -- Part B "dives right in" and refers often to material from Part A.]This course is an introduction to the basic concepts of programming languages, with a strong emphasis on functional programming. The course uses the languages ML, Racket, and Ruby as vehicles for teaching the concepts, but the real intent is to teach enough about how any language â€œfits togetherâ€ to make you more effective programming in any language -- and in learning new ones.
This course is neither particularly theoretical nor just about programming specifics -- it will give you a framework for understanding how to use language constructs effectively and how to design correct and elegant programs. By using different languages, you will learn to think more deeply than in terms of the particular syntax of one language. The emphasis on functional programming is essential for learning how to write robust, reusable, composable, and elegant programs. Indeed, many of the most important ideas in modern languages have their roots in functional programming. Get ready to learn a fresh and beautiful way to look at software and how to have fun building it.
The course assumes some prior experience with programming, as described in more detail in the first module of Part A.  Part B assumes successful completion of Part A.
The course is divided into three Coursera courses: Part A, Part B, and Part C.  As explained in more detail in the first module of Part A, the overall course is a substantial amount of challenging material, so the three-part format provides two intermediate milestones and opportunities for a pause before continuing.  The three parts are designed to be completed in order and set up to motivate you to continue through to the end of Part C.  
Week 1 of Part A has a more detailed list of topics for all three parts of the course, but it is expected that most course participants will not (yet!) know what all these topics mean.</t>
  </si>
  <si>
    <t>https://www.coursera.org/learn/programming-languages-part-c</t>
  </si>
  <si>
    <t>Programming Languages, Part C</t>
  </si>
  <si>
    <t>Other Programming Languages, Theoretical Computer Science, Ruby (Programming Language), Debugging, Functional Design, Object Oriented Programming (OOP), Programming Principles, Computer Programming, Computational Thinking, Software Design Patterns</t>
  </si>
  <si>
    <t>[As described below, this is Part C of a 3-part course.  Participants should complete Parts A and B first -- Part C "dives right in" and refers often to material from Part A and Part B.]This course is an introduction to the basic concepts of programming languages, with a strong emphasis on functional programming. The course uses the languages ML, Racket, and Ruby as vehicles for teaching the concepts, but the real intent is to teach enough about how any language â€œfits togetherâ€ to make you more effective programming in any language -- and in learning new ones.
This course is neither particularly theoretical nor just about programming specifics -- it will give you a framework for understanding how to use language constructs effectively and how to design correct and elegant programs. By using different languages, you will learn to think more deeply than in terms of the particular syntax of one language. The emphasis on functional programming is essential for learning how to write robust, reusable, composable, and elegant programs. Indeed, many of the most important ideas in modern languages have their roots in functional programming. Get ready to learn a fresh and beautiful way to look at software and how to have fun building it.
The course assumes some prior experience with programming, as described in more detail in the first module of Part A.  Part B assumes successful completion of Part A.
The course is divided into three Coursera courses: Part A, Part B, and Part C.  As explained in more detail in the first module of Part A, the overall course is a substantial amount of challenging material, so the three-part format provides two intermediate milestones and opportunities for a pause before continuing.  The three parts are designed to be completed in order and set up to motivate you to continue through to the end of Part C.  
Week 1 of Part A has a more detailed list of topics for all three parts of the course, but it is expected that most course participants will not (yet!) know what all these topics mean.</t>
  </si>
  <si>
    <t>https://www.coursera.org/learn/programming-with-c-plus-plus</t>
  </si>
  <si>
    <t>Programming with C ++</t>
  </si>
  <si>
    <t>Master C++ fundamentals and advanced programming concepts.
Master C++ fundamentals and advanced programming concepts.
Build dynamic applications using OOP principles.
Build dynamic applications using OOP principles.
Implement efficient sorting algorithms and manage data structures.
Implement efficient sorting algorithms and manage data structures.
Leverage memory management with pointers and arrays effectively.
Leverage memory management with pointers and arrays effectively.</t>
  </si>
  <si>
    <t>C++ (Programming Language), Object Oriented Programming (OOP), Data Structures, C and C++, Computer Programming, Algorithms, Programming Principles</t>
  </si>
  <si>
    <t>This comprehensive C++ Programming course will equip you with the skills needed to excel in modern software development. Youâ€™ll master C++ fundamentals, advanced programming techniques, and real-world applications, from building dynamic programs to managing complex data structures.By the end of this course, you will be able to:
- Master C++ Fundamentals: Gain a solid foundation in C++ by learning variables, loops, strings, and conditional statements.
- Apply OOP Principles: Understand object-oriented programming concepts, including classes, inheritance, polymorphism, and operator overloading to create modular and maintainable code.
- Work with Functions and Recursion: Explore built-in and user-defined functions, as well as recursion, to enhance your problem-solving abilities.
- Implement Sorting Algorithms: Learn key sorting techniques like Bubble Sort, Selection Sort, and Quick Sort, and apply sorting using C++ libraries for efficient data management.
- Leverage Pointers and Arrays: Understand pointers, arrays, and memory management techniques for efficient programming.
Guided by industry experts, youâ€™ll engage in hands-on projects to develop practical C++ skills and stay competitive in todayâ€™s software development landscape.</t>
  </si>
  <si>
    <t>https://www.coursera.org/learn/programming-with-generative-ai</t>
  </si>
  <si>
    <t>Programming with Generative AI</t>
  </si>
  <si>
    <t>Utilise code companion tools for enhanced software development
Utilise code companion tools for enhanced software development
Master GitHub Copilot with hands-on learning
Master GitHub Copilot with hands-on learning
Seamlessly integrate generative AI into your workflow for a more efficient and creative coding experience
Seamlessly integrate generative AI into your workflow for a more efficient and creative coding experience</t>
  </si>
  <si>
    <t>GitHub, Microsoft Copilot, Computer Programming Tools, Generative AI, Microsoft Visual Studio, Artificial Intelligence and Machine Learning (AI/ML), Computer Programming, Innovation, Software Development Tools, OpenAI</t>
  </si>
  <si>
    <t>['debanga']</t>
  </si>
  <si>
    <t>Our "Programming with Generative AI" course takes you on a practical journey, exploring how generative AI tools can transform your coding workflow. Whether you're a software developer, tech lead, or AI enthusiast, this hands-on program is designed for you.Learn by doing:
- Dive deep into GitHub Copilot, the innovative tool co-developed by OpenAI and GitHub.
- Master this powerful technology through hands-on examples.
- Seamlessly integrate generative AI into your workflow for a more efficient and creative coding experience.
Stay ahead of the curve:
- Gain a deep understanding of Generative AI's potential in software development.
- Unlock new possibilities and revolutionise the way you code.
- Become a leader in the future of software development innovation.
Here's what you need to get started:
- Visual Studio Code: You'll need to install this free code editor. We provide instructions!
- Python: You'll need Python installed on your computer. Don't worry, we have instructions for that too!
- GitHub Copilot subscription: This is a paid service, but it's key for using Copilot in this course.
Join us and unleash the power of generative AI!</t>
  </si>
  <si>
    <t>https://www.coursera.org/learn/programming-with-java</t>
  </si>
  <si>
    <t>Programming with Java</t>
  </si>
  <si>
    <t>Develop methods to organize and reuse code effectively.
Develop methods to organize and reuse code effectively.
Apply object-oriented programming concepts within the Java language to design modular and scalable code.
Apply object-oriented programming concepts within the Java language to design modular and scalable code.
Handle errors and exceptions in Java to create robust applications.
Handle errors and exceptions in Java to create robust applications.</t>
  </si>
  <si>
    <t>Maintainability, Java, Object Oriented Programming (OOP), Debugging, Object Oriented Design, Data Import/Export, Software Development, File Management</t>
  </si>
  <si>
    <t>This is the second course in the Amazon Junior Software Developer Professional Certificate. In this course, you will explore advanced Object-Oriented Programming (OOP) concepts in Java, starting with an introduction to Interfaces and Abstract Classes. You'll learn how to effectively utilize interfaces for achieving multiple inheritance and how abstract classes play a crucial role in designing class hierarchies. Moving forward, you'll dive into Exception Handling, covering various types of exceptions in Java, along with best practices for handling them using try-catch-finally blocks. You'll also gain knowledge of File I/O operations, acquire skills in reading from and writing to files, understand different types of streams, and perform file operations efficiently. Finally, you'll explore Serialization and Deserialization techniques, enabling you to save and reconstruct object states, as well as use last run files for configuring current run states effectively. Overall, this course equips you with advanced Java programming skills essential for developing robust, efficient, and scalable applications.After completing this course, youâ€™ll be able to:   
â€¢ Develop methods to organize and reuse code effectively.
â€¢ Apply object-oriented programming concepts within the Java language to design modular and scalable code.
â€¢ Handle errors and exceptions in Java to create robust applications.</t>
  </si>
  <si>
    <t>https://www.coursera.org/learn/programming-with-javascript</t>
  </si>
  <si>
    <t>Programming with JavaScript</t>
  </si>
  <si>
    <t>Creating simple JavaScript codes.
Creating simple JavaScript codes.
Creating and manipulating objects and arrays.
Creating and manipulating objects and arrays.
Writing unit tests using Jest
Writing unit tests using Jest</t>
  </si>
  <si>
    <t>Program Development, Scripting Languages, Scripting, Data Structures, Package and Software Management, Unit Testing, Jest (JavaScript Testing Framework), Functional Design, JSON, Javascript, Web Applications, Object Oriented Programming (OOP), Front-End Web Development, Computer Programming, Node.JS, Web Development Tools, Event-Driven Programming, Debugging</t>
  </si>
  <si>
    <t>JavaScript is the programming language that powers the modern web. In this course, you will learn the basic concepts of web development with JavaScript. You will work with functions, objects, arrays, variables, data types, the HTML DOM, and much more. You will learn how to use JavaScript and discover interactive possibilities with modern JavaScript technologies. Finally, you will learn about the practice of testing code and how to write a unit test using Jest.</t>
  </si>
  <si>
    <t>https://www.coursera.org/learn/programming-with-scratch</t>
  </si>
  <si>
    <t>Programming with Scratch</t>
  </si>
  <si>
    <t>Visualization (Computer Graphics), Scripting, Storytelling, Storyboarding, Computational Thinking, Programming Principles, Computer Programming, Animation and Game Design, Solution Design</t>
  </si>
  <si>
    <t>Learning coding is not only about understanding the programming language being used, but also developing important computational thinking skills, which are useful for problem solving across many disciplinary areas. In this course, students will learn basic programming skills by creating interactive storybooks, animations, and games with Scratch, which is a block-based visual programming language for anyone new to coding.</t>
  </si>
  <si>
    <t>https://www.coursera.org/learn/project-design-mems-based-sensor-for-exhaled-breath-analysers</t>
  </si>
  <si>
    <t>Designing a MEMS-Based Sensor for Exhaled Breath Analysis</t>
  </si>
  <si>
    <t>Innovate and prototype a sensor tailored for a specific biomedical application.
Innovate and prototype a sensor tailored for a specific biomedical application.
Formulate and optimise a sophisticated fabrication process plan.
Formulate and optimise a sophisticated fabrication process plan.
Analyse and critique advanced characterisation techniques and electronic interfacing methodologies.
Analyse and critique advanced characterisation techniques and electronic interfacing methodologies.
Synthesise and articulate comprehensive documentation and presentation of an intricate engineering project with professional expertise.
Synthesise and articulate comprehensive documentation and presentation of an intricate engineering project with professional expertise.</t>
  </si>
  <si>
    <t>Electronics Engineering, Chemical and Biomedical Engineering, Materials science, Engineering Plans And Specifications, Technical Documentation, Electronics, Electronic Systems, Engineering Documentation, Medical Devices, Biomedical Engineering, Prototyping, Electronic Components, Laboratory Testing, Technical Communication, Manufacturing Processes</t>
  </si>
  <si>
    <t>Welcome to the Capstone Project on sensor technologies for biomedical applications! This course is designed for ambitious students, researchers, and professionals in biomedical, electrical, mechanical engineering, and related fields who are eager to tackle real-world challenges using their foundational knowledge of sensors.If you've completed the preceding courses in the Sensor Technologies for Biomedical Applications specialisation, now is your chance to elevate your skills. Get ready to propel your career in biomedical innovation, contribute to groundbreaking healthcare solutions, and deepen your expertise in sensor technology.
In this hands-on, dynamic project, you'll design and fabricate a MEMS-based sensor for exhaled breath analysers. Imagine developing a tool that can perform early disease screenings for conditions like liver cirrhosis and lung cancer - this project's impact could be enormous. You'll bridge theory with real-world application, honing your skills in sensor design, fabrication, and electronic interfacing.
By completing this course and the specialisation, you'll gain the expertise and confidence to drive biomedical technology innovations, significantly boosting your career prospects in the healthcare industry.
Join us and embark on an exciting journey to develop a life-saving diagnostic solution!</t>
  </si>
  <si>
    <t>https://www.coursera.org/learn/project-execution-google</t>
  </si>
  <si>
    <t>Project Execution: Running the Project</t>
  </si>
  <si>
    <t>Implement the key quality management concepts of quality standards, quality planning, quality assurance, and quality control.
Implement the key quality management concepts of quality standards, quality planning, quality assurance, and quality control.
Demonstrate how to prioritize and analyze data and how to communicate a projectâ€™s data-informed story.
Demonstrate how to prioritize and analyze data and how to communicate a projectâ€™s data-informed story.
Discuss the stages of team development and how to manage team dynamics.
Discuss the stages of team development and how to manage team dynamics.
Describe the steps of the closing process and create project closing documentation.
Describe the steps of the closing process and create project closing documentation.</t>
  </si>
  <si>
    <t>Continuous Improvement Process, Data Storytelling, Project Closure, Stakeholder Communications, Data-Driven Decision-Making, Project Controls, Project Management, Team Management, Strategic Thinking, Communication Strategies, Project Management Life Cycle, Meeting Facilitation, Risk Management, Project Documentation, Quality Assessment, Quality Management, Project Risk Management</t>
  </si>
  <si>
    <t>In Course 4 of the Google Project Management Certificate program, you will delve into the execution and closing phases of the project life cycle. You will learn what aspects of a project to track and how to track them. You will also learn how to effectively manage and communicate changes, dependencies, and risks. As you explore quality management, you will learn how to measure customer satisfaction and implement continuous improvement and process improvement techniques. Next, you will examine how to prioritize data, how to use data to inform your decision-making, and how to effectively present that data. Then, you will strengthen your leadership skills as you study the stages of team development and how to manage team dynamics. After that, you will discover tools that provide effective project team communication, how to organize and facilitate meetings, and how to effectively communicate project status updates. Finally, you will examine the steps of the project closing process and how to create and share project closing documentation. Current Google project managers will continue to instruct you in how to accomplish all of these tasks, describing the right tools and resources for the job at hand.Learners who complete this program should be equipped to apply for introductory-level jobs as project managers. No previous experience is necessary.
By the end of this course, you will be able to: 
 - Identify what aspects of a project to track and compare different tracking methods.
 - Discuss how to effectively manage and communicate changes, dependencies, and risks.
 - Explain the key quality management concepts of quality standards, quality planning, quality assurance, and quality control.
 - Describe how to create continuous improvement and process improvement and how to measure customer satisfaction.
 - Explain the purpose of a retrospective and describe how to conduct one. 
 - Demonstrate how to prioritize and analyze data and how to communicate a projectâ€™s data-informed story. 
 - Identify tools that provide effective project team communication and explore best practices for communicating project status updates.
 - Describe the steps of the closing process for stakeholders, the project team, and project managers.</t>
  </si>
  <si>
    <t>https://www.coursera.org/learn/project-finance-fundamentals-analyze-structure-deals</t>
  </si>
  <si>
    <t>Project Finance Fundamentals: Analyze &amp; Structure Deals</t>
  </si>
  <si>
    <t>Stakeholder Analysis, Return On Investment, Risk Analysis, Due Diligence, Financial Modeling, Financial Analysis, Project Risk Management, Feasibility Studies, Market Analysis, Case Studies, Loans, Cash Flows, Project Finance, Financial Statements, Cost Estimation</t>
  </si>
  <si>
    <t>This course provides a foundational yet comprehensive introduction to the principles, processes, and practical tools used in project financeâ€”a financing technique critical for large-scale infrastructure, industrial, and development projects. Designed for beginners, the course guides learners through the unique structure of project finance transactions, emphasizing how projects are evaluated, funded, and made financially viable through standalone cash flows and risk-sharing mechanisms.Learners will begin by identifying key terms, stakeholders, and structures of project finance. They will then demonstrate the ability to estimate capital costs and evaluate project feasibility across technical, commercial, and financial dimensions. Through detailed analysis, they will also differentiate between traditional and non-traditional sources of financing, examine risk mitigation strategies, and interpret important financial ratios such as DSCR, IRR, and ROI to determine the long-term sustainability of projects.
The course combines conceptual lessons with practical quizzes and case-style evaluations to enable learners to confidently analyze and assess real-world projects using project finance methodologies.</t>
  </si>
  <si>
    <t>https://www.coursera.org/learn/project-generative-ai-applications-with-rag-and-langchain</t>
  </si>
  <si>
    <t>Project: Generative AI Applications with RAG and LangChain</t>
  </si>
  <si>
    <t>Gain practical experience building your own real-world generative AI application to showcase in interviews
Gain practical experience building your own real-world generative AI application to showcase in interviews
Create and configure a vector database to store document embeddings and develop a retriever to fetch relevant segments based on user queries
Create and configure a vector database to store document embeddings and develop a retriever to fetch relevant segments based on user queries
Set up a simple Gradio interface for user interaction and build a question-answering bot using LangChain and a large language model (LLM)
Set up a simple Gradio interface for user interaction and build a question-answering bot using LangChain and a large language model (LLM)</t>
  </si>
  <si>
    <t>Prompt Engineering, Data Storage Technologies, Database Management Systems, LLM Application, Natural Language Processing, User Interface (UI), Document Management, Generative AI</t>
  </si>
  <si>
    <t>['~145767132', '~145763044']</t>
  </si>
  <si>
    <t>Get ready to put your generative AI engineering skills into practice! In this hands-on guided project, youâ€™ll apply the knowledge and techniques gained throughout the previous courses in the program to build your own real-world generative AI application.Youâ€™ll begin by filling in key knowledge gaps, such as using LangChainâ€™s document loaders to ingest documents from various sources. Youâ€™ll then explore and apply text-splitting strategies to improve model responsiveness and use IBM watsonx to embed documents. These embeddings will be stored in a vector database, which youâ€™ll connect to LangChain to develop an effective document retriever.
As your project progresses, youâ€™ll implement retrieval-augmented generation (RAG) to enhance retrieval accuracy, construct a question-answering bot, and build a simple Gradio interface for interactive model responses.
By the end of the course, youâ€™ll have a complete, portfolio-ready AI application that showcases your skills and serves as compelling evidence of your ability to engineer real-world generative AI solutions. If you're ready to elevate your career with hands-on experience, enroll today and take the next step toward becoming a confident AI engineer.</t>
  </si>
  <si>
    <t>https://www.coursera.org/learn/project-initiation-google</t>
  </si>
  <si>
    <t>Project Initiation: Starting a Successful Project</t>
  </si>
  <si>
    <t>Understand the significance of the initiation phase of the project life cycle.
Understand the significance of the initiation phase of the project life cycle.
Understand the key components of project charters and develop a project charter for project initiation.
Understand the key components of project charters and develop a project charter for project initiation.
Complete a stakeholder analysis and utilize RACI charts to define and communicate project team member responsibilities.
Complete a stakeholder analysis and utilize RACI charts to define and communicate project team member responsibilities.
Evaluate various project management tools to meet project needs.
Evaluate various project management tools to meet project needs.</t>
  </si>
  <si>
    <t>Project Management Software, Project Documentation, Business Writing, Project Scoping, Goal Setting, Stakeholder Management, Project Management Life Cycle, Team Management, Stakeholder Analysis, Cost Benefit Analysis, Project Management, Resource Management, Strategic Thinking</t>
  </si>
  <si>
    <t>This is the second course in the Google Project Management Certificate program. In this course, you will discover how to set a project up for success in the first phase of the project life cycle: the project initiation phase. As you explore the key components of this phase, you will learn how to determine a projectâ€™s benefits and costs, create measurable project goals and deliverables, manage project scope, and measure a projectâ€™s success criteria. You will learn how to define project roles and responsibilities, complete a stakeholder analysis, and utilize RACI charts. You will also learn the typical resources needed to manage a project, practice developing a project charter, and evaluate various project management tools. Current Google project managers will continue to instruct you in how to accomplish all of these tasks, describing the right tools and resources for the job at hand.Learners who complete this program should be equipped to apply for introductory-level jobs as project managers. No previous experience is necessary.
By the end of this course, you will be able to: 
- Understand the significance of the project initiation phase of the project life cycle. 
- Describe the key components of the project initiation phase. 
- Determine a projectâ€™s benefits and costs.
- Define and create measurable project goals and deliverables. 
- Define project scope and differentiate among tasks that are in-scope and out-of-scope. 
- Understand how to manage scope creep to avoid impacting project goals.
- Define and measure a projectâ€™s success criteria. 
- Complete a stakeholder analysis and explain its significance.
- Utilize RACI charts to define and communicate project team member responsibilities.
- Understand the key components of project charters and develop a project charter for project initiation.
- Evaluate various project management tools to meet project needs.</t>
  </si>
  <si>
    <t>https://www.coursera.org/learn/project-lifecycle-information-sharing-risk-management</t>
  </si>
  <si>
    <t>Project Lifecycle, Information Sharing, and Risk Management</t>
  </si>
  <si>
    <t>Describe different project lifecycles including waterfall and adaptive lifecycles.
Describe different project lifecycles including waterfall and adaptive lifecycles.
Demonstrate information sharing techniques to improve communication effectiveness with team members and external stakeholders.
Demonstrate information sharing techniques to improve communication effectiveness with team members and external stakeholders.
Perform an end-to-end risk analysis including SWOT analysis, risk register, and risk matrix.
Perform an end-to-end risk analysis including SWOT analysis, risk register, and risk matrix.
Create executable risk response strategies to avoid or mitigate threats and exploit or enhance opportunities.
Create executable risk response strategies to avoid or mitigate threats and exploit or enhance opportunities.</t>
  </si>
  <si>
    <t>Project Management Life Cycle, Active Listening, Stakeholder Communications, Stakeholder Management, Systems Development Life Cycle, Project Risk Management, Agile Methodology, Risk Mitigation, Project Management, Conflict Management, Project Management Software, Project Management Institute (PMI) Methodology, Risk Analysis, Project Documentation, Risk Management, Communication</t>
  </si>
  <si>
    <t>Every project comes with risk. If risk occurs the project team operates in a reactive mode potentially moving towards project failure. As a project manager, you will need to be vigilant and constantly evaluate and mitigate potential risks. In this course, you will learn the compelling art of risk management throughout the project lifecycle while using information sharing techniques to keep all stakeholders informed and aligned.This course introduces you to different phases in the project lifecycle, and explains the difference in the phases based on the selected project methodology. Additionally, you will have the opportunity to explore best practices for information sharing with project teams and external stakeholders while equipping yourself with effective information sharing techniques.
The course delves into the risk management lifecycle, from planning and identifying risks through to evaluation. You will also learn different strategies to respond to risks. You will learn about various tools, such as risk reports, risk registers, and the risk matrix, and the opportunity to apply your skills to create these artifacts for given project scenarios.
This course is set up to help you succeed as a project manager. It is well-suited for those looking to step up their careers or new graduates seeking to establish their project management careers.
This course is part of a series of courses that will help you prepare for certifications offered by the Project Management Institute (PMI) including Certified Associate of Project Management (PMI-CAPM) and Project Management Professional (PMI-PMP).
RECOMMENDED: It is good for everyone gearing toward a career in Project Management to have basic to intermediate skills in an Office Productivity Suite, such as Microsoft Office 365. We highly recommend enrolling in the SkillUp EdTech Office Productivity Software Specialization, which covers Word Processing, Spreadsheets, PowerPoint, Messaging, and Email.</t>
  </si>
  <si>
    <t>https://www.coursera.org/learn/project-management-career-guide-and-interview-prep</t>
  </si>
  <si>
    <t>Project Management Job Search, Resume, and Interview Prep</t>
  </si>
  <si>
    <t>Explain the role of a project manager, career opportunities, the roles, titles, responsibilities and the required skills and competencies
Explain the role of a project manager, career opportunities, the roles, titles, responsibilities and the required skills and competencies
Create a resume, portfolio, and cover letter based on the job requirements and apply tips and best practices to prepare for a job interview
Create a resume, portfolio, and cover letter based on the job requirements and apply tips and best practices to prepare for a job interview
Describe various interview question types, includingÂ  industry, skills and experience, and behavioral, and how to respond to them effectively
Describe various interview question types, includingÂ  industry, skills and experience, and behavioral, and how to respond to them effectively
Discuss post-interview actions required to position yourself for success  and apply tips to help during salary negotiation
Discuss post-interview actions required to position yourself for success  and apply tips to help during salary negotiation</t>
  </si>
  <si>
    <t>Interviewing Skills, Project Management, Communication Strategies, Writing and Editing, Recruitment, Verbal Communication Skills, Negotiation, LinkedIn, Professional Networking, Applicant Tracking Systems</t>
  </si>
  <si>
    <t>['daniel-c-yeomans', 'ibm-skills-network']</t>
  </si>
  <si>
    <t>The demand for project managers in on the rise across different industries, including construction, healthcare, Information Technology, and finance. According to the Project Management Institute's (PMI) most recent Talent Gap report, 2.3 million people will be needed each year to fill all of the project management-oriented positions expected to open in the near future.If you are exploring how to go about the job search, how to prepare for interviews, and what to expect
during interviews, sign up for this IBM course. You don't need any prior project management experience to get started. This course is suitable for those looking for a project management job as well as practicing project managers who want to enhance their careers.
This course will help you understand the role of a project manager and potential roles that require project management skills. You will also get started with critical career support activities, including job search, building a portfolio, drafting an elevator pitch, resume, and cover letter, interview preparation, the interview experience, and next steps when the interview is complete. The course provides several best practices and checklists to help you be successful in your job search and landing a job!
Throughout the course you will hear from various project management experts who will share their experiences, insights and tips for getting hired and succeeding as a manager.
This is a five module self-paced course that you can take at your own pace. Each module has 2 lessons, which contain conceptual and expert videos. You will also have the opportunity to practice what you learn and test your understanding. 
The wait is over! Come join us on this job search journey!</t>
  </si>
  <si>
    <t>https://www.coursera.org/learn/project-management-communication-stakeholders-and-leadership</t>
  </si>
  <si>
    <t>Project Management Communication, Stakeholders &amp; Leadership</t>
  </si>
  <si>
    <t>Discuss ways to foster a healthy environment for team members and explain the effects of empowering team members.
Discuss ways to foster a healthy environment for team members and explain the effects of empowering team members.
Demonstrate better project communications by applying different communication skills and mediums.
Demonstrate better project communications by applying different communication skills and mediums.
Apply leadership skills to get positive project outcomes, build trusting teams, and establish strong stakeholder relationships.
Apply leadership skills to get positive project outcomes, build trusting teams, and establish strong stakeholder relationships.
Demonstrate increased stakeholder engagement by applying the knowledge and skills to acquire resources and keep stakeholders involved in the project.
Demonstrate increased stakeholder engagement by applying the knowledge and skills to acquire resources and keep stakeholders involved in the project.</t>
  </si>
  <si>
    <t>Stakeholder Analysis, Project Management, Technical Communication, Stakeholder Communications, Stakeholder Engagement, Leadership, Resource Management, Project Schedules, Team Leadership, Communication, Project Coordination, Scheduling, Project Management Institute (PMI) Methodology, Resource Allocation, Emotional Intelligence, Stakeholder Management, Negotiation, Decision Making, Resource Planning, Leadership and Management</t>
  </si>
  <si>
    <t>['daniel-c-yeomans', 'kasiekyle']</t>
  </si>
  <si>
    <t>Project management is a highly valued skill that provides a structured approach to managing projects. Communication, stakeholder management, leadership skills are core to any project manager's success.This course is intended for anyone interested in project management, be it a beginner or an experienced professional looking to switch or advance their career in project management. 
In this course, you will learn how to lead, communicate, and manage stakeholders as a project manager. This course will teach you how to cultivate a healthy project environment and review the benefits of empowering team members. You will learn different ways of communicating with team members across different types of stakeholders using appropriate communication mediums and channels. You will explore the leadership skills used to improve stakeholder engagement and facilitate successful projects from their inception through closing. 
Throughout this course, you will work with numerous hands-on labs and real-world examples to develop your communication, leadership, and stakeholder management skills.
This course is part of a series of courses that will help you prepare for certifications offered by the Project Management Institute (PMI) including Certified Associate of Project Management (PMI-CAPM) and Project Management Professional (PMI-PMP).
RECOMMENDED: It is good for everyone gearing toward a career in Project Management to have basic to intermediate skills in an Office Productivity Suite, such as Microsoft Office 365. We highly recommend enrolling in the SkillUp EdTech Office Productivity Software Specialization, which covers Word Processing, Spreadsheets, PowerPoint, Messaging, and Email.</t>
  </si>
  <si>
    <t>https://www.coursera.org/learn/project-management-essentials</t>
  </si>
  <si>
    <t>Project Management Essentials</t>
  </si>
  <si>
    <t>Learn how to effectively communicate with team members, stakeholders, and clients
Learn how to effectively communicate with team members, stakeholders, and clients
Develop leadership skills to form, lead and manage a team
Develop leadership skills to form, lead and manage a team
Develop a comprehensive project plan to include timelines, resource allocation and milestones
Develop a comprehensive project plan to include timelines, resource allocation and milestones
Learn technical skills in becoming proficient in selecting the appropriate project management software and tools to manage a project
Learn technical skills in becoming proficient in selecting the appropriate project management software and tools to manage a project</t>
  </si>
  <si>
    <t>Project Management Life Cycle, Project Risk Management, Project Controls, Project Scoping, Project Planning, Project Closure, Project Management, Project Management Institute (PMI) Methodology</t>
  </si>
  <si>
    <t>['~128226628']</t>
  </si>
  <si>
    <t>This introductory course provides a comprehensive overview of project management principles, methodologies, and best practice. The Project Management Essentials course is designed for professionals at various career stages, from beginners to those seeking a refresher. The course equips learners with a foundational understanding of the key elements of project management. By the end of this course, learners will have a comprehensive understanding of project management principles and practices, setting the stage for application in their professional settings and further exploration and specialization in this dynamic field.</t>
  </si>
  <si>
    <t>https://www.coursera.org/learn/project-management-for-development</t>
  </si>
  <si>
    <t>Project Management for Development</t>
  </si>
  <si>
    <t>Resource Management, Scope Management, Project Controls, Cost Management, Project Scoping, Procurement, Timelines, Project Schedules, Communication Planning, Risk Management, Earned Value Management, Risk Analysis, Stakeholder Management, Project Performance, Project Documentation, Cost Estimation, Project Implementation, Scheduling, Project Planning, Work Breakdown Structure</t>
  </si>
  <si>
    <t>The course outlines the key factors that have contributed to this development, such as investment in infrastructure and social programs, and the importance of managing these investments effectively. A survey by the IDB showed that only 60% of available investment funds are actually used, which represents a significant challenge for regional development.To address this challenge, the course introduces the "Results-Based Project Management" (PM4R) methodology, based on international standards, which has successfully trained over 4,000 public officials in project planning and management. This methodology aims to address bottlenecks and improve the implementation and outcomes of public sector projects.
Furthermore, through the use of MOOCs, the course extends its reach to new audiences, including the private sector and NGOs, recognizing that development projects are a collaboration among many stakeholders. Over 90,000 people have already enrolled in previous editions, and it is expected that more participants will benefit from this knowledge.
By the end of the course, students will be better prepared to contribute effectively to the development of their countries by using proven tools and methodologies.</t>
  </si>
  <si>
    <t>https://www.coursera.org/learn/project-management-foundations</t>
  </si>
  <si>
    <t>Describe project management skills, roles, and responsibilities across a variety of industries
Describe project management skills, roles, and responsibilities across a variety of industries
Explain the project management life cycle and compare different program management methodologies
Explain the project management life cycle and compare different program management methodologies
Define organizational structure and organizational culture and explain how it impacts project management.
Define organizational structure and organizational culture and explain how it impacts project management.</t>
  </si>
  <si>
    <t>Interpersonal Communications, Project Management, Waterfall Methodology, Project Coordination, Organizational Structure, Agile Methodology, Strategic Thinking, Project Management Life Cycle, Project Planning, Organizational Change, Change Management</t>
  </si>
  <si>
    <t>This is the first of six courses in the Google Project Management Certificate program, which will help you develop the skills needed to apply for entry-level roles as a project manager. Project managers play a key role in leading, planning and implementing critical projects to help their organizations succeed. In this course, youâ€™ll discover foundational project management terminology and gain a deeper understanding of  the role and responsibilities of a project manager. Weâ€™ll also introduce you to the kinds of jobs you might pursue after completing this program. Current Google project managers will offer a multi-dimensional educational experience that will provide you with tools you can apply on the job.Learners who complete this program should be equipped to apply for introductory-level jobs as project managers. No previous experience is necessary.
By the end of this course, you will be able to:
- Define project management and describe what constitutes a project.
- Explore project management roles and responsibilities across a variety of industries.
- Detail the core skills that help a project manager be successful.
- Describe the life cycle of a project and explain the significance of each phase.
- Compare different program management methodologies and approaches and determine which is most effective for a given project.
- Define organizational structure and culture and explain how it impacts project management. 
- Define change management and describe the role of the project manager in the process.</t>
  </si>
  <si>
    <t>https://www.coursera.org/learn/project-management-foundations-initiation</t>
  </si>
  <si>
    <t>Project Management: Foundations and Initiation</t>
  </si>
  <si>
    <t>By successfully completing this course, you will be able to define the role of a project manager and describe different project management methods.
By successfully completing this course, you will be able to define the role of a project manager and describe different project management methods.
You will be able to produce a project charter and a stakeholder analysis.
You will be able to produce a project charter and a stakeholder analysis.
And you will be able to from a successful project team and determine project resources.
And you will be able to from a successful project team and determine project resources.</t>
  </si>
  <si>
    <t>Project Management, Leadership and Management, Communication, Requirements Management, Project Scoping, Team Building, Project Management Life Cycle, Business Communication, Resource Management, Team Management, Team Leadership, Engineering Management, Stakeholder Management, Stakeholder Analysis</t>
  </si>
  <si>
    <t>Project Management: Foundations and Initiation provides students the foundational knowledge of how engineering projects are managed and initiated. Project managers are responsible for project scope, stakeholder management, effective communication, and team leadership. In this course, you will develop introductory skills needed to manage traditional engineering projects, along with tools needed to engage stakeholders and build diverse teams.This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Logo image courtesy of Jehyun Sung, available on Unsplash at https://unsplash.com/photos/6U5AEmQIajg?utm_source=email&amp;utm_medium=referral&amp;utm_content=photos-page-share</t>
  </si>
  <si>
    <t>https://www.coursera.org/learn/project-management-foundations-initiation-and-planning</t>
  </si>
  <si>
    <t>Project Management Foundations, Initiation, and Planning</t>
  </si>
  <si>
    <t>Compare and contrast predictive and adaptive project management models
Compare and contrast predictive and adaptive project management models
Investigate how to lead effective meetings and how motivating your team can lead to project success
Investigate how to lead effective meetings and how motivating your team can lead to project success
Create planning documents and others that help you scope a project, plan project schedules, and create accurate budgets
Create planning documents and others that help you scope a project, plan project schedules, and create accurate budgets
Apply processes and tools that drive project initiation
Apply processes and tools that drive project initiation</t>
  </si>
  <si>
    <t>Project Planning, Earned Value Management, Project Management, Project Management Life Cycle, Work Breakdown Structure, Stakeholder Management, Cost Management, Project Management Institute (PMI) Methodology, Project Schedules, Team Leadership, Risk Management, Agile Project Management, Stakeholder Engagement, Quality Management, Project Scoping, Decision Making, Project Documentation</t>
  </si>
  <si>
    <t>To navigate todayâ€™s complex and rapidly changing work environments, many organizations divide work into projects. Project management provides a structured approach to plan and manage projects in order to achieve on-time, within-budget, and scope as planned delivery.Compare and contrast predictive and adaptive project management models. Learn to avoid common causes of project failure. Investigate how to lead effective meetings and how motivating your team can lead to project success. Create essential documents required during the project initiation phase like the business case, project charter, project brief, stakeholder register, and stakeholder engagement plan. Prepare other project documents to help you scope a project and plan accurate project schedules and budgets. 
You will gain practical experience with hands-on labs. Upon completion, you will have a portfolio of widely used project initiation and planning assets to demonstrate your skills to potential employers.
This course is set up to help you succeed as a project manager. It is well-suited for those looking to step up their careers or new graduates seeking to establish their project management careers.
This course is part of series of courses intended to help you prepare for CAPM and PMP certification exam.
RECOMMENDED: It is good for everyone gearing toward a career in Project Management to have basic to intermediate skills in an Office Productivity Suite, such as Microsoft Office 365. We highly recommend enrolling in the SkillUp EdTech Office Productivity Software Specialization, which covers Word Processing, Spreadsheets, PowerPoint, Messaging, and Email.</t>
  </si>
  <si>
    <t>https://www.coursera.org/learn/project-management-fundamentals-microsoft</t>
  </si>
  <si>
    <t>Gain an understanding of the basic concepts and principles of project management.
Gain an understanding of the basic concepts and principles of project management.
Identify and analyze various approaches to project planning for effective execution.
Identify and analyze various approaches to project planning for effective execution.
Discuss the value and benefits that a Project Management Office (PMO) can provide to an organization.
Discuss the value and benefits that a Project Management Office (PMO) can provide to an organization.</t>
  </si>
  <si>
    <t>Project Management, Project Management Life Cycle, Project Planning, Project Implementation, Project Closure, Project Management Institute (PMI) Methodology, Stakeholder Analysis, Stakeholder Management, Organizational Structure, Project Management Office (PMO)</t>
  </si>
  <si>
    <t>The Project Management Fundamentals course provides a comprehensive overview of essential concepts and skills behind project management, leading you through the role of a project manager. There is a focus on the processes and methodologies used to ensure effective project management as well as different approaches to ensure smooth planning and execution to realize business goals.After completing this course, youâ€™ll be able to:  
â€¢	Describe the basic concepts and principles of project management
â€¢	Identify and analyze the different approaches taken to project planning
â€¢	Discuss the value and benefits that a project management office (PMO) can bring to an organization
This is a great way to prepare for the industry-recognized PMIÂ® Authorized PMPÂ® Exam, a global standard in project management certification.</t>
  </si>
  <si>
    <t>https://www.coursera.org/learn/project-management-in-healthcare--tools-and-tactics</t>
  </si>
  <si>
    <t>Project Management in Healthcare : Tools and Tactics</t>
  </si>
  <si>
    <t>Apply project management methodologies to real-world healthcare projects.
Apply project management methodologies to real-world healthcare projects.
Utilize Notion for project tracking, risk assessment, and team collaboration.
Utilize Notion for project tracking, risk assessment, and team collaboration.
Evaluate project success using key performance indicators and continuous improvement strategies.
Evaluate project success using key performance indicators and continuous improvement strategies.</t>
  </si>
  <si>
    <t>Team Oriented, Project Management, Regulatory Affairs, Collaboration, Process Improvement, Health Technology, Compliance Management, Healthcare Industry Knowledge, Collaborative Software, Workflow Management, Project Management Software, Key Performance Indicators (KPIs), Continuous Improvement Process, Risk Management, Health Care Procedure and Regulation</t>
  </si>
  <si>
    <t>['~177189186', '~141793623']</t>
  </si>
  <si>
    <t>In this course, youâ€™ll master key project management techniques and leverage digital tools like Notion to streamline healthcare workflows. Through hands-on exercises, real-world case studies, and practical insights, youâ€™ll gain the confidence to manage healthcare projects successfully and drive efficiency in your organization.This course is ideal for professionals involved in healthcare project management who want to refine their skills and enhance efficiency. Whether you're an experienced project manager, a healthcare administrator overseeing operations, or a compliance officer ensuring adherence to industry regulations, this course provides the tools and strategies to optimize project execution. Itâ€™s also a great fit for digital transformation specialists looking to integrate modern project management tools like Notion into healthcare workflows.
To ensure you get the most out of this course, you should have a basic understanding of project management principles and workflows, as we will build on foundational concepts to apply them in healthcare settings. Familiarity with healthcare operations, regulations, and compliance requirements will be beneficial, as project management in this industry involves strict adherence to standards and policies. Additionally, a basic knowledge of collaboration and task management platforms, such as Notion or similar tools, will help you quickly adapt to the hands-on exercises and practical applications covered in this course. While prior experience with these topics is helpful, a willingness to learn and engage with real-world case studies will ensure a successful learning experience.
By the end of this course, you will have the knowledge and practical skills to manage healthcare projects efficiently using structured methodologies and digital tools like Notion. You will be equipped to streamline workflows, improve compliance, mitigate risks, and enhance team collaboration. Whether youâ€™re overseeing healthcare operations, managing digital transformation initiatives, or ensuring regulatory adherence, the strategies and techniques learned in this course will help you lead projects with confidence. With hands-on experience and real-world case studies, youâ€™ll be ready to implement best practices in your organization and drive success in healthcare project management.</t>
  </si>
  <si>
    <t>https://www.coursera.org/learn/project-management-quickstart-uw</t>
  </si>
  <si>
    <t>Project Management Quickstart</t>
  </si>
  <si>
    <t>Youâ€™ll learn how to take an idea, turn it into a plan, rally a team, and actually make it happen.
Youâ€™ll learn how to take an idea, turn it into a plan, rally a team, and actually make it happen.</t>
  </si>
  <si>
    <t>Work Breakdown Structure, Project Documentation, Project Scoping, Product Roadmaps, People Management, Project Planning, Agile Methodology, Communication Planning, Dependency Analysis, Stakeholder Management, Agile Project Management, Project Management</t>
  </si>
  <si>
    <t>Thinking about project management as a career? Or maybe youâ€™ve just been asked to manage a project and need a quick crash course. This beginner-friendly class is your launchpad.In just a few weeks, youâ€™ll learn the basics of project management through a real-world Agile scenario. Youâ€™ll create professional-grade artifactsâ€”a project charter, work breakdown structure (WBS),  and project roadmapâ€”that you can add to your portfolio and showcase on your resume.
Along the way, youâ€™ll sharpen essential soft skills like leadership, communication, and problem-solving. Learn how to manage stakeholders, navigate team dynamics, and tackle challenges with confidence. Youâ€™ll see how projects come to life, from kickoff to delivery, and gain practical tools and techniques that you can apply right away.
Whether youâ€™re exploring project management as a new career or just want to be a stronger team player, this course will give you the confidence to stand out. Take the first step toward a more organized, impactful, and successful futureâ€”youâ€™ll thank yourself later.</t>
  </si>
  <si>
    <t>https://www.coursera.org/learn/project-planning</t>
  </si>
  <si>
    <t>Initiating and Planning Projects</t>
  </si>
  <si>
    <t>Identify project stakeholders
Identify project stakeholders
Define the role and responsibilities of the project manager
Define the role and responsibilities of the project manager
Summarize the key elements of a project plan
Summarize the key elements of a project plan
Anticipate common sources of conflict within a project environment
Anticipate common sources of conflict within a project environment</t>
  </si>
  <si>
    <t>Influencing, Conflict Management, Stakeholder Management, Organizational Structure, Project Documentation, Project Planning, Project Management Life Cycle, Planning, Project Management, Project Scoping, Stakeholder Analysis</t>
  </si>
  <si>
    <t>['margaret-meloni-uci']</t>
  </si>
  <si>
    <t>The courses in the Introduction to Project Management Principles and Practices Specialization are a recommended precursor to UCI's Applied Project Management Certificate.Successful projects require careful upfront planning. In this course, youâ€™ll learn the key roles and responsibilities of the project manager and project team. Youâ€™ll also learn to answer some key questions upfront to help you meet project objectives: What will this project accomplish? Why is this project important? Who benefits from this project? How will we plan for successful outcomes?
Upon completing this course, you will be able to:
1.       Identify the key characteristics of a project
2.       Identify primary project constraints
3.       Define the role and responsibilities of the project manager
4.       Identify Project Organizational Structures
5.       Understand the definition of a Project Stakeholder
6.       Identify project stakeholders
7.       Identify information needs of the project stakeholders
8.       Define responsibility for managing stakeholder and controlling stakeholder engagement
9.       Define the purpose of using a project charter
10.     Summarize the key elements of a project plan
11.     Identify common sources of conflict within a project environment
12.     Describe the difference between authority and influence</t>
  </si>
  <si>
    <t>https://www.coursera.org/learn/project-planning-execution</t>
  </si>
  <si>
    <t>Project Planning and Execution</t>
  </si>
  <si>
    <t>By successfully completing this course you will be able to develop a project schedule.
By successfully completing this course you will be able to develop a project schedule.
You will be able to estimate project costs and determine a budget, as well as identify and analyze risks to the successful completion of a project.
You will be able to estimate project costs and determine a budget, as well as identify and analyze risks to the successful completion of a project.
You will also be able to apply quality assurance to a project and perform a project post-mortem.
You will also be able to apply quality assurance to a project and perform a project post-mortem.</t>
  </si>
  <si>
    <t>Quality Management, Project Schedules, Budget Management, Milestones (Project Management), Engineering Management, Timelines, Quality Assurance, Risk Management, Risk Mitigation, Project Planning, Risk Analysis, Cost Estimation, Procurement, Scheduling, Project Closure, Quality Control, Supplier Management, Project Management</t>
  </si>
  <si>
    <t>The goal of this second course of the Project Management specialization is to provide students with skills necessary to plan and execute traditional engineering projects. Project managers must plan and manage complex projects constrained by time and budget. As part of this course, you will determine project schedules, budgets, and risk assessments. At the end of this course, you will also be able to identify and explain various quality tools and methods used in project management.This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Logo image courtesy of Shane Rounce, available on Unsplash at https://unsplash.com/photos/DNkoNXQti3c?utm_source=email&amp;utm_medium=referral&amp;utm_content=photos-page-share</t>
  </si>
  <si>
    <t>https://www.coursera.org/learn/project-planning-google</t>
  </si>
  <si>
    <t>Project Planning: Putting It All Together</t>
  </si>
  <si>
    <t>Describe the components of the project planning phase and their significance.
Describe the components of the project planning phase and their significance.
Identify tools and best practices to build a project plan and risk management plan.
Identify tools and best practices to build a project plan and risk management plan.
Describe how to estimate, track, and maintain a budget.
Describe how to estimate, track, and maintain a budget.
Draft a communication plan and explain how to manage it.
Draft a communication plan and explain how to manage it.</t>
  </si>
  <si>
    <t>Strategic Thinking, Project Documentation, Communication Planning, Risk Management, Project Management, Project Planning, Project Risk Management, Budgeting, Milestones (Project Management), Technical Communication, Procurement, Timelines, Cost Management, Estimation</t>
  </si>
  <si>
    <t>This is the third course in the Google Project Management Certificate program, which focuses on the second phase of the project life cycle: the project planning phase. You will examine the key components of a project plan, how to make accurate time estimates, and how to set milestones. Next, you will learn how to build and manage a budget and how the procurement processes work. Then, you will discover tools that can help you identify and manage different types of risk and how to use a risk management plan to communicate and resolve risks. Finally, you will explore how to draft and manage a communication plan and how to organize project documentation. Current Google project managers will continue to instruct you in how to accomplish all of these tasks, describing the right tools and resources for the job at hand.Learners who complete this program should be equipped to apply for introductory-level jobs as project managers. No previous experience is necessary.
By the end of this course, you will be able to: 
 - Describe the components of the project planning phase and their significance.
 - Explain why milestones are important and how to set them. 
 - Make accurate time estimates and describe techniques for acquiring them from team members.  
 - Identify tools and best practices to build a project plan and risk management plan. 
 - Describe how to estimate, track, and maintain a budget.
 - Explain the procurement process and identify key procurement documentation. 
 - Draft a communication plan and explain how to manage it.
 - Explain why milestones are important and how to set them. 
 - Explain why a project plan is necessary and what components it contains. 
 - Make accurate time estimates and describe techniques for acquiring them from team members.</t>
  </si>
  <si>
    <t>https://www.coursera.org/learn/project-risk-management</t>
  </si>
  <si>
    <t>Managing Project Risks and Changes</t>
  </si>
  <si>
    <t>Define components of a communications management plan
Define components of a communications management plan
Prioritize identified risks
Prioritize identified risks
Develop responses for high-priority risks
Develop responses for high-priority risks
Identify and analyze changes to project scope
Identify and analyze changes to project scope</t>
  </si>
  <si>
    <t>Scope Management, Project Controls, Project Performance, Change Control, Stakeholder Communications, Project Closure, Project Management, Communication, Risk Management, Risk Analysis, Change Management, Project Documentation, Project Risk Management</t>
  </si>
  <si>
    <t>This course will help you manage project risk effectively by identifying, analyzing, and communicating inevitable changes to project scope and objectives. You will understand and practice the elements needed to measure and report on project scope, schedule, and cost performance. You will be equipped with the tools to manage change in the least disruptive way possible for your team and other project stakeholders.Upon completing this course, you will be able to:
1.       Define components of a communications management plan
2.       Understand the importance of communications channels
3.       Define the key elements needed to measure and report on project scope, schedule, and cost performance
4.       Identify project risk events
5.       Prioritize identified risks
6.       Develop responses for a high priority risk
7.       Identify and analyze changes to project scope
8.       Describe causes and effects of project changes
9.       Define the purpose of conducting a lessons learned session</t>
  </si>
  <si>
    <t>https://www.coursera.org/learn/promote-ethical-data-driven-technologies</t>
  </si>
  <si>
    <t>Promote the Ethical Use of Data-Driven Technologies</t>
  </si>
  <si>
    <t>Distinguish between artificial intelligence and data science concepts.
Distinguish between artificial intelligence and data science concepts.
Protect data privacy with ethical and legal standards.
Protect data privacy with ethical and legal standards.
Assess the potential risks of bias.
Assess the potential risks of bias.
Advocate for the importance of risk evaluation in emerging technologies.
Advocate for the importance of risk evaluation in emerging technologies.</t>
  </si>
  <si>
    <t>Data Security, Emerging Technologies, Diversity Awareness, Artificial Intelligence, Business Ethics, Big Data, Information Privacy, Personally Identifiable Information, Data Ethics, Responsible AI</t>
  </si>
  <si>
    <t>['nell-watson', 'tania-de-gasperis', '~66201174']</t>
  </si>
  <si>
    <t>The greatest risk in emerging technology is the perpetuation of bias in automated technologies dependent upon data sets. Solutions created with racial, gender or demographic bias, whether unintentional or not can perpetuate tragic inequities socially and economically.  This is the first of five courses within the Certified Ethical Emerging Technologist (CEET) professional certificate and it is designed for learners seeking to advocate and promote the ethical use of data-driven technologies. Students will learn what emerging technologies are and how they can be used to create data driven solutions. You will learn types of bias and common ethical theories and how they can be applied to emerging technology, and examine legal and ethical privacy concepts as they relate to technologies such as artificial intelligence, machine learning and data science fields. Throughout the course learners begin to distinguish which types of bias may cause the greatest risk and which principles to apply to strategically respond to ethical considerations.</t>
  </si>
  <si>
    <t>https://www.coursera.org/learn/promote-scientific-results</t>
  </si>
  <si>
    <t>Promote your Scientific Results</t>
  </si>
  <si>
    <t>How to prepare a clear and concise professional pitch of your research domain and recent work that can be adapted to various audiences.
How to prepare a clear and concise professional pitch of your research domain and recent work that can be adapted to various audiences.
Fine-tune key public speaking skills for presenting, answering questions, and networking during scientific and media events.
Fine-tune key public speaking skills for presenting, answering questions, and networking during scientific and media events.
Gain a sound understanding of the expectations of journalists when being interviewed by the press.
Gain a sound understanding of the expectations of journalists when being interviewed by the press.</t>
  </si>
  <si>
    <t>Research, Concision, Verbal Communication Skills, Communication, Media and Communications, Public Speaking, Persuasive Communication, Public Relations, Rapport Building, Communication Strategies, Oral Expression, Interpersonal Communications, Interviewing Skills, General Networking</t>
  </si>
  <si>
    <t>['~138767777', '~7433306', '~74163586']</t>
  </si>
  <si>
    <t>Whether you are a member of the natural or human science community, if you are a PhD student, professor, part of an academic department or international research team, or self-employed and you wish to showcase your work to a wider audience then this is the perfect course for you. You will learn how to promote your work to professional peers, the general public, as well as the media.The free version (open to all enrollments) contains: 
30 videos (4 and a half total hours) of high-quality lessons conducted by various experts.
Multiple embedded discussions, readings, and reflective tasks (4-5 hours) to further deepen your learning.
Several discussion forums where you can network and collaborate with fellow participants.
Participants who wish to obtain official Coursera certification for their training are invited to carry out and receive passing grades on three peer-reviewed assignments and two quizzes. 
In this MOOC, we have been incredibly fortunate to gather a team of experienced professionals from scientific experts, to media specialists, to communication coaches, who frequently appear at conferences and on various face-to-face and online platforms. You will gain key takeaways that you can adapt to your own communication contexts. To further deepen your learning experience, you will collaborate with an international scientific community to reflect on and fine-tune your own skills in pitches, presentations, approach to question and answer sessions, networking, and speaking to the media.
Authors' note: While the course is intended for self-study use, it has also been successfully piloted in flipped classroom English as a Medium of Instruction (EMI) training contexts. 
Watch the Teaser here! https://www.youtube.com/watch?v=_FxZTUg_Ntk</t>
  </si>
  <si>
    <t>https://www.coursera.org/learn/promotional-materials-every-musician-needs</t>
  </si>
  <si>
    <t>Promotional Materials Every Musician Needs</t>
  </si>
  <si>
    <t>Learn the three types of resumes (performance resume, general music resume, and skills resume), when to use them, and how to format them.
Learn the three types of resumes (performance resume, general music resume, and skills resume), when to use them, and how to format them.
Apply basic concepts of composition, lighting, and audio quality to create compelling promotional images and demo videos.
Apply basic concepts of composition, lighting, and audio quality to create compelling promotional images and demo videos.
Write a selection of prose biographies for a variety of settings that illustrate your artistâ€™s Mission Statement.
Write a selection of prose biographies for a variety of settings that illustrate your artistâ€™s Mission Statement.
Identify the key components and visual â€œfeelâ€ of a professional website.
Identify the key components and visual â€œfeelâ€ of a professional website.</t>
  </si>
  <si>
    <t>Target Audience, Writing, Design Elements And Principles, Promotional Materials, Branding, Music, Presentations, Photo/Video Production and Technology, Aesthetics, Marketing Materials, Content Creation, Communication, Business Writing</t>
  </si>
  <si>
    <t>As the saying goes, first impressions are everything, especially in the arts. That's why it's so important to have the skills and knowledge you need to create effective promotional materials that will help you stand out from the crowd.In this course, you will learn everything you need to know about creating powerful promotional materials that effectively showcase your talent and enhance your professional image. From artist bios and captivating headshots to polished resumes/CVs, persuasive cover letters, attractive websites, and engaging promotional videos, this course will walk you through the promotional materials you need to establish a strong and professional presence in the music industry. By mastering the art of creating compelling promotional materials, you can effectively showcase your talent, convey your unique brand identity, and leave a lasting impression on your target audience.  
This course can be taken by itself or as part of the â€œMusician's Professional Toolboxâ€ specialization.</t>
  </si>
  <si>
    <t>https://www.coursera.org/learn/prompt-engineering</t>
  </si>
  <si>
    <t>Prompt Engineering for ChatGPT</t>
  </si>
  <si>
    <t>How to apply prompt engineering to effectively work with large language models, like ChatGPT
How to apply prompt engineering to effectively work with large language models, like ChatGPT
How to use prompt patterns to tap into powerful capabilities within large language models
How to use prompt patterns to tap into powerful capabilities within large language models
How to create complex prompt-based applications for your life, business, or education
How to create complex prompt-based applications for your life, business, or education</t>
  </si>
  <si>
    <t>Creative Thinking, Generative AI, Prompt Patterns, ChatGPT, Productivity, Creative Problem-Solving, Large Language Modeling, Artificial Intelligence and Machine Learning (AI/ML), Artificial Intelligence, LLM Application, Problem Solving, Prompt Engineering, OpenAI</t>
  </si>
  <si>
    <t>ChatGPT and other large language models are going to be more important in your life and business than your smartphone, if you use them right. ChatGPT can tutor your child in math, generate a meal plan and recipes, write software applications for your business, help you improve your personal cybersecurity, and that is just in the first hour that you use it. This course will teach you how to be an  expert user of these generative AI tools. The course will show amazing examples of how you can tap into these generative AI tools' emergent intelligence and reasoning, how you can use them to be more productive day to day, and give you insight into how they work.Large language models respond to instructions and questions posed by users in natural language statements, known as â€œpromptsâ€. Although large language models will disrupt many fields, most users lack the skills to write effective prompts. Expert users, who understand how to write good prompts, are orders of magnitude more productive and can unlock significantly more creative uses for these tools. 
This course introduces students to the patterns and approaches for writing effective prompts for large language models.  Anyone can take the course and the only required knowledge is basic computer usage skills, such as using a browser and accessing ChatGPT. Students will start with basic prompts and build towards writing sophisticated prompts to solve problems in any domain. By the end of the course, students will have strong prompt engineering skills and be capable of using large language models for a wide range of tasks in their job, business, personal life, and education, such as writing, summarization, game play, planning, simulation, and programming.</t>
  </si>
  <si>
    <t>https://www.coursera.org/learn/pronunciation-american-english-project</t>
  </si>
  <si>
    <t>The Pronunciation of American English Project</t>
  </si>
  <si>
    <t>English Language, Language Competency, Language Learning, Oral Comprehension</t>
  </si>
  <si>
    <t>In the final course of The Pronunciation of American English specialization, you will complete a final self-reflection project applying what you have learned in the first three courses about consonants, vowels, and the â€œmusicâ€ of English.  In preparation for the project, you will take a post-test, review all the sounds of English, analyze a speech, and share your advice on improving pronunciation with other learners.Only learners who pay for the course will be able to take the graded quizzes or submit assignments for feedback. The free version provides access to the lectures and practice activities only.</t>
  </si>
  <si>
    <t>https://www.coursera.org/learn/property-law-and-economics</t>
  </si>
  <si>
    <t>Property and Liability: An Introduction to Law and Economics</t>
  </si>
  <si>
    <t>Technology Strategies, Compensation Management, Case Studies, Economics, Civil Law, Legal Proceedings, Court Systems, Litigation and Civil Justice, Property and Real Estate</t>
  </si>
  <si>
    <t>['~1321389']</t>
  </si>
  <si>
    <t>Think about the oldest and most familiar principles of American law, property and proportional liability, in a new and surprising way, and learn to apply economic reasoning to an especially important and interesting aspect of life.</t>
  </si>
  <si>
    <t>https://www.coursera.org/learn/prostate-cancer</t>
  </si>
  <si>
    <t>Understanding Prostate Cancer</t>
  </si>
  <si>
    <t>Pain Management, Patient Education And Counseling, Treatment Planning, Risk Analysis, Urology, Oncology, Pathology, Medical Imaging, Preventative Care, Care Management, Clinical Trials, Pharmacotherapy, Diagnostic Tests, Surgery, Radiation Therapy, Patient Treatment</t>
  </si>
  <si>
    <t>Welcome to Understanding Prostate Cancer. My name is Ken Pienta, Professor of Urology and Oncology at the Johns Hopkins School of Medicine. I have been studying prostate cancer and treating patients with prostate cancer for over 25 years.Over 1,000,000 men worldwide and 230,000 men in the United States are diagnosed with prostate cancer every year. Three hundred thousand men worldwide and 30,000 men in the US are dying from prostate cancer every year. As people live longer, the incidence of prostate cancer is rising worldwide and prostate cancer continues to be a major health problem. Thanks to years of dedication and commitment to research weâ€™ve made enormous advances in the treatment of prostate cancer, But there is still a lot of work to be done. In this Understanding Prostate Cancer course, I will provide an introduction to the biology of prostate cancer as well as how it is identified and treated at various stages of the disease. 
I've put together this course in order to introduce you to the essentials of prostate cancer.
By the time you finish this course you'll be able to
ï®	Define risk factors for prostate cancer
ï®	Understand current prostate cancer screening guidelines
ï®	Understand prostate cancer staging
ï®	Understand treatments for localized prostate cancer
ï®	Understand treatments for advanced prostate cancer
ï®	Understand treatments to alleviate the symptoms caused by prostate cancer
This Understanding Prostate Cancer Course should be helpful to anyone who wants to develop a deeper understanding of prostate cancer biology and treatment.  It should be useful to students who are interested in a deeper understanding of the science of cancer. It should also be helpful to health care providers, data managers, and educators who wish to develop a better understanding of prostate cancer and how it affects individuals.  The course is not designed for patients seeking treatment guidance. For those of you who might be thinking about a career in cancer research or patient care, I hope this course will inspire you to pursue that path! The course is divided into five modules organized to facilitate learning.
I'm glad that you decided to join this course. I hope that you will develop a basic understanding of prostate cancer. I hope that it will help you in whatever field you work. If you are a student, I hope that what you learn here will help you begin a career in cancer biology research and contribute to the worldwide effort to save lives.</t>
  </si>
  <si>
    <t>https://www.coursera.org/learn/protein-intake-for-vegan-diets</t>
  </si>
  <si>
    <t>Protein Intake for Vegan Diets</t>
  </si>
  <si>
    <t>The importance of protein for your body and your overall health.
The importance of protein for your body and your overall health.
How to understand protein in the context of a vegan diet.
How to understand protein in the context of a vegan diet.
Concepts, powerful tools, and feel empowered to be successful following a vegan diet.
Concepts, powerful tools, and feel empowered to be successful following a vegan diet.</t>
  </si>
  <si>
    <t>Nutritional Assessment, Sports Medicine, Meal Planning And Preparation, Nutrition and Diet, Nutrition Education, Nutrition Counseling</t>
  </si>
  <si>
    <t>This guide is focused on helping you develop an understanding of how to think about protein intake while following a vegan diet. Vegan diets have been utilized as effective tools to help people manage their weight, reduce overall disease risk, and increase feelings of vitality.The National Academy of Sports Medicine is the leader in educating and credentialing fitness, wellness, and performance professionals across the globe. Join NASM in this comprehensive guide.</t>
  </si>
  <si>
    <t>https://www.coursera.org/learn/protools</t>
  </si>
  <si>
    <t>Pro Tools Basics</t>
  </si>
  <si>
    <t>Identify the various components in the Pro Tools interface and organize session files
Identify the various components in the Pro Tools interface and organize session files
Discuss difference between a synthesizer and sampler and know how to use each of them
Discuss difference between a synthesizer and sampler and know how to use each of them
Record a live performance into Pro Tools
Record a live performance into Pro Tools
Balance your production mix by adjusting levels, using pan, and applying effects such as EQ, reverb, and compression
Balance your production mix by adjusting levels, using pan, and applying effects such as EQ, reverb, and compression</t>
  </si>
  <si>
    <t>File Management, Editing, Music Theory, Musical Composition, Music, Instrumental Music</t>
  </si>
  <si>
    <t>['chrissytignor']</t>
  </si>
  <si>
    <t>Producing music is an incredibly creative process, and knowing the tools of the trade is essential in order to transmit the musical ideas in your head into the DAW in a creative and uninhibited way.  Whether you have used a computer to create music before, or you have been curious about production for years, this 4-week course will give you an introductory look into the world of Avid Pro Tools and Pro Tools First.</t>
  </si>
  <si>
    <t>https://www.coursera.org/learn/prototyping</t>
  </si>
  <si>
    <t>Prototyping</t>
  </si>
  <si>
    <t>Students will examine the what, why, and how of prototyping.
Students will examine the what, why, and how of prototyping.</t>
  </si>
  <si>
    <t>Usability Testing, Product Development, Mockups, Industrial Design, Prototyping, User Feedback, Product Design, Development Testing, 3D Modeling, Computer-Aided Design</t>
  </si>
  <si>
    <t>In this short course, you will learn the what, why, and how of prototyping. After the course, you will be familiar with how to create prototypes, why to use them, and what tools are available to create them.</t>
  </si>
  <si>
    <t>https://www.coursera.org/learn/providing-social-emotional-behavioral-and-special-education-services-in-school</t>
  </si>
  <si>
    <t>Providing Social, Emotional, Behavioral, and Special Education Services in School</t>
  </si>
  <si>
    <t>Special Education, Positive Behavior Support, Crisis Intervention, Data Collection, Individualized Education Programs (IEP), Mental Health, Behavior Management, School Psychology, Health Promotion, Student Support and Services, Case Studies</t>
  </si>
  <si>
    <t>Welcome to our the third course in the School Health specialization: Providing Social, Emotional, Behavioral, and Special Education Services in School. In this course, you will learn about how social-emotional skills, mental health, and learning are related. We will focus on how schools can support social-emotional learning and promote mental health for all students.We will walk through the reasons that schools should promote student mental health. Next, weâ€™ll review school wide activities to support skill development and prevent social, emotional, and behavioral challenges. Then, weâ€™ll identify strategies for students at risk of developing problems. Finally, weâ€™ll highlight interventions that can be used for students who have significant mental health needs. We will emphasize the ways that schools think about mental health problems and provide services for students with disabilities, which is different than in medical or mental health settings. 
As part of the course, we will introduce two students to help all of this information come alive. Prepare yourself to learn about an essential piece of student wellnessâ€”social-emotional health.</t>
  </si>
  <si>
    <t>https://www.coursera.org/learn/psychedelic-science-and-medicine</t>
  </si>
  <si>
    <t>Psychedelic Science and Medicine</t>
  </si>
  <si>
    <t>Research Design, Psychology, Pharmacotherapy, Clinical Trials, Psychotherapy, Psychiatric Assessments, Informed Consent, Clinical Research Ethics, Neurology, Healthcare Ethics, Mental Health Therapies, Mental Health Diseases and Disorders, Social Studies, Research Methodologies, Ancient History, Clinical Research, Research, Pharmacology, Psychiatry</t>
  </si>
  <si>
    <t>['~172724444', '~42068369', '~6405159', '~172721434']</t>
  </si>
  <si>
    <t>Explore the science and therapeutic potential of psychedelics in this course led by experts from the Johns Hopkins Center for Psychedelic and Consciousness Research. You'll learn about the history of psychedelic use, the neuroscience underlying their effects, and the latest clinical trials evaluating their therapeutic potential. Gain insights into their risks and benefits, ethical considerations like informed consent, and ongoing challenges in the field.This course equips learners to critically assess scientific findings, moving beyond hype to understand the evidence. Whether you're interested in the neurobiological mechanisms of psychedelics, their role in mental health treatment, or broader societal impacts, this course provides a comprehensive and evidence-based foundation. Perfect for students, professionals, or anyone curious about this emerging area of science, the course offers a unique opportunity to engage with cutting-edge research and practical implications for medicine and beyond.</t>
  </si>
  <si>
    <t>https://www.coursera.org/learn/psychological-first-aid</t>
  </si>
  <si>
    <t>Psychological First Aid</t>
  </si>
  <si>
    <t>Crisis Intervention, Emergency Response, Psychiatric Assessments, Trauma Care, Stress Management, Patient Referral, Triage, Mental Health, Rapport Building, Personal Care, Interpersonal Communications, Active Listening</t>
  </si>
  <si>
    <t>['georgeeverly']</t>
  </si>
  <si>
    <t>Learn to provide psychological first aid to people in an emergency by employing the RAPID model: Reflective listening, Assessment of needs, Prioritization, Intervention, and Disposition.Utilizing the RAPID model (Reflective listening, Assessment of needs, Prioritization, Intervention, and Disposition), this specialized course provides perspectives on injuries and trauma that are beyond those physical in nature. The RAPID model is readily applicable to public health settings, the workplace, the military, faith-based organizations, mass disaster venues, and even the demands of more commonplace critical events, e.g., dealing with the psychological aftermath of accidents, robberies, suicide, homicide, or community violence. In addition, the RAPID model has been found effective in promoting personal and community resilience.
Participants will increase their abilities to: 
 - Discuss key concepts related to PFA
 - Listen reflectively
 - Differentiate benign, non-incapacitating psychological/ behavioral crisis reactions from more severe, potentially incapacitating, crisis reactions
 - Prioritize (triage) psychological/ behavioral crisis reactions 
 - Mitigate acute distress and dysfunction, as appropriate 
 - Recognize when to facilitate access to further mental health support 
 - Practice self-care 
Developed in collaboration with Johns Hopkins Open Education Lab.</t>
  </si>
  <si>
    <t>https://www.coursera.org/learn/psychology-of-gender-and-sexuality</t>
  </si>
  <si>
    <t>The Psychology of Gender and Sexuality</t>
  </si>
  <si>
    <t>What gender and sexuality are and how they develop over the lifespan
What gender and sexuality are and how they develop over the lifespan
What factors impact the development of gender identity and sexuality
What factors impact the development of gender identity and sexuality
The positive and negative ways that romantic and sexual relationships are formed, flourish, and end
The positive and negative ways that romantic and sexual relationships are formed, flourish, and end</t>
  </si>
  <si>
    <t>Biology, Cultural Diversity, Psychology, Social Sciences, Learning Theory, Human Development, Sociology, Diversity Awareness, Research</t>
  </si>
  <si>
    <t>Discover the intricate dynamics of gender and sexuality in this comprehensive course, designed to deepen your understanding of these fundamental aspects of human identity. You will explore a wide range of topics, from the biological development of sex characteristics to the social constructs of gender, and from the variability in sexual behaviors to the cultural factors influencing gender fluidity and rigidity.By the end of this course, you'll have a strong grasp of the biological, psychological, and cultural dimensions of gender and sexuality. Youâ€™ll be able to explain how sex characteristics develop across the lifespan, analyze the impact of puberty on body image, and compare gender constructs across different cultures. Additionally, you'll explore romantic relationships and the many different pathwaysâ€”both positive and negativeâ€”these relationships can follow.  
Whether you're looking to deepen your personal understanding or enhance your professional knowledge, this course provides valuable insights and practical tools to navigate and appreciate the complexities of gender and sexuality in both individual and societal contexts.</t>
  </si>
  <si>
    <t>https://www.coursera.org/learn/psychology-of-group-behaviors</t>
  </si>
  <si>
    <t>Psychology of Group Behaviors</t>
  </si>
  <si>
    <t>Behavior Management, Psychology, Case Studies, Sociology, Research, Social Sciences</t>
  </si>
  <si>
    <t>We are all members of a variety of groups. In a typical week, you may collaborate in a team of coworkers, eat lunch with your friends, gather with family and friends for a celebration, watch your children play after-school sports with other parents, read and comment on political news and opinion pieces on social media, or participate in an online support group.In this course, you will learn about the ways groups can affect your thoughts, behaviors, and the communities to which you belong. You will explore topics in social facilitation, social loafing, deindividuation, group conformity, the bystander effect, groupthink, and group polarization. As one outcome of this course, you will learn about the processes and consequences of these group dynamics, both good and bad, and ways to identify and manage their effects.</t>
  </si>
  <si>
    <t>https://www.coursera.org/learn/psychology-of-the-self</t>
  </si>
  <si>
    <t>Psychology of the Self</t>
  </si>
  <si>
    <t>Go on a self-discovery journey to gain insights that you can apply to improve your personal and professional life.
Go on a self-discovery journey to gain insights that you can apply to improve your personal and professional life.
Learn how to navigate challenges and improves habits with self-awareness.
Learn how to navigate challenges and improves habits with self-awareness.</t>
  </si>
  <si>
    <t>Psychology, Self-Motivation, Goal Setting, Cultural Diversity, Mindfulness, Cognitive flexibility, Scientific Methods, Personal Development, Critical Thinking, Self-Awareness, Emotional Intelligence</t>
  </si>
  <si>
    <t>Unlock a deeper understanding of yourself with this enlightening course surveying the psychology of the self-concept, self-esteem, and self-regulation. With engaging videos and self-exploration activities, this program provides an overview of the intricate workings of the human mind, exploring how your self-concept and self-motives shape your thoughts, emotions, and behaviors.Key topics covered:
Self-Concept: Learn how your understanding of yourself can impact your emotions, affect your views of others, and cause you to act like different people in different situations.
Self-Esteem: Discover the benefits of high self-esteem, why low self-esteem isn't what you think it is, and how your culture plays a key role in how you feel about yourself. 
Self-Regulation: Learn practical techniques for managing your emotions, overcoming impulsive behaviors, and achieving your goals.</t>
  </si>
  <si>
    <t>https://www.coursera.org/learn/psychology-of-thrill-seekers</t>
  </si>
  <si>
    <t>The Psychology of Thrill Seekers</t>
  </si>
  <si>
    <t>Research, Psychology, Biology, Relationship Building, Self-Awareness, Emotional Intelligence, Behavior Management, Case Studies, Human Development</t>
  </si>
  <si>
    <t>['drkencarter']</t>
  </si>
  <si>
    <t>Sensation seeking is a trait we all have and includes the search for complex and new experiences. Thrill Seekers, people with high-sensation seeking personalities, crave exotic and intense experiences even when physical or social risks are involved. This course helps learners examine the remarkable world of the high-sensation seeking personality and explores the lifestyle, psychology, and neuroscience behind thrill seekers.</t>
  </si>
  <si>
    <t>https://www.coursera.org/learn/psychology-of-weight-loss</t>
  </si>
  <si>
    <t>Psychology of Weight Loss</t>
  </si>
  <si>
    <t>The importance of psychological factors in the development of obesity.
The importance of psychological factors in the development of obesity.
Five psychological factors that affect weight loss in individuals with obesity.
Five psychological factors that affect weight loss in individuals with obesity.
Cognitive-behavioral strategies to address the five factors and support clientâ€™s weight loss efforts.
Cognitive-behavioral strategies to address the five factors and support clientâ€™s weight loss efforts.</t>
  </si>
  <si>
    <t>Stress Management, Dealing With Ambiguity, Cognitive Behavioral Therapy, Motivational Interviewing, Self-Discipline, Persistence, Health And Wellness Coaching, Mental and Behavioral Health Specialties, Psychology, Nutrition and Diet</t>
  </si>
  <si>
    <t>The psychological effects of weight loss are as important as the physiological ones. This course will review five key components of the psychology of weight loss: coping, dieting, will power, adherence, and ambivalence. This course is designed to provide an understanding of each of these components and help the fitness professionalâ€‹â€‹â€‹â€‹â€‹â€‹â€‹ identify these psychological components in their clientâ€™s weight loss behaviors.</t>
  </si>
  <si>
    <t>https://www.coursera.org/learn/psychosocial-aspects-of-obesity</t>
  </si>
  <si>
    <t>Psychosocial Aspects of Obesity</t>
  </si>
  <si>
    <t>Identify how a clientâ€™s mental health factors into their overall health and wellness status.
Identify how a clientâ€™s mental health factors into their overall health and wellness status.
Describe the role social influence plays in shaping the way people establish behaviors.
Describe the role social influence plays in shaping the way people establish behaviors.
Recognize signs of various disordered eating behaviors and eating disorders.
Recognize signs of various disordered eating behaviors and eating disorders.
Determine the scope of practice as it relates to mental health, social influences, and disordered eating behaviors.
Determine the scope of practice as it relates to mental health, social influences, and disordered eating behaviors.</t>
  </si>
  <si>
    <t>Psychosocial Assessments, Social Determinants Of Health, Social Sciences, Behavioral Health, Mental and Behavioral Health Specialties, Nutrition and Diet, Mental Health</t>
  </si>
  <si>
    <t>This course talks about the physiological aspects of obesity and provides foundational knowledge on the psychosocial aspects of obesity. This course will discuss three critical domains of the psychosocial components of obesity: mental health, social influences, and eating disorders.</t>
  </si>
  <si>
    <t>https://www.coursera.org/learn/psychosocial-spiritual-aspects-palliative-care</t>
  </si>
  <si>
    <t>Psychosocial and Spiritual Aspects of Palliative Care</t>
  </si>
  <si>
    <t>Care Management, Patient Education And Counseling, Patient Advocacy, Psychosocial Assessments, Family Support, Stress Management, Mental Health, Hospice, Patient-centered Care, Cultural Diversity, Patient Communication</t>
  </si>
  <si>
    <t>In this course, youâ€™ll learn how serious and life-threatening illnesses often affect emotional and spiritual well-being. Illnesses can increase stress as patients and families learn to live with a â€œnew normalâ€ that may often focus on illness. Youâ€™ll learn how to tell when normal sadness (or grief) becomes something more serious and needs to be addressed. People with serious illnesses also have social concerns as their family, friends and community support system becomes stretched, and sometimes fails. Weâ€™ll talk about resources and skills you can use to help support patients and families. Youâ€™ll learn about advance care planning, that includes shared decision-making, setting goals of care, and writing down plans for care.</t>
  </si>
  <si>
    <t>https://www.coursera.org/learn/pt-sales-client-retention</t>
  </si>
  <si>
    <t>Personal Training: Sales and Client Retention</t>
  </si>
  <si>
    <t>Customer Retention, Customer Engagement, Exercise Science, Business Metrics, Performance Measurement, Drive Engagement, Selling Techniques, Sales Prospecting, Professional Development, Business Acumen, Customer Acquisition Management, Sales Strategy, Customer Relationship Building, Sales</t>
  </si>
  <si>
    <t>This is the final course in the ACE Intro to Personal Training specialization which is a comprehensive course designed to equip aspiring personal trainers with the foundational knowledge and skills necessary for a successful career in the fitness industry. "Personal Training as a Service Profession: Sales and Client Retention" is tailored for personal trainers aiming to excel in client acquisition and retention, with a focus on the skills essential for building a thriving business. Participants will learn proven sales techniques, effective client retention strategies, and the art of fostering a strong community around their services. The course emphasizes the importance of measuring impact to demonstrate value and build trust with clients. Additionally, participants will master the skill of asking for referrals, a crucial component in growing a successful client base. Whether youâ€™re new to personal training or looking to refine your business acumen, this course provides the tools needed to enhance your professional success.</t>
  </si>
  <si>
    <t>https://www.coursera.org/learn/public-art-pedagogy</t>
  </si>
  <si>
    <t>ART of the MOOC: Public Art and Pedagogy</t>
  </si>
  <si>
    <t>Photography, Pedagogy, Culture, Case Studies, Art History, Social Sciences, Blended Learning, Interactive Learning, Peer Review, Higher Education, Storytelling, Community Development, Creativity, Teaching, Social Justice</t>
  </si>
  <si>
    <t>Students of this course may try their hand at their own public art interventions, or simply focus on learning from the theory of public practice and its recent history. Designed by artist and Duke professor, Pedro Lasch, and co-taught by Creative Time artistic director, Nato Thompson, this course presents public culture and art in their radically reinenvented contemporary forms. The lectures link major developments of recent decades to wider topics like spatial politics, everyday social structures, and experimental education.Also included are guest presentations from key thinkers and practitioners, like: Tania Bruguera, Claire Doherty, Tom Finkelpearl, Hans Haacke, Shannon Jackson, Suzanne Lacy, Rick Lowe, and many more. As the â€˜ART of the MOOCâ€™ title implies, learners and participants are encouraged to treat the MOOC itself as a public art medium. This happens mostly through the courseâ€™s practical components, local project productions, global exchanges, and critical feedback.
While no prior art making experience is required, projects also offer challenging options for advanced learners.
For other course offerings or language versions in this series, just search 'ART of the MOOC' in the Coursera catalog.</t>
  </si>
  <si>
    <t>https://www.coursera.org/learn/public-goods-common-resources-and-externalities</t>
  </si>
  <si>
    <t>Public Goods, Common Resources, and Externalities</t>
  </si>
  <si>
    <t>Understanding Free Rider Problem: Develop knowledge of the free rider problem and its implications on goods and services in an economy.
Understanding Free Rider Problem: Develop knowledge of the free rider problem and its implications on goods and services in an economy.
Excludability and Rivalry: Learn how to classify a good based on its excludability and rivalry attributes.
Excludability and Rivalry: Learn how to classify a good based on its excludability and rivalry attributes.
Public Goods: Delve into the challenges associated with the provision of public goods and comprehend the reasons behind these difficulties.
Public Goods: Delve into the challenges associated with the provision of public goods and comprehend the reasons behind these difficulties.
Market Externalities: Identify different market externalities &amp; recognize why markets typically struggle to address these externality issues
Market Externalities: Identify different market externalities &amp; recognize why markets typically struggle to address these externality issues</t>
  </si>
  <si>
    <t>Resource Allocation, Economics, Public Policies, Environmental Issue, Market Analysis, Supply And Demand, Economics, Policy, and Social Studies</t>
  </si>
  <si>
    <t>In this course, we will discuss market failures. A market failure is a situation when the market does not do a good job of distributing resources among members of society. In fact, in all of these cases the market is the problem.</t>
  </si>
  <si>
    <t>https://www.coursera.org/learn/public-health</t>
  </si>
  <si>
    <t>The People, Power, and Pride of Public Health</t>
  </si>
  <si>
    <t>Data Collection, Child Health, Infectious Diseases, Media and Communications, Public Health, Community Health, Public Health and Disease Prevention, Health Policy, Health Promotion, Advocacy, Injury Prevention, Nutrition and Diet</t>
  </si>
  <si>
    <t>['bethresnick', '~15040894']</t>
  </si>
  <si>
    <t>The People, Power, and Pride of Public Health provides an engaging overview of the incredible accomplishments and promise of the public health field.  The first module includes interviews with legendary public health figures whose work led to millions of lives saved with vaccines, air bags and car seats, and the federal Women Infants and Children (WIC) nutrition program.  The second module brings key public health tools to life -- including use of data, communications, and policy - through discussions with experienced professionals who have used these tools to save lives.  The third module includes a "Carpool Karaoke"-style trip through Baltimore County, Maryland with NACCHO President Dr. Umair Shah to see and hear real public health workers talking about how they serve their communities.Learners will come away from this course with a deeper understanding of the public health field and a greater enthusiasm for their own work in public health. 
Preview the course on YouTube: goo.gl/RXKbUr</t>
  </si>
  <si>
    <t>https://www.coursera.org/learn/public-health-approaches-to-abortion</t>
  </si>
  <si>
    <t>Public Health Approaches to Abortion</t>
  </si>
  <si>
    <t>Public Health, Policy Analysis, Healthcare Ethics, Medical Practices and Procedures, Maternal Health, Social Determinants Of Health, Research, Health Equity, Epidemiology, Health Disparities, Health Policy, Public Policies, Social Justice</t>
  </si>
  <si>
    <t>['~115259309', '~132235829']</t>
  </si>
  <si>
    <t>Despite major gains in sexual and reproductive health and gender equity worldwide, abortion remains a topic rife with misinformation, disinformation and influenced by non-evidence-based policies. This introductory public health course provides accessible and foundational knowledge on the topic of abortion in the context of a changing reproductive health landscape. Highlighting expertise from Emory University researchers and community partners, this course provides an introduction to abortion from public health, medical, policy, social, and human rights perspectives for general audiences. Students will benefit from diverse learning opportunities through lectures, case studies, and self-reflection activities. Students will be introduced to several frames for thinking about abortion including those of reproductive justice, reproductive rights, reproductive health, life course, and health equity. By the end of the course, students will be able to examine their belief systems related to abortion and to identify and critique common misunderstandings related to abortion. Furthermore, students will explore the connection between social inequities and abortion to contextualize the future of abortion access in the rapidly changing present-day landscape.</t>
  </si>
  <si>
    <t>https://www.coursera.org/learn/public-health-depression</t>
  </si>
  <si>
    <t>Major Depression in the Population: A Public Health Approach</t>
  </si>
  <si>
    <t>Cultural Diversity, Research Methodologies, Epidemiology, Public Health and Disease Prevention, Mental Health Diseases and Disorders, Public Health, Social Determinants Of Health, Mental Health, Health Policy, Maternal Health, Health Disparities</t>
  </si>
  <si>
    <t>['billeaton', 'rmojtabai', 'wietsetol']</t>
  </si>
  <si>
    <t>Public Mental Health is the application of the principles of medicine and social science to prevent the occurrence of mental and behavioral disorders and to promote mental health of the population. This course illustrates the principles of public health applied to depressive disorder, including principles of epidemiology, transcultural psychiatry, health services research, and prevention. It is predicted that by 2020 depressive disorder will be the most important cause of disease burden in the entire world! Every human being suffers from feeling depressed at some point or other, but only about one fifth of the population will experience an episode of depressive disorder over the course of their lives. This course illuminates the public health approach to disease, and the particular complexities of applying this approach to mental disorders, using depression as the exemplar.</t>
  </si>
  <si>
    <t>https://www.coursera.org/learn/public-health-leadership-leadership-in-crisis</t>
  </si>
  <si>
    <t>Public Health Leadership: Leadership in Crisis</t>
  </si>
  <si>
    <t>Emergency Response, Health Care Administration, Leadership, Adaptability, Crisis Intervention, Health Disparities, Diversity Equity and Inclusion Initiatives, Communication, Emotional Intelligence, Public Health, Decisiveness, Community Health</t>
  </si>
  <si>
    <t>['~163681024']</t>
  </si>
  <si>
    <t>Designed for working professionals, Public Health Leadership: Leadership in Crisis emphasizes practical application of leadership theory to public health crises. Former US Acting Surgeon General Boris Lushniak, MD, MPH, Dean of the University of Maryland School of Public Health, brings valuable experience and insights from around the world for delivering effective crisis management.In a crisis context, characteristics of effective leaders, application of leadership models, impacts of health crises, and disparities through the lens of diversity, equity, and inclusion across this Public Health Leadership series inform addressing crises and escalating public health issues in order to avoid crisis levels.</t>
  </si>
  <si>
    <t>https://www.coursera.org/learn/public-health-principles-systems-and-strategies</t>
  </si>
  <si>
    <t>Public Health Principles:  Systems and Strategies</t>
  </si>
  <si>
    <t>Identify key government roles, functions, and services in public health and their impact on overall population health.
Identify key government roles, functions, and services in public health and their impact on overall population health.
Analyze public health strategies and demonstrate understanding of infrastructure, including vaccine data systems.
Analyze public health strategies and demonstrate understanding of infrastructure, including vaccine data systems.
Examine effective health communication strategies to drive behavior change in public health programs.
Examine effective health communication strategies to drive behavior change in public health programs.
Evaluate the impact of multi-sector collaboration on public health policy implementation.
Evaluate the impact of multi-sector collaboration on public health policy implementation.</t>
  </si>
  <si>
    <t>Systems Thinking, Health Equity, Epidemiology, Media and Communications, Public Health, Social Determinants Of Health, Emergency Response, Health Promotion, Community Health, Policy Analysis, Program Evaluation, Public Health and Disease Prevention, Communication, Collaboration, Health Policy, Health Systems</t>
  </si>
  <si>
    <t>['~180497317', '~141793623']</t>
  </si>
  <si>
    <t>In this course, youâ€™ll examine how public health systems operate, the principles that guide them, and the strategies needed to drive meaningful change. Led by Dr. Jose Prabhu J, this course blends systems thinking with strategic frameworks to equip you for leadership in an evolving public health landscape. Youâ€™ll explore the essential functions of public health, learn to evaluate policy and program effectiveness, design behavior driven communication campaigns, and harness multi-sector collaboration to enhance health outcomes.This course is designed for public health students, healthcare professionals, policymakers, nonprofit leaders, social workers, and educators who are involved in shaping health policies, managing programs, or engaging with communities. It equips learners across sectors with practical tools and strategies to innovate and improve public health systems.
Learners should have basic knowledge of public health principles like epidemiology and disease prevention and be comfortable interpreting data and evaluating health programs. Familiarity with community engagement and cross-sector collaboration is helpful, but no advanced technical skills are required.
By the end of this course, you'll be ready to design and support public health strategies that drive real impact. Whether improving communication, promoting equity, or responding to crises, youâ€™ll have the skills to lead with clarity, apply systems thinking, and create lasting change.</t>
  </si>
  <si>
    <t>https://www.coursera.org/learn/public-involvement-in-research</t>
  </si>
  <si>
    <t>Public Involvement in Research</t>
  </si>
  <si>
    <t>Research, Case Studies, Program Evaluation, Surveys, Health Policy, Data Collection, Qualitative Research, Community Health, Public Health, Research Methodologies, Research Design</t>
  </si>
  <si>
    <t>['helen-ward', '~44377912']</t>
  </si>
  <si>
    <t>This course focuses on participatory approaches in research, known as 'public involvement' in the UK. You'll specifically, consider why citizens and patients would be involved in research and explore participatory approaches across and within the research cycle in more detail, diving into questions such as:- what kinds of participation can be undertaken at each of the 7 stages of the cycle? 
- how can you utilise participation in research? 
- what examples of using participatory approaches exist in research?
While this course, as with the rest of the specialisation, focuses on public health and ways of involving citizens and patients across and within the research cycle, these concepts apply to other disciplines and kinds of research too. So, you don't have to be a public health specialist or work in healthcare to gain insight from this course. 
If you would like to learn more about the theories and core principles of participation within a public health context, we suggest taking Introduction to Participatory Approaches in Public Health. If you're planning a research project and want to include participatory approaches, explore our course Applying Participatory Approaches in Public Health Settings.</t>
  </si>
  <si>
    <t>https://www.coursera.org/learn/public-speaking</t>
  </si>
  <si>
    <t>Introduction to Public Speaking</t>
  </si>
  <si>
    <t>Public Speaking, Verbal Communication Skills, Organizational Skills, Stress Management, Composure, Communication Strategies, Communication</t>
  </si>
  <si>
    <t>This course offers a proven framework for crafting and delivering impactful presentations.In the professional world, academic settings, or public life, we're frequently asked to "share some thoughts." Many individuals struggle in these situations. This course aims to make you excel where others stumble.
We'll explore how to structure speeches coherently, write memorably, and present confidently. Upon completion, you will diminish your public speaking anxiety, leverage rehearsal methods to develop a robust, engaging speaking voice, and execute speeches with dynamic movements. The speech model we'll practice is versatile for briefings, elevator pitches, interviews, and even as a blueprint for hour-long presentations.
Whether you're a novice or an experienced speaker, this course will help you master speaking fundamentals or elevate your public speaking skills to new heights.
As a bonus, you'll gain access to an immersive VR experience that lets you perfect your presentation skills in a simulated auditorium or conference room, complete with a virtual audience. You will receive real-time feedback, empowering you to refine your abilities through practice in a realistic setting.</t>
  </si>
  <si>
    <t>https://www.coursera.org/learn/publicspeakingandpresentations</t>
  </si>
  <si>
    <t>Public Speaking and Presentations</t>
  </si>
  <si>
    <t>Planning, Goal-Oriented, Presentations, Verbal Strategic Communication, Public Speaking, Concision, Communication, Verbal Communication Skills, Storytelling, Communication Strategies</t>
  </si>
  <si>
    <t>Learn the strategies to share your message with audiences of any size, and plan your message type based on your communication goals!</t>
  </si>
  <si>
    <t>https://www.coursera.org/learn/purpose-at-work</t>
  </si>
  <si>
    <t>Purpose at Work: A Course for Employees and Leaders</t>
  </si>
  <si>
    <t>The history of purpose in work
The history of purpose in work
Purpose in work and ways of finding greater fulfillment of purpose through work
Purpose in work and ways of finding greater fulfillment of purpose through work
Approaches organizational leaders can take to create a more purposeful organization
Approaches organizational leaders can take to create a more purposeful organization</t>
  </si>
  <si>
    <t>Self-Awareness, Industrial and Organizational Psychology, Goal Setting, Employee Engagement, Organizational Leadership, Stress Management, Team Motivation, Leadership, Culture Transformation, Personal Development</t>
  </si>
  <si>
    <t>Welcome to Purpose at Work: A Course for Employees and Leaders!Why purpose at work? Because most of us spend most of our waking hours working. Many of us spend years of effort to obtain jobs that may give us purpose. But can we find purpose in nearly any job? Are we more engaged and likely to remain in our job if it gives us purpose? Can leaders create a culture that makes it easier for people to find purpose in their work? The answers are â€˜yesâ€™ to all of the above and this course shows you how.
In this course we first examine what purpose is, the benefits of having a purpose, and how to find your own purpose. We then look at purposeful work, including ways of finding purposeful work in the process of leading a more engaged and  fulfilling life. Finally, we focus on purposeful leadership, including ways of leading with purpose and managing yourself. Also, in this course I interview business executives, leading organizational psychologists, and even the research director of NASA. These discussions offer real-world insights and strategies to students, employees, and leaders.</t>
  </si>
  <si>
    <t>https://www.coursera.org/learn/put-it-all-together-prepare-for-a-cloud-data-analyst-job</t>
  </si>
  <si>
    <t>Put It All Together: Prepare for a Cloud Data Analyst Job</t>
  </si>
  <si>
    <t>Assess feasibility of a business request and the ability to translate into actionable data analysis.
Assess feasibility of a business request and the ability to translate into actionable data analysis.
Identify appropriate data visualization techniques for different types of data and analysis goals.
Identify appropriate data visualization techniques for different types of data and analysis goals.
Develop career resources for a role in cloud computing. Practice resume and interview techniques for a cloud data career.
Develop career resources for a role in cloud computing. Practice resume and interview techniques for a cloud data career.
NEW [optional] Generative AI for Cloud Data Analytics
NEW [optional] Generative AI for Cloud Data Analytics</t>
  </si>
  <si>
    <t>Large Language Modeling, Business Analytics, Generative AI, Google Cloud Platform, Data Ethics, Professional Development, Communication Strategies, Analytical Skills, Responsible AI, Problem Solving, Data Analysis</t>
  </si>
  <si>
    <t>You made it! This is the fifth and final course of the Google Cloud Data Analytics Certificate. Thereâ€™s no time like the present to start preparing for your job as a Cloud Data Analyst. Let's polish up that resume and refine those interview skills to allow you to show up with confidence for your interview!</t>
  </si>
  <si>
    <t>https://www.coursera.org/learn/put-it-all-together-prepare-for-a-cloud-security-analyst-job</t>
  </si>
  <si>
    <t>Put It All Together: Prepare for a Cloud Security Analyst Job</t>
  </si>
  <si>
    <t>Explain IAM and the scope of permissions and roles, and the roles and responsibilities of a security organization.
Explain IAM and the scope of permissions and roles, and the roles and responsibilities of a security organization.
Create a plan to protect an organization by detecting, responding and recovering from security threats and incidents.
Create a plan to protect an organization by detecting, responding and recovering from security threats and incidents.
Develop career resources for a role in cloud security computing. Practice resume and interview techniques for a cloud security career.
Develop career resources for a role in cloud security computing. Practice resume and interview techniques for a cloud security career.
NEW [optional] Generative AI for Cloud Cybersecurity.
NEW [optional] Generative AI for Cloud Cybersecurity.</t>
  </si>
  <si>
    <t>Technical Communication, Cybersecurity, Google Cloud Platform, Generative AI, Cloud Security</t>
  </si>
  <si>
    <t>You made it! Itâ€™s the fifth and final course of the Google Cloud Cybersecurity Certificate. Itâ€™s time to start polishing the resume and getting ready for interviews! In this course, youâ€™ll review cloud security-focused career resources designed to get you job ready!</t>
  </si>
  <si>
    <t>https://www.coursera.org/learn/putting-the-personal-in-personalized-nutrition</t>
  </si>
  <si>
    <t>Putting the Personal in Personalized Nutrition</t>
  </si>
  <si>
    <t>Molecular Biology, Nutrition and Diet, Precision Medicine, Public Health, Clinical Nutrition, Personal Care, Microbiology</t>
  </si>
  <si>
    <t>A â€œone size fits allâ€ approach to nutrition may not work for everyone. We each have unique variations in our genome, epigenome and microbiome, which interact with our external environment to affect how our bodies respond to dietary intake. Learners will exam the basic principles of nutrition, explore the foundational aspects of personalized nutrition, and analyze the research about the roles of genetics and microbiomes in our personalized nutrition journey.This course is part of the College of ACES suite of online programs, including the graduate-level certificate, "Food Regulations, Nutrition Policy, and Personalized Nutrition" that can be stacked toward an online master's degree. To learn more about online programs from the College of ACES and explore ways to apply your Coursera work toward a degree program at the University of Illinois, visit ACES Online at acesonline.illinois.edu.</t>
  </si>
  <si>
    <t>https://www.coursera.org/learn/python</t>
  </si>
  <si>
    <t>Programming for Everybody (Getting Started with Python)</t>
  </si>
  <si>
    <t>Install Python and write your first program
Install Python and write your first program
Describe the basics of the Python programming language
Describe the basics of the Python programming language
Use variables to store, retrieve and calculate information
Use variables to store, retrieve and calculate information
Utilize core programming tools such as functions and loops
Utilize core programming tools such as functions and loops</t>
  </si>
  <si>
    <t>Software Installation, Development Environment, Computer Programming, Programming Principles, Python Programming, Computational Thinking</t>
  </si>
  <si>
    <t>This course aims to teach everyone the basics of programming computers using Python. We cover the basics of how one constructs a program from a series of simple instructions in Python.  The course has no pre-requisites and avoids all but the simplest mathematics. Anyone with moderate computer experience should be able to master the materials in this course. This course will cover Chapters 1-5 of the textbook â€œPython for Everybodyâ€.  Once a student completes this course, they will be ready to take more advanced programming courses. This course covers Python 3.</t>
  </si>
  <si>
    <t>https://www.coursera.org/learn/python-and-pandas-for-data-engineering-duke</t>
  </si>
  <si>
    <t>Python and Pandas for Data Engineering</t>
  </si>
  <si>
    <t>Setup a provisioned Python project environment
Setup a provisioned Python project environment
Use Pandas libraries to read and write data into data structures and files
Use Pandas libraries to read and write data into data structures and files
Employ Vim and Visual Studio Code to write Python code
Employ Vim and Visual Studio Code to write Python code</t>
  </si>
  <si>
    <t>Python Programming, Data Import/Export, Software Development Tools, Git (Version Control System), Integrated Development Environments, Data Structures, Pandas (Python Package), Data Manipulation, Development Environment, Data Analysis Software, Virtual Environment, NumPy, Version Control</t>
  </si>
  <si>
    <t>In this first course of the Python, Bash and SQL Essentials for Data Engineering Specialization, you will learn how to set up a version-controlled Python working environment which can utilize third party libraries. You will learn to use Python and the powerful Pandas library for data analysis and manipulation. Additionally, you will also be introduced to Vim and Visual Studio Code, two popular tools for writing software. This course is valuable for beginning and intermediate students in order to begin transforming and manipulating data as a data engineer.</t>
  </si>
  <si>
    <t>https://www.coursera.org/learn/python-basics</t>
  </si>
  <si>
    <t>Python Basics</t>
  </si>
  <si>
    <t>Learn Python 3 basics, including conditional statements, loops, and data structures like strings and lists.
Learn Python 3 basics, including conditional statements, loops, and data structures like strings and lists.
Develop practical programming skills by creating drawings and building your debugging abilities.
Develop practical programming skills by creating drawings and building your debugging abilities.</t>
  </si>
  <si>
    <t>Computer Graphics, Pseudocode, Data Structures, Python Programming, Debugging, Computer Programming, Programming Principles, Scripting Languages</t>
  </si>
  <si>
    <t>['presnick', 'soney']</t>
  </si>
  <si>
    <t>This course introduces the basics of Python 3, including conditional execution and iteration as control structures, and strings and lists as data structures. You'll program an on-screen Turtle to draw pretty pictures. You'll also learn to draw reference diagrams as a way to reason about program executions, which will help to build up your debugging skills. The course has no prerequisites. It will cover Chapters 1-9 of the textbook "Fundamentals of Python Programming," which is the accompanying text (optional and free) for this course.The course is for you if you're a newcomer to Python programming, if you need a refresher on Python basics, or if you may have had some exposure to Python programming but want a more in-depth exposition and vocabulary for describing and reasoning about programs.
This is the first of five courses in the Python 3 Programming Specialization.</t>
  </si>
  <si>
    <t>https://www.coursera.org/learn/python-classes-inheritance</t>
  </si>
  <si>
    <t>Python Classes and Inheritance</t>
  </si>
  <si>
    <t>Explore classes, instances, and inheritance to represent data efficiently.
Explore classes, instances, and inheritance to represent data efficiently.
Gain insights into class design and cultivate the practice of writing automated tests for your code.
Gain insights into class design and cultivate the practice of writing automated tests for your code.
Learn to override built-in methods and create inherited classes that reuse functionality.
Learn to override built-in methods and create inherited classes that reuse functionality.</t>
  </si>
  <si>
    <t>Debugging, Object Oriented Design, Object Oriented Programming (OOP), Software Testing, JSON, Unit Testing, Python Programming, Data Structures</t>
  </si>
  <si>
    <t>This course introduces classes, instances, and inheritance. You will learn how to use classes to represent data in concise and natural ways. You'll also learn how to override built-in methods and how to create "inherited" classes that reuse functionality. You'll also learn about how to design classes. Finally, you will be introduced to the good programming habit of writing automated tests for their own code.The course is best-suited for you if you are already familiar with Python fundamentals, which are covered in the "Python Basics" and "Python Functions, Files, and Dictionaries" courses (courses 1 and 2 of the Python 3 Programming Specialization). It is optional to have taken the "Data Collection and Processing with Python" course (course 3 of the specialization), but knowledge of retrieving and processing complex nested data is helpful.
This is the fourth of five courses in the Python 3 Programming Specialization.</t>
  </si>
  <si>
    <t>https://www.coursera.org/learn/python-crash-course</t>
  </si>
  <si>
    <t>Crash Course on Python</t>
  </si>
  <si>
    <t>Understand what Python is and why Python is relevant to automation
Understand what Python is and why Python is relevant to automation
Write short Python scripts to perform automated actions
Write short Python scripts to perform automated actions
Understand how to use the basic Python structures: strings, lists, and dictionaries
Understand how to use the basic Python structures: strings, lists, and dictionaries
Create your own Python objects
Create your own Python objects</t>
  </si>
  <si>
    <t>Data Structures, Computational Thinking, Python Programming, Scripting, Development Environment, Integrated Development Environments, Computer Programming, Debugging</t>
  </si>
  <si>
    <t>This course is designed to teach you the foundations in order to write simple programs in Python using the most common structures. No previous exposure to programming is needed. By the end of this course, you will understand the benefits of programming in IT roles; understand basic Python syntax; explore different code editors and developer environments; be able to write simple programs using Python; figure out how the building blocks of programming fit together; and combine all of this knowledge to solve a complex programming problem.We'll start off by diving into the basics of writing a computer program. Along the way, youâ€™ll get hands-on experience with programming concepts through interactive exercises and real-world examples. Youâ€™ll quickly start to see how computers can perform a multitude of tasks â€” you just have to write code that tells them what to do.</t>
  </si>
  <si>
    <t>https://www.coursera.org/learn/python-data</t>
  </si>
  <si>
    <t>Python Data Structures</t>
  </si>
  <si>
    <t>Explain the principles of data structures &amp; how they are used
Explain the principles of data structures &amp; how they are used
Create programs that are able to read and write data from files
Create programs that are able to read and write data from files
Store data as key/value pairs using Python dictionaries
Store data as key/value pairs using Python dictionaries
Accomplish multi-step tasks like sorting or looping using tuples
Accomplish multi-step tasks like sorting or looping using tuples</t>
  </si>
  <si>
    <t>Programming Principles, Data Manipulation, File Management, Data Structures, Data Processing, Python Programming, Development Environment, Virtual Environment</t>
  </si>
  <si>
    <t>This course will introduce the core data structures of the Python programming language. We will move past the basics of procedural programming and explore how we can use the Python built-in data structures such as lists, dictionaries, and tuples to perform increasingly complex data analysis. This course will cover Chapters 6-10 of the textbook â€œPython for Everybodyâ€.  This course covers Python 3.</t>
  </si>
  <si>
    <t>https://www.coursera.org/learn/python-data-analysis</t>
  </si>
  <si>
    <t>Introduction to Data Science in Python</t>
  </si>
  <si>
    <t>Understand techniques such as lambdas and manipulating csv files
Understand techniques such as lambdas and manipulating csv files
Describe common Python functionality and features used for data science
Describe common Python functionality and features used for data science
Query DataFrame structures for cleaning and processing
Query DataFrame structures for cleaning and processing
Explain distributions, sampling, and t-tests
Explain distributions, sampling, and t-tests</t>
  </si>
  <si>
    <t>Data Cleansing, Pandas (Python Package), Data Manipulation, Programming Principles, Probability &amp; Statistics, Data Science, Jupyter, NumPy, Data Analysis, Pivot Tables And Charts, Data Import/Export, Statistical Analysis, Python Programming</t>
  </si>
  <si>
    <t>This course will introduce the learner to the basics of the python programming environment, including fundamental python programming techniques such as lambdas, reading and manipulating csv files, and the numpy library. The course will introduce data manipulation and cleaning techniques using the popular python pandas data science library and introduce the abstraction of the Series and DataFrame as the central data structures for data analysis, along with tutorials on how to use functions such as groupby, merge, and pivot tables effectively. By the end of this course, students will be able to take tabular data, clean it, manipulate it, and run basic inferential statistical analyses.This course should be taken before any of the other Applied Data Science with Python courses: Applied Plotting, Charting &amp; Data Representation in Python, Applied Machine Learning in Python, Applied Text Mining in Python, Applied Social Network Analysis in Python.</t>
  </si>
  <si>
    <t>https://www.coursera.org/learn/python-data-analytics</t>
  </si>
  <si>
    <t>Python Data Analytics</t>
  </si>
  <si>
    <t>Sort, query, and structure data in Pandas,  the Python library
Sort, query, and structure data in Pandas,  the Python library
Describe how to model and interpret data using Python
Describe how to model and interpret data using Python
Create basic data visualizations with Python libraries
Create basic data visualizations with Python libraries</t>
  </si>
  <si>
    <t>Data Visualization Software, Data Analysis, Data Cleansing, Jupyter, Exploratory Data Analysis, Data Manipulation, Matplotlib, Pandas (Python Package), Data Modeling, Scripting, Scripting Languages, Python Programming, Data Visualization, Programming Principles</t>
  </si>
  <si>
    <t>['victor']</t>
  </si>
  <si>
    <t>This course introduces the use of the Python programming language to manipulate datasets as an alternative to spreadsheets. You will follow the OSEMN framework of data analysis to pull, clean, manipulate, and interpret data all while learning foundational programming principles and basic Python functions. You will be introduced to the Python library, Pandas, and how you can use it to obtain, scrub, explore, and visualize data.By the end of this course you will be able to:
â€¢ Use Python to construct loops and basic data structures
â€¢ Sort, query, and structure data in Pandas,  the Python library
â€¢ Create data visualizations with Python libraries
â€¢ Model and interpret data using Python
This course is designed for people who want to learn the basics of using Python to sort and structure data for data analysis.
You don't need marketing or data analysis experience, but should have basic internet navigation skills and be eager to participate.</t>
  </si>
  <si>
    <t>https://www.coursera.org/learn/python-data-visualization</t>
  </si>
  <si>
    <t>Capstone: Retrieving, Processing, and Visualizing Data with Python</t>
  </si>
  <si>
    <t>Make use of unicode characters and strings
Make use of unicode characters and strings
Understand the basics of building a search engine
Understand the basics of building a search engine
Select and process the data of your choice
Select and process the data of your choice
Create email data visualizations
Create email data visualizations</t>
  </si>
  <si>
    <t>Data Visualization Software, Algorithms, Data Visualization, Web Scraping, Exploratory Data Analysis, Data Cleansing, Database Management, Data Processing, Python Programming, Data Collection, Data Manipulation, Data Analysis</t>
  </si>
  <si>
    <t>In the capstone, students will build a series of applications to retrieve, process and visualize data using Python.   The projects will involve all the elements of the specialization.  In the first part of the capstone, students will do some visualizations to become familiar with the technologies in use and then will pursue their own project to visualize some other data that they have or can find.  Chapters 15 and 16 from the book â€œPython for Everybodyâ€ will serve as the backbone for the capstone. This course covers Python 3.</t>
  </si>
  <si>
    <t>https://www.coursera.org/learn/python-databases</t>
  </si>
  <si>
    <t>Using Databases with Python</t>
  </si>
  <si>
    <t>Use the Create, Read, Update, and Delete operations to manage databases
Use the Create, Read, Update, and Delete operations to manage databases
Explain the basics of Object Oriented Python
Explain the basics of Object Oriented Python
Understand how data is stored across multiple tables in a database
Understand how data is stored across multiple tables in a database
Utilize the Google Maps API to visualize data
Utilize the Google Maps API to visualize data</t>
  </si>
  <si>
    <t>Database Design, SQL, Database Systems, Data Modeling, Web Scraping, Data Store, Database Management, Object Oriented Programming (OOP), Data Visualization Software, Python Programming, Relational Databases, Application Programming Interface (API), Data Processing, Databases</t>
  </si>
  <si>
    <t>This course will introduce students to the basics of the Structured Query Language (SQL) as well as basic database design for storing data as part of a multi-step data gathering, analysis, and processing effort.  The course will use SQLite3 as its database.  We will also build web crawlers and multi-step data gathering and visualization processes.  We will use the D3.js library to do basic data visualization.  This course will cover Chapters 14-15 of the book â€œPython for Everybodyâ€. To succeed in this course, you should be familiar with the material covered in Chapters 1-13 of the textbook and the first three courses in this specialization. This course covers Python 3.</t>
  </si>
  <si>
    <t>https://www.coursera.org/learn/python-for-active-defense</t>
  </si>
  <si>
    <t>Python for Active Defense</t>
  </si>
  <si>
    <t>Exploit development, Scripting Languages, Network Security, Cyber Operations, Cybersecurity, System Monitoring, Python Programming, Cyber Threat Hunting, Continuous Monitoring, Scripting, Threat Detection, Network Monitoring</t>
  </si>
  <si>
    <t>This course covers Python for active defense.</t>
  </si>
  <si>
    <t>https://www.coursera.org/learn/python-for-applied-data-science-ai</t>
  </si>
  <si>
    <t>Python for Data Science, AI &amp; Development</t>
  </si>
  <si>
    <t>Develop a foundational understanding of Python programming by learning basic syntax, data types, expressions, variables, and string operations.
Develop a foundational understanding of Python programming by learning basic syntax, data types, expressions, variables, and string operations.
Apply Python programming logic using data structures, conditions and branching, loops, functions, exception handling, objects, and classes.
Apply Python programming logic using data structures, conditions and branching, loops, functions, exception handling, objects, and classes.
Demonstrate proficiency in using Python libraries such as Pandas and Numpy and developing code using Jupyter Notebooks.
Demonstrate proficiency in using Python libraries such as Pandas and Numpy and developing code using Jupyter Notebooks.
Access and extract web-based data by working with REST APIs using requests and performing web scraping with BeautifulSoup.
Access and extract web-based data by working with REST APIs using requests and performing web scraping with BeautifulSoup.</t>
  </si>
  <si>
    <t>Pandas (Python Package), Application Programming Interface (API), Data Processing, Jupyter, Data Manipulation, Data Analysis, Data Structures, Web Scraping, Data Import/Export, NumPy, Programming Principles, JSON, Scripting, Automation, Computer Programming, Object Oriented Programming (OOP), Restful API, Python Programming</t>
  </si>
  <si>
    <t>Kickstart your Python journey with this beginner-friendly, self-paced course taught by an expert. Python is one of the most popular programming languages, and the demand for individuals with Python skills continues to grow.This course takes you from zero to programming in Python in a matter of hoursâ€”no prior programming experience is necessary! Youâ€™ll begin with Python basics, including data types, expressions, variables, and string operations. You will explore essential data structures such as lists, tuples, dictionaries, and sets, learning how to create, access, and manipulate them. Next, you will delve into logic concepts like conditions and branching, learning how to use loops and functions, along with important programming principles like exception handling and object-oriented programming. 
As you progress, you will gain practical experience reading from and writing to files and working with common file formats. Youâ€™ll also use powerful Python libraries like NumPy and Pandas for data manipulation and analysis. The course also covers APIs and web scraping, teaching you how to interact with REST APIs using libraries like requests and extract data from websites using BeautifulSoup. 
You will practice and apply what you learn through hands-on labs using Jupyter Notebooks. By the end of this course, youâ€™ll feel comfortable creating basic programs, working with data, and automating real-world tasks using Python. 
This course is suitable for individuals interested in pursuing careers in Data Science, Data Analytics, Software Development, Data Engineering, AI, and DevOps and a variety of other technology-related roles.</t>
  </si>
  <si>
    <t>https://www.coursera.org/learn/python-for-data-analytics</t>
  </si>
  <si>
    <t>Python for Data Analytics</t>
  </si>
  <si>
    <t>Time Series Analysis and Forecasting, Data Visualization, Data Visualization Software, Statistical Inference, Exploratory Data Analysis, Matplotlib, Python Programming, Regression Analysis, Programming Principles, Data Manipulation, Forecasting, Jupyter, Pandas (Python Package), Seaborn, Descriptive Statistics, Statistical Modeling, Statistical Analysis</t>
  </si>
  <si>
    <t>This comprehensive course guides students through the complete data analytics workflow using Python, combining programming fundamentals with advanced statistical analysis. The curriculum is structured across five interconnected modules that build upon each other, using real-world datasets to provide practical, hands-on experience.Starting with programming fundamentals, you'll learn essential Python concepts while working with real datasets like public library revenue and restaurant safety inspections. The course introduces the Jupyter Notebook environment and transitions students from spreadsheet-based analysis to powerful programmatic approaches. Students master core programming concepts including variables, functions, and control flow structures.
This course helps you bridge the gap between theoretical knowledge and practical application, enabling you to become proficient in using Python for comprehensive data analysis, from basic data manipulation to advanced statistical modeling and forecasting.</t>
  </si>
  <si>
    <t>https://www.coursera.org/learn/python-for-data-science-and-version-control-with-github</t>
  </si>
  <si>
    <t>Python for Data Science (and Version Control with GitHub)</t>
  </si>
  <si>
    <t>Statistical Methods, Statistical Analysis, NumPy, Data Science, Plotly, Jupyter, Data Manipulation, Matplotlib, Data Transformation, Version Control, GitHub, Statistical Hypothesis Testing, Data Analysis, Programming Principles, Pandas (Python Package), Data Visualization, Git (Version Control System), Python Programming, A/B Testing, Interactive Data Visualization</t>
  </si>
  <si>
    <t>Master Python programming for data analysis in this comprehensive course designed for aspiring data scientists. Through hands-on projects using real-world datasets, you'll learn essential data manipulation, visualization, and statistical analysis techniques while integrating modern AI tools and version control practices.This course is perfect for analysts and professionals who want to advance beyond spreadsheets to powerful programming solutions. Starting with Python fundamentals and progressing through advanced analysis techniques, you'll develop practical skills that directly apply to real-world data challenges.
Upon completion, you'll be able to:
â€¢ Import, clean, and manipulate data using Python's powerful libraries (Pandas, NumPy)
â€¢ Create compelling visualizations with Matplotlib, Seaborn, and Plotly
â€¢ Perform statistical analysis and A/B testing for data-driven decisions
â€¢ Automate data workflows and generate professional reports
â€¢ Implement version control best practices using GitHub</t>
  </si>
  <si>
    <t>https://www.coursera.org/learn/python-for-data-visualization</t>
  </si>
  <si>
    <t>Data Visualization with Python</t>
  </si>
  <si>
    <t>Implement data visualization techniques and plots using Python libraries, such as Matplotlib, Seaborn, and Folium to tell a stimulating story
Implement data visualization techniques and plots using Python libraries, such as Matplotlib, Seaborn, and Folium to tell a stimulating story
Create different types of charts and plots such as line, area, histograms, bar, pie, box, scatter, and bubble
Create different types of charts and plots such as line, area, histograms, bar, pie, box, scatter, and bubble
Create advanced visualizations such as waffle charts, word clouds, regression plots, maps with markers, &amp; choropleth maps
Create advanced visualizations such as waffle charts, word clouds, regression plots, maps with markers, &amp; choropleth maps
Generate interactive dashboards containing scatter, line, bar, bubble, pie, and sunburst charts using the Dash framework and Plotly library
Generate interactive dashboards containing scatter, line, bar, bubble, pie, and sunburst charts using the Dash framework and Plotly library</t>
  </si>
  <si>
    <t>Seaborn, Pandas (Python Package), Data Visualization Software, Histogram, Data Analysis, Data Presentation, Heat Maps, Box Plots, Scatter Plots, Interactive Data Visualization, Geospatial Information and Technology, Python Programming, Data Visualization, Plotly, Matplotlib, Dashboard</t>
  </si>
  <si>
    <t>['saishruthi-tn', '~125758299']</t>
  </si>
  <si>
    <t>One of the most important skills of successful data scientists and data analysts is the ability to tell a compelling story by visualizing data and findings in an approachable and stimulating way. In this course you will learn many ways to effectively visualize both small and large-scale data. You will be able to take data that at first glance has little meaning and present that data in a form that conveys insights.This course will teach you to work with many Data Visualization tools and techniques. You will learn to create various types of basic and advanced graphs and charts like: Waffle Charts, Area Plots, Histograms, Bar Charts, Pie Charts, Scatter Plots, Word Clouds, Choropleth Maps, and many more! You will also create interactive dashboards that allow even those without any Data Science experience to better understand data, and make more effective and informed decisions.   
You will learn hands-on by completing numerous labs and a final project to practice and apply the many aspects and techniques of Data Visualization using Jupyter Notebooks and a Cloud-based IDE. You will use several data visualization libraries in Python, including Matplotlib, Seaborn, Folium, Plotly &amp; Dash.</t>
  </si>
  <si>
    <t>https://www.coursera.org/learn/python-functions-files-dictionaries</t>
  </si>
  <si>
    <t>Python Functions, Files, and Dictionaries</t>
  </si>
  <si>
    <t>Explore the dictionary data structure and user-defined functions in Python.
Explore the dictionary data structure and user-defined functions in Python.
Understand concepts like local and global variables, parameter-passing techniques, named functions, and lambda expressions.
Understand concepts like local and global variables, parameter-passing techniques, named functions, and lambda expressions.
Apply Python's sorted function and control sorting order with custom functions.
Apply Python's sorted function and control sorting order with custom functions.
Create a final project involving social media data analysis and CSV file manipulation.
Create a final project involving social media data analysis and CSV file manipulation.</t>
  </si>
  <si>
    <t>File Management, Data Structures, Debugging, Python Programming, Functional Design, Data Import/Export, Data Processing, Programming Principles</t>
  </si>
  <si>
    <t>This course introduces the dictionary data structure and user-defined functions. Youâ€™ll learn about local and global variables, optional and keyword parameter-passing, named functions and lambda expressions. Youâ€™ll also learn about Pythonâ€™s sorted function and how to control the order in which it sorts by passing in another function as an input. For your final project, youâ€™ll read in simulated social media data from a file, compute sentiment scores, and write out .csv files. It covers chapters 10-16 of the textbook â€œFundamentals of Python Programming,â€ which is the accompanying text (optional and free) for this course.The course is well-suited for you if you have already taken the "Python Basics" course and want to gain further fundamental knowledge of the Python language. Together, both courses are geared towards newcomers to Python programming, those who need a refresher on Python basics, or those who may have had some exposure to Python programming but want a more in-depth exposition and vocabulary for describing and reasoning about programs.
This is a follow-up to the "Python Basics" course (course 1 of the Python 3 Programming Specialization), and it is the second of five courses in the specialization.</t>
  </si>
  <si>
    <t>https://www.coursera.org/learn/python-genomics</t>
  </si>
  <si>
    <t>Python for Genomic Data Science</t>
  </si>
  <si>
    <t>Python Programming, File Management, Data Processing, Data Structures, Scripting, Object Oriented Programming (OOP), Data Manipulation, Bioinformatics, Jupyter, Package and Software Management, Programming Principles</t>
  </si>
  <si>
    <t>['mpertea', 'stevensalzberg']</t>
  </si>
  <si>
    <t>This class provides an introduction to the Python programming language and the iPython notebook. This is the third course in the Genomic Big Data Science Specialization from Johns Hopkins University.</t>
  </si>
  <si>
    <t>https://www.coursera.org/learn/python-machine-learning</t>
  </si>
  <si>
    <t>Applied Machine Learning in Python</t>
  </si>
  <si>
    <t>Describe how machine learning is different than descriptive statistics
Describe how machine learning is different than descriptive statistics
Create and evaluate data clusters
Create and evaluate data clusters
Explain different approaches for creating predictive models
Explain different approaches for creating predictive models
Build features that meet analysis needs
Build features that meet analysis needs</t>
  </si>
  <si>
    <t>Predictive Modeling, Python Programming, Regression Analysis, Applied Machine Learning, Scikit Learn (Machine Learning Library), Feature Engineering, Decision Tree Learning, Machine Learning, Random Forest Algorithm, Dimensionality Reduction, Unsupervised Learning, Supervised Learning</t>
  </si>
  <si>
    <t>This course will introduce the learner to applied machine learning, focusing more on the techniques and methods than on the statistics behind these methods. The course will start with a discussion of how machine learning is different than descriptive statistics, and introduce the scikit learn toolkit through a tutorial. The issue of dimensionality of data will be discussed, and the task of clustering data, as well as evaluating those clusters, will be tackled. Supervised approaches for creating predictive models will be described, and learners will be able to apply the scikit learn predictive modelling methods while understanding process issues related to data generalizability (e.g. cross validation, overfitting). The course will end with a look at more advanced techniques, such as building ensembles, and practical limitations of predictive models. By the end of this course, students will be able to identify the difference between a supervised (classification) and unsupervised (clustering) technique, identify which technique they need to apply for a particular dataset and need, engineer features to meet that need, and write python code to carry out an analysis.This course should be taken after Introduction to Data Science in Python and Applied Plotting, Charting &amp; Data Representation in Python and before Applied Text Mining in Python and Applied Social Analysis in Python.</t>
  </si>
  <si>
    <t>https://www.coursera.org/learn/python-mlops-duke</t>
  </si>
  <si>
    <t>Python Essentials for MLOps</t>
  </si>
  <si>
    <t>Work with logic in Python, assigning variables and using different data structures.
Work with logic in Python, assigning variables and using different data structures.
Write, run and debug tests using Pytest to validate your work.
Write, run and debug tests using Pytest to validate your work.
Interact with APIs and SDKs to build command-line tools and HTTP APIs to solve and automate Machine Learning problems.
Interact with APIs and SDKs to build command-line tools and HTTP APIs to solve and automate Machine Learning problems.</t>
  </si>
  <si>
    <t>NumPy, Object Oriented Programming (OOP), Application Programming Interface (API), Pandas (Python Package), MLOps (Machine Learning Operations), Data Import/Export, Software Testing, Test Automation, Data Structures, Debugging, Command-Line Interface, Program Development, Numerical Analysis, Machine Learning, Python Programming, Data Manipulation, Scripting</t>
  </si>
  <si>
    <t>Python Essentials for MLOps (Machine Learning Operations) is a course designed to provide learners with the fundamental Python skills needed to succeed in an MLOps role. This course covers the basics of the Python programming language, including data types, functions, modules and testing techniques. It also covers how to work effectively with data sets and other data science tasks with Pandas and NumPy. Through a series of hands-on exercises, learners will gain practical experience working with Python in the context of an MLOps workflow. By the end of the course, learners will have the necessary skills to write Python scripts for automating common MLOps tasks. This course is ideal for anyone looking to break into the field of MLOps or for experienced MLOps professionals who want to improve their Python skills.</t>
  </si>
  <si>
    <t>https://www.coursera.org/learn/python-network-data</t>
  </si>
  <si>
    <t>Using Python to Access Web Data</t>
  </si>
  <si>
    <t>Use regular expressions to extract data from strings
Use regular expressions to extract data from strings
Understand the protocols web browsers use to retrieve documents and web apps
Understand the protocols web browsers use to retrieve documents and web apps
Retrieve data from websites and APIs using Python
Retrieve data from websites and APIs using Python
Work with XML (eXtensible Markup Language) data
Work with XML (eXtensible Markup Language) data</t>
  </si>
  <si>
    <t>Restful API, Data Capture, Software Installation, Extensible Markup Language (XML), Development Environment, Hypertext Markup Language (HTML), Application Programming Interface (API), Web Services, Data Access, Python Programming, Data Import/Export, Network Protocols, TCP/IP, JSON, Web Scraping</t>
  </si>
  <si>
    <t>This course will show how one can treat the Internet as a source of data.  We will scrape, parse, and read web data as well as access data using web APIs.  We will work with HTML, XML, and JSON data formats in Python.  This course will cover Chapters 11-13 of the textbook â€œPython for Everybodyâ€. To succeed in this course, you should be familiar with the material covered in Chapters 1-10 of the textbook and the first two courses in this specialization.  These topics include variables and expressions, conditional execution (loops, branching, and try/except), functions, Python data structures (strings, lists, dictionaries, and tuples), and manipulating files.  This course covers Python 3.</t>
  </si>
  <si>
    <t>https://www.coursera.org/learn/python-operating-system</t>
  </si>
  <si>
    <t>Using Python to Interact with the Operating System</t>
  </si>
  <si>
    <t>Setup, configure, and use your own developer environment in Python
Setup, configure, and use your own developer environment in Python
Manipulate files and processes running on the Operating System using Python
Manipulate files and processes running on the Operating System using Python
Understand and use regular expressions (regex), a powerful tool for processing text files
Understand and use regular expressions (regex), a powerful tool for processing text files
Know when to choose Bash or Python, and create small scripts using Bash
Know when to choose Bash or Python, and create small scripts using Bash</t>
  </si>
  <si>
    <t>Test Driven Development (TDD), Scripting, File Management, Python Programming, Linux Commands, Shell Script, Operating Systems, Debugging, Scripting Languages, Unix Shell, Bash (Scripting Language), Automation, Command-Line Interface, Unit Testing, OS Process Management, Development Environment, Unix, Unix Commands</t>
  </si>
  <si>
    <t>This course is designed to explore how to execute Python locally and organize and use code across different Python files. Learners will learn how to read and write different types of files, use subprocesses and input streams, create Bash scripts, and use regular expressions. This course also covers automatic testing and explains how to set up a developer environment on a personal machine.Weâ€™ll kick off by exploring how to execute Python locally, and organize and use code across different Python files. We'll then learn how to read and write different types of files, and use subprocesses and input streams. We'll also dive into Bash scripting and regular expressions -- both very powerful tools for anyone working with systems. We'll even touch on automatic testing, which allows us to automate how we check if our code is correct. To finish, weâ€™ll put all this together by using the tools that weâ€™ve acquired to process data and generate automatic reports. Weâ€™ll also explain how to set up your own developer environment in your machine. This is a key step in being able to write and deploy powerful automation tools.</t>
  </si>
  <si>
    <t>https://www.coursera.org/learn/python-plotting</t>
  </si>
  <si>
    <t>Applied Plotting, Charting &amp; Data Representation in Python</t>
  </si>
  <si>
    <t>Describe what makes a good or bad visualization
Describe what makes a good or bad visualization
Understand best practices for creating basic charts
Understand best practices for creating basic charts
Identify the functions that are best for particular problems
Identify the functions that are best for particular problems
Create a visualization using matplotlb
Create a visualization using matplotlb</t>
  </si>
  <si>
    <t>Pandas (Python Package), Matplotlib, Histogram, NumPy, Visualization (Computer Graphics), Data Presentation, Data Visualization, Scatter Plots, Scientific Visualization, Graphing, Data Manipulation, Statistical Visualization, Python Programming, Interactive Data Visualization, Data Visualization Software</t>
  </si>
  <si>
    <t>This course will introduce the learner to information visualization basics, with a focus on reporting and charting using the matplotlib library. The course will start with a design and information literacy perspective, touching on what makes a good and bad visualization, and what statistical measures translate into in terms of visualizations. The second week will focus on the technology used to make visualizations in python, matplotlib, and introduce users to best practices when creating basic charts and how to realize design decisions in the framework. The third week will be a tutorial of functionality available in matplotlib, and demonstrate a variety of basic statistical charts helping learners to identify when a particular method is good for a particular problem. The course will end with a discussion of other forms of structuring and visualizing data.This course should be taken after Introduction to Data Science in Python and before the remainder of the Applied Data Science with Python courses: Applied Machine Learning in Python, Applied Text Mining in Python, and Applied Social Network Analysis in Python.</t>
  </si>
  <si>
    <t>https://www.coursera.org/learn/python-programming</t>
  </si>
  <si>
    <t>Python Programming Essentials</t>
  </si>
  <si>
    <t>Integrated Development Environments, Debugging, Computer Programming, Programming Principles, Development Environment, Python Programming</t>
  </si>
  <si>
    <t>['~726142', '~527518']</t>
  </si>
  <si>
    <t>This course will introduce you to the wonderful world of Python programming!  We'll learn about the essential elements of programming and how to construct basic Python programs. We will cover expressions, variables, functions, logic, and conditionals, which are foundational concepts in computer programming. We will also teach you how to use Python modules, which enable you to benefit from the vast array of functionality that is already a part of the Python language. These concepts and skills will help you to begin to think like a computer programmer and to understand how to go about writing Python programs.By the end of the course, you will be able to write short Python programs that are able to accomplish real, practical tasks. This course is the foundation for building expertise in Python programming. As the first course in a specialization, it provides the necessary building blocks for you to succeed at learning to write more complex Python programs.
This course uses Python 3.  While many Python programs continue to use Python 2, Python 3 is the future of the Python programming language. This first course will use a Python 3 version of the CodeSkulptor development environment, which is specifically designed to help beginning programmers learn quickly.  CodeSkulptor runs within any modern web browser and does not require you to install any software, allowing you to start writing and running small programs immediately.  In the later courses in this specialization,  we will help you to move to more sophisticated desktop development environments.</t>
  </si>
  <si>
    <t>https://www.coursera.org/learn/python-programming-intro</t>
  </si>
  <si>
    <t>Introduction to Python Programming</t>
  </si>
  <si>
    <t>Identify core aspects of programming and features of the Python language
Identify core aspects of programming and features of the Python language
Understand and apply core programming concepts like data structures, conditionals, loops, variables, and functions
Understand and apply core programming concepts like data structures, conditionals, loops, variables, and functions
Use different tools for writing and running Python code
Use different tools for writing and running Python code
Design and write fully-functional Python programs using commonly used data structures, custom functions, and reading and writing to files
Design and write fully-functional Python programs using commonly used data structures, custom functions, and reading and writing to files</t>
  </si>
  <si>
    <t>Scripting, Programming Principles, Integrated Development Environments, Software Development Tools, Computational Thinking, Data Structures, Jupyter, File Management, Python Programming, Data Import/Export, Computer Programming</t>
  </si>
  <si>
    <t>This course provides an introduction to programming and the Python language.  Students are introduced to core programming concepts like data structures, conditionals, loops, variables, and functions.  This course includes an overview of the various tools available for writing and running Python, and gets students coding quickly.  It also provides hands-on coding exercises using commonly used data structures, writing custom functions, and reading and writing to files. This course may be more robust than some other introductory python courses, as it delves deeper into certain essential programming topics.</t>
  </si>
  <si>
    <t>https://www.coursera.org/learn/python-project-for-ai-application-development</t>
  </si>
  <si>
    <t>Developing AI Applications with Python and Flask</t>
  </si>
  <si>
    <t>Describe the steps and processes involved in creating a Python application including the application development lifecycle
Describe the steps and processes involved in creating a Python application including the application development lifecycle
Create Python modules, run unit tests, and package applications while ensuring the PEP8 coding best practices
Create Python modules, run unit tests, and package applications while ensuring the PEP8 coding best practices
Build and deploy web applications using Flask, including routing, error handling, and CRUD operations.
Build and deploy web applications using Flask, including routing, error handling, and CRUD operations.
Create and deploy an AI-based application onto a web server using IBM Watson AI Libraries and Flask
Create and deploy an AI-based application onto a web server using IBM Watson AI Libraries and Flask</t>
  </si>
  <si>
    <t>Application Deployment, Restful API, Python Programming, Web Applications, Flask (Web Framework), Integrated Development Environments, Artificial Intelligence, Unit Testing, Software Development Life Cycle, Application Programming Interface (API), Programming Principles</t>
  </si>
  <si>
    <t>['~129186572', '~75088416']</t>
  </si>
  <si>
    <t>This short course is designed to equip learners with foundational skills in Python for developing AI-enabled web applications using the Flask framework and Watson AI libraries. You will explore the end-to-end lifecycle of building scalable web applications, starting from writing clean and modular Python code to deploying complete AI-powered solutions.The course begins by introducing Flask, a lightweight and flexible web framework, and helps learners build a strong foundation in web applications, APIs, and the overall development lifecycle. They will gain practical experience with the IBM Skills Network Cloud IDE, learn Python best practices including static code analysis, and write and run unit tests to ensure the reliability of their code. 
The course dives deeper into application development by teaching learners to build web applications with Flask covering topics such as routing, handling GET and POST requests, dynamic routes, and error management.  
By the end of the course, learners will complete a practice project and a final peer-reviewed project that showcases their ability to develop, test, and deploy AI-powered Flask applications. The hands-on experience gained throughout this course ensures learners are not only confident in their Python and Flask skills but are also ready to build intelligent web applications in real-world settings.</t>
  </si>
  <si>
    <t>https://www.coursera.org/learn/python-project-for-data-engineering</t>
  </si>
  <si>
    <t>Python Project for Data Engineering</t>
  </si>
  <si>
    <t>Demonstrate your skills in Python for working with and manipulating data
Demonstrate your skills in Python for working with and manipulating data
Implement webscraping and use APIs to extract data with Python
Implement webscraping and use APIs to extract data with Python
Play the role of a Data Engineer working on a real project to extract, transform, and load data
Play the role of a Data Engineer working on a real project to extract, transform, and load data
Use Jupyter notebooks and IDEs to complete your project
Use Jupyter notebooks and IDEs to complete your project</t>
  </si>
  <si>
    <t>Data Manipulation, Code Review, Data Transformation, Web Scraping, Style Guides, Restful API, Application Programming Interface (API), Integrated Development Environments, Data Processing, Unit Testing, Python Programming, SQL, Extract, Transform, Load, Databases</t>
  </si>
  <si>
    <t>['~28511493', '~129186572', '~75088416']</t>
  </si>
  <si>
    <t>Showcase your Python skills in this Data Engineering Project! This short course is designed to apply your basic Python skills through the implementation of various techniques for gathering and manipulating data.You will take on the role of a Data Engineer by extracting data from multiple sources, and converting the data into specific formats and making it ready for loading into a database for analysis. You will also demonstrate your knowledge of web scraping and utilizing APIs to extract data. 
By the end of this hands-on project, you will have shown your proficiency with important skills to Extract Transform and Load (ETL) data using an IDE, and of course, Python Programming. 
Upon completion of this course, you will also have a great new addition to your portfolio! 
PRE-REQUISITE: 
**Python for Data Science, AI and Development** course from IBM is a pre-requisite for this project course. Please ensure that before taking this course you have either completed the Python for Data Science, AI and Development course from IBM or have equivalent proficiency in working with Python and data. NOTE: This course is not intended to teach you Python and does not have too much new instructional content. It is intended for you to mostly apply prior Python knowledge.</t>
  </si>
  <si>
    <t>https://www.coursera.org/learn/python-project-for-data-science</t>
  </si>
  <si>
    <t>Python Project for Data Science</t>
  </si>
  <si>
    <t>Play the role of a Data Scientist / Data Analyst working on a real project.
Play the role of a Data Scientist / Data Analyst working on a real project.
Demonstrate your Skills in Python - the language of choice for Data Science and Data Analysis.
Demonstrate your Skills in Python - the language of choice for Data Science and Data Analysis.
Apply Python fundamentals, Python data structures, and working with data in Python.
Apply Python fundamentals, Python data structures, and working with data in Python.
Build a dashboard using Python and libraries like Pandas, Beautiful Soup and Plotly using Jupyter notebook.
Build a dashboard using Python and libraries like Pandas, Beautiful Soup and Plotly using Jupyter notebook.</t>
  </si>
  <si>
    <t>Data Processing, Jupyter, Dashboard, Data Manipulation, Data Collection, Data Analysis, Data Science, Pandas (Python Package), Matplotlib, Python Programming, Web Scraping</t>
  </si>
  <si>
    <t>['~28511493', '~48839382']</t>
  </si>
  <si>
    <t>This mini-course is intended to for you to demonstrate foundational Python skills for working with data. This course primarily involves completing a project in which you will assume the role of a Data Scientist or a Data Analyst and be provided with a real-world data set and a real-world inspired scenario to identify patterns and trends.You will perform specific data science and data analytics tasks such as extracting data, web scraping, visualizing data and creating a dashboard. This project will showcase your proficiency with Python and using libraries such as Pandas and Beautiful Soup within a Jupyter Notebook. Upon completion you will have an impressive project to add to your job portfolio.   
PRE-REQUISITE: **Python for Data Science, AI and Development** course from IBM is a pre-requisite for this project course. Please ensure that before taking this course you have either completed the Python for Data Science, AI and Development course from IBM or have equivalent proficiency in working with Python and data.  
NOTE: This course is not intended to teach you Python and does not have too much instructional content. It is intended for you to apply prior Python knowledge.</t>
  </si>
  <si>
    <t>https://www.coursera.org/learn/python-social-network-analysis</t>
  </si>
  <si>
    <t>Applied Social Network Analysis in Python</t>
  </si>
  <si>
    <t>Represent and manipulate networked data using the NetworkX library
Represent and manipulate networked data using the NetworkX library
Analyze the connectivity of a network
Analyze the connectivity of a network
Measure the importance or centrality of a node in a network
Measure the importance or centrality of a node in a network
Predict the evolution of networks over time
Predict the evolution of networks over time</t>
  </si>
  <si>
    <t>Matplotlib, Data Analysis, Analysis, Data Import/Export, Python Programming, Social Network Analysis, Predictive Analytics, Unsupervised Learning, Algorithms, Graph Theory, Network Analysis, Pandas (Python Package)</t>
  </si>
  <si>
    <t>This course will introduce the learner to network analysis through tutorials using the NetworkX library. The course begins with an understanding of what network analysis is and motivations for why we might model phenomena as networks. The second week introduces the concept of connectivity and network robustness. The third week will explore ways of measuring the importance or centrality of a node in a network. The final week will explore the evolution of networks over time and cover models of network generation and the link prediction problem.This course should be taken after: Introduction to Data Science in Python, Applied Plotting, Charting &amp; Data Representation in Python, and Applied Machine Learning in Python.</t>
  </si>
  <si>
    <t>https://www.coursera.org/learn/python-statistics-financial-analysis</t>
  </si>
  <si>
    <t>Python and Statistics for Financial Analysis</t>
  </si>
  <si>
    <t>Statistical Inference, Financial Analysis, Python Programming, Regression Analysis, Risk Analysis, Pandas (Python Package), Probability Distribution, Probability &amp; Statistics, Financial Data, Jupyter, Financial Trading, Statistical Methods, Data Manipulation, Statistical Analysis, Data Visualization</t>
  </si>
  <si>
    <t>['xuhuwan']</t>
  </si>
  <si>
    <t>Course Overview: https://youtu.be/JgFV5qzAYnoPython is now becoming the number 1 programming language for data science. Due to pythonâ€™s simplicity and high readability, it is gaining its importance in the financial industry.  The course combines both python coding and statistical concepts and applies into analyzing financial data, such as stock data.
By the end of the course, you can achieve the following using python:
- Import, pre-process, save and visualize financial data into pandas Dataframe
- Manipulate the existing financial data by generating new variables using multiple columns
- Recall and apply the important statistical concepts (random variable, frequency, distribution, population and sample, confidence interval, linear regression, etc. ) into financial contexts
- Build a trading model using multiple linear regression model 
- Evaluate the performance of the trading model using different investment indicators
Jupyter Notebook environment is configured in the course platform for practicing python coding without installing any client applications.</t>
  </si>
  <si>
    <t>https://www.coursera.org/learn/python-text-mining</t>
  </si>
  <si>
    <t>Applied Text Mining in Python</t>
  </si>
  <si>
    <t>Understand how text is handled in Python
Understand how text is handled in Python
Apply basic natural language processing methods
Apply basic natural language processing methods
Write code that groups documents by topic
Write code that groups documents by topic
Describe the nltk framework for manipulating text
Describe the nltk framework for manipulating text</t>
  </si>
  <si>
    <t>Machine Learning Algorithms, Python Programming, Data Cleansing, Data Processing, Supervised Learning, Data Manipulation, Feature Engineering, Unstructured Data, Natural Language Processing, Unsupervised Learning, Text Mining</t>
  </si>
  <si>
    <t>This course will introduce the learner to text mining and text manipulation basics. The course begins with an understanding of how text is handled by python, the structure of text both to the machine and to humans, and an overview of the nltk framework for manipulating text. The second week focuses on common manipulation needs, including regular expressions (searching for text), cleaning text, and preparing text for use by machine learning processes. The third week will apply basic natural language processing methods to text, and demonstrate how text classification is accomplished. The final week will explore more advanced methods for detecting the topics in documents and grouping them by similarity (topic modelling).This course should be taken after: Introduction to Data Science in Python, Applied Plotting, Charting &amp; Data Representation in Python, and Applied Machine Learning in Python.</t>
  </si>
  <si>
    <t>https://www.coursera.org/learn/pythonforcybersecurity-introduction</t>
  </si>
  <si>
    <t>Introduction to Python for Cybersecurity</t>
  </si>
  <si>
    <t>Cybersecurity, MITRE ATT&amp;CK Framework, Python Programming, Cyber Operations, Scripting, Cyber Threat Intelligence, IT Automation</t>
  </si>
  <si>
    <t>This course it the first part of the Python for Cybersecurity Specialization. Learners will get an introduction and overview of the course format and learning objectives.</t>
  </si>
  <si>
    <t>https://www.coursera.org/learn/qa-process-optimization-agile-automated-testing</t>
  </si>
  <si>
    <t>QA Process Optimization: Agile &amp; Automated Testing</t>
  </si>
  <si>
    <t>Explain and articulate the role of QA in agile software development
Explain and articulate the role of QA in agile software development
Implement upfront quality thinking in the software development lifecycle
Implement upfront quality thinking in the software development lifecycle
Define the scope of automation testing for an agile project
Define the scope of automation testing for an agile project
Analyze and optimize the QA process based on best practices and data insights
Analyze and optimize the QA process based on best practices and data insights</t>
  </si>
  <si>
    <t>Test Case, Continuous Integration, Agile Software Development, Agile Methodology, User Acceptance Testing (UAT), User Story, Collaboration, Acceptance Testing, Test Automation, Analysis, Quality Assurance, Software Testing, Test Tools, Automation, Software Quality Assurance</t>
  </si>
  <si>
    <t>Quality has been a thorny issue for the software development industry. From early programs to modern applications, software has always been prone to bugs- defects that shouldnâ€™t be there yet often make their way into production, diminishing user experience and frustrating developers. Ensuring that the final product works as expected is the core responsibility of QA practices and processes. However, this is easier said than done. The QA function is often misunderstood and forgotten, especially in agile environment where principles like â€œprogress over perfectionâ€ and â€œfail fast to learn fastâ€ made practitioners shift their focus away from thoughtful quality management.Managing quality is not about eliminating every bug and issue. It may not even be possible. Instead, itâ€™s about building software development processes that are able to deliver the expected results which the team commits to. Predictability, as a key measure of quality, allows teams to adjust their throughput by consciously deciding on the acceptable quality levels for their final products.  
In this course, we will explore how to design and structure an effective quality process in the modern agile team through collaboration and automation. We will look at tools and techniques that work; and combine them with meaningful measures, which will allow us not only position QA function appropriately within the agile delivery process but also improve and fine-tune it over time 
This course is designed for professionals involved in ensuring software quality within agile environments. It is ideal for software testers, quality engineers, developers, scrum masters, agile coaches, and team managers who are engaged in or responsible for agile development processes. Whether youâ€™re directly testing code or guiding agile delivery practices, this course equips you with the tools and strategies to elevate quality assurance in your team.
To fully benefit from this course, learners should have a foundational understanding of the software development lifecycle, software testing principles, and agile methodologies. Prior exposure to agile project environments will help contextualize the QA concepts presented and allow for easier application of best practices in real-world scenarios.
By the end of the course, learners will be able to clearly define the role of QA in agile development and integrate quality practices from the earliest stages of the software lifecycle. Theyâ€™ll learn to scope effective automation strategies and use data insights to continuously refine the QA process. These skills will help teams deliver higher-quality software with greater predictability and alignment to user expectations.</t>
  </si>
  <si>
    <t>https://www.coursera.org/learn/qos-for-newer-network-technologies</t>
  </si>
  <si>
    <t>QoS for Newer Network Technologies</t>
  </si>
  <si>
    <t>Describe the need for wireless QoS in WLANs, and the need for a unified approach to support multi-vendor time-sensitive applications
Describe the need for wireless QoS in WLANs, and the need for a unified approach to support multi-vendor time-sensitive applications
Overview QoS in the Cisco SD-Access, Software-Defined Data Center, and SD-WAN solutions
Overview QoS in the Cisco SD-Access, Software-Defined Data Center, and SD-WAN solutions
Describe how to deploy End-to-End QoS
Describe how to deploy End-to-End QoS</t>
  </si>
  <si>
    <t>Service Level Agreement, Network Switches, Network Protocols, Enterprise Application Management, Network Performance Management, Telecommunications, Prioritization, Wide Area Networks, Network Planning And Design, Business Priorities, Network Routers, Network Infrastructure, Wireless Networks, Software-Defined Networking, Local Area Networks, Computer Networking</t>
  </si>
  <si>
    <t>In todayâ€™s dynamic business landscape, wireless networks have evolved far beyond basic data transportâ€”they now support bandwidth-intensive and time-sensitive multimedia applications across industries like retail, finance, and education. As these demands grow, implementing effective Quality of Service (QoS) measures becomes essential to ensure critical applicationsâ€”such as VoIP, video, and enterprise databasesâ€”always perform reliably. This course provides a comprehensive journey into the world of wireless and wired QoS, guiding you through the core principles, challenges, and best practices for modern enterprise networks.Leveraging expertise from Cisco, a global leader in networking, the course blends practical case studies with a unified, vendor-agnostic approach to QoS. Youâ€™ll explore how to design and implement tailored QoS policies that prioritize business-critical applications, and learn to coordinate end-to-end QoS strategies across campus, WAN, and service provider networks. The curriculum spotlights the importance of synchronizing enterprise and service provider policies, and showcases how Ciscoâ€™s Software-Defined Access, SD-WAN, and Software-Defined Data Center solutions deliver cutting-edge, unified QoS. Whether you manage networks or are looking to advance your technical skills, this course delivers essential, in-demand knowledge designed to future-proof your expertise.</t>
  </si>
  <si>
    <t>https://www.coursera.org/learn/qualitative-and-quantitative-analysis-of-disaster-risk</t>
  </si>
  <si>
    <t>Qualitative and Quantitative Analysis of Disaster Risk</t>
  </si>
  <si>
    <t>Identify key aspects of qualitative and quantitative analysis of natural disaster risks in infrastructure projects.
Identify key aspects of qualitative and quantitative analysis of natural disaster risks in infrastructure projects.
Recognize methodologies and tools that enable qualitative and quantitative analysis of natural disaster risks.
Recognize methodologies and tools that enable qualitative and quantitative analysis of natural disaster risks.
Identify cases where qualitative and quantitative analysis of disaster risks is required in infrastructure projects.
Identify cases where qualitative and quantitative analysis of disaster risks is required in infrastructure projects.</t>
  </si>
  <si>
    <t>Failure Analysis, Simulation and Simulation Software, Risk Analysis, Analysis, Resilience, Data Analysis Software, Qualitative Research, Climate Change Adaptation, Project Risk Management, Risk Management, Risk Modeling</t>
  </si>
  <si>
    <t>['slacambra', 'cusechemelo']</t>
  </si>
  <si>
    <t>This course will teach you how to identify and analyze the risks of natural disasters in infrastructure projects. You will learn about different types of qualitative and quantitative analysis, as well as the methodologies and tools used to conduct these analyses in order to apply the knowledge. You will review risk models and comprehensive risk management.Interesting practical exercises will be presented that require the installation of specific software from the Inter-American Development Bank to conduct analyses related to the presented contents.
This course is ideal for individuals interested in risk management, project planning, and climate change. It will also be useful for those working in government, non-governmental organizations, or the private industry.
This course is part of a Specialization. Before starting, we recommend you take Course 1: "Natural Disaster Risk in Infrastructure Projects".</t>
  </si>
  <si>
    <t>https://www.coursera.org/learn/qualitative-comparative-analysis</t>
  </si>
  <si>
    <t>Qualitative Comparative Analysis (QCA)</t>
  </si>
  <si>
    <t>After the course you will understand the methodological foundations of QCA.
After the course you will understand the methodological foundations of QCA.
After the course you will know how to conduct a basic QCA study by yourself.
After the course you will know how to conduct a basic QCA study by yourself.</t>
  </si>
  <si>
    <t>Case Studies, Research, Qualitative Research, Research Methodologies, Data Analysis Software, Social Sciences, Report Writing, Research Design</t>
  </si>
  <si>
    <t>['fhirzalla']</t>
  </si>
  <si>
    <t>Welcome to this massive open online course (MOOC) about Qualitative Comparative Analysis (QCA). Please read the points below before you start the course. This will help you prepare well for the course and attend it properly. It will also help you determine if the course offers the knowledge and skills you are looking for.What can you do with QCA?
â€¢	QCA is a comparative method that is mainly used in the social sciences for the assessment of cause-effect relations (i.e. causation). 
â€¢	QCA is relevant for researchers who normally work with qualitative methods and are looking for a more systematic way of comparing and assessing cases. 
â€¢	QCA is also useful for quantitative researchers who like to assess alternative (more complex) aspects of causation, such as how factors work together in producing an effect.
â€¢	QCA can be used for the analysis of cases on all levels: macro (e.g. countries), meso (e.g. organizations) and micro (e.g. individuals).
â€¢	QCA is mostly used for research of small- and medium-sized samples and populations (10-100 cases), but it can also be used for larger groups. Ideally, the number of cases is at least 10. QCA cannot be used if you are doing an in-depth study of one case.
What will you learn in this course?
â€¢	The course is designed for people who have no or little experience with QCA.
â€¢	After the course you will understand the methodological foundations of QCA. 
â€¢	After the course you will know how to conduct a basic QCA study by yourself. 
How is this course organized?
â€¢	The MOOC takes five weeks. The specific learning objectives and activities per week are mentioned in appendix A of the course guide. Please find the course guide under Resources in the main menu. 
â€¢	The learning objectives with regard to understanding the foundations of QCA and practically conducting a QCA study are pursued throughout the course. However, week 1 focuses more on the general analytic foundations, and weeks 2 to 5 are more about the practical aspects of a QCA study.
â€¢	The activities of the course include watching the videos, consulting supplementary material where necessary, and doing assignments. The activities should be done in that order: first watch the videos; then consult supplementary material (if desired) for more details and examples; then do the assignments.
â€¢	There are 10 assignments. Appendix A in the course guide states the estimated time needed to make the assignments and how the assignments are graded. Only assignments 1 to 6 and 8 are mandatory. These 7 mandatory assignments must be completed successfully to pass the course.
â€¢	Making the assignments successfully is one condition for receiving a course certificate. Further information about receiving a course certificate can be found here: https://learner.coursera.help/hc/en-us/articles/209819053-Get-a-Course-Certificate 
About the supplementary material
â€¢	The course can be followed by watching the videos. It is not absolutely necessary yet recommended to study the supplementary reading material (as mentioned in the course guide) for further details and examples. Further, because some of the covered topics are quite technical (particularly topics in weeks 3 and 4 of the course), we provide several worked examples that supplement the videos by offering more specific illustrations and explanation. These worked examples can be found under Resources in the main menu.
â€¢	Note that the supplementary readings are mostly not freely available. Books have to be bought or might be available in a university library; journal publications have to be ordered online or are accessible via a university license.
â€¢	The textbook by Schneider and Wagemann (2012) functions as the primary reference for further information on the topics that are covered in the MOOC. Appendix A in the course guide mentions which chapters in that book can be consulted for which week of the course.
â€¢	The publication by Schneider and Wagemann (2012) is comprehensive and detailed, and covers almost all topics discussed in the MOOC. However, for further study, appendix A in the course guide also mentions some additional supplementary literature.
â€¢	Please find the full list of references for all citations (mentioned in this course guide, in the MOOC, and in the assignments) in appendix B of the course guide.</t>
  </si>
  <si>
    <t>https://www.coursera.org/learn/qualitative-methods</t>
  </si>
  <si>
    <t>Qualitative Research Methods</t>
  </si>
  <si>
    <t>Research, Research Methodologies, Interviewing Skills, Surveys, Qualitative Research, Social Sciences, Research Design, Ethical Standards And Conduct, Research Reports, Data Collection</t>
  </si>
  <si>
    <t>['gamoerman']</t>
  </si>
  <si>
    <t>In this course you will be introduced to the basic ideas behind the qualitative research in social science. You will learn about data collection, description, analysis and interpretation in qualitative research. Qualitative research often involves an iterative process. We will focus on the ingredients required for this process: data collection and analysis.You won't learn how to use qualitative methods by just watching video's, so we put much stress on collecting data through observation and interviewing and on analysing and interpreting the collected data in other assignments.
Obviously, the most important concepts in qualitative research will be discussed, just as we will discuss quality criteria, good practices, ethics, writing some methods of analysis, and mixing methods.
We hope to take away some prejudice, and enthuse many students for qualitative research.</t>
  </si>
  <si>
    <t>https://www.coursera.org/learn/qualitative-methods-for-quantiative-people-with-genai</t>
  </si>
  <si>
    <t>Qualitative Methods for Quantitative People (with GenAI)</t>
  </si>
  <si>
    <t>Differentiate and apply qualitative and quantitative analysis in decision-making.
Differentiate and apply qualitative and quantitative analysis in decision-making.
Use LLMs to enhance qualitative analysis, streamline data extraction, and compare with traditional search engines.
Use LLMs to enhance qualitative analysis, streamline data extraction, and compare with traditional search engines.
Develop multi-modal communication and assess the impact of context on decision-making.
Develop multi-modal communication and assess the impact of context on decision-making.</t>
  </si>
  <si>
    <t>LLM Application, Large Language Modeling, Data Ethics, Responsible AI, Decision Making, Analysis, Team Management, Project Management, Data Storytelling, Qualitative Research, Prompt Engineering, Resource Allocation, Data Visualization, Data-Driven Decision-Making, Communication, Generative AI</t>
  </si>
  <si>
    <t>Qualitative Methods for Quantitative People (with GenAI) is a course designed for individuals with a strong quantitative background who want to explore the power of qualitative analysis through the lens of Generative AI (GenAI). This course introduces foundational concepts of qualitative analysis, guiding learners through the process of interpreting concepts, experiences, and nuanced data. It emphasizes how qualitative insights complement quantitative methods, enabling more comprehensive decision-making.Throughout the course, learners will gain hands-on experience in using Large Language Models (LLMs) for tasks such as data-driven decision-making, resource allocation, and qualitative interpretation of complex information. They will explore real-world scenarios, leveraging AI to extract insights from surveys, documents, and discussions, ultimately fostering better collaboration and a deeper understanding of diverse data sets.
Key topics include qualitative versus quantitative analysis, leveraging AI for creating living documents, navigating biases, and maintaining human oversight in AI-driven processes. This course is ideal for those looking to enhance their analytical toolkit with qualitative methods supported by cutting-edge AI technologies.
By the end of the course, learners will have the ability to integrate qualitative methods into their existing workflows, improving how they approach decision-making and resource management in dynamic environments.</t>
  </si>
  <si>
    <t>https://www.coursera.org/learn/qualitative-research-methods-capturing-rich-insights</t>
  </si>
  <si>
    <t>Qualitative Research Methods: Capturing Rich Insights</t>
  </si>
  <si>
    <t>Examine qualitative research fundamentals by grasping the key principles, methodologies, and philosophical foundations of qualitative inquiry.
Examine qualitative research fundamentals by grasping the key principles, methodologies, and philosophical foundations of qualitative inquiry.
Design effective studies by framing research questions, choosing appropriate methods, and planning studies that yield rich and relevant data.
Design effective studies by framing research questions, choosing appropriate methods, and planning studies that yield rich and relevant data.
Apply data collection techniques by conducting interviews, facilitating focus groups, and documenting observations confidently.
Apply data collection techniques by conducting interviews, facilitating focus groups, and documenting observations confidently.
Analyze themes using coding techniques to identify patterns, refine insights, and create actionable, valid research findings.
Analyze themes using coding techniques to identify patterns, refine insights, and create actionable, valid research findings.</t>
  </si>
  <si>
    <t>Research Methodologies, Research, Data Collection, Qualitative Research, Analysis, Focus Group, Research Design, Surveys, Case Studies, Interviewing Skills, Report Writing</t>
  </si>
  <si>
    <t>Are you ready to unlock the power of qualitative research and gain deeper insights into human experiences, behaviors, and perspectives? Whether youâ€™re a student preparing for research projects, a professional aiming to make data-driven decisions, or someone curious about the art and science of understanding qualitative data, this course is for you.With years of practical experience conducting research and academic expertise in organizational communication and qualitative analysis, Iâ€™ve crafted this course to provide you with actionable tools and strategies that are both accessible and grounded in research. 
This course covers the foundational principles of qualitative research, including designing research questions, conducting interviews and focus groups, and analyzing data using coding and thematic analysis. Through engaging videos, hands-on exercises, and real-world case examples, learners will develop the skills needed to gather, interpret, and present qualitative insights effectively.  
This course is designed for a diverse range of learners, including students, educators, business professionals, healthcare practitioners, and nonprofit leaders who want to develop qualitative research skills. Whether you're a graduate student conducting a thesis, a policy analyst studying societal trends, or a consultant using insights for strategic decision-making, this course provides the tools to design and conduct impactful qualitative research. Aspiring researchers and professionals seeking to understand human experiences, behaviors, and cultural dynamics will also find this course valuable.
No prior experience is required, but a basic understanding of research concepts can be helpful. Learners should be familiar with the general purpose and process of research, such as formulating research questions and understanding different data collection methods. This foundational knowledge will support deeper engagement with qualitative methodologies and analytical techniques introduced in the course.
By the end of this course, learners will be able to examine key qualitative research principles, methodologies, and philosophical foundations. They will design effective studies by framing strong research questions and selecting appropriate methods. Learners will also gain hands-on experience in applying data collection techniques, such as conducting interviews and facilitating focus groups. Finally, they will analyze qualitative data using coding techniques to identify patterns, refine insights, and generate meaningful research findings.</t>
  </si>
  <si>
    <t>https://www.coursera.org/learn/quality-and-safety-ambulatory-healthcare-management</t>
  </si>
  <si>
    <t>Quality and Safety in Ambulatory Healthcare Management</t>
  </si>
  <si>
    <t>Safety Assurance, Continuous Quality Improvement (CQI), Health Care Procedure and Regulation, Healthcare Industry Knowledge, Performance Improvement, Patient Safety, Problem Management, Project Management, Health Systems, Risk Management, Strategic Leadership, Key Performance Indicators (KPIs)</t>
  </si>
  <si>
    <t>Welcome to the Quality and Safety in Ambulatory Healthcare Management course! This comprehensive 4-week course provides you with the knowledge and skills needed to effectively manage quality and safety initiatives within ambulatory healthcare settings. This course is designed for entry-level and beginner learners with little or no background in healthcare, but who may be interested in transitioning into the field.Quality and safety are paramount in healthcare. This course delves into quality systems in healthcare, such as CMS/MIPPS vs. NCQA and HEDIS, safety and risk management, developing quality and safety programs, promoting a culture of safety, performance improvement, and project management. You will learn how to implement and maintain high-quality and safe healthcare practices. It will also introduce various regulatory bodies like CMS and Joint Commission.  
By the end of this course, you will have the necessary knowledge and skills to develop, implement, and manage quality and safety programs in ambulatory healthcare settings. Start your journey to enhance patient safety, improve quality of care, and promote a culture of excellence in ambulatory healthcare management.
There are no specific prerequisites for this program.
By the end of this course, you will have the necessary knowledge and skills to develop, implement, and manage quality and safety programs in ambulatory healthcare settings. Start yourJoin us on this learning journey to enhance patient safety, improve quality of care, and promote a culture of excellence in ambulatory healthcare management.</t>
  </si>
  <si>
    <t>https://www.coursera.org/learn/quality-control-and-regulatory-in-cosmetic-science</t>
  </si>
  <si>
    <t>Quality Control and Regulatory in Cosmetic Science</t>
  </si>
  <si>
    <t>Learn about the evolution of cosmetic regulations and quality control
Learn about the evolution of cosmetic regulations and quality control
Gain proficiency in safety assessments and regulatory compliance
Gain proficiency in safety assessments and regulatory compliance
Identify the principles of quality systems in cosmetic manufacturing
Identify the principles of quality systems in cosmetic manufacturing
Master the formulation of stable and effective cosmetic products
Master the formulation of stable and effective cosmetic products</t>
  </si>
  <si>
    <t>Quality Assurance, Product Testing, Standard Operating Procedure, Good Manufacturing Practices, Quality Control, Chemistry, Regulatory Affairs, Regulatory Compliance, Product Quality (QA/QC), Statistical Process Controls, Packaging and Labeling, Quality Management, Safety Standards</t>
  </si>
  <si>
    <t>This course explores the multifaceted world of cosmetic science and quality assurance. You will explore the historical evolution of cosmetic regulatory landscapes, gain insights into cutting-edge safety assessment methodologies, and delve into the principles and practices of quality systems. The course emphasizes a holistic approach, ensuring participants understand the importance of regulations, enhance their expertise in safety assessments, and master the principles of quality control in cosmetic manufacturing.</t>
  </si>
  <si>
    <t>https://www.coursera.org/learn/quality-healthcare</t>
  </si>
  <si>
    <t>Leading Healthcare Quality and Safety</t>
  </si>
  <si>
    <t>Health Informatics, Systems Thinking, Innovation, Continuous Quality Improvement (CQI), Health Policy, Health Care Administration, Healthcare Industry Knowledge, Collaboration, Patient Safety, Leadership, Health Care</t>
  </si>
  <si>
    <t>['johnson', 'pawlson']</t>
  </si>
  <si>
    <t>Ensuring patient safety and healthcare quality is critical and should be a key focus of everyone in healthcare practice. This course provides healthcare practitioners and others with an introduction to the knowledge and skills needed to lead patient safety and quality improvement initiatives at the micro and macro levels. Participants will explore the foundations of health care quality and the science underlying patient safety and quality improvement, design and select effective health care measures, analyze patient safety problems and processes using tools such as human factors analysis, apply systematic approaches including the Plan-Do-Study-Act (PDSA) model to address quality improvement challenges, and learn strategies to lead a culture of change. The course takes a world view of patient safety and quality, linking participants to research and resources from the World Health Organization (WHO), the US Agency for Healthcare Research and Quality (AHRQ), the Joint Commission and other international organizations. Course highlights include personal stories, lessons learned from other industries and interviews with the President of the National Committee for Quality Assurance (NCQA) and other leaders in quality movement.Pawlson, g. &amp; Johnson, J. (2021). Advancing Health Care Quality:  Protecting Patients, Improving Lives. DEStech Publications Inc.
About The George Washington University School of Nursing
Ranked among the top nursing schools by U.S. News &amp; World Report, the George Washington University School of Nursing educates and inspires nurses to provide high-quality, compassionate person-centered health care. The school develops leaders actively engaged in health promotion, patient advocacy and healthcare innovation, and prepares exceptional nurse educators who pursue quality and advance the profession. The School of Nursing is committed to improving the health and wellbeing of people and communities locally, nationally and globally. The school values lifelong learning and its students advance nursing practice, leadership and education as they make a difference in the world.</t>
  </si>
  <si>
    <t>https://www.coursera.org/learn/quality-improvement-and-management</t>
  </si>
  <si>
    <t>Quality Improvement and Management</t>
  </si>
  <si>
    <t>Understand the purpose and necessity of quality improvement in organizational contexts, discerning key principles underlying quality enhancement.
Understand the purpose and necessity of quality improvement in organizational contexts, discerning key principles underlying quality enhancement.
Evaluate the benefits of ISO registration and comprehend the requirements of ISO 9001 implementation, applying Bloom's Taxonomy.
Evaluate the benefits of ISO registration and comprehend the requirements of ISO 9001 implementation, applying Bloom's Taxonomy.
Translate customer needs into actionable requirements, utilizing Bloom's Taxonomy to facilitate effective implementation.
Translate customer needs into actionable requirements, utilizing Bloom's Taxonomy to facilitate effective implementation.</t>
  </si>
  <si>
    <t>ISO 9000 Series, Statistical Process Controls, Quality Management Systems, Process Improvement, Continuous Improvement Process, Quality Control, Service Improvement, Continuous Quality Improvement (CQI), Customer experience improvement, Product Quality (QA/QC), Quality Improvement, Customer Insights, Quality Management</t>
  </si>
  <si>
    <t>Course Description:This course offers a comprehensive introduction to Quality Improvement and Management, covering fundamental concepts, advanced techniques, ISO standards, and strategies for enhancing customer satisfaction. It is designed to equip participants with the knowledge and skills necessary to implement quality improvement principles effectively in various settings.
Learning Objectives: 
By the end of this course, you will be able to:
Apply foundational principles of quality improvement and management by analyzing, evaluating, and implementing quality enhancement strategies.
Utilize advanced quality improvement tools and techniques, such as the PDCA cycle and Statistical Process Control, to identify areas for improvement and implement sustainable solutions.
Interpret and implement ISO 9000 series standards to ensure compliance and enhance organizational processes and performance.
Enhance customer satisfaction by synthesizing feedback, translating it into actionable improvements, and fostering a customer-centric culture within the organization.
Target audience, this course is suitable for- 
Manufacturing, Quality, Production, QA, and QC Engineers interested in enhancing product/service quality.
Lean management students and quality enthusiasts seeking expertise in Quality Improvement and Management.
Professionals aiming to deepen their knowledge and practical skills in quality management.
Please note: This is an introductory level course designed to provide skills and knowledge in Quality Improvement and Management but does not guarantee job placement.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</si>
  <si>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https://www.coursera.org/learn/quality-improvement-for-population-health</t>
  </si>
  <si>
    <t>Quality Improvement for Population Health</t>
  </si>
  <si>
    <t>Health Care, Social Determinants Of Health, Data Presentation, Public Health and Disease Prevention, Public Health, Continuous Quality Improvement (CQI), Research Design, Community Health, Health Policy, Geographic Information Systems, Health Equity</t>
  </si>
  <si>
    <t>Quality improvement methods were first deployed in healthcare in e hospital settings. However, over the past decade particularly, there has been increasing focus on the application of these methods in improving population and public health. In this course, you will apply a combination of both approaches to population health improvement. You will also learn how to study and evaluate large improvement initiatives to capture learning effectively.Learning Objectives:Â 
Apply quality improvement methods in combination with population health frameworks to design a population health improvement initiativeÂ 
Understand how the use of geographic information systems contributes to quality improvementÂ 
Critique different study designs for studying quality improvement initiatives</t>
  </si>
  <si>
    <t>https://www.coursera.org/learn/quality-improvement-in-healthcare-organizations</t>
  </si>
  <si>
    <t>Quality Improvement in Healthcare Organizations</t>
  </si>
  <si>
    <t>Data Quality, Spreadsheet Software, Value-Based Care, Quality Improvement, Health Policy, Quality Assurance, Public Health, Continuous Quality Improvement (CQI), Data Analysis Software, Patient-centered Care, Analysis</t>
  </si>
  <si>
    <t>Have you ever though that healthcare quality could be improved - either where you get health care treatment or where you delivery health care?  Have you ever thought that there should be a way for you to determine the relative quality of your choices? Have you found yourself thinking that there should be a way for you to provide your view and input on the quality of healthcare organization? Or do you work in a healthcare organization and find yourself thinking that there must be better ways to continuously and systematically improve the quality of your healthcare organization? If you have, this course is for you.Course content includes an overview of quality and quality improvement programs, measures, and data in healthcare organizations.  The course provides links to external sites to connect you to the larger "real world" of healthcare organization quality and quality improvement. The links also serve as resources you can take with you after you complete the course experience. And because everyone loves a road trip/field trip, there are also "virtual field trips" to the often hidden places of interest on the web. 
The course format is readings, videos, quizzes, and a project.  The project requires you to synthesize course material to design a quality improvement program for a healthcare organization the way you would have things run in the best of all worlds. The design (submitted as an electronic spreadsheet) is an artifact of the course which you can circulate to colleagues or use as the basis for talks or presentations.</t>
  </si>
  <si>
    <t>https://www.coursera.org/learn/quality-of-healthcare</t>
  </si>
  <si>
    <t>Evaluating the Quality of Healthcare Delivery</t>
  </si>
  <si>
    <t>Explain key developments regarding how quality of care is measured and evaluated in the US.
Explain key developments regarding how quality of care is measured and evaluated in the US.
Discuss scientific issues and challenges for evaluating quality of care and methods for addressing these challenges.
Discuss scientific issues and challenges for evaluating quality of care and methods for addressing these challenges.
Identify and apply resources and tools for comparing the quality of care of providers.
Identify and apply resources and tools for comparing the quality of care of providers.
Articulate basic framework for evaluating quality of outcomes of care for evaluating and comparing providers.
Articulate basic framework for evaluating quality of outcomes of care for evaluating and comparing providers.</t>
  </si>
  <si>
    <t>Quality Improvement, Performance Analysis, Scientific Methods, Performance Measurement, Value-Based Care, Program Evaluation, Patient Safety, Health Systems, Health Policy, Performance Reporting, Quality Assessment</t>
  </si>
  <si>
    <t>In this course, you will have the opportunity to learn about the great progress that has been made in measuring and evaluating quality of care.  We will discuss key concepts and methods.  You will also learn about how to use websites for comparing the quality of healthcare providers.  The course content is intended for a wide range of participants â€“ for example, people who have a general interest in quality of care, consumers seeking information about how to choose a provider for themselves or family members, or leaders of business organizations who are responsible for employee health insurance benefits and network of providers.By the end of this course, the learner should be able to: 
1. Explain key developments regarding how quality of care is measured and evaluated in the US.
2. Articulate basic framework for evaluating quality of outcomes of care including types of and criteria for selecting quality measures for evaluating and comparing providers. 
3. Discuss scientific issues and challenges for evaluating quality of care and methods for addressing these challenges.   
4. Identify and apply resources and tools for comparing the quality of care of providers.</t>
  </si>
  <si>
    <t>https://www.coursera.org/learn/quantitative-aptitude-mastery</t>
  </si>
  <si>
    <t>Quantitative Aptitude Masteryâ€” Exam &amp; Recruitment Prep</t>
  </si>
  <si>
    <t>Master shortcut techniques using Vedic Math to perform calculations faster than a calculator.
Master shortcut techniques using Vedic Math to perform calculations faster than a calculator.
Build a rock-solid foundation in Number Systems, including classification, primes, divisibility, and factors.
Build a rock-solid foundation in Number Systems, including classification, primes, divisibility, and factors.
Apply algebraic identities and formulas to solve aptitude problems quickly and accurately.
Apply algebraic identities and formulas to solve aptitude problems quickly and accurately.
Strengthen your ability to tackle HCF, LCM, and divisibility-based problemsâ€”frequent favorites in placement and entrance tests.
Strengthen your ability to tackle HCF, LCM, and divisibility-based problemsâ€”frequent favorites in placement and entrance tests.</t>
  </si>
  <si>
    <t>Estimation, General Mathematics, Applied Mathematics, Advanced Mathematics, Arithmetic, Quantitative Research, Algebra, Complex Problem Solving</t>
  </si>
  <si>
    <t>Course Description: Quantitative Aptitude Masteryâ€” Exam &amp; Recruitment PrepUnlock your potential with Quantitative Aptitude Masteryâ€” Exam &amp; Recruitment Prepâ€”an all-in-one, structured course designed to build your core mathematical aptitude and boost your confidence in solving quantitative problems with speed and accuracy. Whether you are preparing for campus placements, competitive exams like CAT, GMAT, GRE, or government exams, this course is your go-to resource for mastering essential quantitative concepts from scratch.
Built with both tech and non-tech undergraduate students in mind, this course takes a step-by-step approach to help you simplify complex calculations, enhance logical problem-solving, and apply proven mathematical techniques in real-time. You'll explore Vedic Math for shortcut tricks, master the Number System, and dive deep into practical problem-solving strategies using LCM, HCF, Algebraic Identities, Divisibility Rules, and more.
Throughout the course, youâ€™ll gain not only conceptual clarity but also practical efficiency with a structured mix of video tutorials, reading material, practice quizzes, and graded assessments to track your progress.
ðŸŽ¯ What Youâ€™ll Learn:
- Master shortcut techniques using Vedic Math to perform calculations faster than a calculator.
- Build a rock-solid foundation in Number Systems, including classification, primes, divisibility, and factors.
- Apply algebraic identities and formulas to solve aptitude problems quickly and accurately.
- Strengthen your ability to tackle HCF, LCM, and divisibility-based problemsâ€”frequent favorites in placement and entrance tests.
ðŸ”¥ Course Highlights (USPs):
- Tailored for Campus Placements, CAT, GMAT, GRE, and Banking Exams
- Covers Both Conceptual Understanding and Speed Techniques
- Based on Real Exam Questions &amp; Patterns
- Includes Vedic Math Techniques for Ultra-Fast Calculations
- Structured Module-Wise Format with Practice Quizzes &amp; Graded Tests
- Beginner-Friendly â€“ No Prior Math Expertise Required
- Ideal for Both Tech &amp; Non-Tech Backgrounds
ðŸ“¦ Course Format:
- Video Lessons with Step-by-Step Explanations
- In-Depth Readings for Concept Clarity
- Practice Quizzes for Reinforcement
- Graded Quizzes to Evaluate Mastery
ðŸ’¡ Who Should Enroll:
- College students preparing for on-campus and off-campus placement tests
- Aspirants of CAT, GMAT, GRE, SSC, and banking exams
- Non-tech students seeking to improve their confidence in math
- Professionals aiming to strengthen quantitative skills for management or data roles
Join thousands of learners whoâ€™ve cracked competitive exams and landed top jobs by building a rock-solid foundation in quantitative reasoning.
ðŸ‘‰ Start learning today and turn numbers into your strength!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</si>
  <si>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https://www.coursera.org/learn/quantitative-methods</t>
  </si>
  <si>
    <t>Quantitative Methods</t>
  </si>
  <si>
    <t>Quantitative Research, Sampling (Statistics), Scientific Methods, Research Design, Surveys, Ethical Standards And Conduct, Experimentation, Science and Research, Research Methodologies, Research, Social Sciences</t>
  </si>
  <si>
    <t>['annemarie']</t>
  </si>
  <si>
    <t>Discover the principles of solid scientific methods in the behavioral and social sciences. Join us and learn to separate sloppy science from solid research!This course will cover the fundamental principles of science, some history and philosophy of science, research designs, measurement, sampling and ethics. The course is comparable to a university level introductory course on quantitative research methods in the social sciences, but has a strong focus on research integrity. We will use examples from sociology, political sciences, educational sciences, communication sciences and psychology.</t>
  </si>
  <si>
    <t>https://www.coursera.org/learn/quantitative-research-methods-tools-for-data-analysis</t>
  </si>
  <si>
    <t>Quantitative Research Methods: Tools for Data Analysis</t>
  </si>
  <si>
    <t>Design a basic quantitative study, including determining research questions, selecting appropriate methods, and implementing data collection.
Design a basic quantitative study, including determining research questions, selecting appropriate methods, and implementing data collection.
Perform basic statistical analyses (mean, standard deviation, correlations) using Excel and R.
Perform basic statistical analyses (mean, standard deviation, correlations) using Excel and R.
Interpret descriptive statistical results to support informed decision-making.
Interpret descriptive statistical results to support informed decision-making.
Apply ethical considerations and quality checks throughout study design, data collection, and analysis to ensure rigor and reliability.
Apply ethical considerations and quality checks throughout study design, data collection, and analysis to ensure rigor and reliability.</t>
  </si>
  <si>
    <t>Statistical Analysis, Research, Data Presentation, Statistics, Data Ethics, Quantitative Research, Data-Driven Decision-Making, R Programming, Data Collection, Research Design, Data Analysis, Research Methodologies, Statistical Reporting, Microsoft Excel, Surveys, Descriptive Statistics</t>
  </si>
  <si>
    <t>['~141793623', '~168595453']</t>
  </si>
  <si>
    <t>In this course, you will explore the world of quantitative research methods and data analysis using Excel and R. Whether youâ€™re a student, business owner, or nonprofit professional, youâ€™ll gain practical tools to collect, analyze, and interpret data for meaningful insights. Through engaging lessons and hands-on practice, youâ€™ll learn to confidently apply statistical techniques and ethical considerations in your research projects.This course is designed for individuals who are looking to enhance their skills in quantitative research and data analysis. It's ideal for undergraduate students in social or behavioral sciences who need to build a solid foundation in research methods. Entry-level data analysts or interns will also benefit from this course, as it provides practical tools to work with data using Excel and R. Additionally, small business owners seeking to make data-driven decisions and educators or researchers new to quantitative methods will find the content accessible and relevant to their work.
To get the most out of this course, learners should have basic computer skills and a general familiarity with spreadsheets (Excel). No advanced statistical knowledge or programming experience is required, as the course starts with the fundamentals and builds up to more complex concepts in an easy-to-understand manner.
By the end of this course, you will have a solid foundation in quantitative research methods, including designing studies, analyzing data with Excel and R, and addressing ethical considerations. Youâ€™ll be equipped with practical tools to interpret and report your findings confidently. Whether you're diving into research for the first time or enhancing your existing skills, the techniques you've learned here will empower you to approach data with a critical and informed mindset. Keep applying these methods, continue exploring more advanced topics, and watch as your data skills unlock new opportunities for you!</t>
  </si>
  <si>
    <t>https://www.coursera.org/learn/quantum-computing-for-everyone-an-introduction</t>
  </si>
  <si>
    <t>Quantum Computing For Everyone - An Introduction</t>
  </si>
  <si>
    <t>Develop a strong foundation in quantum mechanics, quantum algorithms, and the mathematical tools necessary for quantum computing.
Develop a strong foundation in quantum mechanics, quantum algorithms, and the mathematical tools necessary for quantum computing.
Apply concepts and gain practical experience in using quantum computing platforms to solve problems, and explore potential applications.
Apply concepts and gain practical experience in using quantum computing platforms to solve problems, and explore potential applications.
Evaluate the potential of quantum computing across various fields, and critically assess the ethical &amp; societal considerations.
Evaluate the potential of quantum computing across various fields, and critically assess the ethical &amp; societal considerations.</t>
  </si>
  <si>
    <t>Cybersecurity, Critical Thinking, Machine Learning Algorithms, Simulations, Information Technology, Cloud Computing</t>
  </si>
  <si>
    <t>['~144707031', '~131652149', '~162198191']</t>
  </si>
  <si>
    <t>Unlock the future of computingâ€”no PhD required. This beginner-friendly course demystifies quantum computing, making it accessible to anyone with a curious and logical mind. Whether you're from IT, cloud computing, or mathematics, this course offers a hands-on, skill-focused introduction to quantum mechanics, quantum algorithms, and real-world quantum platforms.Explore the transformative potential of quantum computing through interactive modules, practical exercises, and real-world tools like IBM Qiskit. Learn how quantum principles differ from classical computing, and how theyâ€™re revolutionizing industries from cybersecurity to AI. With a strong emphasis on foundational skills and ethical considerations, this course prepares you to think critically and solve complex problems using quantum technologies.</t>
  </si>
  <si>
    <t>https://www.coursera.org/learn/quantum-mechanics</t>
  </si>
  <si>
    <t>Quantum Mechanics</t>
  </si>
  <si>
    <t>Describe the relationship between the SchrÃ¶dinger wave equation and atomic/molecular structural behavior
Describe the relationship between the SchrÃ¶dinger wave equation and atomic/molecular structural behavior
Demonstrate an understanding of modern quantum chemistry numerical solution methods for solving the wave equation
Demonstrate an understanding of modern quantum chemistry numerical solution methods for solving the wave equation
Analyze the role of quantum mechanics in explaining atomic and molecular structural behavior
Analyze the role of quantum mechanics in explaining atomic and molecular structural behavior</t>
  </si>
  <si>
    <t>Quantitative Research, Mathematical Modeling, Simulation and Simulation Software, Differential Equations, Engineering Calculations, Chemistry, Mechanical Engineering, Physics, Numerical Analysis</t>
  </si>
  <si>
    <t>Course 2 of Statistical Thermodynamics presents an introduction to quantum mechanics at a level appropriate for those with mechanical or aerospace engineering backgrounds. Using a postulatory approach that describes the steps to follow, the Schrodinger wave equation is derived and simple solutions obtained that illustrate atomic and molecular structural behavior. More realistic behavior is also explored along with modern quantum chemistry numerical solution methods for solving the wave equation.</t>
  </si>
  <si>
    <t>https://www.coursera.org/learn/quantum-optics-single-photon</t>
  </si>
  <si>
    <t>Quantum Optics 1 : Single Photons</t>
  </si>
  <si>
    <t>Cryptography, Experimentation, Laboratory Research, Emerging Technologies, Mathematical Modeling, Electrical Engineering, Physics, Engineering, Scientific, and Technical Instruments, Applied Mathematics</t>
  </si>
  <si>
    <t>['~6471336', 'brune']</t>
  </si>
  <si>
    <t>This course gives you access to basic tools and concepts to understand research articles and books on modern quantum optics. You will learn about quantization of light, formalism to describe quantum states of light without any classical analogue, and observables allowing one to demonstrate typical quantum properties of these states. These tools will be applied to the emblematic case of a one-photon wave packet, which behaves both as a particle and a wave. Wave-particle duality is a great quantum mystery in the  words of Richard Feynman. You will be able to fully appreciate real experiments demonstrating wave-particle duality for a single photon, and applications to quantum technologies based on single photon sources, which are now commercially available. The tools presented in this course will be widely used in our second quantum optics course, which will present more advanced topics such as entanglement, interaction of quantized light with matter, squeezed light, etc...So if you have a good knowledge in basic quantum mechanics and classical electromagnetism, but always wanted to know:
â€¢	how to go from classical electromagnetism to quantized radiation,
â€¢	how the concept of photon emerges,
â€¢	how a unified formalism is able to describe apparently contradictory behaviors observed in quantum optics labs,
â€¢	how creative physicists and engineers have invented totally new technologies based on quantum properties of light,
then this course is for you.</t>
  </si>
  <si>
    <t>https://www.coursera.org/learn/quantum-optics-two-photons</t>
  </si>
  <si>
    <t>Quantum Optics 2 - Two photons and more</t>
  </si>
  <si>
    <t>Emerging Technologies, Telecommunications, Computing Platforms, Cryptography, Mathematical Modeling, Algorithms, Simulation and Simulation Software, Physics</t>
  </si>
  <si>
    <t>"Quantum Optics 1, Single photons", allowed learners to be introduced to the basic principles of light quantization, and to the standard formalism of Quantum Optics. All the examples were taken in single photons phenomena, including applications to quantum technologies.In the same spirit, "Quantum Optics 2, Two photons and more", will allow learners to use the Quantum Optics formalism to  describe entangled photon, a unique feature at the root of the second quantum revolution and its applications to quantum technologies. Learners will also discover how the Quantum Optics formalism allows one to describe classical light, either coherent such as laser light, or incoherent such as thermal radiation. Using a many photons description, it is possible to derive the so-called Standard Quantum Limit (SQL), which applies to classical light, and to understand how new kinds of quantum states of light, such as squeezed states of light, allow one to beat the SQL, one of the achievements of quantum metrology. Several examples of Quantum Technologies based on entangled photons will be presented, firstly in quantum communication, in particular Quantum Teleportation and Quantum Cryptography. Quantum Computing and Quantum Simulation will also be presented, including some insights into the recently proposed Noisy Intermediate Scale Quantum (NISQ) computing, which raises a serious hope to demonstrate, in a near future, the actively searched quantum advantage, ie, the possibility to effect calculations exponentially faster than with classical computers.</t>
  </si>
  <si>
    <t>https://www.coursera.org/learn/quantum-physics</t>
  </si>
  <si>
    <t>Exploring Quantum Physics</t>
  </si>
  <si>
    <t>Vibrations, Mathematical Modeling, Semiconductors, Physical Science, Mechanics, Advanced Mathematics, Physics</t>
  </si>
  <si>
    <t>['~724736', '~324786']</t>
  </si>
  <si>
    <t>An introduction to quantum physics with emphasis on topics at the frontiers of research, and developing understanding through exercise.</t>
  </si>
  <si>
    <t>https://www.coursera.org/learn/queeringidentities</t>
  </si>
  <si>
    <t>Queering Identities: LGBTQ+ Sexuality and Gender Identity</t>
  </si>
  <si>
    <t>Diversity Awareness, Diversity Equity and Inclusion Initiatives, Cultural Sensitivity, Social Justice, Socioeconomics, Sociology, Social Sciences, Cultural Diversity</t>
  </si>
  <si>
    <t>['~35946555', '~44521119']</t>
  </si>
  <si>
    <t>In this course, you will explore the history of LGBTQ identities, experiences, and activism. Weâ€™ll study major events in global LGBTQ history, investigate local histories of queer and transgender people and communities, and consider how LGBTQ histories have helped shape broader conversations about civil rights, equality, and justice.</t>
  </si>
  <si>
    <t>https://www.coursera.org/learn/queeringtheschoolhouse</t>
  </si>
  <si>
    <t>Queering the Schoolhouse: LGBTQ+ Inclusion for Educators</t>
  </si>
  <si>
    <t>School Counseling, Diversity Awareness, Lifelong Learning, Education and Training, Social Justice, Advocacy, Community Development, Student Support and Services, Diversity Equity and Inclusion Initiatives, Workplace inclusivity, Curriculum Development, Cultural Responsiveness</t>
  </si>
  <si>
    <t>['~35946555', 'darylboyd', 'surajuttamchandani']</t>
  </si>
  <si>
    <t>In this course, you will learn about the history of LGBTQ+ issues in education and develop strategies for building more inclusive learning environments for students, teachers, and community members. This course will provide you with insights and equip you with strategies for exploring inclusion for lesbian, gay, bisexual, transgender, and queer or questioning learners in your specific professional context. Throughout the videos, reading assignments, and additional resources weâ€™ve provided, youâ€™ll be exposed to a range of concepts and techniques for enhancing LGBTQ+ inclusion. Youâ€™ll be challenged to integrate those concepts and techniques in your practice as an educator. Weâ€™ve created this course for anybody whoâ€™s interested in learning more about LGBTQ+ identities and experiences. We specifically designed it for educators who want to explore issues related to LGBTQ+ inclusion in their classrooms. Whether youâ€™re brand new to this topic or youâ€™ve been thinking and talking about LGBTQ+ issues for most of your life, we hope youâ€™ll learn and grow as you work through this class.</t>
  </si>
  <si>
    <t>https://www.coursera.org/learn/question-reality-cosmos</t>
  </si>
  <si>
    <t>Question Reality: Cosmos</t>
  </si>
  <si>
    <t>Physics, Deductive Reasoning, Vibrations, Ancient History, Scientific Methods, Mechanics, General Science and Research, European History, Experimentation, Physical Science, Applied Mathematics, World History</t>
  </si>
  <si>
    <t>['gleiser']</t>
  </si>
  <si>
    <t>This course explores the concept of reality and the physics of the sky. You will travel through the philosophies and worldviews of early civilizations to the time of early scientists such as Plato, Aristotle, and Copernicus.You will learn how Galileo's findings with the telescope challenged the Aristotelian interpretation of the cosmos, about Galileoâ€™s revolutionary conclusions on gravity, and Newton's universal law of gravitation.
This course will also introduce you to the scientific methods and their limitations. You will also explore the properties and behaviors of homemade pendulums. 
Next, you will explore modern ideas of cosmology, of the Big Bang, and even recent speculations that our universe is not all there is. Mysteries and properties of light and how they were discovered, questioned, and confirmed through experiments over the past few hundred years through the present will also be discussed.</t>
  </si>
  <si>
    <t>https://www.coursera.org/learn/question-reality-matter</t>
  </si>
  <si>
    <t>Question Reality: Matter</t>
  </si>
  <si>
    <t>Physical Science, Laboratory Equipment, World History, General Science and Research, Chemistry, Scientific Methods, Research, Physics, Qualitative Research</t>
  </si>
  <si>
    <t>In this course, you will walk through a timeline of â€œthe atomâ€ from the Greeks through discoveries in the 1900s and learn how our understanding of matter and the atom affected our views on reality.You will be introduced to some of the current understandings of matter and subatomic particles and also take a trip to the Large Hadron Collider at CERN! Finally, you will explore quantum mechanics' interpretation of reality and compare quantum versus classical boundaries. 
This course also addresses questions such as: Where do you draw the line between the quantum and the classical worlds? What do we mean by â€œknowableâ€ and â€œunknowableâ€?</t>
  </si>
  <si>
    <t>https://www.coursera.org/learn/question-reality-mind</t>
  </si>
  <si>
    <t>Question Reality: Mind</t>
  </si>
  <si>
    <t>Artificial Intelligence, Science and Research, Psychology, Logical Reasoning, Scientific Methods, Computer Science, Computational Thinking, Simulations</t>
  </si>
  <si>
    <t>This course explores questions about mathematics, nature, and perfection.You will learn about logic, computers, simulations, and different perspectives on the nature of human consciousness. 
You will also be able to determine what free will means to you and your reality. Next, you will learn the features of artificial intelligence and understand if it is possible to mimic the complexity of a brain through a machine.</t>
  </si>
  <si>
    <t>https://www.coursera.org/learn/questionnaire-design</t>
  </si>
  <si>
    <t>Questionnaire Design for Social Surveys</t>
  </si>
  <si>
    <t>Understand the basic elements of designing and evaluating questionnaires
Understand the basic elements of designing and evaluating questionnaires</t>
  </si>
  <si>
    <t>Interviewing Skills, Quantitative Research, Survey Creation, Research Methodologies, Data Collection, Research Design, Qualitative Research, Research</t>
  </si>
  <si>
    <t>['fkreuter', 'fredconrad']</t>
  </si>
  <si>
    <t>This course will cover the basic elements of designing and evaluating questionnaires. We will review the process of responding to questions, challenges and options for asking questions about behavioral frequencies, practical techniques for evaluating questions, mode specific questionnaire characteristics, and review methods of standardized and conversational interviewing.</t>
  </si>
  <si>
    <t>https://www.coursera.org/learn/questions-present-progressive-future-tenses</t>
  </si>
  <si>
    <t>Questions, Present Progressive and Future Tenses</t>
  </si>
  <si>
    <t>Vocabulary, English Language, Grammar, Language Learning</t>
  </si>
  <si>
    <t>['~84840576', '~77499996']</t>
  </si>
  <si>
    <t>In this course, â€œQuestions, Present Progressive and Future Tenses,â€ you will learn about question words in English and how to form questions in the simple present. Then you will learn how to form the present progressive to express ideas about things that are happening right now. You will look at the differences between the simple present and present progressive. Finally, you will learn how to use â€œto be going toâ€ and the present progressive to talk about the future and how to use â€œcanâ€ to talk about ability.</t>
  </si>
  <si>
    <t>https://www.coursera.org/learn/r-packages</t>
  </si>
  <si>
    <t>Building R Packages</t>
  </si>
  <si>
    <t>Version Control, Continuous Integration, R Programming, Testability, Maintainability, Git (Version Control System), Rmarkdown, Software Documentation, Open Source Technology, Technical Documentation, GitHub, Knitr, Package and Software Management</t>
  </si>
  <si>
    <t>Writing good code for data science is only part of the job. In order to maximizing the usefulness and reusability of data science software, code must be organized and distributed in a manner that adheres to community-based standards and provides a good user experience. This course covers the primary means by which R software is organized and distributed to others. We cover R package development, writing good documentation and vignettes, writing robust software, cross-platform development, continuous integration tools, and distributing packages via CRAN and GitHub. Learners will produce R packages that satisfy the criteria for submission to CRAN.</t>
  </si>
  <si>
    <t>https://www.coursera.org/learn/r-programming</t>
  </si>
  <si>
    <t>R Programming</t>
  </si>
  <si>
    <t>Understand critical programming language concepts
Understand critical programming language concepts
Configure statistical programming software
Configure statistical programming software
Make use of R loop functions and debugging tools
Make use of R loop functions and debugging tools
Collect detailed information using R profiler
Collect detailed information using R profiler</t>
  </si>
  <si>
    <t>Debugging, Program Development, R Programming, Simulations, Statistical Programming, Data Import/Export, Statistical Analysis, Computer Programming Tools, Data Analysis, Performance Tuning, Programming Principles, Data Structures</t>
  </si>
  <si>
    <t>In this course you will learn how to program in R and how to use R for effective data analysis. You will learn how to install and configure software necessary for a statistical programming environment and describe generic programming language concepts as they are implemented in a high-level statistical language. The course covers practical issues in statistical computing which includes programming in R, reading data into R, accessing R packages, writing R functions, debugging, profiling R code, and organizing and commenting R code. Topics in statistical data analysis will provide working examples.</t>
  </si>
  <si>
    <t>https://www.coursera.org/learn/race-cultural-diversity-american-life</t>
  </si>
  <si>
    <t>Race and Cultural Diversity in American Life and History</t>
  </si>
  <si>
    <t>Demography, Cultural Diversity, Diversity Awareness, Policy Analysis, Social Sciences, Political Sciences, Social Justice, Sociology, Culture, Social Studies, Economics, Policy, and Social Studies, Immigration Law, World History</t>
  </si>
  <si>
    <t>['~24725492', 'janderson']</t>
  </si>
  <si>
    <t>Learners will deepen their understanding and appreciation of ways in which race, ethnicity and cultural diversity have shaped American institutions, ideology, law, and social relationships from the colonial era to the present. Race and ethnicity are ideological and cultural categories that include all groups and individuals. Hence, this course is designed in significant part to take a broad look at the ideology of race and cultural diversity in Americaâ€™s past and present. The primary focus is on the historical and social relationships among European Americans, Native Americans, African Americans, Latino/as, and Asian/Pacific Americans. Issues of race and ethnicity are examined across different ethno-cultural traditions in order to interweave diverse experiences into a larger synthesis of the meaning of race and ethnicity in American life. In this course, we conceive of â€œraceâ€ and â€œdiversityâ€ as references to the entire American population, even as we recognize that different groups have unique historical experiences resulting in distinctive and even fundamental cultural differences. We treat race and ethnicity as dynamic, complex ideological and cultural processes that shape all social institutions, belief systems, inter-group relationships, and individual experiences.</t>
  </si>
  <si>
    <t>https://www.coursera.org/learn/race-gender-and-culture</t>
  </si>
  <si>
    <t>Race, Gender, and Culture</t>
  </si>
  <si>
    <t>Understand how baseball illuminates the history of race relations.
Understand how baseball illuminates the history of race relations.
Analyze the challenges faced by women in sports and America.
Analyze the challenges faced by women in sports and America.
Illuminate how baseball reflects on American culture.
Illuminate how baseball reflects on American culture.</t>
  </si>
  <si>
    <t>Culture, Public History, Cultural Diversity, Socioeconomics, Political Sciences, World History, Social Studies, Diversity Awareness, Social Justice</t>
  </si>
  <si>
    <t>This course will explore baseball through the lenses of race, gender, and culture. For good and for ill, baseball has been at the forefront of how the United States has dealt with these issues. Does baseball leading the way with desegregation negate that the sport was at the forefront of segregation with its Gentlemenâ€™s Agreements? What is the historical legacy of baseball providing opportunities for women during wartime, in a way that other North American professional sports leagues did not? These are some of the ideas that this course will explore as it shows baseballâ€™s virtues and flaws.</t>
  </si>
  <si>
    <t>https://www.coursera.org/learn/rapid-prototyping-materials-and-tooling</t>
  </si>
  <si>
    <t>Rapid Prototyping Materials and Tooling</t>
  </si>
  <si>
    <t>You will understand the strengths and weaknesses of common materials and tooling used for rapid prototyping and situations for when to use each one.
You will understand the strengths and weaknesses of common materials and tooling used for rapid prototyping and situations for when to use each one.</t>
  </si>
  <si>
    <t>Safety Training, Manufacturing Processes, Mechanical Engineering, Personal protective equipment, Manufacturing and Production, Materials science, 3D Modeling, Prototyping</t>
  </si>
  <si>
    <t>Hello, everyone! Welcome to this course on Rapid Prototyping Materials and Tooling. This is part of the Rapid Prototyping and Tooling specialization. In this course, Iâ€™ll cover the characteristics and appropriate uses of a variety of prototyping materials, including cardboard, plastic, wood, and aluminum. Iâ€™ll also cover some of the common forms of traditional machining used in making prototypes, as well as more advanced manufacturing tools such as 3D printers, laser cutters, and more!By the end of this course, you should have a better understanding of the strengths and weaknesses of common prototyping materials and manufacturing processes, as well as the situations in which their use is most appropriate. The hope is that by having a better understanding of these materials and machines, you will be able to better develop high-quality prototypes. Iâ€™m excited to teach this course as I am really passionate about the content in it. So without further ado, letâ€™s dive into the world of rapid prototyping!</t>
  </si>
  <si>
    <t>https://www.coursera.org/learn/raspberry-pi-interface</t>
  </si>
  <si>
    <t>Interfacing with the Raspberry Pi</t>
  </si>
  <si>
    <t>Servers, Hardware Design, Control Systems, TCP/IP, Networking Hardware, Application Programming Interface (API), Python Programming, Digital Communications, Internet Of Things, USB, Computer Hardware, Electronic Systems, Embedded Systems, Electronics</t>
  </si>
  <si>
    <t>The Raspberry Pi uses a variety of input/output devices based on protocols such as HDMI, USB, and Ethernet to communicate with the outside world. In this class you will learn how to use these protocols with other external devices (sensors, motors, GPS, orientation, LCD screens etc.) to get your IoT device to interact with the real world. Most physical devices use analog signals;  however computer hardware is digital so in this class you will learn how these signals are converted back-and-forth and how this must be considered as you program your device. The basic design of a sensor-actuator system will also be covered. You will also learn how to build more sophisticated hardware systems using Raspberry Pi expansion boards to create fun and exciting IoT devices. Please note that this course does not include discussion forums.</t>
  </si>
  <si>
    <t>https://www.coursera.org/learn/raspberry-pi-platform</t>
  </si>
  <si>
    <t>The Raspberry Pi Platform and Python Programming for the Raspberry Pi</t>
  </si>
  <si>
    <t>Python Programming, Development Environment, UI Components, Operating System Administration, File Systems, Internet Of Things, OS Process Management, Integrated Development Environments, Linux, Operating Systems, Embedded Systems, Computer Hardware, Computer Programming</t>
  </si>
  <si>
    <t>The Raspberry Pi is a small, affordable single-board computer that you will use to design and develop fun and practical IoT devices while learning programming and computer hardware. In addition, you will learn how to set up up the Raspberry Pi environment, get a Linux operating system running, and write and execute some basic Python code on the Raspberry Pi. You will also learn how to use Python-based IDE (integrated development environments) for the Raspberry Pi and how to trace and debug Python code on the device. Please note that this course does not include discussion forums.</t>
  </si>
  <si>
    <t>https://www.coursera.org/learn/reach-your-goals-7-personal-development-exercises</t>
  </si>
  <si>
    <t>Reach Your Goals: 7 Personal Development Exercises</t>
  </si>
  <si>
    <t>Goal Setting, Overcoming Obstacles, Self-Awareness, Mindfulness, Resilience, Positivity, Self-Motivation, Action Oriented, Prioritization, Growth Mindedness, Empowerment, Personal Development</t>
  </si>
  <si>
    <t>Envision and achieve the life you want, one goal at a time, with bestselling author and beloved therapist Nedra Tawwab!Between building a thriving therapy practice, inspiring 1M+ followers on Instagram, and writing a New York Times bestseller, Nedra Tawwab has achieved many lifelong goals. Yet she still struggles with familiar challenges: false starts, failures, and the inner critic. In response, sheâ€™s developed a practical, powerful toolkit for overcoming these obstaclesâ€”which you can use to turn intention into action and build a life you love.
Drawing from her personal and professional expertise, Nedra shares seven exercises and mindset shifts you can use to get unstuck and accomplish any goal you set your mind to, all while feeling energized and empowered.
Bring a resolution you want to work on, or just come with an open mind and a commitment to yourself. Nedra will help you identify the things you truly desire in life, and make a plan to achieve them. 
Together with Nedra, youâ€™ll work through exercises to:
* Set intentional goals that align with your values
* Grow your confidence to put you in the right mindset for success
* Change personal narratives and habits that are holding you back
* Declutter your mind and purge commitments that no longer serve you
* Commit to a plan for actually reaching your goals 
Each lesson is packed with tips, techniques, and examples from Nedraâ€™s own personal development work and one-on-one therapy practice, plus a custom-designed workbook to translate advice into meaningful, measurable action.
Whether youâ€™re looking to break unhealthy habits, achieve a specific vision, or simply approach a new season with intention, this 50-minute class will unlock the confidence and courage you need to finally get what you want out of life. Get started, and celebrate taking the first step!
This class is for everyone. Follow along by downloading Nedraâ€™s workbook or grabbing a pen and paper or journal! Feel free to come with a goal in mind, or work with Nedra to set one during class.
Instructor bio:
Nedra Glover Tawwab, MSW, LCSW, is a licensed therapist, New York Times best-selling author, and relationship expert. With over 14 years of experience, she helps people create healthy relationships by teaching practical strategies for setting boundaries and improving communication. She is the founder of Kaleidoscope Counseling and shares her insights widely through her books, podcasts, and popular Instagram account.</t>
  </si>
  <si>
    <t>https://www.coursera.org/learn/reaching-vulnerable-groups-through-pandemic-policy</t>
  </si>
  <si>
    <t>Reaching Vulnerable Groups through Pandemic Policy</t>
  </si>
  <si>
    <t>Vulnerability, Social and Human Services, Health Equity, Patient Communication, Cultural Responsiveness, Crisis Intervention, Health Disparities, Public Policies, Community and Social Work, Public Health, Health Policy, Socioeconomics, Social Determinants Of Health</t>
  </si>
  <si>
    <t>This course aims to provide an in-depth reflection on social work in different contexts, hereby focusing on their needs, the way the contexts have been influenced, and different challenges that have occurred during the last two years.It aims to set up conversations with multiple professionals where they give information about the hurdles on their path, the lessons learned from these turbulent times, and to give an overview of important ideas and practices that could help reshape the future of social work.
In the end, the goal is to provide specific, hands-on, best practices collected from literature and professionals in Belgium and Europe that help organise social work, both during and after a pandemic.
This course was developed as part of the research project 'Pan-European Response to the Impacts of the COVID-19 and future Pandemics and Epidemics' (PERISCOPE, https://www.periscopeproject.eu/). Funded by the European Commission Research Funding programme Horizon 2020 under the Grant Agreement number 101016233, PERISCOPE investigates the broad socio-economic and behavioural impacts of the COVID-19 pandemic, to make Europe more resilient and prepared for future large-scale risks.</t>
  </si>
  <si>
    <t>https://www.coursera.org/learn/react-basics</t>
  </si>
  <si>
    <t>React Basics</t>
  </si>
  <si>
    <t>Use reusable components to render views where data changes over time
Use reusable components to render views where data changes over time
Organize React projects to create more scalable and maintainable websites and apps
Organize React projects to create more scalable and maintainable websites and apps
Use props to pass data between components. Create dynamic and interactive web pages and apps
Use props to pass data between components. Create dynamic and interactive web pages and apps
Use forms to allow users to interact with the app. Build an application in React
Use forms to allow users to interact with the app. Build an application in React</t>
  </si>
  <si>
    <t>Application Development, Front-End Web Development, Debugging, Web Applications, Development Environment, Mobile Development, UI Components, React.js, Hypertext Markup Language (HTML), Javascript, Cascading Style Sheets (CSS)</t>
  </si>
  <si>
    <t>React is a powerful JavaScript library that you can use to build user interfaces for web and mobile applications (apps). In this course, you will explore the fundamental concepts that underpin the React library and learn the basic skills required to build a simple, fast, and scalable app.By the end of this course, you will be able to:
â€¢	Use reusable components to render views where data changes over time
â€¢	Create more scalable and maintainable websites and apps 
â€¢	Use props to pass data between components 
â€¢	Create dynamic and interactive web pages and apps
â€¢	Use forms to allow users to interact with the web page 
â€¢	Build an application in React
Youâ€™ll gain experience with the following tools and software: 
â€¢	React.js
â€¢	JSX
â€¢	React
â€¢	HTML, CSS and JavaScript 
â€¢	VSCode
You will be able to leverage the potential of this course to develop new skills, improve productivity, act effectively with data and boost your career.
This is a beginner course for learners who would like to prepare themselves for a career in mobile development. To succeed in this course, you do not need prior development experience, only basic internet navigation skills and an eagerness to get started with coding.</t>
  </si>
  <si>
    <t>https://www.coursera.org/learn/react-native-course</t>
  </si>
  <si>
    <t>React Native</t>
  </si>
  <si>
    <t>iOS Development, UI Components, User Interface (UI), Android Development, Cross Platform Development, Application Development, React Native, Mobile Development, Front-End Web Development, Mobile Development Tools, React.js</t>
  </si>
  <si>
    <t>React Native is an open-source framework for building cross-platform applications (apps) using React and the platformâ€™s native capabilities. In this course, you will move from the basics of React to a more advanced implementation using React Native. Youâ€™ll review a wide range of different React components and ways of styling them. And youâ€™ll get to practice using different mobile methods of interactivity with React Native.Some of the basics skills you will learn include:
â€¢	Building a single-page React Native app and styling it using basic components
â€¢	Building large lists and configuring user inputs within a React Native app
â€¢	Using the Pressable component to build buttons and other clickable areas
â€¢	Setting up an app with React Navigation and moving between screens
Youâ€™ll gain experience with the following tools and software: 
â€¢	React
â€¢	React Native
â€¢	Front End development languages (HTML, CSS and JavaScript)
â€¢	JSX
â€¢	Code editing programs, such as Expo and Visual Studio Code
This course is for learners who would like to prepare themselves for a career in mobile development. To succeed in this course, you will need foundational knowledge of React basics, internet navigation skills and an eagerness to code.</t>
  </si>
  <si>
    <t>https://www.coursera.org/learn/reading-and-comprehension-of-text-in-english</t>
  </si>
  <si>
    <t>Reading and Comprehension of Text in English</t>
  </si>
  <si>
    <t>Students will learn reading and vocabulary to make them more competent in reading in English.
Students will learn reading and vocabulary to make them more competent in reading in English.
They will also learn how to identify grammar structures which are usually complicated.
They will also learn how to identify grammar structures which are usually complicated.
They can cause problems to have a good understandingÂ  when they read in English.
They can cause problems to have a good understandingÂ  when they read in English.</t>
  </si>
  <si>
    <t>Grammar, Vocabulary, Language Competency, English Language, Language Learning, Literacy</t>
  </si>
  <si>
    <t>['~120827536']</t>
  </si>
  <si>
    <t>Effective reading, especially when the main goal is to obtain information, involves certain strategies. Its application is almost automatic, unconscious, when it comes to readings in the mother tongue. However, when it comes to reading a text in English, there are several factors that make its application difficult.The purpose of this course is for students to be aware of the characteristics of texts in general and of legal texts in particular and of some activities in which, such as reader can participate to read effectively.</t>
  </si>
  <si>
    <t>https://www.coursera.org/learn/reading-and-comprehension-of-text-in-english-module-2</t>
  </si>
  <si>
    <t>Reading and Comprehension of Text in English Module 2</t>
  </si>
  <si>
    <t>The skills that students will develop are to manage texts which are above their productive intermediate level of English.
The skills that students will develop are to manage texts which are above their productive intermediate level of English.</t>
  </si>
  <si>
    <t>Grammar, Language Learning, Graphing, Writing, Vocabulary, English Language</t>
  </si>
  <si>
    <t>Students learn reading and vocabulary (intermediate)  which will make them more competent in English.They will also learn to understand and identify grammar structures that are usually complicated and could cause them problems to have a good understanding of texts in English.</t>
  </si>
  <si>
    <t>https://www.coursera.org/learn/ready-to-roll-the-video-production-process</t>
  </si>
  <si>
    <t>Ready to Roll â€“ The Video Production Process</t>
  </si>
  <si>
    <t>How to operate a prosumer camcorder in manual mode.
How to operate a prosumer camcorder in manual mode.
How to identify certain shots and camera moves.
How to identify certain shots and camera moves.
To frame shots using the Rule of Thirds.
To frame shots using the Rule of Thirds.
To shoot Sequences that promote continuity.
To shoot Sequences that promote continuity.</t>
  </si>
  <si>
    <t>Image Quality, Editing, Video Production, Photo/Video Production and Technology, Videography, Storytelling, Media Production</t>
  </si>
  <si>
    <t>If youâ€™ve done your pre-production thoroughly, then you should feel confident moving on to this next step â€” gathering the raw materials that you will use to build your visual story. These raw materials are your camera shots, including b-roll and interviews. The production stage is where you will finally collect the images and sound that will communicate directly to your audience. Weâ€™ll show you how to enhance your visual story by raising the quality of your shots: getting proper exposure, using the rule of thirds; and shooting sequences that promote continuity. Weâ€™ll also cover the importance of sound in your production, from recording natural sounds to interviews. Would you like to add mood and atmosphere to your interviews? Weâ€™ll teach you how to light an interview to help your subject look their best. Think of your footage as visual evidence that shows, not just tells your story.</t>
  </si>
  <si>
    <t>https://www.coursera.org/learn/real-estate-development-building-value-in-your-community</t>
  </si>
  <si>
    <t>Real Estate Development: Building Value in Your Community</t>
  </si>
  <si>
    <t>Describe the roles and responsibilities of a development team and the steps required to push a project forward
Describe the roles and responsibilities of a development team and the steps required to push a project forward
Analyze the financial returns and investment potential of a development project using a financial modeling template
Analyze the financial returns and investment potential of a development project using a financial modeling template
Explore the relationship between real estate and community development,Â  focusing on socially responsible practices and equitable approaches
Explore the relationship between real estate and community development,Â  focusing on socially responsible practices and equitable approaches
Assess market data, site conditions, and other metrics to ensure that due diligence is met
Assess market data, site conditions, and other metrics to ensure that due diligence is met</t>
  </si>
  <si>
    <t>Property Management, Project Finance, Financial Analysis, Sustainable Development, Community Outreach, Project Management, Feasibility Studies, Capital Markets, Due Diligence, Market Research, Community Development, Risk Management, Real Estate, Financial Modeling</t>
  </si>
  <si>
    <t>['~150932299']</t>
  </si>
  <si>
    <t>â€œReal Estate Development: Building Value in Your Communityâ€ provides an introductory understanding of real estate and community development. You will learn the fundamentals of real estate development, including development stages, team building, project feasibility, social impact, and financial modeling.Through immersive, augmented reality experiences, you will be able to identify and analyze neighborhood-scale real estate development projects to determine feasibility and understand the implementation process. The course's unique focus on the community's history, demography, and culture will equip you with the knowledge to develop projects that center the community youâ€™re building them in. By the end of the course, you will have gained the skills and knowledge to begin working with your community to invest in your area and create a positive impact for years to come.</t>
  </si>
  <si>
    <t>https://www.coursera.org/learn/real-estate-financial-modeling</t>
  </si>
  <si>
    <t>Real Estate Financial Modeling</t>
  </si>
  <si>
    <t>Analyze real estate financial modeling concepts and modify models to meet specific needs.
Analyze real estate financial modeling concepts and modify models to meet specific needs.
Design and apply advanced modeling strategies to improve forecasting and valuation accuracy.
Design and apply advanced modeling strategies to improve forecasting and valuation accuracy.
Synthesize knowledge to implement comprehensive revenue and expense forecasting.
Synthesize knowledge to implement comprehensive revenue and expense forecasting.
Evaluate and use different investment models to optimize returns and mitigate risks.
Evaluate and use different investment models to optimize returns and mitigate risks.</t>
  </si>
  <si>
    <t>Return On Investment, Financial Modeling, Property and Real Estate, Financial Analysis, Risk Analysis, Forecasting, Cash Flow Forecasting, Risk Management, Real Estate, Investments, Investment Management, Commercial Real Estate, Financial Forecasting</t>
  </si>
  <si>
    <t>This course offers an intensive exploration into the world of real estate financial modeling, covering everything from basic principles to practical strategies that can influence investment decisions. Through engaging videos and readings, learners will acquire the skills necessary to perform sophisticated financial analyses and develop robust investment strategies that minimize risks and maximize returns.This course is tailored for real estate professionals, financial analysts, and investors who are looking to enhance their skills in real estate financial modeling. The content is specifically designed to address the needs and challenges faced by these groups, offering practical and advanced techniques to improve their analytical capabilities and decision-making processes in real estate investments.
Participants should have a basic understanding of financial principles and some exposure to real estate or investment strategies. This foundational knowledge is essential as it will allow learners to grasp the advanced concepts and techniques covered in the course more effectively.
Upon completing this course, learners will analyze core concepts of real estate financial modeling and modify models to meet specific needs. They will design and apply advanced strategies to real-world scenarios, improving forecasting and valuation accuracy. Additionally, participants will synthesize knowledge to implement revenue and expense forecasting and strategically evaluate investment models to optimize returns and mitigate risks.</t>
  </si>
  <si>
    <t>https://www.coursera.org/learn/real-estate-property-management</t>
  </si>
  <si>
    <t>Real Estate Property Management</t>
  </si>
  <si>
    <t>Analyze the underlying principles and complexities of property management to develop a comprehensive understanding.
Analyze the underlying principles and complexities of property management to develop a comprehensive understanding.
Evaluate various best practices in property management and devise strategies to address specific challenges effectively.
Evaluate various best practices in property management and devise strategies to address specific challenges effectively.
Assess factors affecting profitability and operational efficiency to propose innovative solutions for enhancement.
Assess factors affecting profitability and operational efficiency to propose innovative solutions for enhancement.
Investigate the impact of modern technologies on property management practices to improve effectiveness and efficiency.
Investigate the impact of modern technologies on property management practices to improve effectiveness and efficiency.</t>
  </si>
  <si>
    <t>Real Estate, Innovation, Asset Management, Property Maintenance, Technology Strategies, Property and Real Estate, Commercial Real Estate, Operational Efficiency, Risk Management, Property Management</t>
  </si>
  <si>
    <t>This course, titled 'Real Estate Property Management: Manage Profitability and Efficiency', explores the field of real estate property management. We will examine the basic principles of property management and understand techniques and strategies to tackle profitability and operational issues in property management.We will cover some real-life case studies and examples highlighting potential challenges and learning from practical experience to tackle such challenges. The course also covers the use of essential tools &amp; technology to improve efficiency and performance in property management.
This course is designed for real estate operation professionals, investors, and small business owners involved in property management. Whether managing residential, commercial, or industrial properties, you will gain valuable insights and strategies to enhance your operations. It's ideal for those seeking to deepen their understanding of property management and explore innovative ways to optimize their investments and operations.
Participants should have a basic understanding of property operations before enrolling. This foundational knowledge is necessary to grasp the advanced concepts and strategies discussed. Familiarity with daily property management challenges will help learners apply the course content to real-world scenarios.
Upon completion, learners will analyze property management principles, evaluate best practices, and devise effective strategies. They'll assess factors affecting profitability and propose innovative solutions for enhancement. Additionally, they'll explore modern technology's impact on property management to improve effectiveness.</t>
  </si>
  <si>
    <t>https://www.coursera.org/learn/real-time-embedded-systems-concepts-practices</t>
  </si>
  <si>
    <t>Real-Time Embedded Systems Concepts and Practices</t>
  </si>
  <si>
    <t>A beginning practitioner's understanding of rate monotonic theory, analysis, and practices for embedded systeems.
A beginning practitioner's understanding of rate monotonic theory, analysis, and practices for embedded systeems.
Implementation of real-time services as POSIX threads.
Implementation of real-time services as POSIX threads.
Difference between Linux user space and kernel space.
Difference between Linux user space and kernel space.</t>
  </si>
  <si>
    <t>Linux, Embedded Software, Hardware Architecture, System Programming, Electronic Systems, Real-Time Operating Systems, Debugging, System Design and Implementation, Embedded Systems, Operating Systems, C (Programming Language)</t>
  </si>
  <si>
    <t>['sam-siewert']</t>
  </si>
  <si>
    <t>This course can also be taken for academic credit as ECEA 5315, part of CU Boulderâ€™s Master of Science in Electrical Engineering degree.Course Description: In this course, students will design and build a microprocessor-based embedded system application using a real-time operating system or RT POSIX extensions with Embedded Linux. The course focus is on the process as well as fundamentals of integrating microprocessor-based embedded system elements for digital command and control of typical embedded hardware systems.
Lab Description: The course requires the student to install embedded Linux on the Raspberry Pi ARM A-Series System-on-Chip processor.  This course must be completed using a Raspberry Pi as an embedded system (headless) not a PC running Linux. You will however find Linux as a useful host development system or Windows with an SSH terminal access tool such as Putty, MobaXterm, or equivalent.</t>
  </si>
  <si>
    <t>https://www.coursera.org/learn/real-time-embedded-theory-analysis</t>
  </si>
  <si>
    <t>Real-Time Embedded Systems Theory and Analysis</t>
  </si>
  <si>
    <t>Methods to analyze dynamic prioirty real-time service feasibility
Methods to analyze dynamic prioirty real-time service feasibility
Methods to control unbounded priority inversion problems
Methods to control unbounded priority inversion problems
Avoiding and recovering from deadlock
Avoiding and recovering from deadlock
Avoiding and recovering from unbounded priority inversion
Avoiding and recovering from unbounded priority inversion</t>
  </si>
  <si>
    <t>Software Design, Verification And Validation, Real-Time Operating Systems, Algorithms, System Programming, Performance Tuning, Debugging, System Design and Implementation, Linux, Embedded Software, Embedded Systems</t>
  </si>
  <si>
    <t>This course can also be taken for academic credit as ECEA 5316, part of CU Boulderâ€™s Master of Science in Electrical Engineering degree.This course provides an in-depth and full mathematical derivation and review of models for scheduling policies and feasibility determination by hand and with rate monotonic tools along with comparison to actual performance for real-time scheduled threads running on a native Linux system. By the end of this course the learner will be able to full derive the fixed priority rate monotonic least upper bound for feasibility as well as justifying the rate monotonic policy and will be able to compare to dynamic priority scheduling including earliest deadline first and least laxity policies. 
At the end of this course learners will be able to fully derive and explain the math model for the rate monotonic least upper bound as well as performing timing diagram analysis for fixed and dynamic priority software services.  Tools to provide analysis will be learned (Cheddar) to automate timing analysis and to compare to actual performance.
Specific objectives include:
â—	Rate monotonic theory (complete math models)
â—	Differences between fixed priority rate monotonic policy and dynamic priority earliest deadline first and least laxity policies
â—	Scheduling theory and practice writing code for multi-frequency executives, priority preemptive RTOS services, and real-time threaded services on traditional operating systems (Linux)
â—	Building a simple Linux multi-service system using POSIX real-time extensions on Raspberry Pi 3b using sequencing and methods to log and verify agreement between theory and practice
â—	Timing diagram generation and analysis using Cheddar</t>
  </si>
  <si>
    <t>https://www.coursera.org/learn/real-time-mission-critical-systems-design</t>
  </si>
  <si>
    <t>Real-Time Mission-Critical Systems Design</t>
  </si>
  <si>
    <t>Use of SECDED (Single Error Correction, Double Error Detection) codes for ECC (Error Correction Code) memories
Use of SECDED (Single Error Correction, Double Error Detection) codes for ECC (Error Correction Code) memories
How flash file systems work, along with wear leveling and the write amplification metric
How flash file systems work, along with wear leveling and the write amplification metric
Differences and common characteristics of  high availability and high reliability
Differences and common characteristics of  high availability and high reliability
Methods and design for redundant hardware with cross strapping and recovery
Methods and design for redundant hardware with cross strapping and recovery</t>
  </si>
  <si>
    <t>Software Systems, Performance Tuning, Linux, Scalability, Hardware Architecture, Debugging, System Design and Implementation, Data Integrity, Hardware Design, Real-Time Operating Systems, Systems Architecture, Failure Analysis, Embedded Systems, Testability, Reliability</t>
  </si>
  <si>
    <t>This course can also be taken for academic credit as ECEA 5317, part of CU Boulderâ€™s Master of Science in Electrical Engineering degree.Upon completion of this course the learner will know the difference between systems you can bet your life on (mission critical) and those which provide predictable response and quality of service (reliable).  This will be achieved not only by study of design methods and patterns for mission critical systems, but also through implementation of soft real-time systems and comparison to hard real-time.  Methods of verification to determine ability to meet mission critical as well as soft real-time requirements will be learned so that the learner can properly assess risk, reliability and impact of failure in real-time systems.
At the end of this course learners will be able to apply an architectural style (cyclic executive, RTOS, or embedded Linux) to more detailed design of a mission critical system, a soft real-time system, or a mixed hard and soft real-time system, including:
â—	Thorough understanding of hardware/software device interfaces and resource view for hardware abstraction layers (HAL, BSP)
â—	Design trade-offs with different real-time hardware architectures including single core, multi-core, hybrid-FPGA, GP-GPU, and DSP systems, with emphasis on multi-core
â—	Mission critical embedded systems architecture and key design elements
â—	Fault tolerant processing, memory, and I/O concepts</t>
  </si>
  <si>
    <t>https://www.coursera.org/learn/real-time-project-embedded-systems</t>
  </si>
  <si>
    <t>Real-Time Project for Embedded Systems</t>
  </si>
  <si>
    <t>Real-time system design concepts and decomposition of functions and indentification of key services
Real-time system design concepts and decomposition of functions and indentification of key services
De-coupling of I/O from real-time processing to avoid response time over-runs
De-coupling of I/O from real-time processing to avoid response time over-runs
Using AMP design principles with Rate Monotonic  policy, analysis and theory
Using AMP design principles with Rate Monotonic  policy, analysis and theory
Using AMP design principles with best-effort and parallel real-time co-processing
Using AMP design principles with best-effort and parallel real-time co-processing</t>
  </si>
  <si>
    <t>System Design and Implementation, Debugging, Real Time Data, Software Architecture, Performance Testing, System Programming, Verification And Validation, Computer Vision, Linux, Embedded Systems, Software Design, Code Review, Image Analysis, Real-Time Operating Systems</t>
  </si>
  <si>
    <t>This course can also be taken for academic credit as ECEA 5318, part of CU Boulderâ€™s Master of Science in Electrical Engineering degree.The final course emphasizes hands-on building of an application using real-time machine vision and multiple real-time services to synchronize the internal state of Linux with an external clock via observation.  Compare actual performance to theoretical and analysis to determine scheduling jitter and to mitigate any accumulation of latency.  The verification of the final project will include comparison of system timestamp logs with a large set of images which can be encoded into a video.  The final report will be peer reviewed and the captured frames and video uploaded for scripted assessment.
Course Learning Outcomes:
â—	Outcome 1: Decompose a problem and set of basic real-time requirements into software modules and Linux POSIX real-time threads
â—	Outcome 2: Analyze services in terms of C (execution time), T (request period), and D (deadlines for completion) to establish feasibility and margin for meeting requirements
â—	Outcome 3: Design and construct a solution for a native Linux system equipped with a webcam to verify and demonstrate system synchronization using machine vision processing</t>
  </si>
  <si>
    <t>https://www.coursera.org/learn/real-world-engineering-management-1</t>
  </si>
  <si>
    <t>Leadership Principles for Software Engineers</t>
  </si>
  <si>
    <t>Management Training And Development, Technical Management, Cloud Engineering, Leadership and Management, Smart Goals, Goal Setting, Software Engineering, Leadership, Business Strategy, Engineering Management, Talent Management, People Management, Talent Acquisition, Recruitment, Program Management, Team Leadership</t>
  </si>
  <si>
    <t>Sponsored by AMAZON WEB SERVICES (AWS).Learn real-world software engineering management skills to succeed and impress in your first (or next) management role at elite engineering organizations. NANCY WANG, Director of Engineering and General Manager of AWS Data Protection Services and Founder, Advancing Women in Tech (AWIT), shares with you the engineering skills cultivated at AMAZON (the #2-ranked company in the Fortune 500), with supplemental practices from GOOGLE and MICROSOFT. Develop the skills and mental models that the world's best engineering managers apply to attract and retain world-class engineering talent.
Upon course completion, you will understand what world-class software engineering organizations expect of their managers, including: 
* How to BECOME A MANAGER
* Whether MANAGERS or INDIVIDUAL CONTRIBUTORS make more money
* What is the difference between MANAGER EFFECTIVENESS and MANAGER QUALITY
* How to HIRE YOUR TEAM
* How to guide a team with TEAM GOALS</t>
  </si>
  <si>
    <t>https://www.coursera.org/learn/real-world-product-management-skills</t>
  </si>
  <si>
    <t>The Business of Product Management II</t>
  </si>
  <si>
    <t>Invent and Simplify. PMs require innovation. Explain how startups unseat powerful incumbents and how those incumbents stay relevant.
Invent and Simplify. PMs require innovation. Explain how startups unseat powerful incumbents and how those incumbents stay relevant.
Learn and Be Curious. Learn about KPIs, Google-style OKRs, and Facebook-style North Stars. Master the statistical underpinnings of A/B/n testing.
Learn and Be Curious. Learn about KPIs, Google-style OKRs, and Facebook-style North Stars. Master the statistical underpinnings of A/B/n testing.
Deliver Results. Increase customer retention, loyalty, and advocacy; monetize across the customer journey; show success with financial statements.
Deliver Results. Increase customer retention, loyalty, and advocacy; monetize across the customer journey; show success with financial statements.</t>
  </si>
  <si>
    <t>Revenue Management, Product Strategy, Financial Analysis, Key Performance Indicators (KPIs), Product Management, Product Roadmaps, Agile Methodology, Innovation, Financial Statements, Product Lifecycle Management, Customer experience strategy (CX), Customer Retention, Product Development, Continuous Improvement Process</t>
  </si>
  <si>
    <t>Sponsored by AMAZON WEB SERVICES (AWS). Learn real-world product management lessons from Amazon, Tesla, Uber, WeWork, Zoom, the United States Armed Forces, Facebook, Google, Alphabet, Poshmark, Slack, Twitter, Headspace, Walmart Labs, Humana, Schwab, Allianz, Amex, Grohe, Amazon, Costco, Progressive, Activision, Yelp, H&amp;M, Basecamp, Microsoft, and more!Featuring: 
* NANCY WANG, Head of Data Protection Services, Amazon Web Services; Founder and CEO, Advancing Women in Product
* VERONICA PINCHIN, Director of Product Management, Sidewalk Labs
* KATE ZHANG, Product Manager, Instagram
* BARKHA SAXENA, Chief Data Officer, Poshmark
This is the second of four courses in the ACE Recommended Real-World Product Management Specialization. When you complete all four courses, you can earn up to 6 college credits.</t>
  </si>
  <si>
    <t>https://www.coursera.org/learn/reclaiming-the-street</t>
  </si>
  <si>
    <t>Reclaiming the Street for Livable Urban Spaces</t>
  </si>
  <si>
    <t>Explore the street as a space for experimentation and an arena for transitioning towards a new mobility paradigm
Explore the street as a space for experimentation and an arena for transitioning towards a new mobility paradigm
Understand how tactical urbanism can be deployed for maximum effectiveness in changing the streetscape
Understand how tactical urbanism can be deployed for maximum effectiveness in changing the streetscape
Articulate the relationship between citizen activism and the bureaucratic structure
Articulate the relationship between citizen activism and the bureaucratic structure
Re-imagine the street as a space for people rather than infrastructure for moving traffic
Re-imagine the street as a space for people rather than infrastructure for moving traffic</t>
  </si>
  <si>
    <t>Experimentation, Action Oriented, Policy Analysis, Sustainable Development, Change Management, Innovation, Transportation Operations, Community Development, Advocacy, Environmental Issue, Systems Thinking, Community Organizing, Case Studies, Strategic Planning</t>
  </si>
  <si>
    <t>In Reclaiming the Street, you will learn about the mechanisms of change and will be challenged to apply this knowledge to start creating vibrant streetscapes in your neighbourhood. This six week course will guide you through seminal academic work on the topics of transition management and street experiments while providing practical insights from practitioners from around the world. A final peer-reviewed project integrates key takeaways from each module of this course to help you write an actionable plan for change.This online course is supported by the EIT Urban Mobilityâ€™s Competence Hub. EIT Urban Mobility is an initiative of the European Institute of Innovation and Technology (EIT) that has been working since January 2019 to encourage positive changes in the way people move around cities in order to make them more sustainable and liveable places.</t>
  </si>
  <si>
    <t>https://www.coursera.org/learn/recommendation-models-gcp</t>
  </si>
  <si>
    <t>Recommendation Systems on Google Cloud</t>
  </si>
  <si>
    <t>Devise a content-based recommendation engine.
Devise a content-based recommendation engine.
Implement a collaborative filtering recommendation engine.
Implement a collaborative filtering recommendation engine.
Build a hybrid recommendation engine with user and content embeddings.
Build a hybrid recommendation engine with user and content embeddings.
Use reinforcement learning techniques for contextual bandits in the context of recommendations.
Use reinforcement learning techniques for contextual bandits in the context of recommendations.</t>
  </si>
  <si>
    <t>Deep Learning, Algorithms, Google Cloud Platform, Artificial Neural Networks, Machine Learning Algorithms, Applied Machine Learning, Machine Learning, Data Processing, Predictive Modeling, Reinforcement Learning, Artificial Intelligence and Machine Learning (AI/ML), AI Personalization</t>
  </si>
  <si>
    <t>In this course, you apply your knowledge of classification models and embeddings to build a ML pipeline that functions as a recommendation engine.This is the fifth and final course of the Advanced Machine Learning on Google Cloud series.</t>
  </si>
  <si>
    <t>https://www.coursera.org/learn/recommender-systems-introduction</t>
  </si>
  <si>
    <t>Introduction to Recommender Systems:  Non-Personalized and Content-Based</t>
  </si>
  <si>
    <t>Persona Development, Microsoft Excel, Statistical Methods, Predictive Analytics, Descriptive Statistics, Data Collection, Computer Programming, Text Mining, Spreadsheet Software, Machine Learning, Algorithms, AI Personalization, Java, Taxonomy</t>
  </si>
  <si>
    <t>This course, which is designed to serve as the first course in the Recommender Systems specialization, introduces the concept of recommender systems, reviews several examples in detail, and leads you through non-personalized recommendation using summary statistics and product associations, basic stereotype-based or demographic recommendations, and content-based filtering recommendations.After completing this course, you will be able to compute a variety of recommendations from datasets using basic spreadsheet tools, and if you complete the honors track you will also have programmed these recommendations using the open source LensKit recommender toolkit.  
In addition to detailed lectures and interactive exercises, this course features interviews with several leaders in research and practice on advanced topics and current directions in recommender systems.</t>
  </si>
  <si>
    <t>https://www.coursera.org/learn/reconstructing-americas-story</t>
  </si>
  <si>
    <t>Reconstructing America's Story</t>
  </si>
  <si>
    <t>Political Sciences, World History, Storytelling, Social Justice, Diversity Awareness, Policy Analysis, Case Law</t>
  </si>
  <si>
    <t>America has long defined itself as a country born out of a rebellion against tyranny with freedom and equality as its founding principles. But a closer examination of the historical record reveals problems with the standard American story â€“ how can we be a country built on freedom and equality when our Founding Fathers embedded inequality in our founding documents?Guided by the expertise of constitutional law scholar Kermit Roosevelt, this course invites students to critically examine the narratives that have shaped America, from the celebrated to the contentious. Through a deep exploration of foundational moments and overlooked histories, it lays bare the myths and realities that compose the American experience.
With a focus on the transformative periods of American history, such as the drafting of the Declaration of Independence, the Civil War, and the civil rights movement, the course scrutinizes the construction and impact of national stories. It questions how these narratives have served to unite or divide, to obscure truths, and to perpetuate injustices. By unearthing the diverse and often silenced voices from Americaâ€™s past and present, Roosevelt encourages a more inclusive understanding of what it means to be American.</t>
  </si>
  <si>
    <t>https://www.coursera.org/learn/recruiting-hiring-onboarding-employees</t>
  </si>
  <si>
    <t>Recruiting, Hiring, and Onboarding Employees</t>
  </si>
  <si>
    <t>Employee Engagement, Interviewing Skills, Talent Acquisition, Employee Onboarding, Full Cycle Recruitment, Recruitment, Human Resources, Talent Sourcing, Workforce Planning, Diversity and Inclusion, Decision Making, Recruitment Strategies, Job Analysis</t>
  </si>
  <si>
    <t>['afalink', 'sdoepnerhove']</t>
  </si>
  <si>
    <t>Finding and hiring the right people is often cited as the number one concern of businesses today. It seems we are all competing for the best and brightest workers.  As you will see in our time together in the second course, a critical component of the People Manager Value Proposition is to hire talented people who enable the organization to achieve its strategic goals. This course is an introduction into the topic of recruitment, selection and onboarding.At the outset of the course we will explore the importance of linking recruitment goals with overall company strategy. We then look at a number of options to recruit and select employees both effectively and legally. Throughout the course we will examine current issues in talent acquisition, such as how companies are now leveraging social media and hiring analytics to ensure better quality hires.
At the conclusion of the course, we look at how to onboard employees to promote employee commitment and engagement.</t>
  </si>
  <si>
    <t>https://www.coursera.org/learn/refugee-asylum-advocacy</t>
  </si>
  <si>
    <t>Refugee &amp; Asylum Advocacy: Legal Frameworks for Protection</t>
  </si>
  <si>
    <t>Advocacy, Social Justice, International Relations, Legal Research, Legal Proceedings, World History, Immigration Law, Community and Social Work, Human Services, Case Studies, Mental Health Diseases and Disorders</t>
  </si>
  <si>
    <t>['fchangmuy']</t>
  </si>
  <si>
    <t>In every era, individuals and families have been forced to flee their homelands due to war, persecution, or grave human rights abuses. This course offers a comprehensive overview of the legal, historical, and humanitarian frameworks that shape refugee protection and asylum in the United States. Drawing on international treaties, U.S. law, and real-world case studies, learners will examine the refugee definition, the processes by which individuals seek protection, and the durable solutions that uphold the right to live in safety and dignity.Through four modules, participants will explore the full arc of the refugee experienceâ€”from forced migration and legal recognition to resettlement, integration, and civic participation. Designed for both advocates and individuals directly affected by displacement, this course empowers learners with practical knowledge and a human rights lens. It affirms that protection is not merely an act of policyâ€”it is a profound expression of global solidarity and shared humanity.</t>
  </si>
  <si>
    <t>https://www.coursera.org/learn/refugees-21st-century</t>
  </si>
  <si>
    <t>Refugees in the 21st Century</t>
  </si>
  <si>
    <t>Conflict Management, World History, Cultural Sensitivity, European History, Social Sciences, Social Work, International Relations, Social Justice, Demography, Immigration Law, Case Studies, Policy Analysis</t>
  </si>
  <si>
    <t>['david-cantor', '~25857724']</t>
  </si>
  <si>
    <t>This MOOC provides insight into the refugee phenomenon as one of the most complex, compelling and (arguably) misunderstood features of the 21st century. Taking a global perspective, it will outline the fundamentals of who â€˜refugeesâ€™ are, where they come from and where they go, as well as delving into the features of the global system for refugee protection and â€˜solutionsâ€™ for those who have been forcibly displaced. It places the student at the centre of the learning experience through engagement with a range of robust and challenging activities, materials and online peer engagement.</t>
  </si>
  <si>
    <t>https://www.coursera.org/learn/regression-analysis-simplify-complex-data-relationships</t>
  </si>
  <si>
    <t>Regression Analysis: Simplify Complex Data Relationships</t>
  </si>
  <si>
    <t>Investigate relationships in datasets
Investigate relationships in datasets
Identify regression model assumptions
Identify regression model assumptions
Perform linear and logistic regression using Python
Perform linear and logistic regression using Python
Practice model evaluation and interpretation
Practice model evaluation and interpretation</t>
  </si>
  <si>
    <t>Scikit Learn (Machine Learning Library), Predictive Modeling, Regression Analysis, Statistical Modeling, Advanced Analytics, Statistical Analysis, Python Programming, Statistical Hypothesis Testing, Probability &amp; Statistics, Exploratory Data Analysis, Machine Learning, Data Analysis, Business Analytics, Variance Analysis, Correlation Analysis, Supervised Learning, Analytical Skills</t>
  </si>
  <si>
    <t>This is the fifth of eight courses in the Google Advanced Data Analytics Certificate. Data professionals use regression analysis to discover the relationships between different variables in a dataset and identify key factors that affect business performance. In this course, youâ€™ll practice modeling variable relationships. You'll learn about different methods of data modeling and how to use them to approach business problems. Youâ€™ll also explore methods such as linear regression, analysis of variance (ANOVA), and logistic regression.Google employees who currently work in the field will guide you through this course by providing hands-on activities that simulate relevant tasks, sharing examples from their day-to-day work, and helping you enhance your data analytics skills to prepare for your career. 
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By the end of this course, you will:
-Explore the use of predictive models to describe variable relationships, with an emphasis on correlation
-Determine how multiple regression builds upon simple linear regression at every step of the modeling process
-Run and interpret one-way and two-way ANOVA tests
-Construct different types of logistic regressions including binomial, multinomial, ordinal, and Poisson log-linear regression models</t>
  </si>
  <si>
    <t>https://www.coursera.org/learn/regression-models</t>
  </si>
  <si>
    <t>Regression Models</t>
  </si>
  <si>
    <t>Use regression analysis, least squares and inference
Use regression analysis, least squares and inference
Understand ANOVA and ANCOVA model cases
Understand ANOVA and ANCOVA model cases
Investigate analysis of residuals and variability
Investigate analysis of residuals and variability
Describe novel uses of regression models such as scatterplot smoothing
Describe novel uses of regression models such as scatterplot smoothing</t>
  </si>
  <si>
    <t>Predictive Modeling, Regression Analysis, Data Analysis, Statistical Methods, Statistical Modeling, Probability &amp; Statistics, Statistical Inference, Correlation Analysis, Statistical Analysis</t>
  </si>
  <si>
    <t>Linear models, as their name implies, relates an outcome to a set of predictors of interest using linear assumptions.  Regression models, a subset of linear models, are the most important statistical analysis tool in a data scientistâ€™s toolkit. This course covers regression analysis, least squares and inference using regression models. Special cases of the regression model, ANOVA and ANCOVA will be covered as well. Analysis of residuals and variability will be investigated. The course will cover modern thinking on model selection and novel uses of regression models including scatterplot smoothing.</t>
  </si>
  <si>
    <t>https://www.coursera.org/learn/regulated-competition-healthcare-systems</t>
  </si>
  <si>
    <t>Regulated Competition in Healthcare Systems: Theory &amp; Practice</t>
  </si>
  <si>
    <t>Health Care, Health Care Administration, Market Analysis, Economics, Health Policy, Risk Management, Health Systems, Medicare, Regulation and Legal Compliance, Managed Care, Value-Based Care, Medicaid, Competitive Analysis</t>
  </si>
  <si>
    <t>['~40110724', '~39084493', '~36507449', '~39144801', '~39087652']</t>
  </si>
  <si>
    <t>In this MOOC you will learn about the theory and practice of 'regulated competition' (also known as 'managed competition') in healthcare systems. Many countries have implemented or consider implementation of regulated competition in healthcare. Examples include Australia, Belgium, Chile, Colombia, Germany, Ireland, Israel, The Netherlands, Switzerland and the United States. After completing this MOOC, you will be able to explain how regulated competition (in theory) promotes affordability, accessibility and efficiency of healthcare. Moreover, you will be able to explain why (in practice) successful implementation of regulated competition is very complex and often requires difficult trade-offs between policy objectives. We think this MOOC is highly valuable to any student, researcher or professional interested in healthcare system reform and design. Specific topics in this MOOC include a typology of healthcare systems, the economics of healthcare markets, theory and preconditions of regulated competition, risk adjustment and risk selection in health insurance, competition policy and provider payment.</t>
  </si>
  <si>
    <t>https://www.coursera.org/learn/reign-of-pain</t>
  </si>
  <si>
    <t>Reign of Pain</t>
  </si>
  <si>
    <t>Cognitive Behavioral Therapy, Emotional Intelligence, Psychology, Empathy, Patient Evaluation, Mental Health, Patient Education and Support, Stress Management, Mental Health Therapies, Pain Management, Neurology, Chronic Diseases, Mindfulness, Physical Therapy</t>
  </si>
  <si>
    <t>['~119228155']</t>
  </si>
  <si>
    <t>Welcome to the comprehensive course on understanding and addressing chronic pain and associated conditions. This course spans seven modules, each designed to provide valuable insights and practical knowledge. From exploring the brain's role in pain perception to identifying the emotional and psychological factors at play, we delve deep into the mind-body connection. You'll learn to differentiate between structural and neural circuit-related pain, and discover emerging therapies like Pain Reprocessing Therapy (PRT) and Emotional Awareness and Expression Therapy (EAET). We also explore the application of this model to various conditions beyond pain. Along the way, you'll gain access to resources to further your understanding and help those dealing with chronic conditions. This course aims to empower you with knowledge and compassion, offering hope to individuals living with chronic pain and associated challenges.</t>
  </si>
  <si>
    <t>https://www.coursera.org/learn/reigniting-employee-engagement</t>
  </si>
  <si>
    <t>Reigniting Employee Engagement</t>
  </si>
  <si>
    <t>Recognize the need for reimagining and reigniting workplace engagement.
Recognize the need for reimagining and reigniting workplace engagement.
Become equipped with an easy-to-use framework to increase engagement.
Become equipped with an easy-to-use framework to increase engagement.</t>
  </si>
  <si>
    <t>Empathy, Personal Development, Employee Engagement, Interactive Learning, Leadership, Stress Management, Business, Employee Surveys, Drive Engagement, Strategic Planning, Self-Awareness</t>
  </si>
  <si>
    <t>Welcome to Reigniting Employee Engagement with Professors J. Sanchez-Burks and Cheri Alexander. Engagement at work is tenuous at best. Stress and unhappiness remain elevated resulting in a myriad of challenges that limit the ability for us and others to thrive in our jobs. This course introduces three interactive levers, which can be used to reignite employee engagement. These levers include strategies and tools  for surfacing what others care about, how to increase their confidence and ways to take better control of the comparisons that influence how we make sense of our environment. This course will use interactive tools, videos and animated vignettes to develop a strategic plan for using these levers in your work, and possibly in your personal life. This course aims to help you go forward with positive personal engagement in your lives, teams and organizations. We look forward to this partnership in learning and are excited to  provide you with engaging content and stimulating exercises that will be fun and reflective.</t>
  </si>
  <si>
    <t>https://www.coursera.org/learn/reimagining-education-for-equity</t>
  </si>
  <si>
    <t>Reimagining Education for Equity</t>
  </si>
  <si>
    <t>Understand India's education policy trajectory
Understand India's education policy trajectory
Problematise the role of education in sustaining social inequalities
Problematise the role of education in sustaining social inequalities
Deliberate on how education can be transformed to attain equitable, just, and sustainable futures
Deliberate on how education can be transformed to attain equitable, just, and sustainable futures</t>
  </si>
  <si>
    <t>Critical Thinking, Social Studies, Curriculum Development, Child Development, Pedagogy, Working With Children, Diversity Equity and Inclusion Initiatives, Policy Analysis, Education and Training, Cultural Diversity, Community Development, Social Justice, Higher Education, Teaching, Sustainable Development</t>
  </si>
  <si>
    <t>['~157859631', '~157395590']</t>
  </si>
  <si>
    <t>What role does education play in achieving sustainable development goals? How can education drive transformative changes leading to environmentally and socially just societies? How can key stakeholders be involved in creating inclusive, equitable, and empowering learning environments that prepare individuals and communities for a rapidly changing world?This course addresses these questions by first examining and problematising the role education has played in sustaining social inequalities; and then deliberating on how education can be transformed to create empowered teachers and students towards attaining an equitable, just, and sustainable future. 
The course derives from the results of a four-year, four-country research programme on â€˜Transforming Education for Sustainable Futuresâ€™ or TESF. It is led by Professor Poonam Batra, a TESF co-investigator and one of Indiaâ€™s leading academics with four decades of interdisciplinary experience across elementary, teacher and higher education practice and policy in India.
The course is designed to make TESF research and examples of transformational education accessible to practising teachers, student-teachers, the wider teacher education and policy community, and other stakeholders with an interest in education.</t>
  </si>
  <si>
    <t>https://www.coursera.org/learn/reimagining-educational-innovation</t>
  </si>
  <si>
    <t>Reimagining Educational Innovation</t>
  </si>
  <si>
    <t>Explore leading methods of educational innovation.
Explore leading methods of educational innovation.
Analyze educational innovations across national contexts.
Analyze educational innovations across national contexts.
Build local innovation teams to pursue new visions forÂ  educational access, quality, and equity.
Build local innovation teams to pursue new visions forÂ  educational access, quality, and equity.</t>
  </si>
  <si>
    <t>Leadership, Family Support, Community Development, Collaboration, Initiative and Leadership, Relationship Building, Professional Development, Visionary, Network Analysis, Education and Training, Adult Education, Innovation, Teamwork, Empowerment, Self-Awareness</t>
  </si>
  <si>
    <t>Reimagining Educational Innovation introduces local change agents to collaborative, continuous improvement â€“ a locally grounded approach to innovation that empowers teachers, leaders, families, and community members to advance new ambitions for educational access, quality, and equity. Learners disrupt common conceptions of educational innovation as the exclusive province of policy, academic, and market actors, and explore how collaborative, continuous improvement empowers local innovators to address local educational opportunities, needs, and problems. Participate in a â€œvirtual world tourâ€ of collaborative, continuous improvement as enacted in diverse national contexts by teachers, family and community members, and school and system leaders, with guidance from leading researchers and support partners. Throughout, learners work systematically to construct a new, inclusive image of educational innovation in their local contexts anchored in norms of mutual respect, relational trust, and collective empowerment.</t>
  </si>
  <si>
    <t>https://www.coursera.org/learn/reimburse-models</t>
  </si>
  <si>
    <t>Value-Based Care: Reimbursement Models</t>
  </si>
  <si>
    <t>Explain fee-for-service medical coding and payment mechanisms and why fee-for-service leads to higher costs without clearly improving outcomes.
Explain fee-for-service medical coding and payment mechanisms and why fee-for-service leads to higher costs without clearly improving outcomes.
Describe the range of value-based payment options from the HCP-LAN Alternative Payment Model framework.
Describe the range of value-based payment options from the HCP-LAN Alternative Payment Model framework.
Describe the importance of risk adjustment, quality scores, and patient satisfaction measures in value-based care contracts.
Describe the importance of risk adjustment, quality scores, and patient satisfaction measures in value-based care contracts.</t>
  </si>
  <si>
    <t>Health Policy, Medical Coding, Patient Safety, ICD Coding (ICD-9/ICD-10), Medicare, CPT Coding, Public Health, Health Systems, Managed Care, Payment Systems, Medical Billing, Health Care, Value-Based Care, Risk Management, Health Education</t>
  </si>
  <si>
    <t>['smcneil', 'slgronseth']</t>
  </si>
  <si>
    <t>COURSE 4 of 7. This course is designed to help you build high-level knowledge of the current medical coding and payment mechanisms of most U.S. healthcare services, referred to as fee-for-service. You will explore why the fee-for-service model has contributed to higher costs in the U.S. healthcare system without clearly improving health outcomes. You will examine the importance of coding to reflect chronic conditions and other diagnoses accurately and how value-based care and payments utilize these measures and data. As you learn about a model to replace fee-for-service, youâ€™ll encounter a range of payment options considered to be value-based that utilize a framework from the Health Care Payment Learning and Action Network (HCP-LAN). To build on those options, you will learn how risk-adjustment, quality scores, and patient satisfaction measures are critical parts of value-based care and payment contracts. In the summative assignment, you will demonstrate your knowledge by comparing fee-for-service and value-based contracts, using specific examples to explain and justify the importance of documentation and coding, and identifying ways that risk-adjustment and patient satisfaction are incorporated into value-based care contracts.CME Accreditation
The American Academy of Family Physicians (AAFP) has approved this course for Continuing Medical Education Prescribed Credits. Visit the FAQs for important information regarding 1) Term of approval and 2) Accreditation and Credit Designation statements.</t>
  </si>
  <si>
    <t>https://www.coursera.org/learn/reinforcement-learning-engineers</t>
  </si>
  <si>
    <t>Reinforcement Learning</t>
  </si>
  <si>
    <t>What reinforcement learning is and when to consider it when solving a control problem
What reinforcement learning is and when to consider it when solving a control problem
How to set up and solve the reinforcement learning problem
How to set up and solve the reinforcement learning problem
The benefits and drawbacks of reinforcement learning compared to a traditional controls approach
The benefits and drawbacks of reinforcement learning compared to a traditional controls approach</t>
  </si>
  <si>
    <t>Reinforcement Learning, Simulations, Applied Machine Learning, Artificial Intelligence and Machine Learning (AI/ML), Machine Learning, Control Systems, Artificial Neural Networks</t>
  </si>
  <si>
    <t>['~126991425']</t>
  </si>
  <si>
    <t>This course provides an overview of reinforcement learning, a type of machine learning that has the potential to solve control system problems that are too difficult to solve with traditional techniques.You'll work through the basics of the reinforcement problem and how it differs from traditional control techniques.  You'll also see how neural networks are used to represent unknown functions and how the agent uses rewards from the environment to train them.</t>
  </si>
  <si>
    <t>https://www.coursera.org/learn/relational-database</t>
  </si>
  <si>
    <t>Relational database systems</t>
  </si>
  <si>
    <t>MySQL, Database Systems, SQL, Data Modeling, Information Systems, Transaction Processing, Database Management, Database Design, Databases, Performance Tuning, Database Architecture and Administration, Information Systems Security, Relational Databases, Conceptual Design</t>
  </si>
  <si>
    <t>['~36738630']</t>
  </si>
  <si>
    <t>Welcome to the specialization course Relational Database Systems. This course will be completed on six weeks, it will be supported with videos and various documents that will allow you to learn in a very simple way how several types of information systems and databases are available to solve different problems and needs of the companies.Objective:
A learner will be able to design, test, and implement analytical, transactional or NoSQL database systems according to business requirements by programming reliable, scalable and maintainable applications and resources using SQL and Hadoop ecosystem.
Programming languages:
For course 1 you will use the MYSQL language.
Software to download:
MySQL
Workbench 
In case you have a Mac / IOS operating system you will need to use a virtual Machine (VirtualBox, Vmware).</t>
  </si>
  <si>
    <t>https://www.coursera.org/learn/relational-database-administration</t>
  </si>
  <si>
    <t>Relational Database Administration (DBA)</t>
  </si>
  <si>
    <t>Create, query, and configure databases and access and build system objects such as tables.
Create, query, and configure databases and access and build system objects such as tables.
Perform basic database management including backing up and restoring databases as well as managing user roles and permissions.
Perform basic database management including backing up and restoring databases as well as managing user roles and permissions.
Monitor and optimize important aspects of database performance.
Monitor and optimize important aspects of database performance.
Troubleshoot database issues such as connectivity, login, and configuration and automate functions such as reports, notifications, and alerts.
Troubleshoot database issues such as connectivity, login, and configuration and automate functions such as reports, notifications, and alerts.</t>
  </si>
  <si>
    <t>Relational Databases, System Monitoring, User Accounts, Database Architecture and Administration, Database Design, Role-Based Access Control (RBAC), PostgreSQL, Operational Databases, IBM DB2, Performance Tuning, Disaster Recovery, Database Administration, Database Systems, Data Storage Technologies, Encryption, MySQL, Database Management</t>
  </si>
  <si>
    <t>Get started with Relational Database Administration and Database Management in this self-paced course!This course begins with an introduction to database management; you will learn about things like the Database Management Lifecycle, the roles of a Database Administrator (DBA) as well as database storage. You will then discover some of the activities, techniques, and best practices for managing a database.  
You will also learn about database optimization, including updating statistics, slow queries, types of indexes, and index creation and usage. You will learn about configuring and upgrading database server software and related products. Youâ€™ll also learn about database security; how to implement user authentication, assign roles, and assign object-level permissions. And gain an understanding of how to perform backup and restore procedures in case of system failures.  
You will learn how to optimize databases for performance, monitor databases, collect diagnostic data, and access error information to help you resolve issues that may occur. Many of these tasks are repetitive, so you will learn how to schedule maintenance activities and regular diagnostic tests and send automated messages of the success or failure of a task. The course includes both video-based lectures as well as hands-on labs to practice and apply what you learn. 
This course ends with a final project where you will assume the role of a database administrator and complete a number of database administration tasks across many different databases.</t>
  </si>
  <si>
    <t>https://www.coursera.org/learn/relational-database-administration-capstone-project</t>
  </si>
  <si>
    <t>Relational Database Administration Capstone Project</t>
  </si>
  <si>
    <t>Gain real-world, hands-on experience in database administration that you can discuss in interviews and showcase in your portfolio.
Gain real-world, hands-on experience in database administration that you can discuss in interviews and showcase in your portfolio.
Design and implement OLTP and data warehouse schemas, manage data, and query data in MySQL and PostgreSQL
Design and implement OLTP and data warehouse schemas, manage data, and query data in MySQL and PostgreSQL
Perform ETL operations, extract data from RDBMS, NoSQL databases, and weblogs, and manage pipelines using Apache Airflow
Perform ETL operations, extract data from RDBMS, NoSQL databases, and weblogs, and manage pipelines using Apache Airflow
Apply backup, restore policies, automate the process, set up user access management policies, encrypt data, and optimize SQL queries
Apply backup, restore policies, automate the process, set up user access management policies, encrypt data, and optimize SQL queries</t>
  </si>
  <si>
    <t>Operational Databases, Database Administration, Extract, Transform, Load, Database Management, Data Pipelines, Disaster Recovery, Database Design, Apache Airflow, SQL, Data Security, Data Transformation, PostgreSQL, Performance Tuning, MySQL, Database Architecture and Administration, Relational Databases, Data Warehousing</t>
  </si>
  <si>
    <t>In this capstone project, you will apply the skills and knowledge youâ€™ve gained from the IBM Relational Database Administrator Professional Certificate to some real-world database administration tasks.Youâ€™ll begin by setting up an Online Transaction Processing (OLTP) database,  creating a data warehouse using PostgreSQL, and querying the databases using SQL.  
Next, youâ€™ll build Extract, Transform, and Load (ETL) pipelines with Apache Airflow to automate data flow across systems. Plus, youâ€™ll implement backup and restore processes, starting with manual setups and then progressing to automated solutions.  
To ensure database security, youâ€™ll then configure user access and permissions in MySQL. Youâ€™ll optimize memory usage and improve query performance to enhance database efficiency.   
By the end of the course, youâ€™ll have demonstrated and applied key aspects of database administration. An ideal addition to your portfolio! 
If youâ€™re looking to get hands-on experience in database administration that you can talk about in interviews, enroll today!</t>
  </si>
  <si>
    <t>https://www.coursera.org/learn/relational-database-design</t>
  </si>
  <si>
    <t>Create Entity Relationship Models and Entity Relationship Diagrams
Create Entity Relationship Models and Entity Relationship Diagrams
Create Relational Models
Create Relational Models
Normalize a Relational Model to 3NF
Normalize a Relational Model to 3NF</t>
  </si>
  <si>
    <t>Data Modeling, Database Architecture and Administration, Relational Databases, Data Integrity, Database Management Systems, Databases, Database Design</t>
  </si>
  <si>
    <t>Have you ever wanted to build a database but don't know where to start? This course will provide you a step-by-step guidance. We are going to start from a raw idea to an implementable relational database. Getting on the path, practicing the real-life mini cases, you will be confident and comfortable with Relational Database Design. Let's get started!Relational Database Design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</si>
  <si>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https://www.coursera.org/learn/relational-database-design-and-advanced-querying</t>
  </si>
  <si>
    <t>Relational Database Design and Advanced Querying</t>
  </si>
  <si>
    <t>SQL, Generative AI, Performance Tuning, Data Warehousing, Power BI, Database Development, Microsoft SQL Servers, Database Architecture and Administration, Data Integrity, Relational Databases, Business Intelligence, Database Design, Transact-SQL, Star Schema, Query Languages</t>
  </si>
  <si>
    <t>Develop expertise in relational database design principles and implementation using SQL Server. This course teaches normalization techniques, entity-relationship modeling, and schema optimization to create efficient database structures. You'll use DDL (Data Definition Language) statements to build and modify database objects while enforcing data integrity through constraints. The advanced querying section covers complex joins, subqueries, CTEs, and aggregate functions that enable sophisticated data analysis. You'll also explore data warehousing concepts and learn to leverage GenAI to assist with complex query development from natural language descriptions. By the end of this course, you'll be able to design normalized databases from scratch and write advanced queries that extract meaningful insights from complex data structures.</t>
  </si>
  <si>
    <t>https://www.coursera.org/learn/relationship-management-and-business-development</t>
  </si>
  <si>
    <t>Relationship Management and Business Development</t>
  </si>
  <si>
    <t>Implement effective strategies to identify and cultivate relationships with clients, stakeholders, and business partners.
Implement effective strategies to identify and cultivate relationships with clients, stakeholders, and business partners.
Apply techniques for segmenting target markets and utilizing proactive networking approaches to identify potential relationship opportunities.
Apply techniques for segmenting target markets and utilizing proactive networking approaches to identify potential relationship opportunities.
Build rapport and engage in effective communication within a business context, emphasizing trust, credibility, and strong connections.
Build rapport and engage in effective communication within a business context, emphasizing trust, credibility, and strong connections.
Leverage relationships to create business opportunities through a client-centric approach, and upselling, and nurturing long-term partnerships.
Leverage relationships to create business opportunities through a client-centric approach, and upselling, and nurturing long-term partnerships.</t>
  </si>
  <si>
    <t>Business Development, Business Communication, Active Listening, Upselling, Rapport Building, Organizational Development, Communication, Customer Retention, Stakeholder Engagement, Relationship Management, Market Opportunities</t>
  </si>
  <si>
    <t>This course provides practical strategies for building and managing business relationships that drive growth and long-term success. Learners will explore techniques to identify high-potential clients, stakeholders, and partners, segment target markets, and apply proactive networking strategies. Emphasis is placed on trust-building, active listening, and empathy as core skills for strengthening professional relationships and fostering client loyalty.Through real-world examples and interactive exercises, participants will develop a personal action plan to apply best practices in business relationship management. The course also examines client-centric approaches such as cross-selling, upselling, and long-term partnership development.
Designed for junior to mid-level supervisors and managers with 3â€“5 years of experience in business development, sales, or stakeholder engagement, this program equips learners to enhance communication, expand opportunities, and influence organizational growth in diverse industries.</t>
  </si>
  <si>
    <t>https://www.coursera.org/learn/relativism</t>
  </si>
  <si>
    <t>Relativism</t>
  </si>
  <si>
    <t>Research, Environmental Issue, Cultural Diversity, Science and Research, Ethical Standards And Conduct, Anthropology, Sociology, Social Studies</t>
  </si>
  <si>
    <t>['~40587190']</t>
  </si>
  <si>
    <t>Relativism is an ancient philosophical doctrine which has recurred time and again in the history of philosophy. It has also transcended the boundaries of that discipline, for it has shaped much of the methodology in anthropology and sociology, as well as in critical theory and literary studies. While often advocated for its supposed tolerance of differences, relativism has profound consequences for how we think of reality, for the possibility of knowledge, both in the factual and in the moral domain, and may engender the practice of double standard.If a wind is hot for me and cold for you and none of us is at fault, does this mean that reality is always perspectival, or that it admits of contradictory descriptions? If a belief turns out to be justified when evaluated within a certain epistemic system (such as religion, for instance), while it turns out to be unjustified if assessed from within a different one (science, say), does relativism undermine the very possibility of knowledge? If an action can be morally permissible within an ethical system and not so within a different one, does that challenge the idea that there are moral truths and moral progress? These are some of the questions we will engage in during the course, while considering examples taken from the history of science, such as the Bellarmine-Galileo dispute, and from everyday life.
This course is aimed at anyone who is interested in learning more about philosophy, along with those who are looking for strategies to combat extremism in their communities. Using these approaches, no matter what your skill levels in topics you would like to master, you can change your thinking and change your life.
In this course, learners will:
Explore the concept of Relativism
Discuss the role of Relativism in contemporary society
Identify common responses to Relativism
Compare/Contrast various forms of Relativism 
Recognize how epistemic relativism can be used to explain important events in the history of science and crucial discoveries in anthropology
Create a presentation with your personal perspective on one of the forms of relativism</t>
  </si>
  <si>
    <t>https://www.coursera.org/learn/religion-thought-modern-china</t>
  </si>
  <si>
    <t>Religion and Thought in Modern China: the Song, Jin, and Yuan</t>
  </si>
  <si>
    <t>Cultural Diversity, Political Sciences, Art History, Economics, Education and Training, Governance, Sociology, Anthropology, World History</t>
  </si>
  <si>
    <t>https://www.coursera.org/learn/religious-transformation-early-china-the-period-of-division</t>
  </si>
  <si>
    <t>Religious Transformation in Early China: the Period of Division</t>
  </si>
  <si>
    <t>Economics, Policy, and Social Studies, Ancient History, Cultural Diversity, Culture, Research, World History, Anthropology, Social Studies, Art History</t>
  </si>
  <si>
    <t>This sequence of four courses will propose a multi-disciplinary approach to the study of Chinese cultural history conceived of as a succession of modes of rationality (philosophical, bureaucratic, and economic). The focus will be on the moments of paradigm shift from one mode of rationality to another. For each of these moments, cultural facts and artifactsâ€”thought, literature, ritualâ€”will be examined in relationship to changing social, political, and economic systems.The first two courses will cover the periods of the Warring States (481-256 BCE) and the Period of Division (220-589 CE), with a brief excursion into the Han (206 BCE-220 CE). The Warring States laid the social and cultural foundations for the emergence of the imperial mode of rationality; the Period of Division saw the Buddhist â€œconquestâ€ of China and the emergence of a rationality defined by the opposition of the Three Teachings to shamanism, that is, of a clear contrast between elite and popular culture.
The third and fourth courses will focus on the emergence of modern China in the Song-Yuan (960-1368) and of todayâ€™s China 1850 to the present. We will see how the modern attack on religion, redefined as "superstition", led not only to religious reform movements but also to a society in which science and the nation became the primary value systems promoted by the state.
The courses are listed below:
A Critical Cultural History of China - Early China I: Intellectual Change in the Warring States and Han (481 BCE-220 CE)
A Critical Cultural History of China - Early China II: Religious Transformation in the Period of Division (220-589 CE) 
A Critical Cultural History of China - Modern China I: Religion and Thought in the Song, Jin, and Yuan (960-1368) (To be launched in late 2018)
A Critical Cultural History of China - Modern China II: Structuring Values (1850-2015) (To be launched in late 2018)</t>
  </si>
  <si>
    <t>https://www.coursera.org/learn/remote-sensing</t>
  </si>
  <si>
    <t>Remote Sensing Image Acquisition, Analysis and Applications</t>
  </si>
  <si>
    <t>Geospatial Information and Technology, Dimensionality Reduction, Spatial Analysis, Machine Learning, Image Analysis, Unsupervised Learning, Probability &amp; Statistics, Data Validation, Computer Vision, Artificial Neural Networks, Supervised Learning, Linear Algebra, Deep Learning</t>
  </si>
  <si>
    <t>['john-richards']</t>
  </si>
  <si>
    <t>Welcome to Remote Sensing Image Acquisition, Analysis and Applications, in which we explore the nature of imaging the earth's surface from space or from airborne vehicles.This course covers the fundamental nature of remote sensing and the platforms and sensor types used.  It also provides an in-depth treatment of the computational algorithms employed in image understanding, ranging from the earliest historically important techniques to more recent approaches based on deep learning.  
It assumes no prior knowledge of remote sensing but develops the material to a depth comparable to a senior undergraduate course in remote sensing and image analysis.  That requires the use of the mathematics of vector and matrix algebra, and statistics.  It is recognised that not all participants will have that background so summaries and hand worked examples are included to illustrate all important material.
The course material is extensively illustrated by examples and commentary on the how the technology is applied in practice.  It will prepare participants to use the material in their own disciplines and to undertake more detailed study in remote sensing and related topics.</t>
  </si>
  <si>
    <t>https://www.coursera.org/learn/remote-team-management</t>
  </si>
  <si>
    <t>How to Manage a Remote Team</t>
  </si>
  <si>
    <t>Lead in a remote environment
Lead in a remote environment
Build a remote organizational culture and practices
Build a remote organizational culture and practices
Assess teamsâ€™ and managersâ€™ readiness and preparation for remote work
Assess teamsâ€™ and managersâ€™ readiness and preparation for remote work
Create a foundational strategy for executing a remote transformation
Create a foundational strategy for executing a remote transformation</t>
  </si>
  <si>
    <t>Performance Management, Collaboration, Organizational Strategy, Performance Metric, Business Strategy, Business Transformation, Telecommuting, Culture Transformation, Organizational Change, Organizational Leadership, Virtual Teams, Adaptability, Team Management, Human Resources Management and Planning, Leadership and Management, Communication, Team Building</t>
  </si>
  <si>
    <t>['darrenmurph', 'jessicareeder']</t>
  </si>
  <si>
    <t>Remote management is much more than just implementing a work-from-home policy. In this course, youâ€™ll learn and apply remote work best practices, build your remote work policy, and prepare your team for success.This course is ideal for current managers, executives, and human resources professionals who want to learn how to lead and support a high-functioning, scalable remote team. GitLab is one of the worldâ€™s largest all-remote organizations; experts from throughout the company will guide you through in-depth lessons for leaders, people managers, and HR professionals to build, manage, and scale.
By the end of this course, you will be able to: 
- Lead in a remote environment 
- Build a remote organizational culture and practices 
- Assess teamsâ€™ and managersâ€™ readiness and preparation for remote work 
- Create a foundational strategy for executing a remote transformation 
For the final project in this course, you will create a real or hypothetical strategic plan to transition a team to remote operation. You will assess your organization's remote maturity and infrastructure, and identify the best team structure for remote operation â€” including determining whether to use an all-remote or remote-friendly model. You'll outline plans for documentation, education, leadership, and equipment or resource needs for your unique organization.
This is an intermediate-level course, intended for learners who have previous experience managing or leading people. To succeed in this course, you should have at least one year of management experience. No remote experience is required.</t>
  </si>
  <si>
    <t>https://www.coursera.org/learn/removing-barriers-to-change</t>
  </si>
  <si>
    <t>Removing Barriers to Change</t>
  </si>
  <si>
    <t>Overcoming Obstacles, Influencing, Persuasive Communication, Behavioral Economics, Change Management, Decision Making, Cognitive flexibility, Organizational Change, Critical Thinking</t>
  </si>
  <si>
    <t>['~15982693']</t>
  </si>
  <si>
    <t>What does it mean to truly change something? How does one persuade others to change? How do we reduce roadblocks to change? In this course, youâ€™ll learn about the barriers to change and how to become more effective in inspiring change within others and your organization. Professor Jonah Berger of the Wharton School has designed this course to help you understand the REDUCE framework, and shows you how to develop your skills of persuasion and influence. By the end of this course, youâ€™ll know both the strengths and weaknesses of certain strategies for removing barriers in change, plus you'll learn how to leverage those strategies to achieve change in both business and in life.</t>
  </si>
  <si>
    <t>https://www.coursera.org/learn/renewable-energy-entrepreneurship</t>
  </si>
  <si>
    <t>Renewable Energy and Green Building Entrepreneurship</t>
  </si>
  <si>
    <t>Sustainable Development, Environmental Issue, Business Modeling, Action Oriented, New Business Development, Corporate Sustainability, Team Building, Business Development, Entrepreneurship, Entrepreneurial Finance, Innovation, Sustainable Business, Market Opportunities, Business Strategy, Case Studies, Stakeholder Engagement</t>
  </si>
  <si>
    <t>['chris-wedding']</t>
  </si>
  <si>
    <t>Welcome to the course where you learn to launch a new business in the energy, finance, real estate, design, engineering, or environmental sectors, while also helping you create positive environmental and human health impacts around the world.We will integrate tools, trends, and tips from the field of entrepreneurship as a career path for making a difference and generating wealth in the renewable energy and green building sectors.
This is not a course about theory. Instead, we focus on real world application, step-by-step advice, and case studies.
After completing this course, students will be able to:
- Define key business opportunities, challenges, and potential solutions in the renewable energy and green building sectors.
- Analyze a successful business in renewable energy or green building.
- Identify 2 to 3 problems you might solve with either renewable energy or green building products or services. 
- Plan for engaging with investors who might finance a new business.
- Take real world first steps towards launching a new business or corporate initiative, by applying the 1-page business idea summary template and the Business Model Canvas to generating and refining your own new business ideas.</t>
  </si>
  <si>
    <t>https://www.coursera.org/learn/renewable-energy-fundamentals</t>
  </si>
  <si>
    <t>Renewable Energy: Fundamentals and Job Opportunities</t>
  </si>
  <si>
    <t>Develop foundational understanding of clean energy market segments (sustainability, green building, solar, wind, and nanotechnology)
Develop foundational understanding of clean energy market segments (sustainability, green building, solar, wind, and nanotechnology)
Explain the fundamental principles of economic, social and environmental sustainability
Explain the fundamental principles of economic, social and environmental sustainability
Identify renewable energy career opportunities and corresponding educational pathways
Identify renewable energy career opportunities and corresponding educational pathways</t>
  </si>
  <si>
    <t>Sustainable Technologies, Energy and Utilities, Emerging Technologies, Professional Networking, Building Design, Training Programs, Sustainable Architecture, Sustainable Development, Semiconductors, Workforce Planning, Electrical Power, Sustainable Engineering, Climate Change Mitigation, Gap Analysis</t>
  </si>
  <si>
    <t>['~78445974', '~146683208', '~50896743', '~79155695', '~79803166', '~79807907']</t>
  </si>
  <si>
    <t>This course prepares you to recognize the complexities and nuances of different renewable energy solutions, as well as relevant career opportunities (both technical occupations and roles not typically associated with clean energy). Learners are immersed in discussions about green energy technologies, the impact of sustainability on society, energy consumption in the United States and conservation. Topics include: tenets of green building design and construction, solar energy conversion through photovoltaic cells, wind turbine site selection and design, and nanotechnology applications in clean energy. It references educational opportunities from the State University of New York (SUNY) system that correlate with each clean energy market segment.The course is suitable for anyone interested in entering the renewable energy field, whether fresh to the workforce or switching industries. Material encompasses online lectures, videos, demos, readings and discussions. Learners will create a career roadmap, whereby they define a job that interests them, conduct a gap assessment to determine additional education/training/skills they need, and document a pathway to their ideal renewable energy career.</t>
  </si>
  <si>
    <t>https://www.coursera.org/learn/renewable-energy-futures</t>
  </si>
  <si>
    <t>Renewable Energy Futures</t>
  </si>
  <si>
    <t>How renewable energy's future is linked to other technologies, such as electricity storage and electric vehicles.
How renewable energy's future is linked to other technologies, such as electricity storage and electric vehicles.
How renewables' recent success is bringing new issues to light, such as electrification and electricity market design.
How renewables' recent success is bringing new issues to light, such as electrification and electricity market design.
Where renewable energy is headed, and how to get ahead of the trends.
Where renewable energy is headed, and how to get ahead of the trends.</t>
  </si>
  <si>
    <t>Market Dynamics, Energy and Utilities, Climate Change Mitigation, Sustainable Technologies, Innovation, Electric Power Systems, Emerging Technologies, Sustainable Development, Investments</t>
  </si>
  <si>
    <t>['paul-komor']</t>
  </si>
  <si>
    <t>Renewable energy's future is bright, yet uncertain.  Will it continue to grow rapidly?  Is current growth sufficient to achieve climate stabilization?  How do related technologies, like electric vehicles and heat pumps, fit in?  This course will shed light on the many confusing and at-times inconsistent claims and predictions for renewable energy.Weâ€™ll review promising new renewable technologies and approaches, such as floating platforms for wind turbines and building-integrated photovoltaics (PV), and point out key opportunities and limitations.  Weâ€™ll take a close look at possible futures of enabling technologies such as electricity storage, electric vehicles and hydrogen, which can support and enhance renewables.  Weâ€™ll then unravel key trends and new approaches, such as distributed energy and electrification, and explain how they affect renewable energyâ€™s future.  
Renewable energy, aided by enabling technologies such as electric vehicles and storage, will eventually dominate energy systems worldwide. From this course, youâ€™ll learn the current status and likely future paths of renewable energy.  With this knowledge, youâ€™ll be able to pinpoint the opportunities in this vibrant industry and get in front of the change.  
Course logo image credit: "Wind Turbine" icon courtesy of Vectors Point from the Noun Project.</t>
  </si>
  <si>
    <t>https://www.coursera.org/learn/renewable-energy-manufacturing-career-exploration</t>
  </si>
  <si>
    <t>Renewable Energy: Manufacturing Career Exploration</t>
  </si>
  <si>
    <t>Electric Power Systems, Manufacturing and Production, Supply Chain, Energy and Utilities, Sustainable Technologies, Workforce Development, Workforce Planning, Environmental Science, Manufacturing Processes, Production Process, Quality Control</t>
  </si>
  <si>
    <t>['~79807907', '~146683208']</t>
  </si>
  <si>
    <t>This course offers information regarding renewable energy manufacturing sectors and occupations. It is aimed at high school students, first- and second-year undergraduates, and adults interested in learning about manufacturing careers that support the renewable energy industry. A focus on offshore wind occupations provides context, through manufacturing skills are typically transferrable to other sectors.</t>
  </si>
  <si>
    <t>https://www.coursera.org/learn/renewable-energy-projects</t>
  </si>
  <si>
    <t>Renewable Energy Projects</t>
  </si>
  <si>
    <t>How to quickly assess the feasibility of a proposed renewable energy project.
How to quickly assess the feasibility of a proposed renewable energy project.
How to plan and finance a renewable energy project.
How to plan and finance a renewable energy project.
How to execute the construction and ongoing operations of a renewable energy project.
How to execute the construction and ongoing operations of a renewable energy project.</t>
  </si>
  <si>
    <t>Forecasting, Technology Roadmaps, Plant Operations and Management, Project Management Life Cycle, Project Management, Financial Analysis, Stakeholder Engagement, Project Finance, Sustainable Technologies, Feasibility Studies, Project Implementation, Construction Management</t>
  </si>
  <si>
    <t>['~11591613']</t>
  </si>
  <si>
    <t>Understanding renewable energy technologies is important, but equally important is knowing how to effectively deploy these technologies to provide renewable energy to end-users â€“ the topic of this course. Upon completion of the course, you will understand the development and management of renewable energy projects, large and small, from conception to launch and subsequent operation.This course will teach you to plan, execute, and operate renewable energy projects such as solar PV plants, wind farms, and geothermal generators.  We first describe how to develop a renewable energy feasibility study and make go-no-go project decisions.  We then examine project site selection and evaluation of renewable technology alternatives and technology vendors.  Next, we review methods for financing and organizing renewable energy projects.  The course concludes with an examinations of project construction, operations and maintenance, repowering, and plant decommissioning. These capabilities will round out your understanding of renewable energy uses and deployment â€“ come join us!
Note that this course is the third in a four-course Coursera specialization in Renewable Energy:
1.	Renewable Energy Technology Fundamentals
2.	Renewable Power Systems
3.	Renewable Energy Projects
4.	Renewable Energy Futures</t>
  </si>
  <si>
    <t>https://www.coursera.org/learn/renewable-energy-technology-fundamentals</t>
  </si>
  <si>
    <t>Renewable Energy Technology Fundamentals</t>
  </si>
  <si>
    <t>You will understand the key physical characteristics of renewable energy and electricity
You will understand the key physical characteristics of renewable energy and electricity
You will have the knowledge to assess the advantages and disadvantages of wind, solar, and
other important renewable energy technologies.
You will have the knowledge to assess the advantages and disadvantages of wind, solar, and
other important renewable energy technologies.
You will be able to evaluate and recommend alternative renewable energy storage
technologies.
You will be able to evaluate and recommend alternative renewable energy storage
technologies.</t>
  </si>
  <si>
    <t>Sustainable Technologies, Cost Estimation, Emerging Technologies, Basic Electrical Systems, Electrical Power, Electric Power Systems, Environmental Issue, Physics, Energy and Utilities, Mechanical Engineering</t>
  </si>
  <si>
    <t>Renewable energy is one of the fastest growing industries on the planet, with billions of dollars invested each year to meet international energy sustainability goals. This course will provide you with a solid foundation for understanding and deploying important renewable energy technologies such as wind and solar.  In addition, you will come away with a good understanding of important energy storage technologies such as pumped hydro, batteries, and hydrogen.Upon completing the course, you will be conversant with the opportunities and challenges of renewable energy technologies.  You will be comfortable participating in debates and making decisions regarding these technologies. And the knowledge you gain will be foundational for further study of renewable power systems, renewable energy projects, and forecasts for the future of renewable energy.  We hope you will join us on our journey!
This course is the first in a four-course Coursera specialization in Renewable Energy.
â€¢	Renewable Energy Technology Fundamentals
â€¢	Renewable Power &amp; Electricity Systems
â€¢	Renewable Energy Projects
â€¢	Renewable Energy Futures
Course logo image credit: "Wind Turbine" icon courtesy of Vectors Point from the Noun Project.</t>
  </si>
  <si>
    <t>https://www.coursera.org/learn/renewable-power-electricity-systems</t>
  </si>
  <si>
    <t>Renewable Power and Electricity Systems</t>
  </si>
  <si>
    <t>How electricity systems work, from both technical and institutional perspectives
How electricity systems work, from both technical and institutional perspectives
-The challenges and opportunities arising from renewables in electricity systems
-The challenges and opportunities arising from renewables in electricity systems</t>
  </si>
  <si>
    <t>Basic Electrical Systems, Emerging Technologies, Scalability, Energy and Utilities, Case Studies, Systems Integration, Capacity Management, Electrical Power, Reliability, Systems Of Measurement, Electric Power Systems, Market Dynamics, Sustainable Technologies</t>
  </si>
  <si>
    <t>The energy revolution in underway.  Renewable energy is growing at an astounding pace - notably in electricity.  Wind turbines and solar photovoltaic (PV) systems account for most new power plants built worldwide, and are essential to building a low-carbon and sustainable energy future.  As a result, there are countless new opportunities in renewable electricity.This course provides a solid grounding in the basics of renewable electricity.  We'll start with how electricity is measured, how electricity systems operate, and how renewable technologies like wind turbines and solar PV work.  We'll then cover technical and market fundamentals:  how and why renewables are driving change in electricity systems worldwide, how electricity systems are changing to accommodate all these new renewables, and what that all means for those seeking to understand and participate in the global transformation of electricity systems.  This global transformation is just beginning; with knowledge gained from this course you'll be ready to jump on board.
Course logo image credit: "Wind Turbine" icon courtesy of Vectors Point from the Noun Project.</t>
  </si>
  <si>
    <t>https://www.coursera.org/learn/replit-essentials-collaborate-create-and-code-smarter</t>
  </si>
  <si>
    <t>Replit Essentials: Collaborate, Create, and Code Smarter</t>
  </si>
  <si>
    <t>Code Review, Cloud Development, Application Development, Application Deployment, Git (Version Control System), Collaborative Software, GitHub, Configuration Management, Debugging, Development Environment, Version Control, Cloud Storage, Software Development Tools, File Management, Integrated Development Environments</t>
  </si>
  <si>
    <t>Many developers think that setting up a robust development environment, ensuring smooth team collaboration, and deploying applications quickly requires advanced tools and complex configurations. But what if this wasnâ€™t true? With Replit, you donâ€™t need extensive setup or expensive software to create, debug, and deploy applications seamlessly. This course will show you how Replit simplifies the entire development process, proving that powerful doesnâ€™t have to mean complicated.This short course was created to help you unlock the full potential of Replit by streamlining development, debugging, and deployment processes within a single, powerful platform.
By completing this course, youâ€™ll be able to set up live collaboration environments that boost team efficiency, deploy applications effortlessly to reduce time-to-market, and troubleshoot code efficiently with Replitâ€™s debugging tools to ensure high-quality outcomes. Additionally, youâ€™ll gain the expertise to create fully operational applications within the Replit environment, showcasing your ability to harness advanced tools for seamless project management and deployment.
By the end of this 3-hour long course, you will be able to: 
- Identify the core features and functionalities of the Replit software environment, including collaborative coding, hosting, and debugging tools.
- Use Replit to set up and deploy a functional project that incorporates live collaboration and version control.
- Examine and troubleshoot coding errors using Replit's integrated debugging tools to enhance code quality and efficiency.
- Develop and showcase a fully operational multi-file application on Replit, leveraging its advanced features for seamless project management and deployment.
What makes this course unique is its hands-on approach. You wonâ€™t just learn about Replit; youâ€™ll actively use it to solve real-world challenges, from debugging code to deploying applications. The course also integrates live collaboration features, enabling you to experience the true power of team-based development in a simulated work environment.
To succeed in this course, you should have:
- A basic understanding of programming concepts.
- Familiarity with Python.
- Experience with version control systems, such as Git.
- Previous exposure to AI tools like GitHub Copilot, though it is not mandatory.
- Free subscription to Replit.
Your learning will be assessed through a combination of practice quizzes, hands-on exercises, and a final graded assessment to ensure you understand and can apply the concepts covered in the course. To succeed in this course, set aside focused time to complete all lessons and exercises. Actively engage with the hands-on activities and practice troubleshooting scenarios to strengthen your skills. Make sure to take full advantage of Replitâ€™s collaborative features to enhance your understanding of live coding environments and teamwork.
Prepare to elevate your coding efficiency, streamline collaboration, and develop smarter applications with Replit. Join us in this immersive learning experience and take your software development process to the next level!</t>
  </si>
  <si>
    <t>https://www.coursera.org/learn/reports-dashboards-and-customer-success-in-salesforce</t>
  </si>
  <si>
    <t>Reports, Dashboards, and Customer Success in Salesforce</t>
  </si>
  <si>
    <t>Understand and properly perform service/support agent processes using the Salesforce Case Management and Knowledge features in the Service Cloud.
Understand and properly perform service/support agent processes using the Salesforce Case Management and Knowledge features in the Service Cloud.
Identify the value of using the Sales Cloud to create reports to track, improve, and forecast various aspects of the sales process.
Identify the value of using the Sales Cloud to create reports to track, improve, and forecast various aspects of the sales process.
Build reports, charts and dashboards to communicate relevant information about sales performance to stakeholders and executives.
Build reports, charts and dashboards to communicate relevant information about sales performance to stakeholders and executives.</t>
  </si>
  <si>
    <t>Dashboard, Sales Strategy, Salesforce, Data-Driven Decision-Making, Data Visualization, Sales Operations, Sales Enablement, Customer Support, Customer Success Management, Customer Service, Customer Relationship Management, Performance Reporting, Sales Management, Customer and Client Support, Business Reporting</t>
  </si>
  <si>
    <t>['~78984441', '~78393318']</t>
  </si>
  <si>
    <t>The fourth course in the Salesforce Sales Operations Professional Certificate â€” Reports, Dashboards, and Customer Success in Salesforce â€” is for anyone who is curious about entry level sales roles that require foundational skills in Salesforce, the sales operations specialist role specifically, how to use tools in Salesforce to improve customer service at a business, how to leverage data in Salesforce to improve the overall performance of a sales team, and the path to becoming a Salesforce administrator.This fourth course goes into more depth on how a sales operations specialist would use Salesforce Service Cloud to support a variety of different customer service needs. You will learn the basics of effective customer support, and you will leverage a variety of new tools available in the Salesforce Service Cloud to effectively manage customer relationships.
This course also goes into more depth on how a sales ops specialist would use Salesforce Reports and Dashboards to support a variety of needs from a sales team manager to track, improve, and forecast the overall performance of a sales team. You will learn how to use filters to produce custom reports in Salesforce, and then discover how to visualize that data effectively through the use of charts and dashboards.Â 
For this course, it is recommended (but not required) that you have some background knowledge of sales and CRM, as well as an understanding of the basics of Salesforce platform navigation. If you're a total beginner with these concepts, you can still be successful in this course â€” however, it might require some additional work on your part.
By enrolling in this course, you are taking the next step to kickstarting your career in Salesforce. Congratulations on continuing this exciting journey!</t>
  </si>
  <si>
    <t>https://www.coursera.org/learn/representation-clinical-trials</t>
  </si>
  <si>
    <t>Representation in Clinical Trials</t>
  </si>
  <si>
    <t>Diversity Equity and Inclusion Initiatives, Medical Science and Research, Cultural Sensitivity, Health Equity, Informed Consent, Clinical Trials, Social Determinants Of Health, Clinical Research, Clinical Research Ethics, Health Disparities, Cultural Diversity, Diversity Awareness, Healthcare Ethics, Diversity Training</t>
  </si>
  <si>
    <t>In todayâ€™s increasingly globalized world, ensuring that clinical research reflects the populations it aims to serve is more crucial than ever.This course provides an introduction to representation in clinical trials. Over three weeks, you will learn about why this topic is important in clinical research, common barriers and challenges to participation of underrepresented populations, how conscious and unconscious biases can appear, and the consequences this can have on clinical research. 
Throughout the course, youâ€™ll hear firsthand insights and perspectives from experts in the field as well as practical guidance and self-reflective activities. 
This course is aimed at clinical trial investigators, sites, and teams, as well as anybody who would like a better understanding of how to strengthen and broaden outreach when recruiting representative populations in clinical research.</t>
  </si>
  <si>
    <t>https://www.coursera.org/learn/reproductive-health</t>
  </si>
  <si>
    <t>Introduction to Reproduction</t>
  </si>
  <si>
    <t>Family Planning, Endocrinology, Public Health and Disease Prevention, Biology, Physiology, Oncology, Anatomy, Obstetrics And Gynecology</t>
  </si>
  <si>
    <t>['~13660822']</t>
  </si>
  <si>
    <t>Do you have questions about sex hormones or menstrual cycles?  This is a crash-course in human reproductive health through fact and biology-based information on a variety of topics.  "Sex 101" will cover reproductive anatomy, key biological changes during puberty, sexual biology and contraceptive methods, reproductive disorders, and a special introduction to the exciting field of Oncofertility.  Specific lecture titles are as follows:  1) Reproductive Anatomy &amp; Hormones, 2) Menstrual Cycle, Oocyte Maturation, &amp; Sperm Activation, 3) Sexual Biology, Fertilization, &amp; Contraception, and 4) Reproductive Health &amp; Disorders.The objective of this course is to ensure you understand reproductive health and not confuse reproduction with sex (or having sex).  This course was designed with you in mind, and is aimed at providing you with quality information that is meaningful to you and that may be hard to find otherwise.  Reproductive health is an area of knowledge that needs to be demystified.  We have designed this course for you to examine reproduction through a biological and scientific lens addressing these issues in a comfortable and interactive format that will lead to a better understanding of holistic health, long-term.</t>
  </si>
  <si>
    <t>https://www.coursera.org/learn/reputation-management-facebook-cambridge-analytica</t>
  </si>
  <si>
    <t>Reputation Crisis? Facebook meets Cambridge Analytica</t>
  </si>
  <si>
    <t>Business Management, Stakeholder Management, Leadership, Crisis Management, Facebook, Policy Analysis, Social Sciences, Business Ethics, Case Studies, Data Ethics, Corporate Communications, Information Privacy</t>
  </si>
  <si>
    <t>['~68769389', '~63606640']</t>
  </si>
  <si>
    <t>Do you remember when you first created your Facebook account? Do you know what happens to the data and stories you share on Facebook? Are you aware of the Facebook â€“ Cambridge Analytica crisis and its ramifications?In this course, you will take a deep dive into reputation management by tackling a case study on the crisis, the effects of which are still unravelling for Facebook, the tech industry, and society at large. You will explore the concept of corporate reputation, and touch upon topics such as data privacy implications for the big tech or the importance of leadership and culture, and how Mark Zuckerbergâ€™s leadership might have affected Facebook in particular. In the final project, you will be asked to link theory and practice to provide an analysis of events and make recommendations for Facebook, going forward. 
This 6-module course has a study time of about 20 hours. It is recommended for anyone studying communication or management, practitioners interested in crisis and reputation management, or anyone with an interest in case learning that explores real-life business challenges. Each week, you will be introduced to engaging content, such as videos, quizzes, discussion forum, and academic readings, and be encouraged to apply learned knowledge to the case. The final module â€“ the capstone project â€“ is assessed by peer review. 
Broaden your knowledge of reputation and crisis management, and hone your critical decision-making skills. Are you ready to look beyond Facebook, and draw lessons from it that can be applied in many other situations? Register now!
WHAT YOU WILL LEARN
â€¢	Analyse the challenges of reputation management in the digital age
â€¢	Examine the role of leadership and corporate culture in reputation management
â€¢	Understand the role and relevance of counter-institutional mechanisms, such as whistleblowing, to check corporate power and influence
â€¢	Examine the interaction and nexus of politics and business and their ethical and societal consequences
â€¢	Understand the wider scope of corporate responsibilities in business organisations
â€¢	Analyse how large tech companies manage or reconcile the paradox between commercial and societal interests</t>
  </si>
  <si>
    <t>https://www.coursera.org/learn/requirements-gathering-documentation</t>
  </si>
  <si>
    <t>Requirements Gathering and Documentation</t>
  </si>
  <si>
    <t>Verification And Validation, Interviewing Skills, Requirements Management, Functional Specification, User Story, Requirements Elicitation, Process Mapping, Project Documentation, Requirements Analysis, Business Requirements, User Acceptance Testing (UAT)</t>
  </si>
  <si>
    <t>Develop the techniques for effectively gathering, analyzing, and documenting business requirements in enterprise environments. Learn to create comprehensive requirements documentation using industry-standard tools and practices leveraging enterprise tools like SAP Solution Manager.By the end of this course, you will learn skills to be able to:
- Apply various requirements-gathering techniques to collect comprehensive business requirements in enterprise environments, including common challenges specific to SAP projects 
- Create clear and complete requirements documentation using industry-standard tools 
- Design detailed use cases and user stories that effectively communicate system functionality in SAP environments
- Evaluate requirements quality and completeness using ChatGPT</t>
  </si>
  <si>
    <t>https://www.coursera.org/learn/requirements-writing</t>
  </si>
  <si>
    <t>Requirements Writing</t>
  </si>
  <si>
    <t>System Requirements, Grammar, Editing, Proofreading, Technical Writing, Requirements Analysis, Concision, Requirements Management, Verification And Validation, Business Requirements, User Requirements Documents, Systems Engineering, Writing, Style Guides, Functional Requirement, Product Requirements</t>
  </si>
  <si>
    <t>['~116985837', '~147327049']</t>
  </si>
  <si>
    <t>Welcome to "Requirements Writing". As the title indicates, over the next four weeks, we will be looking at the important task of writing of text-based requirement statements. The course takes you step by step through the rules for writing requirements statements in accordance with the "Guide for Writing Requirements" published by the International Council on Systems Engineering (INCOSE).This course welcomes anyone who wants to find out how to write requirements. It is relevant to anyone in project management, engineering, QA, logistic support, operations, management, maintenance and other work areas. No specific background is required, and we welcome learners with all levels of interest and experience.</t>
  </si>
  <si>
    <t>https://www.coursera.org/learn/research-for-impact</t>
  </si>
  <si>
    <t>Research for Impact</t>
  </si>
  <si>
    <t>Understand the interwoven elements of Research for Impact in the context of development and adaptation research.
Understand the interwoven elements of Research for Impact in the context of development and adaptation research.
Identify the suite of activities involved in Research for Impact to influence change in policy, practice, behaviour, and attitudes.
Identify the suite of activities involved in Research for Impact to influence change in policy, practice, behaviour, and attitudes.
Appraise opportunities and challenges in your research plan through a Research for Impact lens.
Appraise opportunities and challenges in your research plan through a Research for Impact lens.</t>
  </si>
  <si>
    <t>Collaboration, Research Methodologies, Program Evaluation, Systems Thinking, Sustainable Development, Climate Change Adaptation, Community Development, Research, Policy Development, Communication</t>
  </si>
  <si>
    <t>['mark-new', 'jesese-demaria-kinney']</t>
  </si>
  <si>
    <t>This course is about the Research for Impact approach - a set of principles and practices that will help you to make your research more impactful. Traditionally, the goals and outcomes of research projects were to contribute knowledge and communicate this knowledge through academic publications and journal articles. But If we truly want our research to have an impact, we need to do research differently. Research that influences change in policy, practice, behaviour, and attitudes.On this six-week journey, Jesse DeMaria-Kinney and Mark New share their experience of the Adaptation at Scale for Semi-arid Regions (ASSAR) Project, where they developed and refined the Research for Impact approach. They are joined by researchers and practitioners who followed this approach in their research. Together you will explore the five elements of the Research for Impact approach, i.e. Theory of Change; Stakeholder Engagement and Strategic Partnerships, Strategic Communication, Capacity Development; and Influencing. You will also get opportunities to hear from researchers and practitioners on the ground who followed this approach and hopefully become inspired and equipped to incorporate these principles into your own research projects. 
The course is free to enroll and take. You will be offered the option of purchasing a certificate of completion, which you become eligible for if you successfully complete the course requirements.  This can be an excellent way of staying motivated!  Financial Aid is also available.</t>
  </si>
  <si>
    <t>https://www.coursera.org/learn/research-humanitarian</t>
  </si>
  <si>
    <t>Operational Research for Humanitarians</t>
  </si>
  <si>
    <t>Investigation, Qualitative Research, Ethical Standards And Conduct, Decision Making, Policty Analysis, Research, and Development, Research Methodologies, Surveys, Research, Adaptability, Accountability, Case Studies, Needs Assessment, Community Outreach, Data Collection</t>
  </si>
  <si>
    <t>['naseem', 'venables', 'blanchet', 'das', 'schmid', '~77912277', 'grandi']</t>
  </si>
  <si>
    <t>Evidence is central to good decision-making both in the humanitarian sector and beyond. Every day, a vast amount of evidence is generated that is relevant to humanitarian actors, much of it through research by academics and practitioners. This evidence can be incredibly valuable. It can help us better understand a situation and make humanitarian action more effective and accountable. The difficulty comes with understanding what evidence is relevant to our circumstances, where to find it, and how to assess its quality.This course will provide you with the fundamental knowledge and skills to answer these questions and help you better engage with research. It has been developed with you - a humanitarian professional or junior researcher - in mind. The course moves through the core research concepts one-at-a-time and does not require any prior knowledge or experience. We encourage all of you to plan your own learning journey by using this MOOC in a way that is most useful to you. 
Content highlights:
   â€¢ How can research be used for humanitarian practice? 
   â€¢ What are the most appropriate research methods? 
   â€¢ How can I judge the quality of the evidence and whether it is applicable to the context I work in? 
   â€¢ How can populations in a situation of vulnerability be protected during a study?
This course - co-developed in a partnership between academic and humanitarian institutions - is strongly positioned to give you the needed skills and knowledge to build a bridge between research and practice.
We hope that this course will change your perspectives and improve your knowledge and, ultimately, make humanitarian responses more evidence-based. Enjoy!</t>
  </si>
  <si>
    <t>https://www.coursera.org/learn/research-inquiry-discovery</t>
  </si>
  <si>
    <t>Research Design: Inquiry and Discovery</t>
  </si>
  <si>
    <t>Qualitative Research, Research Design, Scientific Methods, Surveys, Research Methodologies, Ethical Standards And Conduct, Data Collection, Research, Analysis, Sample Size Determination, Research Reports, Decision Making</t>
  </si>
  <si>
    <t>['~46562704']</t>
  </si>
  <si>
    <t>The main purpose of this course is to focus on good questions and how to answer them.  This is essential to making considered decisions as a leader in any organization or in your life overall. Topics will include the basis of human curiosity, development of questions, connections between questions and approaches to information gathering design , variable measurement, sampling, the differences between experimental and non-experimental designs, data analysis, reporting and the ethics of inquiry projects.  Emphasis will be placed on approaches used in the social sciences (i.e., sociology, psychology, anthropology), but we will also discuss how others (i.e., natural scientists, business analysts) might approach the inquiry process.  No prior knowledge of statistics is required for this course.</t>
  </si>
  <si>
    <t>https://www.coursera.org/learn/research-integrity</t>
  </si>
  <si>
    <t>Responsible Conduct of Research</t>
  </si>
  <si>
    <t>Peer Review, Mentorship, Ethical Standards And Conduct, Higher Education, Research, Intellectual Property</t>
  </si>
  <si>
    <t>['~98739545', '~32577980']</t>
  </si>
  <si>
    <t>As a PhD student in academia, there are difficulties you may encounter in the area of integrity, such as power relations and issues around social safety, authorship, intellectual property, and ensuring academic quality. How can you properly determine the order of authorship? In what way can social safety be improved? How do others deal with integrity issues?We have developed the MOOC "Responsible Conduct of Research" in which we take you through these topics and provide ideas on how to become a responsible researcher, who feels empowered by knowledge of integrity. 6 modules will guide you in 7 hours through important topics, including examples, a lecture, expert views and experiences and the opportunity to investigate your own research practice. A certificate will be provided to participants who completed every part. 
This course was developed in the H2020 Integrity project by MariÃ«tte van den Hoven, Miriam van Loon, Hesther van Gulick and Eline Borsboom, and funded by EU H2020.</t>
  </si>
  <si>
    <t>https://www.coursera.org/learn/research-methods</t>
  </si>
  <si>
    <t>Understanding Research Methods</t>
  </si>
  <si>
    <t>Research Design, Qualitative Research, Research Methodologies, Data Collection, Ethical Standards And Conduct, Research, Writing, Surveys, Research Reports</t>
  </si>
  <si>
    <t>['simonrofe', 'yennlee', 'dplesch']</t>
  </si>
  <si>
    <t>This MOOC is about demystifying research and research methods. It will outline the fundamentals of doing research, aimed primarily, but not exclusively, at the postgraduate level. It places the student experience at the centre of our endeavours by engaging learners in a range of robust and challenging exercises befitting SOAS, University of London's status as a research-intensive university and its rich research heritage.The course will appeal to those of you who require an understanding of research approaches and skills, and importantly an ability to deploy them in your studies or in your professional lives. In particular, this course will aid those of you who have to conduct research as part of your postgraduate studies but do not perhaps have access to research methods courses, or for those of you who feel you would like additional support for self-improvement. There is no expectation that you already have a research topic or project in mind when you begin the course. No prior knowledge or experience in research is required to take this course and as such, the course is for everyone.
This MOOC draws on a wealth of existing course material developed to support research training across SOAS, University of London and particularly drawing from the Centre for International Studies and Diplomacy (CISD). In 2015, the course was nominated for the prestigious Guardian University Award for its innovative approach to online learning.
Participation in or completion of this online course will not confer academic credit for University of London programmes.</t>
  </si>
  <si>
    <t>https://www.coursera.org/learn/researcher-management-leadership-training</t>
  </si>
  <si>
    <t>Researcher Management and Leadership Training</t>
  </si>
  <si>
    <t>Assess the importance of management and leadership skills, and identify approaches to optimize resources when building a research career.
Assess the importance of management and leadership skills, and identify approaches to optimize resources when building a research career.
Identify key financial and administrative responsibilities for researchers, including regulatory compliance, financial reporting, and budgeting.
Identify key financial and administrative responsibilities for researchers, including regulatory compliance, financial reporting, and budgeting.
Understand how to effectively manage a research group: hire new people, manage existing employees, and engage teams to cultivate a positive culture.
Understand how to effectively manage a research group: hire new people, manage existing employees, and engage teams to cultivate a positive culture.
Compare key responsibilities for mentors and mentees, strategically build mentorship teams, and enhance mentorship using coaching and sponsorship.
Compare key responsibilities for mentors and mentees, strategically build mentorship teams, and enhance mentorship using coaching and sponsorship.</t>
  </si>
  <si>
    <t>Professional Development, Goal Setting, Resource Management, Budget Management, Clinical Research, Compliance Management, Expense Reports, Leadership, Performance Management, Team Management, Recruitment, People Management, Mentorship, Project Controls, Leadership and Management</t>
  </si>
  <si>
    <t>This course is for early career researchers and mentors who believe that modern scientific careers require management skills and want to be research leaders. This curriculum gives you skills to effectively implement funded projects, thereby enhancing your career success. Research leaders take on a number of new roles, rights, and responsibilities--as scientific leaders, financial administrators, managers, and mentors. In this course, we explain how to optimize the people, teams, projects, and finances for which you are responsible.Despite your research training, you are probably facing an urgent training gap in leadership and management skills. Scientific careers falter for non-science reasons when researchers fail to execute a scope of work: struggle to track expenses and returns substantial unspent grant funds; or run out of funds by spending on the wrong people or mismanaging the right people. Consequently, projects close with inadequate progress on aims, thus compromising successful competition for future funding. This course will help avoid these traps.
Leadership and management are essential skills for researchers. Several early career researchers, senior scientists, and administrative leaders are eager to share their expertise and experiences with you.</t>
  </si>
  <si>
    <t>https://www.coursera.org/learn/researchers-guide-to-dna-sequencing-data</t>
  </si>
  <si>
    <t>Researcher's guide to DNA sequencing data</t>
  </si>
  <si>
    <t>You will be able to understand the goals and general workflows of DNA based methods and know tools and resources you should consider.
You will be able to understand the goals and general workflows of DNA based methods and know tools and resources you should consider.</t>
  </si>
  <si>
    <t>Analysis, Data Collection, Research Design, Research, Molecular Biology, Laboratory Techniques, Bioinformatics, Data Processing</t>
  </si>
  <si>
    <t>['~39250299']</t>
  </si>
  <si>
    <t>This course is a follow up course to "Researcher's Guide to Fundamentals of Omic Data" which dives into further detail about DNA informatics methods!This course is for individuals who: 
- Have taken Researcher's Guide to Fundamentals of Omic Data
- Have DNA data and donâ€™t know what to do with it. 
- Want a basic overview of their DNA focused data type. 
- Want to find resources for processing and interpreting DNA data
What this course will cover: 
- Fundamentals of DNA methods. 
- Resources you may consider looking into for your own purposes. 
- Questions you should ask yourself and your colleagues about your goals and experimental design.
What this course will NOT cover: 
- Code needed to process your data. 
- Details about every type of experimental design. 
- Everything youâ€™d need to know to make you a computational biologist. In other words we still highly encourage you to consult your informatics and computational colleagues, especially those who may have done any handling of data you are trying to learn about.</t>
  </si>
  <si>
    <t>https://www.coursera.org/learn/researchers-guide-to-omic-fundamentals</t>
  </si>
  <si>
    <t>Researcher's guide to omic fundamentals</t>
  </si>
  <si>
    <t>By the end of the course you will confidently be able to use tutorials and resources to understand and interpret your genomic data.
By the end of the course you will confidently be able to use tutorials and resources to understand and interpret your genomic data.</t>
  </si>
  <si>
    <t>Data Processing, Scientific Methods, Data Quality, Exploratory Data Analysis, Bioinformatics, Data Literacy, Metadata Management, Data Analysis, Molecular Biology, R Programming</t>
  </si>
  <si>
    <t>The course is intended for students in the biomedical sciences and researchers who have been given data and donâ€™t know what to do with it or would like an overview of the different genomic data types that are out there.This course is written for individuals who:
- Have genomic data and donâ€™t know what to do with it.
- Want a basic overview of genomic data types.
- Want to find resources for processing and interpreting genomics data.
Goal of this course:
Equip learners with tutorials and resources so they can understand and interpret their genomic data in a way that helps them meet their goals and handle the data properly. This includes helping learners formulate questions they will need to ask others about their data
What is not the goal
Teach learners about choosing parameters or about the ins and outs of every genomic tool they might be interested in. This course is meant to connect people to other resources that will help them with the specifics of their genomic data and help learners have more efficient and fruitful discussions about their data with bioinformatic experts.
The course is intended for students in the biomedical sciences who have been given data and donâ€™t know what to do with it or would like an overview of the different genomic data types that are out there.</t>
  </si>
  <si>
    <t>https://www.coursera.org/learn/researchers-guide-to-rna-sequencing-data</t>
  </si>
  <si>
    <t>Researcher's guide to RNA sequencing data</t>
  </si>
  <si>
    <t>You will understand the goals and general workflows associated with your RNA focused data as well as tools and resources you should consider.
You will understand the goals and general workflows associated with your RNA focused data as well as tools and resources you should consider.</t>
  </si>
  <si>
    <t>Laboratory Research, Quantitative Research, Scientific Methods, Spatial Data Analysis, Biology, Bioinformatics, Molecular Biology, Informatics, Data Analysis, Data Processing, Data Collection, Science and Research, Data Literacy</t>
  </si>
  <si>
    <t>This course is a follow up course to "Choosing genomics tools" which dives into further detail about RNA informatics methods!This course is for individuals who: 
- Have taken Researcher's Guide to Fundamentals of Omic Data
- Have RNA data and donâ€™t know what to do with it. 
- Want a basic overview of their RNA focused data type. 
- Want to find resources for processing and interpreting RNA data
What this course will cover: 
- Fundamentals of RNA methods. 
- Resources you may consider looking into for your own purposes. 
- Questions you should ask yourself and your colleagues about your goals and experimental design.
What this course will NOT cover: 
- Code needed to process your data. 
- Details about every type of experimental design. 
- Everything youâ€™d need to know to make you a computational biologist. In other words we still highly encourage you to consult your informatics and computational colleagues, especially those who may have done any handling of data you are trying to learn about.</t>
  </si>
  <si>
    <t>https://www.coursera.org/learn/resilience-engineering-crisis-leadership-concepts-definitions-frameworks</t>
  </si>
  <si>
    <t>Resilience &amp; Leadership: Concepts, Definitions, &amp; Frameworks</t>
  </si>
  <si>
    <t>Define resilience and explain the meaning of the built environment.
Define resilience and explain the meaning of the built environment.
Outline a holistic approach to resilience of critical infrastructure systems.
Outline a holistic approach to resilience of critical infrastructure systems.
Apply resilience and crisis management frameworks to complex scenarios.
Apply resilience and crisis management frameworks to complex scenarios.
Interpret how ethics may enhance or diminish adaptive capacity.
Interpret how ethics may enhance or diminish adaptive capacity.</t>
  </si>
  <si>
    <t>Complex Problem Solving, Resilience, Emergency Response, Systems Thinking, Leadership Studies, Crisis Management, Safety and Security, Hazard Analysis, Threat Management, Risk Management, Decision Making, Industrial and Organizational Psychology, Infrastructure Security, Organizational Effectiveness, Threat Detection, Case Studies, Business Ethics, Disaster Recovery</t>
  </si>
  <si>
    <t>['john-thomas']</t>
  </si>
  <si>
    <t>Resilience &amp; Leadership: Concepts, Definitions, &amp; Frameworks is the first course in the specialization â€˜Resilience Engineering and Leadership in Crisisâ€™. The course introduces the common terms, definitions, and concepts that characterize resilient systems. Frameworks for resilience engineering and leadership in crisis are applied to complex systems and the built environment. Learners will explore a holistic approach to critical infrastructure resilience and apply a hazard and threat assessment protocol to a project scenario.This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</si>
  <si>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https://www.coursera.org/learn/resilience-engineering-crisis-leadership-design</t>
  </si>
  <si>
    <t>Resilience &amp; Leadership: Design, Development, &amp; Integration</t>
  </si>
  <si>
    <t>Describe how organizational learning can influence crisis management strategy.
Describe how organizational learning can influence crisis management strategy.
Apply the concepts of Adaptive Change to complex socio-technical systems.
Apply the concepts of Adaptive Change to complex socio-technical systems.
Explain how Adaptive Management principles and practices support resilience.
Explain how Adaptive Management principles and practices support resilience.
Appraise the relationship between sustainable development and leadership in crisis.
Appraise the relationship between sustainable development and leadership in crisis.</t>
  </si>
  <si>
    <t>Leadership, Systems Thinking, Vulnerability, Business Continuity, Innovation, Engineering Management, Cross-Functional Collaboration, Climate Change Adaptation, Organizational Change, Crisis Management, Sustainable Development, Risk Management, Change Management, Organizational Leadership, Contingency Planning</t>
  </si>
  <si>
    <t>Resilience &amp; Leadership: Design, Development, &amp; Integration is the third course of the â€˜Resilience Engineering and Leadership in Crisisâ€™ specialization. This course emphasizes the importance of practices like organizational learning and adaptive change management amid uncertainty. Resilience engineering principles and strategies are combined with critical leadership knowledge and skills essential to navigating unanticipated catastrophic disruptions. Learners will integrate selective assignments from the previous courses in this specialization (Resilience &amp; Leadership: Concepts, Definitions, &amp; Frameworks, and Resilience &amp; Leadership: Tools, Methods, &amp; Applications) to construct a comprehensive resilience report using the project scenario they identified in Course 1.This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</si>
  <si>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https://www.coursera.org/learn/resilience-engineering-crisis-leadership-tools-methods-applications</t>
  </si>
  <si>
    <t>Resilience &amp; Leadership: Tools, Methods, &amp; Applications</t>
  </si>
  <si>
    <t>Explain how systemâ€™s thinking may be applied to a disaster scenario.
Explain how systemâ€™s thinking may be applied to a disaster scenario.
Define the key roles and responsibilities of a Crisis Management Team and create a Crisis Management Plan.
Define the key roles and responsibilities of a Crisis Management Team and create a Crisis Management Plan.
Describe how business and organizational strategies may cause or influence a crisis.
Describe how business and organizational strategies may cause or influence a crisis.
Outline key crisis leadership and communication skills across the crisis lifecycle.
Outline key crisis leadership and communication skills across the crisis lifecycle.</t>
  </si>
  <si>
    <t>Complex Problem Solving, Systems Engineering, Crisis Management, Business Continuity, Resilience, Organizational Strategy, Strategic Communication, Risk Analysis, Leadership, Systems Thinking, Vulnerability Assessments, Communication, Decision Making, Systems Analysis</t>
  </si>
  <si>
    <t>Resilience &amp; Leadership: Tools, Methods, &amp; Applications is the second course of the â€˜Resilience Engineering and Leadership in Crisisâ€™ specialization. This course offers tools and methods for applying the concepts from the Course 1 (Resilience &amp; Leadership: Concepts, Definitions, &amp; Frameworks) to various applications and disaster scenarios. Systems thinking, crisis management lifecycle, and organizational strategy are presented to help cultivate and strengthen crisis leadership and communication skills. Learners will assess the resilience of a complex system and create a crisis management plan.This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</si>
  <si>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https://www.coursera.org/learn/resilience-in-children</t>
  </si>
  <si>
    <t>Resilience in Children Exposed to Trauma, Disaster and War: Global Perspectives</t>
  </si>
  <si>
    <t>Culture, Trauma Care, Family Support, Social Sciences, Working With Children, Cultural Diversity, Case Studies, Child Welfare, Research, Child Development, Research Methodologies, Human Development</t>
  </si>
  <si>
    <t>['annmasten']</t>
  </si>
  <si>
    <t>How do children overcome hazardous experiences to succeed in life? What can be done to protect young people at risk from trauma, war, disasters, and other adversities? Learn about the importance of fostering resilience in children at risk.During this course, participants will: learn how trauma can affect children and the systems they depend on, gain insight into core concepts, research methods and lessons learned in last 50 years of resilience research, learn how research is being applied in the real world through interventions that promote resilience, and engage in discussions with others who are working with children at risk around the world
Participants are welcome to take the MOOC at no cost or to register for a Course Certificate ($49). Those who register and earn a Course Certificate from Coursera also are eligible to sign up for continuing education clock hours through the University of Minnesota. 
Participants can earn 10 clock hours of continuing education credit (added cost $99) from the College of Education and Human Development at the University of Minnesota. Go here http://z.umn.edu/1a5q to register for continuing education clock hours for completing this course.</t>
  </si>
  <si>
    <t>https://www.coursera.org/learn/resilient-teaching-through-times-of-crisis</t>
  </si>
  <si>
    <t>Resilient Teaching Through Times of Crisis and Change</t>
  </si>
  <si>
    <t>Identify key interactions that we want to facilitate in our courses
Identify key interactions that we want to facilitate in our courses
Apply guiding principles of resilient design for learning to develop a course plan
Apply guiding principles of resilient design for learning to develop a course plan
Discuss ways technology and tools can be used to facilitate interactions in support of learning in fluctuating instructional environments
Discuss ways technology and tools can be used to facilitate interactions in support of learning in fluctuating instructional environments
Draw inspiration from examples that highlight resilient teaching during the emergency remote teaching phase
Draw inspiration from examples that highlight resilient teaching during the emergency remote teaching phase</t>
  </si>
  <si>
    <t>Higher Education, Systems Thinking, Resilience, Adaptability, Diversity Awareness, Planning, Innovation, Teaching, Goal Setting, Educational Materials, Collaboration, Instructional Design</t>
  </si>
  <si>
    <t>['~22395627']</t>
  </si>
  <si>
    <t>Resilient teaching is the ability to facilitate learning experiences that are designed to be adaptable to fluctuating conditions and disruptions. This teaching ability can be seen as an outcome of a design approach that attends to the relationship between learning goals and activities, and the environments they are situated in. Resilient teaching approaches take into account how a dynamic learning context may require new forms of interactions between teachers, students, content, and tools. Additionally, they necessitate the capacity to rethink the design of learning experiences based on a nuanced understanding of context.The course is designed with higher education faculty, lecturers, and graduate student instructors in mind, but may also be applicable to educators in a wide variety of instructional environments. The course is aimed at participants who may be asked to rethink how they teach in the immediate or near future due to the ever-changing circumstances of the current COVID-19 pandemic. While the creation of this course is motivated by the current crisis, we expect it will remain relevant to instructors who are faced with disruptions and change to their teaching for any number of reasons and must quickly adapt their course designs.
To support learning and reflection, we are introducing a new journaling tool within the course that provides a place for participants to reflect on their own experiences. To support community growth, participants can choose to share their journal entries with the wider course community in an interactive gallery space.</t>
  </si>
  <si>
    <t>https://www.coursera.org/learn/resolvingandtransformingconflict</t>
  </si>
  <si>
    <t>Resolving and Transforming Conflict</t>
  </si>
  <si>
    <t>Emotional Intelligence, Honesty, Follow Through, Brainstorming, Negotiation, Creative Problem-Solving, Collaboration, Expectation Management, Conflict Management, Problem Solving, Communication</t>
  </si>
  <si>
    <t>Do you struggle to find conflict solutions and follow through with them? Do you need to learn about responding to conflict? Learn these skills and more from the Resolving and Transforming Conflict course!</t>
  </si>
  <si>
    <t>https://www.coursera.org/learn/resource-and-waste-management-in-buildings</t>
  </si>
  <si>
    <t>Resource and Waste Management in Buildings</t>
  </si>
  <si>
    <t>Understand the features of Energy Conservation Building Code (ECBC) and implement energy efficient strategies in HVAC and Lighting system
Understand the features of Energy Conservation Building Code (ECBC) and implement energy efficient strategies in HVAC and Lighting system
Understand the concepts of waste water treatment and usage, rainwater harvesting and provide strategies for achieving water efficiency in buildings
Understand the concepts of waste water treatment and usage, rainwater harvesting and provide strategies for achieving water efficiency in buildings
Develop waste management plan for buildings by understanding waste treatment methodologies and resource recovery
Develop waste management plan for buildings by understanding waste treatment methodologies and resource recovery</t>
  </si>
  <si>
    <t>Water Sustainability, Construction, Stormwater Management, Architectural Engineering, Building Codes, Energy and Utilities, Waste Minimization, Water Resource Management, Sustainable Architecture, Environmental Engineering, Building Design, Construction Management, Sustainable Technologies, HVAC, Sustainable Design, Environment and Resource Management</t>
  </si>
  <si>
    <t>This course explores the concept of energy efficiency and sustainability in building design, covering topics such as forms of energy, strategies for energy efficiency, and the role of renewable energy and water management. The module emphasizes the importance of certified fixtures and rainwater harvesting for water efficiency. It also discusses waste management, including types of waste, treatment methods, and strategies for different building purposes. The focus then shifts to the environmental footprint of buildings, specifically addressing construction and demolition (C&amp;D) waste. The module on C&amp;D waste management explores sustainable practices, including composition, measurement, processing techniques, and regulations. It advocates for a circular economy approach to enhance resource efficiency and minimize environmental impact, concluding with case studies showcasing sustainable C&amp;D waste management within the construction industry.</t>
  </si>
  <si>
    <t>https://www.coursera.org/learn/responding-revising-assessing-student-writings</t>
  </si>
  <si>
    <t>Responding, Revising and Assessing Student Writings</t>
  </si>
  <si>
    <t>Best practices for responding to student writing.
Best practices for responding to student writing.
Strategies and techniques for teaching revision.
Strategies and techniques for teaching revision.
Theories and strategies for assessing student writing.
Theories and strategies for assessing student writing.</t>
  </si>
  <si>
    <t>Writing, Peer Review, Student Engagement, Differentiated Instruction, Editing, Instructional Strategies, Student-Centred Learning</t>
  </si>
  <si>
    <t>['mfarrington']</t>
  </si>
  <si>
    <t>When writers write, readers respond. Responding to student writing gives teachers one of the most meaningful avenues to help students learn and grow. In this module, learners will identify best practices in effectively responding to student writing. You will also define revision, identify how revision differs from editing, and examine strategies for teaching students how to engage in effective revision. Finally, because writing can also be used for testing, and because all students learn in increments over time, learners will identify a number of strategies for evaluating and assessing student writing, both for individual writings and a student writerâ€™s progress over a period of time. Learners will also consider ways to involve students in both the responding and assessment processes. At the conclusion of this course, learners will have a toolbox full of strategies and practices for these three significant components of any writing class: responding to, revising and assessing student writing.</t>
  </si>
  <si>
    <t>https://www.coursera.org/learn/responsible-ai-and-ethics</t>
  </si>
  <si>
    <t>Trustworthy AI: Managing Bias, Ethics, and Accountability</t>
  </si>
  <si>
    <t>Understand the sources and trade-offs of bias in both human and AI systems, and learn strategies for mitigating these biases in AI implementations.
Understand the sources and trade-offs of bias in both human and AI systems, and learn strategies for mitigating these biases in AI implementations.
Explore ethical frameworks for responsible AI, focusing on transparency, fairness, and accountability, and gain knowledge of laws surrounding AI.
Explore ethical frameworks for responsible AI, focusing on transparency, fairness, and accountability, and gain knowledge of laws surrounding AI.
Analyze real-world AI case studies to identify strengths and weaknesses in AI adoption, and understand the considerations for managing AI projects.
Analyze real-world AI case studies to identify strengths and weaknesses in AI adoption, and understand the considerations for managing AI projects.</t>
  </si>
  <si>
    <t>Ethical Standards And Conduct, Legal Risk, Risking, AI Product Strategy, Machine Learning, Analysis, Responsible AI, Artificial Intelligence, Data Ethics, Data-Driven Decision-Making, Case Studies, Law, Regulation, and Compliance</t>
  </si>
  <si>
    <t>The course "Responsible AI and Ethics" explores the ethical, social, and technical aspects of artificial intelligence (AI) and machine learning (ML). It focuses on understanding bias in both human and machine systems and provides strategies for mitigating risks. By examining key issues such as fairness, accountability, and the regulatory landscape, learners will gain essential knowledge to navigate the ethical challenges in AI. Through case studies and real-world examples, students will explore the complexities of AI implementations, assessing their impact on society and industries.This course provides practical insights into responsible AI development, emphasizing both ethical decision-making and effective risk management. By the end of the course, learners will be equipped to lead AI projects that balance innovation with accountability, ensuring AI systems are fair, transparent, and sustainable. This unique combination of theoretical knowledge and real-world applications makes the course invaluable for anyone aiming to lead in the AI field.</t>
  </si>
  <si>
    <t>https://www.coursera.org/learn/responsible-ai-applying-ai-principles-with-google-cloud</t>
  </si>
  <si>
    <t>Responsible AI: Applying AI Principles with Google Cloud</t>
  </si>
  <si>
    <t>Explain the business case for responsible AI.
Explain the business case for responsible AI.
Identify ethical considerations with AI using issue spotting best practices.
Identify ethical considerations with AI using issue spotting best practices.
Describe how Google developed and put their AI Principles into practice and leverage their lessons learned.
Describe how Google developed and put their AI Principles into practice and leverage their lessons learned.
Adopt a framework for how to operationalize responsible AI in your organization.
Adopt a framework for how to operationalize responsible AI in your organization.</t>
  </si>
  <si>
    <t>Stakeholder Management, Regulatory Compliance, Artificial Intelligence, Data Ethics, Responsible AI, Business Ethics, Governance, Ethical Standards And Conduct</t>
  </si>
  <si>
    <t>This course, Responsible AI: Applying AI Principles with Google Cloud - Locales, is intended for non-English learners. If you want to take this course in English, please enroll in Responsible AI: Applying AI Principles with Google Cloud.As the use of enterprise Artificial Intelligence and Machine Learning continues to grow, so too does the importance of building it responsibly. A challenge for many is that talking about responsible AI can be easier than putting it into practice. If youâ€™re interested in learning how to operationalize responsible AI in your organization, this course is for you. 
In this course, you will learn how Google Cloud does this today, together with best practices and lessons learned, to serve as a framework for you to build your own responsible AI approach.</t>
  </si>
  <si>
    <t>https://www.coursera.org/learn/responsible-ai-for-developers-fairness--bias</t>
  </si>
  <si>
    <t>Responsible AI for Developers: Fairness &amp; Bias</t>
  </si>
  <si>
    <t>Define what is Responsible AI
Define what is Responsible AI
Identify Googleâ€™s AI principles
Identify Googleâ€™s AI principles
Describe what AI fairness and bias mean
Describe what AI fairness and bias mean
Explain how to identify and mitigate biases through data and modeling
Explain how to identify and mitigate biases through data and modeling</t>
  </si>
  <si>
    <t>Artificial Intelligence and Machine Learning (AI/ML), Google Cloud Platform, Responsible AI, Data Quality, Data Ethics, Artificial Intelligence, Data Validation</t>
  </si>
  <si>
    <t>This course introduces concepts of responsible AI and AI principles. It covers techniques to practically identify fairness and bias and mitigate bias in AI/ML practices. It explores practical methods and tools to implement Responsible AI best practices using Google Cloud products and open source tools.</t>
  </si>
  <si>
    <t>https://www.coursera.org/learn/responsible-ai-for-developers-interpretabilitytransparency</t>
  </si>
  <si>
    <t>Responsible AI for Developers: Interpretability &amp; Transparency</t>
  </si>
  <si>
    <t>Define interpretability and transparency as it relates to AI
Define interpretability and transparency as it relates to AI
Describe the importance of interpretability and transparency in AI
Describe the importance of interpretability and transparency in AI
Explore the tools and techniques used to achieve interpretability and transparency in AI
Explore the tools and techniques used to achieve interpretability and transparency in AI</t>
  </si>
  <si>
    <t>Artificial Intelligence, Responsible AI, Applied Machine Learning, Data-Driven Decision-Making, Machine Learning, Artificial Intelligence and Machine Learning (AI/ML), Data Ethics</t>
  </si>
  <si>
    <t>This course introduces concepts of AI interpretability and transparency. It discusses the importance of AI transparency for developers and engineers. It explores practical methods and tools to help achieve interpretability and transparency in both data and AI models.</t>
  </si>
  <si>
    <t>https://www.coursera.org/learn/responsible-ai-for-mental-health</t>
  </si>
  <si>
    <t>Responsible AI for Mental Health</t>
  </si>
  <si>
    <t>Health Equity, Psychiatry, Healthcare Ethics, Social Determinants Of Health, Artificial Intelligence, Data Security, Mental Health, Mental Health Diseases and Disorders, Risk Analysis, Risk Mitigation, Data Ethics, Natural Language Processing, Clinical Research Ethics, Responsible AI</t>
  </si>
  <si>
    <t>['~177581270']</t>
  </si>
  <si>
    <t>Unlock the future of AI-driven mental health care while tackling the critical ethical challenges shaping the field today. From bias and misinformation to privacy and patient safety, this course dives into the complexities of AIâ€™s role in mental health. Explore cutting-edge advancements in computing and social robotics, and compare basic and advanced NLP techniques used in mental health analysis. Gain insight into emerging trends that are transforming therapy, diagnostics, and patient support, and examine how AI can be both a powerful tool and a potential risk in mental healthcare. Designed for mental health professionals, policymakers, and tech leaders, this course empowers you to shape responsible AI frameworks that prioritize fairness, transparency, and safety. Whether you're looking to influence policy, integrate AI into healthcare, or understand the future of mental health technology, this course provides the expertise to make an impact. Join us and be at the forefront of building ethical, effective, and human-centered AI for mental health.</t>
  </si>
  <si>
    <t>https://www.coursera.org/learn/responsive-web-design-adobe-xd</t>
  </si>
  <si>
    <t>Build Dynamic User Interfaces (UI) for Websites</t>
  </si>
  <si>
    <t>Apply each step of the UX design thinking framework (empathize, define, ideate, prototype, test) to create a dynamic website.
Apply each step of the UX design thinking framework (empathize, define, ideate, prototype, test) to create a dynamic website.
Plan information architecture and sitemaps for website designs.
Plan information architecture and sitemaps for website designs.
Apply common layouts for web pages.
Apply common layouts for web pages.
Complete a design project and include it in your professional UX portfolio.
Complete a design project and include it in your professional UX portfolio.</t>
  </si>
  <si>
    <t>Prototyping, Usability Testing, User Interface (UI) Design, Design Reviews, User Experience Design, User Centered Design, User Flows, Responsive Web Design, User Research, Information Architecture, Wireframing, Mockups</t>
  </si>
  <si>
    <t>Build Dynamic User Interfaces (UI) for Websites is the sixth course in a program that will equip you with the skills you need to apply to entry-level jobs in user experience (UX) design. In this course, you will plan a design for a website, create wireframes and prototypes, and test your designs to get feedback. Additionally, you will learn about engaging in design critique sessions and how to give and receive feedback. By the end of this course, you will have a new design project to include in your professional UX portfolio. In addition, youâ€™ll learn how to search for entry-level UX design jobs, create a resume that highlights your skills and accomplishments, and build your professional portfolio website.Current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By the end of this course, you will be able to:
   - Apply each step of the UX design thinking framework (empathize, define, ideate, prototype, test) to create a responsive website.
   - Plan information architecture and create sitemaps for website designs. 
   - Apply common layouts for web pages. 
   - Plan and conduct a usability study to gather feedback about designs. 
   - Iterate on designs based on research insights. 
   - Work with design systems.
   - Add a new design project to your professional UX portfolio. 
   - [Optional] Create or update a UX-focused resume. 
   - [Optional] Learn how to search for and apply to introductory-level jobs in the field of UX.
This course is suitable for beginner-level UX designers who have completed the previous five courses of the Google UX Design Certificate. Alternatively, learners need to have a strong foundational understanding of the design process; experience creating wireframes, mockups, and prototypes; and the ability to conduct usability studies. No previous experience with Figma is required.</t>
  </si>
  <si>
    <t>https://www.coursera.org/learn/retrieval-augmented-generation-rag</t>
  </si>
  <si>
    <t>Retrieval Augmented Generation (RAG)</t>
  </si>
  <si>
    <t>How to design and build RAG systems tailored to real-world needs
How to design and build RAG systems tailored to real-world needs
How to weigh tradeoffs between cost, speed, and quality to choose the right techniques for each component of a RAG system
How to weigh tradeoffs between cost, speed, and quality to choose the right techniques for each component of a RAG system
A foundational framework to adapt RAG systems as new tools and methods emerge
A foundational framework to adapt RAG systems as new tools and methods emerge</t>
  </si>
  <si>
    <t>Semantic Web, ChatGPT, Large Language Modeling, Prompt Engineering, Artificial Intelligence, System Monitoring, Generative AI, Natural Language Processing, Application Security, LLM Application</t>
  </si>
  <si>
    <t>['zainhasan']</t>
  </si>
  <si>
    <t>Retrieval Augmented Generation (RAG) improves large language model (LLM) responses by retrieving relevant data from knowledge basesâ€”often private, recent, or domain-specificâ€”and using it to generate more accurate, grounded answers.In this course, youâ€™ll learn how to build RAG systems that connect LLMs to external data sources. Youâ€™ll explore core components like retrievers, vector databases, and language models, and apply key techniques at both the component and system level. Through hands-on work with real production tools, youâ€™ll gain the skills to design, refine, and evaluate reliable RAG pipelinesâ€”and adapt to new methods as the field advances.
Across five modules, you'll complete hands-on programming assignments that guide you through building each core part of a RAG system, from simple prototypes to production-ready components.
Through hands-on labs, youâ€™ll:
- Build your first RAG system by writing retrieval and prompt augmentation functions and passing structured input into an LLM.
- Implement and compare retrieval methods like semantic search, BM25, and Reciprocal Rank Fusion to see how each impacts LLM responses.
- Scale your RAG system using Weaviate and a real news datasetâ€”chunking, indexing, and retrieving documents with a vector database.
- Develop a domain-specific chatbot for a fictional clothing store that answers FAQs and provides product suggestions based on a custom dataset.
- Improve chatbot reliability by handling real-world challenges like dynamic pricing and logging user interactions for monitoring and debugging.
- Develop a domain-specific chatbot using open-source LLMs hosted by Together AI for a fictional clothing store that answers FAQs and provides product suggestions based on a custom dataset.
Youâ€™ll apply your skills using real-world data from domains like media, healthcare, and e-commerce. By the end of the course, youâ€™ll combine everything youâ€™ve learned to implement a fully functional, more advanced RAG system tailored to your projectâ€™s needs.</t>
  </si>
  <si>
    <t>https://www.coursera.org/learn/revenue-cycle-billing-and-coding</t>
  </si>
  <si>
    <t>Revenue Cycle, Billing, and Coding</t>
  </si>
  <si>
    <t>Revenue Management, Denial Management, CPT Coding, Medical Billing and Coding, ICD Coding (ICD-9/ICD-10), Medical Billing, Medical Coding, Medicare, Revenue Cycle Management, Payment Processing and Collection, Managed Care, Billing, Patient Registration, Medicaid</t>
  </si>
  <si>
    <t>Welcome to the Revenue Cycle, Billing, and Coding in Ambulatory Healthcare Management course! In this course, you will explore the essential aspects of revenue cycle management in ambulatory healthcare settings. Designed for those with little to no background in healthcare, this course provides you with a comprehensive understanding of the revenue cycle process, including registration, insurance, billing and coding basics, denials management, collections, and price transparency.By the end of this course, you will have a comprehensive understanding of the revenue cycle billing and coding process in ambulatory healthcare management. Start your journey to acquire the knowledge and skills needed to navigate the complexities of registration, insurance, billing and coding, denials management, collections, and price transparency in the revenue cycle.</t>
  </si>
  <si>
    <t>https://www.coursera.org/learn/reviews-and-metrics-for-software-improvements</t>
  </si>
  <si>
    <t>Reviews &amp; Metrics for Software Improvements</t>
  </si>
  <si>
    <t>Apply techniques to measure and visualize project progress
Apply techniques to measure and visualize project progress
Integrate Agile review practices to increase project visibility
Integrate Agile review practices to increase project visibility
Reflect on lessons learned in software projects through retrospective exercises
Reflect on lessons learned in software projects through retrospective exercises
Improve project and process quality through ongoing measurement
Improve project and process quality through ongoing measurement</t>
  </si>
  <si>
    <t>Agile Methodology, User Story, Software Technical Review, Scrum (Software Development), Usability Testing, Requirements Analysis, Agile Software Development, Agile Project Management, User Research, Constructive Feedback, Software Quality Assurance, Sprint Retrospectives</t>
  </si>
  <si>
    <t>This course covers techniques for monitoring your projects in order to align client needs, project plans, and software production. It focuses on metrics and reviews to track and improve project progress and software quality.</t>
  </si>
  <si>
    <t>https://www.coursera.org/learn/revolutionary-ideas-borders-elections-constitutions-prisons</t>
  </si>
  <si>
    <t>Revolutionary Ideas: Borders, Elections, Constitutions, Prisons</t>
  </si>
  <si>
    <t>Economics, Policy, and Social Studies, Law, Regulation, and Compliance, Political Sciences, Public Policies, Governance, Social Sciences, Ethical Standards And Conduct, Policy Analysis, Social Justice</t>
  </si>
  <si>
    <t>['guerrero']</t>
  </si>
  <si>
    <t>What is the purpose of government?  Why should we have a State?  What kind of State should we have?Even within a political community, there may be sharp disagreements about the role and purpose of government.  Some want an active, involved government, seeing legal and political institutions as the means to solve our most pressing problems, and to help bring about peace, equality, justice, happiness, and to protect individual liberty.  Others want a more minimal government, motivated, perhaps, by some of the disastrous political experiments of the 20th Century, and the thought that political power is often just a step away from tyranny.  In many cases, these disagreements arise out of deep philosophical disagreements. 
All political and legal institutions are built on foundational ideas.  In this course, we will explore those ideas, taking the political institutions and political systems around us not as fixed and unquestionable, but as things to evaluate and, if necessary, to change.  We will consider the ideas and arguments of some of the worldâ€™s most celebrated philosophers, including historical thinkers such as Plato, Hugo Grotius, David Hume, Thomas Jefferson, and James Madison, and more contemporary theorists such as Michelle Alexander, Kwame Anthony Appiah, Bryan Caplan, Angela Davis, Ronald Dworkin, Jon Elster, John Hart Ely, H.L.A. Hart, Michael Huemer, Andrew Rehfeld, and Jeremy Waldron.
The aim of the course is not to convince you of the correctness of any particular view or political position, but to provide you with a deeper and more philosophically-informed basis for your own views, and, perhaps, to help you better understand the views of those with whom you disagree.</t>
  </si>
  <si>
    <t>https://www.coursera.org/learn/revolutionary-ideas-utility-justice-equality-freedom</t>
  </si>
  <si>
    <t>Revolutionary Ideas: Utility, Justice, Equality, Freedom</t>
  </si>
  <si>
    <t>Social Sciences, Social Justice, Ancient History, Political Sciences, Research, Economics, Policy, and Social Studies, Ethical Standards And Conduct, European History, Law, Regulation, and Compliance, Policy Analysis, Governance</t>
  </si>
  <si>
    <t>What is the purpose of government?  Why should we have a State?  What kind of State should we have?Even within a political community, there may be sharp disagreements about the role and purpose of government.  Some want an active, involved government, seeing legal and political institutions as the means to solve our most pressing problems, and to help bring about peace, equality, justice, happiness, and to protect individual liberty.  Others want a more minimal government, motivated, perhaps, by some of the disastrous political experiments of the 20th Century, and the thought that political power is often just a step away from tyranny.  In many cases, these disagreements arise out of deep philosophical disagreements. 
All political and legal institutions are built on foundational ideas.  In this course, we will explore those ideas, taking the political institutions and political systems around us not as fixed and unquestionable, but as things to evaluate and, if necessary, to change.  We will consider the ideas and arguments of some of the worldâ€™s most celebrated philosophers, including historical thinkers such as Plato, Aristotle, Thomas Hobbes, John Locke, Immanuel Kant, Mary Wollstonecraft, and John Stuart Mill; and more contemporary theorists such as Elizabeth Anderson, Isaiah Berlin, Thomas Christiano, Frantz Fanon, Amy Gutmann, Friedrich Hayek, Robert Nozick, Martha Nussbaum, Julius Nyerere, Ayn Rand, John Rawls, Peter Singer, and Kok-Chor Tan. 
The aim of the course is not to convince you of the correctness of any particular view or political position, but to provide you with a deeper and more philosophically-informed basis for your own views, and, perhaps, to help you better understand the views of those with whom you disagree.</t>
  </si>
  <si>
    <t>https://www.coursera.org/learn/rf-mmwave-circuit-design</t>
  </si>
  <si>
    <t>RF and millimeter-Wave Circuit Design</t>
  </si>
  <si>
    <t>Hardware Design, Laboratory Experience, Electronic Components, Communication Systems, Simulations, Simulation and Simulation Software, Electronic Systems, Electronic Hardware, Electronics Engineering, Wireless Networks, Electronics, Telecommunications</t>
  </si>
  <si>
    <t>['~37519320', '~57895308']</t>
  </si>
  <si>
    <t>This unique Master-level course offered by the Center for Wireless Technology Eindhoven (CWT/e) of the Eindhoven University of Technology, The Netherlands, provides students with in-depth knowledge and hands-on experience on RF and mmWave circuit design.The course covers the topics on how to derive the RF wireless systems specifications, and how to design the main building blocks of a transceiver, i.e., low noise amplifier, power amplifier, RF mixers, oscillators, and PLL frequency synthesizers. It is divided into two parts: (1) theoretical lectures will cover the basis of RF and mmWave Circuit Design; and (2) design labs will include simulation and implementation of these circuits.
The design labs are completely optional for obtaining the certificate, but they are recommended because they allow students to put into practice all the acquired theoretical knowledge, and of course, implementing the circuits is where all the fun is! The students will be able to do 70% of the design labs using simulation tools, which already offers a great learning experience. The other 30% will require students to either get access to an electronics lab or to purchase a few off-the-shelf components. But ultimately, this would allow students to design and build their own transceiver at home!
The course contains theoretical video classes with examples, quizzes, and an entire set of simulation files, step-by-step procedures, recorded data of real-life circuits, and solution videos so that students can learn from and build even better circuits.</t>
  </si>
  <si>
    <t>https://www.coursera.org/learn/richard-schechners-introduction-to-performance-studies</t>
  </si>
  <si>
    <t>Richard Schechner's Introduction to Performance Studies</t>
  </si>
  <si>
    <t>Digital Communications, Creativity, Ancient History, Intercultural Competence, Culture, Performing Arts, Sociology, Storytelling, World History, Anthropology, Peer Review, Art History, Cultural Diversity, Non-Verbal Communication, Music Performance, Electronic Media, Music</t>
  </si>
  <si>
    <t>['richard-schechner']</t>
  </si>
  <si>
    <t>Performance Studies: An Introduction explores the wide world of performance--from theatre, dance, and music to ritual, play, political campaigns, social media, and the performances of everyday life. Performance studies also ranges across cultures--Asia, Africa, the Caribbean, Europe, the Americas. And it spans historical periods from the art of the paleolithic caves to YouTube and the avantgarde. This course is devised by Richard Schechner, one of the pioneers of performance studies, in dialogue with more than a dozen expert scholars and artists. Performance Studies: An Introduction puts students in dialogue with the most important ideas, approaches, theories, and questions of this dynamic, new academic field.Learning Objectives
By the end of this course, you should be able to:
Articulate and analyze the major concepts of performance studies
Identify and analyze performances within the â€œbroad spectrum of performanceâ€--from everyday life and social media to performance art and global spectacles such as the Olympics
Comprehend key terms of performance studies, including is/as performance, restored behavior, ritual, play, make-belief/make-believe, performance in everyday life, the performative, and intercultural performance
Produce collaborative work that demonstrates teamwork in applying ideas learned in the course
Compare, analyze, and interpret performances of their own and other cultures
Articulate how the major concepts of the course relate to their own experiences and worldviews
Analyze and criticize in a constructive way the work of classmates
The lessons present Schechnerâ€™s concept of performance studies along with online assignments. In the assignments, students apply what they are learning by composing short responses to materials, writing in their NYU Classes Forums, and by reviewing other studentsâ€™ forum posts each week.
Students choose either to work in groups of 3 to 5 on a term-long project maintaining a project portfolio in NYU Classes or to write a research paper. During the term, each group will lead an in-class 25-minute discussion of their project-in-progress. During the last face-to-face class, each group will present their project.
The weekly content is: 
What is Performance?
What is Performance Studies?
Performance Processes
From Not Performing to Performing
Ritual
Play
Performing in the Paleolithic
Ramlila of Ramnagar
The Performing Brain
Performativity
Constructing Social Roles
Social Media
Intercultural, Transcultural, Global
Group Projects &amp; Wrap Up
Course Requirements
Each student is required to complete the weekâ€™s online lesson prior to the class session, attend and participate in the class sessions, complete the weekly assignments, participate and present the group project or submit a final paper.
Required Readings
See weekly online lessons.
Required Viewings (Videos)
See weekly online lessons.
Written work
Each student will either participate in a group project or write a research paper due at the end of the term, submitted electronically. Your professor will confer online and/or face-to-face during office hours to help students develop their writing and their projects. If you do a group project your professor may ask you to do some writing in relationship to your project.
Academic Integrity
The policy on plagiarism and academic honesty is posted on Classes. Read this document carefully, and be guided by it.
Copyright
Keep in mind the material you find in the online lessons is subject to copyright. You may not reproduce, reuse, or distribute it without permission outside of your work in this course. For more information on copyright and how it applies to course materials, see the Copyright Basics research guide.</t>
  </si>
  <si>
    <t>https://www.coursera.org/learn/rigid-body-dynamics</t>
  </si>
  <si>
    <t>Rigid Body Dynamics</t>
  </si>
  <si>
    <t>Mechanics, Applied Mathematics, Mechanical Engineering, Engineering Analysis, Physics, Calculus, Torque (Physics), Vibrations</t>
  </si>
  <si>
    <t>This course teaches dynamics, one of the basic mechanics subjects of Mechanical Engineering. Students would be able to organize their knowledge about force and motion, work-energy, impulse-momentum in view of Newton's 2nd law and its integration over time and displacement. The Engineering Dynamics consists of two parts: particle dynamics and rigid body dynamics. This is the second part of the dynamics: rigid body dynamicsThe class will consist of lecture videos, which are about 15 min length (or a bit longer). These contain a couple of practice problem solving. There will also be standalone homeworks that are not part of video lectures, and a final exam.</t>
  </si>
  <si>
    <t>https://www.coursera.org/learn/risk-governance-engage-the-board</t>
  </si>
  <si>
    <t>Risk governance: Manage the risks</t>
  </si>
  <si>
    <t>Analyse governance structures for ensuring that an organisation meets its objectives.
Analyse governance structures for ensuring that an organisation meets its objectives.
Apply a risk management framework, having regard to the business context, including the identification of appropriate risk management solutions.
Apply a risk management framework, having regard to the business context, including the identification of appropriate risk management solutions.
Identify and respond effectively to ethical issues.
Identify and respond effectively to ethical issues.</t>
  </si>
  <si>
    <t>Risk Management, Governance, Risk Mitigation, Risk Analysis, Risk Management Framework, Operational Risk, Business Risk Management, Enterprise Risk Management (ERM), Stakeholder Communications, Business Ethics, International Finance, Compliance Management, Corporate Strategy, Stakeholder Management</t>
  </si>
  <si>
    <t>['elizabeth-sheedy']</t>
  </si>
  <si>
    <t>All organisations must grapple with fundamental issues at the heart of governance: who are our stakeholders? What are their objectives? How can we ensure these objectives are met as effectively as possible? How can we ensure all legitimate stakeholders are treated fairly? Via structured learning activities (video lectures, quizzes, discussion prompts and written assessments) this course will teach you how to address these questions and how a sound governance structure and comprehensive risk management framework can support you and your organisation in achieving its objectives. You will consider contemporary ethical issues and devise practical responses to them, and finally, youâ€™ll discover that your future â€˜influencingâ€™ challenge will be to encourage all members of your organisation to understand their role in serving your organisationâ€™s stakeholders.</t>
  </si>
  <si>
    <t>https://www.coursera.org/learn/risk-identification-monitoring-and-analysis</t>
  </si>
  <si>
    <t>Risk Identification, Monitoring, and Analysis</t>
  </si>
  <si>
    <t>Risk Mitigation, Enterprise Risk Management (ERM), Business Risk Management, Compliance Management, Operational Risk, Technical Communication, Vulnerability Assessments, Vulnerability Management, Network Analysis, Cyber Risk, Threat Management, Risk Management, Continuous Monitoring, Intrusion Detection and Prevention, Security Controls, Network Monitoring, Security Information and Event Management (SIEM), Risk Analysis</t>
  </si>
  <si>
    <t>Course 3 -  Risk Identification, Monitoring and AnalysisThis is the third course under the specialization SSCP
In this course, we will explore how to manage the risks related to information systems. It is time to bring these ideas together in a context of continuous maturity modeling, measuring, and monitoring, which we will see is focused on the here and now. Risk alignment works best at the strategic, long-term level of planning; risk maturation, by contrast, can be most effective when considered in the day-to-day of business operations. This is sometimes called operationalizing the approach to risk management and maturation.   
Course 3 Learning Objectives
After completing this course, the participant will be able to:â€¯ 
- Identify common risks and vulnerabilities.  
- Describe risk management concepts.â€¯ 
- Recognize risk management frameworks.â€¯ 
- Provide examples of appropriate risk tolerance.â€¯ 
- Provide examples of appropriate risk treatment.â€¯ 
- Identify risks of noncompliance with laws and regulations.â€¯ 
- Identify appropriate methods for risk management frameworks implementation.â€¯ 
- Indicate the range and scope of risk review.â€¯ 
- Identify the components of risk review.â€¯ 
- Describe vulnerability assessment activities used to examine all aspects of network and system security.â€¯ 
- Review the steps for monitoring, incident detection, and data loss prevention.â€¯ 
- Classify the use of tools that collect information about the IT environment to better examine the organizationâ€™s security posture.â€¯ 
- Identify events of interest to focus on those that may be part of an attack or intrusion.â€¯ 
- Select methods for managing log files.â€¯ 
- Describe tools and methods for analyzing the results of monitoring efforts.â€¯ 
- Identify communication requirements when documenting and reporting the results of monitoring security platforms.â€¯  
Who Should Take This Course: Beginners
Experience Required: No prior experience required</t>
  </si>
  <si>
    <t>https://www.coursera.org/learn/risk-in-modern-society</t>
  </si>
  <si>
    <t>Risk in Modern Society</t>
  </si>
  <si>
    <t>Public Health, Risk Management, Cyber Security Strategy, Safety and Security, Decision Making, Business Risk Management, Risk Analysis, Environmental Issue, Operational Risk</t>
  </si>
  <si>
    <t>['edwinbakker', 'sabine-roeser', 'marieke-liem', 'bibi-van-den-berg', 'genserik-reniers', 'jim-van-steenbergen', 'margreet-vos', 'pieter-van-gelder']</t>
  </si>
  <si>
    <t>Risk has become one of the defining features of modern society. Almost daily, we are preoccupied with assessing, discussing, or preventing a wide variety of risks. It is a cornerstone notion for businesses and organizations, but also for nation states and their many levels of government. And even for individuals, risk and the avoidance or embracing thereof, is a key theme.The course Risk in Modern Society sheds light on the broad concept of risk. In five distinctive weeks, this course closely examines various types of safety and security risks, and how these are perceived and dealt with in a wide array of professional and academic fields, ranging from criminology, counter-terrorism and cyber security, to philosophy, safety and medical science. Developed in collaboration with scholars from three universities (Leiden, Delft and Erasmus), this course will search for answers to questions such as: â€œwhat is risk?â€, â€œhow do we study and deal with risk?â€, â€œdoes â€˜perceived riskâ€™ correspond to 'real' risk?â€, and â€œhow should we deal with societal perceptions of risk, safety and security?</t>
  </si>
  <si>
    <t>https://www.coursera.org/learn/risk-management-and-risk-assessment-in-a-healthcare-setting</t>
  </si>
  <si>
    <t>Risk Management and Risk Assessment in a Healthcare Setting</t>
  </si>
  <si>
    <t>Threat Modeling, Vulnerability Assessments, Risk Mitigation, Medical Privacy, Regulatory Compliance, Continuous Monitoring, Security Management, Health Care Procedure and Regulation, Patient Safety, Information Privacy, Risk Management, Risk Analysis, Personally Identifiable Information, Security Controls, Health Information Management, Data Security, Information Systems Security</t>
  </si>
  <si>
    <t>This is course three in the ISC2 Healthcare Certificate Specialization.Risk management is a crucial element for understanding information and privacy security. This domain sets the foundation for the entire course; terms defined here will be used in this book and in your day-to-day career. Risk management is one of the most complicated and important topics in information security, and this chapter does not pretend to cover all the different elements pertaining to it, but it provides a high-level glimpse of the essential concepts of this vital function.  â€‹
In the healthcare industry, the importance of adopting a risk management approach is even more crucial, due to the sensitive nature of the information. Data sharing can, in many cases, be a matter of life and death in the healthcare industry. However, patient safety is not the only objective. Saving someone's life only to have their most sensitive secrets leaked to unauthorized parties is counterproductive. Hence, the security and privacy practitioner must balance the clinical need for information and the patient's rightful expectation of privacy.  â€‹
Like other industries, the healthcare industry relies on technology to improve operations and patient care. In many cases, these technologies come with associated risks that must be considered. The industry also has unique regulatory and business requirements that the security and privacy practitioner must uphold. â€‹
This course will cover the following learning objectives:
- Define the foundations of enterprise risk management.
- Explain the information risk management and assessment process.
- Identify control assessment procedures using organization risk frameworks. â€‹
- Explain the process of monitoring for and mitigating risk. 
- Define continuous monitoring.</t>
  </si>
  <si>
    <t>https://www.coursera.org/learn/risk-management-in-personal-finance</t>
  </si>
  <si>
    <t>Risk Management in Personal Finance</t>
  </si>
  <si>
    <t>Risk Management, Asset Protection, Needs Assessment, Estate Planning, Insurance, Financial Planning</t>
  </si>
  <si>
    <t>This course is primarily aimed at those who want to understand more about how they can protect their finances from unexpected events. Taught by a CERTIFIED FINANCIAL PLANNERâ„¢ Professional, this course covers the role insurance plays into your financial plan, including what kinds of insurance to explore, how to determine how much insurance you need, and how different kinds of insurance works. The course includes life insurance, health insurance, disability insurance, homeowners insurance, renters insurance, auto insurance, and umbrella insurance. You will also learn about estate planning, including the documents involved and special considerations for new parents.This course helps you understand how protecting your money is an important part of financial planning. It is geared towards learners in the United States of America. It is part of The Fundamentals of Personal Finance specialization but can be taken as a standalone course as well.</t>
  </si>
  <si>
    <t>https://www.coursera.org/learn/risk-management-threat-modeling</t>
  </si>
  <si>
    <t>Disaster Recovery, Risk Management Framework, Business Continuity Planning, Asset Management, Risk Mitigation, Asset Protection, Security Controls, Risk Management, Vulnerability Assessments, Business Risk Management, Threat Modeling, Risk Analysis</t>
  </si>
  <si>
    <t>In this course, you will learn about risk assessment techniques and how to implement a number of strategies that will ensure the protection of assets. You will learn about the relationship between assets, vulnerabilities, threats, and risks. You will also engage with a number of current case studies in the industry that illustrate the material. You will leave the course with skills relating to threat modeling and business continuity planning that have direct applications at your current job or in your future career.</t>
  </si>
  <si>
    <t>https://www.coursera.org/learn/risk-money-and-moral-reasoning</t>
  </si>
  <si>
    <t>Money, Risk, and Ethics: The Psychology of Decision-Making</t>
  </si>
  <si>
    <t>Psychology, Decision Making, Complex Problem Solving, Negotiation, Ethical Standards And Conduct, Risk Analysis, Business Ethics, Strategic Decision-Making, Behavioral Economics</t>
  </si>
  <si>
    <t>This course examines how ethical decision-making unfolds at the intersection of law and psychology. Drawing on real-life legal casesand a host of classic psychological experiments, we explore how cognitive biases such as loss aversion, status quo bias, and framing effects can complicate even the most straightforward moral choices. Youâ€™ll explore how our natural tendency to focus on what is most salient in any given situation can skew risk assessments, and how motivated reasoning and self-serving biases may subtly warp our judgments, whether in the boardroom, the courtroom, or everyday life. Finally, we round out our investigation with practical toolsâ€”like decision matricesâ€”that empower you to break down complex decisions into their component parts, ensuring that your choices not only reflect your core values but also withstand rigorous, objective scrutiny.</t>
  </si>
  <si>
    <t>https://www.coursera.org/learn/rna-biology</t>
  </si>
  <si>
    <t>RNA Biology with Eterna</t>
  </si>
  <si>
    <t>Molecular Biology, Biology, Biotechnology, Scientific Visualization, Chemical and Biomedical Engineering, Structural Analysis, Biochemistry</t>
  </si>
  <si>
    <t>['~16413745']</t>
  </si>
  <si>
    <t>Through videos and gameplay, this course provides a unique introduction to RNA biology, including its uses in medicine and bioengineering. Learn how RNA powers cell growth and development by designing your own RNAs using the popular citizen science game Eterna.</t>
  </si>
  <si>
    <t>https://www.coursera.org/learn/road-safety--indigenous-communities-safe-systems-approach</t>
  </si>
  <si>
    <t>Road Safety &amp; Indigenous Communities: Safe Systems Approach</t>
  </si>
  <si>
    <t>Public Health, Grant Writing, Risk Analysis, Systems Thinking, Civil Engineering, Safety Audits, Community Development, Health Disparities, Cultural Sensitivity, Accident Prevention, Safety Standards</t>
  </si>
  <si>
    <t>['~151907350', '~156738309']</t>
  </si>
  <si>
    <t>Motor vehicle traffic deaths affect indigenous communities at a disproportionate rate as compared to the overall United States population. For children and youth ages 0-19, motor vehicle traffic death rates among American Indian and Alaska Native children and youths are up to 8 times higher than those of other racial and ethnic groups. This is often due to structural barriers in tribal communities such as lack of lighting, potholes, cattle, etc. This course dives specifically into the effectiveness of taking a Safe Systems approach to road safety in tribal communities.Perspectives from Safe Systems experts and tribal partners on safe systems approaches to road safety are highlighted as examples from specific communities. The course provides historical context to road safety and specific considerations for roads in tribal nations. Next, the course focuses on how to intervene to create a safe system in communities. In addition, this course will prepare you with information on how to apply for an SS4A grant, with examples from specific communities who have successfully obtained the grant. Throughout the course, resources are provided with tools on how to  apply for SS4A grant and how to implement a safe systems approach.</t>
  </si>
  <si>
    <t>https://www.coursera.org/learn/roadmap-success-digital-manufacturing-design</t>
  </si>
  <si>
    <t>Roadmap to Success in Digital Manufacturing &amp; Design</t>
  </si>
  <si>
    <t>Communication, Goal Setting, Technology Roadmaps, Manufacturing Operations, Portfolio Management, Workforce Development, Analysis, Project Planning, Peer Review, Digital Transformation, Professional Networking</t>
  </si>
  <si>
    <t>['~20275075']</t>
  </si>
  <si>
    <t>Learners will create a roadmap to achieve their own personal goals related to the digital manufacturing and design (DM&amp;D) profession, which will help them leverage relevant opportunities. The culminating project provides a tangible element to include in their professional portfolios that showcases their knowledge of Industry 4.0.This project is part of the Digital Manufacturing and Design Technology specialization that explores the many facets of manufacturingâ€™s â€œFourth Revolution,â€  aka Industry 4.0. To learn more about the specialization and its courses, please watch the overview video by copying and pasting the following link into your web browser: https://youtu.be/wETK1O9c-CA</t>
  </si>
  <si>
    <t>https://www.coursera.org/learn/robotics-engineering--applications</t>
  </si>
  <si>
    <t>Robotics Engineering &amp; Applications</t>
  </si>
  <si>
    <t>Image Analysis, Control Systems, Electronics, Automation, Internet Of Things, Manufacturing Processes, Programmable Logic Controllers, Equipment Design, Computer Vision, Embedded Software, Technical Design, Robotic Process Automation, Engineering, Mechanical Engineering, Product Automation, Mechanical Design</t>
  </si>
  <si>
    <t>The "Robotics Engineering &amp; Applications" course stands as a beacon of innovation and opportunity in the realm of collaborative robotics. Comprising three dynamic modules, participants embark on a transformative journey delving into the essentials of robotic engineering, advanced programming techniques, and the integration of vision systems in designing and building robots for real-world applications. This course is meticulously crafted to cater to the diverse learning needs of undergraduate students of Mechanical &amp; Mechatronics Engineering, students specializing in robotics &amp; automation, post-graduate students of Mechanical Engineering &amp; Computer-Aided Manufacturing Engineering, as well as practicing engineers in automation environments.At its core, the course emphasizes a hands-on approach to learning, ensuring participants are equipped with practical skills and theoretical knowledge essential for success in the field of collaborative robotics. The prerequisites of the course lay a solid foundation, covering basics on industrial manufacturing, fundamentals of introductory mechatronics, introductory electronics, and applied physics. Armed with this knowledge, participants are prepared to dive into the intricacies of robotic engineering and applications.
The first module, "Robotic Engineering Essentials," serves as the cornerstone of the course, providing participants with a comprehensive understanding of robotic manipulator design, gripper designs, and the fundamentals of robot programming. Participants will explore the intricacies of designing and configuring robotic systems tailored to specific industrial requirements, laying the groundwork for subsequent modules.
The second module, "Robot Programming and Vision Systems," delves into advanced programming techniques and the integration of vision systems in robotic applications. Participants will learn to harness the power of cameras, image processing, and object recognition techniques to enhance robot perception and decision-making capabilities. The module also explores the application of machine vision in industrial processes, equipping participants with the skills to analyze and interpret visual data for a wide range of applications.
In the final module, "Design &amp; Robot Building and Applications," participants will put their newfound knowledge into practice, undertaking the challenge of designing and building their own robots for real-world applications. From conceptualization to implementation, participants will learn to navigate the intricacies of robot design, integrating components seamlessly to achieve optimal performance. Furthermore, the module explores the implementation of Industrial Internet of Things (IIoT) in robotics, empowering participants to leverage interconnected devices and sensors to enhance automation and efficiency in industrial settings.
Upon completion of this course, participants will emerge with a diverse set of skill sets essential for success in the field of collaborative robotics. From robotic manipulator design to robot programming, participants will gain proficiency in designing, programming, and implementing robotic systems tailored to specific industrial requirements. Furthermore, participants will be equipped with the knowledge and expertise to integrate vision systems and IIoT technologies, revolutionizing automation and efficiency in industrial processes.
In conclusion, the "Robotics Engineering &amp; Applications" course offers a transformative learning experience for individuals aspiring to excel in the dynamic field of collaborative robotics. Through a blend of theoretical knowledge, practical skills, and hands-on experience, participants emerge as innovators poised to make meaningful contributions to the future of industrial automation.</t>
  </si>
  <si>
    <t>https://www.coursera.org/learn/robotics-foundations-robot-modelling</t>
  </si>
  <si>
    <t>Robotics Foundations I - Robot Modelling</t>
  </si>
  <si>
    <t>Calculus, Torque (Physics), Engineering</t>
  </si>
  <si>
    <t>['~163330483']</t>
  </si>
  <si>
    <t>This course explores the intersection of mechanics, electronics, signal processing, control engineering, computing, and mathematical modeling in robotics, focusing on the intelligent connection between perception and action. It covers the essential roles of modeling and control in both industrial and advanced field/service robots.Key topics include kinematic models of robot manipulators and mobile robots, the use of the Jacobian for differential kinematics, singular configurations, redundancy analysis, statics models, and inverse kinematics algorithms. Students will learn to derive equations of motion for robotic systems and apply model-based control for trajectory tracking in joint or operational spaces. 
The course also addresses force and visual control techniques for environmental interactions, parameter estimation methods, nonholonomic constraints for mobile robots, and solutions for trajectory tracking and posture regulation.</t>
  </si>
  <si>
    <t>https://www.coursera.org/learn/robotics-process-automation-for-smart-manufacturing</t>
  </si>
  <si>
    <t>Robotics Process Automation for Smart Manufacturing</t>
  </si>
  <si>
    <t>Define the key components of RPA in manufacturing.
Define the key components of RPA in manufacturing.
Describe the integration of RPA with existing manufacturing systems.
Describe the integration of RPA with existing manufacturing systems.
Analyze case studies to identify effective RPA strategies.
Analyze case studies to identify effective RPA strategies.
Evaluate the impact of RPA on production efficiency and quality control.
Evaluate the impact of RPA on production efficiency and quality control.</t>
  </si>
  <si>
    <t>Scalability, Key Performance Indicators (KPIs), Systems Integration, User Interface (UI), Automation, Business Process Automation, Internet Of Things, Artificial Intelligence, Manufacturing Processes, Robotic Process Automation</t>
  </si>
  <si>
    <t>This course provides an intermediate-level exploration of Robotics Process Automation (RPA) within the realm of smart manufacturing, catering to manufacturing engineers, process designers, automation technologists, and quality assurance specialists. Over a duration of 4 hours, participants will delve into the foundational concepts of RPA, its integration with existing manufacturing systems, and its transformative impact on production efficiency and quality control. Through real-world case studies, learners will analyze successful RPA implementations, understand deployment challenges, and acquire strategies for effective integration.This course is tailored for professionals involved in manufacturing processes, including Manufacturing Engineers, Process Designers, Automation Technologists, Production Managers, and Quality Assurance Specialists. Whether you're looking to enhance production efficiency, streamline workflows, or optimize quality control, this course offers invaluable insights and practical skills to excel in your field.
To fully benefit from this course, it's recommended to have a basic understanding of manufacturing processes, familiarity with industrial automation concepts, introductory knowledge of programming logic, and awareness of quality control principles.
Key learning objectives include defining RPA components in manufacturing, describing integration with existing systems, analyzing case studies to identify effective strategies, and evaluating RPA's impact on efficiency and quality control. Participants will gain skills in designing RPA solutions, implementing them in production lines, troubleshooting integration issues, and measuring effectiveness through KPI analysis. Throughout the course, engagement is ensured through in-video questions, thought-provoking discussion prompts, and a final graded exam, fostering critical thinking and problem-solving abilities among learners.
By course completion, professionals will be equipped to navigate the complexities of RPA deployment in manufacturing settings confidently. Armed with a deeper understanding of RPA's relevance, integration challenges, and impact, participants will be poised to drive innovation and optimization in smart manufacturing environments. This course serves as a comprehensive foundation for those seeking to leverage RPA's transformative potential in reshaping the future of manufacturing automation.</t>
  </si>
  <si>
    <t>https://www.coursera.org/learn/rock-and-roll-music</t>
  </si>
  <si>
    <t>Music's Big Bang: The Genesis of Rock 'n' Roll</t>
  </si>
  <si>
    <t>Music History, Culture, Music, World Music</t>
  </si>
  <si>
    <t>['dcarlson']</t>
  </si>
  <si>
    <t>Explores the factors â€” musical and cultural â€” that led to the birth of American rock 'n' roll music in the early 1950s. Covers in detail the genres, styles and people that converged to create this new music.</t>
  </si>
  <si>
    <t>https://www.coursera.org/learn/rocket-science-for-everyone</t>
  </si>
  <si>
    <t>Rocket Science for Everyone</t>
  </si>
  <si>
    <t>Understand where satellites orbit around the Earth, defining different regions where satellites such as GPS and communication satellites orbit.
Understand where satellites orbit around the Earth, defining different regions where satellites such as GPS and communication satellites orbit.
Explore the different components that make up a satellite's payload, including how satellites generate electricity and communicate with Earth.
Explore the different components that make up a satellite's payload, including how satellites generate electricity and communicate with Earth.
Understand how rockets work, exploring liquid versus solid rockets and rocket staging.
Understand how rockets work, exploring liquid versus solid rockets and rocket staging.</t>
  </si>
  <si>
    <t>Telecommunications, Communication Systems, Mechanics, Physics, Global Positioning Systems, Technical Communication, Environmental Monitoring, Wireless Networks, General Networking</t>
  </si>
  <si>
    <t>['~3580076']</t>
  </si>
  <si>
    <t>This course is an intuitive introduction to rocket science in our everyday lives.Modern life increasingly depends on technology provided by Earth-orbiting satellites, from detailed weather predictions to broad-band internet and GPS. How are satellites launched into orbit and how do they work once they get there? Why are rockets used to get into orbit and how are they different from airplanes? This introductory course is aimed at a wide non-technical audience and is appropriate for all ages.</t>
  </si>
  <si>
    <t>https://www.coursera.org/learn/rocket-science-in-everyday-life</t>
  </si>
  <si>
    <t>Rocket Science in Everyday Life</t>
  </si>
  <si>
    <t>Understand how different satellite systems help support our everyday life, such as weather and GPS satellites
Understand how different satellite systems help support our everyday life, such as weather and GPS satellites
Understand the difference between asteroids and comets, and describe the ramifications of different sizes of objects encountering the Earth
Understand the difference between asteroids and comets, and describe the ramifications of different sizes of objects encountering the Earth
Describe how spaceships far away from the Earth can get places, what that should look like, and what forces the people on board would actually feel
Describe how spaceships far away from the Earth can get places, what that should look like, and what forces the people on board would actually feel</t>
  </si>
  <si>
    <t>Global Positioning Systems, Environment, Physics, Geographic Information Systems, Environmental Science, Physical Science, Climate Change Programs, Scientific Methods, Science and Research, Emerging Technologies, Environmental Monitoring</t>
  </si>
  <si>
    <t>We encounter the results of rocket science all the time; from weather prediction to GPS navigation, rocket science has helped navigate our world in new, innovative ways. Rocket Science in Everyday Life explores innovations in rocket science, including the formation of space agencies, like NASA and the European Space Agency, that work to advance rocket science. Learn how satellites are used to track climate changes across the globe and how rockets have taken us to worlds beyond our own. Examine the scientific motivations and methods for planetary exploration to see beyond our solar system. End the course with some cinematic magic and examine how movies and TV use rocket science to create exciting worlds - even if they donâ€™t always get the science behind it right.</t>
  </si>
  <si>
    <t>https://www.coursera.org/learn/role-of-advertising</t>
  </si>
  <si>
    <t>Advertising and Society</t>
  </si>
  <si>
    <t>Creativity, Business Ethics, Advertising, Consumer Behaviour, Media and Communications, Art History, Culture, Digital Advertising, Diversity and Inclusion</t>
  </si>
  <si>
    <t>['williamobarr']</t>
  </si>
  <si>
    <t>This course examines the relation of advertising to society, culture, history, and the economy.  Using contemporary theories about visual communications, we learn to analyze the complex levels of meaning in both print advertisements and television commercials.About the Course
The course covers a wide range of topics, including the origins of advertising, the creation of ads, the interpretation of ads, the depiction of race, class, gender, and sexuality in advertising, sex and selling, adverting and ethics, and the future of advertising. The lectures will discuss theoretical frameworks and apply them to specific advertisements.
Course Syllabus
Week 1: What is advertising and where did it come from?
Week 2: Am I being manipulated by advertising?
Week 3: Whatâ€™s in an ad beyond that which meets the eye?
Week 4: How do ads get made?
Week 5: What do ads teach us about race, class, gender, and sexuality?
Week 6: Does sex sell?
Week 7: What is the future of advertising?
Recommended Background
No background is required; everyone is welcome!
Suggested Readings
Although the lectures are designed to be self-contained, we recommend that students refer to the free online textbook ADTextOnline.org. Other free resources will be suggested for each weekâ€™s module.
Course Format
Most videos will be lectures with instructor talking. Each lecture will be illustrated with PowerPoint slides, print advertisements, and TV commercials. The videos for each week will consist of segments that add up to about an hour. Each week will have one quiz that will appear as stand-alone homework. All resources beyond lectures will be available online to students at no charge. Most of these will be from ADTextOnline.org. Others will be visits to the sites of ad agencies in the US and abroad, open access websites that deal with course topics, and open-access journal articles.</t>
  </si>
  <si>
    <t>https://www.coursera.org/learn/role-of-the-ceo-in-navigating-genai</t>
  </si>
  <si>
    <t>The Role of the CEO in Navigating GenAI</t>
  </si>
  <si>
    <t>Why GenAI is critically important for CEOs to understand
Why GenAI is critically important for CEOs to understand
How to start your AI journey
How to start your AI journey
What AI is and what it can do
What AI is and what it can do
How to go hands on with Generative AI to enhance your performance as a CEO
How to go hands on with Generative AI to enhance your performance as a CEO</t>
  </si>
  <si>
    <t>AI Product Strategy, Communication, Business Leadership, Prompt Engineering, Business Transformation, Strategic Leadership, Organizational Change, Large Language Modeling, Strategic Communication, Strategic Decision-Making, Generative AI, Business Strategy, Responsible AI</t>
  </si>
  <si>
    <t>This course is designed to guide CEOs and senior leaders on their journey to understanding and leveraging Generative AI. It focuses on the critical role of the CEO in navigating the transformative potential of GenAI. Guest speakers, Andrew Ng (Co-founder and Chairman of Coursera) and Hayden Brown (CEO of Upwork) provide their perspectives on the importance of this journey and how leaders can maximize their impact.In this course, learners will get hands-on experiences with GenAI within our live â€œplaygroundâ€ environment with private access to powerful large language models. You'll explore how GenAI can serve as a 'thought partner', enhancing critical areas of their role such as information synthesis, decision-making, and effective communication. Imagine having a partner who can help you sift through vast amounts of data, identify key insights, and aid in making strategic decisions. That's the promise of GenAI. 
Finally, guest lecturers Jules White (Vanderbilt) and Andrew Ng (Stanford and DeepLearning.AI) will provide an executive summary of how Generative AI works as well as what it is capable and not capable of.</t>
  </si>
  <si>
    <t>https://www.coursera.org/learn/rolling-stones</t>
  </si>
  <si>
    <t>The Music of the Rolling Stones, 1962-1974</t>
  </si>
  <si>
    <t>Students will be able to describe the exciting evolution of The Rolling Stones starting from the early 1960's through the mid 1970's.
Students will be able to describe the exciting evolution of The Rolling Stones starting from the early 1960's through the mid 1970's.</t>
  </si>
  <si>
    <t>Music, Music History, Instrumental Music, Musical Composition</t>
  </si>
  <si>
    <t>This course will survey the music of the Rolling Stones, beginning with the roots and first formation of the band in the early 1960s, and following the group through the release of It's Only Rock 'n' Roll in late 1974.</t>
  </si>
  <si>
    <t>https://www.coursera.org/learn/roman-architecture</t>
  </si>
  <si>
    <t>Roman Architecture</t>
  </si>
  <si>
    <t>Architectural Design, Research and Design, World History, European History, Ancient History, Architecture and Construction, Design Elements And Principles, Art History, Civil Engineering, Construction</t>
  </si>
  <si>
    <t>['dianaeekleiner']</t>
  </si>
  <si>
    <t>Roman Architecture is a course for people who love to travel and want to discover the power of architecture to shape politics, society, and culture.</t>
  </si>
  <si>
    <t>https://www.coursera.org/learn/roman-art-archaeology</t>
  </si>
  <si>
    <t>Roman Art and Archaeology</t>
  </si>
  <si>
    <t>World History, Political Sciences, Social Studies, European History, Ancient History, Art History, Timelines</t>
  </si>
  <si>
    <t>['davidsoren']</t>
  </si>
  <si>
    <t>The objective of this course is to provide an overview of the culture of ancient Rome beginning about 1000 BCE and ending with the so-called "Fall of Rome". We will look at some of the key people who played a role in Rome, from the time of the kings through the Roman Republic and the Roman Empire. We will also focus on the city of Rome itself, as well as Rome's expansion through Italy, the Mediterranean, and beyond.</t>
  </si>
  <si>
    <t>https://www.coursera.org/learn/root-cause-analysis-principles-and-benefits</t>
  </si>
  <si>
    <t>Root Cause Analysis: Principles and Benefits</t>
  </si>
  <si>
    <t>Define Root Cause Analysis and explain its importance in problem-solving
Define Root Cause Analysis and explain its importance in problem-solving
Apply various RCA tools and techniques to identify the root causes of problems
Apply various RCA tools and techniques to identify the root causes of problems
Formulate and implement effective corrective actions to prevent the recurrence of identified issues
Formulate and implement effective corrective actions to prevent the recurrence of identified issues
Integrate RCA into organizational processes for continuous improvement and operational excellence
Integrate RCA into organizational processes for continuous improvement and operational excellence</t>
  </si>
  <si>
    <t>Complex Problem Solving, Operational Excellence, Root Cause Analysis, Proactivity, Corrective and Preventive Action (CAPA), Continuous Improvement Process, Operational Efficiency, Process Improvement, Product Quality (QA/QC)</t>
  </si>
  <si>
    <t>In the complex landscape of business operations, identifying and addressing the underlying causes of issues is crucial for sustainable success. Root Cause Analysis (RCA) is a systematic process used to identify the fundamental causes of problems or events, preventing their recurrence.This course introduces RCA as a critical thinking methodology, equipping learners with the tools and techniques to dissect problems, understand their core issues, and implement effective solutions. 
This course caters Quality Assurance Managers, Operations Managers, Project Managers, and professionals involved in process improvement, quality control, or operational excellence.
No specific prerequisites, though a basic understanding of business processes and problem-solving is beneficial.
By the end of this course, participants will have mastered the art of RCA, enabling them to enhance operational efficiency, improve product quality, and foster a proactive problem-solving culture within their organizations.</t>
  </si>
  <si>
    <t>https://www.coursera.org/learn/rpa-basics-and-introduction-to-uipath</t>
  </si>
  <si>
    <t>RPA Basics and Introduction to UiPath</t>
  </si>
  <si>
    <t>Robotic Process Automation basic concepts
Robotic Process Automation basic concepts
UiPath Studio and its User Interface
UiPath Studio and its User Interface
How to build automation projects in UiPath Studio
How to build automation projects in UiPath Studio</t>
  </si>
  <si>
    <t>Business Process Automation, User Interface (UI), Debugging, Automation, Software Development Tools, Robotic Process Automation, Software Installation, Version Control</t>
  </si>
  <si>
    <t>The RPA Basics and Introduction to UiPath course provides knowledge on Robotic Process Automation basic concepts. It also introduces you to the UiPath Platform and its core components. The course provides a detailed explanation of UiPath Studio User Interface and its features. By the end of the course, you will be able to build your first automation project in UiPath Studio.</t>
  </si>
  <si>
    <t>https://www.coursera.org/learn/russia-ukraine-war-one-year-later-teach-out</t>
  </si>
  <si>
    <t>Russia-Ukraine War: One Year Later Teach-Out</t>
  </si>
  <si>
    <t>Policy Analysis, Economics, Policy, and Social Studies, International Relations, Media and Communications, Diplomacy, Advocacy, Political Sciences, Cultural Responsiveness, Social Studies, World History</t>
  </si>
  <si>
    <t>One year after Russia launched a full-scale military invasion of Ukraine, the war continues to rage throughout the country impacting millions of Ukrainians, the economy, the educational system, and everyday life. Without a clear pathway to resolution in sight, itâ€™s more crucial than ever to seek to understand the motivations of the war and shifting global policies, learn about the impact the war has had on everyday people, and explore ways in which people around the world can take action to support Ukraine.Featuring contributors representing diverse disciplines and experiences, the intention of this Teach-Out is to reexamine the events of this past year, learn how the war has impacted global policy and various economic and social institutions in Ukraine, listen to Ukrainian citizen experiences, and discuss how learners can help support those who have been impacted by the war.
This Teach-Out will answer:
- What implications has the war had on global policy and international relations?
- What role has NATO played and what is the current relationship between Ukraine and NATO?
- What has the past year looked like for those impacted by the war?
- How has foreign support been impacted over the past year?
- How can learners of the Teach-Out help Ukrainians?</t>
  </si>
  <si>
    <t>https://www.coursera.org/learn/russian-history-lenin-putin</t>
  </si>
  <si>
    <t>Russian History: from Lenin to Putin</t>
  </si>
  <si>
    <t>Explain the origins and development of the Russian state and people.
Explain the origins and development of the Russian state and people.
Apply theories of politics and society to Russian History.
Apply theories of politics and society to Russian History.
Evaluate the impact of a series of Soviet and Russian leaders on the word.
Evaluate the impact of a series of Soviet and Russian leaders on the word.</t>
  </si>
  <si>
    <t>Economics, European History, Political Sciences, International Relations, World History, Governance, Social Sciences</t>
  </si>
  <si>
    <t>['~2588904']</t>
  </si>
  <si>
    <t>In this course, Peter Kenez, Professor Emeritus at UC Santa Cruz, explains the events of modern Russian history and introduces its most significant actorsâ€”from Vladimir Lenin to Vladimir Putin.</t>
  </si>
  <si>
    <t>https://www.coursera.org/learn/rust-fundamentals</t>
  </si>
  <si>
    <t>Rust Fundamentals</t>
  </si>
  <si>
    <t>Apply Rust's core concepts like ownership, borrowing, and lifetimes to write efficient, reliable, and safe code.
Apply Rust's core concepts like ownership, borrowing, and lifetimes to write efficient, reliable, and safe code.
Use Rust's advanced features like enums, structs, traits, and generics to build robust applications.
Use Rust's advanced features like enums, structs, traits, and generics to build robust applications.
Develop, document, test and debug Rust projects using Cargo, Rust Analyzer, and other tools in the Rust ecosystem.
Develop, document, test and debug Rust projects using Cargo, Rust Analyzer, and other tools in the Rust ecosystem.</t>
  </si>
  <si>
    <t>Software Testing, Development Testing, Integrated Development Environments, Programming Principles, System Programming, Rust (Programming Language), Debugging, Data Structures, Secure Coding, Package and Software Management, GitHub</t>
  </si>
  <si>
    <t>This comprehensive Rust programming course welcomes learners of all levels, including beginners and those with some programming experience. No prior knowledge of Rust is required, making it accessible to coding novices. Throughout the course, you will gain a solid foundation in Rust programming and develop proficiency in advanced concepts, enabling you to write efficient, reliable, and high-performance code. You will understand the core concepts and syntax of Rust, learn effective code organization, error handling techniques, and explore Rust's package manager for efficient project management. By completing this course, you will have the skills to develop reliable and high-performance applications, regardless of your prior programming experience.</t>
  </si>
  <si>
    <t>https://www.coursera.org/learn/rutgers-mbs-intro-to-pcs</t>
  </si>
  <si>
    <t>Rutgers MBS: Introduction to Personal Care Science</t>
  </si>
  <si>
    <t>Structure of the global personal care industry
Structure of the global personal care industry
Scientific roles in personal care companies
Scientific roles in personal care companies
Skills required for success in the personal care industry
Skills required for success in the personal care industry</t>
  </si>
  <si>
    <t>Business, Manufacturing Processes, Entrepreneurship, Workforce Development, Quality Control, Laboratory Testing, Consumer Behaviour, Packaging and Labeling, Product Development, Chemistry, Clinical Trials, Product Testing, New Product Development, Personal Care, Regulatory Compliance</t>
  </si>
  <si>
    <t>['~157421226']</t>
  </si>
  <si>
    <t>This course will introduce students to the variety of scientific careers in the cosmetics and personal care industry and the skills needed to excel in the industry. Covered topics include product ideation, formulation, testing, manufacture, and post-marketing assessment; skin, hair, and nail biology; and claim substantiation. The course also includes a home-based â€œlabâ€ where students can apply some of the covered concepts.</t>
  </si>
  <si>
    <t>https://www.coursera.org/learn/sacred-texts-in-dialogue-exploring-the-bible-and-the-quran</t>
  </si>
  <si>
    <t>Sacred Texts in Dialogue: Exploring the Bible and the Qur'an</t>
  </si>
  <si>
    <t>Cultural Sensitivity, Cultural Diversity, World History, Ancient History, Research</t>
  </si>
  <si>
    <t>['~165566408']</t>
  </si>
  <si>
    <t>From the University of Notre Dameâ€™s Department of Theologyâ€“ranked as the worldâ€™s best theology, divinity, and religious studies programâ€“Professor Gabriel Said Reynolds invites learners into an exploration of two of the worldâ€™s most influential sacred texts.The Bible and the Qurâ€™an have much in common: both books speak of Adam, Abraham, Moses, Jesus and Mary. Both books describe Godâ€™s mercy and Godâ€™s justice. In other ways, however, they differ sharply. The Qurâ€™an insists that God has sent a new prophet: Muhammad. It also criticizes the teaching, and the behavior, of Jews and Christians. In Sacred Texts in Dialogue, we will explore the common points, and stark differences, between the Bible and the Qurâ€™an. 
Sacred Texts in Dialogue assumes no previous knowledge of the Bible or the Qurâ€™an. Its approach is academic: students will learn about the world in which the Bible developed (both the Hebrew Bible/Old Testament and the New Testament), and the world in which the Qurâ€™an developed centuries later. At the same time, learners will discover the place that each scripture has in the religious life of believers. We will explore the intense devotion that believers have to the Bible and the Qurâ€™an, and see how that devotion shapes society, religion, and politics in our world today.
Upon the successful completion of this program, the participant will receive a document certifying that the participant completed the program. The document will not qualify as an academic credential, and the recipient will not earn any academic credits [or receive a transcript] from the University of Notre Dame in connection with the program. Participants in the program are not students at the University of Notre Dame, and completion of the program does not qualify any participant for status as an alumnus of the University of Notre Dame.</t>
  </si>
  <si>
    <t>https://www.coursera.org/learn/safety-first-ev-maintenance--best-practices</t>
  </si>
  <si>
    <t>Safety First: EV Maintenance &amp; Best Practices</t>
  </si>
  <si>
    <t>Implement crucial safety practices specific to electric vehicles, safeguarding yourself and others.
Implement crucial safety practices specific to electric vehicles, safeguarding yourself and others.
Make informed decisions about your electric vehicle's care and maintenance.
Make informed decisions about your electric vehicle's care and maintenance.
Identify principles of electric vehicle charging infrastructure, ensuring hassle-free charging experiences.
Identify principles of electric vehicle charging infrastructure, ensuring hassle-free charging experiences.
Diagnose common EV issues and confidently troubleshoot, reducing repair costs and downtime.
Diagnose common EV issues and confidently troubleshoot, reducing repair costs and downtime.</t>
  </si>
  <si>
    <t>Basic Electrical Systems, Safety Standards, Hardware Troubleshooting, Sustainable Technologies, Emerging Technologies, Maintenance, Repair, and Facility Services, Environmental Regulations, Electrical Equipment, Test Equipment, Electrical Systems, Transportation Operations, Electrical Safety</t>
  </si>
  <si>
    <t>In today's ever-changing automotive landscape, the rise of electric vehicles (EVs) is reshaping our approach to driving and car maintenance. Welcome to our comprehensive 75-minute video course on Electric Vehicle Maintenance and Safety. This course is essential in the modern world as the shift towards sustainable transportation makes understanding EV care and safety practices not just an advantage, but a necessity. As a learner, you'll acquire the knowledge and skills needed to confidently navigate the world of electric vehicles, ensuring both your safety and the longevity of your EV investment.The course comprises four vital lessons, meticulously designed to empower you with actionable skills and knowledge. We begin with "Electric Vehicle Safety Practices," where you'll grasp essential safety protocols unique to EVs, ensuring your security while operating these cutting-edge vehicles. Next, "Electric Vehicle Maintenance Fundamentals" takes you through the core principles of maintaining an EV, from routine checks to understanding the intricate electric drivetrain. Moving on to "Electric Vehicle Charging Infrastructure Maintenance," we explore the critical components of EV charging stations, empowering you to keep them running smoothly. Finally, "Troubleshooting and Diagnostics" equips you with the skills to identify and address common issues, minimizing downtime and ensuring your EV remains in peak condition. 
Upon completing this course, you will be able to you'll be equipped to implement crucial safety practices, perform routine maintenance, understand charging infrastructure, diagnose common issues, and make informed decisions for your electric vehicle, ensuring both safety and optimal performance. You will gain the ability to confidently diagnose and troubleshoot common issues with electric vehicles, following the best and safest practices. 
This program is designed for anyone who wishes to learn about electric vehicle maintenance. This includes but is not limited to professionals working in the service, maintenance, and automotive aftermarket industry. 
The course is suitable for technicians and professionals with prior knowledge of basic automobile service and maintenance. It is recommended for the learner to have some basic knowledge of electric vehicle components and their architecture.</t>
  </si>
  <si>
    <t>https://www.coursera.org/learn/safety-utility-industry</t>
  </si>
  <si>
    <t>Safety in the Utility Industry</t>
  </si>
  <si>
    <t>Environmental Regulations, Regulatory Compliance, Energy and Utilities, Safety and Security, Hazard Analysis, Hazard Communication (HazCom), Personal protective equipment, Fire And Life Safety, Emergency Response, Occupational Safety and Health Administration (OSHA), Safety Standards, Safety Training, First Aid</t>
  </si>
  <si>
    <t>['~33114586']</t>
  </si>
  <si>
    <t>This course arms you with basic utility industry safety knowledge. You will be educated about personal protective equipment, fire safety, hazardous materials and their symbols. You will gain insights to recognize the importance of a safe work environment.This course is for individuals considering a career in the energy field (who have a high school diploma, at minimum, and basic knowledge of mathematics), and existing energy sector employees with less than three years of experience who have not completed similar training and would benefit from a course of foundational industry concepts.
The course is a combination of online lectures, videos, readings and discussions. 
This is the third course in the Energy Production, Distribution &amp; Safety specialization that explores various facets of the power sector, and features a culminating project involving creation of a roadmap to achieve a self-established, energy-related professional goal. To learn more about the specialization, check out a video overview at https://www.youtube.com/watch?v=2Yh9qIYiUDk.</t>
  </si>
  <si>
    <t>https://www.coursera.org/learn/sales-and-crm-overview</t>
  </si>
  <si>
    <t>Sales and CRM Overview</t>
  </si>
  <si>
    <t>Explain how CRM works in the context of sales, marketing, and customer service in modern businesses.
Explain how CRM works in the context of sales, marketing, and customer service in modern businesses.
Articulate use cases for how Salesforce can provide value to sales teams.
Articulate use cases for how Salesforce can provide value to sales teams.
Navigate Trailhead, the official learning platform of Salesforce.
Navigate Trailhead, the official learning platform of Salesforce.
Demonstrate a working knowledge of the basics of the Salesforce Sales Cloud.
Demonstrate a working knowledge of the basics of the Salesforce Sales Cloud.</t>
  </si>
  <si>
    <t>B2B Sales, Sales Process, Sales Operations, Salesforce, Sales, Customer Data Management, Business-To-Consumer, Databases, Customer Relationship Management, Data Management</t>
  </si>
  <si>
    <t>This course is the first of a series that aims to teach you the foundational skills in Salesforce that will prepare you for a variety of entry-level sales roles, including the sales operations specialist position.This course is designed for beginners. No previous experience in Salesforce, sales, or CRM is necessary to be successful. In this course, you will be introduced to essential concepts like the fundamentals of the sales process. You'll also learn about what Customer Relationship Management (CRM) systems are and what they are used for, you'll dive into Salesforce's main products and their use cases, and you will gain a working knowledge of the key functionalities of the Salesforce Sales Cloud that help support a businessâ€™s growth.
This course is the first step in your learning journey with Salesforce. It will provide you with the foundation you need to go into depth with more advanced Salesforce tools taught later in the certificate, and ultimately launch your new career. Please note that if you already have background knowledge in sales and CRM, or if you want to dive immediately into content that goes into more depth with Salesforce, it is recommended that you start with Course 2 in this certificate: Lead Management in Salesforce.</t>
  </si>
  <si>
    <t>https://www.coursera.org/learn/sales-success</t>
  </si>
  <si>
    <t>Groundwork for Success in Sales Development</t>
  </si>
  <si>
    <t>Confidently articulate the purpose and power of the SDR role in the tech industry
Confidently articulate the purpose and power of the SDR role in the tech industry
Effectively select strategies and tools for developing a winning professional mindset
Effectively select strategies and tools for developing a winning professional mindset
Justify strategies for time management and prioritization that yield results in your personal and professional life
Justify strategies for time management and prioritization that yield results in your personal and professional life
Compose plans for taking responsibility for your physical, mental, emotional, and spiritual well-being within personal and professional relationships
Compose plans for taking responsibility for your physical, mental, emotional, and spiritual well-being within personal and professional relationships</t>
  </si>
  <si>
    <t>Professionalism, Prioritization, Self-Awareness, Sales, Professional Development, Teamwork, Time Management, Goal Setting, Productivity, Accountability, Sales Development, Growth Mindedness, Stress Management, Performance Metric, Collaboration, Personal Development, Constructive Feedback</t>
  </si>
  <si>
    <t>['~70488575', '~70490572', '~70489471', '~57897463', '~70487898', '~71787481', '~70487511', '~70491051']</t>
  </si>
  <si>
    <t>This is Course 1 in the Salesforce Sales Development Representative Professional Certificate. In order to successfully complete later courses, please ensure you have completed this course before moving on.This course is here to introduce you to the key role of a Sales Development Representative at a tech company. We want you to develop a winning professional mindset powered by emotional literacy, strategic thinking, time management, and task prioritization. Weâ€™ll also focus on how youâ€™ll be managing your physical, mental, emotional, and spiritual well-being in both your personal and professional life.
Course 1 in the Sales Development Representative (SDR) Professional Certificate will give you the necessary skills to launch a career in the non-technical side of the tech industry. 
In this course you will learn to:
- Confidently articulate the purpose and power of the SDR role in the tech industry
- Effectively select strategies and tools for developing a winning professional mindset
- Justify strategies for time management and prioritization that yield results in your personal and professional life
- Compose plans for taking responsibility for your physical, mental, emotional, and spiritual well-being within personal and professional relationships
To be successful in this course, you should have: 
- An ability to communicate in verbal and written form in a way that is accessible and understandable by a general audience (you donâ€™t need to be formal or refined)
- Baseline computer literacy (you must be able to use a word processor, web search, and email)
- Familiarity with social media, including LinkedIn 
- Ability and willingness to learn new technology tools
- Motivation to grow personally and professionally
- Hunger for feedback and coaching</t>
  </si>
  <si>
    <t>https://www.coursera.org/learn/salesforce-admin-certification-reports-and-dashboards</t>
  </si>
  <si>
    <t>Reports and Dashboards</t>
  </si>
  <si>
    <t>How to create and customize various types of reports, including those for leads, contacts, and accounts.
How to create and customize various types of reports, including those for leads, contacts, and accounts.
Learn techniques for developing dynamic dashboards with advanced data visualization methods.
Learn techniques for developing dynamic dashboards with advanced data visualization methods.
Learn skills in utilizing advanced reporting features such as chart creation, data summarization, and report exporting.
Learn skills in utilizing advanced reporting features such as chart creation, data summarization, and report exporting.
Learn methods for customizing reports and use of the Lightning Report Builder for improved reporting capabilities.
Learn methods for customizing reports and use of the Lightning Report Builder for improved reporting capabilities.</t>
  </si>
  <si>
    <t>Salesforce Development, Salesforce, Data Import/Export, End User Training and Support, Ad Hoc Reporting, Data Visualization, Dashboard, Business Reporting</t>
  </si>
  <si>
    <t>Welcome to the Reports and Dashboards course!This course is designed to enhance your capabilities in creating, managing, and optimizing reports and dashboards within Salesforce. The course is aligned with the Salesforce Administrator exam (CRT 101), focusing on the critical skills needed to master reporting and dashboard functionalities in Salesforce.
This course requires basic knowledge of salesforce.
By the end of the course, you'll be able to:
- Create and customize different types of reports, including leads, contacts, and account reports.
- Develop dynamic dashboards with insightful data visualization techniques.
- Utilize advanced reporting features such as creating charts, summarizing data, and exporting reports.
- Customize report types to meet specific business requirements and leverage the Lightning Report Builder for enhanced reporting capabilities.
- Manage and modify dashboards effectively, including adding report components and optimizing dashboard layouts.
- Apply theoretical knowledge through practical demonstrations to gain hands-on experience and prepare for real-world scenarios.
This course includes videos, practical demos, readings, and quizzes to ensure a high-quality learning experience.</t>
  </si>
  <si>
    <t>https://www.coursera.org/learn/salesforce-admin-certification-salesforce-admin-functions</t>
  </si>
  <si>
    <t>Salesforce Admin Functions</t>
  </si>
  <si>
    <t>Create and manage objects, fields, and relationships
Create and manage objects, fields, and relationships
Handle user creation, role hierarchy, and access management
Handle user creation, role hierarchy, and access management
Automate tasks using Flows, Workflow Rules, and Process Builder
Automate tasks using Flows, Workflow Rules, and Process Builder
Customize page layouts, record types, and validation rules
Customize page layouts, record types, and validation rules</t>
  </si>
  <si>
    <t>Continuous Deployment</t>
  </si>
  <si>
    <t>Want to stand out as a Salesforce administrator?This exciting Salesforce Admin Functions course will help you grasp the tools, tactics, and strategies used by top-performing administrators to deliver actual business impact.  This course, which is aligned with the Salesforce Administrator (CRT 101) certification, will take you past the basics and into advanced, job-ready functionality. 
Through engaging videos, demos, quizzes, and real-world scenarios, you'll learn how to build strong security with role hierarchies, permission settings, and object-level access, manage people precisely, and streamline collaboration with Chatter.  You will also learn about data management, automation with Workflow, Process Builder, and Approvals, and how to handle deployments with change sets and VSCode. 
Whether you want to become certified or further your career, this Salesforce Admin course will help you take charge of any Salesforce environment. 
In the end, you'll be completely prepared to configure, automate, and manage Salesforce with confidence, just like a qualified administrative expert ready to lead.</t>
  </si>
  <si>
    <t>https://www.coursera.org/learn/salesforce-admin-certification-salesforce-introduction</t>
  </si>
  <si>
    <t>Salesforce Introduction</t>
  </si>
  <si>
    <t>Grasp the essentials of Cloud Computing and their business applications.
Grasp the essentials of Cloud Computing and their business applications.
Understand the core principles of Customer Relationship Management (CRM).
Understand the core principles of Customer Relationship Management (CRM).
Master Salesforce navigation and usage, from setting up accounts to utilizing advanced features.
Master Salesforce navigation and usage, from setting up accounts to utilizing advanced features.
Distinguish between Salesforce Classic and Lightning experiences.
Distinguish between Salesforce Classic and Lightning experiences.</t>
  </si>
  <si>
    <t>Email Automation, Request For Quotation (RFQ), Data Management, Product Planning, Salesforce, Cloud Services</t>
  </si>
  <si>
    <t>Want to develop job-ready CRM skills and obtain your Salesforce Administrator certification?This Salesforce Introduction course is an excellent starting place. This beginner-friendly course, aligned with the Salesforce Admin (CRT 101) exam, will help you build a solid foundation in the world's #1 CRM platformâ€”no prior experience required. 
You'll learn about key CRM and cloud computing concepts before exploring Salesforce's interface and understanding the differences between the Classic and Lightning experiences. Learn to create and manage user accounts, design the home page, adjust user settings, and manage tabs, list views, and page layouts to organize your workspace. 
Master critical business performance tools such as lead management, product setup, email template creation, auto-response rules, and quotations. With detailed demos, quizzes, and video lectures, you'll feel comfortable using Salesforce in real-world circumstances. 
By the end of the course, you will understand not only how Salesforce works, but also how to use it effectively and prepare for the Admin certification.   
Enroll today and take the first step toward becoming a Salesforce specialist.</t>
  </si>
  <si>
    <t>https://www.coursera.org/learn/sample-based-learning-methods</t>
  </si>
  <si>
    <t>Sample-based Learning Methods</t>
  </si>
  <si>
    <t>Reinforcement Learning, Probability Distribution, Machine Learning Algorithms, Simulations, Sampling (Statistics), Predictive Modeling, Machine Learning, Algorithms, Artificial Intelligence and Machine Learning (AI/ML)</t>
  </si>
  <si>
    <t>In this course, you will learn about several algorithms that can learn near optimal policies based on trial and error interaction with the environment---learning from the agentâ€™s own experience. Learning from actual experience is striking because it requires no prior knowledge of the environmentâ€™s dynamics, yet can still attain optimal behavior. We will cover intuitively simple but powerful Monte Carlo methods, and temporal difference learning methods including Q-learning. We will wrap up this course investigating how we can get the best of both worlds: algorithms that can combine model-based planning (similar to dynamic programming) and temporal difference updates to radically accelerate learning.By the end of this course you will be able to:
- Understand Temporal-Difference learning and Monte Carlo as two strategies for estimating value functions from sampled experience
- Understand the importance of exploration, when using sampled experience rather than dynamic programming sweeps within a model
- Understand the connections between Monte Carlo and Dynamic Programming and TD. 
- Implement and apply the TD algorithm, for estimating value functions
- Implement and apply Expected Sarsa and Q-learning (two TD methods for control) 
- Understand the difference between on-policy and off-policy control
- Understand planning with simulated experience (as opposed to classic planning strategies)
- Implement a model-based approach to RL, called Dyna, which uses simulated experience 
- Conduct an empirical study to see the improvements in sample efficiency when using Dyna</t>
  </si>
  <si>
    <t>https://www.coursera.org/learn/sampling-methods</t>
  </si>
  <si>
    <t>Sampling People, Networks and Records</t>
  </si>
  <si>
    <t>Understand the value and risks sampling and randomization methods bring to scientific investigation
Understand the value and risks sampling and randomization methods bring to scientific investigation
Differentiate different types of sampling methods and their applications
Differentiate different types of sampling methods and their applications
Explain the principles and techniques of probability sampling methods
Explain the principles and techniques of probability sampling methods</t>
  </si>
  <si>
    <t>Surveys, Data Collection, Sampling (Statistics), Probability &amp; Statistics, Statistical Analysis, Statistical Methods, Quantitative Research, Probability, Statistical Software, Sample Size Determination, Network Analysis</t>
  </si>
  <si>
    <t>['jimlepkowski']</t>
  </si>
  <si>
    <t>Good data collection is built on good samples.  But the samples can be chosen in many ways.  Samples can be haphazard or convenient selections of persons, or records, or networks, or other units, but one questions the quality of such samples, especially what these selection methods mean for drawing good conclusions about a population after data collection and analysis is done.  Samples can be more carefully selected based on a researcherâ€™s judgment, but one then questions whether that judgment can be biased by personal factors.  Samples can also be draw in statistically rigorous and careful ways, using random selection and control methods to provide sound representation and cost control.  It is these last kinds of samples that will be discussed in this course.  We will examine simple random sampling that can be used for sampling persons or records, cluster sampling that can be used to sample groups of persons or records or networks, stratification which can be applied to simple random and cluster samples, systematic selection, and stratified multistage samples.  The course concludes with a brief overview of how to estimate and summarize the uncertainty of randomized sampling.</t>
  </si>
  <si>
    <t>https://www.coursera.org/learn/samsung-mobile-repair-essentials</t>
  </si>
  <si>
    <t>Samsung Mobile Repair Essentials</t>
  </si>
  <si>
    <t>This course will prepare you to effectively understand mobile device repair and the role you can play as a mobile repair expert of Samsung.
This course will prepare you to effectively understand mobile device repair and the role you can play as a mobile repair expert of Samsung.
We'll help you become proficient in providing back of house troubleshooting support and repairs for Samsung mobile devices.
We'll help you become proficient in providing back of house troubleshooting support and repairs for Samsung mobile devices.</t>
  </si>
  <si>
    <t>Electrical Safety, Test Equipment, Quality Assurance, System Support, Technical Support, Hardware Troubleshooting, Display Devices</t>
  </si>
  <si>
    <t>['~128172959']</t>
  </si>
  <si>
    <t>Welcome to Samsung Mobile Repair Essentials. It's time to learn about the  proprietary tools and systems used to properly repair Samsung mobile products. These tools and systems will be essential for repairing Samsung mobile devices.To be successful in this course, you should first complete the Samsung Customer Care Essentials course to understand the use cases for these new skills.
This is an intermediate course, intended for learners with a background or interest in electronic technology and Samsung mobile device disassembly, assembly, and overall repair.
By the end of this course, you will be able to:
   â€¢ Demonstrate proper safety techniques
   â€¢ Describe routine maintenance of tools
   â€¢ Identify tools required to repair a device
   â€¢ Recall proper electrostatic discharge (ESD) protocol
   â€¢ Organize a repair bench
   â€¢ Recall how to handle parts in a way to prevent damage
   â€¢ Troubleshoot potential defective parts based off of a device's symptoms
   â€¢ Describe the roles of components in a device
   â€¢ Identify parts within a device
   â€¢ Describe how Water Resistant Testing works
   â€¢ Recall the systems used during a repair
   â€¢ Explain the purpose of each system</t>
  </si>
  <si>
    <t>https://www.coursera.org/learn/sanitation</t>
  </si>
  <si>
    <t>Planning &amp; Design of Sanitation Systems and Technologies</t>
  </si>
  <si>
    <t>Community Development, Environmental Engineering, Environmental Science, Civil Engineering, Public Works, Governance, Data Collection, Case Studies, Sustainable Technologies, Systems Thinking, Water Resource Management, Sustainable Systems, Sanitation</t>
  </si>
  <si>
    <t>['cluethi1']</t>
  </si>
  <si>
    <t>Do you want to learn how to plan affordable and context-specific sanitation solutions? Be up-to-date on the newest developments in urban sanitation planning and programming? Get to know best practice examples of urban sanitation systems in low- and middle-income countries? If yes, this course is for you!This course provides you with an introduction to integrated sanitation planning, both on a citywide scale and for specific contexts such as informal settlements. You will become familiar with different sanitation planning frameworks as well as different systems and technologies relevant along the sanitation value chain. You will learn why systemsâ€™ thinking is crucial for urban environmental sanitation, and how to apply key terminology and important concepts. 
This course is one of four in the series â€œSanitation, Water and Solid Waste for Development". www.eawag.ch/mooc</t>
  </si>
  <si>
    <t>https://www.coursera.org/learn/sap-customer-engagement-and-discovery</t>
  </si>
  <si>
    <t>SAP Customer Engagement and Discovery</t>
  </si>
  <si>
    <t>Customer Engagement, SAP Applications, Stakeholder Engagement, Customer Insights, Process Analysis, Stakeholder Communications, Technical Consulting, Consultative Approaches, Business Analysis, Solution Design, Project Management, Requirements Elicitation</t>
  </si>
  <si>
    <t>['~118767760']</t>
  </si>
  <si>
    <t>SAP Customer Engagement and Discovery is the third course in the SAP Technology Consultant Professional Certificate program. The course introduces you to SAP Activate methodology and teaches you how to engage with customers and work with them in exploring how to achieve their transformation goals.Youâ€™ll learn how to gather information and insights about a customerâ€™s business, technology, and data. Youâ€™ll investigate SAPâ€™s fit-to-standard analysis approach. Youâ€™ll consider how to accurately understand and assess a clientâ€™s needs. And youâ€™ll look at SAPâ€™s Customer Journey Roadmap, which includes how to identify and communicate the value of a solution to stakeholders and get signoff.
By the end of this course, you will be able to:
Describe the key elements of the SAP Activate methodology and Customer Engagement Model.
Explain the program planning and set up activities for a typical SAP customer project.
Explain what a technology consultant does in the Customer Engagement and Discovery phase of SAP projects.
Explain how to gather relevant information and insights about customer strategy, objectives, processes, technology, and data.
Describe how to conduct discovery workshops and interviews.
Explain SAP's fit-to-standard approach and key preparation activities and develop a Customer Journey Roadmap.
Identify and communicate the business value of a proposed SAP solution.</t>
  </si>
  <si>
    <t>https://www.coursera.org/learn/sap-professional-fundamentals</t>
  </si>
  <si>
    <t>SAP Professional Fundamentals</t>
  </si>
  <si>
    <t>Relationship Management, Solution Delivery, Waterfall Methodology, Company, Product, and Service Knowledge, Systems Thinking, Technical Consulting, Project Management, Digital Transformation, Agile Methodology, Project Implementation, Consulting, Relationship Building, Business Consulting, Consultative Approaches, Management Consulting, Product Strategy, Business Process, Enterprise Resource Planning, Rapport Building, Business Transformation</t>
  </si>
  <si>
    <t>SAP Professional Fundamentals is the first course in the SAP Technology Consultant Professional Certificate program. The course introduces you to the world of consulting and the range of skills that you need to succeed in this competitive field.Youâ€™ll explore SAP professional consulting roles and discover what technical consultants, functional consultants, and other professionals do. Youâ€™ll investigate the wide range of skills consultants need to have, for example strategic thinking, business process analysis, systems and design thinking, and understanding data, as well as effective soft skills, communication and relationship management. Youâ€™ll explore various planning and project management methodologies such as Waterfall, Agile, DevOps, and Cloud. Plus, youâ€™ll start to get a feel for the whole SAP journey, from engaging with the customer to deploying a solution.
By the end of this course, you will be able to:
Explain what is meant by the SAP ecosystem and the value it brings to customers.
Describe what different SAP professionals do and how they engage with customers.
Understand the core and soft consulting skills that are both in highest demand, and frequently not taught in classroom environments.
Describe a typical SAP engagement and how key professional skills are used at each stage of the SAP Implementation Lifecycle.
Describe key roles with whom an SAP professional typically collaborates.</t>
  </si>
  <si>
    <t>https://www.coursera.org/learn/sap-technology-consultant-hands-on-project</t>
  </si>
  <si>
    <t>SAP Technology Consultant Hands-on Project</t>
  </si>
  <si>
    <t>Business Requirements, Customer Analysis, Benchmarking, Needs Assessment, Project Documentation, Peer Review, Requirements Analysis, Stakeholder Analysis, Project Management, Business Transformation, Test Planning, Gap Analysis, Technical Consulting, Stakeholder Management, Project Implementation, Project Closure, Project Scoping, Solution Design, Technology Solutions, Customer Engagement</t>
  </si>
  <si>
    <t>SAP Technology Consultant Hands-on Project is the sixth course in the SAP Technology Consultant Professional Certificate program. This is your opportunity to put the knowledge and skills you have gained over the previous five courses into practice.This fun and interesting project is a high-level challenge based on a real-world problem. Youâ€™ll identify key players in the proposed project and take the necessary steps to understand their current technical landscape. Youâ€™ll identify their business requirements and develop a solution proposal. Once youâ€™ve obtained sign off from the customer, youâ€™ll then identify the key technology elements you need to cover and assess the stakeholders and other SAP professionals youâ€™ll be working with. Youâ€™ll work on and present your design, including your assumptions, proposed recommendations, and other considerations. Then youâ€™ll implement your proposed solution and complete QA/testing activities. And finish off by creating a Post-Implementation Review Report documenting the lessons learnt and the future roadmap.
Overall, this project presents an ideal opportunity to gain experience in assessing the digital transformation drivers in a real-life situation.
By the end of this project, you will be able to:
Review, understand and respond to a customer implementing a new SAP solution.
Complete typical technology consultant project tasks for each SAP lifecycle phase.
Develop and present selected technology consultant project deliverables.
Compare course project work against provided best practice examples and identify gaps or opportunities for development.</t>
  </si>
  <si>
    <t>https://www.coursera.org/learn/sas-programming-advanced</t>
  </si>
  <si>
    <t>Doing More with SAS Programming</t>
  </si>
  <si>
    <t>Data Transformation, Data Manipulation, Data Presentation, SAS (Software), Data Analysis, Data Processing, Statistical Programming, Data Integration</t>
  </si>
  <si>
    <t>This course is for business analysts and SAS programmers who want to learn data manipulation techniques using the SAS DATA step and procedures to access, transform, and summarize data. The course builds on the concepts that are presented in the Getting Started with SAS Programming course and is not recommended for beginning SAS software users.In this course you learn how to understand and control DATA step processing, create an accumulating column and process data in groups, manipulate data with functions, convert column type, create custom formats, concatenate and merge tables, process repetitive code, and restructure tables. This course addresses Base SAS software.
Before attending this course, you should be able to write DATA step code to access data, subset rows and columns, compute new columns, and process data conditionally. You should also be able to sort tables using the SORT procedure and
apply SAS formats.</t>
  </si>
  <si>
    <t>https://www.coursera.org/learn/sas-programming-basics</t>
  </si>
  <si>
    <t>Getting Started with SAS Programming</t>
  </si>
  <si>
    <t>Data Manipulation, SQL, Data Access, SAS (Software), Statistical Programming, Data Validation, Data Cleansing, Microsoft Excel, Data Analysis, Descriptive Statistics, Exploratory Data Analysis, Data Import/Export</t>
  </si>
  <si>
    <t>This course is for users who want to learn how to write SAS programs to access, explore, prepare, and analyze data. It is the entry point to learning SAS programming for data science, machine learning, and artificial intelligence. It is a prerequisite to many other SAS courses.By the end of this course, you will know how to use SAS Studio to write and submit SAS programs that access SAS, Microsoft Excel, and text data. You will know how to explore and validate data, prepare data by subsetting rows and computing new columns, analyze and report on data, export data and results to other formats, use SQL in SAS to query and join tables.
Prerequisites:
Learners should have experience using computer software. Specifically, you should be able to understand file structures and system commands on your operating systems and access data files on your operating systems. No prior SAS experience is needed.</t>
  </si>
  <si>
    <t>https://www.coursera.org/learn/sas-sql</t>
  </si>
  <si>
    <t>Structured Query Language (SQL) using SAS</t>
  </si>
  <si>
    <t>SQL, SAS (Software), Query Languages, Data Manipulation, Data Presentation, Data Integration, Statistical Programming, Database Management, Data Processing, Data Access</t>
  </si>
  <si>
    <t>Course DescriptionIn this course, you learn about Structured Query Language (SQL) and how it can be used in SAS programs to create reports and query your data.   
â€œBy the end of this course, a learner will be able toâ€¦â€
â—	Query and subset data.
â—	Summarize and present data.
â—	Combine tables using joins and set operators.
â—	Create and modify tables and views.
â—	Create data-driven macro variables using a query.
â—	Access DBMS data with SAS/ACCESS technology.</t>
  </si>
  <si>
    <t>https://www.coursera.org/learn/satisfaction-guaranteed</t>
  </si>
  <si>
    <t>Satisfaction Guaranteed: Develop Customer Loyalty Online</t>
  </si>
  <si>
    <t>Identify common strategies for building customer loyalty in e-commerce.
Identify common strategies for building customer loyalty in e-commerce.
Successfully manage client relationships and measure satisfaction.
Successfully manage client relationships and measure satisfaction.
Gain a competitive edge by learning AI skills from Google experts.
Gain a competitive edge by learning AI skills from Google experts.
Put together a portfolio and/or resume to present to employers.
Put together a portfolio and/or resume to present to employers.</t>
  </si>
  <si>
    <t>Generative AI Agents, Customer Relationship Management, Web Analytics, Performance Metric, Product Improvement, Customer Retention, Email Marketing, Loyalty Programs, Customer Insights, Marketing Analytics, Portfolio Management, E-Commerce, Digital Marketing</t>
  </si>
  <si>
    <t>You made it! Satisfaction Guaranteed: Develop Customer Loyalty Online is the seventh course in the Google Digital Marketing &amp; E-commerce Certificate. In this course, youâ€™ll explore strategies for building customer loyalty in e-commerce. Youâ€™ll also explore specific tools to develop and maintain client relationships. At the end of the course youâ€™ll work through a scenario that demonstrates your ability to deliver a successful e-commerce strategy. Finally, youâ€™ll wrap up the course by building professional development skills. We encourage you to complete courses 1â€“6 before beginning this course because they provide the foundation necessary to complete the activities at the end of this course.Google employees who currently work in the field will guide you, providing hands-on activities and examples that simulate common digital marketing and e-commerce tasks while showing you some of the best tools and resources used on the job.
Learners who complete the eight courses in this program will be prepared to apply for entry-level jobs in digital marketing and e-commerce. No previous experience is necessary.
By the end of this course, you will be able to do the following: 
- Identify common strategies for building customer loyalty in e-commerce
- Understand how to successfully manage client relationships and measure satisfaction
- Monitor an e-commerce storeâ€™s performance
- Update an e-commerce store based on data 
- Complete a portfolio scenario to prepare for job interviews
- Learn AI skills from Google experts to help complete marketing tasks</t>
  </si>
  <si>
    <t>https://www.coursera.org/learn/saving-money-future</t>
  </si>
  <si>
    <t>Saving Money for the Future</t>
  </si>
  <si>
    <t>Tax Planning, Financial Planning, Return On Investment, Higher Education, Budget Management, Prioritization, Goal Setting, Investments, Budgeting, Estate Planning</t>
  </si>
  <si>
    <t>This course is designed for anyone who currently has, or will have in the future have, savings goals. Learners will come to understand the importance of compounding growth, the variables that impact setting goals like retirement savings, and how much money you need to save now to reach future goals. The course will help learners think through individual goals, like retirement, but also how those goals fit into your bigger financial picture. For example, saving for retirement, buying a home, and funding college for your kids all at the same time. The instructors will also cover how preparing for emergencies can prevent the derailment of those financial goals.The concepts covered in this course are broad but through the activities offered, learners will see how to apply what they are learning about saving money for the future to their lives now. This course is geared towards learners in the United States of America.</t>
  </si>
  <si>
    <t>https://www.coursera.org/learn/scala-akka-reactive</t>
  </si>
  <si>
    <t>Programming Reactive Systems</t>
  </si>
  <si>
    <t>Understand how back-pressure controls flows of data
Understand how back-pressure controls flows of data
Transform and consume infinite and intermittent streams of data with Akka Stream
Transform and consume infinite and intermittent streams of data with Akka Stream
implement systems that can scale out according to a varying workload
implement systems that can scale out according to a varying workload
Design systems resilient to failures
Design systems resilient to failures</t>
  </si>
  <si>
    <t>Scalability, Middleware, Software Design, Event-Driven Programming, Scala Programming, Distributed Computing, Microservices, Data Structures, Cloud Computing, Software Architecture</t>
  </si>
  <si>
    <t>['~99491', '~672627', 'julien-richard-foy', 'rolandkuhn']</t>
  </si>
  <si>
    <t>Reactive programming is a set of techniques for implementing scalable, resilient and responsive systems as per the Reactive Manifesto. Such systems are based on asynchronous message-passing, and their basic building-blocks are event handlers. This course teaches how to implement reactive systems in Scala and Akka by using high-level abstractions, such as actors, asynchronous computations, and reactive streams.You will learn how to:
- use, transform and sequence asynchronous computations using Future values
- write concurrent reactive systems based on Actors and message passing, using untyped Akka and Akka Typed
- design systems resilient to failures
- implement systems that can scale out according to a varying workload
- transform and consume infinite and intermittent streams of data with Akka Stream in a non-blocking way
- understand how back-pressure controls flows of data</t>
  </si>
  <si>
    <t>https://www.coursera.org/learn/scala-capstone</t>
  </si>
  <si>
    <t>Functional Programming in Scala Capstone</t>
  </si>
  <si>
    <t>Data Manipulation, User Interface (UI), Data Transformation, Real Time Data, Heat Maps, Scala Programming, Apache Spark, Interactive Data Visualization, Web Applications, Data Visualization Software, Geospatial Mapping, Big Data, Spatial Data Analysis</t>
  </si>
  <si>
    <t>['julien-richard-foy']</t>
  </si>
  <si>
    <t>In the final capstone project you will apply the skills you learned by building a large data-intensive application using real-world data.You will implement a complete application processing several gigabytes of data. This application will show interactive visualizations of the evolution of temperatures over time all over the world.
The development of such an application will involve:
 â€” transforming data provided by weather stations into meaningful information like, for instance, the average temperature of each point of the globe over the last ten years ;
 â€” then, making images from this information by using spatial and linear interpolation techniques ;
 â€” finally, implementing how the user interface will react to usersâ€™ actions.</t>
  </si>
  <si>
    <t>https://www.coursera.org/learn/scala-functional-programming</t>
  </si>
  <si>
    <t>Functional Programming Principles in Scala</t>
  </si>
  <si>
    <t>Understand the principles of functional programming
Understand the principles of functional programming
Write purely functional programs, using recursion, pattern matching, and higher-order functions
Write purely functional programs, using recursion, pattern matching, and higher-order functions
Design immutable data structures
Design immutable data structures
Combine functional programming with objects and classes
Combine functional programming with objects and classes</t>
  </si>
  <si>
    <t>Computational Thinking, Data Structures, Algorithms, Software Design Patterns, Integrated Development Environments, Object Oriented Programming (OOP), Javascript, Programming Principles, Functional Design, Scala Programming, Computer Programming</t>
  </si>
  <si>
    <t>['~672627']</t>
  </si>
  <si>
    <t>Functional programming is becoming increasingly widespread in industry. This trend is driven by the adoption of Scala as the main programming language for many applications. Scala fuses functional and object-oriented programming in a practical package. It interoperates seamlessly with both Java and Javascript. Scala is the implementation language of many important frameworks, including Apache Spark, Kafka, and Akka. It provides the core infrastructure for sites such as Twitter, Netflix, Zalando, and also Coursera.In this course, you will discover the elements of the functional programming style and learn how to apply them usefully in your daily programming tasks, such as modeling business domains or implementing business logic. You will also develop a solid foundation for reasoning about functional programs, by touching upon proofs of invariants and the tracing of execution symbolically.
The course is hands-on; most units introduce short programs that serve as illustrations of important concepts and invite you to play with them, modifying and improving them. The course is complemented by a series of programming projects as homework assignments.
Recommended background: You should have at least one year of programming experience. Proficiency with Java or C# is ideal, but experience with other languages such as C/C++, Python, Javascript, or Ruby is also sufficient. You should have some background in mathematics (e.g., algebra, logic, proof by induction). Last, you should have some familiarity with using the command line.</t>
  </si>
  <si>
    <t>https://www.coursera.org/learn/scala-parallel-programming</t>
  </si>
  <si>
    <t>Parallel programming</t>
  </si>
  <si>
    <t>Distributed Computing, Java, Data Structures, Scalability, Functional Design, Other Programming Languages, Scala Programming, Algorithms, Performance Tuning</t>
  </si>
  <si>
    <t>['aleksandarprokopec', 'viktorkuncak']</t>
  </si>
  <si>
    <t>With every smartphone and computer now boasting multiple processors, the use of functional ideas to facilitate parallel programming is becoming increasingly widespread. In this course, you'll learn the fundamentals of parallel programming, from task parallelism to data parallelism. In particular, you'll see how many familiar ideas from functional programming map perfectly to to the data parallel paradigm. We'll start the nuts and bolts how to effectively parallelize familiar collections operations, and we'll build up to parallel collections, a production-ready data parallel collections library available in the Scala standard library. Throughout, we'll apply these concepts through several hands-on examples that analyze real-world data, such as popular algorithms like k-means clustering.Learning Outcomes. By the end of this course you will be able to:
- reason about task and data parallel programs,
- express common algorithms in a functional style and solve them in parallel,
- competently microbenchmark parallel code,
- write programs that effectively use parallel collections to achieve performance
Recommended background: You should have at least one year programming experience. Proficiency with Java or C# is ideal, but experience with other languages such as C/C++, Python, Javascript or Ruby is also sufficient. You should have some familiarity using the command line. This course is intended to be taken after Functional Program Design in Scala: https://www.coursera.org/learn/progfun2.</t>
  </si>
  <si>
    <t>https://www.coursera.org/learn/scala-spark-big-data</t>
  </si>
  <si>
    <t>Big Data Analysis with Scala and Spark</t>
  </si>
  <si>
    <t>Data Manipulation, Data Analysis, Big Data, Apache Spark, Data Transformation, Distributed Computing, Apache Hadoop, SQL, Performance Tuning, Scala Programming, Data Processing</t>
  </si>
  <si>
    <t>['heathermiller']</t>
  </si>
  <si>
    <t>Manipulating big data distributed over a cluster using functional concepts is rampant in industry, and is arguably one of the first widespread industrial uses of functional ideas. This is evidenced by the popularity of MapReduce and Hadoop, and most recently Apache Spark, a fast, in-memory distributed collections framework written in Scala. In this course, we'll see how the data parallel paradigm can be extended to the distributed case, using Spark throughout. We'll cover Spark's programming model in detail, being careful to understand how and when it differs from familiar programming models, like shared-memory parallel collections or sequential Scala collections. Through hands-on examples in Spark and Scala, we'll learn when important issues related to distribution like latency and network communication should be considered and how they can be addressed effectively for improved performance.Learning Outcomes. By the end of this course you will be able to:
- read data from persistent storage and load it into Apache Spark,
- manipulate data with Spark and Scala,
- express algorithms for data analysis in a functional style, 
- recognize how to avoid shuffles and recomputation in Spark,
Recommended background: You should have at least one year programming experience. Proficiency with Java or C# is ideal, but experience with other languages such as C/C++, Python, Javascript or Ruby is also sufficient. You should have some familiarity using the command line. This course is intended to be taken after Parallel Programming: https://www.coursera.org/learn/parprog1.</t>
  </si>
  <si>
    <t>https://www.coursera.org/learn/scaling-agile-and-the-team-of-teams</t>
  </si>
  <si>
    <t>Scrum Master Certification: Scaling Agile and the Team-of-Teams</t>
  </si>
  <si>
    <t>Solution Delivery, Scalability, Behavior-Driven Development, Computer Hardware, Test Driven Development (TDD), Continuous Integration, Software Testing, Virtualization, Agile Methodology, Sprint Planning, Scaled Agile Framework, Software Development, Test Automation, Agile Project Management, Agile Product Development, Program Development</t>
  </si>
  <si>
    <t>Prior to starting this course, we recommend that you complete the first two courses in this specialization: Introduction to Scrum Master Training and Scrum Methodology.This is the third course in the Certified Scrum Master specialization: Scaling Agile and the Team-of-Teams.</t>
  </si>
  <si>
    <t>https://www.coursera.org/learn/scandinavian-movies-tv</t>
  </si>
  <si>
    <t>Scandinavian Film and Television</t>
  </si>
  <si>
    <t>Social Studies, Cultural Diversity, Media and Communications, Electronic Media, World History, Storytelling, Art History, European History</t>
  </si>
  <si>
    <t>['~5690985']</t>
  </si>
  <si>
    <t>In many ways Scandinavian film and television is a global cultural brand, connected with and exporting some of the cultural and social values connected to a liberal and progressive welfare society. This course deals with the social, institutional and cultural background of film and television in Scandinavia and in a broader European and global context.</t>
  </si>
  <si>
    <t>https://www.coursera.org/learn/schc--a-new-era-of-interoperability</t>
  </si>
  <si>
    <t>SCHC : A new era of interoperability</t>
  </si>
  <si>
    <t>Virtual Machines, Interoperability, Network Protocols, TCP/IP, Internet Of Things, Network Analysis, Embedded Software, Telecommunications</t>
  </si>
  <si>
    <t>['laurenttoutain']</t>
  </si>
  <si>
    <t>Welcome to "SCHC: A New Era of Interoperability"Are you ready to explore the cutting edge of IoT communications? We're about to embark on a fascinating journey into Static Context Header Compression (SCHC), a groundbreaking technology that's revolutionizing how IoT devices communicate across networks. This comprehensive course combines theoretical foundations with hands-on practical experience, offering you a unique opportunity to master a technology that's shaping the future of device interconnectivity.
Throughout this course, you'll discover how SCHC optimizes network communications, making IoT deployments more efficient and scalable than ever before. You'll explore into the architecture of SCHC, understand its implementation in real-world scenarios, and gain practical experience through our carefully designed hands-on exercises. Whether you're an IoT developer looking to enhance your skills, a network engineer seeking to optimize your infrastructure, or a technical professional eager to stay ahead of industry trends, this course will equip you with the knowledge and practical skills you need.
Our interactive learning approach combines engaging lectures with real-world demonstrations and practical laboratories, ensuring you not only understand the concepts but can apply them confidently in your own projects. By the end of this course, you'll be well-prepared to implement SCHC in your IoT solutions and contribute to the evolving landscape of connected devices.
Join us as we step into the future of IoT interoperability and discover how SCHC is transforming the way our connected world communicates.</t>
  </si>
  <si>
    <t>https://www.coursera.org/learn/schedule-projects</t>
  </si>
  <si>
    <t>Budgeting and Scheduling Projects</t>
  </si>
  <si>
    <t>Define milestones and create a milestone schedule
Define milestones and create a milestone schedule
Identify the resource needs of the project
Identify the resource needs of the project
Estimate the quantities and costs of resources needed for project activities
Estimate the quantities and costs of resources needed for project activities
Use a responsibility assignment matrix to assign responsibilities
Use a responsibility assignment matrix to assign responsibilities</t>
  </si>
  <si>
    <t>Project Schedules, Project Management, Scheduling, Milestones (Project Management), Project Controls, Work Breakdown Structure, Quality Management, Resource Management, Cost Estimation, Budgeting, Estimation, Resource Allocation, Project Planning</t>
  </si>
  <si>
    <t>A good project schedule helps all team membersâ€™ work together to meet project objectives. A project budget with realistic cost constraints is also an essential bedrock of any project. In this course youâ€™ll learn to plan and stick to time and cost constraints in order to ensure the success of your projects.Upon completing this course, you will be able to:
1.       Identify the resource needs of the project
2.       Decompose work packages into activities
3.       Define what is needed to estimate activity durations
4.       Define milestones and create a milestone schedule
5.       Determine the critical path and calculate float
6.       Describe the purpose of using leads and lags in a project schedule
7.       Estimate the quantities and costs of resources required to perform project activities
8.       Select one of three common cost estimating techniques to determine a project budget
9.       Use a responsibility assignment matrix to assign responsibilities
10.     Recognize the components of a projectâ€™s quality management plan</t>
  </si>
  <si>
    <t>https://www.coursera.org/learn/science-and-engineering-of-climate-change</t>
  </si>
  <si>
    <t>Science and Engineering of Climate Change</t>
  </si>
  <si>
    <t>Understanding the evidence for climate change, and of its anthropogenic origin
Understanding the evidence for climate change, and of its anthropogenic origin
Understanding the basics of the carbon cycle, climate modelling, and the role of CO2 concentrations
Understanding the basics of the carbon cycle, climate modelling, and the role of CO2 concentrations
Critical appreciation of advantages and limitations of renewables, sequestration and negative emission technologies
Critical appreciation of advantages and limitations of renewables, sequestration and negative emission technologies</t>
  </si>
  <si>
    <t>Systems Of Measurement, Energy and Utilities, Engineering, Environmental Engineering, Environment, Sustainable Technologies, Climate Change Mitigation, Mathematical Modeling, Economics, Environmental Science, Physics</t>
  </si>
  <si>
    <t>['~80666691']</t>
  </si>
  <si>
    <t>Global warming is one of the most significant challenges of the century and tackling it in the most effective way requires a good understanding of its physical, social and financial aspects. The Science and Engineering of Climate Change course offers an introduction to the science of climate change and to the existing technologies to mitigate its effects.Are we sure that the climate is changing? How confident are we that climate change is anthropogenic? Are we heading for a climate catastrophe? Why are greenhouse gases associated with global warming? What options do we have to cope with these facts? Which of the many proposals are realistic, and which are just wishful thinking? By the end of this course, you will have the necessary conceptual tools to provide your own answers to these questions.
This MOOC is divided into four modules. With the first two you will understand how scientists measure climate and its evolution, how climate models work and how greenhouse gases within the atmosphere play a central role in determining the climate. The last two modules introduce the main technologies that can be used to reduce carbon emissions and carbon concentration in the atmosphere, and, in the light of the facts explained in the first part of the course, explain how these technologies can be best combined.
The MOOC is for those who want to understand not only the basics of climate-change science, but also what we can really and effectively do to curb the present trend in the planetâ€™s temperatures. No previous knowledge is required.</t>
  </si>
  <si>
    <t>https://www.coursera.org/learn/science-and-religion-101</t>
  </si>
  <si>
    <t>Science &amp; Religion 101</t>
  </si>
  <si>
    <t>Biology, Research, Anthropology, Ancient History, Physics, Science and Research</t>
  </si>
  <si>
    <t>['~4950184']</t>
  </si>
  <si>
    <t>This course examines the nature of both science and religion and attempts to explore the possible relationships between them. The primary purpose is to dispel the popular myth that science and religion are entrenched in a never-ending conflict. As a result, this course argues that if the limits of both science and religion are respected, then their relationship can be complementary.Topics include: Science and Religion Categories and Foundational Principles, Definitions of Science and Religion, Science-Religion Models and Relationships, Intelligent Design and Natural Revelation, the Galileo Affair, Geology and Noahâ€™s Flood, Evolution and Darwinâ€™s Religious Beliefs, the Modern â€œEvolutionâ€ vs. â€œCreationâ€ Debate, the Problem of Evil, and Interpretations of the Biblical Accounts of Origins in Genesis 1-11.
The course employs a Constructive Teaching Style in order that students can develop their personal views on the relationship between science and religion and on each of the topics listed above.
St. Joseph's College is a Catholic, undergraduate, liberal arts college on the University of Alberta campus. It is an independent institution that is affiliated with the University of Alberta.
Denis O. Lamoureux is Professor of Science and Religion at St. Joseph's College in the University of Alberta. He is the author of Evolutionary Creation: A Christian Approach to Evolution (2008),  Evolution: Scripture and Nature Say Yes! (2016), and The Bible &amp; Ancient Science: Principles of Interpretation (2020). Lamoureux is a Research Associate in Paleontology and has contributed to a dozen scientific papers. He is cited in the Whoâ€™s Who of Theology and Science and has delivered over 600 lectures throughout the United States and Canada. Lamoureux holds three earned 
doctoral degreesâ€”dentistry, theology, and biology.</t>
  </si>
  <si>
    <t>https://www.coursera.org/learn/science-exercise</t>
  </si>
  <si>
    <t>Science of Exercise</t>
  </si>
  <si>
    <t>Explain the relationship between exercise and the body's physiological responses, including carbohydrate, fat, and protein metabolism
Explain the relationship between exercise and the body's physiological responses, including carbohydrate, fat, and protein metabolism
Describe the role of nutritional choices and their impact on health and training
Describe the role of nutritional choices and their impact on health and training
Summarize the factors that contribute to muscle soreness, fatigue, and the dangers associated with performance-enhancing drugs
Summarize the factors that contribute to muscle soreness, fatigue, and the dangers associated with performance-enhancing drugs</t>
  </si>
  <si>
    <t>Respiration, Sports Medicine, Preventative Care, Immunology, Exercise Science, Public Health and Disease Prevention, Pharmacology, Endocrinology, Biochemistry, Vital Signs, Mental Health, Chronic Diseases, Public Health, Physiology, Athletic Training, Kinesiology, Nutrition and Diet</t>
  </si>
  <si>
    <t>['robert-mazzeo']</t>
  </si>
  <si>
    <t>Learners who complete Science of Exercise will have an improved physiological understanding of how your body responds to exercise, and will be able to identify behaviors, choices, and environments that impact your health and training. You will explore a number of significant adjustments required by your body in order to properly respond to the physical stress of exercise, including changes in carbohydrate, fat and protein metabolism, nutritional considerations, causes of muscle soreness &amp; fatigue, and the effectiveness and dangers of performance enhancing drugs. Active learning assessments will challenge you to apply this new knowledge via nutrition logs, heart rate monitoring, calculations of your total daily caloric expenditure and body mass index (BMI). Finally, learners will examine the scientific evidence for the health benefits of exercise including the prevention and treatment of heart disease, diabetes, cancer, obesity (weight loss), depression, and dementia.</t>
  </si>
  <si>
    <t>https://www.coursera.org/learn/science-literacy</t>
  </si>
  <si>
    <t>Science Literacy</t>
  </si>
  <si>
    <t>Learn how to think critically and understand the scientific method
Learn how to think critically and understand the scientific method
Learn how to form well balanced and logical scientific arguments, read and design scientific research papers
Learn how to form well balanced and logical scientific arguments, read and design scientific research papers
Learn how to differentiate and discriminate science from pseudoscience, fake science and bad science
Learn how to differentiate and discriminate science from pseudoscience, fake science and bad science
Become scientifically literate, and be able to critically evaluate information in the mainstream and social media, as well as every day life
Become scientifically literate, and be able to critically evaluate information in the mainstream and social media, as well as every day life</t>
  </si>
  <si>
    <t>General Science and Research, Peer Review, Cultural Diversity, Deductive Reasoning, Statistical Analysis, Science and Research, Descriptive Statistics, Experimentation, Correlation Analysis, Research Methodologies, Scientific Methods, Probability &amp; Statistics, Communication, Research Design, Research, Media and Communications, Journalism</t>
  </si>
  <si>
    <t>['clairescavuzzo']</t>
  </si>
  <si>
    <t>Fake news or good science? In a world where we have access to unlimited information, it is hard to sift through the echo chamber of opinions fueled by emotions and personal biases, rather than scientific evidence. Science Literacy will teach you about the process of science, how to think critically, how to differentiate science from pseudoscience, how indigenous wisdom can inform science, how to understand and design a scientific study, and how to critically evaluate scientific communication in the media. Every module will build your new skill-base with real life examples, and at the end of each module you will have to apply these skills to scientific questions, talking points and controversies in the world. Warning: this course requires an open mind and the ability to self-reflect.In Science Literacy, youâ€™ll hear from special guests:
Timothy Caulfield, Canada Research Chair in Health Law and Policy and star of Netflixâ€™s â€œA User's Guide to Cheating Deathâ€ on pseudoscience
Dr. Torah Kachur, Scientist and CBC journalist on science communication (and miscommunication!)
Christian Nelson, Citizen Scientist and creator of Edmonton Weather Nerdery, on experimental design
Metis Elder Elmer Ghostkeeper and Cree Elder Kokum Rose Wabasca, on the holistic nature of Indigenous wisdom and how it can work with the scientific process
Associate Professor in Psychology, Dr. David Rast on uncertainty and decision making</t>
  </si>
  <si>
    <t>https://www.coursera.org/learn/science-of-fat-metabolism</t>
  </si>
  <si>
    <t>Science of Fat Metabolism</t>
  </si>
  <si>
    <t>Learn the effects of fat metabolism when under acute and chronic stress.
Learn the effects of fat metabolism when under acute and chronic stress.
Compare various forms of lipids (fats) within the body.
Compare various forms of lipids (fats) within the body.
Determine the role of dietary fat and its function within the body.
Determine the role of dietary fat and its function within the body.
Learn the current dietary guidelines for fat intake.
Learn the current dietary guidelines for fat intake.</t>
  </si>
  <si>
    <t>Nutrition Education, Biochemistry, Nutrition and Diet, Sports Medicine, Endocrinology, Biology, Exercise Science, Physiology, Stress Management</t>
  </si>
  <si>
    <t>The term â€œfatâ€ can be applied to several aspects of health and fitness, from macronutrients in food to tissues in the body, to molecules in the blood. The consumption of fat can be a complex topic due to many different things: fat types, their health effects, the ways fats are metabolized and stored, etc.This course provides a greater understanding of fat-related concepts including the fats consumed in various diets, the physiology of fats within the body, in addition to ways fats are absorbed, stored, and utilized as fuel. 
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t>
  </si>
  <si>
    <t>https://www.coursera.org/learn/science-of-firearm-injury-prevention-children-teens</t>
  </si>
  <si>
    <t>Science of Firearm Injury Prevention Among Children &amp; Teens</t>
  </si>
  <si>
    <t>Understand how epidemiological trends and disparities in pediatric firearm injuries and deaths can guide interventions.
Understand how epidemiological trends and disparities in pediatric firearm injuries and deaths can guide interventions.
Utilize various research methods and theories to create and evaluate firearm injury prevention programs.
Utilize various research methods and theories to create and evaluate firearm injury prevention programs.
Recognize existing and promising policies that protect children and teens against firearm injury and death.
Recognize existing and promising policies that protect children and teens against firearm injury and death.</t>
  </si>
  <si>
    <t>Risk Analysis, Public Health, Injury Prevention, Substance Abuse, Family Law, Research, Public Safety and National Security, Health Disparities, Health Policy, Community Health, Program Evaluation, Mental Health, Epidemiology, Child Welfare</t>
  </si>
  <si>
    <t>['~44202445', '~69272172', '~44511654']</t>
  </si>
  <si>
    <t>Firearm injuries are a leading cause of death among children and teens. However, there are many ways that these injuries and deaths can be prevented using evidence-based practices and policies.Presented by the University of Michigan Institute for Firearm Injury Prevention and the Firearm Safety among Children and Teens (FACTS) Consortium, this course lays a broad foundation for understanding the science of pediatric firearm injury prevention and the latest research and evidence-based solution. This course covers a range of firearm injury topics including firearm-related suicide, unintentional firearm injury, firearm-related community and youth violence, firearm-related intimate partner violence, school and mass shootings, and officer-involved shootings. Through lectures and interviews from leading firearm injury researchers, and activities, readings, discussion boards, and quizzes, learners can become familiar with the epidemiology, prevention strategies, and policy efforts related to pediatric firearm injury prevention. The course also covers important gaps in existing research and future directions for expanding the knowledge base of the field. 
This course is designed for multiple fields and levels of training, including students and researchers from public health, medicine, public policy, social work, nursing, criminology, sociology and psychology fields. The course is also appropriate for practitioners, educators and parents. As a learner, you will have the ability to select all modules or individual topics that interest you most. Composed of 7 modules, this course may be taken from the comfort of your home or office, and you can learn at your own pace.
Supported by a grant to the University of Michigan by the National Institutes of Health - Eunice Kennedy Shriver National Institute of Child Health and Human Development (NIH/NICHD) (Award Number: R24HD087149) and the University of Michigan Institute for Firearm Injury Prevention. The content is solely the responsibility of the contributors and does not necessarily represent the official views of the National Institutes of Health - Eunice Kennedy Shriver National Institute of Child Health and Human Development (NIH/NICHD) or the Department of Health and Human Services.</t>
  </si>
  <si>
    <t>https://www.coursera.org/learn/science-of-training-young-athletes-part-2</t>
  </si>
  <si>
    <t>Science of Training Young Athletes Part 2</t>
  </si>
  <si>
    <t>Sports Medicine, Stress Management, Coaching, Injury Prevention, Kinesiology, Physiology, Athletic Training, Exercise Science, Planning, Rehabilitation, Human Musculoskeletal System</t>
  </si>
  <si>
    <t>['~12414883']</t>
  </si>
  <si>
    <t>In this course you will learn how to design the type of training that takes advantage of the plastic nature of the athleteâ€™s body so you mold the right phenotype for a sport. We explore ways the muscular system can be designed to generate higher force and power and the type of training needed to mold the athlete's physical capacity so it meets the energy and biochemical demands of the sport.We also examine the cost of plasticity when it is carried beyond the ability of the body to adjust itself to meet the imposed training stresses. The cost of overextending plasticity comes in the form injuries and chronic fatigue. In essence, a coach can push the athleteâ€™s body too far and it can fail. Upon completion of this course you will be able to assemble a scientifically sound annual training plan.</t>
  </si>
  <si>
    <t>https://www.coursera.org/learn/scientific-writing</t>
  </si>
  <si>
    <t>Scientific Writing for Research Grant Proposals</t>
  </si>
  <si>
    <t>Use principles of persuasive and efficient writing to improve how readers follow, understand, and engage with your research grant proposals.
Use principles of persuasive and efficient writing to improve how readers follow, understand, and engage with your research grant proposals.</t>
  </si>
  <si>
    <t>Grant Writing, Concision, Editing, Grant Applications, Literacy, Communication, Writing</t>
  </si>
  <si>
    <t>This course is targeted to early career and novice researchers writing their first major competitive biomedical / health research grant proposals. After the course, you will be able to:1) Understand and apply principles of persuasive writing that improve overall research grant writing;
2) Identify purposes of sentences, within and across paragraphs and pages, that improve comprehension for readers of scientific writing; and
3)  Describe and demonstrate major sentence positions and their roles expected by readers, and steps to improve sentence organization.
We are faculty at a major research institution with proven experience training others to health sciences research career success. Scientific writing is a key skill. This course is part of a larger Specialization called Grant Writing for Health Researchers. Please consider taking the other two courses on (1) Grant proposal plans, sections, and resubmission, and (2) Biostatistics study design and analysis for grant proposals. Together, these have been a recipe for success for researchers at the University of Colorado and beyond. Upon completion, you will earn an e-badge to display your new skills. Please join us!</t>
  </si>
  <si>
    <t>https://www.coursera.org/learn/sciwrite</t>
  </si>
  <si>
    <t>Writing in the Sciences</t>
  </si>
  <si>
    <t>Peer Review, Healthcare Ethics, Journals, Proofreading, Research, Media and Communications, Technical Writing, Grant Writing, Grammar, Scientific Methods, Writing, Editing, Technical Communication</t>
  </si>
  <si>
    <t>['~1367410']</t>
  </si>
  <si>
    <t>This course teaches scientists to become more effective writers, using practical examples and exercises. Topics include: principles of good writing, tricks for writing faster and with less anxiety, the format of a scientific manuscript, peer review, grant writing, ethical issues in scientific publication, and writing for general audiences.</t>
  </si>
  <si>
    <t>https://www.coursera.org/learn/scope-time-management-cost</t>
  </si>
  <si>
    <t>Engineering Project Management: Scope, Time and Cost Management</t>
  </si>
  <si>
    <t>Planning, Cost Management, Project Estimation, Scheduling, Work Breakdown Structure, Scope Management, Project Schedules, Project Management, Budget Management, Earned Value Management, Change Management, Timelines, Project Documentation, Requirements Management, Project Scoping</t>
  </si>
  <si>
    <t>Scope, time, and cost management are at the heart of successful project management. This course will give you the tools to develop a project scope, schedule and budget and then status them to predict project performance. Throughout the course, you will learn about change management and techniques to implement it.By the end of this course  you will be able to:
â€¢	Create a requirements document
â€¢	Create a Project Scope Statement
â€¢	Identify ways to control the scope of the project
â€¢	Decompose the work and develop work packages
â€¢	Create a Work Breakdown Structure
â€¢	Develop a Critical Path Schedule
â€¢	Review types of cost estimates and identify whether they are â€œtop down or bottom upâ€
â€¢	Review budgets, contingencies and reserves
â€¢	Calculate planned and earned values to compare with actual cost
â€¢	Perform a cost and schedule analysis
Each week you will prepare a key deliverable for the project plan based on a provided Case Study.  These deliverables include:
â€¢	Project Scope Statement
â€¢	Project Work Breakdown Structure (WBS) and WBS dictionary
â€¢	Critical Path schedule sequence diagram
â€¢	Bar Chart Schedule (Gantt Chart)
â€¢	Project Cost Estimate
â€¢	Project Status using an Earned Value Calculation
All of this will position you to set up a plan to control your next assignment or your next project whether this is as the project manager or as an area leader.
Rice Center for Engineering Leadership is a Registered Education Provider through the Project Management Institute (PMI)Â®. Learners who complete this course on the Certificate track will be awarded 14 hours of Profession Development Units. These are recognized by PMI for continuing education or can be applied toward the 35 hours of education required for the Project Management Professional (PMP)Â® certification. 
PMI and PMP are registered marks of the Project Management Institute, Inc.</t>
  </si>
  <si>
    <t>https://www.coursera.org/learn/scout-like-a-pro-find-landscape-photography-locations</t>
  </si>
  <si>
    <t>â€‹â€‹Scout Like a Pro: Find Landscape Photography Locations</t>
  </si>
  <si>
    <t>Geographic Information Systems, Geospatial Information and Technology, Photography, Creative Thinking, Planning, Global Positioning Systems, Geospatial Mapping, Data Import/Export, Research, Critical Thinking</t>
  </si>
  <si>
    <t>Do you love to explore the outdoors and capture stunning images?Join naturalist, photographer, and outdoor educator Meredith Fontana to learn how to scout new and exciting places to take landscape photos.
In this course you will learn:
* How to use Google Earth and Gaia GPS to scout and discover unique locations to photograph.
* Identify topography and terrain features that make great photography spots.
* Search for hidden gems and locations that are off the beaten path.
* Tips for finding the best times of day to shoot a location.
This course is for:
Anyone who loves to explore the outdoors and escape the crowds. Hikers, backpackers, cyclists, and overlanders will find this course especially useful. 
Anyone who wants to capture the beauty of our planet with a camera, no matter what type of camera you have.
Instructor bio:
Meredith Fontana is a landscape photographer, naturalist, and outdoor educator based in Denver, Colorado. Having previously worked as a paleontologist,  she has a deep appreciation for the natural world and loves to share her knowledge with others.
Meredith enjoys capturing the beauty of nature through her camera lens and teaching others the art of photography. In addition to her career as a photographer, she also works as an outdoor guide, leading groups through the wilderness and sharing her passion for photography and the great outdoors.
When not teaching or guiding, you will most likely find her backpacking or trail running with her canine companion, Lambchop.</t>
  </si>
  <si>
    <t>https://www.coursera.org/learn/screening</t>
  </si>
  <si>
    <t>Disease Screening in Public Health</t>
  </si>
  <si>
    <t>Health Disparities, Epidemiology, Maternal Health, Healthcare Ethics, Mental Health, Oncology, Health Policy, Prenatal Care, Preventative Care, Gerontology, Cardiology, Chronic Diseases, Geriatrics, Program Evaluation, Public Health, Diagnostic Tests</t>
  </si>
  <si>
    <t>['gillianbartlett', '~15066282', 'flahault']</t>
  </si>
  <si>
    <t>Current and future public health is characterized by the increase of chronic and degenerative diseases, corresponding to the worldwide ageing of the population. The increasing prevalence of these conditions together with the long incubation period of the chronic diseases and the continual technological innovations, offer new opportunities to develop strategies for early diagnosis.Public Health has an important mandate to critically assess the promises and the pitfalls of disease screening strategies. This MOOC will help you understand important concepts for screening programs that will be explored through a series of examples that are the most relevant to public health today.  We will conclude with expert interviews that explore future topics that will be important for screening.
By the end of this MOOC, students should have the  competency needed to be involved in the scientific field of screening, and understand the public health perspective in screening programs.
This MOOC has been designed by the University of Geneva and the University of Lausanne. 
This MOOC has been prepared under the auspices of the Ecole romande de santÃ© publique (www.ersp.ch) by Prof. Fred Paccaud, MD, MSc, Head of the Institute of Social and Preventive Medicine in Lausanne (www.iumsp.ch), in collaboration with Professor Antoine Flahault, MD, PhD, head of the Institute of Global Health, Geneva (https://www.unige.ch/medecine/isg/en/) and Prof. Gillian Bartlett-Esquilant (McGill University, Quebec/ Institute of Social and Preventive Medicine, Lausanne).</t>
  </si>
  <si>
    <t>https://www.coursera.org/learn/script-writing</t>
  </si>
  <si>
    <t>Script Writing: Write a Pilot Episode for a TV or Web Series (Project-Centered Course)</t>
  </si>
  <si>
    <t>Peer Review, Storytelling, Editing, Proofreading</t>
  </si>
  <si>
    <t>['dwheeler']</t>
  </si>
  <si>
    <t>What youâ€™ll achieve:In this project-centered course*, you will design a series bible and write a complete pilot episode for your own unique television or web series, be it drama or comedy or something in between. Youâ€™ll learn to break down the creative process into components, and youâ€™ll discover a structured process that allows you to produce a polished and pitch-ready script in just a few weeks. Completing this project will increase your confidence in your ideas and abilities, and youâ€™ll feel prepared to pitch your first script and get started on your next. 
Here is a link to a trailer for the course. To view the trailer, please copy and paste the link into your browser.
https://vimeo.com/423035246/6b3c18c4c5
This is a course designed to tap into your creativity and is based in "Active Learning". Most of the actual learning takes place within your own activities - that is, writing! You will learn by doing.
"Thank you so much for your direct way of teaching this course. It was encouraging for us all to creatively flow and find our own voice in writing and developing our scripts. This aspect was very important to me." Ingrid
The course curriculum is simple: youâ€™ll write, revise your work, and share feedback with your peers. 
I am a proponent of Experiential Learning (active learning). My lectures are short (sometimes just two minutes long) and to the point, designed in a step-by-step process essential to your success as a script writer. I will guide you but I wonâ€™t "show" you how to write. I firmly believe that the only way to become a writer is to write, write, write.
â€œDavid's lecture style for this course is inspired. The videos are succinct and engaging. When I watch the lectures I feel Davidâ€™s sincere desire for me to create something truly amazing. He is teaching us how to write a script, and he is providing wisdom and tools that will help us do so in a compelling way - by writing; not by watching him talk at us.â€ - A R Adamson
What youâ€™ll need to get started:
To begin with, any basic word processor will do. During week two, you can choose to download some free scriptwriting software such as Celtx or Trelby or you may choose to purchase Final Draft, or you can continue to use your word processor and do your own script formatting.
Learner Review: "I am in love with this course. Having never written a script before, or any substantive fiction since college (15 years ago) I had a small idea in my head that has now exploded into something I really believe in. David's guidance is spot on, he's his own compelling story teller, he gives you enough, and then you have to figure it out, make it happen, WRITE! WRITE! WRITE! "
If you have any concerns regarding the protection of your original work, Coursera's privacy policy protects the learner's IP and you are indeed the sole owners of your work.
*About Project-Centered Courses: This is a â€˜project-centered courseâ€™, which means it is designed specifically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Time: 1-2 hours of study,  30+ hours of active project work</t>
  </si>
  <si>
    <t>https://www.coursera.org/learn/scripting-with-python-sql-for-data-engineering-duke</t>
  </si>
  <si>
    <t>Scripting with Python and SQL for Data Engineering</t>
  </si>
  <si>
    <t>Extract data from different sources and map it to Python data structures.
Extract data from different sources and map it to Python data structures.
Design Scripts to connect and query a SQL database from within Python.
Design Scripts to connect and query a SQL database from within Python.
Apply scraping techniques to read and extract data from a website.
Apply scraping techniques to read and extract data from a website.</t>
  </si>
  <si>
    <t>Scripting, SQL, Data Storage Technologies, Databases, Web Scraping, JSON, Query Languages, Python Programming, MySQL, Database Management, Data Import/Export, Data Structures, Spatial Analysis, Data Manipulation</t>
  </si>
  <si>
    <t>In this third course of the Python, Bash and SQL Essentials for Data Engineering Specialization, you will explore techniques to work effectively with Python and SQL. We will go through useful data structures in Python scripting and connect to databases like MySQL. Additionally, you will learn how to use a modern text editor to connect and run SQL queries against a real database, performing operations to load and extract data. Finally, you will use extracted data from websites using scraping techniques. These skills will allow you to work effectively when data is not readily available, or when spatial queries are required to extract useful information from databases.</t>
  </si>
  <si>
    <t>https://www.coursera.org/learn/sdgbusiness</t>
  </si>
  <si>
    <t>Driving business towards the Sustainable Development Goals</t>
  </si>
  <si>
    <t>Know what the SDGs are, why they are important and how each individual can be an agent for positive change in the world
Know what the SDGs are, why they are important and how each individual can be an agent for positive change in the world
Develop a positive, critical, aware and courageous attitude towards the SDGs
Develop a positive, critical, aware and courageous attitude towards the SDGs
Be able to identify interconnectedness of the SDGs and the challenges behind solving them
Be able to identify interconnectedness of the SDGs and the challenges behind solving them
Understand the role of business in the transition to sustainable development to create a prosperous future for all
Understand the role of business in the transition to sustainable development to create a prosperous future for all</t>
  </si>
  <si>
    <t>Sustainable Development, Complex Problem Solving, Climate Change Mitigation, Business Transformation, Strategic Partnership, Business Ethics, Environmental Social And Corporate Governance (ESG), Entrepreneurship, Environmental Issue, Innovation, Sustainable Business, Corporate Sustainability, Economic Development, Systems Thinking, Collaboration</t>
  </si>
  <si>
    <t>['~41711104', '~41710625', '~22526066', '~41711034', '~41710686', '~41762493', '~41762402', '~41762418', '~41762477', '~5112485', '~1178437', '~41762377', '~41762524', '~41710654', '~41711205', '~25881851', '~41762504', '~41711145', '~41762428', '~24909446', '~41762443']</t>
  </si>
  <si>
    <t>Extreme weather events, wars, famine and environmental destruction are just a few of the wicked problems faced by humanity.Thatâ€™s why in 2015 the United Nations adopted the 2030 Agenda for Sustainable Development. This agenda includes 17 Sustainable Development Goals (SDGs) that target the big challenges such as how to eliminate poverty, how to protect the environment and how to bring about peace. Every member state committed to achieving these goals by 2030. 
What can businesses do to counter climate change and create a sustainable business culture? Why is this relevant for business anyway? Explore how business can contribute to a better future for people AND the planet without giving up profits. 
This course has been developed by Rotterdam School of Management at Erasmus University (RSM). It focuses on the role of businesses in achieving the SDGs. You will gain insights from leaders of international companies and academics in business and management who will guide you through the issue of how businesses can contribute to the SDGs. 
The course received a 'MOOC Award of Excellence' by the Sustainable Development Solutions Network and the SDG Academy in September 2019 (https://www.unsdsn.org/2019-sdsn-awards-of-excellence-winners-announced)
After completing this course you will: 
â€¢	know what the SDGs are, why they are important and how each individual can be an agent for positive change in the world; 
â€¢	understand the role of business in the transition to sustainable development to create a prosperous future for all; 
â€¢	be able to identify interconnectedness of the SDGs and the challenges behind solving them; 
â€¢	know how management insights can contribute to the SDGs; 
â€¢	be able to evaluate the effectiveness of current business strategies in contributing to the SDGs; 
â€¢	develop a positive, critical, aware and courageous attitude towards the SDGs. 
The course consists of seven units, each focusing on several aspects of sustainable development and taking one week to complete. 
You will study by watching videos, reading literature and by engaging in other activities such as weekly challenges. 
Assignments will consist of quizzes, discussions with your fellow students, and challenges to implement in your daily life.
Are you ready to find out how you can be an agent for positive change? Register now!</t>
  </si>
  <si>
    <t>https://www.coursera.org/learn/sdn</t>
  </si>
  <si>
    <t>Software Defined Networking</t>
  </si>
  <si>
    <t>Network Architecture, Network Protocols, General Networking, Computer Networking, Network Security, Network Routing, Network Switches, Application Programming Interface (API), Hardware Architecture, Software-Defined Networking, Network Administration, Virtualization</t>
  </si>
  <si>
    <t>In this course, you will learn about software defined networking and how it is changing the way communications networks are managed, maintained, and secured.</t>
  </si>
  <si>
    <t>https://www.coursera.org/learn/sdoh-health-care-systems</t>
  </si>
  <si>
    <t>Social Determinants of Health: Health Care Systems</t>
  </si>
  <si>
    <t>Data Ethics, Trauma Care, Patient Education And Counseling, Community Mental Health Services, Health Care, Public Health, Correlation Analysis, Data Visualization, Mental Health, Heat Maps, Substance Abuse, Health Disparities, Health Informatics, Social Determinants Of Health, Health Policy, Data Analysis, Health Systems, Health Equity, Healthcare Ethics</t>
  </si>
  <si>
    <t>This third of five courses explores topics related to the social determinants of health and health care systems. This course will also focus on the relationship between the social determinants of health, mental health, substance abuse, and trauma. The topics of this course include:1. Health Literacy
2. Mental Health &amp; Substance Abuse
3. Violence, Conflict, and Trauma
4. Ethical Considerations for Health Systems and Data
5. Data Applications: Correlation Analysis and Heat Map Visualization</t>
  </si>
  <si>
    <t>https://www.coursera.org/learn/sdoh-planetary-health</t>
  </si>
  <si>
    <t>Social Determinants of Health: Planetary Health</t>
  </si>
  <si>
    <t>Public Health, Regression Analysis, Environmental Issue, Health Informatics, Systems Thinking, Health Education, Forecasting, Climate Change Adaptation, Sustainable Development, Scatter Plots, Community Organizing, Environmental Science, Data Analysis, Health Equity, Data Visualization, Social Determinants Of Health</t>
  </si>
  <si>
    <t>This fifth and final course is centered on planetary health as a fundamental health determinant. As we consider how the health of humans is dependent on the health of Earthâ€™s natural systems, we will also explore how to apply futures thinking and foresight principles to planetary health initiatives.  The topics of this course include:1. Introduction to Planetary Health
2. Values and Sources of Knowledge
3. Action and Movement Building
4. Foresight
5. Data Applications: Regression Analysis and Scatter Plot Visualization</t>
  </si>
  <si>
    <t>https://www.coursera.org/learn/sdoh-vulnerable-populations</t>
  </si>
  <si>
    <t>Social Determinants of Health: Vulnerable Populations</t>
  </si>
  <si>
    <t>Health Disparities, Public Health, Health Equity, Policy Analysis, Data Analysis, Social Determinants Of Health, Socioeconomics, Statistical Software, Box Plots, Health Policy, Maternal Health, Diversity Awareness, Health Informatics, Child Health, Data Visualization, Statistical Hypothesis Testing</t>
  </si>
  <si>
    <t>This second of five courses focuses on how social determinants of health affects vulnerable populations. Focusing on four groups of vulnerable populations, students will examine how social determinants of health contribute to the poor health outcomes experienced by these populations. The topics of this course include:1. Poverty
2. Womenâ€™s Health
3. Gender and LGBTQI+ Health
4. Family Health
5. Data Applications: t-test Analysis and Box Plot Visualization</t>
  </si>
  <si>
    <t>https://www.coursera.org/learn/sdv101</t>
  </si>
  <si>
    <t>SDV 101: Introduction to Software Defined Vehicles</t>
  </si>
  <si>
    <t>Learners will gain a deeper understanding of the changes happening in the automotive industry and the importance of software defined vehicles.
Learners will gain a deeper understanding of the changes happening in the automotive industry and the importance of software defined vehicles.</t>
  </si>
  <si>
    <t>Software Development, Virtualization, Microservices, DevOps, Safety Standards, Application Programming Interface (API), Artificial Intelligence, Simulation and Simulation Software, Embedded Software, Digital Transformation, Software Architecture</t>
  </si>
  <si>
    <t>['~169681998']</t>
  </si>
  <si>
    <t>Welcome to this course on software defined vehicles!Throughout this course, you will gain insights into the definition, concept, architecture, and potential of software defined vehicles, and understand their growing significance in the automotive industry.
Software defined vehicles utilize a central computer to oversee various aspects of the vehicle, including performance, safety features, and user experience. This innovative architecture provides enhanced flexibility, efficiency, and customization options.
This course is tailored for individuals with a fundamental grasp of software development and cloud infrastructure services, primarily targeting those employed in the automotive industry.
Upon completion of the course, participants will have a deeper comprehension of the ongoing transformations within the automotive industry, and the influential role of software defined vehicles in shaping the future of transportation within manufacturing facilities and on the roads.</t>
  </si>
  <si>
    <t>https://www.coursera.org/learn/search-engine-optimization</t>
  </si>
  <si>
    <t>Introduction to Google SEO</t>
  </si>
  <si>
    <t>Explore the evolving world of SEO: Understand why a career in SEO is rewarding and how it can set you up for long-term success in digital marketing.
Explore the evolving world of SEO: Understand why a career in SEO is rewarding and how it can set you up for long-term success in digital marketing.
Get familiar with key updates in Google's algorithms and learn practical tips for assessing traffic drops and avoiding penalties.
Get familiar with key updates in Google's algorithms and learn practical tips for assessing traffic drops and avoiding penalties.
Improve site's visibility: Gain insights into how factors such as core web vitals, EEAT, and rich results shape search rankings and user experience.
Improve site's visibility: Gain insights into how factors such as core web vitals, EEAT, and rich results shape search rankings and user experience.
Build user-first SEO strategies: Learn the importance of creating user personas as a foundation for successful SEO research and content planning.
Build user-first SEO strategies: Learn the importance of creating user personas as a foundation for successful SEO research and content planning.</t>
  </si>
  <si>
    <t>Persona Development, Target Audience, User Research, Search Engine Optimization, Digital Marketing, Web Analytics and SEO, Google Analytics, Content Creation, Business Reporting, Algorithms, Keyword Research, Content Strategy, Brand Awareness, Data Analysis</t>
  </si>
  <si>
    <t>Unlock the secrets of SEO! Dive into the fascinating world of Search Engine Optimization (SEO) and discover how major search engines like Google rank websites and content. This introductory course is your gateway to mastering the art of SEO, offering a thrilling blend of theory and hands-on practice to boost your visibility on Google.Course Highlights:
Demystifying SEO -
Uncover the inner workings of Google, the world's most popular search engine. Gain insider knowledge on how search algorithms evaluate and rank content, giving you a competitive edge in the digital landscape. 
SEO Evolution and Future Trends -
Stay ahead of the curve by exploring the ever-changing SEO landscape. Learn to anticipate and adapt to future developments, ensuring your skills remain cutting-edge and relevant. 
Proven Strategies and Tactics -
Master core SEO techniques to drive organic search traffic to your websites. Discover powerful methods to improve your search rankings while avoiding Google penalties. 
Hands-on Experience -
Put theory into practice with exciting exercises designed to enhance your Google visibility. These engaging activities will solidify your understanding and provide immediate, real-world application of SEO principles, or help you create your own portfolio so you can get started with a career in SEO. 
This course is the first in our comprehensive SEO Specialization. By the end, you'll have a solid foundation in SEO and delve deeper into this exciting field. Get ready to transform your digital presence and unlock new opportunities in the world of search engine optimization.</t>
  </si>
  <si>
    <t>https://www.coursera.org/learn/secure-access-with-azure-active-directory</t>
  </si>
  <si>
    <t>Secure Access with Azure Active Directory</t>
  </si>
  <si>
    <t>Explain the features of Azure Active Directory (Azure AD) and Azure AD Domain Services
Explain the features of Azure Active Directory (Azure AD) and Azure AD Domain Services
Create and manage users and groups in cloud and hybrid contexts and configure Azure AD administrative units
Create and manage users and groups in cloud and hybrid contexts and configure Azure AD administrative units
Describe the authentication and password protection methods available in Azure AD and how to configure and implement multifactor authentication
Describe the authentication and password protection methods available in Azure AD and how to configure and implement multifactor authentication
Deploy and configure Azure AD Connect to create a hybrid identity solution
Deploy and configure Azure AD Connect to create a hybrid identity solution</t>
  </si>
  <si>
    <t>Role-Based Access Control (RBAC), User Accounts, Cloud Security, Identity and Access Management, Single Sign-On (SSO), Active Directory, Azure Active Directory, Microsoft Azure, User Provisioning, Hybrid Cloud Computing, Authentications, Authorization (Computing), Multi-Factor Authentication</t>
  </si>
  <si>
    <t>Microsoft Azure provides a comprehensive suite of security tools and services to help you safeguard your organization's data and applications. Secure access with Azure Active Directory is the right course if you are interested in an IT security career and becoming an Azure security engineer.In this course, you will learn about Azure Active Directory (Azure AD) and the various roles in Azure AD. You will learn to create and manage users and groups in Azure AD and manage administrative units. The content covers adding, updating, deleting, and restoring users and managing licenses. You will also delve into Azure AD Domain Services.  
You will learn how to authenticate and authorize users and apps with Azure AD and password management. You will learn about multifactor and passwordless authentication. Additionally, you will learn how to implement pass-through authentication and federation with Azure AD. You will gain insight into deploying and configuring Azure AD Connect to create a hybrid identity solution for your organization.  
This is the first course in a series of seven courses that will prepare you to succeed in the AZ-500 exam.</t>
  </si>
  <si>
    <t>https://www.coursera.org/learn/secure-and-scalable-cloud-infrastructure-with-microsoft-azure</t>
  </si>
  <si>
    <t>Secure &amp; Scalable Cloud Infrastructure with Microsoft Azure</t>
  </si>
  <si>
    <t>Gain insight into Azure Compute, covering virtual machines, App Service, and Azure Kubernetes Service (AKS).
Gain insight into Azure Compute, covering virtual machines, App Service, and Azure Kubernetes Service (AKS).
Explore Azure networking, including virtual networks, load balancing, and identity and access management (IAM).
Explore Azure networking, including virtual networks, load balancing, and identity and access management (IAM).
Gain knowledge in Azure security and resource management, encompassing Azure CLI, Azure PowerShell, and Microsoft Sentinel.
Gain knowledge in Azure security and resource management, encompassing Azure CLI, Azure PowerShell, and Microsoft Sentinel.</t>
  </si>
  <si>
    <t>Scalability, Identity and Access Management, Cloud Infrastructure, Command-Line Interface, Network Security, Windows PowerShell, Virtual Machines, Cloud Computing, Microsoft Azure, Role-Based Access Control (RBAC), Application Deployment, Kubernetes, Load Balancing, Cloud Security, Security Information and Event Management (SIEM)</t>
  </si>
  <si>
    <t>This course is designed to help you gain insights into the fundamentals of cloud computing, understanding its advantages, and the strategic selection of Microsoft Azure solutions for diverse business scenarios.Delve into the intricacies of Azure Compute, covering virtual machines, App Service, and Azure Kubernetes Service (AKS). Learn troubleshooting techniques specific to operating systems on Azure Virtual Machines, ensuring smooth operation in practical scenarios.
Explore the realm of Azure networking, encompassing virtual networks, load balancing, and identity and access management (IAM). Develop a solid understanding of tools for Azure resource management and security, like Azure CLI, Azure PowerShell, and Microsoft Sentinel.
After completing this course, youâ€™ll be able to:   
â€¢	Describe Azure Compute, including virtual machines, App Service, and Azure Kubernetes Service (AKS).
â€¢	Describe Azure networking, encompassing virtual networks, load balancing, and identity and access management (IAM).
â€¢	Describe Azure security and resource management tools, including Azure CLI, Azure PowerShell, and Microsoft Sentinel.
â€¢	Apply robust solutions to deploy and manage virtual machines to meet project requirements efficiently.
â€¢	Apply best practices for securing virtual networks and machines.
This is also a great way to prepare for the Microsoft AZ-900 exam. By passing the AZ-900 exam, youâ€™ll earn the Microsoft Azure Fundamentals certification.</t>
  </si>
  <si>
    <t>https://www.coursera.org/learn/secure-coding-in-laravel-course-1</t>
  </si>
  <si>
    <t>Laravel: Configure, Validate, Authenticate and Authorize</t>
  </si>
  <si>
    <t>Code Review, Security Controls, Authorization (Computing), Software Installation, Verification And Validation, Cybersecurity, Identity and Access Management, Authentications, Information Technology, Application Security, Data Loss Prevention, Package and Software Management, Debugging, Data Validation, User Accounts, Configuration Management, Computer Programming, Role-Based Access Control (RBAC), Secure Coding, Middleware</t>
  </si>
  <si>
    <t>['~137007311']</t>
  </si>
  <si>
    <t>To get started in this beginning course on Laravel, we will examine what prerequisites you need to get the most out of this specialization. Weâ€™ll discuss the different ways to install the Laravel framework and focus on the most secure choice. We also will talk about the security concerns of using third-party packages. The course will introduce some tips on how to audit your application after a third-party package is installed. Finally, we'll share resources to stay up-to-date with Laravel.Securing configuration and secrets is one of the most important parts of your Laravel app. This course will focus on using the configuration system properly, securing environment secrets and ways to force SSL for your Laravel app. In addition, log filtering and exception handling systems are constructed to reduce the chance of leaking sensitive information.
Validation is necessary to secure input from both users and third-parties. In this course, weâ€™ll discuss what things to validate, why to validate them and how to use Laravelâ€™s built-in rules to get the most secure validation configuration. We'll examine using form requests to validate for controllers, as well as using inline-validation for commands. Finally, custom validation is also built and dissected. 
Authentication is the first half of securing user access to your Laravel application. In this course, weâ€™ll cover how to authenticate users in Laravel and the reasons why. Weâ€™ll discuss and examine the built-in Laravel authentication kits and explain which kit is best for which use case. Even if you have unique authentication requirements, Laravelâ€™s authentication system can be used and weâ€™ll show how with a custom authentication provider.
Authorization is the second half of securing user access to your Laravel application. In this course, weâ€™ll discuss the different built-in options Laravel has to provide authorization. Gates, a simpler solution, will be compared to the more advanced policy system. Extending the authorization system with roles and permissions with a third-party package is also demonstrated. Finally, best practices of using authorization will be presented, including making sure not to fall into some common traps.</t>
  </si>
  <si>
    <t>https://www.coursera.org/learn/secure-coding-principles</t>
  </si>
  <si>
    <t>Principles of Secure Coding</t>
  </si>
  <si>
    <t>Programming Principles, Application Security, Debugging, Vulnerability Assessments, Software Development Methodologies, Secure Coding, C (Programming Language), Software Design</t>
  </si>
  <si>
    <t>['matt-bishop']</t>
  </si>
  <si>
    <t>This course introduces you to the principles of secure programming. It begins by discussing the philosophy and principles of secure programming, and then presenting robust programming and the relationship between it and secure programming. We'll go through a detailed example of writing robust code and we'll see many common programming problems and show their connection to writing robust, secure programs in general. Weâ€™ll examine eight design principles that govern secure coding and how to apply them to your own work. Weâ€™ll discuss how poor design choices drive implementation in coding. Weâ€™ll differentiate between informal, formal, and ad hoc coding methods. Throughout, methods for improving the security and robustness of your programs will be emphasized and you will have an opportunity to practice these concepts through various lab activities. A knowledge of the C programming language is helpful, but not required to participate in the lab exercises.</t>
  </si>
  <si>
    <t>https://www.coursera.org/learn/secure-full-stack-mean-developer</t>
  </si>
  <si>
    <t>Secure Full Stack MEAN Developer</t>
  </si>
  <si>
    <t>Explore each individual technology used in the MEAN stack
Explore each individual technology used in the MEAN stack
Learn to create innovative and cutting-edge web applications quickly using only JavaScript
Learn to create innovative and cutting-edge web applications quickly using only JavaScript
Learn to build single-page application and multipage application using Express
Learn to build single-page application and multipage application using Express
Learnt and create REST APIs to perform CRUD operations
Learnt and create REST APIs to perform CRUD operations</t>
  </si>
  <si>
    <t>JavaScript Frameworks, Front-End Web Development, Web Development Tools, MongoDB, Angular, Web Development, Node.JS, Back-End Web Development, Full-Stack Web Development, Web Servers, Web Applications, Application Programming Interface (API), Application Security, NoSQL, Restful API, Javascript</t>
  </si>
  <si>
    <t>MEAN stack development is a modern approach to building dynamic web applications. It is an open-source JavaScript framework that harnesses four major technologies: MongoDB, Express, Angular, and Node.js. Given the ever-increasing demand for full-stack JavaScript developers, this course will help you master both front-end and back-end development.The course will begin with teaching you how to build your own application with plain JavaScript and the fundamentals of web development (HTML, CSS, and JavaScript). You will understand how Node can be used to execute JavaScript code at the back end and the powerful applicability of Node when used with the Express framework and MongoDB. Further, you will learn how to use the front-end framework with Angular for building client applications and user interfaces. Later, you will become familiar with building REST APIs with tools such as Postman and SoapUI. 
By the end of this course, you will be able to successfully build secure web applications with the most advanced and updated JavaScript frameworks.</t>
  </si>
  <si>
    <t>https://www.coursera.org/learn/securing-ai-and-advanced-topics</t>
  </si>
  <si>
    <t>Securing AI and Advanced Topics</t>
  </si>
  <si>
    <t>Learn to implement AI-based solutions to detect and prevent credit card fraud in cloud environments.
Learn to implement AI-based solutions to detect and prevent credit card fraud in cloud environments.
Explore the fundamentals of Generative Adversarial Networks and their applications in generating synthetic data.
Explore the fundamentals of Generative Adversarial Networks and their applications in generating synthetic data.
Gain hands-on experience with black-box and white-box adversarial attacks to assess and enhance model resilience.
Gain hands-on experience with black-box and white-box adversarial attacks to assess and enhance model resilience.
Master techniques in feature engineering and performance evaluation to optimize AI models for cybersecurity applications.
Master techniques in feature engineering and performance evaluation to optimize AI models for cybersecurity applications.</t>
  </si>
  <si>
    <t>Fraud detection, Machine Learning, Generative AI, Artificial Intelligence, Anomaly Detection, Deep Learning, Threat Modeling, Reinforcement Learning, Cybersecurity, Feature Engineering, Cyber Security Strategy, Security Testing, Machine Learning Methods</t>
  </si>
  <si>
    <t>In the course "Securing AI and Advanced Topics", learners will delve into the cutting-edge intersection of AI and cybersecurity, focusing on how advanced techniques can secure AI systems against emerging threats. Through a structured approach, you will explore practical applications, including fraud prevention using cloud AI solutions and the intricacies of Generative Adversarial Networks (GANs). Each module builds upon the previous one, enabling a comprehensive understanding of both offensive and defensive strategies in cybersecurity.What sets this course apart is its hands-on experience with real-world implementations, allowing you to design effective solutions for detecting and mitigating fraud, as well as understanding adversarial attacks. By evaluating AI models and learning reinforcement learning principles, you will gain insights into enhancing cybersecurity measures. Completing this course will equip you with the skills necessary to address complex challenges in the evolving landscape of AI and cybersecurity, making you a valuable asset in any organization. Whether you are seeking to deepen your expertise or enter this critical field, this course provides the tools and knowledge you need to excel.</t>
  </si>
  <si>
    <t>https://www.coursera.org/learn/security-and-authentication</t>
  </si>
  <si>
    <t>Security and Authentication</t>
  </si>
  <si>
    <t>Authentications, Role-Based Access Control (RBAC), Application Security, Microsoft Copilot, JSON, Application Programming Interface (API), Authorization (Computing), ASP.NET, Back-End Web Development, Secure Coding, .NET Framework, Encryption, Data Storage, Identity and Access Management, Data Security</t>
  </si>
  <si>
    <t>This course explores security and authentication in back-end development focusing on ASP.NET Identity, role-based access, and data protection. Youâ€™ll learn how to securely manage user authentication, authorization, and encryption, while using Microsoft Copilot to write safe code and protect your APIs.By the end of the course, you will be able toâ€¦
Describe the features and functionalities of ASP.NET Identity, role-based access control, and data protection principles
Explain the processes of user registration, token-based authentication, encryption and decryption, and securing API endpoints
Define the importance of role-based access control, the structure and use of JSON Web Tokens (JWT), and best practices for secure data storage
Develop a secure back-end application using Microsoft Copilot, including writing secure code, implementing authentication and authorization, and resolving security issues</t>
  </si>
  <si>
    <t>https://www.coursera.org/learn/security-command-center-fundamentals</t>
  </si>
  <si>
    <t>Security Command Center Fundamentals</t>
  </si>
  <si>
    <t>This course dives into all modules of Security Command Center at a high level
This course dives into all modules of Security Command Center at a high level
Gain an understanding of assets and security analytics
Gain an understanding of assets and security analytics
Gain an understanding of detection against cloud resources
Gain an understanding of detection against cloud resources
Gain an understanding of configuring and reporting against compliance
Gain an understanding of configuring and reporting against compliance</t>
  </si>
  <si>
    <t>Security Management, Threat Detection, Cloud Security, System Configuration, Vulnerability Management, Google Cloud Platform, Identity and Access Management, Security Information and Event Management (SIEM), Vulnerability Scanning, Configuration Management</t>
  </si>
  <si>
    <t>Learn about the fundamental features of Security Command Center on Google Cloud. Spend time in this course to understand assets, detection and compliance. Security Command Center is a key part of your Google Cloud security journey, complete these modules and quiz to earn a completion badge.</t>
  </si>
  <si>
    <t>https://www.coursera.org/learn/security-concepts-and-practices</t>
  </si>
  <si>
    <t>Security Concepts and Practices</t>
  </si>
  <si>
    <t>Security Controls, Safety and Security, Cybersecurity, Data Security, Data Integrity, Data Ethics, Security Management, Change Control, Cyber Security Policies, Configuration Management, Security Awareness, Identity and Access Management</t>
  </si>
  <si>
    <t>Course 1 -  Security Concepts and PracticesThis is the first course under the specialization SSCP.
In this course, we will focus on the core aspects of security concepts and practice, starting with the importance of codes of ethics. We will then cover the basic principles of information security and move on to describe security controls, their implementation, maintenance, and assessment. We will also address the identification of corporate assets and the change management life cycle. We will then explain the importance of awareness and training and conclude with an exploration of physical security operations.  
Course 1 Learning Objectives
After completing this course, the participant will be able to:â€¯ 
- Recall the ISC2 Code of Ethics. 
- Explain the importance of an organizational code of ethics in the cybersecurity profession. 
- Compare the security concepts of confidentiality, integrity, and availability. 
- Apply accountability in the implementation of certain data protection controls. 
- Explain the concept of non-repudiation. 
- Discuss the concept of least privilege. 
- Indicate the importance of segregation of duties. 
- Differentiate technical, physical, and administrative security controls. 
- Relate security controls to considerations of assessing compliance requirements and organizational needs. 
- Indicate the importance of periodic audit and review of security controls. 
- Categorize various control types or technologies based on their different roles as part of an overall security structure and posture. 
- Summarize the security of assets all through the stages of their life cycle. 
- Examine operational requirements of change management. 
- Categorize security education and awareness strategies. 
- Define measurements for gauging the effectiveness of a security education and awareness program.
- Indicate strategies that security professionals can use to collaborate with physical security operations. 
Who Should Take This Course: Beginners
Experience Required: No prior experience required</t>
  </si>
  <si>
    <t>https://www.coursera.org/learn/security-governance-compliance</t>
  </si>
  <si>
    <t>Security Governance &amp; Compliance</t>
  </si>
  <si>
    <t>Cyber Governance, Computer Security, NIST 800-53, Regulatory Compliance, Procedure Development, Data Governance, Compliance Management, Governance, Security Strategy, Program Standards, Cybersecurity, Cyber Risk, Risk Management, Law, Regulation, and Compliance, Security Controls, Cyber Security Policies, Cyber Security Strategy, Security Management</t>
  </si>
  <si>
    <t>['~29714204']</t>
  </si>
  <si>
    <t>Students are introduced to the field of cyber security with a focus on the domain of security &amp; risk management. Topics include the fundamental concepts and goals of cybersecurity (the CIA triad), security governance design, the NIST cybersecurity framework, relevant laws and regulations, and the roles of policies, strategies, and procedures in cybersecurity governance.</t>
  </si>
  <si>
    <t>https://www.coursera.org/learn/security-maintenance-and-integration-with-bi-tools</t>
  </si>
  <si>
    <t>Security, Maintenance &amp; Integration with BI Tools</t>
  </si>
  <si>
    <t>Data Integration, Data Visualization, Power BI, Data Encryption Standard, Databases, Dashboard, Role-Based Access Control (RBAC), Microsoft SQL Servers, Systems Integration, Data Security, Interactive Data Visualization, Data Integrity, Database Management, Auditing, Relational Databases, Data Quality, Real Time Data, Business Intelligence, Application Programming Interface (API), Data Maintenance</t>
  </si>
  <si>
    <t>Develop essential database administration skills focusing on security, maintenance, and business integration. This final course teaches you to implement SQL Server security through authentication, authorization, and data encryption while ensuring data integrity through validation constraints and auditing. You'll learn critical maintenance tasks including backups, recovery, and index maintenance to ensure database reliability and performance. The course also covers integrating SQL Server with Power BI for creating interactive dashboards and reports that transform raw data into actionable insights. Additionally, you'll explore modern application integration patterns and API connectivity. By completing this course, you'll possess the comprehensive skill set needed to securely manage database environments and bridge the gap between data storage and business intelligence.</t>
  </si>
  <si>
    <t>https://www.coursera.org/learn/security-operations</t>
  </si>
  <si>
    <t>Security Operations</t>
  </si>
  <si>
    <t>Encryption, Data Security, Cyber Security Policies, Security Management, Security Controls, Security Strategy, Configuration Management, System Monitoring, Computer Security Awareness Training, Cryptography, General Networking, Event Monitoring, Network Security, Data Management, Cybersecurity, Continuous Monitoring</t>
  </si>
  <si>
    <t>Welcome to course 5 of 5 of this Specialization, Security Operations.This course focuses our attention on the day-to-day, moment-by-moment active use of the security controls and risk mitigation strategies that an organization has in place. We will explore ways to secure the data and the systems they reside on, and how to encourage secure practices among people who interact with the data and systems during their daily duties. 
After completing this course, the participant will be able to:â€¯
Explain concepts of security operations.
- Discuss data handling best practices.
- Identify important concepts of logging and monitoring.
- Summarize the different types of encryption and their common uses.
- Describe the concepts of configuration management.
- Explain the application of common security policies.
- Discuss the importance of security awareness training.
- Practice the terminology of and review the concepts of network operations.
Agenda
Course Introduction
Module 1: Understanding Data Security and Encryption
Module 2: Controls and Asset Management
Module 3: Best Practice Security Policies
Module 4: Understand Security Education Training and Awareness (SETA)
Module 5: Security Operations Review
Final Assessment
This training is for IT professionals, career changers, college students, recent college graduates, advanced high school students and recent high school graduates looking to start their path toward cybersecurity leadership by taking the Certified in Cybersecurity entry-level exam.
There are no prerequisites to take the training or the exam. It is recommended that candidates have basic Information Technology (IT) knowledge. No work experience in cybersecurity or formal education diploma/degree is required.</t>
  </si>
  <si>
    <t>https://www.coursera.org/learn/security-operations-center-soc</t>
  </si>
  <si>
    <t>Security Operations Center (SOC)</t>
  </si>
  <si>
    <t>Threat Detection, Cybersecurity, Security Management, Threat Modeling, Event Monitoring, Network Monitoring, Cyber Operations, Incident Response, Cyber Attacks, Automation, Computer Security Incident Management, Security Information and Event Management (SIEM)</t>
  </si>
  <si>
    <t>If you are an associate-level cybersecurity analyst who is working in security operation centers, this course will help you acquire the fundamental skills required in a security operations center. You will learn the primary functions of a security operations center (SOC) and the critical role it plays in protecting organizational assets from cyber-attacks. By the end of the course, you will be able to:â€¢	Gain an understanding of SOC team memberâ€™s daily activities and responsibilities.
â€¢	Identify who these bad actors are, their motives, why they attack, and what they attack.
â€¢	Review the goals of implementing a SOC and covers the business benefits that an organization achieves by employing a SOC.
â€¢      Introduce technical and procedural challenges in a SOC.
To be successful in this course, you should have the following background: 
1. Skills and knowledge equivalent to those learned in Implementing and Administering Cisco Solutions (CCNA) v1.0 course 
2. Familiarity with Ethernet and TCP/IP networking 
3. Working knowledge of the Windows and Linux operating systems 
4. Familiarity with basics of networking security concepts.</t>
  </si>
  <si>
    <t>https://www.coursera.org/learn/security-safety-globalized-world</t>
  </si>
  <si>
    <t>Security &amp; Safety Challenges in a Globalized World</t>
  </si>
  <si>
    <t>Incident Management, Risk Management Framework, Systems Thinking, Safety and Security, Governance, Cybersecurity, International Relations, Policy Analysis, Public Safety and National Security, Threat Management, Case Studies</t>
  </si>
  <si>
    <t>['bibi-van-den-berg', 'ruth-prins']</t>
  </si>
  <si>
    <t>Security and safety challenges rank among the most pressing issues of modern times. Challenges such as, cyber-crime, terrorism, and environmental disasters impact the lives of millions across the globe. These issues also rank high on the agenda of politicians, international organizations and businesses. They also feature prominently in the public conscience and in governmental policies.In the current, interconnected world, security challenges are becoming increasingly complex. Facilitated by developments as globalization and the spread of networked and hyper-connected technologies, new safety and security challenges arise and impact local, national, regional and international levels, which dramatically increases their complexity and scale. As such, solutions to contemporary security challenges require a wide array of actors operating on multiple levels of governance.
The course will introduce you to the broad theme of security and safety in an increasingly complex world. Together we will search for answers to important questions: what is security and safety? How can we understand complex modern-day security and safety challenges?  And how do we deal with such challenges?  This course combines scholarly inquiry from multiple disciplines (ranging from terrorism studies, to crisis management, to medical science) with real-life cases to explore and understand complex modern-day safety and security challenges.</t>
  </si>
  <si>
    <t>https://www.coursera.org/learn/seismology-to-earthquakes</t>
  </si>
  <si>
    <t>Seismology to Earthquake Engineering</t>
  </si>
  <si>
    <t>How seismic waves propagate
How seismic waves propagate
How earthquakes are generated
How earthquakes are generated
How structures withstand seismic shaking
How structures withstand seismic shaking</t>
  </si>
  <si>
    <t>Experimentation, Physical Science, Structural Engineering, Hazard Analysis, Engineering, Vibrations, Mathematical Modeling, Laboratory Testing, Simulation and Simulation Software, Structural Analysis, Mechanics, Engineering Analysis, Engineering Calculations, Civil Engineering</t>
  </si>
  <si>
    <t>['semblat', '~41742263', '~93269517']</t>
  </si>
  <si>
    <t>This course ranges from the earth structure, the generation of earthquakes and seismic waves by faults to the seismic response of soils, foundations and structures as well as seismic risk. It is consequently aimed at undergraduates, graduates and professionals interested in engineering seismology, earthquake engineering or seismic risk. It investigates various technical fields: rock mechanics, soil dynamics, structural dynamics and dynamic soil-structure interaction.Various types of sessions are proposed: regular sessions describing a phenomenon or explaining its basic principles, lab sessions illustrating concepts through simple experiments (fault motion, liquefaction, resonant column tests, shaking table tests) and research topics focusing on advanced topics from various research fields (e.g. magnet-Earth, seismicity of Mars, seismic sensors, probabilistic approaches). Several quizzes, as well as 3 mini-projects, will allow you to check your knowledge and assess your understanding of the various topics.</t>
  </si>
  <si>
    <t>https://www.coursera.org/learn/sel-capstone</t>
  </si>
  <si>
    <t>SEL Capstone</t>
  </si>
  <si>
    <t>Effectively implement social emotional learning programs within their school communities.
Effectively implement social emotional learning programs within their school communities.
Understand and communicate the principles and advantages of social and emotional learning for both students and teachers to their school leadership.
Understand and communicate the principles and advantages of social and emotional learning for both students and teachers to their school leadership.</t>
  </si>
  <si>
    <t>Storytelling, Professional Development, Advocacy, Emotional Intelligence, Teaching, Higher Education, Curriculum Planning, Self-Awareness, Program Evaluation</t>
  </si>
  <si>
    <t>['~27619139', '~19700066', '~27638868', '~27660707']</t>
  </si>
  <si>
    <t>In this course the instructors (Randy Testa, Ben Kirshner, Emily Price, and Dan Liston) have designed two culminating projects for the Coursera Specialization entitled â€“ â€œThe Teacher and SELâ€.  The two options include: â€œA Teacher Implementation Planâ€, and â€œThe Cinema, SEL, and the Classroomâ€.This course is a part of the 5-course Specialization â€œThe Teacher and Social Emotional Learning (SEL)â€. Interested in earning 3 university credits from the University of Colorado-Boulder for this specialization??  If so check out "How you can earn 3 university credits from  the University of Colorado-Boulder for this specialization" reading in the first module of this course  for additional information.
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
Interested in earning 3 graduate credits from the University of Colorado-Boulder for The Teacher and Social Emotional Learning (SEL) Specialization?  Check out "How you can earn 3 university credits from the University of Colorado-Boulder for this specialization" reading in the first week of this course for more information.</t>
  </si>
  <si>
    <t>https://www.coursera.org/learn/sel-for-students</t>
  </si>
  <si>
    <t>SEL for Students: A Path to Social Emotional Well-Being</t>
  </si>
  <si>
    <t>Describe social emotional well-being and how it pertains to your classroom and/or circumstances
Describe social emotional well-being and how it pertains to your classroom and/or circumstances
Identify the purposes and goals of SEL currently, and in its inception
Identify the purposes and goals of SEL currently, and in its inception
Distinguish how SEL programs differ with respect to their scope, focus, audience, and pedagogical approach
Distinguish how SEL programs differ with respect to their scope, focus, audience, and pedagogical approach
Evaluate the benefits and constraints of a secondary SEL program with consideration for their own circumstances and situation
Evaluate the benefits and constraints of a secondary SEL program with consideration for their own circumstances and situation</t>
  </si>
  <si>
    <t>Curriculum Development, Research, Self-Awareness, Higher Education, Program Evaluation, Childhood Education and Development, Child Development, Social Skills, Emotional Intelligence, Goal Setting, School Psychology</t>
  </si>
  <si>
    <t>['~27638868', '~19700066']</t>
  </si>
  <si>
    <t>Social and emotional learning, or SEL, programs have flourished in schools during the last decade. In this course the instructor (Emily Price) introduces you to the history and framings of social and emotional learning preK-12 curricula, as well as various elementary, middle, and high school SEL programs and associated research.This course is a part of the 5-course Specialization â€œThe Teacher and Social Emotional Learning (SEL)â€. Interested in earning 3 university credits from the University of Colorado-Boulder for this specialization? If so check out "How you can earn 3 university credits from the University of Colorado-Boulder for this specialization" reading in the first module of this course for additional information.
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
Interested in earning 3 graduate credits from the University of Colorado-Boulder for The Teacher and Social Emotional Learning (SEL) Specialization?  Check out "How you can earn 3 university credits from the University of Colorado-Boulder for this specialization" reading in the first week of this course for more information.</t>
  </si>
  <si>
    <t>https://www.coursera.org/learn/select-a-google-cloud-database-for-your-applications</t>
  </si>
  <si>
    <t>Select a Google Cloud Database for Your Applications</t>
  </si>
  <si>
    <t>Identify Google Cloud databases commonly used for application development.
Identify Google Cloud databases commonly used for application development.
Describe common application design patterns and select a Google Cloud database thatâ€™s suitable for the characteristics of your application.
Describe common application design patterns and select a Google Cloud database thatâ€™s suitable for the characteristics of your application.
Use Cloud SQL, AlloyDB, or Spanner to build gen AI applications.
Use Cloud SQL, AlloyDB, or Spanner to build gen AI applications.</t>
  </si>
  <si>
    <t>NoSQL, Transaction Processing, Data Migration, Relational Databases, Data Store, Cloud Applications, Databases, Database Management Systems, PostgreSQL, Google Cloud Platform, Generative AI</t>
  </si>
  <si>
    <t>In this course, you learn to analyze and choose the right database for your needs, to effectively develop applications on Google Cloud. You explore relational and NoSQL databases, dive into Cloud SQL, AlloyDB, and Spanner, and learn how to align database strengths with your application requirements, including those of generative AI. Gain hands-on experience configuring Vector Search and migrating applications to the cloud.</t>
  </si>
  <si>
    <t>https://www.coursera.org/learn/selective-laser-sintering-and-metal-laser-powder-bed-fusion</t>
  </si>
  <si>
    <t>Selective Laser Sintering and Metal Laser Powder Bed Fusion</t>
  </si>
  <si>
    <t>Students will identify the key elements of powder bed fusion in the context of both polymers and metals.
Students will identify the key elements of powder bed fusion in the context of both polymers and metals.</t>
  </si>
  <si>
    <t>Manufacturing and Production, Manufacturing Processes, Systems Of Measurement, Process Analysis, Laboratory Testing, Safety Training, Equipment Design, Materials science, Process Control</t>
  </si>
  <si>
    <t>Powder bed fusion is one of the additive manufacturing processes that has found the most application in functional part production. In this course we discuss this process in the context of polymers (selective laser sintering) and metals (laser powder bed fusion), with an emphasis on machine setup and post-processing.The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purely optional.
In addition, you will note that some of the lectures feature our departmentâ€™s graduate students. These excellent students are sometimes closer to the material, having learned it recently, so we greatly appreciate their participation in the instructional process.</t>
  </si>
  <si>
    <t>https://www.coursera.org/learn/selenium-webdriver-python</t>
  </si>
  <si>
    <t>Selenium WebDriver with Python</t>
  </si>
  <si>
    <t>Setting up the Environment for Selenium WebDriver with Python
Setting up the Environment for Selenium WebDriver with Python
Overview of Testing Frameworks (unittest, pytest) and setting up test cases.
Overview of Testing Frameworks (unittest, pytest) and setting up test cases.
Handling Popup, Alerts, Multiple Browser Tabs, Mouse and Keyboard interactions
Handling Popup, Alerts, Multiple Browser Tabs, Mouse and Keyboard interactions
Debugging with Selenium WebDriver
Debugging with Selenium WebDriver</t>
  </si>
  <si>
    <t>Selenium (Software), Test Automation, Python Programming, Development Environment, Test Case, Software Testing, Debugging, Unit Testing, UI Components, Web Applications</t>
  </si>
  <si>
    <t>â€œSelenium WebDriver with Pythonâ€ is a foundational course that aims to provide a comprehensive understanding of Selenium and its components. It also helps in understanding how Selenium WebDriver Operates. This course begins by demonstrating an environment setup for Selenium WebDriver with Python. A brief description of locating Web elements and web Interactions is provided in this course. This course covers an overview of testing frameworks with Selenium WebDriver. Some advanced topics such as Handling Popup, Alerts, Multiple Browser Tabs, Mouse and Keyboard interactions are also highlighted in this course.This course provides 4 hours of training videos which are segmented into modules. The course concepts are easy to understand through lab demonstrations. In order to test the understanding of learners, every module includes Assessments in the form of Quiz and In Video Questions. A mandatory Graded Questions Quiz is also provided at the end of every module. 
Module 1: Getting Started With Selenium WebDriver
Module 2: Web Elements and Web Interactions
Module 3: Selenium Testing and Advance Features
Prior knowledge of Basics of Python Programming Language and Testing Concepts can be added as an recommended background for Selenium WebDriver with Python.
By the end of this course, Learners will be able to :
-Setting up the Environment for Selenium WebDriver with Python
-Overview of Testing Frameworks (unittest, pytest) and setting up test cases.
-Handling Popup, Alerts, Multiple Browser Tabs, Mouse and Keyboard interactions
-Debugging with Selenium WebDriver</t>
  </si>
  <si>
    <t>https://www.coursera.org/learn/self-determination-theory</t>
  </si>
  <si>
    <t>Introduction to Self-Determination Theory: An approach to motivation, development and wellness</t>
  </si>
  <si>
    <t>Students will be able to define Self-Determination Theory.
Students will be able to define Self-Determination Theory.
Students will be able to explain how motivational strategies can impact engagement and performance.
Students will be able to explain how motivational strategies can impact engagement and performance.
Students will be able to summarize applications of SDT in a number of social contexts.
Students will be able to summarize applications of SDT in a number of social contexts.</t>
  </si>
  <si>
    <t>Learning Theory, School Psychology, Human Development, Relationship Building, Psychotherapy, Social Sciences, Motivational Skills, Goal Setting, Economics, Mindfulness, Psychology, Self-Motivation, Cultural Diversity, Personal Development, Self-Awareness, Health And Wellness Coaching, Empowerment, Child Development, Coaching</t>
  </si>
  <si>
    <t>['richard-ryan']</t>
  </si>
  <si>
    <t>Self-determination theory (SDT) is an empirically based theory of motivation and psychological development that is especially focused on the basic psychological needs that promote high quality motivation and wellness, and how they are supported in social contexts. SDT details how the styles and strategies of motivators such as parents, teachers, coaches, managers, and health-care professionals can promote or undermine engagement and the positive consequences that follow from it.In this course, Professor Richard Ryan, co-founder of the theory, will provide an overview of SDT with special emphasis on how autonomy, competence, and relatedness supports and facilitates behavioral persistence, quality of relationships, and healthy developmental processes, among other topics. He will also discuss the convergence of behavioral phenomenological and neuropsychological aspects of autonomy within SDT research. In addition, he will illustrate practical applications of SDT, with emphasis on educational, work, sport, healthcare and psychotherapy settings.</t>
  </si>
  <si>
    <t>https://www.coursera.org/learn/self-guided-wellness-coaching</t>
  </si>
  <si>
    <t>Self-Guided Wellness Coaching</t>
  </si>
  <si>
    <t>How to coach themselves to better wellness.
How to coach themselves to better wellness.
Create customized process and outcome goals.
Create customized process and outcome goals.
Make an action plan and carry it out.
Make an action plan and carry it out.
Improve self-talk and reframe behaviors and beliefs.
Improve self-talk and reframe behaviors and beliefs.</t>
  </si>
  <si>
    <t>Planning, Overcoming Obstacles, Self-Awareness, Smart Goals, Coaching, Positivity, Action Oriented, Self-Motivation, Empowerment, Health And Wellness Coaching, Behavior Management, Goal Setting, Growth Mindedness, Personal Development</t>
  </si>
  <si>
    <t>Unlock your potential with NASM's Self-Guided Wellness Coaching course, designed to empower you to become your own guide in personal growth and transformation. Learn to set meaningful goals, cultivate a growth mindset, and implement effective strategies for positive change. Through practical tools and insights, you'll discover how to overcome obstacles, embrace setbacks as learning opportunities, and achieve a more fulfilling and authentic life. Whether you're new to coaching or seeking to deepen your self-development journey, this course provides the skills and confidence to navigate your path to success.</t>
  </si>
  <si>
    <t>https://www.coursera.org/learn/self-marketing</t>
  </si>
  <si>
    <t>Strategic Self-Marketing and Personal Branding</t>
  </si>
  <si>
    <t>Marketing, Promotional Strategies, Marketing Communications, Presentations, Strategic Marketing, Marketing Strategies, LinkedIn, Branding, Public Relations, Peer Review, Professional Networking, Brand Management, Self-Awareness, Constructive Feedback</t>
  </si>
  <si>
    <t>In this transformative course, you will master the essential techniques of self-marketing and personal branding that are critical for success in the contemporary job market. The course, part of a broader specialization on career self-management training and certification, introduces a comprehensive approach to strategic self-marketing, including the innovative use of generative AI (Artificial Intelligence) for self-coaching.By the end of the course, you will be able to:
 -Understand the concept of marketing the skilled (professional) self and how it fits into broader career self-management strategies.
- Develop an effective strategic self-marketing plan tailored to the skills-based job market, leveraging tools such as the marketing communications mix.
- Articulate your job-related skills and personal capabilities convincingly and confidently to prospective employers.
- Construct a strong professional brand and image, with a deep understanding of reputation management and impression management strategies.
- Implement self-promotion and personal branding strategies effectively to advance your professional growth.
  - Harness the power of generative AI to establish a robust self-coaching and self-monitoring system for your self-marketing activities, fostering your continual evolution and adaptability. 
- Organize compelling digital artifact presentations to demonstrate your skill mastery and proficiency.
- Utilize peer feedback effectively to enhance your self-marketing and branding efforts.
With a unique focus on the innovative use of AI for self-coaching, this course is an excellent choice for individuals looking to differentiate themselves professionally, providing the tools and strategies to market one's skills efficiently and establish a powerful personal brand. We are confident that upon completion, you will be well-equipped to navigate your professional journey with strategic acumen.</t>
  </si>
  <si>
    <t>https://www.coursera.org/learn/self-reflection-meditation</t>
  </si>
  <si>
    <t>Meditation: A way to achieve your goals in your life</t>
  </si>
  <si>
    <t>Resilience, Goal Setting, Stress Management, Emotional Intelligence, Relationship Building, Personal Development, Positivity, Mindfulness, Mental Concentration, Self-Awareness</t>
  </si>
  <si>
    <t>['~14979462']</t>
  </si>
  <si>
    <t>Do we truly think that we have lived for ourselves? Perhaps we have lived for money, love, fame, family and pride etc.? Therefore, we donâ€™t seem to be satisfied even though we are full of those things. It is because that we donâ€™t know ourselves.Eric Fromm talked about human nature as two modes of being: â€œTo Haveâ€ and â€œTo Beâ€.  If we are â€œHavingâ€ the nature of possessions, we are not satisfied, and feel empty and futile. Then, how can we be â€œBeingâ€ the nature of our inner-selves?
Sometimes, we happened to be aware of this â€œBeingâ€ nature and try to change ourselves, but fail. But, because of our daily routines, itâ€™s easily forgotten. And more it is hard to escape from our unwanted minds controlling us.
From now on, let us reflect on ourselves and look at our minds leading up to today! Donâ€™t we achieve our goals after knowing ourselves? And let us find the â€œBeingâ€ nature of our original selves after escaping from the minds restraining and controlling us.
In this lecture, the definition and principle of the mind are explained in simple and clear ways. You can make sure and practice the methodology of finding the true original mind of inner-self by escaping from the false mind of possession. 
Self-reflection is the first step to meditate. You can know yourselves most objectively through meditation and you will realize that all the thoughts and actions are due to your minds which are nonexistent and false. If you throw away the false mind, you will find the true mind.
Meditation is now world-wide sensation. There are many research reports that show people can be leaders if you have a habit of self-reflection through meditation. Now meditation at school and the workplace are popular.
Happiness is having no worries. You can really relax yourself if there is no bundle of thoughts and you can be successful when you know yourself truly. Worries come from the memorized thoughts of the false mind. Your inner potential of positive power are revealed, your peaceful and happiest mind will be in your mind, and you can live the life you wanted through meditation.
This method of meditation is very practical and everybody can follow the methodology. As an engineer, I will guide you step by step to practice this meditation. I am sure that this lecture becomes a turning point in your life.</t>
  </si>
  <si>
    <t>https://www.coursera.org/learn/semiconductor-1</t>
  </si>
  <si>
    <t>Introduction to Semiconductor Devices 1</t>
  </si>
  <si>
    <t>Materials science, Electrical Engineering, Physics, Electronic Components, Semiconductors, Electronics</t>
  </si>
  <si>
    <t>['semiconductior']</t>
  </si>
  <si>
    <t>This course aims to provide a general understanding of semiconductor devices. This course explores the principles and the operation mechanism of semiconductor, such as charge transfer, p-n junction, junction capacitors, and Metal-Oxide-Semiconductor Field Effect Transistors(MOSFETs).The lecture notes can be downloaded with registration, that helps students watch the videos. It is recommeded to print them in two pages in one A4 sheet and take notes during lectures for better understanding. Also, there are quiz problems to check your understanding of the lectures each week. To receive course certificate, you must score at least 60% of each week's quiz withing two chances. 
 Lecture notes, quiz and certificate are offered to registered students only.
week 1 Introduction to Semiconductor Devices 
week 2 Crystal properties, Atoms, Electons and Schrodinger Equation ã€€
week 3 Carriers in Semiconductors
week 4 Excess Carriers and Drift Carriers in Semiconductors
week 5 p-n Junction under Equilibrium
week 6 Currnet Flow at p-n Junction
week 7 Junction Capacitance, p-n Junction Applications, Breakdown</t>
  </si>
  <si>
    <t>https://www.coursera.org/learn/semiconductor-2</t>
  </si>
  <si>
    <t>Introduction to Semiconductor Devices 2</t>
  </si>
  <si>
    <t>Electrical Engineering, Data Storage Technologies, Electronics, Electronics Engineering, Semiconductors, Electronic Components, Display Devices</t>
  </si>
  <si>
    <t>This course aims to provide a general understanding of semiconductor devices. This coures covers the Metal-Semiconductor Contact, Metal-Oxide-Semiconductor (MOS) capapcitor, Metal-Oxide-Semiconductor Field Effect Transistors(MOSFETs), CMOS, Metal-Semiconductor Field Effect Transistors(MESFETs),  Memory and Bipolar Junction Transistor (BJT) to improve the overall knowledge of semiconductor industry.The lecture notes can be downloaded with registration, that helps students watch the videos. It is recommeded to print them in two pages in one A4 sheet and take notes during lectures for better understanding. Also, there are quiz problems to check your understanding of the lectures each week. To receive course certificate, you must score at least 60% of each week's quiz withing two chances. 
 Lecture notes, quiz and certificate are offered to registered students only.
week 1 Metal-Semiconductor Contact (Schottky/Ohmic contacts)
week 2 Metal-Oxide-Semiconductor(MOS) Capacitor
week 3 MOS Field Effect Transistors(MOSFETs) 
week 4 CMOS, CMOS logic (Inverter, NAND &amp; NOR gate)
week 5 Memory, Optoelectronic Devices
week 6 MESFETs, Bipolar Junction Transistors, Modern MOSFET</t>
  </si>
  <si>
    <t>https://www.coursera.org/learn/semiconductor-physics</t>
  </si>
  <si>
    <t>Semiconductor Physics</t>
  </si>
  <si>
    <t>Understand the energy band structures and their significance in electric properties of solids
Understand the energy band structures and their significance in electric properties of solids
Analyze the carrier statistics in semiconductors
Analyze the carrier statistics in semiconductors
Analyze the carrier dynamics and the resulting conduction properties of semiconductors
Analyze the carrier dynamics and the resulting conduction properties of semiconductors</t>
  </si>
  <si>
    <t>Applied Mathematics, Electronic Components, Materials science, Electronics, Electrical Engineering, Electronic Systems, Semiconductors, Physics</t>
  </si>
  <si>
    <t>This course can also be taken for academic credit as ECEA 5630, part of CU Boulderâ€™s Master of Science in Electrical Engineering degree.This course introduces basic concepts of quantum theory of solids and presents the theory describing the carrier behaviors in semiconductors. The course balances fundamental physics with application to semiconductors and other electronic devices. 
At the end of this course learners will be able to:
1. Understand the energy band structures and their significance in electric properties of solids
2. Analyze the carrier statistics in semiconductors
3. Analyze the carrier dynamics and the resulting conduction properties of semiconductors</t>
  </si>
  <si>
    <t>https://www.coursera.org/learn/semiconductor-process-1</t>
  </si>
  <si>
    <t>Introduction to Semiconductor Process 1</t>
  </si>
  <si>
    <t>Learn about modern semiconductor process
Learn about modern semiconductor process</t>
  </si>
  <si>
    <t>Manufacturing Processes, Production Process, Materials science, Electronics, Electronics Engineering, Chemical Engineering, Process Engineering, Semiconductors</t>
  </si>
  <si>
    <t>This course aims to provide a general understanding of semiconductor process.  This course explores the principles and basic theory of semiconductor device and process. Furthermore, the students will learn the overall semiconductor process such as oxidation, diffusion, ion implantation, lithography, etching, thin film deposition, plasma, metallization, and packaging.The lecture notes can be downloaded with registration, that helps students watch the videos.  There are quiz problems to check your understanding of the lectures.  To receive course certificate., you must score at least 60% of quiz within two chances. 
 Lecture notes, quiz and certificate are offered to registered students only.
Introduction to Semiconductor Process 2
Week 1 Wet &amp; Dry Etch (1)
Week 2 Wet &amp; Dry Etch (2)
Week 3 Thin Film Deposition (1)
Week 4 Thin Film Deposition (2)
Week 5 Metallization Chemical Mechanical Polishing Strain Engineering
Week 6 Electronic Packaging (1)
Week 7 Electronic Packaging (2)
Week 8 3D Transistor Process</t>
  </si>
  <si>
    <t>https://www.coursera.org/learn/semiconductor-process-2</t>
  </si>
  <si>
    <t>Introduction to Semiconductor Process 2</t>
  </si>
  <si>
    <t>Process Engineering, Production Process, Chemistry, Materials science, Electronics, Electronic Components, Process Development, Manufacturing Processes, Semiconductors, Electronic Hardware, Chemical Engineering</t>
  </si>
  <si>
    <t>This course aims to provide a general understanding of semiconductor process.  This course explores the principles and basic theory of semiconductor device and process. Furthermore, the students will learn the overall semiconductor process such as oxidation, diffusion, ion implantation, lithography, etching, thin film deposition, plasma, metallization, and packaging.The lecture notes can be downloaded with registration, that helps students watch the videos.  There are quiz problems to check your understanding of the lectures.  To receive course certificate., you must score at least 60% of quiz within two chances. 
 Lecture notes, quiz and certificate are offered to registered students only.</t>
  </si>
  <si>
    <t>https://www.coursera.org/learn/sensor-manufacturing-process-control</t>
  </si>
  <si>
    <t>Sensor Manufacturing and Process Control</t>
  </si>
  <si>
    <t>Understand how sensor manufacturers characterize and calibrate their sensors.
Understand how sensor manufacturers characterize and calibrate their sensors.
Tune a PID control loop and access the PID control function of the Cypress PSoC development kit for a motor control application
Tune a PID control loop and access the PID control function of the Cypress PSoC development kit for a motor control application
Understand manufacturing methods used to build electro-mechanical and micro-machined sensors.
Understand manufacturing methods used to build electro-mechanical and micro-machined sensors.</t>
  </si>
  <si>
    <t>Reliability, Mechanical Design, Process Control, Medical Imaging, Laboratory Equipment, Automation Engineering, Machine Controls, Engineering, Scientific, and Technical Instruments, Product Testing, Statistical Process Controls, Electronics Engineering, Control Systems, Manufacturing Processes, Embedded Systems, Medical Devices, Electronics, Embedded Software, Electronic Components, Test Equipment, Electrical and Computer Engineering</t>
  </si>
  <si>
    <t>"Sensor Manufacturing and Process Control" can also be taken for academic credit as ECEA 5343, part of CU Boulderâ€™s Master of Science in Electrical Engineering degree.This is our fourth course in our specialization on Embedding Sensor and Motors. To get the most out of this course, you should first take our first course entitled "Sensors and Sensor Circuits", our second course entitled "Motor and Motor Control Circuits", and our third course entitled "Pressure, Force, Motion, and Humidity Sensors". Our first course gives you a tutorial on how to use the hardware and software development kit we have chosen for the lab exercises. Our second and third courses give you three hands-on lab experiments using the kit. This third course assumes that you already know how to use the kit.
You will learn about sensor signal characterization and manufacturing techniques and how to optimize the accuracy of sensors. You will also learn about more advanced sensors, proportional-integral-derivative (PID) control, and how this method is used to give you a closed loop sensor feedback system.
After taking this course, you will be able to:
â—	Understand how sensor manufacturers characterize and calibrate their sensors.
â—	Tune a PID control loop and access the PID control function of the Cypress PSoC development kit for a motor control application.  
â—	Understand manufacturing methods used to build electro-mechanical and micro-machined sensors.
You will need to buy the following components to do the two course projects based on the videos in this module. Note that if you have already purchased the PSOC 5LP PROTOTYPING KIT, you do not need to buy it again. 
These parts may be purchased off the Digikey web site, www. Digikey.com. Or, you may obtain the specs from the site, and purchase them elsewhere. All are quantity one except for N107-ND where you need three, and 493-15371-ND where you need two. 
428-3390-ND
P14355-ND
FQU13N10LTU-ND
N107-ND
1N5393-E3/54GICT-ND 
RNF14FTD1K00CT-ND 
P0.62W-1BK-ND
493-15371-ND
Additional equipment needed:
â€¢	Wire - various gauges and lengths
â€¢	Breadboard
â€¢	Oscilloscope â€“ suggested models are:
o	PICOSCOPE 2204A-D2 available on www.digikey.com or 
o	Digilent 410-324 | OpenScope MZ available on www.newark.com 
         Depending on your budget, you can also investigate these models: 
o	Hantek HT6022BE20MHz - https://www.amazon.com/dp/B009H4AYII
o	SainSmart DSO212 - https://www.amazon.com/dp/B074QBQNB7
o	PoScope Mega50 USB - https://www.robotshop.com/en/poscope-mega50-usb-mso-oscilloscope.html
o	ADALM2000 - https://www.digikey.com/en/products/detail/analog-devices-inc./ADALM2000/7019661</t>
  </si>
  <si>
    <t>https://www.coursera.org/learn/sensors-and-systems-for-biomedical-applications</t>
  </si>
  <si>
    <t>Sensors and Systems for Biomedical Applications</t>
  </si>
  <si>
    <t>Design and implement biomedical sensors.
Design and implement biomedical sensors.
Innovate cancer diagnosis solutions.
Innovate cancer diagnosis solutions.
Apply advanced spectroscopy techniques.
Apply advanced spectroscopy techniques.
Navigate biosensor applications and regulatory requirements.
Navigate biosensor applications and regulatory requirements.</t>
  </si>
  <si>
    <t>Analytical Chemistry, Biomedical Engineering, Vital Signs, Electronics, Chemistry, Molecular Biology, Biology, Artificial Intelligence, Diagnostic Tests, Medical Devices, Biomedical Technology, Oncology, Materials science, Medical Equipment and Technology, ISO 13485 Standard, Neurology, Electocardiography</t>
  </si>
  <si>
    <t>Explore advanced sensor technologies vital to innovative healthcare solutions with our "Sensors and Systems for Biomedical Applications" course. Designed for aspiring professionals in biomedical engineering, healthcare technology, and related fields, this course offers comprehensive knowledge of implantable, diagnostic, and analytical sensor systems.The course encompasses implantable electrodes for neurological conditions such as epilepsy and Parkinsonâ€™s disease, material characterisation techniques like IR, UV-Vis, and X-ray spectroscopy, and scanning electron microscopy (SEM). It also includes specialised modules on cancer diagnostic sensors, focusing on breast tissue phenotyping and flexible sensors for detection. 
You will gain an understanding of piezoelectric, piezoresistive, temperature, and light-based sensors, including Diffuse Reflectance Spectroscopy and image sensors, and will explore biomedical sensors for glucose, heart rate, ExG, and protein-protein interaction. Additionally, the course highlights the transformative role of artificial intelligence in biomedical applications and provides insights into the regulatory requirements for medical device certification and approval.
This course bridges sensor technology with healthcare applications, preparing you to contribute to innovations in diagnostics, monitoring, and treatment. It equips you with the skills to drive advancements in diagnostics, monitoring, and treatment, making you a valuable asset in the rapidly evolving biomedical field. 
Join us to become a leader in healthcare innovation!</t>
  </si>
  <si>
    <t>https://www.coursera.org/learn/sensors-circuit-interface</t>
  </si>
  <si>
    <t>Sensors and Sensor Circuit Design</t>
  </si>
  <si>
    <t>Use the core features of the Cypress PSOC development kit.
Use the core features of the Cypress PSOC development kit.
Choose the right temperature sensor, rotary sensor and amplifier for an application.
Choose the right temperature sensor, rotary sensor and amplifier for an application.
Interface sensors, LCD, and ADC to the PSOC development kit.
Interface sensors, LCD, and ADC to the PSOC development kit.</t>
  </si>
  <si>
    <t>Engineering Calculations, Thermal Management, Hardware Design, Design Specifications, Embedded Software, Electrical Wiring, Electronic Systems, Embedded Systems, Electronic Components, Debugging, Schematic Diagrams</t>
  </si>
  <si>
    <t>This course can also be taken for academic credit as ECEA 5340, part of CU Boulderâ€™s Master of Science in Electrical Engineering degree.After taking this course, you will be able to:
â—	Understand how to specify the proper thermal, flow, or rotary sensor for taking real-time process data. 
â—	Implement thermal sensors into an embedded system in both hardware and software.
â—	Add the sensor and sensor interface into a microprocessor based development kit.
â—	Create hardware and firmware to process sensor signals and feed data to a microprocessor for further evaluation.
â—	Study sensor signal noise and apply proper hardware techniques to reduce it to acceptable levels.
You will need to buy the following components to do the two course projects based on the videos in this module. Note that if you have already purchased the PSOC 5LP PROTOTYPING KIT, you do not need to buy it again. 
These parts may be purchased off the Digikey web site, www. Digikey.com. Or, you may obtain the specs from the site, and purchase them elsewhere.
These are the part numbers typed out, so you can copy and paste them into the Digikey web site. You will need one of each part.
428-3390-ND
NHD-0216BZ-RN-YBW-ND
570-1229-ND
A105970CT-ND
Additional equipment needed:
â€¢	Wire - various gauges and lengths
â€¢	Breadboard
â€¢	Oscilloscope â€“ suggested models are:
o	PICOSCOPE 2204A-D2 available on www.digikey.com or 
o	Digilent 410-324 | OpenScope MZ available on www.newark.com 
	Depending on your budget, you can also investigate these models: 
o	Hantek HT6022BE20MHz - https://www.amazon.com/dp/B009H4AYII
o	SainSmart DSO212 - https://www.amazon.com/dp/B074QBQNB7
o	PoScope Mega50 USB - https://www.robotshop.com/en/poscope-mega50-usb-mso-oscilloscope.html
o	ADALM2000 - https://www.digikey.com/en/products/detail/analog-devices-inc./ADALM2000/7019661</t>
  </si>
  <si>
    <t>https://www.coursera.org/learn/sensory-science-conducting-tests</t>
  </si>
  <si>
    <t>Sensory Science: Conducting Tests</t>
  </si>
  <si>
    <t>Research Design, Experimentation, Target Market, Recruitment, Product Testing, Laboratory Testing, Data Analysis, Consumer Behaviour, Data Collection, Laboratory Experience, Case Studies, Research Reports</t>
  </si>
  <si>
    <t>['~125464750']</t>
  </si>
  <si>
    <t>This course will introduce the sensory evaluation laboratory and will teach you best practices for testing and documentation. We'll explore how various factors, especially the testing environment, can influence sensory experiments. Our main focus will be on two specific sensory tests: duo-trio discrimination and 3-product consumer testing. Through case studies, weâ€™ll examine how these tests can address product challenges. For both test types, weâ€™ll dive into how to develop an appropriate hypothesis, select products, execute a sensory test, decode collected data, and interpret the test results. Additionally, youâ€™ll learn how to identify and select core and opportunity target groups of consumers. Each module in this course builds towards your final project where you will design a sensory test to conduct your own research experiment.</t>
  </si>
  <si>
    <t>https://www.coursera.org/learn/sensory-science-measuring-the-senses</t>
  </si>
  <si>
    <t>Sensory Science: Measuring the Senses</t>
  </si>
  <si>
    <t>Systems Of Measurement, Statistical Analysis, Psychology, Scientific Methods, Product Testing, Neurology, Quantitative Research, Human Factors, Experimentation, Physiology, Research Methodologies</t>
  </si>
  <si>
    <t>The brain is the most sophisticated sensory interpreter that we know of. Our brain is like a very powerful computer, but no engineered computer exists that can mimic our human sensory capabilities. This course will explore sensory science by examining how the senses are connected to the brain and how the brain makes meaning of the signals it receives. Various types of testing, scales, and measurements are described that allow scientists to quantify senses and the brainâ€™s experience of senses. Through this course, you will learn to employ scientific approaches such as discrimination testing and Thurstonian Modeling to measure the senses.</t>
  </si>
  <si>
    <t>https://www.coursera.org/learn/sensory-science-the-senses</t>
  </si>
  <si>
    <t>Sensory Science: The Senses</t>
  </si>
  <si>
    <t>Psychology, Neurology, Human Factors, Physiology, Food and Beverage, Chemistry, Anatomy, Experimentation, Research</t>
  </si>
  <si>
    <t>Humans are amazing sensors! This course will help you understand our sensing capabilities including taste, olfaction, tactile senses, vision, and audition. The course will explain at a high-level the anatomy, physiology, and chemistry of the senses and give you an appreciation of how senses are transmitted to, and experienced by, the brain. Youâ€™ll learn by experience to assess cases such as dysfunctions in olfaction or tactile temperature adaptation. Optional podcast conversations with experts in the field are included each week to provide additional insight on our senses and sensory research.</t>
  </si>
  <si>
    <t>https://www.coursera.org/learn/seo-fundamentals</t>
  </si>
  <si>
    <t>Google SEO Fundamentals</t>
  </si>
  <si>
    <t>Complete a competitive analysis on a webpage
Complete a competitive analysis on a webpage
Interpret brand recognition through social media
Interpret brand recognition through social media
Create sitemaps and robot.txt files, plan redirects, and manage site errors
Create sitemaps and robot.txt files, plan redirects, and manage site errors</t>
  </si>
  <si>
    <t>Marketing, Content Creation, Google Analytics, Keyword Research, User Experience, Content Performance Analysis, Search Engine Optimization, Web Analytics and SEO, Generative AI, Content Strategy, Social Media, Digital Marketing</t>
  </si>
  <si>
    <t>Gain a foundational understanding of search engine algorithms and how they influence organic search results and website performance. Building on this knowledge, youâ€™ll explore the key components of a successful SEO strategyâ€”including keyword selection and research, consumer psychology, and search behavior. The course also covers on-page SEO analysis techniques to uncover optimization opportunities.In addition, youâ€™ll examine how AI is reshaping SEOâ€”from content generation to algorithm updatesâ€”and how to adapt your strategy accordingly. Learn the latest best practices for building resilient, effective SEO strategies that align with current search trends, user expectations, and ethical guidelines in an increasingly automated search landscape.</t>
  </si>
  <si>
    <t>https://www.coursera.org/learn/sequence-and-editing</t>
  </si>
  <si>
    <t>The Art of Filmmaking: Sequence and Editing</t>
  </si>
  <si>
    <t>Writing and Editing, Storytelling, Video Editing, Editing, Aesthetics, Timelines, Adobe Premiere, Video Production, Photo/Video Production and Technology</t>
  </si>
  <si>
    <t>['~151984307']</t>
  </si>
  <si>
    <t>The sequencing of images gives films their cinematic form. Editing is essential to establish a filmâ€™s rhythm, pacing, and experience for the viewer. The editing may be subtle and hardly visible, or it can be forcefully present. In this course, you will be introduced to different approaches to editing that include montage theory, continuity editing, and minimalist cinema. You will produce short videos based on prompts designed to explore editing concepts and techniques. To complete the assignments, a video camera is recommended, but a smartphone can be used. Access to, and a working knowledge of editing software such as Adobe Premiere Pro is required.</t>
  </si>
  <si>
    <t>https://www.coursera.org/learn/sequence-models-in-nlp</t>
  </si>
  <si>
    <t>Natural Language Processing with Sequence Models</t>
  </si>
  <si>
    <t>Use recurrent neural networks, LSTMs, GRUs &amp; Siamese networks in TensorFlow for sentiment analysis, text generation &amp; named entity recognition.
Use recurrent neural networks, LSTMs, GRUs &amp; Siamese networks in TensorFlow for sentiment analysis, text generation &amp; named entity recognition.</t>
  </si>
  <si>
    <t>Machine Learning Methods, Deep Learning, Tensorflow, PyTorch (Machine Learning Library), Text Mining, Natural Language Processing, Artificial Neural Networks</t>
  </si>
  <si>
    <t>In Course 3 of the Natural Language Processing Specialization, you will:a) Train a neural network with word embeddings to perform sentiment analysis of tweets,
b) Generate synthetic Shakespeare text using a Gated Recurrent Unit (GRU) language model,
c) Train a recurrent neural network to perform named entity recognition (NER) using LSTMs with linear layers, and 
d) Use so-called â€˜Siameseâ€™ LSTM models to compare questions in a corpus and identify those that are worded differently but have the same meaning.
By the end of this Specialization, you will have designed NLP applications that perform question-answering and sentiment analysis, created tools to translate languages and summarize text!
This Specialization is designed and taught by two experts in NLP, machine learning, and deep learning. Younes Bensouda Mourri is an Instructor of AI at Stanford University who also helped build the Deep Learning Specialization. Åukasz Kaiser is a Staff Research Scientist at Google Brain and the co-author of Tensorflow, the Tensor2Tensor and Trax libraries, and the Transformer paper.</t>
  </si>
  <si>
    <t>https://www.coursera.org/learn/sequence-models-tensorflow-gcp</t>
  </si>
  <si>
    <t>Natural Language Processing on Google Cloud</t>
  </si>
  <si>
    <t>Natural Language Processing, Google Cloud Platform, Artificial Neural Networks, Feature Engineering, Large Language Modeling, Keras (Neural Network Library), Cloud API, Deep Learning, Tensorflow, Artificial Intelligence and Machine Learning (AI/ML)</t>
  </si>
  <si>
    <t>This course introduces the products and solutions to solve NLP problems on Google Cloud. Additionally, it explores the processes, techniques, and tools to develop an NLP project with neural networks by using Vertex AI and TensorFlow.- Recognize the NLP products and the solutions on Google Cloud.
- Create an end-to-end NLP workflow by using AutoML with Vertex AI.
- Build different NLP models including DNN, RNN, LSTM, and GRU by using TensorFlow.
- Recognize advanced NLP models such as encoder-decoder, attention mechanism, transformers, and BERT.
- Understand transfer learning and apply pre-trained models to solve NLP problems.
Prerequisites: Basic SQL, familiarity with Python and TensorFlow</t>
  </si>
  <si>
    <t>https://www.coursera.org/learn/series-trig-and-prob</t>
  </si>
  <si>
    <t>Honors Algebra 2: Series, Trigonometry, and Probability</t>
  </si>
  <si>
    <t>Geometry, Arithmetic, Probability, Mathematical Modeling, Algebra, Statistics, Descriptive Statistics, Data Analysis, Graphing, Trigonometry, Probability Distribution</t>
  </si>
  <si>
    <t>Honors Algebra 2: Sequences, Series, Trigonometry, &amp; Probability is the fourth part of a four-part specialization, an engaging, application-focused course that explores how algebra connects to patterns, prediction, and data-driven decision-making. Designed for high school students, college-prep learners, and adult learners refreshing their skills, this course is aligned with the Common Core State Standards and is ideal for independent study through Coursera.Youâ€™ll begin by analyzing sequences and series, uncovering the structure of arithmetic and geometric patterns and using them to model real-world phenomena like interest growth and population trends. The course then transitions to trigonometry, starting with the fundamental relationships in right triangles. You will master the core trigonometric ratios of sine, cosine, and tangent and their reciprocals. Building on this foundation, youâ€™ll explore key trigonometric identities and use them to simplify complex expressions and solve equations. This understanding culminates in exploring trigonometric functions on the unit circle, revealing them as powerful tools for describing periodic behaviorâ€”essential in science, engineering, and even music and design. 
From there, youâ€™ll shift into introductory probability and statistics, learning how to quantify uncertainty, interpret two-way tables, and distinguish between theoretical and experimental results. In the data analysis portion, youâ€™ll evaluate datasets, calculate measures of central tendency and variability, and draw informed conclusionsâ€”skills essential in todayâ€™s data-driven world.
Whether you're interested in STEM, business, or simply making sense of the information around you, this course provides a deep yet accessible look at how algebra helps you describe, analyze, and predict the world around you. With interactive learning and a clear, concept-driven approach, you'll build a strong foundation for future math courses and practical applications alike.</t>
  </si>
  <si>
    <t>https://www.coursera.org/learn/serious-gaming</t>
  </si>
  <si>
    <t>Serious Gaming</t>
  </si>
  <si>
    <t>Program Evaluation, Social Sciences, Psychology, Case Studies, Emerging Technologies, Culture, Driving engagement, Simulations, Augmented and Virtual Reality (AR/VR), Game Design, Persuasive Communication, Research</t>
  </si>
  <si>
    <t>['jansz', '~17550005']</t>
  </si>
  <si>
    <t>Have you ever wondered how playing games can help us to train people, deal with societal challenges or raise awareness of contemporary social issues?In this MOOC you will learn the ins and outs of games that are designed with exactly those purposes in mind: serious games.  We will define serious games and discuss the different types that have been developed. We will explain why people like to play them and what impact they may have. State of the art theories from game studies, philosophy and media psychology will be used to help you understand how serious games work and how they appeal to players. The potential impact of gaming is addressed in detail by discussing persuasive games, which aim at changing the player's attitude. Throughout the MOOC, theoretical insights will be illustrated with playful animations and case studies of serious games that are developed by world-class companies in the city of Rotterdam.  
This MOOC is particularly interesting for you when you are a student considering to study digital media such as serious games, a professional interested in the opportunities these games may create for your organization, or a game developer who wants to know more about the impact serious games can have. Note that this MOOC will not teach you how to design a serious game.
Watch the teaser for this MOOC here: https://www.youtube.com/watch?v=FqjY1KSsEx8 
Are you ready to broaden your vision on serious games? Join this course and be inspired!</t>
  </si>
  <si>
    <t>https://www.coursera.org/learn/serverless-data-processing-with-dataflow-foundations</t>
  </si>
  <si>
    <t>Serverless Data Processing with Dataflow: Foundations</t>
  </si>
  <si>
    <t>Cloud Security, Data Pipelines, Dataflow, Serverless Computing, Data Processing, Cloud Storage, Google Cloud Platform, Containerization, Data Security, Data Storage Technologies, Identity and Access Management</t>
  </si>
  <si>
    <t>This course is part 1 of a 3-course series on Serverless Data Processing with Dataflow. In this first course, we start with a refresher of what Apache Beam is and its relationship with Dataflow. Next, we talk about the Apache Beam vision and the benefits of the Beam Portability framework. The Beam Portability framework achieves the vision that a developer can use their favorite programming language with their preferred execution backend. We then show you how Dataflow allows you to separate compute and storage while saving money, and how identity, access, and management tools interact with your Dataflow pipelines. Lastly, we look at how to implement the right security model for your use case on Dataflow.Prerequisites:
The Serverless Data Processing with Dataflow course series builds on the concepts covered in the Data Engineering specialization. We recommend the following prerequisite courses:
(i)Building batch data pipelines on Google Cloud : covers core Dataflow principles
(ii)Building Resilient Streaming Analytics Systems on Google Cloud : covers streaming basics concepts like windowing, triggers, and watermarks 
&gt;&gt;&gt; By enrolling in this course you agree to the Qwiklabs Terms of Service as set out in the FAQ and located at: https://qwiklabs.com/terms_of_service &lt;&lt;&lt;</t>
  </si>
  <si>
    <t>https://www.coursera.org/learn/service-orchestration-and-choreography-on-google-cloud</t>
  </si>
  <si>
    <t>Service Orchestration and Choreography on Google Cloud</t>
  </si>
  <si>
    <t>Describe the benefits and challenges of microservices-based architectures.
Describe the benefits and challenges of microservices-based architectures.
Describe the advantages of event-driven applications.
Describe the advantages of event-driven applications.
Identify the strengths of orchestration and choreography.
Identify the strengths of orchestration and choreography.
Use Workflows, Eventarc, Cloud Tasks, and Cloud Scheduler to coordinate a microservices application on Google Cloud.
Use Workflows, Eventarc, Cloud Tasks, and Cloud Scheduler to coordinate a microservices application on Google Cloud.</t>
  </si>
  <si>
    <t>Software Architecture, Cloud Applications, Service Oriented Architecture, Microservices, Event-Driven Programming, Scalability, Cloud Computing Architecture, Serverless Computing, Cloud Development, Systems Architecture, Google Cloud Platform</t>
  </si>
  <si>
    <t>This course introduces you to event-based applications and teaches you how to use service orchestration and choreography to coordinate microservices. Using lectures and hands-on labs, you learn how to use Workflows, Eventarc, Cloud Tasks, and Cloud Scheduler to build microservices applications on Google Cloud.</t>
  </si>
  <si>
    <t>https://www.coursera.org/learn/setting-a-generative-ai-strategy</t>
  </si>
  <si>
    <t>Setting a Generative AI Strategy</t>
  </si>
  <si>
    <t>How GenAI is poised to impact the business world
How GenAI is poised to impact the business world
How to develop a GenAI strategy
How to develop a GenAI strategy
How businesses are developing and deploying their GenAI
How businesses are developing and deploying their GenAI</t>
  </si>
  <si>
    <t>Business Strategy, Technology Strategies, Customer experience strategy (CX), Operational Efficiency, Business Planning, AI Product Strategy, Customer Insights, Case Studies, Growth Strategies, Generative AI, Strategic Thinking, Strategic Planning, Productivity Software</t>
  </si>
  <si>
    <t>In this course, we delve into the potential impact of GenAI on various facets of business with a particular focus on customer value creation and productivity. Weâ€™ll review research from leaders in academia and industry to understand emerging thinking on GenAIâ€™s business impact. Imagine a future where GenAI not only drives business growth but also reshapes the very fabric of industry operations. That's the transformative power of GenAI. Guest expert Robert Brenner (University of Illinois) will share his thoughts on whatâ€™s coming next and the implications this might have for businesses.Weâ€™ll build on this foundation to provide a framework for developing your generative AI strategy. 
You will go hands-on to put the â€œBusiness Model Canvasâ€ into action via the Coursera Playground, a private environment where you can leverage powerful large language models as a strategic thought partner. The provided prompts will guide you through the development of your GenAI strategy. This learn-by-doing approach will leave you with an actionable generative AI strategy and a deep appreciation of the power of generative AI as a thought partner.
Finally, the course will provide you with case studies on how Coursera has leveraged genAI to deliver customer value and productivity. Youâ€™ll hear about the teams we tapped to react with agility and the research we reviewed to guide our efforts. These case studies provide a blueprint for follow up work to turn your new strategy into reality.</t>
  </si>
  <si>
    <t>https://www.coursera.org/learn/sex-from-molecules-to-elephants</t>
  </si>
  <si>
    <t>Sex from Molecules to Elephants</t>
  </si>
  <si>
    <t>An introduction to biology from cells to higher multicellular organisms, past, present and future.
An introduction to biology from cells to higher multicellular organisms, past, present and future.
The principles of heredity and evolution.
The principles of heredity and evolution.
The significance of meiosis and how germ cells are generated.
The significance of meiosis and how germ cells are generated.
Sex determination and why there are (usually) two sexes and how this affects the natural history of living organisms.
Sex determination and why there are (usually) two sexes and how this affects the natural history of living organisms.</t>
  </si>
  <si>
    <t>Anatomy, Sociology, Molecular, Cellular, and Microbiology, Physiology, Life Sciences, Molecular Biology, Cell Biology, Microbiology, Anthropology, Environmental Science, Biology, Taxonomy</t>
  </si>
  <si>
    <t>['~29314349']</t>
  </si>
  <si>
    <t>About this courseSkip About this course
Sexual reproduction can be defined as the sort of reproduction by which each organism arises from the fusion of two cells. This generally implies, with some exceptions, that each organism has two parents.
This description might sound trivial it is however not at all. Before the appearance of sex, organisms reproduced solely by division. One cell divided into two cells, no partners, no fusion, just simple cell division. This simple cell division is still here. In fact, the trillions of cells that make up your body are all the descendants of a single cell that underwent several dozens of cell divisions. Surprisingly, most multicellular, as well as, many unicellular organisms reproduce by sex. We might take it thus for granted but this course will show you that it is a rather peculiar and enigmatic process.
This course will provide you with the necessary tools to understand how sex works and to marvel at its mysteries. We will start by meeting the actors of this greatest drama in their native habitats, from ancient bacteria that live in thermal geysers in Yellowstone national park to the great mammals that roam the African savanna. We will also briefly discuss the history of life on earth and its contemporary state.
The second unit defines the rules of the game explaining the mechanisms of heredity and evolution.
The third unit focuses on meiosis, the fundamental and conserved molecular event that forms the basis of sex. And that might have led to the appearance of sex in the first place. We will also explain the fertility cycle and male and female germ cell development. The fourth unit describes the striking variability of sex determination throughout the animal kingdom. We will discuss the requirement for two genders and their considerable cost. Finally, we will dive in the gulf of Aqaba to meet organisms that are both male and female either at the same, or at different times.
Sex requires cooperation between two individuals â€“ a male and a female â€“ that are in a basic conflict of interest. Furthermore, males and females compete among themselves. This complex network of cooperation and conflict forms the fascinating plot we will tell in the fifth unit that will discuss the patterns of reproduction and social behavior of different animals â€“ corals, insects, spiders, fish, birds, and mammals. We will be intrigued to discover that the same basic conflict is resolved by a huge range of approaches, from altruistic behavior all the way to open warfare and infanticide.
The sixth unit takes us to fertilization and beyond. Starting at an IVF clinic we follow embryonic development throughout the animal kingdom from insects to tadpoles and humans.
The seventh unit is dedicated to flowering plants that made our world colorful, sweet-smelling and tasty and that produce almost all animal food.</t>
  </si>
  <si>
    <t>https://www.coursera.org/learn/sexuality-and-disability</t>
  </si>
  <si>
    <t>Community Awareness Course: Sexuality and Disability</t>
  </si>
  <si>
    <t>Chronic Diseases, Pain Management, Sociology, Diversity Awareness, Anatomy, Patient Education And Counseling, Disabilities, Orthopedics, Psychology</t>
  </si>
  <si>
    <t>['michael-ross']</t>
  </si>
  <si>
    <t>This community awareness course from the University of Minnesota Program on Human Sexuality will provide you with a solid introduction to human sexuality for those living with disabilities. Often there are assumptions that the disabled or differently abled people are not sexual, do not have sexual needs, or cannot be involved sexually. In this professionally produced one-hour course, you'll learn about the basics of disabilities and human sexuality. We'll then learn about three different conditions, Arthritis, Cerebral Palsy and Dwarfism, as examples of the sexuality related issues that people with these disabilities may face. In this course, you will 1) confront some of the societal myths and beliefs that are associated with sexuality and disability; 2) understand and foresee issues that may relate to fulfilling sexuality with regard to people with disabilities and the differently-abled; and 3) understand some of the physical barriers that people living with disabilities may need to deal with to be sexually active.</t>
  </si>
  <si>
    <t>https://www.coursera.org/learn/sfi-intro-to-learning-remotely</t>
  </si>
  <si>
    <t>Introduction to Learning Remotely</t>
  </si>
  <si>
    <t>Identify and manage the stress faced in a remote learning environment.
Identify and manage the stress faced in a remote learning environment.
Improve the remote learning experience through micro-learning concepts.
Improve the remote learning experience through micro-learning concepts.
Design more parent-participation-focused lesson plansâ€¯.
Design more parent-participation-focused lesson plansâ€¯.
Create and organize workspace to provide an engaging teaching and learning experience that supports online learning using technological tools.
Create and organize workspace to provide an engaging teaching and learning experience that supports online learning using technological tools.</t>
  </si>
  <si>
    <t>Stress Management, Relationship Building, Driving engagement, Education Software and Technology, Instructional Design, Communication, Emotional Intelligence, Collaboration, Organizational Skills, Virtual Environment</t>
  </si>
  <si>
    <t>As schools transition from traditional physical classrooms to an anywhere learning environment, there is a need to explore the challenges and provide insights into how these practices affect various education stakeholders, including educators, learners, and their parents or guardians.This comprehensive course aims to support and improve teaching and learning processes and focus on beneficial parent, teacher, and student learning partnerships. It also explores the importance of maintaining good mental and physical well-being for educators and learners in an anywhere learning environment. 
Course Theme:
Creating an engaging virtual learning environment 
Communication skills in establishing strong home support 
Expected Duration: 6h (3 Modules x 2 hours) 
Desired Outcomes:
At the end of this course, educators will be able to: 
Identify and manage the stress faced in a remote learning environment 
Improve the remote learning experience through micro-learning concepts 
Empower parents or guardians as remote learning co-pilots (home tutoring) 
Design more parent-participation-focused lesson plansâ€¯ 
Create and organize workspace to provide an engaging teaching and learning experience that supports online learning using technological tools 
Certification: 
A course certificate will be awarded upon completion of course content and assigned tasks for each course. A level certificate will be awarded upon completion of all courses within the level.   
Required Tasks for Certification:
Completion of all three modules. 
Plan and design a 20-minute webinar. 
Design a microlearning experience. 
Discussion Post: What is the most memorable partnership youâ€™ve had with a parent or guardian? 
Course Reflection: Record the most eye-opening revelation as you reflect on a successful or engaging virtual learning experience for your learners or yourself.  
Available Course Materials:&lt;Can I include an external link here for downloading materials&gt;
Grid Template 
Microlearning Lesson Plan Example â€“ G8 English 
Sample Virtual Learning Experience Blueprint 
SMART Goal Setting Template 
Virtual Learning Experience Blueprint 
Virtual Learning Experience Blueprint with Tech Checkpoint 
Webinar Planning Template</t>
  </si>
  <si>
    <t>https://www.coursera.org/learn/shakespeare</t>
  </si>
  <si>
    <t>Introduction to Who Wrote Shakespeare</t>
  </si>
  <si>
    <t>Research, Performing Arts, Writing, World History, Investigation, Psychology, Creativity</t>
  </si>
  <si>
    <t>['rosbarber']</t>
  </si>
  <si>
    <t>This course from the University of London explores critical thinking, and the interpretation of texts, through the Shakespeare authorship question. Using doubt about Shakespeareâ€™s authorship as our playground, we will explore the key concept of authorship attribution, while developing skills in literary analysis, interpretation, and argument. Through forensic exploration of key texts, you will learn why Shakespeareâ€™s authorship is questioned, and what evidence is cited on both sides of the debate.For those of you interested in exploring the works of Shakespeare from a new angle, or just wanting to hone your analytical thinking skills, this course offers an introduction to a fascinating area of interest. Those of you already interested in the Shakespeare authorship question will be encouraged to question your own assumptions in fruitful ways. Whether undertaken as a standalone course, or as preparation for the University of London BA in English, this course will be food for thought.</t>
  </si>
  <si>
    <t>https://www.coursera.org/learn/shakespeare-twelfth-night-comedy-community-applied</t>
  </si>
  <si>
    <t>William Shakespeare's Twelfth Night: Comedy, Conflict, and Community</t>
  </si>
  <si>
    <t>Engage Shakespeareâ€™s play through appreciation of the richness of language, the complexity of his characters, and the intricacy of his narratives
Engage Shakespeareâ€™s play through appreciation of the richness of language, the complexity of his characters, and the intricacy of his narratives
Grasp the primary interpretive questions facing readers, actors, and scholars of
Grasp the primary interpretive questions facing readers, actors, and scholars of
Twelfth Night
Twelfth Night
Enhance enjoyment of the play through insight into the richness, humor, and power of Shakespeareâ€™s presentation of the human condition
Enhance enjoyment of the play through insight into the richness, humor, and power of Shakespeareâ€™s presentation of the human condition
View Shakespeareâ€™s plays as an invitation to interpret and create, empowering you as a thinker and creator
View Shakespeareâ€™s plays as an invitation to interpret and create, empowering you as a thinker and creator</t>
  </si>
  <si>
    <t>Liberal Arts, Instructional Strategies, Creativity, European History, Lecturing, Creative Design, Performing Arts, Storytelling</t>
  </si>
  <si>
    <t>['david-glimp', 'kevin-rich']</t>
  </si>
  <si>
    <t>This course introduces and explores William Shakespeareâ€™s classic comedy, Twelfth Night. Interviews with actors who appeared in the Colorado Shakespeare Festivalâ€™s 2019 production of Twelfth Night, as well as lectures by scholars and theater professionals who work and teach at the University of Colorado Boulder, offer students insight into Shakespeareâ€™s artistic vision and its applications. Exploring Shakespeareâ€™s language, his characters, his humor and his world view, the lectures, interviews, and interactive learning experiences that make up this class will help students comprehend the power of Shakespearean comedy and the abiding appeal of Twelfth Night for its original audience and our contemporary moment. You'll explore the relationship between comedy and tragedy, the conflict inherent in desire, and the ways Shakespeare's words and works engaged his community, and yours.This course strives to be of interest to multiple audiences, but we think it may particularly appeal to...
* Shakespeare enthusiasts and the Shakespeare curious in all walks of life
* Actors, theater practitioners, and teachers of Shakespeare everywhere
* Secondary school and college students interested in expanding their studies of Shakespeare
* Interested readers with little or no familiarity with Shakespeare</t>
  </si>
  <si>
    <t>https://www.coursera.org/learn/shape-and-property-control-of-metals-1-and-2</t>
  </si>
  <si>
    <t>Shape and Property Control of Metals I &amp; II</t>
  </si>
  <si>
    <t>Explore Shape and Property Control of Metals.
Explore Shape and Property Control of Metals.</t>
  </si>
  <si>
    <t>Engineering Calculations, Materials science, Manufacturing Processes, Mechanical Engineering, Failure Analysis, Reliability, Thermal Management, Semiconductors</t>
  </si>
  <si>
    <t>This course introduces students to the basic concepts of shaping materials and their impacts on properties and structure. An introduction to the fundamentals of diffusion in a solid follows. We present different types of diffusion mechanisms and their dependence on temperature. The role of dislocation on mechanical properties and how it can be used to strengthen materials will be shown.</t>
  </si>
  <si>
    <t>https://www.coursera.org/learn/shaping-urban-futures</t>
  </si>
  <si>
    <t>Shaping Urban Futures</t>
  </si>
  <si>
    <t>Sustainable Development, Policy Analysis, Big Data, Emerging Technologies, Research, Environmental Issue, Social Sciences, Economics, Policy, and Social Studies, Climate Change Adaptation, Innovation, Systems Thinking</t>
  </si>
  <si>
    <t>['susan-parnell', 'tim-schwanen', 'neave-oclery', 'aromarrevi', 'edgar-pieterse', 'juan-carlos-duque', 'gautam-bhan', 'pengjun-zhao', 'michael-keith']</t>
  </si>
  <si>
    <t>If we are to make sense of the future of humanity, we must understand the future of the city. For some scholars the 21st century globe will see the most significant change of human history - the move of most of the world to live in cities - a planetary urbanism that has changed the way we live globally, the way we organise ourselves economically and the impact humanity has on our environment in an age that we consequently now describe as the Anthropocene.Most of the urban growth on the planet will be in the global South and this is where we concentrate the attention of this course, drawing on the work of a five-year programme known as PEAK Urban, involving a collaboration of researchers from China, Colombia, India, South Africa and the United Kingdom.
The PEAK Urban programme aims to aid decision-making on urban futures by:
â€¢	Generating new research grounded in the logic of urban complexity;
â€¢	Fostering the next generation of leaders that draw on different perspectives and backgrounds to address the greatest urban challenges of the 21st century;
â€¢	Growing the capacity of cities to understand and plan their own future.
Shaping Urban Futures aims to demonstrate how complementary research projects have applied the PEAK Urban framework â€“ Prediction, Emergence, Adoption and Knowledge â€“ to uncover interrelated issues of health, climate change, migration and informality in places that will face the biggest challenges from rapid unplanned urbanisation.
This course consists of 6 modules, with an Introduction and a Closing module sandwiching 4 core modules. Each module involves around 5-6 hours of learning. To get the best out of the course, learners are encouraged to view all the video lectures and conversations, go through other learning material, work on all the assignments and assessments, and participate in discussions in a constructive and respectful manner. 
By the end of this course, you will be able to:
â€¢	Recognise the new urban sciences that are driving our understanding of urbanisation across the world
â€¢	Examine carefully how we should understand how to trace, examine and explore the ways new social, economic and environmental changes emerge and reshape the working of the city
â€¢	Visualise how technological change is adopted, adapted and deployed differently in variable city contexts
â€¢	Understand how best to intervene in urban futures through sharing urban experiences and contributing to the coproduction of knowledge to enrich and strengthen knowledge exchange in cities
This course is designed principally for people working in cities who want to make a difference and for all urban scholars, from early career researchers to veteran urbanists and everyone in between. This course will also hopefully inspire workers in local government, community organisations and the private sector as well as urban scholars to build upon the experiences of a global network to develop their own methods and frames to view, interpret and define urban changes in their local geographies and contexts.</t>
  </si>
  <si>
    <t>https://www.coursera.org/learn/sharing-cities</t>
  </si>
  <si>
    <t>Cities and Consumption: Urban Sustainability and the Sharing Economy</t>
  </si>
  <si>
    <t>Increased knowledge on cities and consumption.
Increased knowledge on cities and consumption.
Improved critical thinking on the opportunities and challenges for governing the sharing economy to contribute to urban sustainability.
Improved critical thinking on the opportunities and challenges for governing the sharing economy to contribute to urban sustainability.
Deeper understanding of the relationship between the sharing economy, cities, governance, consumption and urban sustainability.
Deeper understanding of the relationship between the sharing economy, cities, governance, consumption and urban sustainability.
Expanded ability to use systems thinking to assess cities and consumption.
Expanded ability to use systems thinking to assess cities and consumption.</t>
  </si>
  <si>
    <t>Stakeholder Engagement, Innovation, Sustainable Development, Sustainable Business, Community Development, Case Studies, Governance, Consumer Behaviour, Multimedia, Analysis, Socioeconomics, Systems Thinking</t>
  </si>
  <si>
    <t>['kesmccormick', 'yuliyavoytenkopalgan']</t>
  </si>
  <si>
    <t>How can we govern consumption and the sharing economy in our cities?This course explores cities, consumption and the sharing economy in Europe and around the world. We connect together the key themes of the sharing economy, cities, governance, consumption and urban sustainability. We explore how the sharing economy can contribute to increasing social, environmental and economic sustainability. And we argue that it is imperative that the sharing economy is shaped and designed to advance urban sustainability.
This course was launched in May 2020, and it was updated in September 2021 with new podcasts, films and publications. This course is produced by Lund University in cooperation with partners from Sharing Cities Sweden â€“ a national program for the sharing economy in cities with a focus on governance and sustainability. It features researchers, practitioners and entrepreneurs from a range organisations.</t>
  </si>
  <si>
    <t>https://www.coursera.org/learn/siem-splunk-hands-on-guide</t>
  </si>
  <si>
    <t>Introduction to SIEM (Splunk)</t>
  </si>
  <si>
    <t>Splunk Compliance and Reporting, Splunk for Security Monitoring and Alerting, Splunk for Threat Hunting and Investigation, How Splunk stores data
Splunk Compliance and Reporting, Splunk for Security Monitoring and Alerting, Splunk for Threat Hunting and Investigation, How Splunk stores data</t>
  </si>
  <si>
    <t>Real Time Data, Security Information and Event Management (SIEM), Configuration Management, Incident Response, Continuous Monitoring, Event Monitoring, System Monitoring, Splunk, Data Analysis Software, User Interface (UI), Threat Detection, Software Installation, Cybersecurity, Data Management</t>
  </si>
  <si>
    <t>This course provides a comprehensive understanding of Security Information and Event Management (SIEM) concepts and practical skills using Splunk as an SIEM solution. You will discover SIEM fundamentals, Splunk architecture, data collection and management, data analysis, and advanced topics such as correlation and incident response. By the end of the course, you will effectively apply Splunk for log analysis, threat detection, and security monitoring.Learning Objectives:
Module 1: Introduction to SIEM and Log Management
â€¢	Recognize SIEM fundamentals and its role in cybersecurity.
â€¢	Comprehend the importance of SIEM in security operations.
â€¢	Discover benefits like improved threat detection and regulatory compliance.
Module 2: Splunk Architecture and Installation
â€¢	Make acquainted with Splunk as a leading SIEM platform.
â€¢	Acquire hands-on experience with Splunk's features.
â€¢	Evaluate Splunk's capabilities with other SIEM solutions.
Module 3: Data Collection and Management in Splunk
â€¢	Discover data ingestion, parsing, and indexing in Splunk.
â€¢	Organize effective data inputs and organize data efficiently.
â€¢	Identify data retention policies for optimal data management.
Module 1: Introduction to SIEM and Log Management
Description: In this module, you will understand the fundamentals of SIEM and its importance in modern cybersecurity. You can describe the core concepts of SIEM (Security Information and Event Management) and accentuate its significance in contemporary cybersecurity practices. You would be able to identify the critical role SIEM plays in security operations and incident response. You will learn the advantages that organizations can gain by implementing SIEM solutions, including improved threat detection, enhanced incident response, regulatory compliance, and operational efficiency.
Module 2: Splunk Architecture and Installation
Description: In this module, you will familiarize yourself with Splunk as a leading SIEM platform. Discover the extensive features and capabilities offered by Splunk, which positions it as a prominent SIEM solution. Explore Splunk's abilities in log management, data collection, and advanced analysis techniques. Gain hands-on experience with Splunk's user interface and basic functionality. Interact with the Splunk interface to develop a comprehensive understanding of its different components and navigation. You will inspect and discuss Splunk's log management, data collection, and advanced analysis techniques. Compare and contrast Splunk's abilities with other SIEM solutions in the market. Summarize the key benefits of using Splunk for log management and data analysis.
Module 3: Data Collection and Management in Splunk
Description: The "Data Collection and Management" module in Splunk focuses on the various methods and techniques for ingesting, organizing, and efficiently managing data within the Splunk platform. It reports data ingestion using forwarders, APIs, and other sources, as well as data parsing, indexing, and retention strategies to ensure data is accessible and usable for effective analysis and monitoring in Splunk. You will discover how to configure and manage data inputs effectively to ensure the timely and accurate ingestion of data into Splunk. Discover the concepts of fields, tags, and event types in Splunk for organizing and categorizing data efficiently. Recognize data retention policies and strategies to control the lifecycle of data in Splunk, ensuring relevant data is retained while managing storage costs.
Target Learner:
This course is designed for cybersecurity professionals, IT administrators, and analysts seeking to enhance their SIEM skills. It is also suitable for those interested in using Splunk for security monitoring and incident response.
Learner Prerequisites:
You should have basic knowledge of cybersecurity concepts and familiarity with IT systems and networks. No prior experience with Splunk or SIEM is required.
Reference Files: You will have access to code files in the Resources section.
Course Duration: 7 hours 20 minutes
The course is designed to be completed in 3 weeks, including lectures, practical, and quizzes</t>
  </si>
  <si>
    <t>https://www.coursera.org/learn/siemens-robotics-course</t>
  </si>
  <si>
    <t>Basics of Robotics</t>
  </si>
  <si>
    <t>Human Machine Interfaces, Product Automation, Safety Standards, Equipment Design, Computer Programming, Robotic Process Automation, Machine Controls, Control Systems, Performance Testing, Automation, Industrial Engineering, Programming Principles, Automation Engineering, Engineering, Manufacturing Standards, Mechanical Design, Manufacturing and Production, Safety and Security, Human Factors</t>
  </si>
  <si>
    <t>Robotics Basic is an introductory course that provides a structured, hands-on overview of industrial robotics. Over 13 compact modules, learners explore the mechanical, electrical, and digital components that make up modern robotic systems.You will learn what defines a robot, how different robot types are classified, and how they are used in industrial environments. The course covers robot kinematics, motion strategies (PTP, CP, CIRC), drive systems, end effectors, and measurement technologies. Special focus is placed on human-robot collaboration, programming principles, and practical safety in accordance with international standards such as the EU Machinery Directive and ISO 10218.
Each module includes real-world examples, visual aids, and short quizzes to reinforce learning. The course concludes with a graded final quiz.
Prerequisites:
No prior experience with robotics is required. Basic technical understanding and familiarity with industrial or mechanical concepts are helpful but not mandatory. Comfort with using a computer and navigating online learning platforms will support a smooth learning experience.
Target Audience:
This course is ideal for technicians, engineering students, early-career professionals, and anyone interested in automation and robotics.
By the end of the course, you will be able to understand, evaluate, and apply the key principles of robotics in a modern industrial context.</t>
  </si>
  <si>
    <t>https://www.coursera.org/learn/signaling-actions-of-small-molecules</t>
  </si>
  <si>
    <t>Signaling actions of small molecules</t>
  </si>
  <si>
    <t>Learn about fundamental principles underlying various cellular signaling events controlled by endogenous small molecules
Learn about fundamental principles underlying various cellular signaling events controlled by endogenous small molecules</t>
  </si>
  <si>
    <t>Physiology, Biochemistry, Oncology, Immunology, Molecular Biology, Cell Biology, Microbiology, Pharmacology, Nutrition and Diet</t>
  </si>
  <si>
    <t>Our life is fine-controlled by various molecules in cells. Different types of molecules include macromolecules (e.g., protein, nucleic acid) and small molecules. In addition to classical views of central dogma, emerging roles of small molecules called metaboites have been recently proposed to significantly impact biological events. Metabolites are contiuously and dynamically produced by different metabolic pathways, thus playing key roles in energy metabolism as well as macromolecular biosynthesis/degradation. Accumulating evidence clearly suggests that certain types of metabolites exert signaling actions through interactions with macromolecules. Compared to other protein-protein and nucleic acid-protein interactions, metabolite-protein interactions appear significant in living cells, therby mediating specific actions in regulating target protein functions and activities.This 6 week-course will give you a solid introduction to the basic fundamentals of metabolite-mediated cell signaling. I will first define the concept of metabolites and introduces major types of molceular interactions. Throughout 6 weeks, we will study biochemical basis of metabolite actions in cell signaling. In particular, we will study interesting examples of how endogenous small molecules intreact with target proteins and control their functions. These major topics will be explained in the context of human health and disease such as cancer and inflammtion. Everyone appreciates that cell signaling is essential for sustaining life. How can you explain the action of noxious gases like nitric oxide in controlling blood pressure? What can be the fundamental mode of energy metabolites in modulating gene expression? Have you ever thought about ways of how our gut microbiota can influence our body? By studying signaling actions of metabolites, we can better understand the complex but wonderful nature of our cellular signaling system, further identifying novel ways to manage major human disease.</t>
  </si>
  <si>
    <t>https://www.coursera.org/learn/silicon-thin-film-solar-cells</t>
  </si>
  <si>
    <t>Silicon Thin Film Solar Cells</t>
  </si>
  <si>
    <t>Solar Energy
Solar Energy
Nanotechnology
Nanotechnology
Semiconductor Materials
Semiconductor Materials
Thin Films
Thin Films</t>
  </si>
  <si>
    <t>Sustainable Technologies, Materials science, Energy and Utilities, Electronic Systems, Electrical Systems, Semiconductors, Chemistry, Physics</t>
  </si>
  <si>
    <t>This course consists of a general presentation of solar cells based on silicon thin films.It is the third MOOC of the photovoltaic series of Ecole polytechnique on Coursera. The general aspects of the photovoltaic field are treated in "Photovoltaic Solar Energy". And the detailed description of the crystalline silicon solar cells can be found in "Physics of Silicon Solar Cells".
After a brief presentation of solar cells operation, thin film semiconductors are described here. The general properties of disordered and crystalline semiconductors are found very different, in particular in terms of band structure and doping mechanisms. Silicon thin films, generally less than 1 Âµm thick, are deposited from silane plasma leading to hydrogen incorporation. The growth mechanisms are discussed, in particular the capability to prepare partially crystallized thin films which appear as a mixture of nanocrystallites embedded in an amorphous tissue.
The consequences of the semiconductor properties on solar cells behavior are reviewed. The optical properties of amorphous and nanocrystalline silicon are complementary. Thus the plasma process is particularly well adapted to the preparation of multijunctions, with conversion efficiencies around 13-15 %. Furthermore plasma processes allow to prepare solar cells in large area on glass or flexible substrates.
Finally, it is shown that crystalline and amorphous silicon materials can be combine into heterojunctions solar cells with high efficiency conversion (about 25 %).
**This course is part of a series of 3**
Photovoltaic solar energy (https://www.coursera.org/learn/photovoltaic-solar-energy/)
Physics of silicon solar cells (https://www.coursera.org/learn/physics-silicon-solar-cells/)
Silicon thin film solar cells</t>
  </si>
  <si>
    <t>https://www.coursera.org/learn/silla-science-technology</t>
  </si>
  <si>
    <t>Science and Technology in the Silla Cultural Heritage</t>
  </si>
  <si>
    <t>Architectural Design, Engineering, Scientific, and Technical Instruments, Geometry, Structural Engineering, Vibrations, Civil Engineering, Hydraulics, Art History, Manufacturing Processes, Instrumental Music, Ancient History, Materials science, Architecture and Construction</t>
  </si>
  <si>
    <t>['~32909637', '~32901886', '~33107508', '~32902434']</t>
  </si>
  <si>
    <t>Science and Technology in the Silla HeritageThe course explores the scientific and technological aspects of the cultural heritage of Silla, an ancient dynasty in Korea, and its relationship with other ancient civilizations in the world. The lecture series will cover major cultural heritage of Silla: Bulguksa, Seokguram, Cheomseongdae, Poseokjeong, the Sacred Bell of Great King Seongdeok, and metallurgy.
Modern development in science and technology occurred mostly in the West. But during ancient times,various developments were madein science and technology in many countries outside of the West. In that sense, this series of lectures aims to obtain better understanding of the development in science and technology in the Silla dynasty through scientific and technological analysis of Silla cultural properties.</t>
  </si>
  <si>
    <t>https://www.coursera.org/learn/simple-past-tense</t>
  </si>
  <si>
    <t>Simple Past Tense</t>
  </si>
  <si>
    <t>Vocabulary, Language Competency, English Language, Grammar</t>
  </si>
  <si>
    <t>In this course, â€œSimple Past Tense,â€ you will learn how to form and use the simple past. You will see that there are a lot of irregular verbs in the simple past, but there are some patterns you can use to help you remember. You will learn about spelling changes when you add an â€œ-edâ€ ending, as well as how to form negatives and questions in the past. You will also learn about object pronouns and some other forms of adjectives to describe and make comparisons.</t>
  </si>
  <si>
    <t>https://www.coursera.org/learn/simple-regression-analysis-public-health</t>
  </si>
  <si>
    <t>Simple Regression Analysis in Public Health</t>
  </si>
  <si>
    <t>Practice simple regression methods to determine relationships between an outcome and a predictor
Practice simple regression methods to determine relationships between an outcome and a predictor
Recognize confounding in statistical analysis
Recognize confounding in statistical analysis
Perform estimate adjustments
Perform estimate adjustments</t>
  </si>
  <si>
    <t>Public Health, Statistical Methods, Statistical Modeling, Epidemiology, Regression Analysis, Biostatistics, Statistical Analysis, Probability &amp; Statistics, Statistical Inference, Quantitative Research, Data Analysis</t>
  </si>
  <si>
    <t>Biostatistics is the application of statistical reasoning to the life sciences, and it's the key to unlocking the data gathered by researchers and the evidence presented in the scientific public health literature. In this course, we'll focus on the use of simple regression methods to determine the relationship between an outcome of interest and a single predictor via a linear equation. Along the way, you'll be introduced to a variety of methods, and you'll practice interpreting data and performing calculations on real data from published studies.  Topics include logistic regression, confidence intervals, p-values, Cox regression, confounding, adjustment, and effect modification.</t>
  </si>
  <si>
    <t>https://www.coursera.org/learn/singing-popular-music</t>
  </si>
  <si>
    <t>Singing Popular Music</t>
  </si>
  <si>
    <t>Identify and practice using appropriate breathing technique while singing.
Identify and practice using appropriate breathing technique while singing.
Identify and practice using your head voice, mix voice, and chest voice while singing.
Identify and practice using your head voice, mix voice, and chest voice while singing.
Learn healthy ways to perform powerful singing/belting.
Learn healthy ways to perform powerful singing/belting.
Incorporate improvisation techniques in your singing style.
Incorporate improvisation techniques in your singing style.</t>
  </si>
  <si>
    <t>Self-Awareness, Music Performance, Music Theory, Music, Creativity, Performing Arts</t>
  </si>
  <si>
    <t>['jeannie-gagne']</t>
  </si>
  <si>
    <t>You've been studying the greats, working on improving your vocal skills, and building vocal technique. Now it's time to take the next step in your singing career to shine as a vocalist. Singing Popular Music provides you with the essential skills to define your own unique vocal style and sing healthfully. The course begins with devices to support and alter your sound including vowel quality, tone production, and breathing techniques. From there, you will learn how to use techniques like mix voice and belting in contemporary singing styles. Then you'll take a cover song and make it your own. Upon successful completion of this course, you will be able to confidently and healthfully sing in your desired vocal style as well as understand how you can alter your singing to match other contemporary styles.</t>
  </si>
  <si>
    <t>https://www.coursera.org/learn/single-phase-pipe-hydraulics-pipe-sizing</t>
  </si>
  <si>
    <t>Single-Phase Pipe Hydraulics and Pipe Sizing</t>
  </si>
  <si>
    <t>Mathematical Modeling, Mechanical Engineering, Chemical Engineering, Process Analysis, Engineering Analysis, Hydraulics, Engineering Calculations, Process Flow Diagrams</t>
  </si>
  <si>
    <t>This particular course entitled â€œSingle-Phase Pipe Hydraulics &amp; Pipe Sizingâ€ under the specialization entitled â€œDesign of Industrial Piping Systemsâ€  is mainly aimed at predicting the optimum pipe diameter of the piping system to meet the given process requirement when it is subjected to a single-phase fluid flow. Here, the piping system is either a single-path piping system or a multiple-path piping system. To achieve the single-point objective, i.e., the Sizing of the Ping System, essential concepts of single-phase fluid flow through pipes are covered, essential mathematical expressions are derived to understand the intricacy of the single-phase phenomena, and the importance of each term in governing equations is explained.To begin with, the key role of the pipe in transporting the fluid from the source to the destination is explained by citing numerous applications. The pipes may be subjected to single-phase fluid flow or multi-phase flow. This course is dedicated to single-phase hydraulics. In most practical situations, process flow conditions such as fluid flow rate and operating conditions are the input to determine the pipe diameter. However, the pressure drop is a constraint. To meet the pressure drop constraint for the given process flow conditions, the designer must be thorough with the dynamics of single-phase fluid flow in straight pipes, pipe fittings, valves, etc. Sigle-phase fluid flow phenomena are well established and hence the pressure drop in a piping system can be predicted accurately. 
In single-phase fluid flow, irrespective of the type of the fluid, i.e., gas or liquid, the flow resistance factor, known as friction factor depends on the Reynolds Number along with other important parameters.  Indeed, the Reynolds Number decides the type of flow regime, i.e., laminar or turbulent. The pressure drop is directly proportional to the length of the pipe and the square of the fluid velocity or mass flux, and interestingly, the pressure drop is inversely proportional to the pipe diameter. This means that as the diameter increases, the pressure drop decreases. The constant of proportionality is the friction factor. This concept behind pipe hydraulics is brought up very well in this course. The friction factor for turbulent flow is different from laminar flow. The former is a function of the Reynolds number and relative roughness of the pipe whereas the latter is the function of only Reynolds number.  Various friction factor correlations for turbulent flow along with their applicability are available and presented in this course.  The pressure drop in pipes is considered as the skin frictional pressure drop. However, the pressure drop in pipe fittings is mostly due to the eddies formation in the zones where the fluid separates from the pipe wall and fluid mixing at locations downstream of the pipe. These head losses are considered minor losses, however, in some cases, they are significant when compared with the major head losses offered by the straight pipes. Minor losses can be determined by considering either the loss coefficients or equivalent lengths of various pipe fittings. The detailed discussion and demonstration of pressure drop predictions are well covered in this course.
This course is not limited to single-path single-phase pipe hydraulics. Multiple-path piping systems popularly known as piping networks are also considered and the prediction of pressure drop in these networks is demonstrated by using well-accepted methodologies. Pressure drop calculation in the header and branching pipelines, when they are connected to various fluid sources, is discussed in this course. Though piping systems are operated at a steady state most of the time, they are also subjected to transients during startup and shutdown operations. Piping systems are also subjected to transients due to oscillatory fluid flow, water hammer, and steam hammer. These transients and the pressure rise due to the water hammer are well covered in this course. Finally, the hydraulics of liquid flow in inclined pipes under gravity is also covered in this particular course.</t>
  </si>
  <si>
    <t>https://www.coursera.org/learn/single-variable-calculus</t>
  </si>
  <si>
    <t>Calculus: Single Variable Part 1 - Functions</t>
  </si>
  <si>
    <t>Mathematical Theory &amp; Analysis, Applied Mathematics, Engineering Calculations, Advanced Mathematics, Derivatives, Calculus, Algebra</t>
  </si>
  <si>
    <t>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first part--part one of five--you will extend your understanding of Taylor series, review limits, learn the *why* behind l'Hopital's rule, and, most importantly, learn a new language for describing growth and decay of functions: the BIG O.</t>
  </si>
  <si>
    <t>https://www.coursera.org/learn/site-investigation</t>
  </si>
  <si>
    <t>Site Investigation</t>
  </si>
  <si>
    <t>Virtual Environment, Analytical Testing, Laboratory Testing, Test Engineering, Environmental Monitoring, Data Analysis Software, Penetration Testing, Civil Engineering, Engineering Practices, Experimentation, Construction, Laboratory Experience, Engineering Calculations, Engineering Analysis, Research Reports, Technical Standard, Structural Analysis</t>
  </si>
  <si>
    <t>Welcome to the comprehensive Site Investigation course, unfolding across four enlightening modules crafted to provide learners with a profound understanding of the complex world beneath our feet. In Module 1, participants will delve into diverse site investigation types, methods, and codal provisions, gaining practical insights to adeptly select drilling and sampling approaches tailored to specific soil conditions. Module 2 will take learners on an exploration of field tests, including SPT, SCPT, DCPT, and Plate Load Tests, fostering proficiency in conducting these tests and providing a nuanced understanding of alternative methods such as Vane Shear Test and Pressuremeter Tests. In Module 3, learners will unravel the essentials of site investigation reports, mastering the analysis of crucial data while delving into the intricacies of liquefaction susceptibility and mitigation methods. Finally, Module 4 will immerse learners in a Virtual Laboratory for soil testing, where they will acquire hands-on skills in conducting tests like liquid limit, plastic limit, compaction, shear strength, consolidation, and permeabilityâ€”essential tools for their journey into the realm of site investigation and engineering applications.To strengthen acquired knowledge and ensure a continuous learning flow, learners are encouraged to regularly participate in the course on a weekly basis. Consistent review of topics not only fosters clarity but also deepens understanding. Quizzes and assignments are thoughtfully designed to evaluate learners' comprehension, and in instances of difficulty in recall, revisiting content for better understanding is always an option. Supplementary reading materials are provided for additional information and in-depth analysis. Learners are urged to explore these materials, as they delve into practical aspects and real industry cases. Active engagement in the discussion forum is strongly advocated. Collaborating with peers facilitates the exchange of ideas and perspectives, fostering a cooperative learning environment. Interacting with peers proves valuable for validating and reinforcing learning.
The course, meticulously crafted and presented by professionals with extensive industry expertise, provides an excellent opportunity to glean insights from seasoned masters. Get ready to uncover the secrets beneath the surface and build a solid foundation of knowledge in Site Investigation!</t>
  </si>
  <si>
    <t>https://www.coursera.org/learn/site-reliability-engineering-slos</t>
  </si>
  <si>
    <t>Site Reliability Engineering: Measuring and Managing Reliability</t>
  </si>
  <si>
    <t>How to make systems reliable
How to make systems reliable
Quantifying risks to and consequences of SLOs
Quantifying risks to and consequences of SLOs
Understanding SLIs, SLOs and SLAs
Understanding SLIs, SLOs and SLAs</t>
  </si>
  <si>
    <t>Risk Management Framework, Cloud Computing, System Monitoring, Service Level, DevOps, Site Reliability Engineering, Software Documentation, Continuous Monitoring</t>
  </si>
  <si>
    <t>Service level indicators (SLIs) and service level objectives (SLOs) are fundamental tools for measuring and managing reliability. In this course, students learn approaches for devising appropriate SLIs and SLOs and managing reliability through the use of an error budget.</t>
  </si>
  <si>
    <t>https://www.coursera.org/learn/six-sigma-analyze</t>
  </si>
  <si>
    <t>Six Sigma Tools for Analyze</t>
  </si>
  <si>
    <t>Lean Methodologies, Probability Distribution, Risk Analysis, Statistical Analysis, Process Improvement, Process Analysis, Process Mapping, Root Cause Analysis, Quality Improvement, Statistics, Systems Of Measurement, Six Sigma Methodology, Statistical Process Controls, Data Analysis, Probability &amp; Statistics, Process Capability</t>
  </si>
  <si>
    <t>['christina-scherrer', 'bill-bailey', 'greg-wiles', 'david-cook']</t>
  </si>
  <si>
    <t>This course will cover the Measure phase and portions of the Analyze phase of the Six Sigma DMAIC (Define, Measure, Analyze, Improve, and Control) process. You will learn about lean tools for process analysis, failure mode and effects analysis (FMEA), measurement system analysis (MSA) and gauge repeatability and reproducibility (GR&amp;R), and you will be introduced to basic statistics. This course will outline useful measure and analysis phase tools and will give you an overview of statistics as they are related to the Six Sigma process.The statistics module will provide you with an overview of the concepts and you will be given multiple example problems to see how to apply these concepts. Every module will include readings, discussions, lecture videos, and quizzes to help make sure you understand the material and concepts that are studied.
Our applied curriculum is built around the latest handbook The Certified Six Sigma Handbook (2nd edition) and students will develop /learn the fundamentals of Six Sigma. Registration includes online access to course content, projects, and resources but does not include the companion text The Certified Six Sigma Handbook (2nd edition). The companion text is not required to complete the assignments. However, the text is a recognized handbook used by professionals in the field. Also, it is a highly recommended text for those wishing to move forward in Six Sigma and eventually gain certification from professional agencies such as American Society for Quality (ASQ).</t>
  </si>
  <si>
    <t>https://www.coursera.org/learn/six-sigma-analyze-advanced</t>
  </si>
  <si>
    <t>Six Sigma Advanced Analyze Phase</t>
  </si>
  <si>
    <t>Process Optimization, Process Improvement, Data Analysis, Six Sigma Methodology, Statistical Analysis, Statistical Hypothesis Testing, Lean Six Sigma, Statistics, Quality Improvement, Variance Analysis</t>
  </si>
  <si>
    <t>['christina-scherrer', 'greg-wiles', 'bill-bailey', 'david-cook']</t>
  </si>
  <si>
    <t>This course is for you if you are looking to dive deeper into Six Sigma or strengthen and expand your knowledge of the basic components of green belt level of Six Sigma and Lean. Six Sigma skills are widely sought by employers both nationally and internationally. These skills have been proven to help improve business processes and performance. This course will take you deeper into the principles and tools associated with the "Analyze" phase of the DMAIC structure of Six Sigma.It is highly recommended that you complete the "Yellow Belt Specialization"  and the courses "Six Sigma and the Organization (Advanced)" and "Six Sigma Advanced Define and Measure Phase" before beginning this course.
In this course, your instructors will introduce you to, and have you apply, some of the tools and metrics that are critical components of Six Sigma. This course will provide you with the advanced knowledge of hypothesis testing and design of experiments as they are associated with Six Sigma and Lean. 
Every module will include readings, videos, and quizzes to help make sure you understand the material and concepts that are studied. 
Registration includes online access to course content, projects, and resources but does not include the companion text The Certified Six Sigma Green Belt Handbook (2nd edition). The companion text is NOT required to complete the assignments. However, the text is a recognized handbook used by professionals in the field. Also, it is a highly-recommended text for those wishing to move forward in Six Sigma and eventually gain certification from professional agencies such as American Society for Quality (ASQ).</t>
  </si>
  <si>
    <t>https://www.coursera.org/learn/six-sigma-define-measure-advanced</t>
  </si>
  <si>
    <t>Six Sigma Advanced Define and Measure Phases</t>
  </si>
  <si>
    <t>Lean Six Sigma, Probability &amp; Statistics, Quality Improvement, Statistical Analysis, Six Sigma Methodology, Team Management, Process Analysis, Business Process, Exploratory Data Analysis, Process Capability, Process Improvement, Correlation Analysis, Graphing, Data Collection, Statistical Process Controls, Regression Analysis, Process Mapping</t>
  </si>
  <si>
    <t>['christina-scherrer', 'greg-wiles', 'bill-bailey']</t>
  </si>
  <si>
    <t>This course is for you if you are looking to dive deeper into Six Sigma or strengthen and expand your knowledge of the basic components of green belt level of Six Sigma and Lean. Six Sigma skills are widely sought by employers both nationally and internationally. These skills have been proven to help improve business processes and performance. This course will take you deeper into the principles and tools associated with the "Define" and "Measure" phases of the DMAIC structure of Six Sigma.It is highly recommended that you complete the "Yellow Belt Specialization"  and the course "Six Sigma and the Organization (Advanced)" before beginning this course.
In this course, your instructors will introduce you to, and have you apply, some of the tools and metrics that are critical components of Six Sigma. This course will provide you with the advanced knowledge of team dynamics and performance, process analysis, probability, statistics,  statistical distributions, collecting and summarizing data, measurement systems analysis, process and performance capability, and exploratory data analysis associated with Six Sigma and Lean. 
Every module will include readings, videos, and quizzes to help make sure you understand the material and concepts that are studied. 
Registration includes online access to course content, projects, and resources but does not include the companion text The Certified Six Sigma Green Belt Handbook (2nd edition). The companion text is NOT required to complete the assignments. However, the text is a recognized handbook used by professionals in the field. Also, it is a highly-recommended text for those wishing to move forward in Six Sigma and eventually gain certification from professional agencies such as American Society for Quality (ASQ).</t>
  </si>
  <si>
    <t>https://www.coursera.org/learn/six-sigma-improve-control</t>
  </si>
  <si>
    <t>Six Sigma Tools for Improve and Control</t>
  </si>
  <si>
    <t>Quality Improvement, Statistical Hypothesis Testing, Six Sigma Methodology, Process Improvement, Statistical Inference, Process Capability, Lean Six Sigma, Quality Management, Project Management, Process Optimization, Continuous Improvement Process, Document Control, Correlation Analysis, Kaizen Methodology, Statistical Process Controls, Cost Benefit Analysis, Regression Analysis</t>
  </si>
  <si>
    <t>This course will provide you will the tools necessary to complete the final components of the analyze phase as well as the  improve and control phases of the Six Sigma DMAIC (Define, Measure, Analyze, Improve, and Control) process. This course is the final course in the Six Sigma Yellow Belt Specialization. You will learn about relationships from data using correlation and regression as well as the different hypothesis terms in hypothesis testing. This course will provide you with tools and techniques for improvement. You will also understand the importance of a control plan, as well as its key characteristics, for maintaining process improvements. Every module will include readings, discussions, lecture videos, and quizzes to help make sure you understand the material and concepts that are studied.Our applied curriculum is built around the latest handbook The Certified Six Sigma Handbook (2nd edition) and students will develop /learn the fundamentals of Six Sigma. Registration includes online access to course content, projects, and resources but does not include the companion text The Certified Six Sigma Handbook (2nd edition). The companion text is not required to complete the assignments. However, the text is a recognized handbook used by professionals in the field. Also, it is a highly recommended text for those wishing to move forward in Six Sigma and eventually gain certification from professional agencies such as American Society for Quality (ASQ).</t>
  </si>
  <si>
    <t>https://www.coursera.org/learn/six-sigma-improve-control-advanced</t>
  </si>
  <si>
    <t>Six Sigma Advanced Improve and Control Phases</t>
  </si>
  <si>
    <t>Operational Efficiency, Root Cause Analysis, Quality Control, Waste Minimization, Statistical Process Controls, Process Capability, Process Improvement, Lean Six Sigma, Process Analysis, Six Sigma Methodology, Continuous Improvement Process, Lean Methodologies</t>
  </si>
  <si>
    <t>['bill-bailey', 'david-cook']</t>
  </si>
  <si>
    <t>This course is for you if you are looking to dive deeper into Six Sigma or strengthen and expand your knowledge of the basic components of green belt level of Six Sigma and Lean. Six Sigma skills are widely sought by employers both nationally and internationally. These skills have been proven to help improve business processes and performance. This course will take you deeper into the principles and tools associated with the "Improve" and "Control" phases of the DMAIC structure of Six Sigma.It is highly recommended that you complete the "Yellow Belt Specialization"  and the courses "Six Sigma and the Organization (Advanced)," "Six Sigma Advanced Define and Measure Phase," and "Six Sigma Advanced Analyze Phase" before beginning this course.
In this course, your instructors will introduce you to, and have you apply, some of the tools and metrics that are critical components of Six Sigma. This course will provide you with the advanced knowledge of root cause analysis, lean tools, control plan, process control, and statistical process control (SPC) as they are associated with Six Sigma and Lean. 
Every module will include readings, videos, and quizzes to help make sure you understand the material and concepts that are studied. 
Registration includes online access to course content, projects, and resources but does not include the companion text The Certified Six Sigma Green Belt Handbook (2nd edition). The companion text is NOT required to complete the assignments. However, the text is a recognized handbook used by professionals in the field. Also, it is a highly-recommended text for those wishing to move forward in Six Sigma and eventually gain certification from professional agencies such as American Society for Quality (ASQ).</t>
  </si>
  <si>
    <t>https://www.coursera.org/learn/six-sigma-organization-advanced</t>
  </si>
  <si>
    <t>Six Sigma and the Organization (Advanced)</t>
  </si>
  <si>
    <t>Continuous Improvement Process, Process Capability, Process Improvement, Lean Methodologies, Eight Disciplines Problem Solving (8D), Process Analysis, Lean Six Sigma, Root Cause Analysis, Benchmarking, Lean Manufacturing, Six Sigma Methodology, Quality Improvement</t>
  </si>
  <si>
    <t>This course is for you if you are looking to dive deeper into Six Sigma or strengthen and expand your knowledge of the basic components of green belt level of Six Sigma and Lean. Six Sigma skills are widely sought by employers both nationally and internationally. These skills have been proven to help improve business processes and performance. This course will introduce you to the purpose of Six Sigma and its value to an organization. You will learn about the basic principles of Six Sigma and Lean. Your instructors will introduce you to, and have you apply, some of the tools and metrics that are critical components of Six Sigma. This course will provide you with the basic knowledge of the principles, roles, and responsibilities of Six Sigma and Lean.Every module will include readings, videos, and a quiz to help make sure you understand the material and concepts that are studied. You will also have the opportunity to participate in discussions and peer review exercises to give you the opportunity to apply the material to your daily life.
Registration includes online access to course content, projects, and resources but does not include the companion text The Certified Six Sigma Green Belt Handbook (2nd edition). The companion text is NOT required to complete the assignments. However, the text is a recognized handbook used by professionals in the field. Also, it is a highly-recommended text for those wishing to move forward in Six Sigma and eventually gain certification from professional agencies such as American Society for Quality (ASQ).</t>
  </si>
  <si>
    <t>https://www.coursera.org/learn/six-sigma-principles2</t>
  </si>
  <si>
    <t>Six Sigma Principles</t>
  </si>
  <si>
    <t>Team Management, Root Cause Analysis, Team Building, Quality Management, Decision Making, Continuous Improvement Process, Six Sigma Methodology, Business Process, Process Improvement, Lean Manufacturing, Quality Improvement, Lean Methodologies, Production Process</t>
  </si>
  <si>
    <t>This course is for you if you are looking to learn more about Six Sigma or refresh your knowledge of the basic components of Six Sigma and Lean. Six Sigma skills are widely sought by employers both nationally and internationally. These skills have been proven to help improve business processes and performance. This course will introduce you to the purpose of Six Sigma and its value to an organization. You will learn about the basic principles of Six Sigma and Lean. Your instructors will introduce you to, and have you apply, some of the tools and metrics that are critical components of Six Sigma. This course will provide you with the basic knowledge of the principles, roles, and responsibilities of Six Sigma and Lean.Every module will include readings, videos, and a quiz to help make sure you understand the material and concepts that are studied. You will also have the opportunity to participate in discussions and peer review exercises to give you the opportunity to apply the material to your daily life.
Our applied curriculum is built around the latest handbook The Certified Six Sigma Handbook (2nd edition) and students will develop /learn the fundamentals of Six Sigma. Registration includes online access to course content, projects, and resources but does not include the companion text The Certified Six Sigma Handbook (2nd edition). The companion text is not required to complete the assignments. However, the text is a recognized handbook used by professionals in the field. Also, it is a highly recommended text for those wishing to move forward in Six Sigma and eventually gain certification from professional agencies such as American Society for Quality (ASQ).</t>
  </si>
  <si>
    <t>https://www.coursera.org/learn/six-sigma-tools-define-measure</t>
  </si>
  <si>
    <t>Six Sigma Tools for Define and Measure</t>
  </si>
  <si>
    <t>Statistics, Process Mapping, Data Collection, Process Improvement, Statistical Analysis, Customer experience improvement, Business Process, Lean Six Sigma, Quality Improvement, Project Planning, Project Management, Six Sigma Methodology, Stakeholder Analysis</t>
  </si>
  <si>
    <t>This course is for you if you are looking to learn more about Six Sigma or refresh your knowledge of the basic components of Six Sigma and Lean. Six Sigma skills are widely sought by employers both nationally and internationally. These skills have been proven to help improve business processes and performance. This course will cover the Define phase and introduce you to the Measure phase of the DMAIC (Define, Measure, Analyze, Improve, and Control) process. You will learn about Six Sigma project development and implementation, you will become familiar with project management tools, you will be introduced to statistics and understand its significance to Six Sigma, and finally you will learn about data collection and its importance to an organization.Every module will include readings, videos, and a quiz to help make sure you understand the material and concepts that are studied. You will also have the opportunity to participate in peer review exercises to give you the opportunity to apply the material to your daily life.
Our applied curriculum is built around the latest handbook The Certified Six Sigma Handbook (2nd edition) and students will develop /learn the fundamentals of Six Sigma. Registration includes online access to course content, projects, and resources but does not include the companion text The Certified Six Sigma Handbook (2nd edition). The companion text is not required to complete the assignments. However, the text is a recognized handbook used by professionals in the field. Also, it is a highly recommended text for those wishing to move forward in Six Sigma and eventually gain certification from professional agencies such as American Society for Quality (ASQ).</t>
  </si>
  <si>
    <t>https://www.coursera.org/learn/sjtuyoga</t>
  </si>
  <si>
    <t>Improving Immunity Based on Traditional Eastern Exercises</t>
  </si>
  <si>
    <t>1. Knowledge learning: understanding the human immune system, the theoretical basis of enhancing immunity through  l eastern exercises.
1. Knowledge learning: understanding the human immune system, the theoretical basis of enhancing immunity through  l eastern exercises.
Skill learning: practicing Baduanjin, Standing Qigong, Daoyin, Yoga and other traditional eastern exercises conducive to immunity improvement.
Skill learning: practicing Baduanjin, Standing Qigong, Daoyin, Yoga and other traditional eastern exercises conducive to immunity improvement.</t>
  </si>
  <si>
    <t>Stress Management, Research, Infectious Diseases, Mindfulness, Respiration, Public Health and Disease Prevention, Exercise Science, Mental Health Therapies, Immunology, Exercise Therapy, Sports Medicine, Cultural Responsiveness</t>
  </si>
  <si>
    <t>['~1701926', '~56749340']</t>
  </si>
  <si>
    <t>Exercise is medicine. Regular and moderate exercise can effectively strengthen immune system so as to reduce the risk of virus infection and also improve or assist in the treatment of dysthymic disorders like anxiety and depression. This course provides suggestions for the general public about how to actively respond to the outbreak of novel coronavirus. It also explains: how the immune system reacts when viruses invade into the body; why exercises can enhance immunity and what is the mechanism; what the difference is between western sports and traditional eastern exercises. Besides, the course includes training lessons on Baduanjin, Zhanzhuang, Daoyin, Yoga and other exercises conducive to immunity improvement.This course is characteristic for its combination of physical education and medicine, so the course will be taught by experts in either sports or medicine. The teaching content covers both disciplinary theory and specific training method, showcasing the unique culture and charm of the East while conducting cross-cultural communication as well as sharing the wisdom of traditional exercises and modern research and application in this regard.</t>
  </si>
  <si>
    <t>https://www.coursera.org/learn/skepticism</t>
  </si>
  <si>
    <t>Skepticism</t>
  </si>
  <si>
    <t>Science and Research, Liberal Arts, Research, Ethical Standards And Conduct, Policy Analysis, Social Justice, Discussion Facilitation</t>
  </si>
  <si>
    <t>['duncan-pritchard']</t>
  </si>
  <si>
    <t>Skepticism is about doubt, and doubt is everywhere in the world around us today. There are doubts about whether man-made climate change is real, whether vaccinations are harmful, whether we can trust our politicians or our media, and so on. When is such skepticism warranted, and when does it stray into unreasonable territory? How widespread can such skepticism get while still being coherent? How might a radical skepticism have pernicious social consequences, such as by leading to relativism (and just what is relativism, and what is problematic about it)?These are all questions that we will be engaging with in this course Along the way we will consider some important philosophical issues, such as what the nature of knowledge is, whether there are any good arguments that show that knowledge is impossible, and how a moderate skepticism might accord with an ancient conception of the good life of human flourishing, one that essentially involves the intellectual virtues. 
This course is aimed at anyone who is interested in learning more about philosophy, along with those who are looking for strategies to combat extremism in their communities. Using these approaches, no matter what your skill levels in topics you would like to master, you can change your thinking and change your life.
In this course, learners will:
Explore the concept of Skepticism
Discuss the role of Skepticism in contemporary society
Identify common responses to Skepticism
Compare/Contrast various forms of Skepticism
Apply knowledge of Skepticism to form a personal stance 
Recognize why knowledge is more than just true belief</t>
  </si>
  <si>
    <t>https://www.coursera.org/learn/skills-and-best-practices-for-cloud-support-associates</t>
  </si>
  <si>
    <t>Skills and Best Practices for Cloud Support Associates</t>
  </si>
  <si>
    <t>Cloud Solutions, Verbal Communication Skills, Customer Support, Incident Management, Problem Management, Collaboration, Amazon Web Services, Root Cause Analysis, Automation, Communication, Customer Relationship Building, Generative AI, Technical Support, Innovation, Cloud Services, Cloud Security, Customer Relationship Management</t>
  </si>
  <si>
    <t>['~37505720', 'bobeirasa']</t>
  </si>
  <si>
    <t>So far in the course series, students would have been introduced to general IT knowledge and some AWS foundations. In this course, students will be introduced to specific topics for the Support Associate role. The instructors will present the following: Cloud Support Associate best practices, how tools such as automation and genAI can help, troubleshooting methodologies, how Cloud workloads change supportâ€™s approach, root cause analysis, post-mortem writing skills, and how to be your customersâ€™ trusted technical and business advisor.This course will also be the first one on the series where we will bring Amazon employees in support roles to talk about their experiences and best-practices when interacting with their customers. We brought two Amazonians who work as a manager to ask them questions about hiring on the role, and two Amazonians who work as Individual Contributors assisting customers.
On camera, you can expect having the dynamic duo Morgan and Raf doing their best, which is sharing their experiences, as well as lecturing topics that will give you a good idea on what to expect on the Cloud Support field.</t>
  </si>
  <si>
    <t>https://www.coursera.org/learn/skills-for-nursing-informatics-leaders</t>
  </si>
  <si>
    <t>Skills for Nursing Informatics Leaders</t>
  </si>
  <si>
    <t>Leadership, Health Care, Nursing Administration, Nursing Management, Informatics, Nursing, Health Informatics, Innovation, Clinical Leadership</t>
  </si>
  <si>
    <t>['karenmonsen']</t>
  </si>
  <si>
    <t>In this first of our five courses, Dr. Karen Monsen introduces the nursing informatics leadership essentials and skills that will guide you through your studies as you apply leadership principles to the nursing informatics specialty.Course Objectives:
â€¢	Describe essentials of nursing informatics leadership to gain a foundation for study in this specialization
â€¢	Reflect on your personal nursing informatics leadership goals to establish your plan to advance your nursing informatics leadership journey
â€¢	Complete the Minnesota Nursing Informatics Leadership Inventory to increase self-knowledge regarding your leadership skills and how you prefer to use them
â€¢	Join a nursing informatics organization or network to increase your nursing informatics collaboration and leadership opportunities</t>
  </si>
  <si>
    <t>https://www.coursera.org/learn/skills-management</t>
  </si>
  <si>
    <t>How to Get Skilled: Introduction to Individual Skills Management (Project-Centered Course)</t>
  </si>
  <si>
    <t>Microsoft Excel, Personal Development, Professional Development, Human Capital, Planning, Business Strategy, Dashboard, Job Analysis, Benchmarking, Goal Setting, Performance Analysis, Organizational Skills, Writing, Smart Goals</t>
  </si>
  <si>
    <t>Do you want to gain a competitive edge on the job market?Would you like to improve the way that you organize, manage, and present your skills to succeed in a competency-based, competitive job selection?
Have you prepared to compete for jobs in the age of AI-powered recruiting?
This advanced, project-centered course* is designed for working professionals who want to direct their skill-building activities towards creating powerful, evidence-based, data-driven, and externally verified job applications. When you complete the course, youâ€™ll be able to objectively measure your level of skills acquisition against your desired jobâ€™s requirements and the likely competition. Youâ€™ll learn how to use experiential methods and tools, such as simulations, benchmarking, competency dashboards, and skills assessment to operationalize and quantify your skills. You will know how to realistically estimate your likely score in the competitive job selection; you will also find out how much of each skill you need to develop to stand out and beat the competition.  In addition to improving your job applications, the course will teach you how to increase the effectiveness of your ongoing professional development by monitoring the level of skills acquisition.
The course will provide you with tangible outcomes for immediate use. Weâ€™ll show you how to use a simple, powerful computer program to organize and manage your skills inventory. Your completed project will focus on your desired job and will include three components: 1) a Skillset Summary Checklist; 2) a Selection Criteria Statement; and 3) a Professional Development Plan. Upon completion of the course, you will be able to use the results of the project to strengthen your next job application (or promotion request). Youâ€™ll be able to use the same technique to direct your skill-building activities and continuously monitor their effectiveness.
What is required:
In the course, weâ€™ll provide videos, readings, and learning activities. There is an optional course companion book available for purchase on Amazon.com. In the course, you'll be asked to download and use the course software, â€œJ.A.F.A.R, Skills Manager Pro (R).â€ The software is a copyrighted Excel spreadsheet template; for course participants, it is provided free of charge (for personal, non-commercial use only). To use the software, you will need to have a basic level of proficiency and a licensed copy of MS Excel.
*About Project-Centered Courses: Project-centered courses are designed to help you complete a personally meaningful real-world project, with your instructor and a community of like-minded supportive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t>
  </si>
  <si>
    <t>https://www.coursera.org/learn/skin-bones-muscles</t>
  </si>
  <si>
    <t>The Skin, Bones, and Muscles</t>
  </si>
  <si>
    <t>Recognize the structure and function of the integumentary, skeletal, and muscular systems
Recognize the structure and function of the integumentary, skeletal, and muscular systems
Gain an understanding of the medical language related to the integumentary, skeletal, and muscular systems
Gain an understanding of the medical language related to the integumentary, skeletal, and muscular systems
Discuss major diseases of the integumentary, skeletal, and muscular systems, as well as related symptoms
Discuss major diseases of the integumentary, skeletal, and muscular systems, as well as related symptoms</t>
  </si>
  <si>
    <t>Medical Records, Pathology, Orthopedics, Health Information Management and Medical Records, Oncology, Anatomy, Medical Terminology, Physiology, Human Musculoskeletal System</t>
  </si>
  <si>
    <t>In this course on The Skin, Bones, and Muscles, you will learn about the wonderful diversity of the integumentary, skeletal, and muscular systems and the medical language that is used to describe these systems.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Integumentary System, Skeletal System, and Muscular System.</t>
  </si>
  <si>
    <t>https://www.coursera.org/learn/sleep</t>
  </si>
  <si>
    <t>Sleep: Neurobiology, Medicine, and Society</t>
  </si>
  <si>
    <t>Understand how sleep and the brain are connected.
Understand how sleep and the brain are connected.
Become familiar with major sleep disorders that impact daily life.
Become familiar with major sleep disorders that impact daily life.
Explore the long-term negative health consequences of inadequate sleep.
Explore the long-term negative health consequences of inadequate sleep.</t>
  </si>
  <si>
    <t>Public Health and Disease Prevention, Biology, Mathematical Modeling, Vital Signs, Accident Prevention, Neurology, Cardiology, Substance Abuse, Physiology, Respiration, Mental Health, Pharmacology, Public Health, Patient Safety</t>
  </si>
  <si>
    <t>['ralphlydic', 'helenbaghdoyan']</t>
  </si>
  <si>
    <t>The objective of this course is to give students the most up-to-date information on the biological, personal, and societal relevance of sleep. Personal relevance is emphasized by the fact that the single best predictor of daytime performance is the quality of the previous night's sleep. The brain actively generates sleep, and the first section of the course is an overview of the neurobiological basis of sleep control. The course provides cellular-level understanding of how sleep deprivation, jet lag, and substances such as alcohol, ,caffeine, and nicotine alter sleep and wakefulness. The second section of the course covers sleep-dependent changes in physiology and sleep disorders medicine. Particular emphasis will be placed on disorders of excessive sleepiness, insomnia, and sleep-dependent changes in autonomic control. Chronic sleep deprivation impairs immune function and may promote obesity. Deaths due to all causes are most frequent between 4:00 and 6:00 a.m., and this second section of the class highlights the relevance of sleep for preventive medicine. The societal relevance of sleep will be considered in the final section of the class. In an increasingly complex and technologically oriented society, operator-error by one individual can have a disastrous negative impact on public health and safety.  Fatigue-related performance decrements are known to have contributed as causal factors to nuclear power plant failures, transportation disasters, and medical errors.</t>
  </si>
  <si>
    <t>https://www.coursera.org/learn/sleepdeprivation</t>
  </si>
  <si>
    <t>Sleep Deprivation: Habits, Solutions, and Strategies Teach-Out</t>
  </si>
  <si>
    <t>Health Technology, Productivity, Mental Health, Stress Management, Health Promotion, Community Health, Culture, Public Health, Self-Awareness, Health Care</t>
  </si>
  <si>
    <t>['shelgikara', 'chervinr', 'goldsteinc', 'barkhamj', 'schuetzs', 'obrienl', '~65900679']</t>
  </si>
  <si>
    <t>Sleep deprivation is a silent epidemic. Since the invention of the light bulb, we have increasingly had less sleep than our ancestors. We prioritize work, school, socializing, sports, screen time â€“ just about everything â€“ over sleep. Sleep is viewed as compressible, something that can be made up at any time, but rarely is. Most believe this poses little risk. Unfortunately, they could not be more wrong.The truth is that an adequate amount of good-quality sleep is critical to good health. Lack of sleep leads to deadly crashes, reduces productivity, and harms quality of life. Insufficient or disordered sleep can increase risk for anxiety, depression, heart attack, stroke, arrhythmia, heart failure, and early death. This Teach-Out can be your first step in doing something about sleep deprivation.
This Teach-Out will answer:
- What are the health implications of the evolving sleep deprivation epidemic?
- Why has sleep become undervalued in society, and what cultural shifts are necessary to re-prioritize it?
- How does technology and modern lifestyle contribute to widespread sleep issues?
- What effective methods can individuals adopt to improve their sleep quality?
- How can communities and organizations facilitate better sleep habits for the general population?
Join us as we delve into the world of sleep and emerge with a new perspective on the importance of rest. You'll not only gain deeper insight into the sleep deprivation crisis but also learn how you can take tangible steps to reclaim the restorative power of sleep for yourself and others.</t>
  </si>
  <si>
    <t>https://www.coursera.org/learn/slope-engineering</t>
  </si>
  <si>
    <t>Slope Engineering</t>
  </si>
  <si>
    <t>Augmented and Virtual Reality (AR/VR), Civil Engineering, Failure Analysis, Mechanics, Physical Science, Risk Control, Geospatial Information and Technology, Engineering Analysis, Hazard Analysis, Experimentation, Structural Analysis</t>
  </si>
  <si>
    <t>['ybchan']</t>
  </si>
  <si>
    <t>This course aims at studying the cause of landslides from the slope engineering perspective. Analysis and methods for determining slope stability are presented. Slope failure cases in Hong Kong are also studied.</t>
  </si>
  <si>
    <t>https://www.coursera.org/learn/smart-analytics-machine-learning-ai-gcp</t>
  </si>
  <si>
    <t>Smart Analytics, Machine Learning, and AI on Google Cloud</t>
  </si>
  <si>
    <t>Differentiate between ML, AI and deep learning.
Differentiate between ML, AI and deep learning.
Discuss the use of ML APIâ€™s on unstructured data.
Discuss the use of ML APIâ€™s on unstructured data.
Execute BigQuery commands from notebooks.
Execute BigQuery commands from notebooks.
Create ML models by using SQL syntax in BigQuery and without coding using Vertex AI AutoML.
Create ML models by using SQL syntax in BigQuery and without coding using Vertex AI AutoML.</t>
  </si>
  <si>
    <t>Big Data, MLOps (Machine Learning Operations), Machine Learning, Jupyter, Unstructured Data, Applied Machine Learning, Google Cloud Platform, Data Pipelines, Artificial Intelligence, Tensorflow</t>
  </si>
  <si>
    <t>Incorporating machine learning into data pipelines increases the ability to extract insights from data. This course covers ways machine learning can be included in data pipelines on Google Cloud. For little to no customization, this course covers AutoML. For more tailored machine learning capabilities, this course introduces Notebooks and BigQuery machine learning (BigQuery ML). Also, this course covers how to productionalize machine learning solutions by using Vertex AI.</t>
  </si>
  <si>
    <t>https://www.coursera.org/learn/smart-cities</t>
  </si>
  <si>
    <t>Smart Cities â€“ Management of Smart Urban Infrastructures</t>
  </si>
  <si>
    <t>Transportation Operations, Governance, Internet Of Things, Emerging Technologies, Technical Management, Technology Strategies, Sustainable Development, Innovation, Digital Transformation, Systems Thinking, Data Management, Infrastructure Architecture</t>
  </si>
  <si>
    <t>Learn about Smart Cities within the context of management of urban infrastructures. The introduction of Smart urban technologies into legacy infrastructures has resulted in numerous challenges and opportunities for contemporary cities and will continue to do so. This course will help you to understand how to make the best of these smart technologies in your citiesâ€™ legacy infrastructures.Over the past few years, advances in the Information and Communication Technologies (ICTs) have significantly challenged the traditionally stable land scape of urban infrastructure service provision. This has resulted in increasing interest from both technology vendors and public authorities in the transition of cities towards so-called â€œSmart Citiesâ€. Although such â€œSmart technologiesâ€ can provide immense opportunities for citizens and service providers alike, the ICTs often act as disruptive innovators of urban infrastructure service provision.
In this MOOC, you will gain a thorough understanding of the challenges and opportunities associated with the Smart urban infrastructures, namely Smart urban transportation and Smart urban energy systems. Over the journey of this 5-week online course you will learn about the most important principles for the management of Smart urban infrastructures as well as the applications of these principles in the transportation and energy sectors. 
This course does not have any prerequisites. However, to take the most away from of this MOOC, we strongly encourage you to enroll in our other MOOC on the Management of Urban Infrastructures, which has been widely praised by learners. 
Through this course, you will:
- Gain a deep understanding of the nature of disruptive innovations (smart technologies) in urban infrastructure systems;
- Learn about state-of-the-art strategies for effectively managing the transition from legacy infrastructures to smart urban systems;
- Study the management of the transition phase from legacy infrastructure systems to smart cities by supporting innovations while avoiding early lock-in; and
- Understand potential applications of the materials learned in this course within the context of the management of smart urban transportation systems as well as smart urban energy systems.</t>
  </si>
  <si>
    <t>https://www.coursera.org/learn/smart-grocery-shopping-choices-for-optimal-nutrition</t>
  </si>
  <si>
    <t>Smart Grocery Shopping Choices for Optimal Nutrition</t>
  </si>
  <si>
    <t>Make intentional purchases that support your health and fitness goals.
Make intentional purchases that support your health and fitness goals.
Evaluate and compare products, making it easy to choose the ones that best support your needs.
Evaluate and compare products, making it easy to choose the ones that best support your needs.
Read and understand a nutrition label, including what key nutrients to look for and more.
Read and understand a nutrition label, including what key nutrients to look for and more.</t>
  </si>
  <si>
    <t>Decision Making, Nutrition Education, Meal Planning And Preparation, Overcoming Obstacles, Nutritional Assessment, Nutrition and Diet</t>
  </si>
  <si>
    <t>This course simplifies grocery shopping to support your health and fitness goals. Learn to make intentional, nutrient-dense food choices with confidence. This course includes sample grocery lists, meal planning tips, product evaluation checklists, and instructions on reading nutrition labels. By the end, you'll be equipped to select and compare products effectively.With over 30 years as a fitness and wellness education leader, the National Academy of Sports Medicine has built its reputation on providing an evidence-based curriculum that is relevant and applicable for those seeking the skills and knowledge required to promote optimal health.</t>
  </si>
  <si>
    <t>https://www.coursera.org/learn/smart-learning-design</t>
  </si>
  <si>
    <t>Smart Learning Design</t>
  </si>
  <si>
    <t>RecognizeÂ key motivations and trends shaping todayâ€™s educational landscape, identify the components of innovation in hybrid teaching environments
RecognizeÂ key motivations and trends shaping todayâ€™s educational landscape, identify the components of innovation in hybrid teaching environments
ApplyÂ the SLD25 method to design teaching and learning activities that effectively and coherently integrate all variables of the hybrid context
ApplyÂ the SLD25 method to design teaching and learning activities that effectively and coherently integrate all variables of the hybrid context
Critically evaluateÂ in-person and online learning options when designing the detailed learning events that make up a course
Critically evaluateÂ in-person and online learning options when designing the detailed learning events that make up a course</t>
  </si>
  <si>
    <t>Interactive Learning, Instructional Design, Blended Learning, Innovation, Learning Strategies</t>
  </si>
  <si>
    <t>['sancassani']</t>
  </si>
  <si>
    <t>This MOOC is designed for university and school teachers, trainers, and educational decision-makers. Its aim is to provide logical and methodological tools to effectively integrate and enhance digital resources and technologies in classroom-based teaching.How can we design coherent and impactful learning experiences that strike a balance between in-person and online environments, between traditional classrooms and digital platforms? How can we manage the multiplicity of learning contexts made available by todayâ€™s "anytime, anywhere" paradigm?
The Smart Learning Design 25 (SLD25) model allows us to break down the complexity of the learning process into its core components (learning events) and then reconnect them in a systematic wayâ€”enabling the design of engaging and effective teaching interactions aimed at achieving long-lasting learning outcomes. 
This MOOC was produced as part of the Edvance project â€“ Digital Education Hub per la Cultura Digitale Avanzata. The project is funded by the European Union â€“ Next Generation EU, Component 1, Investment 3.4 â€œDidattica e competenze universitarie avanzate".
For a wider diffusion of the course, learning materials including texts, infographics, diagrams and videos were translated from Italian to English through Artificial Intelligence software. Therefore they may contain inaccuracies.</t>
  </si>
  <si>
    <t>https://www.coursera.org/learn/smarter-contracts</t>
  </si>
  <si>
    <t>Smart Contracts</t>
  </si>
  <si>
    <t>This second course of the Blockchain specialization will help you design, code, deploy and execute a smart contract.
This second course of the Blockchain specialization will help you design, code, deploy and execute a smart contract.</t>
  </si>
  <si>
    <t>Software Design, Object Oriented Programming (OOP), Secure Coding, Integrated Development Environments, Data Validation, Transaction Processing, Web Development Tools, Development Environment, Solution Design, Computer Programming Tools, Event-Driven Programming, Program Development, Blockchain</t>
  </si>
  <si>
    <t>This second course of the Blockchain specialization will help you design, code, deploy and execute a smart contract â€“ the computational element of the blockchain technology. Smart contracts allow for implementing user-defined operations of arbitrary complexity that are not possible through plain cryptocurrency protocols. They allow users to implement conditions, rules and policies of the domain applications. Smart contracts are a powerful feature that, when properly designed and coded, can result in autonomous, efficient and transparent systems.You will design and program smart contracts in Solidity language, test and deploy them in the Remix development environment, and invoke them from a simple web interface that Remix provides. This course features best practices for designing solutions with smart contracts using Solidity and Remix IDE.
Main concepts are delivered through videos, demos and hands-on exercises.</t>
  </si>
  <si>
    <t>https://www.coursera.org/learn/smpe-for-zos-workshop</t>
  </si>
  <si>
    <t>SMP/E for z/OS Workshop</t>
  </si>
  <si>
    <t>Change Control, Mainframe Computing, Configuration Management, Package and Software Management, File Transfer Protocol (FTP), Patch Management, Software Installation, Issue Tracking, Command-Line Interface</t>
  </si>
  <si>
    <t>['~42898508']</t>
  </si>
  <si>
    <t>This course is designed to provide the SMP/E skills needed in the installation and maintenance of optional features and maintenance in the z/OS operating environment. Students are taught to define the SMP/E database and invoke SMP/E to add, modify, or replace system elements. The course includes extensive hands-on labs using a current level of SMP/E. Students will get practical experience in the SMP/E tasks involved in installing a z/OS product. Emphasis is on interpreting results of SMP/E processing. SMP/E concepts examined in this course include modification control statements, the consolidated software inventory, zone structure, and error analysis. SMP/E commands such as RECEIVE, APPLY, ACCEPT, RESTORE, REPORT, and LIST are discussed. Students will also learn how to perform automated SMP/E delivery of z/OS and product maintenance over the Internet with an automated SMP/E process that downloads and installs IBM preventive and corrective service over the Internet.After completing this course, you should be able to:
â€¢Describe how SMP/E is used as a tool for system maintenance
â€¢Interpret modification control statements in a sample SYSMOD
â€¢Create a consolidated software inventory database to support installation and maintenance requirements
â€¢Use the SMP/E dialogs to install a product and its related service
â€¢Manage exception SYSMOD data
â€¢Describe the use of the primary and secondary data sets required by SMP/E
â€¢Analyze output from SMP/E processing and resolve commonly encountered problems
â€¢Describe the use of the REPORT command to determine software dependencies between zones
â€¢Use the BUILDMCS process to create a function SYSMOD from an installed product and its service
â€¢Use the new SMP/E functions to install software service automatically over the Internet
â–ªImplement support for communication server FTP client
â–ªUse the new RECEIVE ORDER command to order and install z/OS maintenance automatically over the Internet
â€¢Use z/OSMF to install software and perform service update</t>
  </si>
  <si>
    <t>https://www.coursera.org/learn/snowflake-intro-app-developers-data-scientists-data-engineers</t>
  </si>
  <si>
    <t>Intro to Snowflake for Devs, Data Scientists, Data Engineers</t>
  </si>
  <si>
    <t>Create and manipulate Snowflake's core objects, such as virtual warehouses, databases, schemas, tables, and stages.
Create and manipulate Snowflake's core objects, such as virtual warehouses, databases, schemas, tables, and stages.
Use important Snowflake features and objects, such as time travel, cloning, resources monitors, UDFs, stored procedures, and Snowpark DataFrames.
Use important Snowflake features and objects, such as time travel, cloning, resources monitors, UDFs, stored procedures, and Snowpark DataFrames.
Understand the basics of Snowflakeâ€™s capabilities for data engineering, generative AI, machine learning, and app development.
Understand the basics of Snowflakeâ€™s capabilities for data engineering, generative AI, machine learning, and app development.</t>
  </si>
  <si>
    <t>Generative AI, Data Pipelines, Machine Learning, Cloud Development, Application Development, Data Manipulation, Data Storage, Artificial Intelligence and Machine Learning (AI/ML), LLM Application, Data Engineering, Data Lakes, Database Management, Data Science, Stored Procedure, Extract, Transform, Load, Role-Based Access Control (RBAC), Data Warehousing, SQL</t>
  </si>
  <si>
    <t>This course introduces learners to Snowflake as a platform for building applications, data pipelines, and AI models and workflows. It takes them from zero Snowflake knowledge all the way to creating user-defined functions, using a Snowflake Cortex LLM function, editing a Streamlit app, and more.The course unfolds in three parts: First, participants learn to use Snowflakeâ€™s core objects such as virtual warehouses, stages, and databases. Then they learn about slightly more advanced objects and features such as time travel, cloning, user-defined functions, and stored procedures. Finally, theyâ€™re introduced to Snowflakeâ€™s capabilities for data engineering, generative AI, machine learning, and app development. 
Learners come away equipped to start building with Snowflake and to continue their Snowflake learning journeys. This course is a prerequisite for upcoming Snowflake courses on data engineering, AI, and apps.</t>
  </si>
  <si>
    <t>https://www.coursera.org/learn/social-change-korea</t>
  </si>
  <si>
    <t>Gender, Family, and Social Change in Contemporary South Korea</t>
  </si>
  <si>
    <t>Social Justice, Demography, Socioeconomics, International Relations, World History, Economics, Sociology, Social Sciences, Cultural Diversity</t>
  </si>
  <si>
    <t>['hmkim', 'yoojun']</t>
  </si>
  <si>
    <t>This course examines the transformation of Korean society beginning around the turn of the 20th century to contemporary times. In particular, it explores how shifting categories of masculinity, and by contrast, femininity have impacted upon, and in turn been influenced by social, cultural, and political change. Using multiple disciplinary lenses, we will critically examine how gender intersects with political, social, and economic developments starting with the Confucianization of Korean society during the Joseon Dynasty (1392-1910) up to the contemporary moment of globalization and neoliberal reform. The class will draw on a variety of topics such as traditional views of women, religion, race, class, education, patriarchy, sexuality, imperialism, modernity, war, globalization, the diaspora, among others. Special attention will be placed on the historical, transnational and transdisciplinary connections.</t>
  </si>
  <si>
    <t>https://www.coursera.org/learn/social-computing</t>
  </si>
  <si>
    <t>Social Computing</t>
  </si>
  <si>
    <t>Interaction Design, Human Computer Interaction, Collaborative Software, Digital Communications, Social Network Analysis, Research and Design, Social Sciences, Telecommuting, Driving engagement, Remote Access Systems</t>
  </si>
  <si>
    <t>People are social creatures and the modern Internet reflects that. Technology has made collaboration at a distance possible in new ways that present their own set of challenges. This course will introduce you to the major challenges and opportunities for creating online communities. What does the future hold? Learn how social computing can create collaboration experiences that go beyond whatâ€™s possible face to face.</t>
  </si>
  <si>
    <t>https://www.coursera.org/learn/social-determinants-of-health</t>
  </si>
  <si>
    <t>Social Determinants of Health</t>
  </si>
  <si>
    <t>Examine social, economic, and political factors that contribute to health inequalities.
Examine social, economic, and political factors that contribute to health inequalities.
Explore innovative ways to reduce disparities in health when the goal is to achieve health equity.
Explore innovative ways to reduce disparities in health when the goal is to achieve health equity.
Practice skills involving cultural humility, deliberative dialogues and professional self-assessments.
Practice skills involving cultural humility, deliberative dialogues and professional self-assessments.</t>
  </si>
  <si>
    <t>Health Disparities, Public Health, Health Policy, Social Justice, Health Systems, Diversity Equity and Inclusion Initiatives, Health Equity, Social Determinants Of Health, Cultural Responsiveness, Socioeconomics</t>
  </si>
  <si>
    <t>['cleo']</t>
  </si>
  <si>
    <t>This is an introductory course on social determinants of population health with a focus on the United States. The course will introduce you to, or reinforce your knowledge of, issues related to health that consider behavioral, psychological and structural factors in population health beyond the healthcare system. We will examine social, economic, and political factors that contribute to health inequalities and suggest innovative ways to reduce disparities in health when the goal is to achieve health equity.This course will increase your awareness, knowledge, and understanding of issues related to behavioral, psychological, and structural factors that contribute to understanding population health and health inequities. We will discuss conceptual and methodological issues key to health professionals working towards achieving health equity to reduce health disparities at multiple levels of influence. There will be opportunities to practice skills involving cultural humility, deliberative dialogues and professional self-assessments.
By the end of this course, you will be able to:
Discuss the means by which structural bias, social inequalities and racism undermine health and create challenges to achieving health equity at organizational, community and societal levels</t>
  </si>
  <si>
    <t>https://www.coursera.org/learn/social-economic-networks</t>
  </si>
  <si>
    <t>Social and Economic Networks:  Models and Analysis</t>
  </si>
  <si>
    <t>Mathematical Modeling, Game Theory, Socioeconomics, Markov Model, Statistical Modeling, Sociology, Probability, Economics, Policy, and Social Studies, Social Network Analysis, Network Analysis, Bayesian Statistics</t>
  </si>
  <si>
    <t>['jacksonm']</t>
  </si>
  <si>
    <t>Learn how to model social and economic networks and their impact on human behavior.  How do networks form, why do they exhibit certain patterns, and how does their structure impact diffusion, learning, and other behaviors?   We will bring together models and techniques from economics, sociology, math, physics, statistics and computer science to answer these questions.The course begins with some empirical background on social and economic networks, and an overview of concepts used to describe and measure networks. Next, we will cover a set of models of how networks form, including random network models as well as strategic formation models, and some hybrids. We will then discuss a series of models of how networks impact behavior, including contagion, diffusion, learning, and peer influences.
You can find a more detailed syllabus here:  http://web.stanford.edu/~jacksonm/Networks-Online-Syllabus.pdf 
You can find a short introductory videao here: http://web.stanford.edu/~jacksonm/Intro_Networks.mp4</t>
  </si>
  <si>
    <t>https://www.coursera.org/learn/social-impact</t>
  </si>
  <si>
    <t>Social Impact Strategy: Tools for Entrepreneurs and Innovators</t>
  </si>
  <si>
    <t>Performance Measurement, Benchmarking, Business Modeling, Strategic Thinking, Market Analysis, Innovation, Socioeconomics, Sustainable Development, Design Thinking, Needs Assessment, Entrepreneurship, Market Opportunities, Project Design, Growth Strategies</t>
  </si>
  <si>
    <t>['peterfrumkin']</t>
  </si>
  <si>
    <t>This course offers an introduction to social impact strategy and social entrepreneurship, including key concepts, an overview of the field, and tools to get started as a changemaker. Students will learn how to innovate and design new ideas and new organizational forms to implement those ideas. Students who take this course will be better prepared to launch social impactorganizations of their own invention. 
By moving through four stages, Define, Design, Pilot, and Scale, students will turn their passion for changing the world into concrete plans for launching a nonprofit or for-profit venture designed to achieve a social goal. This course will allow students to systematically think through problems; develop and test an innovative solution; assess risk, competition, and performance; and spread impact in a way that is financially sustainable.
Students who complete the course become eligible to apply for an in-person educational experience, called the Global Social Impact House. GSIH is a seven-day residential program that provides fellows with the tools, community and training they need to advance their ventures. Workshops are customized to the needs of fellows and explore advanced concepts in business models, design thinking and leadership. The program is also designed to help fellows build meaningful, global connections while living together in an inspirational host location. For more information on the Global Social Impact House, please visit: https://csis.upenn.edu/residential-program/gsih/</t>
  </si>
  <si>
    <t>https://www.coursera.org/learn/social-media-advertising-fundamentals</t>
  </si>
  <si>
    <t>Fundamentals of Social Media Advertising</t>
  </si>
  <si>
    <t>How to evaluate on which platforms to run social media ad campaigns and what makes an ad effective
How to evaluate on which platforms to run social media ad campaigns and what makes an ad effective
How to craft compelling and effective visuals and copy for social media ads
How to craft compelling and effective visuals and copy for social media ads
Build an ad directly from your Facebook business page and your Instagram business account
Build an ad directly from your Facebook business page and your Instagram business account
Write a creative brief and create a social media ad
Write a creative brief and create a social media ad</t>
  </si>
  <si>
    <t>Campaign Management, Content Creation, Social Media Marketing, Advertising, Social Media, Information Privacy, Marketing Materials, Paid media, Copywriting, Digital Advertising, Facebook, Instagram, Brand Management, Marketing, Social Media Campaigns, Target Audience</t>
  </si>
  <si>
    <t>This course takes a deep dive into paid advertising on social media. Learn how to start advertising on platforms like Facebook and Instagram by developing effective ads. Learn how to work with design teams by capturing the essence of your ad campaign in a creative brief, and understand how privacy policies may affect your ads. Complete the course with a project where you will produce a creative brief with assets you would deliver to a design team for your ad campaign. Youâ€™ll also create your first social media ad.By the end of this course you will be able to:
â€¢ Determine why and when to invest in paid advertising on social media 
â€¢ Understand the anatomy of a social media ad and how they differ from organic posts
â€¢ Evaluate on which platforms to run social media ad campaigns and what makes an ad effective
â€¢ Craft compelling and effective visuals and copy for social media ads
â€¢ Learn how to collaborate effectively with others through creative briefs
â€¢ Build foundational understanding for data, data-based advertising and privacy protection
â€¢ Build an ad directly from your Facebook Business Page and your Instagram Business Account
â€¢ Use Instagram Stories Ads effectively to connect with customers
â€¢ Write a creative brief and create a social media ad
This course is intended for people who want to learn how to create and manage ads on social media. Learners don't need marketing experience, but they have basic internet navigation skills and are eager to participate and connect in social media.  Having a Facebook or Instagram account helps and ideally learners have already completed course 1 (Introduction to Social Media Marketing) and 2 (Social Media Management) in this program.</t>
  </si>
  <si>
    <t>https://www.coursera.org/learn/social-media-content-and-strategy</t>
  </si>
  <si>
    <t>Social Media Content and Strategy</t>
  </si>
  <si>
    <t>Create engaging social media content for a target audience that boosts interaction and results through platform-specific visuals and messaging.
Create engaging social media content for a target audience that boosts interaction and results through platform-specific visuals and messaging.
Implement social media design best practices to build a consistent social media presence across platforms
Implement social media design best practices to build a consistent social media presence across platforms
Develop strategies that leverage current trends and proven tactics, enhancing your social media content creation and maximizing your reach.
Develop strategies that leverage current trends and proven tactics, enhancing your social media content creation and maximizing your reach.
Use analytics and audience insights to fine-tune your social media content strategy.
Use analytics and audience insights to fine-tune your social media content strategy.</t>
  </si>
  <si>
    <t>Multimedia, Adobe Creative Cloud, Drive Engagement, Social Media Campaigns, Customer Engagement, Copywriting, Social Media Management, Target Audience, Branding, Content Creation, Social Media Marketing, Content Strategy, Social Media Strategy, Ethical Standards And Conduct, Scheduling, Video Production, Social Media, Social Media Content, Content Performance Analysis, Regulation and Legal Compliance</t>
  </si>
  <si>
    <t>This Social Media Content Strategy course is built for aspiring and professional content creators who want to elevate their social media presence. In this course, you will learn how to create social media content that not only captures attention but compels your audience to act.This course focuses on social media content creation, giving you hands-on experience with Adobe Express and Adobe AI tools to develop scroll-stopping visuals, impactful messaging, and smart scheduling strategies. Explore social media design best practices, including layout fundamentals, brand consistency, and creative workflows that make your content stand out.
Whether youâ€™re a solo influencer or managing social media for a brand, youâ€™ll gain the skills to plan, produce, and publish high-quality content across platforms. Each module dives into real-world content creation techniques, including how to optimize your work with AI-powered insights and templates.
By the end of the course, youâ€™ll be equipped to build a dynamic, engaging content strategy and become a confident leader in social media content creation.</t>
  </si>
  <si>
    <t>https://www.coursera.org/learn/social-media-data-analytics</t>
  </si>
  <si>
    <t>Social Media Data Analytics</t>
  </si>
  <si>
    <t>Statistical Methods, Data Visualization, Data Visualization Software, Social Network Analysis, Text Mining, Application Programming Interface (API), Python Programming, Case Studies, Correlation Analysis, Statistical Analysis, Data Analysis, Data Collection, R Programming, Unstructured Data, Regression Analysis</t>
  </si>
  <si>
    <t>['chiragshah']</t>
  </si>
  <si>
    <t>Learner Outcomes: After taking this course, you will be able to:- Utilize various Application Programming Interface (API) services to collect data from different social media sources such as YouTube, Twitter, and Flickr.
- Process the collected data - primarily structured - using methods involving correlation, regression, and classification to derive insights about the sources and people who generated that data.
- Analyze unstructured data - primarily textual comments - for sentiments expressed in them.
- Use different tools for collecting, analyzing, and exploring social media data for research and development purposes.
Sample Learner Story: Data analyst wanting to leverage social media data.
Isabella is a Data Analyst working as a consultant for a multinational corporation. She has experience working with Web analysis tools as well as marketing data. She wants to now expand into social media arena, trying to leverage the vast amounts of data available through various social media channels. Specifically, she wants to see how their clients, partners, and competitors view their products/services and talk about them. She hopes to build a new workflow of data analytics that incorporates traditional data processing using Web and marketing tools, as well as newer methods of using social media data.
Sample Job Roles requiring these skills: 
- Social Media Analyst
- Web Analyst
- Data Analyst
- Marketing and Public Relations 
Final Project Deliverable/ Artifact: The course will have a series of small assignments or mini-projects that involve data collection, analysis, and presentation involving various social media sources using the techniques learned in the class.
The course was developed by Dr. Chirag Shah while he was a faculty member at Rutgers University. He is currently a faculty member at University of Washington.</t>
  </si>
  <si>
    <t>https://www.coursera.org/learn/social-media-management</t>
  </si>
  <si>
    <t>Social Media Management</t>
  </si>
  <si>
    <t>How to establish and manage a social media presence
How to establish and manage a social media presence
How to create a brand, tone, and voice for a social media presence
How to create a brand, tone, and voice for a social media presence
How to manage a content calendar for a social media presence
How to manage a content calendar for a social media presence
How to evaluate the performance of content on social media and how to iterate on that performance
How to evaluate the performance of content on social media and how to iterate on that performance</t>
  </si>
  <si>
    <t>Customer Engagement, Social Media Strategy, Content Marketing, Content Management, Content Performance Analysis, Branding, Facebook, Social Media Management, Generative AI Agents, Instagram, Social Media Marketing, Content Creation</t>
  </si>
  <si>
    <t>This course equips you with critical content creation and management skills. Youâ€™ll learn how to create effective social media posts and how to create a strong brand to help you build a social media presence. Youâ€™ll also learn how to establish an ongoing process to manage your content. This includes setting up a content calendar, managing and moderating your posts, analyzing data for insights and iteration, and how to increase post effectiveness. You will end the course with real-world application of your skills through a content management project.By the end of this course, you will be able to: 
â€¢ Establish and manage a social media presence 
â€¢ Create a Facebook business page and an Instagram account for business
â€¢ Understand how and why to create content for social media 
â€¢ Create a brand, tone, and voice for a social media presence
â€¢ Manage a content calendar for your social media presence
â€¢ Evaluate the performance of your content on social media to iterate and optimize the performance
â€¢ Create a content calendar for your social media presence
â€¢ Manage social media content using real world data
This course is intended for people who want to learn how to create and manage a business presence on social media, including creating content, interacting and engaging with customers on social media and evaluating the results of different posts.  
Learners don't need marketing experience, but they have basic internet navigation skills and are eager to participate and connect in social media.  Having a Facebook or Instagram account helps and ideally learners already completed course 1 (Introduction to Social Media Marketing) in this program.</t>
  </si>
  <si>
    <t>https://www.coursera.org/learn/social-media-marketing-introduction</t>
  </si>
  <si>
    <t>Introduction to Social Media Marketing</t>
  </si>
  <si>
    <t>Understand the landscape of traditional, digital and social media marketing
Understand the landscape of traditional, digital and social media marketing
Understand the major social media platforms, how they function, and what role they play in marketing
Understand the major social media platforms, how they function, and what role they play in marketing
Create SMART goals, identify KPIs, and define your target audience and their customer journey
Create SMART goals, identify KPIs, and define your target audience and their customer journey
Choose the right social media platforms and learn how to create social media policies
Choose the right social media platforms and learn how to create social media policies</t>
  </si>
  <si>
    <t>Instagram, Marketing Channel, Target Audience, Marketing, Social Media, Key Performance Indicators (KPIs), Social Media Strategy, Marketing Strategy and Techniques, Facebook, Digital Media Strategy, Policy Development, Social Media Marketing, Digital Marketing, Smart Goals</t>
  </si>
  <si>
    <t>This course lays the foundation of social media marketing. Youâ€™ll learn what social media marketing entails, including the history and the different social media channels that exist. Youâ€™ll learn how to select a social media channel that fits your needs, set goals and success metrics, and determine who your target audience is.By the end of this course, you will be able to: 
â€¢ Understand the landscape of traditional, digital, and social media marketing
â€¢ Understand how to become certified as a Digital Marketing Associate 
â€¢ Understand the major social media platforms, how they function, and what role they play in marketing
â€¢ Create SMART goals and identify KPIs
â€¢ Define your target audience and their customer journey
â€¢ Choose the right social media platforms and learn how to create social media policies
Whatever level of knowledge you start with, this course will help you build a solid foundation for social media marketing and gain applicable skills that will allow you to make your social media marketing efforts more successful and noticeable.
Learners don't need marketing experience, but should have basic internet navigation skills and be eager to participate and connect in social media.  Learners must have a Facebook account and an Instagram account helps.</t>
  </si>
  <si>
    <t>https://www.coursera.org/learn/social-network-analysis</t>
  </si>
  <si>
    <t>Social Network Analysis</t>
  </si>
  <si>
    <t>Define networks and discover the languages networks use.
Define networks and discover the languages networks use.
Analyze a social network through data wrangling and visualizing a network.
Analyze a social network through data wrangling and visualizing a network.
Discuss what mechanisms generate networks.
Discuss what mechanisms generate networks.
Examine social networks analysis using case studies.
Examine social networks analysis using case studies.</t>
  </si>
  <si>
    <t>Data Analysis, Graph Theory, Data Manipulation, Network Analysis, Data Wrangling, Data Visualization, Statistical Visualization, Social Network Analysis, Predictive Analytics, Social Sciences, Simulations</t>
  </si>
  <si>
    <t>This course is designed to quite literally â€˜make a scienceâ€™ out of something at the heart of society: social networks. Humans are natural network scientists, as we compute new network configurations all the time, almost unaware, when thinking about friends and family (which are particular forms of social networks), about colleagues and organizational relations (other, overlapping network structures), and about how to navigate delicate or opportunistic network configurations to save guard or advance in our social standing (with society being one big social network itself). While such network structures always existed, computational social science has helped to reveal and to study them more systematically. In the first part of the course we focus on network structure. This looks as static snapshots of networks, which can be intricate and reveal important aspects of social systems. In our hands-on lab, you will also visualize and analyze a network with a software yourself, which will help to appreciate the complexity social networks can take on. During the second part of the course, we will look at how networks evolve in time. We ask how we can predict what kind of network will form and if and how we could influence network dynamics.</t>
  </si>
  <si>
    <t>https://www.coursera.org/learn/social-pedagogy-europe</t>
  </si>
  <si>
    <t>Social Pedagogy across Europe</t>
  </si>
  <si>
    <t>Discussion Facilitation, Child Development, Community and Social Work, Social Sciences, Social Justice, Working With Children, Education and Training, Cultural Diversity, Pedagogy, Creativity, Community Development, Rapport Building</t>
  </si>
  <si>
    <t>['dana-knotova', 'sylvia-holthoff', 'gabriel-eichsteller', 'lowis-charfe', 'colin-paterson', 'heike-sch', 'hector-nunez', 'paloma-valdivia', 'ali-gardner', 'laura-corbella', 'jorg-schlueter', 'laura-arnau', 'brigitte-paterson', 'angela-janer', 'lieve-bradt', '~11858542', 'vladka-kyjankova', 'xavier-ucar', 'charlotte-firing', 'rudi-roose', 'lindy-simpson']</t>
  </si>
  <si>
    <t>Social Pedagogy across Europe is the first Massive Open Online Course focused on social pedagogy â€“ a relationship-centred approach to supporting peopleâ€™s learning, well-being and social inclusion in ways that promote social justice. The course is structured in eight sessions presented over four weeks â€“ an introductory session, six sessions outlining social pedagogy in different European countries and sharing some innovative practice insights, and a review session to support you in applying your learning. You can undertake the six country sessions in any order you would like.Through this course, we aim to:
1.	Give you an insight into how social pedagogy has been developing across Europe, highlighting both the diversity and connections,
2.	Highlight the importance of valuing every person as intrinsically â€˜richâ€™, recognising their unique potential and ability to be a valuable member of society,
3.	Introduce you to ways in which you can bring this belief to life in everyday interactions and relationships that support peopleâ€™s learning, nurture their well-being and enable them to feel included in society,
4.	Ensure you are familiar with the most fundamental aspects of social pedagogical practice in ways that are applicable in your own personal and professional life.
If you are currently working with children, young people, families, community groups, vulnerable adults or older people, then this course will be highly relevant. You will gain a panoramic overview of social pedagogy, which explores the principles and key thematic areas in ways that are practice-relevant and can be easily applied in any educational and care setting.</t>
  </si>
  <si>
    <t>https://www.coursera.org/learn/social-psychology</t>
  </si>
  <si>
    <t>Social Psychology</t>
  </si>
  <si>
    <t>Sociology, Behavior Management, Interpersonal Communications, Experimentation, Persuasive Communication, Research, Social Sciences, Ethical Standards And Conduct, Psychology, Conflict Management, Diversity Awareness</t>
  </si>
  <si>
    <t>['scottplous']</t>
  </si>
  <si>
    <t>Ever wonder why people do what they do? This courseâ€”which includes more than $1,000 of video and reading materialsâ€”offers some answers based on the latest research from social psychology. Students taking the course for a Certificate will also receive free membership in Social Psychology Network (SocialPsychology.org).COURSE DESCRIPTION FROM PROFESSOR PLOUS:
Each of us is dealt a different hand in life, but we all face similar questions when it comes to human behavior: What leads us to like one person and dislike another? How do conflicts and prejudices develop, and how can they be reduced? Can psychological research help protect the environment, and if so, how? This course offers a brief introduction to classic and contemporary social psychology, covering topics such as decision making, persuasion, group behavior, personal attraction, and factors that promote health and well-being.
Our focus will be on surprising, entertaining, and intriguing research findings that are easy to apply in daily life. The course will also draw from the websites of Social Psychology Network, the world's largest online community devoted to social psychology. I hope you'll join me for this course, have fun, and learn some useful information that enriches your life.</t>
  </si>
  <si>
    <t>https://www.coursera.org/learn/social-psychology-of-attraction-and-relationships</t>
  </si>
  <si>
    <t>Social Psychology of Attraction and Relationships</t>
  </si>
  <si>
    <t>Describe foundational concepts in how psychology understands relationships. Identify how each of the four determinants of initial attraction works.
Describe foundational concepts in how psychology understands relationships. Identify how each of the four determinants of initial attraction works.
Explain how we form impressions of other people, the nature of love, and the processes involved in terminating relationships.
Explain how we form impressions of other people, the nature of love, and the processes involved in terminating relationships.
Use different models of relationships to predict whether a relationship will be satisfying or not, and whether it will last.
Use different models of relationships to predict whether a relationship will be satisfying or not, and whether it will last.</t>
  </si>
  <si>
    <t>Cultural Diversity, Relationship Building, Human Relations Movement, Interpersonal Communications, Psychology, Research, Relationship Management, Behavioral Management</t>
  </si>
  <si>
    <t>This course provides information about attraction and relationships, broadly defined.  Topics in the course include how people learn about each other, the mechanisms that underlying the initial decisions on whether we like people or not, and psychological models of relationship satisfaction.  The course also differentiates types of love and describes the decision process when people leave relationships.  Within each of these topics, people are encouraged to apply the concepts to their own relationships.</t>
  </si>
  <si>
    <t>https://www.coursera.org/learn/social-science-capstone</t>
  </si>
  <si>
    <t>Methods and Statistics in Social Science - Final Research Project</t>
  </si>
  <si>
    <t>Research Reports, Statistical Analysis, Qualitative Research, Experimentation, Surveys, Research, Data Collection, Descriptive Statistics, Research Methodologies, Survey Creation, Research Design, Data Analysis</t>
  </si>
  <si>
    <t>The Final Research Project consists of a research study that you will perform in collaboration with fellow learners. Together you will formulate a research hypothesis and design, come up with operationalizations, create manipulation and measurement instruments, collect data, perform statistical analyses and document the results.In this course you will go through the entire research process and will be able to help determine what research question we will investigate and how we design and perform the research. This is an invaluable experience if you want to be able to critically evaluate scientific research in the social and behavioral sciences or design and perform your own studies in the future.</t>
  </si>
  <si>
    <t>https://www.coursera.org/learn/social-science-research-chinese-society</t>
  </si>
  <si>
    <t>Social Science Approaches to the Study of Chinese Society Part 2</t>
  </si>
  <si>
    <t>Research Methodologies, Higher Education, Data Collection, Research, Academic Advising, Statistical Analysis, Sample Size Determination, Social Sciences, Qualitative Research, Ethical Standards And Conduct, Research Design, Probability &amp; Statistics, Surveys</t>
  </si>
  <si>
    <t>['cameroncampbell']</t>
  </si>
  <si>
    <t>This course is intended as a first step for learners who seek to become producers of social science research. It is organized as an introduction to the design and execution of a research study. It introduces the key elements of a proposal for a research study, and explains the role of each. It reviews the major types of qualitative and quantitative data used in social science research, and then introduces some of the most important sources of existing data available freely or by application, worldwide and for China. The course offers an overview of basic principles in the design of surveys, including a brief introduction to sampling. Basic techniques for quantitative analysis are also introduced, along with a review of common challenges that arise in the interpretation of results. Professional and ethical issues that often arise in the conduct of research are also discussed.  The course concludes with an introduction to the options for further study available to the interested student, and an overview of the key steps involved in selecting postgraduate programs and applying for admission. Learners who complete the course will be able to make an informed decision about whether to pursue advanced studies, and should be adequately prepared to write an application for postgraduate study that exhibits basic understanding of key aspects of social science research paradigms and methodologies.Explore the big questions in social science and learn how you can be a producer of social science research. 
Course Overview video: https://youtu.be/QuMOAlwhpvU
Part 1 should be completed before taking this course:  https://www.coursera.org/learn/social-science-study-chinese-society</t>
  </si>
  <si>
    <t>https://www.coursera.org/learn/social-science-study-chinese-society</t>
  </si>
  <si>
    <t>Social Science Approaches to the Study of Chinese Society Part 1</t>
  </si>
  <si>
    <t>Anthropology, Experimentation, Social Sciences, Sociology, Research, Research Design, Political Sciences, Surveys, Research Methodologies, Qualitative Research, Science and Research, Economics</t>
  </si>
  <si>
    <t>This course seeks to turn learners into informed consumers of social science research. It introduces concepts, standards, and principles of social science research to the interested non-expert. Learners who complete the course will be able to assess evidence and critically evaluate claims about important social phenomena. It reviews the origins and development of social science, describes the process of discovery in contemporary social science research, and explains how contemporary social science differs from apparently related fields. It describes the goals, basic paradigms, and methodologies of the major social science disciplines. It offers an overview of the major questions that are the focus of much contemporary social science research, overall and for China. Special emphasis is given to explaining the challenges that social scientists face in drawing conclusions about cause and effect from their studies, and offers an overview of the approaches that are used to overcome these challenges. Explanation is non-technical and does not involve mathematics. Statistics and quantitative methods are not covered.Explore the big questions in social science and learn how you can be a critical, informed consumer of social science research. 
Course Overview video: https://youtu.be/QuMOAlwhpvU
After you complete Part 1, enroll in Part 2 to learn how to be a PRODUCER of Social science research. 
Part 2:  https://www.coursera.org/learn/social-science-research-chinese-society</t>
  </si>
  <si>
    <t>https://www.coursera.org/learn/social-work-practice-advocating-social-justice-and-change</t>
  </si>
  <si>
    <t>Social Work Practice: Advocating Social Justice and Change</t>
  </si>
  <si>
    <t>Explore the different roles of social workers in a range of settings
Explore the different roles of social workers in a range of settings
Understand the social work profession and the themes and values that guide social work practice
Understand the social work profession and the themes and values that guide social work practice
Follow the history of the field of social work from its beginnings through current challenges
Follow the history of the field of social work from its beginnings through current challenges</t>
  </si>
  <si>
    <t>Cultural Sensitivity, Social Justice, Human Services, Systems Thinking, Social Work, Advocacy, Community and Social Work, Ethical Standards And Conduct, Policty Analysis, Research, and Development, Research, Diversity Awareness, Social Sciences</t>
  </si>
  <si>
    <t>['~6105984']</t>
  </si>
  <si>
    <t>In this course, you will learn how social workers in the United States engage in creating change and supporting the resilience of individuals, families and communities in this new era.Learners will have an opportunity to explore the social work profession, the different roles of social workers in a range of settings, the cross cutting themes that guide social work practice, the history of social work, and current challenges.
Using a social justice lens, learners will reflect on current challenges facing the lives of individuals, families and communities and examine ways to advocate for needed changes.
This course can be taken as a stand-alone learning experience or as part of the "Social Work: Practice, Policy, and Research MasterTrack Certificate Program."</t>
  </si>
  <si>
    <t>https://www.coursera.org/learn/socially-engaged-design</t>
  </si>
  <si>
    <t>Introduction to Socially Engaged Design</t>
  </si>
  <si>
    <t>Learn how the Socially Engaged Design model can increase understanding of the design processes.
Learn how the Socially Engaged Design model can increase understanding of the design processes.
Assess societal connections to inform broader, inclusive, and sustainable design solutions
Assess societal connections to inform broader, inclusive, and sustainable design solutions
Apply socially engaged design principles to real-world projects
Apply socially engaged design principles to real-world projects</t>
  </si>
  <si>
    <t>Diversity Equity and Inclusion Initiatives, Ideation, Case Studies, Cultural Responsiveness, Prototyping, Socioeconomics, Sustainable Engineering, Community Development, Innovation, Engineering Design Process, Human Centered Design, Product Design, Sustainable Design</t>
  </si>
  <si>
    <t>['~159613305', '~159613079', '~159371225', '~119470429']</t>
  </si>
  <si>
    <t>Engineering courses often focus on technical skills and processes, leaving students with few examples of how to apply these skills in the real world. With "Introduction to Socially Engaged Design," you'll learn about this essential engineering and design framework, strengthening the connection between your work and its impact on individuals, societies, and the environment.Developed by expert faculty at the University of Michigan, the Socially Engaged Design model shows engineers and designers to explore the broader societal implications, outcomes, and potential unintended consequences early in the product design process. You'll learn to explore, develop, and iterate on your solutions to make equitable, evidence-based decisions. You will better understand how your experiences shape your work and explore how power, privilege, identities, and cultural contexts can shape your approach and impact. The course draws heavily on real-world examples of product design solutions that enhanced and deterred the progress of individuals and communities. In addition to these concepts, you'll learn how to effectively work with stakeholders to bring a design solution to life. 
By understanding design solutions' economic, social, and environmental impacts, you can develop better product and engineering design solutions for current and future generations.</t>
  </si>
  <si>
    <t>https://www.coursera.org/learn/software-architecture</t>
  </si>
  <si>
    <t>Software Architecture</t>
  </si>
  <si>
    <t>Software Design, Software Development, Software Design Documents, Systems Architecture, Software Design Patterns, Unified Modeling Language, Scalability, Enterprise Architecture, Software Architecture, Maintainability, Databases, Software Documentation, Software Visualization, Solution Architecture</t>
  </si>
  <si>
    <t>The way that software components â€” subroutines, classes, functions, etc. â€”  are arranged,  and the interactions between them, is called architecture. In this course you will study the ways these architectures are represented, both in UML and other visual tools. We will introduce the most common architectures, their qualities, and tradeoffs. We will talk about how architectures are evaluated, what makes a good architecture, and an architecture can be improved. We'll also talk about how the architecture touches on the process of software development.In the Capstone Project you will document a Java-based Android application with UML diagrams and analyze evaluate the applicationâ€™s architecture using the Architecture Tradeoff Analysis Method (ATAM).
After completing this course, you will be able to: 
â€¢ Compare and contrast the components, connections, protocols, topologies, constraints, tradeoffs, and variations of different types of architectural styles used in the design of applications and systems (e.g., main program and subroutine, object-oriented, interpreters, pipes and filters, database centric, event-based).	
â€¢ Describe the properties of layered and n-tier architectures.	
â€¢ Create UML ipackage, component, and deployment diagrams to express the architectural structure of a system.	
â€¢ Explain the behaviour of a system using UML activity diagrams.	
â€¢ Document a multi-application system with a layered architecture.</t>
  </si>
  <si>
    <t>https://www.coursera.org/learn/software-architecture-for-big-data-fundamentals</t>
  </si>
  <si>
    <t>Fundamentals of Software Architecture for Big Data</t>
  </si>
  <si>
    <t>Practice software engineering fundamentals; test first development, refactoring, continuous integration, and continuous delivery.
Practice software engineering fundamentals; test first development, refactoring, continuous integration, and continuous delivery.
Architect and create a big data or distributed system using rest collaboration, event collaboration, and batch processing.
Architect and create a big data or distributed system using rest collaboration, event collaboration, and batch processing.
Create a performant, scalable distributed system that handles big data.
Create a performant, scalable distributed system that handles big data.</t>
  </si>
  <si>
    <t>Data Structures, Data Architecture, Blockchain, Test Driven Development (TDD), Database Systems, System Monitoring, Service Level, Software Engineering, Transaction Processing, Distributed Computing, Software Architecture, Big Data, Software Design, Microservices</t>
  </si>
  <si>
    <t>['tyson-gern', 'mike-barinek']</t>
  </si>
  <si>
    <t>The course is intended for individuals looking to understand the basics of software engineering as they relate to building large software systems that leverage big data. You will be introduced to software engineering concepts necessary to build and scale large, data intensive, distributed systems. Starting with software engineering best practices and loosely coupled, highly cohesive data microservices, the course takes you through the evolution of a distributed system over time.This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t>
  </si>
  <si>
    <t>https://www.coursera.org/learn/software-architecture-patterns-for-big-data</t>
  </si>
  <si>
    <t>Software Architecture Patterns for Big Data</t>
  </si>
  <si>
    <t>Compare, measure, and test big data models for production use.
Compare, measure, and test big data models for production use.
Write custom performance tests to measure the characteristics of a distributed system.
Write custom performance tests to measure the characteristics of a distributed system.
Use queues to horizontally distribute large workloads.
Use queues to horizontally distribute large workloads.</t>
  </si>
  <si>
    <t>Performance Testing, Big Data, Test Case, Predictive Modeling, Data Architecture, Distributed Computing, Software Engineering, Application Performance Management, Microservices, Database Architecture and Administration, Scalability, Data Store, Software Architecture</t>
  </si>
  <si>
    <t>The course is intended for individuals looking to understand the architecture patterns necessary to take large software systems that make use of big data to production.You will transform big data prototypes into high quality tested production software. After measuring the performance characteristics of distributed systems, you will identify trouble areas and implement scalable solutions to improve performance. Upon completion of the course you will know how to scale production data stores to perform under load, designing load tests to ensure applications meet performance requirements.
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t>
  </si>
  <si>
    <t>https://www.coursera.org/learn/software-developer-career-guide-and-interview-preparation</t>
  </si>
  <si>
    <t>Software Developer Career Guide and Interview Preparation</t>
  </si>
  <si>
    <t>Describe the role of a software developer, typical career paths, and emerging opportunities in the field
Describe the role of a software developer, typical career paths, and emerging opportunities in the field
Explain how to prepare for a job search, including researching companies, identifying suitable roles, and developing key
Explain how to prepare for a job search, including researching companies, identifying suitable roles, and developing key
Apply strategies for networking and assessing job listings to effectively target and pursue software development positions
Apply strategies for networking and assessing job listings to effectively target and pursue software development positions
Demonstrate readiness for each stage of the interview process, including technical challenges, behavioral questions, and post-interview follow-up
Demonstrate readiness for each stage of the interview process, including technical challenges, behavioral questions, and post-interview follow-up</t>
  </si>
  <si>
    <t>Problem Solving, Engineering Software, Cloud Computing, Relationship Building, Interviewing Skills, Professionalism, Software Development, DevOps, Communication, Software Engineering, Verbal Communication Skills, Professional Development, Application Development</t>
  </si>
  <si>
    <t>Software engineering professionals are in high demand around the world, and the trend shows no sign of slowing. There are lots of great jobs available, but lots of great candidates too. How can you get the edge in such a competitive field?This course will prepare you to enter the job market as a strong candidate for a software engineering position. It provides practical techniques for creating essential job-seeking materials such as a resume and portfolio, along with supporting tools like a cover letter and an elevator pitch. Youâ€™ll also learn how to conduct company and industry research, identify the right roles for your interests and skill level, and build a targeted job search strategy. 
Youâ€™ll get guidance on how to network both online and offline, assess job listings, and submit high-quality applications. The course will also walk you through each stage of the interview process, from initial screenings to coding challenges, second-round interviews, and final conversations with hiring teams. 
 It doesnâ€™t stop there. Youâ€™ll get inside tips on how to follow up professionally after an interview and reflect on your performance to continuously improve. Youâ€™ll also gain insight into the regular responsibilities and tasks of software developers, explore career pathways, and learn from experts who have successfully navigated the tech industry. 
Throughout the course, seasoned software professionals share their own career journeys and advice, offering practical strategies for networking, preparing for interviews, and standing out in technical evaluations. 
This course will prepare learners for roles with various titles, including Software Engineer, Software Developer, Application Developer, Full-Stack Developer, Front-End Developer, Back-End Developer, DevOps Engineer, and Mobile App Developer.</t>
  </si>
  <si>
    <t>https://www.coursera.org/learn/software-development-on-sap-hana</t>
  </si>
  <si>
    <t>Software Development on SAP HANA</t>
  </si>
  <si>
    <t>Explain the fundamental features of SAP S/4HANA and its key advantages.
Explain the fundamental features of SAP S/4HANA and its key advantages.
Describe the process of data modeling in SAP S/4HANA.
Describe the process of data modeling in SAP S/4HANA.
Explain the deployment options and implementation methodology in SAP S/4HANA.
Explain the deployment options and implementation methodology in SAP S/4HANA.
Describe the key objectives of the SAP S/4HANA functional modules.
Describe the key objectives of the SAP S/4HANA functional modules.</t>
  </si>
  <si>
    <t>Systems Architecture, Systems Development Life Cycle, Business Analytics, Software Development Methodologies, Enterprise Resource Planning, Organizational Structure, Data Migration, SAP Applications, Business Process, Software Development Tools, Compliance Reporting, Data Modeling, Real Time Data, Functional Requirement, Systems Development</t>
  </si>
  <si>
    <t>This short course will help you gain foundational knowledge of software development on SAP S/4HANA. You will explore the career paths relevant to SAP S/4HANA. The course introduces you to the core architectural concepts in SAP S/4HANA, such as standout features, data modeling, and career paths. Additionally, you will learn about data modeling in SAP S/4HANA and the various development tools and techniques used. These include SQL Script, extract, transform, load (ETL), reporting, and analytics. Further, the course delves into the functional modules of SAP S/4HANA, such as designing enterprise structure, Fiori apps, and statutory and MIS reporting. Finally, the course takes you through the various stages of the SAP Activate methodology for implementation, its deployment options, and the process of migration.By the end of this course, you will be able to:
â€¢	Explain the fundamental features of SAP S/4HANA and its key advantages
â€¢	Describe the process of data modeling in SAP S/4HANA
â€¢	Explain the deployment options and implementation methodology in SAP S/4HANA
â€¢	Describe the key objectives of the SAP S/4HANA functional modules
This course is intended for technical and non-technical professionals who want to build their careers in the field of SAP to show their expertise in requirements gathering, data modeling, designing enterprise structures, and implementing SAP systems.
Though there are no prerequisites for this course, some domain experience is important for functional roles, and experience in technology and programming is necessary for technical roles. You will need an SAP GUI login, access to the client HANA database, and authorizations and user roles related to the respective module.</t>
  </si>
  <si>
    <t>https://www.coursera.org/learn/software-engineering-modeling-software-systems-using-uml</t>
  </si>
  <si>
    <t>Software Engineering: Modeling Software Systems using UML</t>
  </si>
  <si>
    <t>Object Oriented Programming (OOP), Software Systems, Systems Development Life Cycle, Software Engineering, Project Planning, Software Development, Requirements Analysis, Functional Requirement, Unified Modeling Language, Object Oriented Design, Data Modeling, System Requirements, Project Management</t>
  </si>
  <si>
    <t>Software Development Life Cycle (SDLC) is the process of developing software through planning, requirement analysis, design, implementation, testing, and maintenance. This course focuses on the requirement analysis phase of SDLC, and you will learn how to use UML models to capture the system requirements and to facilitate communication between client/users and developers. UML is a general purpose visual modeling language for systems. It can be used to highlight different aspects of the system that are of interest to different stakeholders. Data requirements are captured in the domain model, which describes the important concepts of the application domain as classes, associations between them and constraints on them. Functional requirements are captured in the use-case model to describe the interactions between the system and its environment (users, other systems).UML incorporates the current best practices in Object-Oriented modeling techniques. Basic object-oriented programming (OOP) concepts are required to attempt the course. It is recommended to take the courses in the order they are listed, as they progressively develop techniques and concepts about software engineering, but it is not a hard requirement.</t>
  </si>
  <si>
    <t>https://www.coursera.org/learn/software-processes</t>
  </si>
  <si>
    <t>Software Development Processes and Methodologies</t>
  </si>
  <si>
    <t>Requirements Analysis, Agile Software Development, Systems Development, Process Driven Development, Software Testing, Software Architecture, Waterfall Methodology, Release Management, User Requirements Documents, System Requirements, Software Development Methodologies, Application Deployment, Software Design, Verification And Validation, Agile Methodology, Maintainability, Software Development Life Cycle, Scrum (Software Development), Development Testing, Software Engineering</t>
  </si>
  <si>
    <t>['praveen-mittal', 'kevin-wendt']</t>
  </si>
  <si>
    <t>Software is quickly becoming integral part of human life as we see more and more automation and technical advancements. Just like we expect car to work all the time and can't afford to break or reboot unexpectedly, software industry needs to continue to learn better way to build software if it were to become integral part of human life.In this course,  you will get an overview of  how software teams work? What processes they use?  What are some of the industry standard methodologies? What are pros and cons of each?  You will learn enough to have meaningful conversation around software development processes.
After completing this course, a learner will be able to 
1) Apply core software engineering practices at conceptual level for a given problem. 
2) Compare and contrast traditional, agile, and lean development methodologies at high level.  These include Waterfall, Rational Unified Process, V model, Incremental, Spiral models and overview of agile mindset 
3) Propose a methodology best suited for a given situation</t>
  </si>
  <si>
    <t>https://www.coursera.org/learn/software-processes-and-agile-practices</t>
  </si>
  <si>
    <t>Software Processes and Agile Practices</t>
  </si>
  <si>
    <t>Distinguish between different process models for organizing software production.
Distinguish between different process models for organizing software production.
Gauge the applicability of process models for a software development project.
Gauge the applicability of process models for a software development project.
Apply the fundamentals of Agile software development and management practices.
Apply the fundamentals of Agile software development and management practices.</t>
  </si>
  <si>
    <t>Software Engineering, Software Development Methodologies, Agile Software Development, Scrum (Software Development), Kanban Principles, Process Driven Development, Software Development Life Cycle, Agile Methodology</t>
  </si>
  <si>
    <t>This course delves into a variety of processes to structure software development. It also covers the foundations of core Agile practices, such as Extreme Programming and Scrum.</t>
  </si>
  <si>
    <t>https://www.coursera.org/learn/software-sales</t>
  </si>
  <si>
    <t>Software Sales</t>
  </si>
  <si>
    <t>Explain the fundamentals of the software market.
Explain the fundamentals of the software market.
Develop and implement effective sales strategies.
Develop and implement effective sales strategies.
Demonstrate essential sales techniques and establish lasting customer relationships.
Demonstrate essential sales techniques and establish lasting customer relationships.</t>
  </si>
  <si>
    <t>Market Dynamics, Customer Relationship Management, Competitive Analysis, Company, Product, and Service Knowledge, Sales Presentation, Sales, Customer Relationship Building, Technical Sales, Sales Process, Sales Strategy, Digital Marketing, Market Opportunities, Market Analysis, Selling Techniques</t>
  </si>
  <si>
    <t>"Software Sales" is a comprehensive course designed to introduce learners to the essential principles of software sales. This course blends theoretical lessons with practical examples to equip participants with the skills necessary to understand the software market, build effective sales strategies, and master sales techniques. Covering everything from market analysis to customer relationship management, the course ensures a well-rounded education in software sales.Imagine a scenario where a lack of sales skills could leave even the most innovative software gathering digital dust. I once witnessed a promising tech startup struggle to gain traction because they couldn't effectively convey the value of their cutting-edge solutions to potential customers. This course aims to ensure you don't face the same hurdles, by providing you with the knowledge and tools necessary to succeed in the competitive software industry. 
This course is tailored for aspiring sales professionals, software sales representatives, business development managers, and marketing professionals keen on advancing their careers in the technology sector. Whether you're looking to specialize in software sales, enhance business development strategies, or deepen marketing insights, this course provides essential skills and knowledge to thrive in competitive tech markets.
Participants should have a basic grasp of sales concepts such as the sales process, customer needs analysis, and effective sales communication. Familiarity with software products including SaaS, enterprise software, and mobile apps and an understanding of current tech trends are essential. This foundational knowledge prepares participants to engage thoroughly with course content and apply insights effectively in real-world sales scenarios.
By the end of this course, learners will be able to effectively apply their knowledge of software sales, enabling them to engage with customers, address their needs, and drive significant sales growth for their products. Whether you are new to software sales or looking to enhance your existing skills, this course is a strategic step to forging a successful career in software sales.</t>
  </si>
  <si>
    <t>https://www.coursera.org/learn/solar-cell</t>
  </si>
  <si>
    <t>Organic Solar Cells - Theory and Practice</t>
  </si>
  <si>
    <t>Materials science, Technical Standard, Laboratory Testing, Product Lifecycle Management, Chemistry, Electrical Power, Manufacturing Processes, Sustainable Technologies, Product Testing</t>
  </si>
  <si>
    <t>['~106237053']</t>
  </si>
  <si>
    <t>The goal of the course is to give students awareness of the largest alternative form of energy and how organic / polymer solar cells can harvest this energy. The course provides an insight into the theory behind organic solar cells and describes the three main research areas within the field i.e. materials, stability and processing.NOTE: This course is a specialized course on organic solar cells. If you are looking for a more general solar cell course, we strongly recommend Introduction to solar cells (https://www.coursera.org/learn/solar-cells).</t>
  </si>
  <si>
    <t>https://www.coursera.org/learn/solar-cells</t>
  </si>
  <si>
    <t>Introduction to solar cells</t>
  </si>
  <si>
    <t>Sustainable Technologies, Electrical Power, Basic Electrical Systems, Mathematical Modeling, Materials science, Emerging Technologies, Electrical Engineering, Physics, Manufacturing Processes, Semiconductors, Electronic Components, Engineering Calculations, Energy and Utilities, Environmental Issue</t>
  </si>
  <si>
    <t>How do solar cells work, why do we need, and how can we measure their efficiency? These are just some of the questions Introduction to solar cells tackles. Whether you are looking for general insight in this green technology or your ambition is to pursue a career in solar, â€œIntroduction to Solar Cellsâ€ is an excellent starting point.The course is a tour through the fundamental disciplines including solar cell history, why we need solar energy, how solar cells produce power, and how they work. During the course we cover mono- and multi-crystalline solar cells, thin film solar cells, and new emerging technologies. The course includes hands-on exercises using virtual instruments, interviews with field experts, and a comprehensive collection of material on solar cells.
At the end of the course you will have gained a fundamental understanding of the field. This will allow you to identify the most interesting or relevant aspects to be pursued in your future studies or in your professional career.</t>
  </si>
  <si>
    <t>https://www.coursera.org/learn/solar-energy-and-electrical-system-design</t>
  </si>
  <si>
    <t>Solar Energy and Electrical System Design</t>
  </si>
  <si>
    <t>Analyze advantages and disadvantages of various PV systems
Analyze advantages and disadvantages of various PV systems
Evaluate PV system requirements
Evaluate PV system requirements
Identify key PV design considerations and planning tools
Identify key PV design considerations and planning tools</t>
  </si>
  <si>
    <t>Cost Estimation, Electrical Systems, System Requirements, Mechanical Design, Structural Analysis, Electrical Wiring, Building Design, Architectural Design, HVAC, Basic Electrical Systems, Building Codes, Construction Inspection, Engineering Calculations</t>
  </si>
  <si>
    <t>['~60628814']</t>
  </si>
  <si>
    <t>This course supplies learners with the insights necessary for properly planning, and therefore successfully installing, a photovoltaic (PV) system per design specifications. It directs learners through the important steps of initial site inspection and evaluating appropriate locations for PV systems, and features unique elements of residential, small, industrial and utility-scale solar applications. The course probes key design concerns â€“ including load, efficiency, and mechanical and electrical design â€“ as well as aesthetics and tools for planning. Learners experiment with calculations needed to design a PV system, exercising newly gained knowledge about site selection, layout, code compliance, system components, and wire sizing.This course is targeted for engineers who have interest in entering the solar power sectors. It is also appropriate for HVAC installers, architects and building code inspectors. Learners should have a basic grasp of electrical engineering, physics and mathematical concepts. Those who are unfamiliar with how PV works, the elements of a PV system, and/or solar power ROI should take the first course of the specialization, Solar Energy Systems Overview.
Material includes online lectures, videos, demos, hands-on exercises, project work, readings and discussions. This is the second course in the Solar PV for Engineers, Architects and Code Inspectors specialization. To learn more about the specialization, check out a video overview at https://youtu.be/XjkKzbXqA6s.</t>
  </si>
  <si>
    <t>https://www.coursera.org/learn/solar-energy-basics</t>
  </si>
  <si>
    <t>Solar Energy Basics</t>
  </si>
  <si>
    <t>Calculate the energy usage at a location
Calculate the energy usage at a location
Design a basic photovoltaic system to meet a specific energy need at a specific location
Design a basic photovoltaic system to meet a specific energy need at a specific location
Describe financial models and trends in the photovoltaic energy field
Describe financial models and trends in the photovoltaic energy field</t>
  </si>
  <si>
    <t>Technical Standard, Electrical Systems, Safety Standards, Cost Estimation, Building Services Engineering, Electrical Power, Basic Electrical Systems, Environmental Issue, Systems Of Measurement, Electric Power Systems, Sustainable Technologies, Engineering Calculations, Energy and Utilities</t>
  </si>
  <si>
    <t>['abrams']</t>
  </si>
  <si>
    <t>This course gives you an introduction to the fundamentals of solar power as it applies to solar panel system installations. You will learn to compare solar energy to other energy resources and explain how solar panels, or photovoltaics (PV for short), convert sunlight to electricity.  You will be able to identify the key components needed in a basic photovoltaic (solar panel) system, such as is found on a house or building, and explain the function of each component in the system. You will also learn how to calculate the electrical demand of a building, how to reduce the overall demand, and then how to design a solar panel system that can meet that annual demand at a given location. You will also compare the different types of pricing models that are being used and key regulatory considerations for grid tied systems (where a house or building is connected to the electrical grid and also generates electricity from solar panels). A capstone design project that entails both the simple audit of a building to determine demand, and a selection of components to design a solar panel system to meet that demand.</t>
  </si>
  <si>
    <t>https://www.coursera.org/learn/solar-energy-codes-permitting-zoning</t>
  </si>
  <si>
    <t>Solar Energy Codes, Permitting and Zoning</t>
  </si>
  <si>
    <t>Articulate PV system building code essentials
Articulate PV system building code essentials
Describe the site inspection process
Describe the site inspection process
Identify code and zoning rule considerations
Identify code and zoning rule considerations
Explain key design elements and points for inspection
Explain key design elements and points for inspection</t>
  </si>
  <si>
    <t>Construction Inspection, Electrical Safety, Submittals (Construction), Land Development, Architectural Engineering, System Requirements, Building Codes, Electrical Systems, Design Reviews</t>
  </si>
  <si>
    <t>This course equips learners to identify national code and zoning rules specific to photovoltaic (PV) systems, as well as key design elements and points for inspection. Curriculum includes zoning variances, critical elements of the permitting process, planning documents necessary for PV system installation and recommendations for permitting offices to streamline the permit process. Learners gain a code inspectorâ€™s perspective in relation to building and electrical code requirements.This course is for anyone interested in entering the solar power sector, and is especially appropriate for building and code inspectors, engineers, HVAC installers and architects. It assumes that the learner has a basic grasp of electrical engineering and mathematical concepts. Those who are unfamiliar with how PV works, the elements of a PV system, and/or solar power ROI should take the first course of the specialization, Solar Energy Systems Overview. Learners seeking a greater understanding of the anatomy and function of PV systems should take the second course, Solar Energy and Electrical System Design.  
Material includes online lectures, videos, demos, hands-on exercises, project work, readings and discussions. This is the third course in the Solar PV for Engineers, Architects and Code Inspectors specialization. To learn more about the specialization, check out a video overview at https://youtu.be/XjkKzbXqA6s.</t>
  </si>
  <si>
    <t>https://www.coursera.org/learn/solar-energy-system-design</t>
  </si>
  <si>
    <t>Solar Energy System Design</t>
  </si>
  <si>
    <t>Equipment Design, Electrical Safety, Physical Science, System Requirements, Estimation, Electrical Power, Engineering Calculations, Wiring Diagram, Electric Power Systems, Energy and Utilities, Sustainable Design, Performance Testing, Basic Electrical Systems, Electronic Components</t>
  </si>
  <si>
    <t>Solar Energy System Design builds upon the introduction to PV systems from Solar Energy Basics course, which included basic system components and functions, as well as some basic system sizing using simplifying assumptions. You should at this point have a basic understanding of electrical power and energy, be able to calculate the energy needs of a site as well as energy production potential for a PV system at a given location under optimal conditions. Much of this course will focus on incorporating on the ground conditions into energy production considerations, and how to account for these conditions in system design and equipment selection. By the end of this course you should be able to incorporate losses in irradiance due to array setups with less than optimal positioning and/or shading, and account for variations in module output due to temperature variations in your system design.</t>
  </si>
  <si>
    <t>https://www.coursera.org/learn/solar-energy-systems</t>
  </si>
  <si>
    <t>Solar Energy Systems Overview</t>
  </si>
  <si>
    <t>Differentiate the value of solar energy versus alternatives
Differentiate the value of solar energy versus alternatives
Explain how PV works in technical and economic terms, and identify its components
Explain how PV works in technical and economic terms, and identify its components
Estimate solar system costs
Estimate solar system costs</t>
  </si>
  <si>
    <t>Electrical Power, Sustainable Technologies, Basic Electrical Systems, Electrical Systems, HVAC, Return On Investment, System Configuration, Cost Benefit Analysis, Energy and Utilities, Semiconductors</t>
  </si>
  <si>
    <t>By the end of this course, learners will have acquired a broad understanding of the history and mechanics behind converting light into electricity, commonly known as photovoltaics (PV). They are empowered to recognize and describe elements of a PV system, enabling them to: compare the most common types of solar cells, sketch a solar PV system, and analyze differences between rooftop and ground mounting configurations. The course explores economic considerations, touching on solar PV costs for residential and commercial use, incentives, and contrasts solar power with fossil fuel and nuclear plants.This course is ideal for anyone interested in entering the solar power sector, whether fresh to the workforce or switching industries. The curriculum is especially useful for engineers, HVAC installers, architects, and building code inspectors. 
Material includes online lectures, videos, demos, project work, readings and discussions. This is the first course in the Solar PV for Engineers, Architects and Code Inspectors specialization. To learn more about the specialization, check out a video overview at https://youtu.be/XjkKzbXqA6s.</t>
  </si>
  <si>
    <t>https://www.coursera.org/learn/solar-power-generation</t>
  </si>
  <si>
    <t>Solar Power Generation</t>
  </si>
  <si>
    <t>Solar power generation for specific applications using simulation tools, focusing on PV sizing and system standards.
Solar power generation for specific applications using simulation tools, focusing on PV sizing and system standards.</t>
  </si>
  <si>
    <t>Matlab, Scalability, Innovation, Electric Power Systems, Emerging Technologies, Environment, Semiconductors, Energy and Utilities, Sustainable Technologies, Simulation and Simulation Software, Power Electronics, Electrical Systems, Cost Estimation</t>
  </si>
  <si>
    <t>Welcome to the "Solar Power Generation" course, where we embark on a journey into the transformative world of solar power generation. Over the next few weeks, we will delve deep into the principles, technologies, analysis, demonstrations and practical applications that define modern solar photovoltaic systems.In Module 1, we will lay the groundwork with an exploration of PV cells: from their fundamental theories to the various types and modules available. Understanding these basics is crucial as we move into optimizing energy capture through panel tilt angles and exploring different system configurations.
Module 2 extends our knowledge into the practical realm with analysis and sizing of charge controllers, inverters, and the economics of solar PV systems. We will also examine the statistical outlook and future trends in solar power, alongside an introduction to Concentrated Solar Power (CSP) and hands-on exercises using MATLAB for PV module determination.
Moving forward in Module 3, we will analyze the diverse configurations of solar power generation, tackling both the advantages and challenges. This module equips you with the methodologies and components needed for effective solar PV design, whether for on-grid systems with detailed panel and inverter sizing or off-grid systems with considerations for battery sizing and shading effects.
Module 4 dives into the nitty-gritty of design standards and simulation software, featuring demonstrations of the System Advisor Model (SAM) and PVSYST. Through these tools, you will learn to simulate grid-connected PV systems, analyze shading effects, and optimize your designs for efficiency and reliability.
In Module 5, we explore real-world case studies, from mega-scale solar projects in deserts to international collaborations like the Morocco Solar Power Generation initiative. We will discuss innovative solutions such as undersea power cables and examine the feasibility and challenges of implementing large-scale solar parks.
Module 6 showcases the cutting-edge developments in solar technology, including advancements in solar chimneys, thin-film, spherical, and perovskite solar cells. We will explore how these innovations are shaping the future landscape of renewable energy.
Finally, in Module 7, our focus turns to grid integration and power evacuation strategies. You will learn about renewable energy forecasting, grid connection techniques, load management, and regulatory frameworks like Power Purchase Agreements (PPA) and renewable energy tariffs.
Throughout this course, our aim is not only to build your theoretical understanding but also to equip you with practical skills to design and analyze solar PV systems effectively. By the end, you will be prepared to tackle real-world challenges in the rapidly evolving field of solar energy.
Thank you and let's begin our exploration into the Solar Power Generation.</t>
  </si>
  <si>
    <t>https://www.coursera.org/learn/solar-power-sensors</t>
  </si>
  <si>
    <t>Solar Power Sensors</t>
  </si>
  <si>
    <t>Describe solar farm architecture and how solar energy is captured
Describe solar farm architecture and how solar energy is captured
Describe how solar panels work and how they are manufactured
Describe how solar panels work and how they are manufactured
Describe how solar energy is transmitted to the grid through inverters
Describe how solar energy is transmitted to the grid through inverters</t>
  </si>
  <si>
    <t>Safety Assurance, Electrical Power, Energy and Utilities, Plant Operations and Management, Engineering, Scientific, and Technical Instruments, Control Panels, Environmental Monitoring, System Monitoring, Electric Power Systems, Electronic Components, Electronic Systems, Electrical Systems, Manufacturing Processes, Electronics, Power Electronics, Electrical Engineering, Production Process, Electrical Equipment, Semiconductors, Network Monitoring</t>
  </si>
  <si>
    <t>Solar Power Sensors starts with a discussion on how solar panels generate electrical energy. It then moves to the electronic components: silicon solar cells, perovskite cells, photovoltaic manufacturing methods and the power generation components: sun trackers, solar inverters, solar battery storage. We reference sensors used to monitor electronics and power generation components, as well as sensors that that are essential for maximizing solar panel efficiency.Solar Sensors can also be taken for academic credit as ECEA 5351, part of CU Boulderâ€™s Master of Science in Electrical Engineering.</t>
  </si>
  <si>
    <t>https://www.coursera.org/learn/solar-system</t>
  </si>
  <si>
    <t>The Science of the Solar System</t>
  </si>
  <si>
    <t>Biology, Research, Science and Research, Environment, Scientific Methods, Chemistry, Water Resources, Environmental Science, Physical Science, Life Sciences, Physics, Advanced Mathematics</t>
  </si>
  <si>
    <t>['mikebrown']</t>
  </si>
  <si>
    <t>Learn about the science behind the current exploration of the solar system in this free class. Use principles from physics, chemistry, biology, and geology to understand the latest from Mars, comprehend the outer solar system, ponder planets outside our solar system, and search for habitability in our neighborhood and beyond. This course is generally taught at an advanced level assuming a prior knowledge of undergraduate math and physics, but the majority of the concepts and lectures can be understood without these prerequisites. The quizzes and final exam are designed to make you think critically about the material you have learned rather than to simply make you memorize facts. The class is expected to be challenging but rewarding.</t>
  </si>
  <si>
    <t>https://www.coursera.org/learn/solid-waste-management</t>
  </si>
  <si>
    <t>Municipal Solid Waste Management in Developing Countries</t>
  </si>
  <si>
    <t>Community Development, Sustainable Technologies, Sustainable Development, Hazardous Waste Operations And Emergency Response Standard (HAZWOPER), Environmental Engineering, Governance, Environmental Issue, Environment and Resource Management, Pollution Prevention, Waste Minimization, Environmental Management Systems</t>
  </si>
  <si>
    <t>['zurbrugg']</t>
  </si>
  <si>
    <t>Have you come across large piles of garbage in neighbourhoods and streets and smelly waste disposal sites polluting the environment of low- and middle-income countries? Do you want to know what kind of sustainable solutions are appropriate to better manage waste and enhance recycling and recovery? If yes, this course is for you!This course provides you with an overview of the municipal solid waste management situation in low- and middle-income countries. It covers key elements of the waste management system, such as its technical, environmental, social, financial and institutional aspects. Besides understanding the challenges, you will be introduced to appropriate and already applied solutions through selected case studies.</t>
  </si>
  <si>
    <t>https://www.coursera.org/learn/solid-waste-processing-and-treatment</t>
  </si>
  <si>
    <t>Solid Waste Processing and Treatment</t>
  </si>
  <si>
    <t>Land Management, Environmental Resource Management, Thermal Management, Mechanical Engineering, Environmental Regulations, Chemical Engineering, Sustainable Engineering, Environmental Engineering, Process Engineering, Waste Minimization</t>
  </si>
  <si>
    <t>This course provides a comprehensive overview of waste processing methods essential for effective waste management. It covers mechanical separation, drying, dewatering, and material recovery techniques such as MRFs (Material Recovery Facilities), with detailed insights into their unit processes and engineering design. Learners will explore thermal treatments, including incineration, pyrolysis, and gasification, alongside the design of energy-efficient systems and flue gas management. The course also delves into composting technologies like windrow, aerated static pile, and vermicomposting, as well as anaerobic digestion and biogas production. Additionally, landfill design, leachate and gas treatment, and environmental impact assessments (EIA) will be explored, giving participants the knowledge to implement sustainable waste processing systems and solutions across various stages of waste management.Target Learners:
Â§Undergraduate students of Civil Engineering
Â§Post-Graduate Students of Environmental Engineering
Â§Practicing Engineers
Â§Faculties of Civil Engineering Domain</t>
  </si>
  <si>
    <t>https://www.coursera.org/learn/solidwaste-collection-storage-and-transportation</t>
  </si>
  <si>
    <t>Solid Waste Collection, Storage and Transportation</t>
  </si>
  <si>
    <t>Environmental Regulations, Laboratory Testing, Transportation Operations, Waste Minimization, Environmental Policy, Environmental Monitoring, Environmental Engineering, Civil Engineering, Environmental Laws, Environmental Resource Management, Emerging Technologies, Sustainable Technologies, Internet Of Things, Estimation, Sustainable Engineering</t>
  </si>
  <si>
    <t>The course offers a comprehensive understanding of solid waste management (SWM), covering essential concepts, technologies, and policies. Beginning with the definition and classification of solid waste, it delves into the Indian scenario, integrated SWM strategies, and policy evolution. Learners will explore waste quantification, characterization methods, and modern collection systems. Advanced topics include vehicle routing, transfer stations, life cycle assessments, carbon footprints, and smart solutions like sensor-based monitoring and data analytics. Practical insights through case studies will prepare participants to address real-world challenges and design sustainable, efficient, and innovative SWM systems.Target Learners:
Â§Undergraduate students of Civil Engineering
Â§Post-Graduate Students of Environmental Engineering
Â§Practicing Engineers
Â§Faculties of Civil Engineering Domain</t>
  </si>
  <si>
    <t>https://www.coursera.org/learn/solidworks-advanced-sketching-and-reference-geometry</t>
  </si>
  <si>
    <t>SOLIDWORKS Advanced Sketching and Reference Geometry</t>
  </si>
  <si>
    <t>Engineering Drawings, Computer-Aided Design, Mechanical Engineering, SolidWorks (CAD)</t>
  </si>
  <si>
    <t>['~167330664']</t>
  </si>
  <si>
    <t>Welcome to SOLIDWORKS Advanced Sketching and Reference Geometry, the second course in the SOLIDWORKS 3D CAD for Education Specialization. We recommend completing Course 1(SOLIDWORKS Foundations: Sketching and Extrusion) before starting this course.This course dives deeper into 2D sketching techniques and introduces reference geometry tools to enhance your modeling precision and flexibility.
Upon completion of this learning module, you will be able to:
- Create linear sketch patterns
- Create circular sketch patterns
- Create reference planes and axes.
- Create slots in the sketch profile.
This course is perfect for learners ready to level up from the basics and tackle more advanced modeling techniques.
Software Prerequisites:
SOLIDWORKS Desktop EDU
Access powerful capabilities for Engineering with SOLIDWORKS Desktop at a low price, $60 (excluding taxes), follow this link : Â https://go.3ds.com/CSW1</t>
  </si>
  <si>
    <t>https://www.coursera.org/learn/solidworks-assemblies-and-exam-level-part-modeling</t>
  </si>
  <si>
    <t>SOLIDWORKS Assemblies and Exam Level Part Modeling</t>
  </si>
  <si>
    <t>Assembly Drawing, Computer-Aided Design, Mechanical Design, SolidWorks (CAD), Engineering Drawings, 3D Modeling</t>
  </si>
  <si>
    <t>Welcome to SOLIDWORKS Assemblies and Exam Level Part Modeling, the final course in the SOLIDWORKS 3D CAD for Education Specialization. Make sure to complete the first four courses for a smooth experience.This course brings together everything you've learned and applies it to real-world part modeling and assembly challenges.
Upon completion of this learning module, you will be able to:
- Create 3D objects from 2D sketch
- Create mates in an assembly
This final step prepares you for real-world projects and formal CAD certification exams.
Software Prerequisites:
SOLIDWORKS Desktop EDU
Access powerful capabilities for Engineering with SOLIDWORKS Desktop at a low price, $60 (excluding taxes), follow this link : Â https://go.3ds.com/CSW1</t>
  </si>
  <si>
    <t>https://www.coursera.org/learn/solidworks-feature-patterns-and-sweeps</t>
  </si>
  <si>
    <t>SOLIDWORKS Feature Patterns and Sweeps</t>
  </si>
  <si>
    <t>Mechanical Engineering, 3D Modeling, Technical Design, Computer-Aided Design, Prototyping</t>
  </si>
  <si>
    <t>Welcome to SOLIDWORKS Feature Patterns and Sweeps, the fourth course in the SOLIDWORKS 3D CAD for Education Specialization. Prior knowledge from the earlier courses is strongly recommended.This course teaches powerful modeling tools for creating repetitive or complex geometry efficiently.
Upon completion of this learning module, you will be able to:
- Create mirror feature
- Apply linear pattern
- Apply circular pattern
- Create sweep / sweep cut
This course is perfect for learners looking for advanced design scenarios and time-saving model creation. 
Software Prerequisites:
SOLIDWORKS Desktop EDU
Access powerful capabilities for Engineering with SOLIDWORKS Desktop at a low price, $60 (excluding taxes), follow this link : Â https://go.3ds.com/CSW1</t>
  </si>
  <si>
    <t>https://www.coursera.org/learn/solidworks-foundations-sketching-and-extrusion</t>
  </si>
  <si>
    <t>SOLIDWORKS Foundations: Sketching and Extrusion</t>
  </si>
  <si>
    <t>Mechanical Engineering, Engineering Drawings, Computer-Aided Design, 3D Modeling, Drafting and Engineering Design, SolidWorks (CAD)</t>
  </si>
  <si>
    <t>Welcome to SOLIDWORKS Foundations: Sketching and Extrusion, the first course in the SOLIDWORKS 3D CAD for Education Specialization.In this course, you will learn how to use SOLIDWORKS to solve CAD problems. The problems involve
creating a 3D object from a 2D sketch using the Extruded Boss/Base feature. You will also learn about the sketch tools &amp; end conditions for extrude feature.
Upon completion of this learning module, you will be able to:
- Create sketch profiles
- Extrude the sketch profiles
- Create sketch fillets/chamfers
- Convert &amp; Offset Entities in a sketch
- Create sketch entities using mirror command
- Create and use Global Variables and Equation
- Use start &amp; end conditions for extrude boss
This course is ideal for beginners and those new to SOLIDWORKS, particularly students, educators, and early-career professionals in engineering and design.
Software Prerequisites:
SOLIDWORKS Desktop EDU
Access powerful capabilities for Engineering with SOLIDWORKS Desktop at a low price, $60 (excluding taxes), follow this link : Â https://go.3ds.com/CSW1</t>
  </si>
  <si>
    <t>https://www.coursera.org/learn/solidworks-revolution-and-cut-features</t>
  </si>
  <si>
    <t>SOLIDWORKS Revolution and Cut Features</t>
  </si>
  <si>
    <t>3D Modeling, SolidWorks (CAD), Computer-Aided Design, Technical Design, Mechanical Design</t>
  </si>
  <si>
    <t>Welcome to SOLIDWORKS Revolution and Cut Features, the third course in the SOLIDWORKS 3D CAD for Education Specialization. To get the most out of this course, you should first complete the previous two courses in the series.This course focuses on feature refinement and advanced geometry creation using cuts and revolved features.
Upon completion of this learning module, you will be able to:
- Create extruded cuts
- Apply fillets/chamfers
- Create revolve boss
- Apply revolve cut
This course is ideal for learners who want to explore new tools for creating axisymmetric objects and refining their designs. 
Software Prerequisites:
SOLIDWORKS Desktop EDU
Access powerful capabilities for Engineering with SOLIDWORKS Desktop at a low price, $60 (excluding taxes), follow this link :  https://go.3ds.com/CSW1</t>
  </si>
  <si>
    <t>https://www.coursera.org/learn/solutions-future-food-problem</t>
  </si>
  <si>
    <t>Unravelling solutions for Future Food problems</t>
  </si>
  <si>
    <t>Environmental Science, Psychology, Food and Beverage, Sustainable Development, Biotechnology, Nutrition and Diet, Economics, Health Disparities, Socioeconomics</t>
  </si>
  <si>
    <t>['~26639524', '~26874303', '~20993562']</t>
  </si>
  <si>
    <t>Our society depends on the availability of food and accessibility to it. According to the United Nations nearly 800 million people are hungry and on the other hand, over 650 million people are obese.  While many people in developing countries experience food shortage, in industrialized countries people are throwing food away.These facts show how paradoxical and complex the worldâ€™s food problem is.  
ln this course, more than 10 food researchers from Utrecht University will address the main issues of food consumption. They will handle two interrelated themes; Food shortage and Healthy choices. You will learn to identify the key ingredients of the worldâ€™s food challenges and to think about the solutions for enabling changes in the current food system.
We will also look at the possible sustainable solutions for several accut issues: the demands of the growing human population, the role of nutrition, and the need to understand food choices in order to have healthier diet and consider the possibilities of alternative foods.
We invite you to join us on an interdisciplinary journey through the world food problems. You will gain new knowledge and insights that will help you form your own opinion on these subjects and make better choices in your food consumption. 
We hope you will enjoy the course!
The Future Food Team</t>
  </si>
  <si>
    <t>https://www.coursera.org/learn/solve-problems-ai-machine-learning</t>
  </si>
  <si>
    <t>Solve Business Problems with AI and Machine Learning</t>
  </si>
  <si>
    <t>Identify appropriate applications of AI and machine learning within a given business situation.
Identify appropriate applications of AI and machine learning within a given business situation.
Formulate a machine learning approach to solve specific business problems.
Formulate a machine learning approach to solve specific business problems.
Select appropriate tools to solve given machine learning problems.
Select appropriate tools to solve given machine learning problems.
Protect data privacy and promote ethical practices when developing and deploying AI and machine learning projects.
Protect data privacy and promote ethical practices when developing and deploying AI and machine learning projects.</t>
  </si>
  <si>
    <t>Applied Machine Learning, Business Solutions, Machine Learning Algorithms, Machine Learning, Project Implementation, Business Ethics, Data-Driven Decision-Making, Responsible AI, Compliance Management, AI Product Strategy, Artificial Intelligence and Machine Learning (AI/ML), Data Ethics, Solution Design, MLOps (Machine Learning Operations)</t>
  </si>
  <si>
    <t>Artificial intelligence (AI) and machine learning (ML) have become an essential part of the toolset for many organizations. When used effectively, these tools provide actionable insights that drive critical decisions and enable organizations to create exciting, new, and innovative products and services.This is the first of four courses in the Certified Artificial Intelligence Practitioner (CAIP) professional certification. This course is meant as an entry point into the world of AI/ML. You'll learn about the business problems that AI/ML can solve, as well as the specific AI/ML technologies that can solve them. In addition, you'll get an overview of the general workflow involved in machine learning, as well as the tools and other resources that support it. This course also promotes the importance of ethics in AI/ML, and provides you with techniques for addressing ethical challenges.
Ultimately, this course will get you thinking about the "why?" of AI/ML, and it will ensure that your more technical work in later courses is done with clear business goals in mind.</t>
  </si>
  <si>
    <t>https://www.coursera.org/learn/solving-problems-with-creative-and-critical-thinking</t>
  </si>
  <si>
    <t>Solving Problems with Creative and Critical Thinking</t>
  </si>
  <si>
    <t>Utilize critical and creative thinking to solve issues.
Utilize critical and creative thinking to solve issues.
Describe the 5-step process of effectively solving problems.
Describe the 5-step process of effectively solving problems.
Analyze a problem and identify the root cause.
Analyze a problem and identify the root cause.
Explore possible solutions and employ the problem solving process.
Explore possible solutions and employ the problem solving process.</t>
  </si>
  <si>
    <t>Creative Problem-Solving, Critical Thinking and Problem Solving, Creative Thinking, Decision Making, Professional Development, Critical Thinking, Root Cause Analysis, Problem Solving, Personal Development, Analysis</t>
  </si>
  <si>
    <t>In order to find a solution, one needs to be able to analyze a problem. This short course is designed to teach you how to solve and analyze problems effectively with critical and creative thinking.Through the use of creative and critical thinking you will learn how to look at a problem and find the best solution by analyzing the different ways you can solve a problem. By taking this quick course you will gain the skills you need to find the root cause of a problem through the use of a five-step method. You will learn the process you must go through in order to find the problem, which leads to finding a solution.  
You will gain the necessary skills needed for critical and creative thinking which will be the foundation for successfully solving problems. This course provides fundamental skills that you will need to use in your day to day work.  
The course is suitable for anyone â€“ students, career starters, experienced professionals and managers - wanting to develop problem solving skills regardless of your background. By taking this course you will be gaining some of the essential skills you need in order to be successful in your professional life.
This course is part of the People and Soft Skills for Professional and Personal Success Specialization from IBM.</t>
  </si>
  <si>
    <t>https://www.coursera.org/learn/songwriting-lyrics</t>
  </si>
  <si>
    <t>Songwriting: Writing the Lyrics</t>
  </si>
  <si>
    <t>Define and identify the point of view, form, and the "who, what, where, when, and how" in a song
Define and identify the point of view, form, and the "who, what, where, when, and how" in a song
Identify whether a lyric is stable or unstable through the use of line lengths, number of lines, stressed and unstressed syllables, and melody
Identify whether a lyric is stable or unstable through the use of line lengths, number of lines, stressed and unstressed syllables, and melody
Utilize the various rhyming techniques to evoke specific emotions in a song and define the difference between Assonance and Consonance rhyme
Utilize the various rhyming techniques to evoke specific emotions in a song and define the difference between Assonance and Consonance rhyme
Use phrasing to clarify your ideas
Use phrasing to clarify your ideas</t>
  </si>
  <si>
    <t>Music Performance, Music Theory, Musical Composition, Music</t>
  </si>
  <si>
    <t>['pat-pattison']</t>
  </si>
  <si>
    <t>Thereâ€™s a songwriter lurking somewhere inside you, peeking around corners, wondering if itâ€™s safe to come out. Now it is. This course is an invitation to let your inner songwriter step into the sunlight. All it takes is a simple â€œyesâ€ and youâ€™ll be climbing that windy hill, marveling at the view.If you havenâ€™t written any or many songs, this course will show you an efficient, effective process for tailoring songs to express your ideas and emotions. If you have, youâ€™ll look at your process differently, taking control of aspects of the process you may have not noticed.
The course will start by examining the tools available to you, all revolving around the essential concept of prosody. Youâ€™ll learn to use your tools to enhance your messageâ€”to work compositionally at the same time youâ€™re developing your ideas.
Youâ€™ll be working both lyrically and musically, though musically itâ€™s not necessary that you either read music or play an instrument. If you play, great, and youâ€™ll be encouraged to play and record your musical responses to the assignments. If you donâ€™t play, the course offers you a number of musical loops to work with. All youâ€™ll have to do is sing your melodies over the loops.
Assignments will ask you to post something for peer reviewâ€”sometimes lyric lines or sections, sometimes melodies, sometimes both. None of it has to be polished. The course is about writing, not performing.
Most important, youâ€™ll have a lot of fun.</t>
  </si>
  <si>
    <t>https://www.coursera.org/learn/songwriting-writing-the-music</t>
  </si>
  <si>
    <t>Songwriting: Writing the Music</t>
  </si>
  <si>
    <t>Musical Composition, Music, Storytelling, Music Theory</t>
  </si>
  <si>
    <t>['~5254033']</t>
  </si>
  <si>
    <t>If your notebook is full of unused lyrics and youâ€™re struggling to find inspiration for the music, this course is for you. Whether you are an experienced songwriter looking for new ideas or a beginning songwriter learning to read music, this course will lead you to a rich source of songwriting possibilities.Led by award winning songwriter and Berklee College of Music professor Scarlet Keys, youâ€™ll learn to construct strong, expressive melodies that your audience will remember as well as experiment with new chords to break out of any harmonic rut. Whether you are new to writing music or are looking for new ideas to change up your songs, this class will teach you how to make deliberate choices with your harmonies and melodies to best emulate the emotions you want your audience to feel. You will start by discovering common chord progression and tying specific emotions to each chords in a scale. Then you will practice changing the harmonic and melodic rhythm of a song to better highlight important lyrics. Finally, you will learn to create melodic hooks and simple techniques to help you generate new melodic ideas.</t>
  </si>
  <si>
    <t>https://www.coursera.org/learn/soulbeliefs</t>
  </si>
  <si>
    <t>Soul Beliefs: Causes and Consequences - Unit 1: Historical Foundations</t>
  </si>
  <si>
    <t>Research, Science and Research, Anthropology, Ancient History, Social Sciences, Cultural Sensitivity, Cultural Diversity, Psychology, World History, Sociology</t>
  </si>
  <si>
    <t>['soulbeliefs', 'ogilvie']</t>
  </si>
  <si>
    <t>Throughout history, the vast majority of people around the globe have believed they have, however defined, a â€œsoul.â€ While the question of whether the soul exists cannot be answered by science, what we can study are the causes and consequences of various beliefs about the soul and its prospects of surviving the death of the body. Why are soul and afterlife beliefs so common in human history? Are there adaptive advantages to assuming souls exist?  Are there brain structures that have been shaped by environmental pressures that provide the foundation of body/mind dualism that is such a prominent feature of many religions? How do these beliefs shape the worldviews of different cultures and our collective lives? What is the role of competing afterlife beliefs in religion, science, politics, and war? This course explores several facets of this relatively unexplored but profoundly important aspect of human thought and behavior.The course consists mainly of 70 to 80 minute lectures, typically broken up into 3 segments, recorded from a course offered by Rutgers University School of Arts and Sciences.  These videos include slides and some embedded video clips.  Most lectures are accompanied by slides used during the lecture, also including recommended reading assignment which may provide additional opportunities to reflect on your studies.
Due to the lengthiness of this class and natural progression, the online course has been separated into 3 units, this is Unit 1.</t>
  </si>
  <si>
    <t>https://www.coursera.org/learn/soulbeliefs2</t>
  </si>
  <si>
    <t>Soul Beliefs: Causes and Consequences - Unit 2: Belief Systems</t>
  </si>
  <si>
    <t>Cultural Diversity, Anthropology, Political Sciences, Ancient History, Biology, Science and Research, Psychology, Sociology, Neurology</t>
  </si>
  <si>
    <t>Throughout history, the vast majority of people around the globe have believed they have, however defined, a â€œsoul.â€ While the question of whether the soul exists cannot be answered by science, what we can study are the causes and consequences of various beliefs about the soul and its prospects of surviving the death of the body. Why are soul and afterlife beliefs so common in human history? Are there adaptive advantages to assuming souls exist?  Are there brain structures that have been shaped by environmental pressures that provide the foundation of body/mind dualism that is such a prominent feature of many religions? How do these beliefs shape the worldviews of different cultures and our collective lives? What is the role of competing afterlife beliefs in religion, science, politics, and war? This course explores several facets of this relatively unexplored but profoundly important aspect of human thought and behavior.The course consists mainly of 70 to 80 minute lectures, typically broken up into 3 segments, recorded from a course offered by Rutgers University School of Arts and Sciences.  These videos include slides and some embedded video clips.  Most lectures are accompanied by slides used during the lecture, also including recommended reading assignment which may provide additional opportunities to reflect on your studies.
Due to the lengthiness of this class and natural progression, the online course has been separated into 3 units, this is Unit 2.</t>
  </si>
  <si>
    <t>https://www.coursera.org/learn/sound-and-sonification-for-learning</t>
  </si>
  <si>
    <t>Sound and Sonification Design for Interactive Learning Tools</t>
  </si>
  <si>
    <t>Understand how to identify which concepts could be associated with or represented through sounds in interactive learning tools
Understand how to identify which concepts could be associated with or represented through sounds in interactive learning tools
Learn how to brainstorm sound designs for  interactive learning tools
Learn how to brainstorm sound designs for  interactive learning tools
Learn how to evaluate sound designs for interactive learning tools
Learn how to evaluate sound designs for interactive learning tools
Learn best practices for sound design for interactive learning tools
Learn best practices for sound design for interactive learning tools</t>
  </si>
  <si>
    <t>Web Content Accessibility Guidelines, Usability Testing, Design Thinking, User Experience Design, Design, Multimedia, Music, Human Centered Design</t>
  </si>
  <si>
    <t>['briannatomlinson', 'brucenwalker', 'emily-moore']</t>
  </si>
  <si>
    <t>Designing sound representations of information can be a complex, but necessary part of engaging students and making material accessible to a larger group of learners. While advances in these tools (e.g., interactive simulations) have made many freely available to millions of STEM students and classrooms around the world, their reliance on visual-only representations makes it difficult for diverse groups of students to access the content. In this course we will introduce you to sound and sound design, to help you successfully integrate enjoyable and effective sounds into interactive learning tools.This course will take about 6 weeks to complete. Some of the modules are shorter, with videos focused on quick introductions or refreshers to get you up to speed with information you need fast. Others are longer (Modules 2 &amp; 3), and include more working examples, or scenarios to consider. 
When you finish this course, youâ€™ll know how to:
1. Identify concepts to associate with sounds in learning tools
2. Brainstorm sound designs
3. Prototype sound designs
4. Evaluate sound designs
5. Interpret results and decide next steps
The lessons cover terminology, best practices in design, and even give you an introduction to creating sounds.</t>
  </si>
  <si>
    <t>https://www.coursera.org/learn/source-systems-data-ingestion-and-pipelines</t>
  </si>
  <si>
    <t>Source Systems, Data Ingestion, and Pipelines</t>
  </si>
  <si>
    <t>Gather stakeholder needs and translate them into system requirements.
Gather stakeholder needs and translate them into system requirements.
Implement a batch and a streaming ingestion process on AWS to ingest data from various source systems.
Implement a batch and a streaming ingestion process on AWS to ingest data from various source systems.
Integrate aspects of security, data management, DataOps and orchestration into the data systems you build.
Integrate aspects of security, data management, DataOps and orchestration into the data systems you build.</t>
  </si>
  <si>
    <t>Data Quality, Amazon Web Services, Data Integration, Data Pipelines, Apache Airflow, Extract, Transform, Load, Infrastructure as Code (IaC), Data Processing, Terraform, Data Transformation, NoSQL, CI/CD, AWS Kinesis, Amazon CloudWatch</t>
  </si>
  <si>
    <t>In this course, you will explore various types of source systems, learn how they generate and update data, and troubleshoot common issues you might encounter when trying to connect to these systems in the real world. Youâ€™ll dive into the details of common ingestion patterns and implement batch and streaming pipelines. Youâ€™ll automate and orchestrate your data pipelines using infrastructure as code and pipelines as code tools. Youâ€™ll also explore AWS and open source tools for monitoring your data systems and data quality.</t>
  </si>
  <si>
    <t>https://www.coursera.org/learn/sourcinganalytics</t>
  </si>
  <si>
    <t>Sourcing Analytics</t>
  </si>
  <si>
    <t>Supplier intelligence to explore and identify potential suppliers globally.
Supplier intelligence to explore and identify potential suppliers globally.
Supplier benchmarking to compare suppliers side-by-side on pricing, profitability, risks and supplying capabilities.
Supplier benchmarking to compare suppliers side-by-side on pricing, profitability, risks and supplying capabilities.
Bargaining power analysis to measure the leverage and negotiation power.
Bargaining power analysis to measure the leverage and negotiation power.
Sourcing analytics, which applies data analytics to sourcing, to explore and select the best suppliers meeting a company's needs.
Sourcing analytics, which applies data analytics to sourcing, to explore and select the best suppliers meeting a company's needs.</t>
  </si>
  <si>
    <t>Procurement, Benchmarking, Business Analytics, Supply Chain, Supplier Management, Competitive Analysis, Strategic Sourcing, Supplier Performance Management, Analytics, Supply Management, Financial Analysis, Supply Chain Management, Business Intelligence</t>
  </si>
  <si>
    <t>['yaozhao']</t>
  </si>
  <si>
    <t>It is easy to spend money, but hard to get the value.From 2007 to 2010, Apple made $27 billion from iPhone with a profit of $15.6 billion. Apple could not achieve this financial success without its global sourcing strategy. However, one of Appleâ€™s key suppliers, Samsung Electronics, became a competitor and used its cost advantage to over-take Apple in the global market. Meanwhile, many new suppliers and products are emerging constantly. To continue the success, Apple must explore and select new suppliers that are capable, inexpensive and financially robust. The question is, how to do it right for this year?
What Apple experienced is typical in practice, as sourcing poses huge risks despite its significant benefits, especially under the fast changing global economy and trade. Companies need to evaluate and select suppliers constantly and globally, and make frequent adjustment to their supply base.
In this course, you will learn sourcing analytics which applies data analytics to supplier development and management. Specifically, you will learn supplier intelligence, bargaining power analysis, and supplier benchmarking, to explore and select the best suppliers meeting your company's needs.</t>
  </si>
  <si>
    <t>https://www.coursera.org/learn/south-asian-religions-ecology</t>
  </si>
  <si>
    <t>South Asian Religions &amp; Ecology</t>
  </si>
  <si>
    <t>Environmental Issue, Ethical Standards And Conduct, Sustainable Development, Cultural Diversity, Cultural Sensitivity, Social Justice, Environment and Resource Management</t>
  </si>
  <si>
    <t>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"Religions and Ecology: Restoring the Earth Community", contributes such a perspective. Each course celebrates the vitality of religiously-informed action for the Earth and recognizes the longstanding contributions of Indigenous peoples in offering visions and practices for ecological flourishing. 
This course is part 3 of 5 of the "Religions and Ecology: Restoring the Earth Community" specialization that focuses on the ecological dimensions of religious traditions throughout the world.
The course you are about to begin is designed as a gateway to these aspects of the South Asian religions, philosophies, and practices of Hinduism, Jainism, Yoga, Buddhism, Sikhism, and Bahaâ€™i Faith. So much has emerged in the last several decades in this area, as you will see. While we have taught this course at Yale, we have adapted it for learners from a wide range of backgrounds.
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t>
  </si>
  <si>
    <t>https://www.coursera.org/learn/space</t>
  </si>
  <si>
    <t>Digitalisation in Space Research</t>
  </si>
  <si>
    <t>You will learn about a range of digital applications used in space research.
You will learn about a range of digital applications used in space research.
You will take a look at hazards created by digitalisation, especially in space travel, and at the challenges faced by the scientific community.
You will take a look at hazards created by digitalisation, especially in space travel, and at the challenges faced by the scientific community.
You will understand the effects of digitalisation on satellite navigation technology in particular.
You will understand the effects of digitalisation on satellite navigation technology in particular.</t>
  </si>
  <si>
    <t>Big Data, Data Storage, Telecommunications, Environmental Monitoring, Technology Strategies, Production Process, Manufacturing Processes, Digital Transformation, Spatial Data Analysis, Threat Detection, Artificial Intelligence, Aerospace Basic Quality System Standards, Cloud Computing, Cybersecurity, Global Positioning Systems, Automation</t>
  </si>
  <si>
    <t>This course provides an overview of the most important digital applications in the field of aerospace research. The course instructors discuss how digitalisation is impacting and changing both satellite-based and manned spaceflight research. One unit is specifically devoted to exploring the use of artificial intelligence in the evaluation of satellite data.</t>
  </si>
  <si>
    <t>https://www.coursera.org/learn/space-exploration</t>
  </si>
  <si>
    <t>Space Exploration</t>
  </si>
  <si>
    <t>Build an applied understanding of past, present, and future Moon and Mars missions, focusing on the technical challenges that need to be overcome.
Build an applied understanding of past, present, and future Moon and Mars missions, focusing on the technical challenges that need to be overcome.</t>
  </si>
  <si>
    <t>Sustainable Technologies, Medical Equipment and Technology, Science and Research, Laboratory Research, Medical Science and Research, Physical Science, Research, Transportation Operations, Sustainable Development, Resource Utilization, Market Opportunities, Strategic Partnership, Commercialization, Environment and Resource Management, Engineering, Scientific, and Technical Instruments, Environmental Science, Strategic Planning</t>
  </si>
  <si>
    <t>['~156084360']</t>
  </si>
  <si>
    <t>The course provides an overview of European activities in the field of astronautical and robotic exploration. In the context of ESA's exploration strategy "Terrae Novae", scientific goals for the exploration of the Moon and Mars, technological challenges, potential commercial opportunities in the field of exploration, as well as physiological aspects of long-term astronautical missions in low Earth orbit and beyond will be considered.The modules of the course cover the following topics:
â€¢	Introduction to Space Exploration
â€¢	European Exploration Strategy: TERRAE NOVAE
â€¢	Earth-Moon Transportation Architectures
â€¢	ISRU â€“ Enabling sustainable space exploration
â€¢	Earth`s Moon: the â€œplanet next doorâ€
â€¢	Current Status of Mars Missions and Research
â€¢	Commercialisation: ESA approach for stimulating the growth of an in-space economy
â€¢	Medical Aspects of Long-term Spaceflight</t>
  </si>
  <si>
    <t>https://www.coursera.org/learn/space-is-everywhere</t>
  </si>
  <si>
    <t>Space is Everywhere</t>
  </si>
  <si>
    <t>Innovation, Art History, Creativity, Storytelling, Culture, Media and Communications, Writing, Liberal Arts, World History, Music, Science and Research, Journalism</t>
  </si>
  <si>
    <t>You are here! Welcome to Course 4 - Space is Everywhere and the last course of this specialization.  You are on the final stretch of this journey to finding your Pathway to Space.  The topics of Course 4 span four weeks and nine lessons with 36 learning objectives. This course contains some of my most favorite aha moments in the the entire specialization. I hope that you find them and that they impact you in a positive way. We will discuss how space is communicated through news, art, movies, books, music and more. Space is everywhere in our lives and therefore everyone can be involved in it. So keep up the pace. You can do this. Your reward awaits you, finding your pathway to space.Week 1 - We will start with Space in Journalism with Paul Daugherty where Paul and I will discuss the importance of communicating science and space matters in an engaging and accurate way. Space and Music, with Dr. Jay Keister, explores role music has had and continues to have in our perceptions of space. Both lessons are eye and ear opening.
Week 2 - This week includes two special discussions centered around art. To bring the wonder of space and the science we do to everyone is best done through art. In the Art of Space, Erin Espelie and I discuss the significance of art as effective tool to inspire those interested in space to pursue and/or question it further. Erin is filmmaker and created a film just for this course. Joby Harris and I discuss the significance of Visualizing Space Exploration in his lesson. Joby uses many tools to bring a space mission to life well before it has even been funded. He explains his process and demonstrates some of his creativity in a interesting demonstration.
Week 3 - In this time of history, movies and tv shows play a large role in the visual entertainment of humans and some animals. However before this medium, writings played that role. In this week's lesson we discuss both. With Scott Millspaugh's lesson on Space Through the Ages, we discuss how space and it's influence on society was captured and communicated over great periods of time. And how some of these beliefs lasted over a thousand years. In Space and Movies, Dr. Ernesto Acevedo MuÃ±oz and I discuss the movie that changed everything when it comes to space as well as those before and after. 
Week 4 - The last week of lessons. I purposely put them at the end as I feel they are a fitting way to end to this specialization. In Science Fiction, Dr. William Kuskin and I revisit the concept of Space and Wonder and its influence on our imagination. How the power of imagination generates hope for all that wield it. In One Pathway to Space, I walk you through a journey in rocket history and connect that history to one book that shaped humanity's future in space. And last but not least, we end the course and this specialization with one final goodbye to the crew and the USS Pathway to Space. In addition, I have arranged for a very special VIP transporter. It is truly the end but it is also just the beginning. Enjoy!</t>
  </si>
  <si>
    <t>https://www.coursera.org/learn/space-medicine-duke</t>
  </si>
  <si>
    <t>Space Medicine</t>
  </si>
  <si>
    <t>Examine the mechanisms that allow certain organisms to overcome impossible odds to survive in a difficult environment.
Examine the mechanisms that allow certain organisms to overcome impossible odds to survive in a difficult environment.
Analyze the ways in which Oxygen, pressure, acceleration and other sustained threats impact the human body in extreme environments.
Analyze the ways in which Oxygen, pressure, acceleration and other sustained threats impact the human body in extreme environments.
Explore mechanical, biomedical, and electrical engineering problems involved in space travel and potential solutions.
Explore mechanical, biomedical, and electrical engineering problems involved in space travel and potential solutions.</t>
  </si>
  <si>
    <t>Vital Signs, Human Factors, Biology, Environment, Physics, Biomedical Engineering, Medical Science and Research, Physiology, Health Care, Radiation Protection, Emergency Medicine, Engineering, Respiration</t>
  </si>
  <si>
    <t>['~89677264', '~90310351']</t>
  </si>
  <si>
    <t>Have you ever wondered what it would take for humans to travel beyond the comforts of our home planet, Earth? You are invited to join us in Space Medicine - an online experience facilitated by two recent Duke graduates in which you will learn about and engage in the most pressing medical challenges facing NASA and others advancing the future of space exploration.Space Medicine is a free, non-certificate course featuring interactive modules and weekly live discussions. Participants will reflect on questions pertinent to the future of human health in space, such as:
- How do humans respond to extreme environments?
- How can engineers, doctors, and scientific researchers come together to prevent space related health issues before they occur?
- If future generations of humans attempt to live in space, what challenges will they face? 
- Which evolutionary adaptations to living on Earth are useful to surviving a months- or years-long voyage? 
No prior experience in science or medicine is required, as life science concepts will be introduced as necessary. At the end of the course, you will have gained valuable experience in applying modern medicine to space-based situations, from space flight to journeying to Mars.</t>
  </si>
  <si>
    <t>https://www.coursera.org/learn/spacecraft-dynamics-kinematics</t>
  </si>
  <si>
    <t>Kinematics: Describing the Motions of Spacecraft</t>
  </si>
  <si>
    <t>Differentiate a vector as seen by another rotating frame and derive frame dependent velocity and acceleration vectors
Differentiate a vector as seen by another rotating frame and derive frame dependent velocity and acceleration vectors
Apply the Transport Theorem to solve kinematic particle problems and translate between various sets of attitude descriptions
Apply the Transport Theorem to solve kinematic particle problems and translate between various sets of attitude descriptions
Add and subtract relative attitude descriptions and integrate those descriptions numerically to predict orientations over time
Add and subtract relative attitude descriptions and integrate those descriptions numerically to predict orientations over time
Derive the fundamental attitude coordinate properties of rigid bodies and determine attitude from a series of heading measurements
Derive the fundamental attitude coordinate properties of rigid bodies and determine attitude from a series of heading measurements</t>
  </si>
  <si>
    <t>Physics, Engineering Calculations, Algorithms, Trigonometry, Numerical Analysis, Verification And Validation, Differential Equations, Mathematical Modeling, Engineering Analysis, Global Positioning Systems, Linear Algebra, Calculus, Mechanics, Advanced Mathematics, Applied Mathematics</t>
  </si>
  <si>
    <t>The movement of bodies in space (like spacecraft, satellites, and space stations) must be predicted and controlled with precision in order to ensure safety and efficacy. Kinematics is a field that develops descriptions and predictions of the motion of these bodies in 3D space. This course in Kinematics covers four major topic areas: an introduction to particle kinematics, a deep dive into rigid body kinematics in two parts (starting with classic descriptions of motion using the directional cosine matrix and Euler angles, and concluding with a review of modern descriptors like quaternions and Classical and Modified Rodrigues parameters). The course ends with a look at static attitude determination, using modern algorithms to predict and execute relative orientations of bodies in space.After this course, you will be able to...
* Differentiate a vector as seen by another rotating frame and derive frame dependent velocity and acceleration vectors
* Apply the Transport Theorem to solve kinematic particle problems and translate between various sets of attitude descriptions
* Add and subtract relative attitude descriptions and integrate those descriptions numerically to predict orientations over time
* Derive the fundamental attitude coordinate properties of rigid bodies and determine attitude from a series of heading measurements
The material covered is taking from the book  "Analytical Mechanics of Space Systems" available at https://arc.aiaa.org/doi/book/10.2514/4.105210.</t>
  </si>
  <si>
    <t>https://www.coursera.org/learn/spacecraft-dynamics-kinetics</t>
  </si>
  <si>
    <t>Kinetics: Studying Spacecraft Motion</t>
  </si>
  <si>
    <t>Derive the rotational equations of motion and predict and determine torque-free motion equilibria and associated stabilities
Derive the rotational equations of motion and predict and determine torque-free motion equilibria and associated stabilities
Develop equations of motion for a rigid body with multiple spinning components and derive and apply the gravity gradient torque
Develop equations of motion for a rigid body with multiple spinning components and derive and apply the gravity gradient torque
Apply the static stability conditions of a dual-spinner configuration and predict changes as momentum exchange devices are introduced
Apply the static stability conditions of a dual-spinner configuration and predict changes as momentum exchange devices are introduced
Derive equations of motion for systems in which various momentum exchange devices are present
Derive equations of motion for systems in which various momentum exchange devices are present</t>
  </si>
  <si>
    <t>Simulation and Simulation Software, Engineering Calculations, Torque (Physics), Engineering, Linear Algebra, Mathematical Modeling, Mechanics, Physics, Differential Equations, Engineering Analysis, Applied Mathematics, Vibrations</t>
  </si>
  <si>
    <t>As they tumble through space, objects like spacecraft move in dynamical ways. Understanding and predicting the equations that represent that motion is critical to the safety and efficacy of spacecraft mission development. Kinetics: Modeling the Motions of Spacecraft trains your skills in topics like rigid body angular momentum and kinetic energy expression shown in a coordinate frame agnostic manner, single and dual rigid body systems tumbling without the forces of external torque, how differential gravity across a rigid body is approximated to the first order to study disturbances in both the attitude and orbital motion, and how these systems change when general momentum exchange devices are introduced.After this course, you will be able to...
*Derive from basic angular momentum formulation the rotational equations of motion and predict and determine torque-free motion equilibria and associated stabilities
* Develop equations of motion for a rigid body with multiple spinning components and derive and apply the gravity gradient torque
* Apply the static stability conditions of a dual-spinner configuration and predict changes as momentum exchange devices are introduced
* Derive equations of motion for systems in which various momentum exchange devices are present
Please note: this is an advanced course, best suited for working engineers or students with college-level knowledge in mathematics and physics.
The material covered is taking from the book  "Analytical Mechanics of Space Systems" available at https://arc.aiaa.org/doi/book/10.2514/4.105210.</t>
  </si>
  <si>
    <t>https://www.coursera.org/learn/spacecraft-relative-motion-control</t>
  </si>
  <si>
    <t>Spacecraft Relative Motion Control</t>
  </si>
  <si>
    <t>numerically simulate spacecraft relative motion
numerically simulate spacecraft relative motion
Analyze relative motion stability
Analyze relative motion stability
Develop relative motion feedback control solutions
Develop relative motion feedback control solutions</t>
  </si>
  <si>
    <t>Simulations, Linear Algebra, Control Systems, Applied Mathematics, Differential Equations, Numerical Analysis, Engineering Analysis, Mathematical Theory &amp; Analysis, Mathematical Modeling</t>
  </si>
  <si>
    <t>Spacecraft relative motion control solutions stabilize the spacecraft relative to another spacecraft.  This is useful control the approach prior to docking, to circumnavigate while inspect the target object, or to remain in a bounded vicinity about the target.  This course covers the basics of nonlinear control theory to apply Lyapunov's direct method to the relative motion control problem.  Feedback control strategies using inertial coordinates, differential orbit elements and Hill frame coordinates are studied.  Reference relative motions are considered that are either naturally occurring or require a feed-forward control component.After this course, you will be able to...
* Develop nonlinear relative motion control strategies
* Discuss the stability guarantees of these control solutions
* Numerically simulate the relative motion control solutions
* Create reference motions that are natural and don't require control effort when the tracking errors have converged
* Study the impact of uncertain dynamics and control errors.
Please note: this is an advanced course, best suited for working engineers or students with college-level knowledge in mathematics and physics.
The material covered is taking from the book  "Analytical Mechanics of Space Systems" available at https://arc.aiaa.org/doi/book/10.2514/4.105210.</t>
  </si>
  <si>
    <t>https://www.coursera.org/learn/spacecraft-relative-motion-kinematics-and-kinetics</t>
  </si>
  <si>
    <t>Spacecraft Relative Motion Kinematics and Kinetics</t>
  </si>
  <si>
    <t>Describe relative motion with a range of coordinates
Describe relative motion with a range of coordinates
Understand standard relative orbit prototypes
Understand standard relative orbit prototypes
Assess the impact of perturbations on the relative motion
Assess the impact of perturbations on the relative motion
Setup bounded relative orbits for a range of chief eccentricities
Setup bounded relative orbits for a range of chief eccentricities</t>
  </si>
  <si>
    <t>Mathematical Modeling, Advanced Mathematics, Applied Mathematics, Calculus, Differential Equations, Simulation and Simulation Software, Engineering Analysis, Engineering Calculations, Physics, Mechanics, Linear Algebra</t>
  </si>
  <si>
    <t>Spacecraft relative motion control has many applications including rendezvous and docking, circumnavigation, on orbit assembly, servicing, etc.  The course Spacecraft Relative Motion Kinematics and Kinetics covers the fundamentals of describing the motion of one spacecraft as seen by another spacecraft.  A range of relative coordinates are investigated.  Further, the course covers developing the differential equations of motion of the relative motion and considers a range of assumptions on separation distances.  Finally, the impact of the J2 perturbation on the relative motion is studied.After this course, you will be able to...
* Describe relative motion using rectilinear or curvilinear Hill frame coordinates, using relative orbit elements, as well as using differential orbit elements.
* Develop the differential equations of relative motion for both near circular and highly elliptical chief motions
* Predict the impact of perturbations on the relative motion
* Understand how to setup relative orbits that remain bounded to the chief.
Please note: this is an advanced course, best suited for working engineers or students with college-level knowledge in mathematics and physics.
The material covered is taking from the book  "Analytical Mechanics of Space Systems" available at https://arc.aiaa.org/doi/book/10.2514/4.105210.</t>
  </si>
  <si>
    <t>https://www.coursera.org/learn/spacesafety</t>
  </si>
  <si>
    <t>Space Safety</t>
  </si>
  <si>
    <t>Continuous Monitoring, Physics, Physical Science, Environmental Monitoring, Infrastructure Security, Safety and Security, Medical Science and Research, Threat Management, Spatial Analysis, Risk Analysis, Cybersecurity</t>
  </si>
  <si>
    <t>['~117212703', '~118241061']</t>
  </si>
  <si>
    <t>How can we prevent satellites from colliding? How can satellites be protected from meteorite impacts? How important are satellites in todayâ€™s age? How safe are astronauts on the ISS and why does their research help mankind in general? What happens with space debris distributed in orbit?In the online course â€œSpace Safetyâ€, the astronaut Dr Thomas Reiter, experts from the European Space Agency (ESA) and other research institutions address the subject matter, presenting possible future scenarios for space applications.
The individual course units cover an array of topics, such as space weather, space debris, collision avoidance, cyber security and space medicine.</t>
  </si>
  <si>
    <t>https://www.coursera.org/learn/spanish-for-the-workplace-from-basics-to-business</t>
  </si>
  <si>
    <t>Spanish for the Workplace: From basics to business</t>
  </si>
  <si>
    <t>Interviewing Skills, Office Procedures</t>
  </si>
  <si>
    <t>['~178490623', '~178491726', '~187029563']</t>
  </si>
  <si>
    <t>Enter a new level with grammar that adjusts to your needs and new abilities. In this course, you will see how using little words is what makes your Spanish sound more natural, organic and understandable. From the interesting pronouns to numbers and the â€œir aâ€ future, Spanish offers you tons of new possibilities, and this course takes you by the hand and shows them to you.Navigate the different tenses to become agile in any conjugation with special learning techniques based on shortcuts that make repetition and memorization easier. Join us in a journey through the past tenses that goes all the way up to the future. Through practical exercises, youâ€™ll be able to recognize the way native Spanish-speakers use their language everyday and in work life. Take an active part in both casual and professional conversations!
This course is centered on boosting your Spanish in a professional environment, and it will give you lots of vocabulary that you can find in several contexts such as an office, job interviews, communication and every-day services. All so you can successfully insert yourself in a professional Spanish-speaking environment and let your talent shine, even in a different language!</t>
  </si>
  <si>
    <t>https://www.coursera.org/learn/spanish-vocabulary-careers</t>
  </si>
  <si>
    <t>Spanish Vocabulary: Careers and Social Events</t>
  </si>
  <si>
    <t>Vocabulary, Oral Comprehension, Grammar, Spanish Language, Language Learning</t>
  </si>
  <si>
    <t>['rjblake']</t>
  </si>
  <si>
    <t>Â¡Hola! This fourth course will introduce new vocabularies in the areas of dining, fashion, professions and careers and will bring you ever closer to the 500 word threshold for beginning Spanish. The course will also introduce the subjunctive and the future tense so that you can begin to speak about future events, things they desire and pursuing professional goals. This is the final course before you will undertake a project that showcases your mastery of basic Spanish vocabulary and grammar.</t>
  </si>
  <si>
    <t>https://www.coursera.org/learn/spanish-vocabulary-cultural-experience</t>
  </si>
  <si>
    <t>Spanish Vocabulary: Cultural Experience</t>
  </si>
  <si>
    <t>Grammar, Language Competency, Spanish Language, Language Learning, Vocabulary, Oral Expression</t>
  </si>
  <si>
    <t>Â¡Bienvenidos! This second course in the specialization will build on the basic vocabulary you learned in the first course, and you will begin to build the skills necessary to express your likes and dislikes orally and in writing. Youâ€™ll also begin to explore the some of the common cultural experiences of the Spanish-speaking world through a visit to the marketplace. A series of interactive activities and videos will provide opportunities for practice and continued exploration of the cultural context of the Spanish-speaking world.</t>
  </si>
  <si>
    <t>https://www.coursera.org/learn/spanish-vocabulary-meeting-people</t>
  </si>
  <si>
    <t>Spanish Vocabulary: Meeting People</t>
  </si>
  <si>
    <t>Oral Expression, Spanish Language, Vocabulary, Grammar, Oral Comprehension, Writing</t>
  </si>
  <si>
    <t>Â¡Hola! Â¿Como Estas? In this entry level course, you will take the first step toward exploring the foundations of Spanish grammar and pronunciation, and will begin to build a working vocabulary of common Spanish words and expressions. You will be able to talk about yourself, your family and friends in the present tense, and begin to explore the cultural context of the Spanish-speaking world through a series of videos and interactive activities, including speaking, reading and writing exercises. The adventure begins here, so Â¡vÃ¡manos!</t>
  </si>
  <si>
    <t>https://www.coursera.org/learn/spanish-vocabulary-project</t>
  </si>
  <si>
    <t>Spanish Vocabulary Project</t>
  </si>
  <si>
    <t>Oral Expression, Spanish Language, Research, Writing and Editing, Vocabulary, Oral Comprehension, Peer Review, Culture</t>
  </si>
  <si>
    <t>In this course, we'll imagine that you are applying for an all-expenses paid, educational trip to a Spanish-speaking nation of your choice. You'll introduce yourself to a host family that you'll be staying with, research the rich culture and history of the place you intend to visit and compare it with your own country, and plan out an itinerary of places you plan to see, and things you plan to do and experience while visiting. In addition, you'll summarize the key points of your written report in an oral presentation. This course is challenging and is meant to test everything you've learned in the Spanish Vocabulary specialization. It will provide you an excellent way in which to test what you know and what you still need to work on in your Spanish learning journey.</t>
  </si>
  <si>
    <t>https://www.coursera.org/learn/spanish-vocabulary-sports-travel-home</t>
  </si>
  <si>
    <t>Spanish Vocabulary: Sports, Travel, and the Home</t>
  </si>
  <si>
    <t>Vocabulary, Language Learning, Grammar, Spanish Language</t>
  </si>
  <si>
    <t>Ready for the big game? Building on the vocabulary and skills that you have already mastered, this third course of the specialization will introduce new vocabulary that will prepare you to discuss sports, pastimes and politics -- important cultural elements of the Spanish-speaking world. Youâ€™ll also add new vocabulary relating to travel and living arrangements. This course also introduces the progressive tense and past tense and you will add to your vocabulary of helping verbs.</t>
  </si>
  <si>
    <t>https://www.coursera.org/learn/spatial-analysis-satellite-imagery-in-a-gis</t>
  </si>
  <si>
    <t>Spatial Analysis and Satellite Imagery in a GIS</t>
  </si>
  <si>
    <t>Geographic Information Systems, Geospatial Information and Technology, Spatial Data Analysis, Query Languages, Image Analysis, GIS Software, Spatial Analysis, Data Manipulation, Geospatial Mapping</t>
  </si>
  <si>
    <t>In this course, you will learn how to analyze map data using different data types and methods to answer geographic questions. First, you will learn how to filter a data set using different types of queries to find just the data you need to answer a particular question. Then, we will discuss simple yet powerful analysis methods that use vector data to find spatial relationships within and between data sets. In this section, you will also learn about how to use ModelBuilder, a simple but powerful tool for building analysis flowcharts that can then also be run as models. You will then learn how to find, understand, and use remotely sensed data such as satellite imagery, as a rich source of GIS data. You will then learn how to analyze raster data. Finally, you will complete your own project where you get to try out the new skills and tools you have learned about in this course.Note: software is not provided for this course.</t>
  </si>
  <si>
    <t>https://www.coursera.org/learn/spatial-data-science</t>
  </si>
  <si>
    <t>Spatial Data Science and Applications</t>
  </si>
  <si>
    <t>Geospatial Mapping, Geographic Information Systems, PostgreSQL, Spatial Data Analysis, Apache Hadoop, Spatial Analysis, Database Management Systems, Network Analysis, Big Data</t>
  </si>
  <si>
    <t>['jheo']</t>
  </si>
  <si>
    <t>Spatial (map) is considered as a core infrastructure of modern IT world, which is substantiated by business transactions of major IT companies such as Apple, Google, Microsoft, Amazon, Intel, and Uber, and even motor companies such as Audi, BMW, and Mercedes. Consequently, they are bound to hire more and more spatial data scientists.  Based on such business trend, this course is designed to present a firm understanding of spatial data science to the learners, who would have a basic knowledge of data science and data analysis, and eventually to make their expertise differentiated from other nominal data scientists and data analysts.  Additionally, this course could make learners realize the value of spatial big data and the power of open source software's to deal with spatial data science problems.This course will start with defining spatial data science and answering why spatial is special from three different perspectives - business, technology, and data in the first week.  In the second week, four disciplines related to spatial data science - GIS, DBMS, Data Analytics, and Big Data Systems, and the related open source software's - QGIS, PostgreSQL, PostGIS, R, and Hadoop tools are introduced together.  During the third, fourth, and fifth weeks, you will learn the four disciplines one by one from the principle to applications.  In the final week, five real world problems and the corresponding solutions are presented with step-by-step procedures in environment of open source software's.</t>
  </si>
  <si>
    <t>https://www.coursera.org/learn/speak-english-professionally</t>
  </si>
  <si>
    <t>Speak English Professionally: In Person, Online &amp; On the Phone</t>
  </si>
  <si>
    <t>Public Speaking, Verbal Communication Skills, Interpersonal Communications, English Language, Active Listening, Cultural Sensitivity, Vocabulary, Language Learning, Communication, Professionalism, Business Communication</t>
  </si>
  <si>
    <t>Do you want to speak better English? This course will help you reach that goal. Speak English Professionally: In person, Online and On the Phone will boost your English speaking skills. In this 5 week course, you will learn how to identify and make a strong personal introduction. You will develop and demonstrate the speaking skills for group discussions: how to agree or disagree, how to clarify, restate and summarize. You will review and practice how to give information and respond to requests on the phone. You will study and role play effective interviewing. You will  prepare and give a sales â€œpitchâ€, introducing a product or service. Throughout the course, you will adjust how you speak English and you will become more fluent and accurate when you speak. You will demonstrate  culturally appropriate body language and tone. As you work through the course, you will complete self- and peer-evaluations. Through a combination of lectures, comprehension and vocabulary quizzes, practice and performance, youâ€™ll gain the skills and confidence to communicate well  in English, anywhere in the world.By the end of this course you will:
â€¢      Change how you speak English
â€¢	Improve your pronunciation and fluency  
â€¢       Increase your English vocabulary 
â€¢	Identify how culture influences your speech
â€¢	Use culture to help you speak correctly 
â€¢	Demonstrate the best body language for different cultural settings
â€¢	Know statements, questions and responses for different settings and situations</t>
  </si>
  <si>
    <t>https://www.coursera.org/learn/speak-to-inspire-ceremonial-motivational-speeches</t>
  </si>
  <si>
    <t>Speaking to Inspire: Ceremonial and Motivational Speeches</t>
  </si>
  <si>
    <t>Writing, Constructive Feedback, Motivational Skills, Public Speaking, Performing Arts, Storytelling, Verbal Communication Skills, Leadership</t>
  </si>
  <si>
    <t>The most memorable speeches inspire, entertain, and praise. By blending stories and eloquence, great speeches highlight the core values motivating an audience. You might need to do this in a keynote address, a eulogy, or simply a business meeting. Inspiring audiences is a common, but difficult writing challenge. You want a speech that elevates the topic and the audience.This course gives you a method for preparing and delivering speeches that inspire and entertain. By the end of this course, you should be able to compose and deliver moving speeches that praise core audience values through evidence, storytelling, and humor. You should be able to write eloquent passages in tones appropriate to the audience and occasion and speak fluidly from either a well-prepared manuscript or from memory. Learners will record speeches, providing and receiving peer feedback.</t>
  </si>
  <si>
    <t>https://www.coursera.org/learn/speaking-and-presenting-pitches-persuasion</t>
  </si>
  <si>
    <t>Speaking and Presenting: Pitches and Persuasion</t>
  </si>
  <si>
    <t>How to inspire people with a sense of "informed hope"
How to inspire people with a sense of "informed hope"
How to treat storytelling as an "entrepreneurial superpower"
How to treat storytelling as an "entrepreneurial superpower"
How to expand your range of dynamic gestures and facial expressions
How to expand your range of dynamic gestures and facial expressions
How to increase the creativity you bring to your next negotiation
How to increase the creativity you bring to your next negotiation</t>
  </si>
  <si>
    <t>Research, Creativity, Non-Verbal Communication, Persuasive Communication, Optimism, Resilience, Problem Solving, Communication, Ingenuity, Verbal Communication Skills, Public Speaking, Storytelling, Cognitive flexibility, Self-Awareness</t>
  </si>
  <si>
    <t>The hope good presenters project when pitching their ideas is not naÃ¯ve hope. Theyâ€™re not Pollyanna at the podium. Instead, the solutions they offer are supported by research, data, and expertise. This course will teach you how to merge hard facts with an imaginative vision in a way that at once resonates with and inspires your audience.</t>
  </si>
  <si>
    <t>https://www.coursera.org/learn/speaking-and-presenting-poise</t>
  </si>
  <si>
    <t>Speaking and Presenting: Poise</t>
  </si>
  <si>
    <t>How to hold the attention of a wide range of audiences
How to hold the attention of a wide range of audiences
How to project a powerful combination of confidence, competence, and charisma
How to project a powerful combination of confidence, competence, and charisma
How to arrange your content in clear, memorable packages
How to arrange your content in clear, memorable packages
How to use a well-tested suite of rhetorical rhythms to enhance your delivery and linguistic sophistication
How to use a well-tested suite of rhetorical rhythms to enhance your delivery and linguistic sophistication</t>
  </si>
  <si>
    <t>Communication Strategies, Storytelling, Verbal Communication Skills, Composure, Communication, Public Speaking, Advocacy</t>
  </si>
  <si>
    <t>Poise is not some elusive or innate characteristic. Itâ€™s a series of choices, all of which can help you better connect with your intended audience. This course will help you identify those choices and teach you how to   make them in a way that consistently enhances the clarity of your message and the effectiveness of your delivery.</t>
  </si>
  <si>
    <t>https://www.coursera.org/learn/speaking-and-presenting-tact</t>
  </si>
  <si>
    <t>Speaking and Presenting: Tact</t>
  </si>
  <si>
    <t>How to cultivate a "generosity of spirit" when speaking with someone one-on-one
How to cultivate a "generosity of spirit" when speaking with someone one-on-one
How to fire someone respectfully
How to fire someone respectfully
How to reframe your next presentation or performance as a "contribution"
How to reframe your next presentation or performance as a "contribution"
How to apologize in a sincere, meaningful way
How to apologize in a sincere, meaningful way</t>
  </si>
  <si>
    <t>Communication, Verbal Communication Skills, Constructive Feedback, Public Speaking, Interpersonal Communications, Storytelling, Tactfulness, Professionalism, Social Skills, Communication Strategies, Empathy</t>
  </si>
  <si>
    <t>To be an effective speaker you donâ€™t need to overwhelm people with your intellect. You donâ€™t need to dazzle them from start to finish. You simply need to give them the sense that what they are receiving was especially prepared with their interests and needs in mind. This course will help you develop the judgment and dexterity needed to craft a perfectly tailored message.</t>
  </si>
  <si>
    <t>https://www.coursera.org/learn/speaking-listening-capstone</t>
  </si>
  <si>
    <t>Advanced Speaking and Listening Project</t>
  </si>
  <si>
    <t>Organizational Skills, Verbal Communication Skills, Public Speaking, Planning, English Language, Communication, Detail Oriented, Active Listening, Creativity</t>
  </si>
  <si>
    <t>Learners will present a well-organized academic speech on a topic in an academic field of the learner's choice. The learner will need to recall all of the skills learned in the previous three courses and complete several steps to complete the project. The learner will choose an academic topic and will then need to do some research, interview a couple of experts in the field, create visual elements, and record a video of the presentation. The presenter will use techniques for preparing and practicing a presentation and demonstrate effective verbal and non-verbal skills. Doing this will help prepare you for presentations in school or work.</t>
  </si>
  <si>
    <t>https://www.coursera.org/learn/speaking-presenting-conversation-starters</t>
  </si>
  <si>
    <t>Speaking and Presenting: Conversation Starters</t>
  </si>
  <si>
    <t>How to incorporate a "little bit of mischief" to your presentations in a way that delights and informs your audience
How to incorporate a "little bit of mischief" to your presentations in a way that delights and informs your audience
How to use "mirroring" and follow-up questions to establish trust and build rapport
How to use "mirroring" and follow-up questions to establish trust and build rapport
How to connect with people via the "language of common life"
How to connect with people via the "language of common life"
How to reimagine the experience of starting a conversation with a stranger
How to reimagine the experience of starting a conversation with a stranger</t>
  </si>
  <si>
    <t>Persuasive Communication, Ingenuity, Interpersonal Communications, Adaptability, Verbal Communication Skills, Active Listening, Creativity, Cognitive flexibility, Presentations, Storytelling, Communication, Driving engagement, Public Speaking</t>
  </si>
  <si>
    <t>This course will teach you how to build persuasive surprises into your presentations, the kind of surprises that will change how your audience sees a particular situation or proposal and then gets them talkingâ€”in a good way. It will also identify several techniques you can use to start (and maintain) your own conversations, whether with a big group, a small group, or even just one-on-one.</t>
  </si>
  <si>
    <t>https://www.coursera.org/learn/speaking-skills-for-university-success</t>
  </si>
  <si>
    <t>Speaking Skills for University Success</t>
  </si>
  <si>
    <t>Time Management, Organizational Skills, Public Speaking, Collaboration, Interpersonal Communications, Active Listening, Communication, Verbal Communication Skills, Social Skills, Discussion Facilitation</t>
  </si>
  <si>
    <t>['~21983095']</t>
  </si>
  <si>
    <t>As a student in an English-speaking university, youâ€™ll need to speak in many situations, both formal and informal, planned and spontaneous. In this course, youâ€™ll get advice for speaking in many different situations. Youâ€™ll learn how to prepare for an academic discussion with classmates and how to lead a discussion effectively. Youâ€™ll learn about how to work smoothly in group projectsâ€”a popular type of assignment in many university classesâ€”and what to say in small talk with classmates or others. Youâ€™ll learn how to give an unplanned, impromptu speech and also how to plan and deliver a formal presentation in class. Speaking in any of these situations can be a bit intimidating, but if you know what to do and practice whenever the opportunity arises, it will become easier, and you can become a more confident and successful speaker.</t>
  </si>
  <si>
    <t>https://www.coursera.org/learn/speaking-to-a-technical-group</t>
  </si>
  <si>
    <t>Speaking to a Technical Group</t>
  </si>
  <si>
    <t>Use storytelling to make a bigger impression on your audience.
Use storytelling to make a bigger impression on your audience.
Leverage voice modulation, facial expressions and non-verbal communcation to effective convey your message.
Leverage voice modulation, facial expressions and non-verbal communcation to effective convey your message.
Create professional and effective presentation slides.
Create professional and effective presentation slides.</t>
  </si>
  <si>
    <t>Storytelling, Verbal Communication Skills, Public Speaking, Communication, Interpersonal Communications, Presentations, Enthusiasm, Technical Communication, Concision</t>
  </si>
  <si>
    <t>['~8162272', '~103671058']</t>
  </si>
  <si>
    <t>Great speakers focus on voice, nonverbals, eye contact, body language, and storytelling to captivate their audiences.  Moreover, as a leader, it is possible to communicate in such a manner and in such a tone of voice so as to inspire in others nothing but an intense desire to excel, making this form, potentially, the most powerful leadership-communication skill of all. This course focuses on the fundamentals of excellent oral communication.This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</si>
  <si>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https://www.coursera.org/learn/specialty-topics-biology-across-disciplines</t>
  </si>
  <si>
    <t>Specialty Topics: Biology Across Disciplines</t>
  </si>
  <si>
    <t>Describe how biology as a field interfaces with other fields, in particular the arts, business and psychology.
Describe how biology as a field interfaces with other fields, in particular the arts, business and psychology.
Explain how we use evidence to make decisions and why this is important to consider when promoting science literacy.
Explain how we use evidence to make decisions and why this is important to consider when promoting science literacy.</t>
  </si>
  <si>
    <t>Psychology, Education and Training, Science and Research, Biology, Clinical Trials, Music, Scientific Methods, Business Economics, Decision Making, Liberal Arts, Child Development, Human Development</t>
  </si>
  <si>
    <t>In this course, we will explore the applicability and relationship of biology to the arts, business, and psychology. First, weâ€™ll discuss art as a foundational practice to biology and how biology as a science can explain how we interact with the arts, in particular, our experiences making and listening to music. Next, we will discuss the business of biology and how research is funded and the process of clinical trials and human subjects research. Then we will examine two topics at the interface of psychology and biology: (1) human development from conception to adulthood, and (2) how cognition influences how we make decisions about biological issues and best practices for evaluating biological evidence in light of what we know about how we use evidence to make decisions. We will close with a discussion of education and why evidence-based education is important for promoting overall science literacy.</t>
  </si>
  <si>
    <t>https://www.coursera.org/learn/spectroscopy</t>
  </si>
  <si>
    <t>Introduction to Molecular Spectroscopy</t>
  </si>
  <si>
    <t>Structural Analysis, Chemistry, Vibrations, Biochemistry, Laboratory Equipment, Laboratory Techniques, Engineering, Scientific, and Technical Instruments, Physics, Analytical Chemistry</t>
  </si>
  <si>
    <t>['patrickomalley']</t>
  </si>
  <si>
    <t>The course introduces the three key spectroscopic methods used by chemists and biochemists to analyse the molecular and electronic structure of atoms and molecules. These are UV/Visible , Infra-red (IR) and Nuclear Magnetic Resonance (NMR) spectroscopies. The content is presented using short focussed and interactive screencast presentations accompanied by formative quizzes to probe understanding of the key concepts presented. Numerous exercises are provided to facilitate mastery of each topic. A unique virtual spectroscopic laboratory is made available to enable students to measure and analyse spectra online. Assessment is via summative quizzes completed during the course period.</t>
  </si>
  <si>
    <t>https://www.coursera.org/learn/spjimr-data-analysis-mooc</t>
  </si>
  <si>
    <t>Data Analysis</t>
  </si>
  <si>
    <t>Uncover patterns/trends in data using data visualization, summary statistics, confidence intervals &amp; hypothesis testing to make informed decisions
Uncover patterns/trends in data using data visualization, summary statistics, confidence intervals &amp; hypothesis testing to make informed decisions
Develop the ability to model and analyze the relationships between variables using linear and multiple regression models
Develop the ability to model and analyze the relationships between variables using linear and multiple regression models
Acquire expertise in various statistical tests such as t-tests, chi-square tests, and ANOVA to compare groups and determine significant differences
Acquire expertise in various statistical tests such as t-tests, chi-square tests, and ANOVA to compare groups and determine significant differences
Learn to interpret the results of data analysis, draw meaningful conclusions, and make data-driven recommendations
Learn to interpret the results of data analysis, draw meaningful conclusions, and make data-driven recommendations</t>
  </si>
  <si>
    <t>Probability Distribution, Quantitative Research, Probability, Estimation, Microsoft Excel, Descriptive Statistics, Variance Analysis, Data-Driven Decision-Making, Business Mathematics, Data Analysis, Regression Analysis, Statistical Inference, Sampling (Statistics), Statistical Hypothesis Testing, Business Analytics, Statistical Analysis</t>
  </si>
  <si>
    <t>['~49570953']</t>
  </si>
  <si>
    <t>Welcome to the exciting world of data analysis and unlock its power in today's dynamic business landscape. This course offers a comprehensive guide to mastering data analysis, transforming it into more than just a valuable skill. Gain essential knowledge and tools to convert data into actionable insights, drive informed decisions, and fuel business growth.This course is designed for a wide range of individuals, including business professional data analysts, students or simply a curious learner eager to dive into data. This course will give you data-driven decision-making tools to gain a competitive edge. It will enable leveraging advanced technologies and practical tools like MS Excel, and its application to real-world case studies.
Upon completing this course, you will:
--Develop proficiency in applying Quantitative Analysis methods in business contexts.
--Recognize the significance of accurate data for credible results.
--Identify the salient aspects of an undertaking managerial assessment context.
 In addition, you can get a head start on PGDM Online, an AICTE-approved masterâ€™s level program. This MOOC stacks into the PGDM Online program, an AICTE-approved masterâ€™s level program offered by SP Jain Institute of Management Research (SPJIMR), India. It's a premium online program catering to the needs of working professionals in India and the rest of the world. 
Join us to unlock the full potential of data analysis and drive your success in the business-oriented world.</t>
  </si>
  <si>
    <t>https://www.coursera.org/learn/spjimr-journey-towards-self-mastery</t>
  </si>
  <si>
    <t>Journey Towards Self Mastery</t>
  </si>
  <si>
    <t>Identify your areas of subjectivity and distorted thinking patterns.
Identify your areas of subjectivity and distorted thinking patterns.
Apply appropriate responses to situations, through insights and skills gained from both Western Cognitive Psychology and Eastern Wisdom.
Apply appropriate responses to situations, through insights and skills gained from both Western Cognitive Psychology and Eastern Wisdom.
Prepare yourselves to be more empathetic and participative to deal with others at work.
Prepare yourselves to be more empathetic and participative to deal with others at work.
Discover the sources of meaning and fulfillment in your life.
Discover the sources of meaning and fulfillment in your life.</t>
  </si>
  <si>
    <t>Empathy, Adaptability, Decision Making, Cognitive flexibility, Emotional Intelligence, Personal Development, Self-Awareness, Critical Thinking and Problem Solving, Mindfulness, Creativity, Stress Management, Resilience</t>
  </si>
  <si>
    <t>['~128132027']</t>
  </si>
  <si>
    <t>The two key foundational leadership skills described by both researchers and top corporate executives are awareness and mastery over oneâ€™s inner landscape â€“ mental models, thoughts, emotions, and sources of meaning. Why? Simply because it is their interplay which significantly determines oneâ€™s way of engaging effectively in the world.When developed adequately, these two inner meta competencies enable the leader to assess the complex and changing situations with minimum colouring and distortion. The leaderâ€™s vision, short- and long-term goals are also rooted in a calm, lucid appreciation of what is. Decisions and actions can become more flexible, pertinent and inclusive, and relating to people more open, authentic and nourishing.
 Journey towards Self Mastery (JTSM) is a reflective and experiential course as an initiation on this path of development. Its intention is to provide management students insights and practical tools to navigate with wisdom, live with more engagement, meaning and fulfilment, and in the process accomplish their quest for performance and success.
The content of the sessions is based upon insights and practices from Eastern Wisdom Traditions (Advaita, Vedanta, Buddhism, etc.) and the growing field of Mindfulness, supplemented by frameworks from Cognitive and Developmental Psychology and research findings from Neurosciences.
By the end of this Course, you will be able to
1. Identify your areas of subjectivity and distorted thinking patterns.
2. Apply appropriate responses to situations, through insights and skills gained from both Western Cognitive Psychology and Eastern Wisdom.
3. Construct foundations for your personal practice of meditation to become more aware and grounded, to operate from greater relaxation, and to be more creative and lucid in decision-making.
4. Prepare yourselves to be more empathetic and participative to deal with others at work.
5. Discover the sources of meaning and fulfillment in your life.
6. Understand the concepts of interconnectedness and interdependence, and their role as an active contributor to society.
7. Prepare themselves to act wisely by distinguishing between their capacity to drive change and the acceptance of what is beyond.</t>
  </si>
  <si>
    <t>https://www.coursera.org/learn/spjimr-marketing-management-mooc</t>
  </si>
  <si>
    <t>Marketing Management</t>
  </si>
  <si>
    <t>Craft and implement customer-centric marketing strategies that drive growth.
Craft and implement customer-centric marketing strategies that drive growth.
Leverage key marketing frameworks to position brands for success.
Leverage key marketing frameworks to position brands for success.
Analyze markets through segmentation, competitive insights, and brand positioning.
Analyze markets through segmentation, competitive insights, and brand positioning.
Design impactful marketing plans to achieve business objectives.
Design impactful marketing plans to achieve business objectives.</t>
  </si>
  <si>
    <t>Integrated Marketing Communications, Target Market, Product Lifecycle Management, Price Negotiation, Marketing Management, Marketing Communications, Value Propositions, Strategic Marketing, Marketing Analytics, Brand Strategy, Marketing Channel, Consumer Behaviour, Product Strategy, Marketing Strategies, Market Analysis</t>
  </si>
  <si>
    <t>['~145485582']</t>
  </si>
  <si>
    <t>Marketing plays a vital role in business growth. It is a broad general managementresponsibility and not specific to marketing specialists alone. Customer-oriented and
competitive marketing strategies are critical to business success. This course explores
the core concepts and tools of contemporary marketing managementâ€”including
market segmentation, brand positioning, distribution channel design and
communications to develop an effective customer-centric marketing strategy. Through
the course, you will be exposed to a variety of analytical approaches, tools and
techniques that we can use in thinking about strategic issues. The various modules in
this course will enable you to apply the learning from the various concepts and
frameworks to your workplace. The goal of this course is to enable you to take effective
decisions and become better managers at your workplace.</t>
  </si>
  <si>
    <t>https://www.coursera.org/learn/splunk-administration-and-advanced-topics</t>
  </si>
  <si>
    <t>Splunk Administration and Advanced Topics</t>
  </si>
  <si>
    <t>Function of key configuration files in Splunk. Gain proficiency in user management. Learn how to identify and troubleshoot common issues.
Function of key configuration files in Splunk. Gain proficiency in user management. Learn how to identify and troubleshoot common issues.</t>
  </si>
  <si>
    <t>Correlation Analysis, Configuration Management, Performance Tuning, Splunk, Security Information and Event Management (SIEM), Threat Detection, System Monitoring, Data Modeling, Incident Response, Continuous Monitoring, Systems Administration, Authentications, Role-Based Access Control (RBAC), Data Visualization, Data Analysis, Machine Learning, Anomaly Detection, User Accounts, Event Monitoring, Data Collection</t>
  </si>
  <si>
    <t>This course provides a comprehensive understanding of Splunk administration, focusing on managing and maintaining the Splunk platform for efficient data collection, indexing, and analysis. The course includes main topics such as user authentication, role-based access control, data input configuration, system health monitoring, and resource management to optimize Splunk's performance and security.Learning Objectives:
1) Learn how to identify and troubleshoot common issues related to indexing, search, and resource utilization, gain proficiency in user management and understand the purpose and function of key configuration files
2) Master event correlation techniques, gain practical experience in training, evaluating, and deploying machine learning models, and learn the concept of data modeling in Splunk
3) Gain proficiency in real-time monitoring, alerting, user management, develop skills in testing, validating, and fine-tuning security use cases
Module 1: Splunk Administration and User Management
Module Description: The "Splunk Administration and User Management" module covers essential topics related to effectively managing and configuring a Splunk deployment. You will discover tasks such as user authentication, role-based access control, data input configuration, monitoring system health, and managing resources to optimize Splunk's performance and security. This module enables administrators with the skills and knowledge to maintain a robust and secure Splunk environment for data analysis and monitoring needs. You will identify the purpose and function of key configuration files in Splunk, such as inputs.conf, outputs.conf, and server.conf. You will acquire proficiency in user management, involving creating, modifying, and disabling user accounts in Splunk. You will recognise how to identify and troubleshoot common issues related to indexing, search, and resource utilization, ensuring a stable and optimized Splunk environment.
Module 2: Advanced Data Analysis and Correlation in Splunk
Module Description: The "Advanced Data Analysis and Correlation in Splunk" module deals with advanced techniques for analyzing and correlating data within the Splunk platform. You will explore complex search queries, data models, and machine-learning capabilities to recognize patterns, anomalies, and relationships between different data sources. This module empowers you to derive deeper insights and make data-driven decisions by leveraging the full potential of Splunk's advanced data analysis and correlation capabilities. You will acquire the concept of data modeling in Splunk and how to design and utilize data models to simplify data exploration and visualization. You will illustrate event correlation techniques using search commands like transaction and stats to identify patterns and relationships between events from different data sources. Gain practical experience in training, evaluating, and deploying machine learning models for tasks like classification, regression, clustering, and anomaly detection.
Module 3: Splunk Security Essentials and Incident Response
Module Description: The "Splunk Security Essentials and Incident Response" module focuses on leveraging Splunk Security Essentials to effectively detect, analyze, and respond to security incidents. You will discover key features of Splunk SE, including correlation searches, threat intelligence integration, and real-time monitoring, enabling them to proactively identify and mitigate security threats within their organization's IT infrastructure. This module equips users with the skills needed to enhance security operations and incident response using the powerful capabilities of Splunk SE. You will identify the key features and functionalities of Splunk Security Essentials as a cybersecurity solution. Acquire proficiency in real-time monitoring and alerting using Splunk SE for rapid threat detection and response. Attain skills in testing, validating, and fine-tuning security use cases for optimal performance and effectiveness.
Target Learner:
This course is designed for IT professionals, system administrators, and security analysts who are responsible for managing and maintaining Splunk deployments, as well as individuals seeking to enhance their data analysis and security skills using the Splunk platform.
Learner Prerequisites: To benefit fully from this course, learners should have: 
â€¢	Basic knowledge of IT systems and data management concepts.
â€¢	Knowledge of Splunk's basic functionalities and user interface.
Reference Files: You will have access to code files in the Resources section.
Course Duration: 9 hours
This course is designed to be completed within 3 weeks, with of 6+ hours instructional content.</t>
  </si>
  <si>
    <t>https://www.coursera.org/learn/splunk-knowledge-manager-101</t>
  </si>
  <si>
    <t>Splunk Knowledge Manager 101</t>
  </si>
  <si>
    <t>Gain foundational knowledge about machine data and learn howÂ Splunk leverages operational intelligence.
Gain foundational knowledge about machine data and learn howÂ Splunk leverages operational intelligence.
Investigate data using Splunk Search Processing Language (SPL)Â and create searches, reports, dashboards, and visualizations.
Investigate data using Splunk Search Processing Language (SPL)Â and create searches, reports, dashboards, and visualizations.
Identify how fields from lookups, calculated fields, field aliases,Â and field extractions enrich data.
Identify how fields from lookups, calculated fields, field aliases,Â and field extractions enrich data.
Learn the purpose of knowledge objects and how they can beÂ used to enhance the search process.
Learn the purpose of knowledge objects and how they can beÂ used to enhance the search process.</t>
  </si>
  <si>
    <t>Event Monitoring, Data Analysis, Splunk, Data Processing, Business Analytics, Data Management, Data Presentation, Business Intelligence, Query Languages, Information Management, Incident Management, Big Data, Security Information and Event Management (SIEM), Dashboard</t>
  </si>
  <si>
    <t>['splunk-instructor']</t>
  </si>
  <si>
    <t>This course will introduce you to the basics of machine data, Splunkâ€™s architecture, and how to navigate the Splunk Web interface. You will gain fundamental knowledge for defining, creating, and using fields in searches. You will learn about the different types of knowledge objects and how to create knowledge objects including event types, workflow actions, tags, aliases, search macros, and calculated fields.</t>
  </si>
  <si>
    <t>https://www.coursera.org/learn/splunk-search-expert-101</t>
  </si>
  <si>
    <t>Splunk Search Expert 101</t>
  </si>
  <si>
    <t>Investigate data using Splunk Search Processing Language (SPL) and create searches, reports, dashboards, and visualizations.
Investigate data using Splunk Search Processing Language (SPL) and create searches, reports, dashboards, and visualizations.
Utilize temporary and persistent fields in searches and enrich data with fields from other data sources.
Utilize temporary and persistent fields in searches and enrich data with fields from other data sources.
Create, managed, and schedule reports and alerts to automate processes and respond to incidents as they occur.
Create, managed, and schedule reports and alerts to automate processes and respond to incidents as they occur.
Visualize data to create charts, graphs, and maps and use visual formatting commands to curate appearance.
Visualize data to create charts, graphs, and maps and use visual formatting commands to curate appearance.</t>
  </si>
  <si>
    <t>Data Visualization Software, Dashboard, Ad Hoc Reporting, Big Data, Event Monitoring, Data Science, Business Intelligence, Data Processing, Incident Response, Email Automation, Query Languages, Business Analysis, Data Analysis, Splunk, Analysis</t>
  </si>
  <si>
    <t>This course helps you understand the basics of machine data. You will learn about Splunk components, its basic functions, and be introduced to apps, which becomes your workspace. It teaches you how to navigate Splunk, get you familiar with search anatomy to run searches using fields and basic commands.</t>
  </si>
  <si>
    <t>https://www.coursera.org/learn/splunk-search-expert-102</t>
  </si>
  <si>
    <t>Splunk Search Expert 102</t>
  </si>
  <si>
    <t>Filter data using time modifiers and time commands and use formatting functions to accommodate various time formats.
Filter data using time modifiers and time commands and use formatting functions to accommodate various time formats.
Calculate statistics using transforming commands and mathematical and statistical eval functions.
Calculate statistics using transforming commands and mathematical and statistical eval functions.
Compare, manipulate, and normalize data using several commands including the all-powerful eval command and an array of functions.
Compare, manipulate, and normalize data using several commands including the all-powerful eval command and an array of functions.
Enrich results with lookups and subsearches to correlate and filter data from multiple sources.
Enrich results with lookups and subsearches to correlate and filter data from multiple sources.</t>
  </si>
  <si>
    <t>Business Analytics, Time Series Analysis and Forecasting, Data Visualization, Data Synthesis, Data Processing, Data Science, Data Manipulation, Data Transformation, Splunk, Data Analysis Expressions (DAX), Big Data, Data Analysis, Statistical Analysis, Real Time Data</t>
  </si>
  <si>
    <t>Take the next step in your knowledge of Splunk. In this course, you will learn how to use time differently based on scenarios, learn commands to help process, manipulate and correlate data.</t>
  </si>
  <si>
    <t>https://www.coursera.org/learn/splunk-search-expert-103</t>
  </si>
  <si>
    <t>Splunk Search Expert 103</t>
  </si>
  <si>
    <t>Use specific commands to calculate co-occurrence between fields and analyze data from multiple datasets.
Use specific commands to calculate co-occurrence between fields and analyze data from multiple datasets.
Understand how components of a search are broken down and processed across the Splunk data pipeline and how to troubleshoot searches.
Understand how components of a search are broken down and processed across the Splunk data pipeline and how to troubleshoot searches.
Manipulate, evaluate, and analyze multivalue data and create multivalue fields in search with multivalue eval commands and functions.
Manipulate, evaluate, and analyze multivalue data and create multivalue fields in search with multivalue eval commands and functions.
Improve search performance by understanding search best practices, accelerating repots and data models to optimize frequently accessed data.
Improve search performance by understanding search best practices, accelerating repots and data models to optimize frequently accessed data.</t>
  </si>
  <si>
    <t>Splunk, Data Visualization, Transaction Processing, Data Manipulation, Data Science, Data Modeling, Business Analytics, Data Analysis, Big Data, Correlation Analysis, Performance Tuning</t>
  </si>
  <si>
    <t>In this course, you will learn how to calculate co-occurrence between fields and analyze data from multiple datasets, increase your knowledge of searching and learn how to work with multivalue data. In addition, you will learn tips and tricks to improve search performance using accelerations.</t>
  </si>
  <si>
    <t>https://www.coursera.org/learn/sport-power-american-culture</t>
  </si>
  <si>
    <t>The Power of Sport in American Culture</t>
  </si>
  <si>
    <t>Understand sport as a cultural institution and microcosm of society.
Understand sport as a cultural institution and microcosm of society.
Explain the parallels between sports fandom and religious devotion.
Explain the parallels between sports fandom and religious devotion.
Evaluate the sports metaphors in everyday language and their cultural implications.
Evaluate the sports metaphors in everyday language and their cultural implications.
Reframe the relationship between sports and politics from an historical perspective.
Reframe the relationship between sports and politics from an historical perspective.</t>
  </si>
  <si>
    <t>Diversity Awareness, Policy Analysis, Political Sciences, Intercultural Competence, Diversity and Inclusion, Social Studies, Social Sciences, Media and Communications, Cultural Diversity, Critical Thinking, Culture, Sociology, Social Justice</t>
  </si>
  <si>
    <t>['~127171072']</t>
  </si>
  <si>
    <t>Have you ever wondered why sports are such a big deal in the United States?Or why Americanâ€™s donâ€™t love futbol (soccer) as much as the rest of the world? 
This course investigates the multi-billion dollar sports industry as a way to discern American cultural values. Themes we will explore:
-- Sports mediaâ€™s glorification of sport
-- Americaâ€™s religious-like fandom
-- The "sport as war" frame and the implications
-- Gender, racial, and political systems of power
This course will open your eyes to the power of sport as a cultural institution. Youâ€™ll analyze the discourses of sports culture and apply critical thinking to your personal experiences with sports. Whether you're a sports fanatic or a curious learner, this course will instill a deeper understanding of American values and how they play out on the field.</t>
  </si>
  <si>
    <t>https://www.coursera.org/learn/sports-agent</t>
  </si>
  <si>
    <t>Becoming a Sports Agent</t>
  </si>
  <si>
    <t>Case Studies, Contract Negotiation, Brand Management, Client Services, Brand Marketing, Relationship Management, Arbitration, Talent Recruitment, Recruitment, Intellectual Property, Financial Planning, Insurance</t>
  </si>
  <si>
    <t>['carfagna', 'rickyvolante']</t>
  </si>
  <si>
    <t>An immersive experience in the world of sports that will take students through the four stages of a professional athlete's career. Utilizing lectures, guest speakers, reading assignments and hypothetical walkthroughs, students will learn how the best sports agents manage clients at each of these four stages.This course will provide each student with the skills necessary to guide an athlete through the difficult decisions that can make or lose the athlete millions of dollars, as well as affect their public image and career. Walking through the four stages of an athlete's career, we will provide a broad scope of the landscape of amateur and professional sports so that you can avoid the pitfalls and traps that so many have fallen into in the past; not to mention, bringing you updates throughout the course regarding the rapidly changing sports world that we live in today. Analyzing the best practices in the management of the superstar athletes with whom Professor Carfagna, Professor Volante and their expert guests have worked, we will show you how to manage the career of any professional athlete who might seek your guidance at any stage of his or her professional career.</t>
  </si>
  <si>
    <t>https://www.coursera.org/learn/sports-marketing</t>
  </si>
  <si>
    <t>Sports Marketing</t>
  </si>
  <si>
    <t>Crisis Management, Brand Management, Marketing Strategies, Marketing, Revenue Management, Social Media, Media Relations, Loyalty Programs, Target Audience, Public Relations, Event Marketing, Event Planning, Strategic Partnership</t>
  </si>
  <si>
    <t>['candylee']</t>
  </si>
  <si>
    <t>Today, there is demand for people skilled in Sports Marketing.  Organizations want your expertise to strength and grow customer bases and teams want to enlarge their fan base, attract new sponsors to their sport, build strong programs with existing sponsors, and run their fan conventions and other events.  In addition, a wide range of companies recognize the value sports relationships have in positioning and building their brands.  In this Sports Marketing MOOC, you will learn:â€” Ticket pricing strategies
â€” How a crisis might happen in sport
â€” How all types of companies are using sports to enhance and position their brands
â€” How to promote and market a sporting event
â€” How to develop sponsorships
â€” How to use social media to grow your teamâ€™s follower base and promote your sporting events, conferences and conventions
The Sports Marketing MOOC was created by Professor Candy Lee of Northwesternâ€™s Medill School of Journalism and Integrated Marketing Communications.  She is joined by experts in the many specialty topics important to Sports Marketing.</t>
  </si>
  <si>
    <t>https://www.coursera.org/learn/sports-society</t>
  </si>
  <si>
    <t>Sports and Society</t>
  </si>
  <si>
    <t>International Relations, Cultural Diversity, Anthropology, World History, Political Sciences, Economics, Social Sciences, Sociology, Media and Communications, Psychology</t>
  </si>
  <si>
    <t>['~1159084']</t>
  </si>
  <si>
    <t>Sports play a giant role in contemporary society worldwide. But few of us pause to think about the larger questions of money, politics, race, sex, culture, and commercialization that surround sports everywhere. This course draws on the tools of anthropology, sociology, history, and other disciplines to give you new perspectives on the games we watch and play.  It's the new and improved version of Professor Orin Starn's original "Sports and Society" for Coursera, which drew more than 40,000 students.  We will focus on both popular sports like soccer (or â€œfootball,â€ as anyone outside America calls it), basketball, and baseball, and also lesser-known ones like mountain-climbing and fishing.  You will never watch or think about sports in the same way again.</t>
  </si>
  <si>
    <t>https://www.coursera.org/learn/sports-turf-management</t>
  </si>
  <si>
    <t>Sports Turf Management: Best Practices</t>
  </si>
  <si>
    <t>Hydrology, Environmental Issue, Facility Management and Maintenance, Land Management, Safety Standards, Environment and Resource Management, Construction, Grading (Landscape), Property Maintenance</t>
  </si>
  <si>
    <t>The Sports Turf Management: Best Practices course will cover the construction, management, and challenges in maintaining athletic fields intended for football, soccer, and baseball. You will learn the fundamental management practices for maintaining athletic fields, such as fertilization, irrigation, mowing, and pest control. An overview of athletic field construction, highlighting the advantages and disadvantages of native soil versus modified soil fields, will be provided. Lastly, you will explore the effects of traffic and compaction on athletic fields and the development of artificial turf.This course is a non-credit course that is part of the College of ACES suite of online programs. To learn more about online programs from the College of ACES and explore ways to apply your work toward a degree program at the University of Illinois, visit acesonline.illinois.edu.</t>
  </si>
  <si>
    <t>https://www.coursera.org/learn/spring-framework-for-java-development</t>
  </si>
  <si>
    <t>Spring Framework for Java Development</t>
  </si>
  <si>
    <t>Build job-ready skills in the Spring Framework and master the Spring ecosystem and its advanced architectural components in just 4 weeks.
Build job-ready skills in the Spring Framework and master the Spring ecosystem and its advanced architectural components in just 4 weeks.
Build RESTful APIs using Spring Boot for scalable applications
Build RESTful APIs using Spring Boot for scalable applications
Develop Java applications with robust security measures using Spring Security
Develop Java applications with robust security measures using Spring Security
Gain hands-on experience through labs on Rest APIs, Web forms, authentication, authorization, and role-based access control.
Gain hands-on experience through labs on Rest APIs, Web forms, authentication, authorization, and role-based access control.</t>
  </si>
  <si>
    <t>Development Environment, Authorization (Computing), Web Applications, Model View Controller, Application Security, Application Frameworks, Restful API, Java, Apache Maven, Application Programming Interface (API), Authentications</t>
  </si>
  <si>
    <t>['~96619963']</t>
  </si>
  <si>
    <t>Over 60% of Java developers use the Spring Framework to build enterprise-level applications. With its powerful features and extensive ecosystem, Spring is a vital tool in Java development. This course explores the Spring Framework and its core components, and guides you through setting up your development environment using Spring Initializr.During this course, youâ€™ll learn how to develop robust applications using Spring Boot, master RESTful APIs, and build dynamic web applications with Spring MVC. 
Youâ€™ll discover how to configure controllers, utilize annotations, and efficiently build REST APIs. Youâ€™ll explore Spring MVC to create interactive web applications with Thymeleaf templates and seamlessly handle forms. Youâ€™ll learn how to secure your applications using Spring Security. 
This course emphasizes  practical experience with numerous hands-on labs throughout the course on various topics including Rest APIs, Web forms, authentication, authorization, and role-based access control. Plus, youâ€™ll complete a final project where youâ€™ll create a secure online quiz application. 
If youâ€™re looking to develop the skills to build powerful and secure Java applications using the Spring Framework, enroll today and power-up resume with skills employers need!</t>
  </si>
  <si>
    <t>https://www.coursera.org/learn/spss-apply-evaluate-cluster-analysis-techniques</t>
  </si>
  <si>
    <t>SPSS: Apply &amp; Evaluate Cluster Analysis Techniques</t>
  </si>
  <si>
    <t>Explain clustering concepts and differentiate hierarchical, k-means, and Two-Step methods.
Explain clustering concepts and differentiate hierarchical, k-means, and Two-Step methods.
Apply preprocessing and clustering techniques in SPSS to segment real-world data.
Apply preprocessing and clustering techniques in SPSS to segment real-world data.
Evaluate cluster quality using BIC/AIC criteria, dendrograms, and silhouette scores.
Evaluate cluster quality using BIC/AIC criteria, dendrograms, and silhouette scores.</t>
  </si>
  <si>
    <t>Unsupervised Learning, Data Cleansing, Machine Learning, Statistical Machine Learning, Statistical Analysis, Data Manipulation, Machine Learning Algorithms, SPSS, Statistical Methods, Applied Machine Learning, Data Analysis, Data Mining</t>
  </si>
  <si>
    <t>This foundational course equips learners with the conceptual knowledge and practical skills needed to perform cluster analysisâ€”an essential unsupervised machine learning techniqueâ€”using SPSS. Through a blend of theoretical exploration and hands-on implementation, learners will define, differentiate, apply, and evaluate key clustering methodologies, including hierarchical methods, k-means clustering, and Two-Step cluster analysis.In Module 1, learners will examine the fundamental concepts of cluster analysis, understand how different clustering algorithms work, and explore their respective strengths through illustrative examples and comparisons. Emphasis is placed on developing the ability to identify appropriate use cases and interpret clustering structures such as dendrograms and scree plots.
In Module 2, learners will implement clustering techniques in SPSS, including preprocessing strategies such as listwise and pairwise deletion. The module emphasizes analyzing and evaluating clustering outputs, understanding statistical model criteria (e.g., BIC/AIC), and using diagnostic tools like the silhouette coefficient for validating cluster quality.
By the end of this course, learners will be able to apply clustering techniques to real-world datasets, analyze results critically, and make informed decisions in data segmentation tasks using SPSS.</t>
  </si>
  <si>
    <t>https://www.coursera.org/learn/sql-data-science</t>
  </si>
  <si>
    <t>Databases and SQL for Data Science with Python</t>
  </si>
  <si>
    <t>Analyze data within a database using SQL and Python.
Analyze data within a database using SQL and Python.
Create a relational database and work with multiple tables using DDL commands.
Create a relational database and work with multiple tables using DDL commands.
Construct basic to intermediate level SQL queries using DML commands.
Construct basic to intermediate level SQL queries using DML commands.
Compose more powerful queries with advanced SQL techniques like views, transactions, stored procedures, and joins.
Compose more powerful queries with advanced SQL techniques like views, transactions, stored procedures, and joins.</t>
  </si>
  <si>
    <t>Jupyter, Databases, Python Programming, Data Analysis, Stored Procedure, Data Manipulation, Relational Databases, Transaction Processing, Query Languages, SQL, Pandas (Python Package)</t>
  </si>
  <si>
    <t>['ravahuja', '~32077782']</t>
  </si>
  <si>
    <t>Working knowledge of SQL (or Structured Query Language) is a must for data professionals like Data Scientists, Data Analysts and Data Engineers. Much of the world's data resides in databases. SQL is a powerful language used for communicating with and extracting data from databases.In this course you will learn SQL inside out- from the very basics of Select statements to
advanced concepts like JOINs. 
You will: 
-write foundational SQL statements like: SELECT, INSERT, UPDATE, and DELETE 
-filter result sets, use WHERE, COUNT, DISTINCT, and LIMIT clauses 
-differentiate between DML &amp; DDL 
-CREATE, ALTER, DROP and load tables 
-use string patterns and ranges; ORDER and GROUP result sets, and built-in database functions
-build sub-queries and query data from multiple tables 
-access databases as a data scientist using Jupyter notebooks with SQL and Python
-work with advanced concepts like Stored Procedures, Views, ACID Transactions, Inner &amp; Outer JOINs through hands-on labs and projects
You will  practice building SQL queries, work with real databases on the Cloud, and use real data science tools. 
In the final project youâ€™ll analyze multiple real-world datasets to demonstrate your skills.</t>
  </si>
  <si>
    <t>https://www.coursera.org/learn/sql-data-science-capstone</t>
  </si>
  <si>
    <t>SQL for Data Science Capstone Project</t>
  </si>
  <si>
    <t>Develop a project proposal and select your data
Develop a project proposal and select your data
Perform descriptive statistics as part of your exploratory analysis
Perform descriptive statistics as part of your exploratory analysis
Develop metrics and perform advanced techniques in SQL
Develop metrics and perform advanced techniques in SQL
Present your findings and make recommendations
Present your findings and make recommendations</t>
  </si>
  <si>
    <t>Performance Metric, Business Analytics, Exploratory Data Analysis, Text Mining, Data Modeling, Proposal Development, SQL, Data Science, Descriptive Statistics, Presentations, Data Analysis, Target Audience, Data Manipulation, Peer Review, Data Storytelling, Statistical Analysis</t>
  </si>
  <si>
    <t>['don-noxon']</t>
  </si>
  <si>
    <t>Data science is a dynamic and growing career field that demands knowledge and skills-based in SQL to be successful. This course is designed to provide you with a solid foundation in applying SQL skills to analyze data and solve real business problems.Whether you have successfully completed the other courses in the Learn SQL Basics for Data Science Specialization or are taking just this course, this project is your chance to apply the knowledge and skills you have acquired to practice important SQL  querying and solve problems with data. You will participate in your own personal or professional journey to create a portfolio-worthy piece from start to finish. You will choose a dataset and develop a project proposal. You will explore your data and perform some initial statistics you have learned through this specialization. You will uncover analytics for qualitative data and consider new metrics that make sense from the patterns that surface in your analysis. You will put all of your work together in the form of a presentation where you will tell the story of your findings. Along the way, you will receive feedback through the peer-review process. This community of fellow learners will provide additional input to help you refine your approach to data analysis with SQL and present your findings to clients and management.</t>
  </si>
  <si>
    <t>https://www.coursera.org/learn/sql-data-science-r</t>
  </si>
  <si>
    <t>SQL for Data Science with R</t>
  </si>
  <si>
    <t>Create and access a database instance on the cloud
Create and access a database instance on the cloud
Compose andâ€¯execute basic SQL statements - SELECT, INSERT, UPDATE, DELETE, CREATE, DROP
Compose andâ€¯execute basic SQL statements - SELECT, INSERT, UPDATE, DELETE, CREATE, DROP
Construct SQL statements to filter, sort, group results, use built-in functions, compose nested queries, access multiple tables
Construct SQL statements to filter, sort, group results, use built-in functions, compose nested queries, access multiple tables
Analyze data from Jupyter using R and SQL by combining SQL and R skills to query real-world datasets
Analyze data from Jupyter using R and SQL by combining SQL and R skills to query real-world datasets</t>
  </si>
  <si>
    <t>SQL, Databases, Data Science, Database Management, Database Design, Database Management Systems, Data Analysis, Data Modeling, Relational Databases, Data Analysis Software, Query Languages, Data Access, R Programming, Data Manipulation</t>
  </si>
  <si>
    <t>Much of the world's data resides in databases. SQL (or Structured Query Language) is a powerful language which is used for communicating with and extracting data from databases. A working knowledge of databases and SQL is a must if you want to become a data scientist.The purpose of this course is to introduce relational database concepts and help you learn and apply foundational knowledge of the SQL and R languages. It is also intended to get you started with performing SQL access in a data science environment.  
The emphasis in this course is on hands-on and practical learning. As such, you will work with real databases, real data science tools, and real-world datasets. Through a series of hands-on labs, you will practice building and running SQL queries. You will also learn how to access databases from Jupyter notebooks using SQL and R.
No prior knowledge of databases, SQL, R, or programming is required.
Anyone can audit this course at no charge. If you choose to take this course and earn the Coursera course certificate, you can also earn an IBM digital badge upon successful completion of the course.</t>
  </si>
  <si>
    <t>https://www.coursera.org/learn/sql-for-data-science</t>
  </si>
  <si>
    <t>SQL for Data Science</t>
  </si>
  <si>
    <t>Identify a subset of data needed from a column or set of columns and write a SQL query to limit to those results.
Identify a subset of data needed from a column or set of columns and write a SQL query to limit to those results.
Use SQL commands to filter, sort, and summarize data.
Use SQL commands to filter, sort, and summarize data.
Create an analysis table from multiple queries using the UNION operator.
Create an analysis table from multiple queries using the UNION operator.
Manipulate strings, dates, &amp; numeric data using functions to integrate data from different sources into fields with the correct format for analysis.
Manipulate strings, dates, &amp; numeric data using functions to integrate data from different sources into fields with the correct format for analysis.</t>
  </si>
  <si>
    <t>Data Manipulation, Data Governance, Data Analysis, Data Transformation, Relational Databases, SQL, Data Quality, Data Modeling, Query Languages, Data Science, Database Design</t>
  </si>
  <si>
    <t>['sadie-stlawrence']</t>
  </si>
  <si>
    <t>As data collection has increased exponentially, so has the need for people skilled at using and interacting with data; to be able to think critically, and provide insights to make better decisions and optimize their businesses. This is a data scientist, â€œpart mathematician, part computer scientist, and part trend spotterâ€ (SAS Institute, Inc.). According to Glassdoor, being a data scientist is the best job in America; with a median base salary of $110,000 and thousands of job openings at a time. The skills necessary to be a good data scientist include being able to retrieve and work with data, and to do that you need to be well versed in SQL, the standard language for communicating with database systems.This course is designed to give you a primer in the fundamentals of SQL and working with data so that you can begin analyzing it for data science purposes. You will begin to ask the right questions and come up with good answers to deliver valuable insights for your organization. This course starts with the basics and assumes you do not have any knowledge or skills in SQL. It will build on that foundation and gradually have you write both simple and complex queries to help you select data from tables.  You'll start to work with different types of data like strings and numbers and discuss methods to filter and pare down your results. 
You will create new tables and be able to move data into them. You will learn common operators and how to combine the data. You will use case statements and concepts like data governance and profiling. You will discuss topics on data, and practice using real-world programming assignments. You will interpret the structure, meaning, and relationships in source data and use SQL as a professional to shape your data for targeted analysis purposes. 
Although we do not have any specific prerequisites or software requirements to take this course, a simple text editor is recommended for the final project. So what are you waiting for? This is your first step in landing a job in the best occupation in the US and soon the world!</t>
  </si>
  <si>
    <t>https://www.coursera.org/learn/sql-for-data-science-and-version-control-with-github</t>
  </si>
  <si>
    <t>SQL for Data Science  (and Version Control with GitHub)</t>
  </si>
  <si>
    <t>Performance Tuning, Relational Databases, Database Design, Analytics, Data Transformation, Data Manipulation, SQL, Database Architecture and Administration, Query Languages, Data Analysis, Git (Version Control System), Database Management, Data Cleansing, Data Integrity, GitHub</t>
  </si>
  <si>
    <t>Master industry-standard SQL and database management in this comprehensive course designed for aspiring data professionals. Through hands-on projects and real-world datasets, you'll progress from basic queries to advanced data manipulation techniques, enhanced by modern AI tools.This course is perfect for beginner/intermediate level data enthusiasts and Excel-savvy professionals ready to advance their data skills. Starting with basic database concepts and progressing through real-world scenarios, you'll develop the practical skills needed for modern data analysis roles, culminating in a capstone project that demonstrates mastery of SQL fundamentals, advanced querying techniques, database optimization, and professional documentation practices.
Upon completion, you'll be able to:
â€¢ Write complex SQL queries using advanced techniques including subqueries, CTEs, and window functions
â€¢ Design and optimize database schemas for improved performance and data integrity
â€¢ Clean, transform, and analyze data using professional SQL workflows
â€¢ Integrate AI tools to enhance query optimization and automation
â€¢ Build comprehensive data analysis reports using version control best practices with high school students and professionals with an interest in programming.</t>
  </si>
  <si>
    <t>https://www.coursera.org/learn/sql-foundations</t>
  </si>
  <si>
    <t>SQL Foundations</t>
  </si>
  <si>
    <t>Microsoft SQL Servers, Databases, Data Transformation, Database Management Systems, Generative AI, Query Languages, Data Manipulation, Database Management, SQL, Relational Databases, Transact-SQL, Data Access</t>
  </si>
  <si>
    <t>Learn the fundamentals of SQL with Microsoft SQL Server in this introductory course. You'll learn to write basic and intermediate queries to extract and analyze data while understanding relational database concepts. Through hands-on exercises with SQL Server Management Studio, you'll practice filtering data with WHERE clauses, sorting results with ORDER BY, and transforming data with built-in functions. This course also introduces you to database schemas, tables, and views, providing a foundation for understanding data structure. Additionally, you'll explore how generative AI tools can assist with SQL query development, reflecting modern workplace practices. By completing this course, you'll build confidence writing T-SQL queries and be prepared for more advanced data manipulation techniques.</t>
  </si>
  <si>
    <t>https://www.coursera.org/learn/sql-practical-introduction-for-querying-databases</t>
  </si>
  <si>
    <t>SQL: A Practical Introduction for Querying Databases</t>
  </si>
  <si>
    <t>Analyze data within a database using SQL.
Analyze data within a database using SQL.
Create a relational database on Cloud and work with tables.
Create a relational database on Cloud and work with tables.
Write SQL statements including SELECT, INSERT, UPDATE, and DELETE.
Write SQL statements including SELECT, INSERT, UPDATE, and DELETE.
Build more powerful queries with advanced SQL techniques like views, transactions, stored procedures and joins.
Build more powerful queries with advanced SQL techniques like views, transactions, stored procedures and joins.</t>
  </si>
  <si>
    <t>Query Languages, Data Manipulation, SQL, Data Analysis, Database Management, IBM DB2, Databases, Database Systems, Transaction Processing, Microsoft SQL Servers, Relational Databases, Stored Procedure, MySQL</t>
  </si>
  <si>
    <t>Much of the world's data lives in databases. SQL (or Structured Query Language) is a powerful programming language that is used for communicating with and manipulating data in databases. A working knowledge of databases and SQL is a must for anyone who wants to start a career in Data Engineering, Data Warehousing, Data Analytics, Data Science or Business Intelligence. The purpose of this course is to help you learn and apply foundational and intermediate knowledge of the SQL language, and become familiar with many relational database (RDBMS) concepts along the way.You will start with performing basic Create, Read, Update and Delete (CRUD) operations using CREATE, SELECT, INSERT, UPDATE and DELETE statements. You will then learn to filter, order, sort, and aggregate data. You will work with functions, perform sub-selects and nested queries, as well as JOIN data in multiple tables. You will also work with VIEWS, transactions and create stored procedures.
The emphasis in this course is on hands-on, practical learning. As such, you will work with real database systems, use real tools, and real-world datasets. You will create a database instance in the cloud. Through a series of hands-on labs, you will practice building and running SQL queries. At the end of the course you will apply and demonstrate your skills with a final project.
The SQL skills you learn in this course will be applicable to a variety of RDBMSes such as MySQL, PostgreSQL, IBM Db2, Oracle, SQL Server and others.
No prior knowledge of databases, SQL or programming is required, however some basic data literacy is beneficial.</t>
  </si>
  <si>
    <t>https://www.coursera.org/learn/stability-and-capability-in-quality-improvement</t>
  </si>
  <si>
    <t>Stability and Capability in Quality Improvement</t>
  </si>
  <si>
    <t>Understand how to use, select, and interpret process control charts to identify special causes of variation
Understand how to use, select, and interpret process control charts to identify special causes of variation
Create and interpret control charts for normal and non-normal distributions
Create and interpret control charts for normal and non-normal distributions
Create and interpret control charts for discrete data
Create and interpret control charts for discrete data
Analyze the capability of a process to meet customer specifications
Analyze the capability of a process to meet customer specifications</t>
  </si>
  <si>
    <t>R Programming, Statistical Hypothesis Testing, Statistical Analysis, Process Capability, Quality Improvement, Data Analysis Software, Quality Control, Data Transformation, Statistical Methods, Process Analysis, Statistical Process Controls, R (Software), Probability Distribution</t>
  </si>
  <si>
    <t>In this course, you will learn to analyze data in terms of process stability and statistical control and why having a stable process is imperative prior to perform statistical hypothesis testing. You will create statistical process control charts for both continuous and discrete data using R software. You will analyze data sets for statistical control using control rules based on probability. Additionally, you will learn how to assess a process with respect to how capable it is of meeting specifications, either internal or external, and make decisions about process improvement.This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</si>
  <si>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https://www.coursera.org/learn/stages-of-incident-response</t>
  </si>
  <si>
    <t>Stages of Incident Response</t>
  </si>
  <si>
    <t>System Monitoring, Technical Communication, Business Continuity, Cybersecurity, Cyber Threat Hunting, Incident Response, Event Monitoring, Threat Management, Cyber Operations, Computer Security Incident Management, Verification And Validation, Threat Detection</t>
  </si>
  <si>
    <t>https://www.coursera.org/learn/stakeholder-management</t>
  </si>
  <si>
    <t>Stakeholder Management</t>
  </si>
  <si>
    <t>Identify various types of stakeholders.
Identify various types of stakeholders.
Evaluate the roles of stakeholders and determine their communication and support requirements.
Evaluate the roles of stakeholders and determine their communication and support requirements.
Recognize conflicts and employ appropriate conflict resolution strategies.
Recognize conflicts and employ appropriate conflict resolution strategies.
Develop change management plans aligned with stakeholder needs.
Develop change management plans aligned with stakeholder needs.</t>
  </si>
  <si>
    <t>Change Management, Stakeholder Management, Relationship Management, Conflict Management, Needs Assessment, Active Listening, Communication Strategies, Stakeholder Engagement, Business Relationship Management, Organizational Change, Stakeholder Analysis</t>
  </si>
  <si>
    <t>This course offers a comprehensive overview of stakeholder management approaches and techniques.It combines useful theoretical models with practical advice and recommendations. You will learn the best practices, tools, and techniques for managing stakeholder relationships. The course will teach you the key skills in identifying and analyzing stakeholders, understanding their needs and expectations, planning collaboration, and helping stakeholders navigate organizational change. 
The course is broken down into 4 Lessons:
â€¢	Identify stakeholders: this focuses on strategies to identify different stakeholder groups and individual stakeholders 
â€¢	Stakeholder analysis: with the focus on different ways to analyze the key stakeholders' characteristics, including their attitudes and expectations 
â€¢	Stakeholder collaborations: which will teach you how to build a working relationship with your stakeholders 
â€¢	Change support: this will give an overview of organizational change management to support managing stakeholders  
Content for the course is designed and delivered by Igor Arkhipov who is a certified business analysis professional and industry expert with over 15 years of experience in corporate project environments.
This course is designed for anyone interested in building long-lasting working relationships with their stakeholders in the work environment.  
It will be especially useful for project and change management professionals, such as project managers, business analysts, change managers, relationship managers, and line managers. 
There are no formal prerequisites for the course, however, some understanding of what is a project and how people usually collaborate in working environments will help (meetings, formal emails, etc.)</t>
  </si>
  <si>
    <t>https://www.coursera.org/learn/stanford-statistics</t>
  </si>
  <si>
    <t>Introduction to Statistics</t>
  </si>
  <si>
    <t>Statistical Methods, Regression Analysis, Data Analysis, Statistical Hypothesis Testing, Probability Distribution, Exploratory Data Analysis, Statistical Modeling, Statistics, Sampling (Statistics), Descriptive Statistics, Probability, Statistical Inference, Statistical Analysis, Quantitative Research</t>
  </si>
  <si>
    <t>['~33497310']</t>
  </si>
  <si>
    <t>Stanford's "Introduction to Statistics" teaches you statistical thinking concepts that are essential for learning from data and communicating insights. By the end of the course,Â you will be able to perform exploratory data analysis, understand key principles of sampling, and select appropriate tests of significance for multiple contexts. You will gain the foundational skills that prepare you to pursue more advanced topics in statistical thinking and machine learning.Topics include Descriptive Statistics, Sampling and Randomized Controlled Experiments, Probability, Sampling Distributions and the Central Limit Theorem, Regression, Common Tests of Significance, Resampling, Multiple Comparisons.</t>
  </si>
  <si>
    <t>https://www.coursera.org/learn/start-ux-design-process</t>
  </si>
  <si>
    <t>Start the UX Design Process: Empathize, Define, and Ideate</t>
  </si>
  <si>
    <t>Empathize with users to understand their needs and pain points.
Empathize with users to understand their needs and pain points.
Develop problem statements to define user needs.
Develop problem statements to define user needs.
Generate ideas for possible solutions to user problems.
Generate ideas for possible solutions to user problems.</t>
  </si>
  <si>
    <t>Human Factors, Persona (User Experience), Ideation, Usability, User Experience Design, Human Centered Design, Mockups, Web Content Accessibility Guidelines, User Research, User Flows, Competitive Analysis, User Story</t>
  </si>
  <si>
    <t>Start the UX Design Process: Empathize, Define, Ideate is the second course in a certificate program that will equip you with the skills needed to apply to entry-level jobs in user experience (UX) design. In this course, youâ€™ll complete the first phases of the design process for a project that youâ€™ll be able to include in your portfolio. You will learn how to empathize with users and understand their pain points, define user needs using problem statements, and come up with lots of ideas for solutions to those user problems.Current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No previous experience is necessary.
By the end of this course, you will be able to:
   - Empathize with users to understand their needs and pain points.
   - Create empathy maps, personas, user stories, and user journey maps to understand user needs.
   - Develop problem statements to define user needs. 
   - Generate ideas for possible solutions to user problems. 
   - Conduct competitive audits.
   - Start designing a mobile app, a new project to include in your professional UX portfolio.</t>
  </si>
  <si>
    <t>https://www.coursera.org/learn/startup-financing-without-vc</t>
  </si>
  <si>
    <t>How to Finance and Grow Your Startup â€“ Without VC</t>
  </si>
  <si>
    <t>Customer Acquisition Management, Product Development, Growth Strategies, Business Strategies, New Business Development, Cash Management, Business Modeling, E-Commerce, Financial Modeling, Case Studies, Customer Insights, Product Management, Market Analysis, Finance, Revenue Management, Entrepreneurship</t>
  </si>
  <si>
    <t>['john-mullins']</t>
  </si>
  <si>
    <t>Who?If youâ€™re an entrepreneur at any stage of your journey, or even an aspiring one, and you need money to start or grow your business, this course is for you. 
What? 
This course will introduce, and help you put to use in your startup, the five models through which your customers can â€“ and will, if you ask them! â€“ fund your business. These five time-tested models have been put to use by entrepreneurial superstars like Michael Dell, Bill Gates, Richard Branson and more. Sadly, though, the five models are rarely talked about and not widely understood. Until now! The five models will be brought to life by the real-world stories of an inspiring collection of incredibly creative entrepreneurs from around the world â€“ including successes and failures â€“ through a series of captivating no-holds-barred interviews with founders and others, and investors, too. 
Why? 
More than two generations ago, the venture capital community â€“ VCâ€™s, business angels, incubators, and others â€“ convinced the entrepreneurial world that writing business plans and raising venture capital constituted the twin centerpieces of entrepreneurial endeavor. They did so for very good reasons: the sometimes astonishing returns theyâ€™ve delivered to their investors and the incredibly large and valuable companies their ecosystem has created. But the vast majority of fast growing companies never take any angel or venture funding. Are they onto something that most of todayâ€™s entrepreneurial ecosystem has missed? Indeed, should a business angel or VC be seen as the first port of call for getting your nascent entrepreneurial venture off the ground or growing it faster? Perhaps not. 
How? 
Youâ€™ll be asked to do a series of exercises â€“ out in the real world â€“ to put your growing toolkit to use in your business or the one you hope to start. Hands-on, practical tools to help your business start and thrive â€“ without venture capital. Youâ€™ll join our discussion board of fellow participants, if you like, and learn from others who are putting the tools to work, just as you are. And to suit todayâ€™s fast-paced lifestyles, weâ€™ve broken what youâ€™ll get â€“ short lessons, interviews, thought-provoking questions, even some optional things to read â€“ into bite-sized chunks, so you can log in and grab them whenever and wherever you are.
And what else?
If, after checking out and perhaps completing this course, you find your company in a position where seeking venture capital turns out to be the right thing to do next, John Mullins leads an inspiring and hands-on executive education course at London Business School â€“ this one face-to-face â€“ called Financing the Entrepreneurial Business. There, among a room full of investors and entrepreneurs, youâ€™ll study a series of captivating real-world cases and learn everything an entrepreneur â€“ or an investor, for that matter â€“ needs to know to handle the person who sits across the deal table and take an entrepreneurial business from start-up to exit. See https://www.london.edu/education-and-development/executive-education/topic/finance/financing-the-entrepreneurial-business#.WIVY_FyTQ-0 for info.</t>
  </si>
  <si>
    <t>https://www.coursera.org/learn/startup-valuation-methods</t>
  </si>
  <si>
    <t>Startup Valuation Methods</t>
  </si>
  <si>
    <t>Risk Analysis, Entrepreneurial Finance, Business Valuation, Finance, Private Equity, Financial Analysis, Investments, Cash Flows, Securities (Finance), Financial Modeling, Excel Formulas, Entrepreneurship</t>
  </si>
  <si>
    <t>['~46361139', '~16034955']</t>
  </si>
  <si>
    <t>How do different types of investors think about an investment opportunity? What kind of securities and contracts do they offer? How should a company decide what is a "good deal"? This course is designed to introduce you to the challenges and pitfalls of financing new enterprises. You will learn the basic tools for valuating companies, including using discounted cashflow analysis in Excel and understanding how to apply this model to your entrepreneurial venture. You will then learn how valuation works with different types of securities that investors use to finance startups, from bank loans to venture capital to angel investing.</t>
  </si>
  <si>
    <t>https://www.coursera.org/learn/state-estimation-localization-self-driving-cars</t>
  </si>
  <si>
    <t>State Estimation and Localization for Self-Driving Cars</t>
  </si>
  <si>
    <t>Understand the key methods for parameter and state estimation used for autonomous driving, such as the method of least-squares
Understand the key methods for parameter and state estimation used for autonomous driving, such as the method of least-squares
Develop a model for typical vehicle localization sensors, including GPS and IMUs
Develop a model for typical vehicle localization sensors, including GPS and IMUs
Apply extended and unscented Kalman Filters to a vehicle state estimation problem
Apply extended and unscented Kalman Filters to a vehicle state estimation problem
Apply LIDAR scan matching and the Iterative Closest Point algorithm
Apply LIDAR scan matching and the Iterative Closest Point algorithm</t>
  </si>
  <si>
    <t>Global Positioning Systems, Estimation, Mathematical Modeling, Computer Vision, Linear Algebra, Control Systems, Machine Learning Methods, Data Integration, Spatial Analysis</t>
  </si>
  <si>
    <t>Welcome to State Estimation and Localization for Self-Driving Cars, the second course in University of Torontoâ€™s Self-Driving Cars Specialization. We recommend you take the first course in the Specialization prior to taking this course.This course will introduce you to the different sensors and how we can use them for state estimation and localization in a self-driving car. By the end of this course, you will be able to:
- Understand the key methods for parameter and state estimation used for autonomous driving, such as the method of least-squares
- Develop a model for typical vehicle localization sensors, including GPS and IMUs
- Apply extended and unscented Kalman Filters to a vehicle state estimation problem
- Understand LIDAR scan matching and the Iterative Closest Point algorithm 
- Apply these tools to fuse multiple sensor streams into a single state estimate for a self-driving car 
For the final project in this course, you will implement the Error-State Extended Kalman Filter (ES-EKF) to localize a vehicle using data from the CARLA simulator. 
This is an advanced course, intended for learners with a background in mechanical engineering, computer and electrical engineering, or robotics. To succeed in this course, you should have programming experience in Python 3.0, familiarity with Linear Algebra (matrices, vectors, matrix multiplication, rank, Eigenvalues and vectors and inverses), Statistics (Gaussian probability distributions), Calculus and Physics (forces, moments, inertia, Newton's Laws).</t>
  </si>
  <si>
    <t>https://www.coursera.org/learn/statistical-analysis-hypothesis-testing-sas</t>
  </si>
  <si>
    <t>Introduction to Statistical Analysis:  Hypothesis Testing</t>
  </si>
  <si>
    <t>SAS (Software), Correlation Analysis, Plot (Graphics), Statistical Analysis, Statistical Hypothesis Testing, Regression Analysis, Exploratory Data Analysis, Statistical Modeling, Data Literacy, Statistical Methods, Probability &amp; Statistics</t>
  </si>
  <si>
    <t>['jordanbakerman']</t>
  </si>
  <si>
    <t>This introductory course is for SAS software users who perform statistical analyses using SAS/STAT software. The focus is on t tests, ANOVA, and linear regression, and includes a brief introduction to logistic regression.</t>
  </si>
  <si>
    <t>https://www.coursera.org/learn/statistical-genomics</t>
  </si>
  <si>
    <t>Statistics for Genomic Data Science</t>
  </si>
  <si>
    <t>Data Transformation, Biostatistics, Statistical Modeling, Statistical Hypothesis Testing, Statistics, Exploratory Data Analysis, R Programming, Bioinformatics, Regression Analysis, Probability &amp; Statistics, Statistical Methods, Data Analysis, Data Processing, Statistical Inference, Data Pipelines, Statistical Analysis</t>
  </si>
  <si>
    <t>['~694443']</t>
  </si>
  <si>
    <t>An introduction to the statistics behind the most popular genomic data science projects. This is the sixth course in the Genomic Big Data Science Specialization from Johns Hopkins University.</t>
  </si>
  <si>
    <t>https://www.coursera.org/learn/statistical-inference</t>
  </si>
  <si>
    <t>Statistical Inference</t>
  </si>
  <si>
    <t>Understand the process of drawing conclusions about populations or scientific truths from data
Understand the process of drawing conclusions about populations or scientific truths from data
Describe variability, distributions, limits, and confidence intervals
Describe variability, distributions, limits, and confidence intervals
Use p-values, confidence intervals, and permutation tests
Use p-values, confidence intervals, and permutation tests
Make informed data analysis decisions
Make informed data analysis decisions</t>
  </si>
  <si>
    <t>Statistical Analysis, Statistical Modeling, Statistics, Sampling (Statistics), Sample Size Determination, Bayesian Statistics, Probability Distribution, Statistical Inference, Statistical Methods, Statistical Hypothesis Testing, Probability, Probability &amp; Statistics, Data Analysis</t>
  </si>
  <si>
    <t>Statistical inference is the process of drawing conclusions about populations or scientific truths from data. There are many modes of performing inference including statistical modeling, data oriented strategies and explicit use of designs and randomization in analyses. Furthermore, there are broad theories (frequentists, Bayesian, likelihood, design based, â€¦) and numerous complexities (missing data, observed and unobserved confounding, biases) for performing inference. A practitioner can often be left in a debilitating maze of techniques, philosophies and nuance. This course presents the fundamentals of inference in a practical approach for getting things done. After taking this course, students will understand the broad directions of statistical inference and use this information for making informed choices in analyzing data.</t>
  </si>
  <si>
    <t>https://www.coursera.org/learn/statistical-inference-and-hypothesis-testing-in-data-science-applications</t>
  </si>
  <si>
    <t>Statistical Inference and Hypothesis Testing in Data Science Applications</t>
  </si>
  <si>
    <t>Define a composite hypothesis and the level of significance for a test with a composite null hypothesis.
Define a composite hypothesis and the level of significance for a test with a composite null hypothesis.
Define a test statistic, level of significance, and the rejection region for a hypothesis test. Give the form of a rejection region.
Define a test statistic, level of significance, and the rejection region for a hypothesis test. Give the form of a rejection region.
Perform tests concerning a true population variance.
Perform tests concerning a true population variance.
Compute the sampling distributions for the sample mean and sample minimum of the exponential distribution.
Compute the sampling distributions for the sample mean and sample minimum of the exponential distribution.</t>
  </si>
  <si>
    <t>Probability &amp; Statistics, Sampling (Statistics), Statistical Methods, Data Ethics, Quantitative Research, Statistical Hypothesis Testing, Sample Size Determination, Statistics, Statistical Analysis, Statistical Inference</t>
  </si>
  <si>
    <t>This course will focus on theory and implementation of hypothesis testing, especially as it relates to applications in data science. Students will learn to use hypothesis tests to make informed decisions from data. Special attention will be given to the general logic of hypothesis testing, error and error rates, power, simulation, and the correct computation and interpretation of p-values. Attention will also be given to the misuse of testing concepts, especially p-values, and the ethical implications of such misuse.This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</si>
  <si>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https://www.coursera.org/learn/statistical-inference-for-estimation-in-data-science</t>
  </si>
  <si>
    <t>Statistical Estimation for Data Science and AI</t>
  </si>
  <si>
    <t>Identify characteristics of â€œgoodâ€ estimators and be able to compare competing estimators.
Identify characteristics of â€œgoodâ€ estimators and be able to compare competing estimators.
Construct sound estimators using the techniques of maximum likelihood and method of moments estimation.
Construct sound estimators using the techniques of maximum likelihood and method of moments estimation.
Construct and interpret confidence intervals for one and two population means, one and two population proportions, and a population variance.
Construct and interpret confidence intervals for one and two population means, one and two population proportions, and a population variance.</t>
  </si>
  <si>
    <t>Descriptive Statistics, Sampling (Statistics), Artificial Intelligence, Probability &amp; Statistics, Statistical Methods, Probability Distribution, Statistical Inference, Statistical Analysis</t>
  </si>
  <si>
    <t>This course introduces statistical inference, sampling distributions,  and confidence intervals. Students will learn how to define and construct  good estimators, method of moments estimation, maximum likelihood estimation, and methods of constructing confidence intervals that will extend to more general settings.This course can be taken for academic credit as part of CU Boulderâ€™s Master of Science in Data Science (MS-DS) and the Master of Science in Artificial Intelligence (MS-AI) degrees offered on the Coursera platform. These interdisciplinary degrees bring together faculty from CU Boulderâ€™s departments of Applied Mathematics, Computer Science, Information Science, and others. With performance-based admissions and no application process, the CU degrees on Coursera are ideal for individuals with a broad range of undergraduate education and/or professional experience in computer science, information science, mathematics, and statistics. 
Learn more about the MS-DS program at https://www.coursera.org/degrees/master-of-science-data-science-boulder.
Learn more about the MS-AI program at https://www.coursera.org/degrees/ms-artificial-intelligence-boulder
Logo adapted from photo by Christopher Burns on Unsplash.</t>
  </si>
  <si>
    <t>https://www.coursera.org/learn/statistical-inferences</t>
  </si>
  <si>
    <t>Improving your statistical inferences</t>
  </si>
  <si>
    <t>Probability &amp; Statistics, Bayesian Statistics, Research, Scientific Methods, R Programming, Sample Size Determination, Statistical Analysis, Data Sharing, Statistical Inference, Statistical Hypothesis Testing, Quantitative Research</t>
  </si>
  <si>
    <t>['~20199472']</t>
  </si>
  <si>
    <t>This course aims to help you to draw better statistical inferences from empirical research. First, we will discuss how to correctly interpret p-values, effect sizes, confidence intervals, Bayes Factors, and likelihood ratios, and how these statistics answer different questions you might be interested in. Then, you will learn how to design experiments where the false positive rate is controlled, and how to decide upon the sample size for your study, for example in order to achieve high statistical power. Subsequently, you will learn how to interpret evidence in the scientific literature given widespread publication bias, for example by learning about p-curve analysis. Finally, we will talk about how to do philosophy of science, theory construction, and cumulative science, including how to perform replication studies, why and how to pre-register your experiment, and how to share your results following Open Science principles.In practical, hands on assignments, you will learn how to simulate t-tests to learn which p-values you can expect, calculate likelihood ratio's and get an introduction the binomial Bayesian statistics, and learn about the positive predictive value which expresses the probability published research findings are true. We will experience the problems with optional stopping and learn how to prevent these problems by using sequential analyses. You will calculate effect sizes, see how confidence intervals work through simulations, and practice doing a-priori power analyses. Finally, you will learn how to examine whether the null hypothesis is true using equivalence testing and Bayesian statistics, and how to pre-register a study, and share your data on the Open Science Framework.
All videos now have Chinese subtitles. More than 30.000 learners have enrolled so far! 
If you enjoyed this course, I can recommend following it up with me new course "Improving Your Statistical Questions"</t>
  </si>
  <si>
    <t>https://www.coursera.org/learn/statistical-mechanics</t>
  </si>
  <si>
    <t>Statistical Mechanics: Algorithms and Computations</t>
  </si>
  <si>
    <t>Linear Algebra, Algorithms, Markov Model, Quantitative Research, Integral Calculus, Simulations, Computational Logic, Numerical Analysis, Physics, Applied Mathematics, Sampling (Statistics)</t>
  </si>
  <si>
    <t>['wernerkrauth']</t>
  </si>
  <si>
    <t>In this course you will learn a whole lot of modern physics (classical and quantum) from basic computer programs that you will download, generalize, or write from scratch, discuss, and then hand in. Join in if you are curious (but not necessarily knowledgeable) about algorithms, and about the deep insights into science that you can obtain by the algorithmic approach.</t>
  </si>
  <si>
    <t>https://www.coursera.org/learn/statistical-methods</t>
  </si>
  <si>
    <t>Statistical Methods</t>
  </si>
  <si>
    <t>The role of statistics in data analysis
The role of statistics in data analysis
R software using RStudio for creating numerical and graphical summaries
R software using RStudio for creating numerical and graphical summaries
How to perform simple probability experiments and computer simulations
How to perform simple probability experiments and computer simulations</t>
  </si>
  <si>
    <t>Data Analysis, Statistical Visualization, Probability, Exploratory Data Analysis, R (Software), Data Collection, Statistical Modeling, Statistical Analysis, Statistical Inference, Data Visualization Software, Simulations, Probability Distribution, Statistical Methods, Sampling (Statistics), Descriptive Statistics</t>
  </si>
  <si>
    <t>['~125452811']</t>
  </si>
  <si>
    <t>Build your statistics and probability expertise with this short course from the University of Leeds.The first week introduces you to statistics as the art and science of learning from data. Through multiple real-life examples, you will explore the differences between data and information, discovering the necessity of statistical models for obtaining objective and reliable inferences. You will consider the meaning of "unbiased" data collection, reflecting on the role of randomization. Exploring various examples of data misrepresentation, misconception, or incompleteness will help develop your statistical intuition and good practice skills, including peer review.
In the second week, you will learn and practice R software skills in RStudio for exploratory data analysis, creating graphical and numerical summaries. The final week will involve completing probability experiments and computer simulations of binomial trials, such as tossing a coin or rolling a die. This will help you develop an intuitive concept of probability, encompassing both frequentist and subjective perspectives. Throughout the course, you will acquire vital statistical skills by practicing techniques and software commands and engaging in discussions with fellow students.
By the end of the course, you will be able to:
- Understand and explain the role of statistical models in making inferences from data.
- Implement appropriate tools for numerical and graphical summaries using RStudio, and interpret the results.
- Evaluate the stability of frequencies in computer simulations through experimental justification and "measurement" of probability.
No matter your current level of mathematical skill, you will find practical and real-life examples of statistics in action within this course.
This course is a taster of the Online MSc in Data Science (Statistics) but it can be completed by learners who want an introduction to programming and explore the basics of Python.</t>
  </si>
  <si>
    <t>https://www.coursera.org/learn/statistical-thermodynamics</t>
  </si>
  <si>
    <t>Statistical Molecular Thermodynamics</t>
  </si>
  <si>
    <t>Engineering Calculations, Chemistry, Molecular, Cellular, and Microbiology, Mathematical Modeling, Physics</t>
  </si>
  <si>
    <t>['chriscramer']</t>
  </si>
  <si>
    <t>This introductory physical chemistry course examines the connections between molecular properties and the behavior of macroscopic chemical systems.</t>
  </si>
  <si>
    <t>https://www.coursera.org/learn/statistical-thermodynamics-cm</t>
  </si>
  <si>
    <t>Statistical Thermodynamics: Molecules to Machines</t>
  </si>
  <si>
    <t>Chemistry, Mechanical Engineering, Physics, Chemical Engineering, Physical Science, Engineering, Mathematical Modeling, Materials science, Biology, Molecular, Cellular, and Microbiology</t>
  </si>
  <si>
    <t>['venkvis']</t>
  </si>
  <si>
    <t>Modern engineering research focuses on designing new materials and processes at the molecular level. Statistical thermodynamics provides the formalism for understanding how molecular interactions lead to the observed collective behavior at the macroscale.This course will develop a molecular-level understanding of key thermodynamic quantities like heat, work, free energy and entropy. These concepts will be applied in understanding several important engineering and biological applications.</t>
  </si>
  <si>
    <t>https://www.coursera.org/learn/statistical-thinking-applied-statistics</t>
  </si>
  <si>
    <t>Statistical Thinking for Industrial Problem Solving, presented by JMP</t>
  </si>
  <si>
    <t>How to describe data with statistical summaries, and how to explore your data using advanced visualizations.
How to describe data with statistical summaries, and how to explore your data using advanced visualizations.
Understand statistical intervals, hypothesis tests and how to calculate sample size.
Understand statistical intervals, hypothesis tests and how to calculate sample size.
How to fit, evaluate and interpret linear and logistic regression models.
How to fit, evaluate and interpret linear and logistic regression models.
How to build predictive models and conduct a statistically designed experiment.
How to build predictive models and conduct a statistically designed experiment.</t>
  </si>
  <si>
    <t>Statistical Inference, Statistical Visualization, Probability &amp; Statistics, Statistical Analysis, Predictive Modeling, Data-Driven Decision-Making, Data Analysis, Exploratory Data Analysis, Statistical Methods, Statistical Modeling, Data Visualization, Statistical Hypothesis Testing, Statistics, Correlation Analysis, Data Compilation, Data Collection, Regression Analysis</t>
  </si>
  <si>
    <t>['~9667972']</t>
  </si>
  <si>
    <t>Statistical Thinking for Industrial Problem Solving is an applied statistics course for scientists and engineers offered by JMP, a division of SAS. By completing this course, students will understand the importance of statistical thinking, and will be able to use data and basic statistical methods to solve many real-world problems. Students completing this course will be able to:â€¢	Explain the importance of statistical thinking in solving problems
â€¢	Describe the importance of data, and the steps needed to compile and prepare data for analysis
â€¢	Compare core methods for summarizing, exploring and analyzing data, and describe when to apply these methods
â€¢	Recognize the importance of statistically designed experiments in understanding cause and effect</t>
  </si>
  <si>
    <t>https://www.coursera.org/learn/statistics-and-calculus-methods-for-data-analysis</t>
  </si>
  <si>
    <t>Statistics and Calculus Methods for Data Analysis</t>
  </si>
  <si>
    <t>Calculate expected values and apply normal distribution for statistical analysis.
Calculate expected values and apply normal distribution for statistical analysis.
Perform derivative calculations for optimization and rate of change analysis.
Perform derivative calculations for optimization and rate of change analysis.
Solve complex integrals using Python for continuous data analysis.
Solve complex integrals using Python for continuous data analysis.
Apply statistical and calculus methods in Python for predictive modeling.
Apply statistical and calculus methods in Python for predictive modeling.</t>
  </si>
  <si>
    <t>Data Analysis, Mathematical Modeling, Predictive Modeling, Statistical Analysis, Algorithms, Derivatives, Calculus, Mathematical Theory &amp; Analysis, Probability &amp; Statistics, Data Science, Statistics, Mathematics and Mathematical Modeling, Probability Distribution, Applied Mathematics, Statistical Modeling, Machine Learning, Integral Calculus</t>
  </si>
  <si>
    <t>This program focuses on the practical application of essential mathematical, statistical, and analytical techniques vital for advanced data science studies. Learn to calculate expected values, understand the normal distribution, perform derivative calculations, and solve complex integrals, all demonstrated with Python.Start with the concept of expected values and explore their relationship to the normal distribution, laying the groundwork for statistical analysis and predictive modeling. Move on to calculus, mastering derivatives and their applications in tasks like optimization and rate of change analysis.
Advance further into solving integrals, including techniques for handling complex integrations and their significance in continuous data analysis. By the end of the course, you will possess a strong mathematical foundation to tackle more advanced data science topics.
Engage in practical assignments and real-world projects to apply these methods in solving complex data problems. By leveraging tools like Python, you will gain hands-on understanding of these critical concepts.</t>
  </si>
  <si>
    <t>https://www.coursera.org/learn/statistics-and-clustering-in-python</t>
  </si>
  <si>
    <t>Statistics and Clustering in Python</t>
  </si>
  <si>
    <t>In this course you will engage in a variety of mathematical and programming exercises while completing a data clustering project.
In this course you will engage in a variety of mathematical and programming exercises while completing a data clustering project.</t>
  </si>
  <si>
    <t>Matplotlib, Python Programming, Unsupervised Learning, Machine Learning Algorithms, Descriptive Statistics, NumPy, Jupyter, Data Manipulation, Pandas (Python Package), Probability &amp; Statistics, Data Visualization Software, Data Analysis, Statistical Analysis, Data Science, Statistics</t>
  </si>
  <si>
    <t>This course is the sixth of eight courses. This project provides an in-depth exploration of key Data Science concepts focusing on algorithm design. It enhances essential mathematics, statistics, and programming skills required for common data analysis tasks. You will engage in a variety of mathematical and programming exercises while completing a data clustering project using the K-means algorithm on a provided dataset.</t>
  </si>
  <si>
    <t>https://www.coursera.org/learn/statistics-and-data-analysis-with-excel-part-1</t>
  </si>
  <si>
    <t>Statistics and Data Analysis with Excel, Part 1</t>
  </si>
  <si>
    <t>Calculate descriptive statistics (traditional and robust estimators).
Calculate descriptive statistics (traditional and robust estimators).
Understand probability and apply probability rules.
Understand probability and apply probability rules.
Utilize statistical functions in Microsoft Excel.
Utilize statistical functions in Microsoft Excel.
Visualize univariate and bivariate data in Microsoft Excel.
Visualize univariate and bivariate data in Microsoft Excel.</t>
  </si>
  <si>
    <t>Data Transformation, Data Analysis, Statistics, Scatter Plots, Histogram, Excel Formulas, Microsoft Excel, Data Cleansing, Statistical Visualization, Descriptive Statistics, Probability &amp; Statistics, Probability Distribution, Box Plots, Probability</t>
  </si>
  <si>
    <t>Designed for students with no prior statistics knowledge, this course will provide a foundation for further study in data science, data analytics, or machine learning.  Topics include descriptive statistics, probability, and discrete and continuous probability distributions.  Assignments are conducted in Microsoft Excel (Windows or Mac versions).  Designed to be taken with the follow-up courses, â€œStatistics and Data Analysis with Excel, Part 2" and "Statistics and Data Analysis with R".  All three courses make up the specialization "Statistics and Applied Data Analysis."</t>
  </si>
  <si>
    <t>https://www.coursera.org/learn/statistics-for-data-science-essentials</t>
  </si>
  <si>
    <t>Statistics for Data Science Essentials</t>
  </si>
  <si>
    <t>Comprehensively review probability and understand its role as a building block of data science.
Comprehensively review probability and understand its role as a building block of data science.
Apply the central limit theorem, confidence intervals and the method of maximum likelihood to solving data science problems.
Apply the central limit theorem, confidence intervals and the method of maximum likelihood to solving data science problems.</t>
  </si>
  <si>
    <t>Probability Distribution, Statistical Analysis, Statistics, Probability &amp; Statistics, Descriptive Statistics, Data Science, Statistical Inference, Sampling (Statistics), General Mathematics, Probability</t>
  </si>
  <si>
    <t>['~87862627', '~90758']</t>
  </si>
  <si>
    <t>Review the basics of discrete math and probability before enhancing your probability skills and learning how to interpret data with tools such as the central limit theorem, confidence intervals and more. Complete short weekly mathematical assignments.</t>
  </si>
  <si>
    <t>https://www.coursera.org/learn/statistics-for-data-science-python</t>
  </si>
  <si>
    <t>Statistics for Data Science with Python</t>
  </si>
  <si>
    <t>Write Python code to conduct various statistical tests including a T test, an ANOVA, and regression analysis.
Write Python code to conduct various statistical tests including a T test, an ANOVA, and regression analysis.
Interpret the results of your statistical analysis after conducting hypothesis testing.
Interpret the results of your statistical analysis after conducting hypothesis testing.
Calculate descriptive statistics and visualization by writing Python code.
Calculate descriptive statistics and visualization by writing Python code.
Create a final project that demonstrates your understanding of various statistical test using Python and evaluate your peer's projects.
Create a final project that demonstrates your understanding of various statistical test using Python and evaluate your peer's projects.</t>
  </si>
  <si>
    <t>Pandas (Python Package), Matplotlib, Jupyter, Statistical Analysis, Probability, Data Analysis, Statistics, Probability Distribution, Statistical Methods, Data Visualization, Probability &amp; Statistics, Correlation Analysis, Descriptive Statistics, Statistical Hypothesis Testing, Data Science, Exploratory Data Analysis, Scientific Visualization, Regression Analysis</t>
  </si>
  <si>
    <t>['~1527904', 'aije-egwaikhide']</t>
  </si>
  <si>
    <t>This Statistics for Data Science course is designed to introduce you to the basic principles of statistical methods and procedures used for data analysis. After completing this course you will have practical knowledge of crucial topics in statistics including  - data gathering, summarizing data using descriptive statistics, displaying and visualizing data, examining relationships between variables, probability distributions, expected values, hypothesis testing, introduction to ANOVA (analysis of variance), regression and correlation analysis. You will take a hands-on approach to statistical analysis using Python and Jupyter Notebooks â€“ the tools of choice for Data Scientists and Data Analysts.At the end of the course, you will complete a project to apply various concepts in the course to a Data Science problem involving a real-life inspired scenario and demonstrate an understanding of the foundational statistical thinking and reasoning. The focus is on developing a clear understanding of the different 
approaches for different data types, developing an intuitive understanding, making appropriate assessments of the proposed methods, using Python to analyze our data, and interpreting the output accurately. 
This course is suitable for a variety of professionals and students intending to start their journey in data and statistics-driven roles such as Data Scientists, Data Analysts, Business Analysts, Statisticians, and Researchers. It does not require any computer science or statistics background.  We strongly recommend taking the Python for Data Science course before starting this course to get familiar with the Python programming language,  Jupyter notebooks, and libraries. An optional refresher on Python is also provided.
After completing this course, a learner will be able to:
âœ”Calculate and apply measures of central tendency and measures of dispersion to grouped and ungrouped data.
âœ”Summarize, present, and visualize data in a way that is clear, concise, and provides a practical insight for non-statisticians needing the results.
âœ”Identify appropriate hypothesis tests to use for common data sets.
âœ”Conduct hypothesis tests, correlation tests, and regression analysis.
âœ”Demonstrate proficiency in statistical analysis using Python and Jupyter Notebooks.</t>
  </si>
  <si>
    <t>https://www.coursera.org/learn/statistics-for-marketing</t>
  </si>
  <si>
    <t>Statistics Foundations</t>
  </si>
  <si>
    <t>The basic principles of descriptive and inferential statistics
The basic principles of descriptive and inferential statistics
Use statistical analyses to make data-driven decisions
Use statistical analyses to make data-driven decisions
How to formulate and test hypotheses and take action based on the outcome
How to formulate and test hypotheses and take action based on the outcome</t>
  </si>
  <si>
    <t>Statistical Modeling, Marketing Analytics, Spreadsheet Software, Statistical Analysis, Statistical Hypothesis Testing, Bayesian Statistics, Statistical Methods, Data Modeling, Time Series Analysis and Forecasting, Tableau Software, Probability &amp; Statistics, Sampling (Statistics), Descriptive Statistics, Statistics, Data Analysis, Regression Analysis, Analytics, Statistical Inference</t>
  </si>
  <si>
    <t>This course takes a deep dive into the statistical foundation upon which data analytics is built. The first part of this course will help you to thoroughly understand your dataset and what the data actually means. Then, it will go into sampling including how to ask specific questions about your data and how to conduct analysis to answer those questions.Many of the mistakes made by data analysts today are due to a lack of understanding the concepts behind the tests they run, leading to incorrect tests or misinterpreting the results. This course is tailored to provide you with the necessary background knowledge to comprehend the "what" and "why" of your actions in a practical sense.
By the end of this course you will be able to:
â€¢ Understand the concept of dependent and independent variables
â€¢ Identify variables to test
â€¢ Understand the Null Hypothesis, P-Values, and their role in testing hypotheses
â€¢ Formulate a hypothesis and align it to business goals
â€¢ Identify actions based on hypothesis validation/invalidation
â€¢ Explain Descriptive Statistics (mean, median, standard deviation, distribution) and their use cases
â€¢ Understand basic concepts from Inferential Statistics
â€¢ Explain the different levels of analytics (descriptive, predictive, prescriptive) in the context of marketing  
â€¢ Create basic statistical models for regression using data
â€¢ Create time-series forecasts using historical data and basic statistical models
â€¢ Understand the basic assumptions, use cases, and limitations of Linear Regression
â€¢ Fit a linear regression model to a dataset and interpret the output using Tableau
â€¢ Explain the difference between linear and multivariate regression
â€¢ Run a segmentation (cluster) analysis
â€¢ Describe the difference between observational methods and experiments
This course is designed for people who want to learn the basics of descriptive and inferential statistics.</t>
  </si>
  <si>
    <t>https://www.coursera.org/learn/statistics-fundamentals-using-excel</t>
  </si>
  <si>
    <t>Statistical Analysis Fundamentals using Excel</t>
  </si>
  <si>
    <t>Describe the fundamental concepts of statistics and apply them to business and data analytics settings.
Describe the fundamental concepts of statistics and apply them to business and data analytics settings.
Apply data collection, analysis, and interpretation techniques to derive actionable insights for making informed business decisions.
Apply data collection, analysis, and interpretation techniques to derive actionable insights for making informed business decisions.
Apply descriptive and inferential analysis methods to derive insights and actionable recommendations from data.
Apply descriptive and inferential analysis methods to derive insights and actionable recommendations from data.
Apply hypothesis testing, regression analysis, and forecasting to support business decision-making processes.
Apply hypothesis testing, regression analysis, and forecasting to support business decision-making processes.</t>
  </si>
  <si>
    <t>Statistical Analysis, Statistical Methods, Predictive Analytics, Probability, Probability Distribution, Data Visualization, Forecasting, Spreadsheet Software, Microsoft Excel, Business Analytics, Descriptive Statistics, Regression Analysis, Data Analysis, Statistics</t>
  </si>
  <si>
    <t>['~1527904', 'ibm-skills-network']</t>
  </si>
  <si>
    <t>This course is aimed at familiarizing Data and Business professionals with the basic concepts of statistical analysis and methods used for data-driven decision-making.After completing this course, you will be able to apply descriptive and inferential analysis methods, use data visualization methods to communicate data, apply concepts of probability in real-life scenarios, and apply regression techniques to predict trends. 
The course takes a hands-on approach to statistical analysis using Microsoft Excel and uses examples to illustrate the concepts to help you gain the foundational knowledge of statistical techniques needed to solve business intelligence (BI) problems. 
A hands-on project will provide you an opportunity to apply the concepts to a real-life scenario involving data-driven decision-making and an understanding of basic statistical thinking and reasoning. 
This course is suitable for professionals or students who aspire to embark on a career in the BI or Data Analytics fields by equipping them with the crucial skills and knowledge in statistical analysis. It is expected that learners be familiar with Excel/spreadsheet basics and high school mathematics prior to starting this course.</t>
  </si>
  <si>
    <t>https://www.coursera.org/learn/statistics-in-psychological-research</t>
  </si>
  <si>
    <t>Statistics in Psychological Research</t>
  </si>
  <si>
    <t>Explain ways to categorize variables and describe data.
Explain ways to categorize variables and describe data.
Describe how graphs are used to visualize data.
Describe how graphs are used to visualize data.
Describe the logic of inferential statistics and null hypothesis significance testing.
Describe the logic of inferential statistics and null hypothesis significance testing.
Select the appropriate inferential test based on criteria.
Select the appropriate inferential test based on criteria.
Compare and contrast the use of statistical significance, effect size, and confidence intervals.
Compare and contrast the use of statistical significance, effect size, and confidence intervals.
Explain the importance of statistical power.
Explain the importance of statistical power.
Describe how alternative procedures address the major objections to null hypothesis significance testing.
Describe how alternative procedures address the major objections to null hypothesis significance testing.</t>
  </si>
  <si>
    <t>Probability &amp; Statistics, Quantitative Research, Data Analysis, Plot (Graphics), Correlation Analysis, Statistical Hypothesis Testing, Scatter Plots, Statistical Inference, Data Visualization, Scientific Methods, Descriptive Statistics, Research Design, Sampling (Statistics), Graphing, Exploratory Data Analysis, Psychology, Statistical Analysis, Statistics, Sample Size Determination, Data Literacy</t>
  </si>
  <si>
    <t>This is primarily aimed at first- and second-year undergraduates interested in psychology, statistics, data analysis, and research methods along with high school students and professionals with similar interests.</t>
  </si>
  <si>
    <t>https://www.coursera.org/learn/stats-thermo-non-equilibrium-applications</t>
  </si>
  <si>
    <t>Non-Equilibrium Applications of Statistical Thermodynamics</t>
  </si>
  <si>
    <t>Recognize the role of spectroscopic methods in determining the thermodynamic state of a system
Recognize the role of spectroscopic methods in determining the thermodynamic state of a system
Utilize the Boltzmann Equation and the Chapman-Enskog solution to determine transport properties in dense gases and liquids
Utilize the Boltzmann Equation and the Chapman-Enskog solution to determine transport properties in dense gases and liquids
Analyze the impact of reaction rates and rate constants on fluid/thermal applications such as combustion
Analyze the impact of reaction rates and rate constants on fluid/thermal applications such as combustion</t>
  </si>
  <si>
    <t>Thermal Management, Engineering Calculations, Chemical Engineering, Mechanical Engineering, Simulation and Simulation Software, Applied Mathematics, Mechanics, Differential Equations, Chemistry, Engineering Analysis, Physics</t>
  </si>
  <si>
    <t>Course 5 of Statistical Thermodynamics explores three different applications of non-equilibrium statistical thermodynamics.The first is the transport behavior of ideal gases, with some discussion of transport in dense gases and liquids. It starts with simple estimates of the transport properties of an ideas gas. It then introduces the Boltzmann Equation and describes the Chapman-Enskog solution of that equation in order to obtain the transport properties. It closes with a discussion of practical sources of transport properties. 
Spectroscopic methods have become increasingly common as a way of determining the thermodynamic state of a system. Here we present the underlying concepts of the subject and explores how spectroscopy can be used to determine thermodynamic and flow properties.
Chemical kinetics are important in a variety of fluid/thermal applications including combustion, air quality, fuel cells and material processing. Here we cover the basics of chemical kinetics, with a particular focus on combustion. It starts with some definitions, including reaction rate and reaction rate constant. It then explores methods for determining reaction rate constants. Next, systems of reactions, or reaction mechanisms, are explored, including the oxidation of hydrogen and hydrocarbon fuels. Finally, computational tools for carrying out kinetic calculations are explored.</t>
  </si>
  <si>
    <t>https://www.coursera.org/learn/stem</t>
  </si>
  <si>
    <t>English for Science, Technology, Engineering, and Mathematics</t>
  </si>
  <si>
    <t>Research, Sustainable Technologies, Climate Change Adaptation, Grammar, Emerging Technologies, Environment, English Language, Literacy, Environmental Science, Vocabulary</t>
  </si>
  <si>
    <t>['alyssaswanson', 'jacksullivan']</t>
  </si>
  <si>
    <t>Welcome to English for Science, Technology, Engineering, and Mathematics, a course created by the University of Pennsylvania, and funded by the U.S. Department of State Bureau of Educational and Cultural Affairs, Office of English Language Programs.To enroll in this course for free, click on â€œEnroll nowâ€ and then select "Full Course.  No certificate." If you want to get a Coursera Verified Certificate for free, please fill out the Financial Aid form.
This course is designed for non-native English speakers who are interested in improving their English skills in the sciences. In this course, you will explore some of the most innovative areas of scientific study, while expanding your vocabulary and the language skills needed to share scientific information within your community. In unit 1, you will learn how to preview texts and practice some of the language used to make comparisons when talking about global warming and climate change. In unit 2, you will examine the chemistry of climate change and the language of cause and effect. In Unit 3, you will learn about some of the impacts of Climate Change and the language used to describe these effects. In Unit 4, you will learn reading strategies that can help you explore the science behind some new energy systems. In the final unit, you will investigate practical advances in Nanotechnology that help slow down climate change, while developing your own research skills in English. 
Unless otherwise noted, all course materials are available for re-use, repurposing and free distribution under a Creative Commons 4.0 Attribution license.
Supplemental reading materials were provided by Newsela, which publishes daily news articles at a level that's just right for each English language learner.</t>
  </si>
  <si>
    <t>https://www.coursera.org/learn/stem-cells</t>
  </si>
  <si>
    <t>The Science of Stem Cells</t>
  </si>
  <si>
    <t>Medical Science and Research, Life Sciences, Molecular Biology, Drug Development, Healthcare Ethics, Biomedical Technology, Cell Biology, Clinical Research, Biotechnology, Biology, Precision Medicine</t>
  </si>
  <si>
    <t>['~32890333']</t>
  </si>
  <si>
    <t>What promise do stem cells hold for the treatment of medical conditions? In this five-part online course you will explore the history and basic biology of stem cells, learn about new research techniques, and find out how stem cells could lead to cures for diseases and to individualized medicine. You will hear from Museum scientists, medical researchers at the frontiers of the field, and a panel of bioethics experts who will address the ethical implications of stem cell research and therapy.  Learn what has already been accomplished, what challenges remain, and what medical breakthroughs may lie ahead.</t>
  </si>
  <si>
    <t>https://www.coursera.org/learn/step-by-step-resume-building-job-winning-ats-proof-resumes</t>
  </si>
  <si>
    <t>Step-by-Step Resume Building: Job-Winning ATS-Proof Resumes</t>
  </si>
  <si>
    <t>Understand how recruiters and ATS systems evaluate resumes, focusing on keywords, structure, and key elements that make candidates stand out.
Understand how recruiters and ATS systems evaluate resumes, focusing on keywords, structure, and key elements that make candidates stand out.
Learn to apply proven frameworks like STAR (Situation, Task, Action, Result) to highlight achievements and professional experiences effectively.
Learn to apply proven frameworks like STAR (Situation, Task, Action, Result) to highlight achievements and professional experiences effectively.
Master resume formatting, design, and content structuring techniques to improve readability, recruiter engagement, and overall resume impact.
Master resume formatting, design, and content structuring techniques to improve readability, recruiter engagement, and overall resume impact.
Build and maintain a comprehensive Master Resume, then tailor role-specific versions in minutes to match job descriptions and employer needs.
Build and maintain a comprehensive Master Resume, then tailor role-specific versions in minutes to match job descriptions and employer needs.</t>
  </si>
  <si>
    <t>Procedure Development, Professionalism</t>
  </si>
  <si>
    <t>The course provides a structured, step-by-step approach to resume building, designed for fresh graduates, career changers, and experienced professionals seeking to create job-winning, ATS-proof resumes. It focuses on helping learners understand recruiter expectations, optimize formatting, and position achievements strategically using proven frameworks like STAR. Unlike generic templates, this course equips you with insider recruiter insights, real-world strategies, and practical tools to ensure your resume passes applicant tracking systems (ATS) while showcasing your strengths effectively.Through interactive lessons, case studies, and guided assignments, you will learn how to conduct a personal SWOT analysis, identify transferable skills, and build a powerful Master Resume. You will also gain hands-on practice tailoring resumes to job-specific opportunities, polishing design and content for readability, and implementing ongoing resume maintenance tips. By the end, youâ€™ll have a professional, recruiter-approved resume ready to secure interviews and stand out in competitive job markets.
By the end of this course, you will be able to:
- Understand what recruiters and ATS systems look for in top-tier resumes.
- Write tailored summaries, achievements, and experiences using frameworks like STAR.
- Strategically format and structure resumes for readability and impact.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</si>
  <si>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https://www.coursera.org/learn/stories-of-infection</t>
  </si>
  <si>
    <t>Stories of Infection</t>
  </si>
  <si>
    <t>Preventative Care, Clinical Assessment, Public Health, Microbiology, Epidemiology, Infection Control, Social Determinants Of Health, Pathology, Immunology, Infectious Diseases, Patient-centered Care</t>
  </si>
  <si>
    <t>This course introduces learners to a variety of infectious diseases using a patient-centered, story-based approach. Through illustrated, short videos, learners will follow the course of each patientâ€™s illness, from initial presentation to resolution. Integrating the relevant microbiology, pathophysiology and immunology, this course aims to engage and entice the learner towards future studies in microbiology, immunology and infectious diseases.The patient-centered videos included in this course were created as part of the Re-imagining Medical Education initiative, led by Charles Prober MD, Senior Associate Dean of Medical Education at the Stanford School of Medicine. This initiative was the first of its kind to explore the collaborative creation of foundational medical education online content by inter-institutional teams of faculty. The content presented in this course was created by faculty from Stanford University School of Medicine, in collaboration with The University of Washington School of Medicine, Duke University School of Medicine, UCSF School of Medicine, and The University of Michigan Medical School. Support for this initiative was provided by the Robert Wood Johnson Foundation and the Burke Family Foundation.
PLEASE NOTE: Information provided in this course is for educational purposes only and is not intended to be used for diagnostic and/or treatment purposes.</t>
  </si>
  <si>
    <t>https://www.coursera.org/learn/story-writing-project</t>
  </si>
  <si>
    <t>Capstone: Your Story</t>
  </si>
  <si>
    <t>Professionalism, Editing, Storytelling, Writing, Constructive Feedback, Persistence, Creativity, Peer Review</t>
  </si>
  <si>
    <t>Everything comes together in the Capstone.  You will draft a complete story, narrative essay, or memoir of 8â€“15 pages.  With the advice of your peer readers, you will revise, rewrite, and complete it. The skills youâ€™ve learned of plotting, setting, physical description, characterization, and stylistic clarity and innovation will culminate in an original work of art all your own.  Weâ€™ll discuss the steps that professional writers take to bring their work into the public world.  Along the way youâ€™ll learn the patient habits of revision that make up the writerâ€™s life.</t>
  </si>
  <si>
    <t>https://www.coursera.org/learn/storying-the-self-how-stories-shape-our-identities</t>
  </si>
  <si>
    <t>Storying the Self: How Stories Shape our Identities</t>
  </si>
  <si>
    <t>Reflect on how our own life experiences and identities have shaped us as leaders and creators.
Reflect on how our own life experiences and identities have shaped us as leaders and creators.
Connect course material to our lives, including prior knowledge and experiences.
Connect course material to our lives, including prior knowledge and experiences.
Analyze life story texts/media.
Analyze life story texts/media.</t>
  </si>
  <si>
    <t>Self-Awareness, Media and Communications, Communication, Cultural Diversity, Empathy, Personal Development, Social Sciences, Leadership, Creativity, Storytelling</t>
  </si>
  <si>
    <t>['~113429699']</t>
  </si>
  <si>
    <t>Explore how artists have come to understand their identities over time, through creative media and scholarly discussions. You will connect with your own sources of creative inspiration, and revisit a major moment in your life that has shaped who you are and how you understand yourself, with the invitation to engage with this story through literary analysis and creative expression. Discover how these themes and theories help leaders understand their own and othersâ€™ identities across the full range of human diversity, as they show up in workplaces and relationships.</t>
  </si>
  <si>
    <t>https://www.coursera.org/learn/storying-the-self-re-claiming-our-voices</t>
  </si>
  <si>
    <t>Storying the Self: (Re)Claiming our Voices</t>
  </si>
  <si>
    <t>Engage active listening towards othersâ€™ life stories with empathy and curiosity.
Engage active listening towards othersâ€™ life stories with empathy and curiosity.
Identify the interaction between sociocultural and interpersonal dynamics in life stories.
Identify the interaction between sociocultural and interpersonal dynamics in life stories.
Value our own life experiences and identities as leaders and creators.
Value our own life experiences and identities as leaders and creators.</t>
  </si>
  <si>
    <t>Social Justice, Initiative and Leadership, Cognitive flexibility, Social Skills, Active Listening, Self-Awareness, Creativity, Storytelling, Communication, Cultural Diversity, Leadership, Empathy</t>
  </si>
  <si>
    <t>Engage with lived experiences and identities that have often been denied a public voice. Consider the nuanced contexts of race, gender, class, language, ability, and how these impact your position as a leader and creator. Youâ€™ll question what it means to reclaim your narrative of yourself and to engage with the strength of vulnerability as a leader and creator. In a creative exercise, youâ€™ll engage with multiple perspectives on a past conflict and use this reflection to practice perspective-taking and listening that can generate creative work and deepen leadership skills for empathy, listening and engaging in multicultural workplaces.</t>
  </si>
  <si>
    <t>https://www.coursera.org/learn/storying-the-self-telling-our-stories</t>
  </si>
  <si>
    <t>Storying the Self: Telling our Stories</t>
  </si>
  <si>
    <t>Ask for and receive feedback on our work.
Ask for and receive feedback on our work.
Reflect on the ways narratives shift over time and evolving life experiences.
Reflect on the ways narratives shift over time and evolving life experiences.
Be ready to share our stories publicly.
Be ready to share our stories publicly.</t>
  </si>
  <si>
    <t>Writing and Editing, Leadership, Content Creation, Public Speaking, Relationship Building, Oral Expression, Media Production, Emotional Intelligence, Empathy, Constructive Feedback, Storytelling, Creativity, Communication</t>
  </si>
  <si>
    <t>Ask for and give constructive feedback on your work, and consider venues for sharing your stories as both a leader and creator. In leadership contexts, this translates to authentic purpose, vision, and values. Youâ€™ll engage with a creative assignment with the intention of creating and polishing a story from your life that can be shared, reflecting on how stories evolve over time, through different media, and through retellings for and with different audiences.</t>
  </si>
  <si>
    <t>https://www.coursera.org/learn/strategic-brand-management-</t>
  </si>
  <si>
    <t>Strategic Brand Management</t>
  </si>
  <si>
    <t>Understand and appreciation of the role of brands in in creating business and shareholder value.
Understand and appreciation of the role of brands in in creating business and shareholder value.
Develop understanding of frameworks and concepts that can help in brand planning and execution.
Develop understanding of frameworks and concepts that can help in brand planning and execution.
Enhance the ability to plan and execute impactful brand strategies.
Enhance the ability to plan and execute impactful brand strategies.
Think critically about the strategies and tactics involved in building, managing, leveraging, and sustaining strong brands.
Think critically about the strategies and tactics involved in building, managing, leveraging, and sustaining strong brands.</t>
  </si>
  <si>
    <t>Brand Strategy, Market Share, Branding, Business Metrics, Strategic Marketing, Brand Awareness, Storytelling, Integrated Marketing Communications, Marketing Management, Brand Management, Portfolio Management, Brand Loyalty, Competitive Analysis, Social Media Strategy, Value Propositions, Product Lifecycle Management, Consumer Behaviour, Case Studies</t>
  </si>
  <si>
    <t>['~14159251', '~159610465', '~83065614']</t>
  </si>
  <si>
    <t>Welcome to the world of strategic brand management, where you'll explore the art and science of creating, maintaining, and enhancing powerful brands. This course offers a comprehensive guide to mastering the principles of brand management, transforming it into more than just a valuable skill. Gain essential knowledge and tools to build strong brands, differentiate in competitive markets, and drive business success.This course is designed for a wide range of individuals, including business professionals, brand managers, marketing enthusiasts, students, or simply curious learners eager to delve into the dynamics of branding. This course will provide you with strategic brand management tools to gain a competitive edge. It will enable leveraging advanced techniques and practical frameworks applicable to real-world branding scenarios.
Upon completing this course, you will:
1. Understand and appreciation of the role of brands in in creating business and shareholder value.
2. Develop understanding of frameworks and concepts that can help in brand planning and execution. 
3. Enhance the ability to plan and execute impactful brand strategies.
4. Think critically about the strategies and tactics involved in building, managing, leveraging, and sustaining strong brands.
The course covers essential topics such as defining brand identity, the role of branding across different sectors, and the importance of brand design elements. You will also learn about brand differentiation, positioning, and how to sustain a brand's position in the market. Furthermore, the course delves into brand portfolio and architecture, providing a comprehensive understanding of brand extensions and their potential impact.
Join us to unlock the full potential of strategic brand management and drive your success in the competitive business world.</t>
  </si>
  <si>
    <t>https://www.coursera.org/learn/strategic-career-self-management</t>
  </si>
  <si>
    <t>Strategic Career Self-Management</t>
  </si>
  <si>
    <t>Dashboard, Lifelong Learning, Personal Development, Gap Analysis, Brand Management, Smart Goals, Competitive Analysis, Self-Awareness, Job Analysis, Professional Development, Dealing With Ambiguity, Adaptability, Goal Setting</t>
  </si>
  <si>
    <t>According to the U.S. Bureau of Labor Statistics, in the current economy, Americans shift jobs every 4-5 years, which translates into 8-10 job transitions, including several career changes, over oneâ€™s life time. With competition for jobs on the rise, a personâ€™s continuing employability and career success are increasingly defined by his or her mastery of individual career development and the ability to effectively "manage oneself" (P. Drucker).In this course, you will learn how to think strategically and professionally about your career self-management. Through this course you'll develop an objective, external view of your marketable skills as a solid foundation for building a strong career brand. In particular, you'll be able to:
-  explain why developing a protean and boundaryless career perspective based on transferable (portable) skills is advantageous for continuing employability and career growth; 
-  design your portable skills portfolio, identify and examine critically important competencies underpinning your transferable skills, and analyze your career self-management competency gaps;
- increase self-awareness, pinpoint your career goals, and envision your future work self; 
- recognize the central role of self-management for developing transferable, marketable, skills and create a customized self-management information system (Career Development Lab) for ongoing personal development and professional growth;
- conduct a thorough, competency-based job analysis in your area of interest and examine practices of evidence-based, data-driven competitive employee selection; 
-implement your newly developed skills for crafting effective selection criteria statements and refining your job applications.</t>
  </si>
  <si>
    <t>https://www.coursera.org/learn/strategic-foresight</t>
  </si>
  <si>
    <t>Building Strategic Foresight Capabilities</t>
  </si>
  <si>
    <t>Strategic Planning, Complex Problem Solving, Systems Thinking, Trend Analysis, Emerging Technologies, Strategic Decision-Making, Organizational Strategy, Decision Making, Creativity, Business Strategy, Forecasting, Strategic Thinking, Business Transformation, Sustainable Development, Stakeholder Engagement, Innovation</t>
  </si>
  <si>
    <t>['rene', '~3083817', '~124040263']</t>
  </si>
  <si>
    <t>Today, organizations find themselves dealing with an increasing amount of uncertainty.They are often ill-equipped at responding to disruptive change and find themselves blindsided by â€˜unexpectedâ€™ landslides in their ecosystems. In order to hold their ground, they need to upgrade their capabilities,  become more agile in adapting to change and drive firm-level, society-level and industry-level change proactively.
This course introduces you to strategic foresight, its main methods and tools and their application in public and private organisations. Foresight allows organisations to get ahead of the curve, pre-emptively catch trends, define more effective and robust policies and drive positive futures.
You will also learn how foresight is an inclusive way of preparing for the future, how to involve a wide set of stakeholders, overcome silo thinking and leverage collective intelligence to advance the status quo. The course is built on over 15 years of benchmarking among leading organisations and leverages on the collective experience of three lecturers, who introduced foresight, strategy, innovation and design thinking to public organisation and in leading private sector companies. 
After completing this course, you will understand the need for strategic foresight, as well as how and where it is used, which benefits it yields and why leading organisations systematically invest in staying on top of the future.</t>
  </si>
  <si>
    <t>https://www.coursera.org/learn/strategic-leadership-capstone</t>
  </si>
  <si>
    <t>Strategic Leadership and Management Capstone</t>
  </si>
  <si>
    <t>Demonstrate knowledge of concepts, theories, and approaches learned in Strategic Leadership and Management Specialization courses.
Demonstrate knowledge of concepts, theories, and approaches learned in Strategic Leadership and Management Specialization courses.
Apply Strategic Leadership and Management Specialization course related tools, techniques, and approaches to realistic business situations.
Apply Strategic Leadership and Management Specialization course related tools, techniques, and approaches to realistic business situations.</t>
  </si>
  <si>
    <t>Team Building, Organizational Strategy, Operational Efficiency, Team Leadership, Process Improvement and Optimization, Leadership Development, Change Management, Organizational Structure, Data-Driven Decision-Making, Leadership and Management, Business Priorities, Growth Strategies, Business Strategy, Market Opportunities, Business Leadership, Strategic Leadership, Strategic Decision-Making, Team Management, Leadership, Business Planning</t>
  </si>
  <si>
    <t>['jeff-flesher']</t>
  </si>
  <si>
    <t>The capstone is a strategic leadership and management plan where youâ€™ll apply what you will learn to an actual business situation with participation by one or more focal companies. The deliverable will be designed to create value from the perspective of potential employers while achieving pedagogical and experiential goals for learners.This course is part of the iMBA offered by the University of Illinois, a flexible, fully-accredited online MBA at an incredibly competitive price. For more information, please see the Resource page in this course and onlinemba.illinois.edu.</t>
  </si>
  <si>
    <t>https://www.coursera.org/learn/strategic-management</t>
  </si>
  <si>
    <t>Strategic Management</t>
  </si>
  <si>
    <t>Strategic Decision-Making, Competitive Analysis, Business Strategy, Technology Strategies, Case Studies, Strategic Leadership, Strategic Planning, Global Marketing, Market Dynamics, Business Transformation, Business Strategies, Strategic Thinking</t>
  </si>
  <si>
    <t>['robausting']</t>
  </si>
  <si>
    <t>The world of business strategy is in transition. What used to work doesn't anymore -- not necessarily.This course prepares you to think strategically in an age when companies like Apple, Google, and Microsoft have become more valuable (in market cap terms) than companies like Exxon. Today, business value and competitive advantage arise more often from consumer perceptions of what is "cool" than from physical assets or economies of scale. 
In this course -- the first of a three-course specialization tailored specifically for the age of creativity and innovation -- you will gear up for the challenges of strategy formulation and implementation in a 21st century business. 
After taking the course, you'll be able to:
- Explain why "doing" strategy is considered "the high point of managerial activity" (Mintzberg);
- Recognize and avoid the old, tired ideas about strategy that are still out there, so you can adopt fresher, better ideas;
- Point out how doing strategy has changed because of advancing technology and globalization;
- Prepare for the Capstone Project for the Strategic Management and Innovation Specialization</t>
  </si>
  <si>
    <t>https://www.coursera.org/learn/strategic-public-relations-planning</t>
  </si>
  <si>
    <t>Strategic Public Relations Planning</t>
  </si>
  <si>
    <t>Analyze and assess complex PR situations.
Analyze and assess complex PR situations.
Develop strategic PR solutions that align with corporate communication objectives.
Develop strategic PR solutions that align with corporate communication objectives.
Create comprehensive PR plans that incorporate ethical considerations, media relations tactics, and crisis management strategies.
Create comprehensive PR plans that incorporate ethical considerations, media relations tactics, and crisis management strategies.
Evaluate the effectiveness of PR campaigns using advanced metrics and modify strategies based on data-driven insights.
Evaluate the effectiveness of PR campaigns using advanced metrics and modify strategies based on data-driven insights.</t>
  </si>
  <si>
    <t>Media and Communications, Public Relations, Content Performance Analysis, Technology Strategies, Teamwork, Ethical Standards And Conduct, Persona Development, Campaign Management, Strategic Communication, Smart Goals, Marketing Effectiveness, Target Audience, Marketing Budgets, Stakeholder Analysis, Persuasive Communication, Marketing and Public Relations, Corporate Communications, Crisis Management</t>
  </si>
  <si>
    <t>['~151225935', '~141793623']</t>
  </si>
  <si>
    <t>In the realm of modern public relations, practitioners face evolving challenges due to shifting media dynamics, new tools, and emerging opportunities. This course provides a comprehensive exploration of strategic PR planning within corporate communication, covering foundational concepts, measurement analysis, ethics, and execution. Real-world examples offer context and insights to reinforce key concepts.Participants gain a nuanced understanding of the pivotal role of strategic PR planning in corporate communication. They develop skills to craft compelling PR initiatives rooted in robust strategic frameworks. Integration of technologies like GenAI enhances operational efficiency and data-driven insights.
Measuring PR effectiveness using appropriate metrics is a key takeaway. Participants learn to evaluate campaign impact and optimize strategies. Essential skills for stakeholder engagement, teamwork, and adapting to the evolving PR landscape are emphasized.
Case studies, from successful campaigns like Dove's #selfietalk to cautionary tales like BP's crisis management failure, offer valuable insights. Tailored to a beginner to intermediate level audience, this 4-hour course is for PR professionals, corporate communication managers, marketers, and business leaders aiming to master strategic PR planning and execution.</t>
  </si>
  <si>
    <t>https://www.coursera.org/learn/strategic-supply-chain-management</t>
  </si>
  <si>
    <t>Strategic Supply Chain Management in Turbulent Times</t>
  </si>
  <si>
    <t>Gain key skills in supply chain management, blending optimization, practical applications, and strategic insights for today's business challenges.
Gain key skills in supply chain management, blending optimization, practical applications, and strategic insights for today's business challenges.</t>
  </si>
  <si>
    <t>Cost Reduction, Transportation, Supply Chain, and Logistics, Supply Chain Planning, Logistics, Risk Mitigation, Inventory Management System, Demand Planning, Business Technologies, Forecasting, Supplier Management, Performance Measurement, Supply Chain Management, Business Metrics, Supply Chain</t>
  </si>
  <si>
    <t>['holly-ott']</t>
  </si>
  <si>
    <t>This course is designed to provide you with a comprehensive understanding of the supply chain's significant impact on a company's financial performance and how utilizing data and optimization techniques can drive cost savings and strategic decision-making in todayâ€™s turbulent business environment.Our course has three main goals: 
â€¢	First, you will learn how supply chain management serves as a powerful lever for cost savings through effective management of products and services flows, information flows, and financial flows. You will learn optimization techniques to facilitate strategic decision-making to manage these flows along the entire supply chain.
â€¢	Second, the course explores how supply chains can mitigate risks of todayâ€™s turbulent times through operational flexibility and aligning incentives between supply chain partners. You will learn how to develop collaborative and global strategies which benefit the entire supply chain. 
â€¢	Finally, the course highlights the potential of new technologies for supply chain management. Here we are also in an age of turbulence, with advancements in computing power and communication speed rapidly yielding new and innovative technological solutions. 
With the foundational understanding of the supply chain and its potential for optimization, you will be equipped to creatively adopt new technologies in your own supply chain.</t>
  </si>
  <si>
    <t>https://www.coursera.org/learn/strategies-for-audience-growth-and-promoting-music-brands</t>
  </si>
  <si>
    <t>Strategies for Audience Growth and Promoting Music Brands</t>
  </si>
  <si>
    <t>Create a  written plan outlining strategies for  engaging with your audience and  a marketing strategy plan  focused on  audience growth.
Create a  written plan outlining strategies for  engaging with your audience and  a marketing strategy plan  focused on  audience growth.
Create a content calendar, detailing planned posts, videos, stories, and live sessions with specified timing, frequency and content themes.
Create a content calendar, detailing planned posts, videos, stories, and live sessions with specified timing, frequency and content themes.
Create a budget plan for a chosen audience expansion scenario.
Create a budget plan for a chosen audience expansion scenario.
Create a partnership proposal with specific initiatives, allowing you to propose collaborations that mutually benefit audience growth.
Create a partnership proposal with specific initiatives, allowing you to propose collaborations that mutually benefit audience growth.</t>
  </si>
  <si>
    <t>Customer Engagement, Content Marketing, Strategic Partnership, Data-Driven Decision-Making, Social Media, Brand Awareness, Content Strategy, Key Performance Indicators (KPIs), Marketing Budgets, Social Media Strategy, Marketing Analytics, Media Strategy, Trend Analysis, Brand Strategy, Marketing Strategies, Digital Media Strategy, Promotional Strategies, Campaign Management</t>
  </si>
  <si>
    <t>Embark on a deep dive with "Strategies for Audience Growth and Promoting Music Brands," the second course in the "Building Your Audience for Music Professionals" Specialization. Tailored for those ready to amplify their reach and resonate on a larger scale, this course offers strategic insights and actionable tools across four engaging modules.What You Will Learn:
- Advanced Audience Engagement: Strategies to not just reach but truly engage your audience, turning passive listeners into active fans and advocates of your brand.
- Digital and Traditional Media Mastery: How to leverage both digital and traditional media platforms to their fullest potential, ensuring your music finds its way to the ears of your target audience.
- Trend Analysis and Adaptation: Skills to spot, analyze, and adapt to the latest trends, keeping your brand relevant in a fast-evolving music industry landscape.
- Evaluating Brand Presence and Campaign Success: Techniques for assessing the effectiveness of your promotional efforts, utilizing data to refine and optimize future strategies.
This course is structured to push you beyond foundational branding concepts, challenging you to implement sophisticated audience growth tactics and evaluate their success. Whether you're crafting your next campaign or seeking to broaden your digital footprint, this course provides the blueprint for impactful, innovative promotion in today's competitive music industry.
Designed for the forward-thinking music professional, "Strategies for Audience Growth and Promoting Music Brands" bridges the gap between traditional marketing and the dynamic demands of the modern music scene. Prepare to transform your approach to audience engagement and brand promotion, making your mark in the digital age.
Final Project: The culmination of your hard work is a comprehensive audience growth campaign tailored to your music genre and target audience. This project challenges you to apply all the strategies and insights gained throughout the course to create a cohesive, dynamic plan that encompasses engagement tactics, platform selection, trend adaptation, and success evaluation.
Who This Course Is For: This course is specially designed for emerging music artists, aspiring managers, producers, promoters, and industry professionals who recognize the power of a strong brand in building a sustainable music career. Whether you're launching a new project or seeking to refine your existing brand, this course provides the foundational knowledge and practical tools to achieve your branding and promotional objectives.</t>
  </si>
  <si>
    <t>https://www.coursera.org/learn/strategies-for-cloud-security-risk-management</t>
  </si>
  <si>
    <t>Strategies for Cloud Security Risk Management</t>
  </si>
  <si>
    <t>Analyze the key components and objects of the risk management process.
Analyze the key components and objects of the risk management process.
Explore cloud security risk frameworks.
Explore cloud security risk frameworks.</t>
  </si>
  <si>
    <t>Security Management, Infrastructure as Code (IaC), Information Privacy, Data Security, Cloud Security, ISO/IEC 27001, NIST 800-53, Cybersecurity, Google Cloud Platform, Risk Management Framework, Cloud Computing, DevSecOps, Identity and Access Management, Security Controls, Personally Identifiable Information</t>
  </si>
  <si>
    <t>Ready for more?! This is the second course of the Google Cloud Cybersecurity Certificate. Crack the code of security and compliance! ï¸ This course is your decoder ring to unlock the world of security domains, frameworks, and data privacy. Discover the secret language of risk, controls, and the trio of compliance: people, process, and tech!</t>
  </si>
  <si>
    <t>https://www.coursera.org/learn/strategies-for-success-in-your-music-career</t>
  </si>
  <si>
    <t>Strategies for Success in your Music Career</t>
  </si>
  <si>
    <t>Understand your unique mix of musical and non-musical skills and how those skills can inform your career development.
Understand your unique mix of musical and non-musical skills and how those skills can inform your career development.
Develop better habits: Link task management to near-term, mid-term, and long-term goals.
Develop better habits: Link task management to near-term, mid-term, and long-term goals.
Identify ways to measure outcomes and gauge success.
Identify ways to measure outcomes and gauge success.
Begin building/expanding a professional network.
Begin building/expanding a professional network.</t>
  </si>
  <si>
    <t>Personal Development, Self-Awareness, Organizational Skills, Music Performance, Collaboration, Creativity, Prioritization, Adaptability, Relationship Building, Time Management, Music, Planning, Professional Development, Goal Setting, Productivity, Professional Networking</t>
  </si>
  <si>
    <t>Are you a passionate musician looking to take your career to the next level? Do you dream of making your mark on the music industry, but aren't sure where to start? Achieving long-term success goes beyond talent and musical prowess.In this course, you will learn a range of critical skills that are essential for any aspiring or established musician to thrive in their career. You will take inventory of your abilities and skillsets and gain clarity on your unique strengths and areas for development.  You will learn define your artistic vision, values, and purpose as a musician and learn effective strategies for setting achievable and meaningful goals that align with your mission. You will come to understand why regular evaluation and adjustment of your goals is critical to ensure that you stay on track and continuously progress towards your desired outcomes. You will also learn about life mapping, an invaluable tool to help you create a holistic plan for your musical journey. By envisioning your long-term career trajectory and mapping out milestones and desired achievements, you gain clarity on the steps needed to turn your dreams into reality. Finally, you will learn methods for expanding your professional network, nurturing relationships, and leveraging connections to create opportunities for collaboration, performance, and career advancement. With these foundational skills you'll have all the tools you need to manage your music career like a pro!  
This course can be taken by itself or as part of the â€œMusician's Professional Toolboxâ€ specialization.</t>
  </si>
  <si>
    <t>https://www.coursera.org/learn/strategizing-the-use-of-generative-ai-in-learning-design</t>
  </si>
  <si>
    <t>Strategizing the Use of Generative AI in Learning Design</t>
  </si>
  <si>
    <t>Articulate the strengths and limitations of generative AI for learning settings
Articulate the strengths and limitations of generative AI for learning settings
Develop a plan to create a custom GPT that will serve as a support tool in a specific learning context
Develop a plan to create a custom GPT that will serve as a support tool in a specific learning context
Create an assignment strategy that encourages the explicit use of generative AI
Create an assignment strategy that encourages the explicit use of generative AI</t>
  </si>
  <si>
    <t>Data Ethics, Design Strategies, Prompt Engineering, Responsible AI, Generative AI, Education Software and Technology, Artificial Intelligence, Content Creation, LLM Application, Professional Development, ChatGPT</t>
  </si>
  <si>
    <t>In "Strategizing the Use of Generative AI in Learning Design," youâ€™ll explore how learning designers can partner with various stakeholders to use generative AI responsibly during design. A policy expert will discuss important considerations for learning professionals integrating generative AI into their processes. Youâ€™ll determine the strengths and limitations of generative AI for use within design projects and learning situations. Finally, youâ€™ll develop a strategy for using a custom GPT.This is the final course in the series "Generative AI as a Learning Design Partner," which introduces generative AI to the learning design process to support the creation of engaging instructional design.
For educators in the state of Michigan: This series, "Generative AI as a Learning Design Partner," is approved in the state of Michigan for a maximum of 15 State Continuing Education Clock Hours (SCECHs) for educators. The successful completion of all 3 courses in the series will be required to claim SCECHs.</t>
  </si>
  <si>
    <t>https://www.coursera.org/learn/strategy-and-game-theory-for-management</t>
  </si>
  <si>
    <t>Strategy and Game Theory for Management</t>
  </si>
  <si>
    <t>Your decisions will impact others and othersâ€™ decisions impact you. So, how do we anticipate other peopleâ€™s decisions in our decision making?
Your decisions will impact others and othersâ€™ decisions impact you. So, how do we anticipate other peopleâ€™s decisions in our decision making?
It helps you understand the world around you from a fresh perspective. (Refer to the questions in the course description)
It helps you understand the world around you from a fresh perspective. (Refer to the questions in the course description)
It helps refine your thinking on dealing with uncertainty and decision-making
It helps refine your thinking on dealing with uncertainty and decision-making
You can develop skills like structured problem-solving and strategic thinking
You can develop skills like structured problem-solving and strategic thinking</t>
  </si>
  <si>
    <t>Game Theory, Innovation, Behavioral Economics, Strategic Decision-Making, Organizational Change, Strategic Leadership, Market Opportunities, Problem Solving, Market Dynamics, Business Analysis, Mergers &amp; Acquisitions, Business Strategy, Negotiation, Digital Media Strategy, Complex Problem Solving, Strategic Thinking, Decision Making, Risk Management, Critical Thinking, Economics</t>
  </si>
  <si>
    <t>['~159622229']</t>
  </si>
  <si>
    <t>Game theory explores the art of how people make decisions in situations where their choices affectÂ eachÂ other. Learn core game theory frameworks through practical application-based learning to transform your and your organizationâ€™s performance. With the increasing complexity of todayâ€™s world, game theory offers valuable frameworks and tools to navigate uncertainty and establish scientific rigor for strategy. Today, game theory has applications across businesses (advertising, digital markets, mergers and acquisitions, cartels, innovation etc.) along with policy.This course on game theory is developed based on courses being offered at IIMA for the past several years by Prof Viswanath Pingali, an award-winning faculty member at IIMA.
This course emphasizes an intuitive approach to game theory rather than focusing on quantitative techniques. This course helps you acquire a competitive edge through enhanced strategic thinking, structured problem-solving, and optimal decision-making in complex situations., The course also discusses behavioral economics insights, where applicable.
We try and answer a few questions (not exclusive):
    (1) Why do price wars happen?
    (2) What is the problem of commons, and what are its implications for the climate change debate?
    (3) How do modern businesses operate and what are some implications?
    (4) Why is culture at firms and economies so difficult to change?
    (5) What is the unicorn mania that is dominating todayâ€™s conversation?
    (6) Why did some companies offer much larger warranty than the market norm?
    (7) Why is winning risky in markets with uncertainty and how could information asymmetry lead to 
           market failure?</t>
  </si>
  <si>
    <t>https://www.coursera.org/learn/strategy-formulation</t>
  </si>
  <si>
    <t>Strategy Formulation</t>
  </si>
  <si>
    <t>Strategic Planning, Market Dynamics, Strategic Leadership, Market Opportunities, Business Planning, Strategic Decision-Making, Market Analysis, Organizational Strategy, Business Strategy, Global Marketing, Strategic Thinking, Resource Management, Value Propositions, Competitive Analysis</t>
  </si>
  <si>
    <t>['mml']</t>
  </si>
  <si>
    <t>The purpose of this course is to present, analyze and discuss the different facets of business strategy formulation. Emphasizing that strategy can be seen as a unified theme that provides coherence and direction to the actions and decisions of a firm, we will cover a variety of business strategy topics concerned with firm positioning in the context of different markets, industries and locations.At the end of the course, you will be able to:
- Identify why a strong strategy is essential for the future business success
- Formulate a business strategy that suits the needs and visions of your organization
- Explain why managers too often formulate sub-optimal strategies
- Extrapolate measures to optimize current business strategies
Workload: 2-4 hours  per week.</t>
  </si>
  <si>
    <t>https://www.coursera.org/learn/strategy-management-church-theology</t>
  </si>
  <si>
    <t>Strategic Management for Churches</t>
  </si>
  <si>
    <t>Articulate why strategic management is important for organizations.
Articulate why strategic management is important for organizations.
Explain why and how to approach strategic management for churches theologically as strategic stewardship.
Explain why and how to approach strategic management for churches theologically as strategic stewardship.
Assess your strategic stewardship of church vision, core values, culture, goals, objectives, and metrics.
Assess your strategic stewardship of church vision, core values, culture, goals, objectives, and metrics.
Develop plans for establishing or modifying strategic stewardship for your church.
Develop plans for establishing or modifying strategic stewardship for your church.</t>
  </si>
  <si>
    <t>Strategic Leadership, Business Priorities, Performance Measurement, Culture, Communication, Leadership, Organizational Strategy, Strategic Planning, Goal Setting, Stakeholder Management, Business Metrics</t>
  </si>
  <si>
    <t>['~112186031']</t>
  </si>
  <si>
    <t>Why is vision theologically important for your church, and how should it be realized? How do church goals, objectives, metrics, core values, and culture play a crucial role in this? What kind of pastoral leadership is needed to bring Godâ€™s vision for your church to fruition?In this second course in the Duke Divinity+ Church Administration Specialization series, you will learn how to approach strategic management theologically as strategic stewardship for your church. Secular organizations widely use strategic management (including strategic planning) to define their future strategic direction and how to achieve it. In contrast, what weâ€™re calling strategic stewardship for churches seeks to reappropriate strategic management by discerning Godâ€™s direction for the church and pursuing God-centered ways of realizing it.
This course will focus on select key elements of strategic management: vision (Week 1), core values and culture (Week 2), goals and objectives (Week 3), and metrics (Week 4). We will first explore how each key element functions as a useful management tool. Then, we will reappropriate the key element for theological ends of our church stewardship to God; hence, our terminology of strategic stewardship. Moreover, we will unpack what pastoral leadership for strategic stewardship should entail. Lastly, we will provide exemplar stories from Duke Divinity School alums, who will share how they each approached and implemented a key element in their church setting.
If you are a pastor or ministry professional in need of Continuing Education Unit (CEU) credits for your professional development, CEU credits are available for this course.  Please share your Coursera course certificate and a copy of the course description with your church denomination or employer as recognition of your earned 1.5 CEUs.
This course qualifies for 1.5 Continuing Education Unit (CEU) credits. Completion of all three courses in the â€œChurch Administration: Human Resourcesâ€ Specialization qualifies for a total of 4.5 CEU credits.</t>
  </si>
  <si>
    <t>https://www.coursera.org/learn/strategy-sustainability</t>
  </si>
  <si>
    <t>Strategy and Sustainability</t>
  </si>
  <si>
    <t>Sustainability Reporting, Consumer Behaviour, Strategic Decision-Making, Compliance Management, Environmental Social And Corporate Governance (ESG), Environmental Issue, Stakeholder Engagement, Business Strategy, Strategic Thinking, Corporate Sustainability, Sustainable Business</t>
  </si>
  <si>
    <t>['mrosenberg']</t>
  </si>
  <si>
    <t>This Strategy and Sustainability course equips business leaders with the skills to integrate environmental responsibility into core business operations. Based on Rosenberg's book, the course provides a framework for making strategic choices that balance short-term financial goals with long-term sustainability objectives. You will learn to analyze complex environmental issues, develop data-driven sustainability strategies, and effectively communicate these strategies to stakeholders. Through practical examples and case studies, you will gain the ability to create a business case for sustainability, manage sustainability projects, and meet the growing demands of environmentally conscious consumers and investors. Understand how sustainability drives business value. No prior experience required.</t>
  </si>
  <si>
    <t>https://www.coursera.org/learn/streaming-analytics-systems-gcp</t>
  </si>
  <si>
    <t>Building Resilient Streaming Analytics Systems on Google Cloud</t>
  </si>
  <si>
    <t>Interpret use-cases for real-time streaming analytics.
Interpret use-cases for real-time streaming analytics.
Manage data events using the Pub/Sub asynchronous messaging service.
Manage data events using the Pub/Sub asynchronous messaging service.
Write streaming pipelines and run transformations where necessary.
Write streaming pipelines and run transformations where necessary.
Interoperate Dataflow, BigQuery and Pub/Sub for real-time streaming and analysis
Interoperate Dataflow, BigQuery and Pub/Sub for real-time streaming and analysis</t>
  </si>
  <si>
    <t>Data Processing, SQL, Real Time Data, Big Data, Performance Tuning, Data Pipelines, Scalability, Google Cloud Platform, Data Transformation</t>
  </si>
  <si>
    <t>Processing streaming data is becoming increasingly popular as streaming enables businesses to get real-time metrics on business operations. This course covers how to build streaming data pipelines on Google Cloud. Pub/Sub is described for handling incoming streaming data. The course also covers how to apply aggregations and transformations to streaming data using Dataflow, and how to store processed records to BigQuery or Bigtable for analysis. Learners get hands-on experience building streaming data pipeline components on Google Cloud by using Google Cloud Skills Boost.</t>
  </si>
  <si>
    <t>https://www.coursera.org/learn/street-photography-foundations--creative-mindsets</t>
  </si>
  <si>
    <t>Street Photography: Foundations &amp; Creative Mindsets</t>
  </si>
  <si>
    <t>Storytelling, Self-Awareness, Photo Editing, Photography, Creativity, Patience, Curiosity, Creative Thinking, Aesthetics, Persistence, Adaptability</t>
  </si>
  <si>
    <t>This course, taught by Troy Baird, is your launchpad into the world of street photography. Whether youâ€™re brand new to the genre or looking to reinvigorate your creative process, weâ€™ll break down what makes street photography so powerfulâ€”and how to find your own unique artistic voice within it. Through stories, philosophies, and real-world examples, weâ€™ll explore not just how to shoot, but why we shoot.Youâ€™ll learn how to define street photography for yourself, tap into your emotional instincts, and build the kind of mindset that allows for consistent, authentic image-making. Weâ€™ll also dive into storytelling, intention, and seeing the world with more awareness.
By the end of this course, youâ€™ll be able to:
* Define your own creative purpose and visual style
* Evaluate great street photos and understand why they work
* Build daily practices that nurture inspiration and creativity
Whoâ€™s this for? Anyone curious about street photography, self-expression, or personal creativity. No experience necessaryâ€”just a camera (or smartphone) and an open mind.
Instructor bio:
Troy Baird is an Australian film director and documentary filmmaker with over a decade of global experience. Alongside his documentary work, Troy has pursued his passion for street photography, traveling extensively to dynamic locations including Cuba, India, Nepal, Japan, Morocco, New York, and across Europe and Southeast Asia.
His creative journey has taught him to adapt, pivot, and continually refine his approach, culminating in a 9-hour Skillshare Staff Pick class that distills insights from over 200 books, countless films, podcasts, online resources, and ten years of hands-on street photography experience. Troyâ€™s mission is to help creatives discover their own artistic voice and express themselves through street photography.</t>
  </si>
  <si>
    <t>https://www.coursera.org/learn/street-photography-gear-style--on-the-street-skills</t>
  </si>
  <si>
    <t>Street Photography: Gear, Style &amp; On-the-Street Skills</t>
  </si>
  <si>
    <t>Ethical Standards And Conduct, Storytelling, Personal Development, Photography, Interpersonal Communications, Creativity, Decision Making, Resilience, Photo/Video Production and Technology, Adaptability</t>
  </si>
  <si>
    <t>This is where theory meets action. In this second course, taught by Troy Baird, weâ€™ll head to the streetsâ€”equipped with knowledge, confidence, and the right gear. Whether youâ€™re using a DSLR, film camera, or just your phone, weâ€™ll explore how to make the most of it and begin developing a personal style that fits you.Youâ€™ll learn practical techniques like shooting from the hip, framing on the fly, reading the light, and navigating real-world challenges like nerves, distractions, and people. Weâ€™ll also cover gear setups, shooting modes, and the secrets to problem-solving in fast-moving environments.
By the end of this course, youâ€™ll be able to:
* Choose the right camera, lens, and setup for your approach
* Develop your own shooting style with intention and consistency
* Handle real-life street photography scenarios with confidence
Whoâ€™s this for? Creators ready to hit the street with intention. To succeed here, you should have a basic understanding of your camera or phone settings and be eager to experiment.
Instructor bio:
Troy Baird is an Australian film director and documentary filmmaker with over a decade of global experience. Alongside his documentary work, Troy has pursued his passion for street photography, traveling extensively to dynamic locations including Cuba, India, Nepal, Japan, Morocco, New York, and across Europe and Southeast Asia.
His creative journey has taught him to adapt, pivot, and continually refine his approach, culminating in a 9-hour Skillshare Staff Pick class that distills insights from over 200 books, countless films, podcasts, online resources, and ten years of hands-on street photography experience. Troyâ€™s mission is to help creatives discover their own artistic voice and express themselves through street photography.</t>
  </si>
  <si>
    <t>https://www.coursera.org/learn/street-photography-post-production--lifelong-practice</t>
  </si>
  <si>
    <t>Street Photography: Post-Production &amp; Lifelong Practice</t>
  </si>
  <si>
    <t>Photo Editing, Image Quality, Lifelong Learning, Creativity, Photography, Post-Production, Creative Thinking, Storytelling</t>
  </si>
  <si>
    <t>This course, taught by Troy Baird, is all about what happens after the shutter clicksâ€”and how to build a fulfilling, lifelong relationship with street photography. Youâ€™ll discover how to stay inspired over time, learn from the greats, and turn your raw images into polished, expressive final works through editing, printing, and even book-making.Weâ€™ll also dig into how to balance your personal vision with outside influence, explore cross-genre creativity, and look ahead to your growth as a photographer. This is where your work starts to take on depth, polish, and permanence.
By the end of this course, youâ€™ll be able to:
* Edit your street photos for maximum emotional and visual impact
* Design, print, or self-publish your work with intention
* Build a sustainable creative practice for the long term
Whoâ€™s this for? Street photographers of any level who want to grow beyond the shootâ€”to express, refine, and share their vision. Familiarity with basic photo editing tools is recommended, but not required.
Instructor bio:
Troy Baird is an Australian film director and documentary filmmaker with over a decade of global experience. Alongside his documentary work, Troy has pursued his passion for street photography, traveling extensively to dynamic locations including Cuba, India, Nepal, Japan, Morocco, New York, and across Europe and Southeast Asia.
His creative journey has taught him to adapt, pivot, and continually refine his approach, culminating in a 9-hour Skillshare Staff Pick class that distills insights from over 200 books, countless films, podcasts, online resources, and ten years of hands-on street photography experience. Troyâ€™s mission is to help creatives discover their own artistic voice and express themselves through street photography.</t>
  </si>
  <si>
    <t>https://www.coursera.org/learn/streetexperiments</t>
  </si>
  <si>
    <t>Street Experiments for Sustainable and Resilient cities</t>
  </si>
  <si>
    <t>You'll learn how cities implement and evaluate different types of street experiments to improve the livability of neighbourhoods
You'll learn how cities implement and evaluate different types of street experiments to improve the livability of neighbourhoods</t>
  </si>
  <si>
    <t>Research, Experimentation, Design Strategies, Cultural Diversity, Program Evaluation, Culture, Sustainable Development, Systems Thinking, Community Development, Human Centered Design, Critical Thinking, Case Studies</t>
  </si>
  <si>
    <t>['~82505630', '~53958791']</t>
  </si>
  <si>
    <t>Our streetscape, despite its feeling of permanence in our environment, is an ideal venue for experimentation. We have come to accept traffic movement as the default function for the street. Therefore, we need to rethink its design and space distribution, go back to its original and basic function and see them as public spaces -  Transform them into places for social activities, where conversations can take place and places where kids can play. This course shows you examples of remarkable changes and gives you a toolbox for implementing and evaluating street experiments yourself. We invite you on this journey to reimagine what is possible if we dare to use our public space differently.</t>
  </si>
  <si>
    <t>https://www.coursera.org/learn/strengthening-real-world-relevance-in-the-classroom</t>
  </si>
  <si>
    <t>Strengthening Real World Relevance in the Classroom</t>
  </si>
  <si>
    <t>Lesson Planning, Curriculum Planning, Instructional Strategies, Technology Strategies, Innovation, Education Software and Technology</t>
  </si>
  <si>
    <t>Educators will analyze the shift in academic outcomes affected by the fast evolution of industries and how they can incorporate self-learning elements into lesson plans to help learners harness technology for the community's good. It also helps educators develop ways to assess learning as they adopt authentic learning strategies by crafting assessment plans to help learners be more successful in authentic learning contexts.At the end of this course, educators will be able to: 
Apply strategies in choosing real-world issues for learning. 
Design a lesson uniting real-world issues with academic outcomes. 
Analyze the strengths and pitfalls of technology in community applications. 
Demonstrate an understanding of the concept of service-learning education. 
Apply authentic assessment methods to learning practices. 
Explain the rationale of different assessment methods.</t>
  </si>
  <si>
    <t>https://www.coursera.org/learn/stress-first-aid-healthcare</t>
  </si>
  <si>
    <t>Stress First Aid for Healthcare Workers: A Peer Support Tool</t>
  </si>
  <si>
    <t>Differentiate the range of presentations of stress within the stress continuum model.
Differentiate the range of presentations of stress within the stress continuum model.
Distinguish yellow zone from orange zone stress(ors) and identify four sources of orange zone stress.
Distinguish yellow zone from orange zone stress(ors) and identify four sources of orange zone stress.
Recognize â€œGrow the Greenâ€ mental wellness practices for individuals and groups.
Recognize â€œGrow the Greenâ€ mental wellness practices for individuals and groups.
Apply the Stress First Aid principles of Continuous, Primary and Secondary Aid through case exemplar.
Apply the Stress First Aid principles of Continuous, Primary and Secondary Aid through case exemplar.</t>
  </si>
  <si>
    <t>Recognizing Others, Positive Behavior Support, Needs Assessment, Resilience, Empathy, Case Studies, Self-Awareness, Mental Health, Community Health, Personal Development, Communication, Crisis Intervention, Health Promotion, Stress Management</t>
  </si>
  <si>
    <t>['~134592135', '~134606029', '~134592365', '~134609615']</t>
  </si>
  <si>
    <t>Stress First Aid (SFA) is a peer support toolkit designed to preserve life, prevent further harm, and promote recovery. Stress First Aid offers a flexible menu of options for recognizing and addressing stress reactions. It can be used for self-care, to help co-workers with stress reactions, or to help someone seek other types of support. Stress First Aid is a framework of practical actions that can help reduce the likelihood that stress reactions will develop into more severe or long-term problems. Ideally everyone in an organization would learn the vocabulary and basics of Stress First Aid, to share a language and understanding of stress and stress injury. When everyone in an organization is trained in SFA, support could occur wherever and whenever itâ€™s needed.Upon completion of Stress First Aid: A Peer Support Tool, youâ€™ll be eligible for 9.00 credits (AMA PRA Category 1 Credit(s), ANCC, Attendance, JA-Credit-AH) through the Duke University Health System Clinical Education and Professional Development Office.</t>
  </si>
  <si>
    <t>https://www.coursera.org/learn/structural-dynamics-foundation</t>
  </si>
  <si>
    <t>Foundation of Structural Dynamics</t>
  </si>
  <si>
    <t>Understand the basic theorems of structural dynamics and their implications toward complex systems.
Understand the basic theorems of structural dynamics and their implications toward complex systems.
Master their applicability to discrete systems and applications to digital modeling in dynamics.
Master their applicability to discrete systems and applications to digital modeling in dynamics.</t>
  </si>
  <si>
    <t>Vibrations, Mathematical Modeling, Engineering Analysis, Simulation and Simulation Software, Mechanics, Physics, Structural Engineering, Control Systems</t>
  </si>
  <si>
    <t>A course with variable geometry where everyone, we hope, will find personal benefits. The parts can be studied sequentially or independently; and inside each part, elementary learning items can be picked up.Globally, this course proposes a deep knowledge of fundamental dynamics, with possible explicit and implicit applications in structural dynamics, but also in physics and control of any dynamic system (automatics, â€¦).
The concepts of static, dynamic, and thermodynamic approaches are defined, followed by the analytical Newtonian foundations of discrete (digital) dynamics.
Dynamics is not simply an extension of statics, but another modeling with open possibilities. The basic theorems (Newtonâ€˜s equivalence principle, KÃ¶nigâ€™ s theorems, conservations) are detailed in the perspective of structural applications.
This course opens perspectives towards not only the general dynamics of structures but also towards robotics and control of dynamic systems. These concepts will be learned in a second course (Developments of structural dynamics).</t>
  </si>
  <si>
    <t>https://www.coursera.org/learn/structural-scheme-setting-and-etabs-analysis-of-rcc-building</t>
  </si>
  <si>
    <t>Structural scheme setting and ETABS Analysis of RCC Building</t>
  </si>
  <si>
    <t>Learn to understand architectural drawings and develop effective structural design schemes.
Learn to understand architectural drawings and develop effective structural design schemes.
Gain proficiency in designing and sizing continuous two-way slabs, flat slabs, drop panels, and edge beams.
Gain proficiency in designing and sizing continuous two-way slabs, flat slabs, drop panels, and edge beams.
Acquire skills in designing reinforced concrete columns with consideration for location, sizing, and architectural impact.
Acquire skills in designing reinforced concrete columns with consideration for location, sizing, and architectural impact.</t>
  </si>
  <si>
    <t>Structural Analysis, Civil and Architectural Engineering, Structural Engineering, Engineering Software, Engineering Analysis, Building Design, Engineering Calculations, Architectural Drawing, Construction, Building Codes</t>
  </si>
  <si>
    <t>This course is designed to familiarize learners with various aspects of reinforced concrete building design, offering a multifaceted approach to enhance their skills. This comprehensive course explores crucial aspects of structural engineering, covering architectural drawing interpretation, and scheme setting. The course will cover common floor systems such as continuous two-way slabs and flat slabs, as well as drop panel design, sizing considerations, and edge beam functions. The module then shifts focus to reinforced concrete columns, emphasizing critical considerations in their location, sizing, and architectural significance. Lateral load systems, including shear walls, are explored in compliance with IS 1893 standards. Additionally, learners gain practical proficiency in ETABS modeling for multi-storey buildings and SAFE modeling for detailed floor system design, ensuring a holistic understanding and application of structural design principles.</t>
  </si>
  <si>
    <t>https://www.coursera.org/learn/structuring-values-modern-china</t>
  </si>
  <si>
    <t>Structuring Values in Modern China</t>
  </si>
  <si>
    <t>World History, Culture, Research, Ancient History, Science and Research, Cultural Diversity, Social Sciences, Social Studies, Sociology, Economics</t>
  </si>
  <si>
    <t>https://www.coursera.org/learn/student-debt-crisis-teach-out</t>
  </si>
  <si>
    <t>Student Debt Crisis Teach-Out</t>
  </si>
  <si>
    <t>Learn the history and context surrounding student loans in the U.S.
Learn the history and context surrounding student loans in the U.S.
Learn alternative pathways to higher education
Learn alternative pathways to higher education
Learn decision-making strategies to navigate student loan debt
Learn decision-making strategies to navigate student loan debt</t>
  </si>
  <si>
    <t>Advocacy, Student Services, Financial Policy, Education and Training, Loans, Public Policies, Return On Investment, Higher Education, Economics, Policy Analysis</t>
  </si>
  <si>
    <t>Student loan debt in the United States has skyrocketed to over $1.75 trillion, and that number is only expected to grow as tuition costs increase. While working toward student loan forgiveness is an option for some, many have been left with high interest rates and large monthly payments. In the Student Debt Crisis Teach-Outâ„¢, examine the factors leading to the student loan debt crisis, review the state of student loan forgiveness legislation, and explore how federal loan forgiveness could impact the economy and higher education. Consider varying opinions on the state of the crisis and hear from those looking to eliminate student loan debt to those suggesting forgiveness in limited instances. Featuring the expertise of researchers, lawyers, economists, student loan advocates, and financial aid advisors, this Teach-Out provides resources to discuss student loan debt, forgiveness plans and policies, and alternatives to higher education.This Teach-Out will answer:
- What is student debt in the U.S.? Is it a â€œcrisisâ€?
- How do student loan models work and what types of repayment options exist? 
- What are alternative models of student loans? 
- What is student loan forgiveness? How could it potentially impact the economy and society?
- What are alternative pathways to higher education?
- What can individuals do to navigate their student loan debt?
All contents of this Teach-Out are licensed as CC BY-SA with the exception of the course image.</t>
  </si>
  <si>
    <t>https://www.coursera.org/learn/student-success-foundations-self-management</t>
  </si>
  <si>
    <t>Student Success: Foundations of Self-Management</t>
  </si>
  <si>
    <t>You will learn about behaviors, trust, communication, decision-making, behavioral competency, and self-management.
You will learn about behaviors, trust, communication, decision-making, behavioral competency, and self-management.</t>
  </si>
  <si>
    <t>Communication, Interpersonal Communications, Personal Development, Personal Attributes, Communication Strategies, Behavioral Management, Reliability, Self-Discipline, Decision Making, Verbal Communication Skills, Conscientiousness, Stress Management, Ethical Standards And Conduct, Professionalism, Self-Awareness, Behavior Management, Non-Verbal Communication, Social Skills, Strong Work Ethic</t>
  </si>
  <si>
    <t>['~132227379']</t>
  </si>
  <si>
    <t>This course walks learners through the behavioral concepts presented in Professor Romaâ€™s book,â€ â€œStudent Success: Foundations of Self-Managementâ€, (SUNY Press, 2023). The course is organized around an individual behavioral responsibility framework called the 5C Elements of Self-Management.Whether you are a student or an experienced working adult, the 5C Elements of Self-Management are the same: 
â€¢ Communication, which conveys appropriateness, 
â€¢ Choice, which conveys judgment, 
â€¢ Caring, which conveys concern for others,
â€¢ Commitment, which conveys duty, and  
â€¢ Coping, which conveys fortitude. 
We all convey these elements of self-management to one extent or another. This course introduces you to these elements and the thirty-eight sub-variables that underpin the framework, explains why they are important to you, and describes how to identify and assess them in yourself and others.</t>
  </si>
  <si>
    <t>https://www.coursera.org/learn/study-designs-epidemiology</t>
  </si>
  <si>
    <t>Study Designs in Epidemiology</t>
  </si>
  <si>
    <t>Compare and contrast different epidemiological study designs in order to describe their strengths and weaknesses.
Compare and contrast different epidemiological study designs in order to describe their strengths and weaknesses.</t>
  </si>
  <si>
    <t>Public Health, Research Design, Statistical Analysis, Epidemiology, Data Analysis, Sample Size Determination, Research Methodologies, Biostatistics, Clinical Research</t>
  </si>
  <si>
    <t>Choosing an appropriate study design is a critical decision that can largely determine whether your study will successfully answer your research question. A quick look at the contents page of a biomedical journal or even at the health news section of a news website is enough to tell you that there are many different ways to conduct epidemiological research.In this course, you will learn about the main epidemiological study designs, including cross-sectional and ecological studies, case-control and cohort studies, as well as the more complex nested case-control and case-cohort designs. The final module is dedicated to randomised controlled trials, which is often considered the optimal study design, especially in clinical research. You will also develop the skills to identify strengths and limitations of the various study designs. By the end of this course, you will be able to choose the most suitable study design considering the research question, the available time, and resources.</t>
  </si>
  <si>
    <t>https://www.coursera.org/learn/study-in-japan</t>
  </si>
  <si>
    <t>Studying at Japanese Universities</t>
  </si>
  <si>
    <t>Japanese university application, enrollment processes, and the different types of programs offered
Japanese university application, enrollment processes, and the different types of programs offered
Useful information and advice to start you on the path to studying in Japan
Useful information and advice to start you on the path to studying in Japan</t>
  </si>
  <si>
    <t>Cultural Sensitivity, Language Learning, Cultural Diversity, Research, Intercultural Competence, Higher Education</t>
  </si>
  <si>
    <t>['yuko-itatsu', 'yujin-yaguchi']</t>
  </si>
  <si>
    <t>Are you interested in studying at Japanese universities? Do you want to learn about Japanâ€™s university application and enrollment processes, as well as the types of programs on offer?This course will help you to both discover great programs offered by different Japanese universities and prepare a study plan through project-based learning. 
We introduce a number of options to match a variety of goals, from full degree to non-degree programs, programs taught in English, as well as short-term programs in Japan. During the course, international students at UTokyo will provide you with useful information and advice to start you on the path to studying in Japan.
At the end of this course, you will produce a draft of your action plan for applying to Japanese universities. The overall goal of the course is to start you off on the right foot to a happy, productive and fulfilling student life in Japan!</t>
  </si>
  <si>
    <t>https://www.coursera.org/learn/study-in-usa</t>
  </si>
  <si>
    <t>Applying to U.S. Universities</t>
  </si>
  <si>
    <t>Cultural Diversity, Student Services, Self-Awareness, Higher Education, Planning, Research</t>
  </si>
  <si>
    <t>['erickhyde']</t>
  </si>
  <si>
    <t>â€œIt depends.â€  That is what youâ€™ll hear when asking about the U.S. university admission process.  With over 4,000 universities in the United States and no standard application system, the U.S. admission process can be confusing for everyone, but especially for students applying from other countries.This course will help international students (non-U.S. citizens) and non-native English speakers navigate the U.S. university admission process by offering practical information about the documents and pieces that make up a U.S. university application.  More importantly, admission officers will discuss how they use those pieces to decide who is accepted and who is denied, so that you can understand the process beyond the pieces.
By the end of this course, you will understand application basics that include researching schools, creating a school list, and establishing an application plan.  This course will not answer all of your application questions, but it will teach you to ask the right questions of yourself and the universities.  Ultimately, you will have all the information you need to start your process the right way, putting you on the path to acceptance.
* Please note, while the English Language Programs are part of the University of Pennsylvania, this is not a course about applying to Penn.  Furthermore, this course is intended for international students educated in the national curriculum of their country.  While other students are welcome to enroll, the course is not intended for American students or students studying in an American, International Baccalaureate, or Advanced Placement curriculum.  The course is also intended for students who do not have access to university counseling â€“ if you attend a school that offers university counseling, your counselor is the best source of information on applying to university.  Finally, this course is for undergraduate (Bachelors degree) freshmen (students who have not attended any university) applicants.  Undergraduate transfer applicants, students who have attended a university, will find some of the information helpful, but graduate (Masters and Doctoral) applicants will not.</t>
  </si>
  <si>
    <t>https://www.coursera.org/learn/study-skills-for-university-success</t>
  </si>
  <si>
    <t>Study Skills for University Success</t>
  </si>
  <si>
    <t>Interpersonal Communications, Student Engagement, Time Management, Communication, Literacy, Learning Styles, Active Listening, Personal Integrity, Organizational Skills, Learning Strategies, Higher Education, Blended Learning</t>
  </si>
  <si>
    <t>In this course, youâ€™ll learn about many important skills to support your study, including time management, discovering your own learning styles, and reading more effectively and increasing your vocabulary. Youâ€™ll hear some guidelines for studying effectively in online or remote classes, which are becoming more and more popular in university-level education. Youâ€™ll also improve your skills in listening to lectures and taking good notes to help you as you study for tests. Finally, youâ€™ll hear about expectations for participating in lecture classes and tips for communicating with professors and making friends with classmates. Being a university student can be a rich, rewarding experience if you have the skills you need to succeed both in your classwork and in getting along with others. This course will help you gain some of those skills.</t>
  </si>
  <si>
    <t>https://www.coursera.org/learn/studying-cities-social-science-methods-for-urban-research</t>
  </si>
  <si>
    <t>Studying Cities: Social Science Methods for Urban Research</t>
  </si>
  <si>
    <t>Research, Data Analysis, Scientific Methods, Surveys, Data Collection, Social Sciences, Research Methodologies, Qualitative Research, Research Design, Experimentation, Case Studies</t>
  </si>
  <si>
    <t>['~28875265', '~28893374', '~19985935', '~19985711', '~41941975']</t>
  </si>
  <si>
    <t>Welcome!Are you looking to learn more about how to conduct scientific research, specifically in an urban or local context? Then you have found the right course: Studying Cities: Social Science Methods for Urban Research by the Institute for Housing and Urban Development Studies (IHS), Erasmus University Rotterdam. During the course you will gain more insight in the different steps of the research cycle, and build a firm foundation for your own future research endeavors.
Before any (urban) researcher may start conducting research, it is crucial to understand the different aspects and elements of doing research. The course will guide you through the various steps of the research cycle to provide you with the basic knowledge necessary for any Master-level program, but with a special focus on urban and local development. The course starts with introductory lectures on the problem statement, research objective, empirical cycle and the research question. Over the following weeks you will also learn the components and criteria of the theoretical framework and operationalization, research strategies, and the collection and analysis of quantitative and qualitative data. You will be provided with the necessary tools to understand and evaluate these key steps in scientific research by watching video lectures with in-video questions and by completing the final peer review, which will use all the elements you have learnt throughout the course.</t>
  </si>
  <si>
    <t>https://www.coursera.org/learn/successful-interviewing</t>
  </si>
  <si>
    <t>Successful Interviewing</t>
  </si>
  <si>
    <t>Non-Verbal Communication, Public Speaking, Cultural Responsiveness, Business Research, Professionalism, Interviewing Skills, Negotiation, Persuasive Communication, Concision</t>
  </si>
  <si>
    <t>The goal of hiring managers is not just to hire people who need a job. Itâ€™s to hire people who believe in their organization, its mission and the work thatâ€™s involved in the job position. Every hiring manager knows: Hire people to do a job and theyâ€™ll work for your money. Hire people who believe in the work and theyâ€™ll work for their passion.And this is not a case of â€œfake it until you make it.â€ You have to be genuine about your belief in an organization and its mission. That means you have to have researched the industry, the company, and the position â€“ and be able to show how your goals in life align with the companyâ€™s mission. Having done so will shape the impression you convey as a candidate, the way you answer traditional questions, and the way you demonstrate that youâ€™re the right candidate for the job.
This course is the second in a five-course specialization. We recommend that courses #1, #2 and #3 be taken in sequence. Course #4 - on resume and cover letter writing - can be taken in any sequence, while course #5 is the capstone for the specialization as a whole.
This course can be thought of as "Interviewing I", while course #3 is "Interviewing II."  Course #3 covers more advanced interview formats, including behavioral and situational interviews - along with the special case of telephone screenings.  The logic for including telephone screenings - which happen at the start of the interview process - late in this specialization on interviewing is that those screenings, while happening early in the process, involve all the skills that you'll learn from course #1 through course #3.
As for this course, it will teach you how to:
1.	Do thorough research on a company of your choice.
2.     Prepare for those critical first 3-5 minutes of an interview (when many recruiters say an interview is either won or lost).
3.     Prepare for the all important "Tell Me About Yourself" question.
4.     Prepare for traditional interview questions.
5.     Use strategies for handling the salary question.  We don't teach you salary negotiation techniques, but we do teach you  how to avoid putting yourself in a weak negotiation position.
6.	Prepare an elevator speech - all three variations.
7.	Use persuasive speech techniques to present professional accomplishments and qualifications in a manner that conveys benefits to a potential employer.
8.	Use persuasive speech techniques to convince a potential employer of your interest, motivation and preparation for a particular position.
9.	Adapt your nonverbal communication style to the expectations of English-speaking interviewers.</t>
  </si>
  <si>
    <t>https://www.coursera.org/learn/succession-planning</t>
  </si>
  <si>
    <t>Succession Planning</t>
  </si>
  <si>
    <t>Examine the concept of succession planning
Examine the concept of succession planning
Evaluate the key components of a succession plan
Evaluate the key components of a succession plan
Create a succession plan
Create a succession plan
Evaluate the risks associated with personnel transitions
Evaluate the risks associated with personnel transitions</t>
  </si>
  <si>
    <t>Succession Planning, Business Continuity, Workforce Planning, Change Management, Strategic Leadership, Training and Development, People Development, Business Planning, Business Risk Management, Leadership Development, Organizational Change, Risk Analysis, Talent Management, Leadership</t>
  </si>
  <si>
    <t>In this engaging course, you'll learn how to effectively plan for transition of key personnel and leadership to ensure organisational continuity. This introductory course is designed to equip participants with the knowledge and skills necessary to develop and implement successful succession planning strategies, which are crucial for the long-term success of any organisation, including; the key components of a succession plan, identifying the key skills required for your succession planning strategy, and making sure your succession plan can adapt to changing circumstances.This course is ideal for business owners, team leaders, project managers, HR professionals, and anyone involved in planning and managing leadership transitions. Whether you're responsible for talent development or organisational continuity, the course offers valuable insights and strategies that can benefit your role in ensuring smooth personnel transitions.
Participants are expected to have a basic understanding of business operations and HR management principles. While no advanced knowledge is required, familiarity with these foundational concepts will help you engage more effectively with the content.
By the end of this course, you will be able to understand the concept of succession planning, evaluate the key components of a succession plan, and create a robust succession strategy. Additionally, you will learn how to identify and mitigate the risks associated with personnel transitions, ensuring your succession plan is both effective and adaptable.</t>
  </si>
  <si>
    <t>https://www.coursera.org/learn/suffering-and-the-human-condition</t>
  </si>
  <si>
    <t>Suffering and the Human Condition</t>
  </si>
  <si>
    <t>Develop a deeper understanding of human suffering
Develop a deeper understanding of human suffering
Identify different types and sources of affliction
Identify different types and sources of affliction
Assess trends in human anguish
Assess trends in human anguish
Critically evaluate how suffering is framed by social media
Critically evaluate how suffering is framed by social media</t>
  </si>
  <si>
    <t>Ethical Standards And Conduct, World History, Social Justice, Media and Communications, Sociology, Discussion Facilitation, Culture, Electronic Media, Social Sciences</t>
  </si>
  <si>
    <t>Suffering is an inevitable yet poorly understood feature of human existence.  This course examines how societies respond to the puzzling reality of human anguish.  Among the questions it addresses are the following:  What is suffering?  Which types of human affliction are unique to the modern world?  Have the meaning and portrayal of suffering changed over time?  Do digital media sensitize or desensitize us to the anguish of distant others?  In addition to introducing students to academic literature and debates on these topics, Suffering and the Human Condition will give them the opportunity to learn a method for studying human affliction that identifies the actors that perpetuate it.</t>
  </si>
  <si>
    <t>https://www.coursera.org/learn/suicide-prevention</t>
  </si>
  <si>
    <t>Suicide Prevention</t>
  </si>
  <si>
    <t>Basic facts about suicidal thoughts and behaviors
Basic facts about suicidal thoughts and behaviors
The historical and modern understanding of suicide
The historical and modern understanding of suicide
An overview of different types of prevention and intervention approached for suicide
An overview of different types of prevention and intervention approached for suicide</t>
  </si>
  <si>
    <t>Demography, Research Methodologies, Public Health, Medical Terminology, Research, Mental Health, Mental Health Diseases and Disorders, Crisis Intervention, Behavioral Health, Epidemiology, Psychotherapy</t>
  </si>
  <si>
    <t>This course will explore the science of suicide research, prevention, and intervention. The field of suicide research is young and knowledge is rapidly changing. Topics will include terminology, epidemiology, historical and contemporary theories of suicide, modern approaches to suicide research, empirically supported approaches to prevention and intervention, the lived experiences of those with suicidal thoughts and attempts. Note: this course is not designed to address personal experiences with suicidal thoughts, suicide loss, or mental illness nor will it address assessing suicide risk among friends or family members. If you are thinking about suicide or are worried about someone else â€“ please contact your local suicide prevention crisis center as soon as possible. Your life matters and help is available.Each module will include a quiz. The last moduleâ€™s quiz will be cumulative.</t>
  </si>
  <si>
    <t>https://www.coursera.org/learn/summary-statistics</t>
  </si>
  <si>
    <t>Summary Statistics in Public Health</t>
  </si>
  <si>
    <t>Calculate continuous data measures
Calculate continuous data measures
Interpret data visualizations
Interpret data visualizations
Analyze binary data
Analyze binary data
Analyze time to event data
Analyze time to event data</t>
  </si>
  <si>
    <t>Public Health, Statistics, Data Literacy, Clinical Trials, Epidemiology, Biostatistics, Sample Size Determination, Probability Distribution, Statistical Methods, Quantitative Research, Statistical Visualization, Medical Science and Research, Descriptive Statistics</t>
  </si>
  <si>
    <t>Biostatistics is the application of statistical reasoning to the life sciences, and it is the key to unlocking the data gathered by researchers and the evidence presented in the scientific literature. In this course, we'll focus on the use of statistical measurement methods within the world of public health research. Along the way, you'll be introduced to a variety of methods and measures, and you'll practice interpreting data and performing calculations on real data from published studies.  Topics include summary measures, visual displays, continuous data, sample size, the normal distribution, binary data, the element of time, and the Kaplan-Meir curve.</t>
  </si>
  <si>
    <t>https://www.coursera.org/learn/superar-estres</t>
  </si>
  <si>
    <t>Superar el estrÃ©s rompiendo mitos</t>
  </si>
  <si>
    <t>Resilience, Conflict Management, Personal Development, Mindfulness, Stress Management, Crisis Management, Emotional Intelligence, Mental Health, Physiology, Cognitive flexibility, Leadership</t>
  </si>
  <si>
    <t>['~12513236', '~166522074', '~163483712', '~56204676', '~166521434', '~175827232', '~166562869', 'aalvarez', 'ingeborgporcar', '~166516729']</t>
  </si>
  <si>
    <t>Â¿Tienes la sensaciÃ³n de que el estrÃ©s estÃ¡ relacionado con muchos de los problemas de salud actualmente? Â¿Crees que demasiada gente opina y que a veces hay mÃ¡s mitos que certezas? En nuestro curso exploramos cÃ³mo el estrÃ©s afecta tu cuerpo y a tu mente, desde las raÃ­ces neurofisiolÃ³gicas hasta los efectos del estrÃ©s crÃ³nico. PodrÃ¡s descubrir cÃ³mo la pandemia de COVID-19 ha transformado nuestra comprensiÃ³n del estrÃ©s y conocer herramientas muy eficientes para enfrentarlo en distintas etapas de la vida. A partir de opiniones de personas expertas, aprenderÃ¡s los aspectos clave y obtendrÃ¡s estrategias prÃ¡cticas para manejar el estrÃ©s en los diferentes Ã¡mbitos de tu dÃ­a a dÃ­a.Si estÃ¡s listo para tomar el control y transformar el estrÃ©s a travÃ©s del conocimiento, Â¡inscrÃ­bete y cuidarÃ¡s desde hoy mismo de tu bienestar y del bienestar de los que te rodean!</t>
  </si>
  <si>
    <t>https://www.coursera.org/learn/supervised-machine-learning-classification</t>
  </si>
  <si>
    <t>Supervised Machine Learning: Classification</t>
  </si>
  <si>
    <t>Machine Learning, Predictive Modeling, Data Cleansing, Machine Learning Algorithms, Supervised Learning, Regression Analysis, Data Manipulation, Business Analytics, Applied Machine Learning, Performance Metric, Data Processing, Feature Engineering, Classification And Regression Tree (CART), Statistical Modeling, Random Forest Algorithm, Scikit Learn (Machine Learning Library), Sampling (Statistics)</t>
  </si>
  <si>
    <t>['miguelmaldonado', 'lanakramar', '~28511493', 'mark-grover']</t>
  </si>
  <si>
    <t>This course introduces you to one of the main types of modeling families of supervised Machine Learning: Classification. You will learn how to train predictive models to classify categorical outcomes and how to use error metrics to compare across different models. The hands-on section of this course focuses on using best practices for classification, including train and test splits, and handling data sets with unbalanced classes.By the end of this course you should be able to:
-Differentiate uses and applications of classification and classification ensembles
-Describe and use logistic regression models
-Describe and use decision tree and tree-ensemble models
-Describe and use other ensemble methods for classification
-Use a variety of error metrics to compare and select the classification model that best suits your data
-Use oversampling and undersampling as techniques to handle unbalanced classes in a data set
Â 
Who should take this course?
This course targets aspiring data scientists interested in acquiring hands-on experience with Supervised Machine Learning Classification techniques in a business setting.
Â 
What skills should you have?
To make the most out of this course, you should have familiarity with programming on a Python development environment, as well as fundamental understanding of Data Cleaning, Exploratory Data Analysis, Calculus, Linear Algebra, Probability, and Statistics.</t>
  </si>
  <si>
    <t>https://www.coursera.org/learn/supervised-machine-learning-regression</t>
  </si>
  <si>
    <t>Supervised Machine Learning: Regression</t>
  </si>
  <si>
    <t>Supervised Learning, Regression Analysis, Feature Engineering, Classification And Regression Tree (CART), Predictive Modeling, Performance Metric, Statistical Modeling, Scikit Learn (Machine Learning Library), Statistical Analysis, Machine Learning</t>
  </si>
  <si>
    <t>['miguelmaldonado', 'lanakramar', 'mark-grover']</t>
  </si>
  <si>
    <t>This course introduces you to one of the main types of modelling families of supervised Machine Learning: Regression. You will learn how to train regression models to predict continuous outcomes and how to use error metrics to compare across different models. This course also walks you through best practices, including train and test splits, and regularization techniques.By the end of this course you should be able to:
Differentiate uses and applications of classification and regression in the context of supervised machine learningÂ 
Describe and use linear regression models
Use a variety of error metrics to compare and select a linear regression model that best suits your data
Articulate why regularization may help prevent overfitting
Use regularization regressions: Ridge, LASSO, and Elastic net
Â 
Who should take this course?
This course targets aspiring data scientists interested in acquiring hands-on experienceÂ  with Supervised Machine Learning Regression techniques in a business setting.
Â 
What skills should you have?
To make the most out of this course, you should have familiarity with programming on a Python development environment, as well as fundamental understanding of Data Cleaning, Exploratory Data Analysis, Calculus, Linear Algebra, Probability, and Statistics.</t>
  </si>
  <si>
    <t>https://www.coursera.org/learn/supply-chain-analytics-essentials</t>
  </si>
  <si>
    <t>Supply Chain Analytics Essentials</t>
  </si>
  <si>
    <t>The supply chain challenges and why data analytics is critical in handling them.
The supply chain challenges and why data analytics is critical in handling them.
Simple but powerful analytics skills to quantify the financial impact of supply chains and measure their overall efficiency.
Simple but powerful analytics skills to quantify the financial impact of supply chains and measure their overall efficiency.
The pain points of various supply chain domains (source, make, move and sell) and how analytics may relieve them.
The pain points of various supply chain domains (source, make, move and sell) and how analytics may relieve them.
Supply chain job opportunities, salary statistics, and the requirements.
Supply chain job opportunities, salary statistics, and the requirements.</t>
  </si>
  <si>
    <t>Working Capital, Data Analysis, Performance Measurement, Supply Chain Management, Financial Analysis, Case Studies, Strategic Decision-Making, Job Analysis, Operational Efficiency</t>
  </si>
  <si>
    <t>Welcome to Supply Chain Analytics - an exciting area that is in high demand!In this introductory course to Supply Chain Analytics, I will take you on a journey to this fascinating area that applies data analytics to define and solve problems in supply chain management. You will learn analytical skills through real-life examples to quantify the financial impact of supply chains and measure their efficiency. You will see how data analytics can be applied to various domains of a supply chain to relieve their pain points. You will learn the opportunities, salary and latest requirement of the supply chain job market. 
Upon completing this course, you will
1. Understand the supply chain challenges and why data analytics is critical in handling them.
2. Be able to quantify the financial impact of supply chains.
3. Know how to measure the overall supply chain efficiency by the cash conversion cycle.
4. Understand the pain points of various supply chain domains (source, make, move and sell) and how analytics may relieve them.
5. Learn supply chain job opportunities, salary statistics and the latest requirements. 
This course is for you, if, 
1. You are exploring a career in Data Analytics and Supply Chain Management. 
2. You work in supply chains or operations and hope to upskill your data analytics capabilities.
3. You want to apply data analytics skills to supply chain operations to make a practical impact.
I hope you enjoy the course!</t>
  </si>
  <si>
    <t>https://www.coursera.org/learn/supply-chain-digitization-strategy-and-design</t>
  </si>
  <si>
    <t>Supply Chain Digitization: Strategy and Design</t>
  </si>
  <si>
    <t>To understand how digitization tools can enable the alignment of supply chain strategy with process design
To understand how digitization tools can enable the alignment of supply chain strategy with process design
To design connected supply chain with better information flow and minimize the  mismatch between demand and supply of products
To design connected supply chain with better information flow and minimize the  mismatch between demand and supply of products
Using mapping techniques to uncover digitization opportunities in the supply chain and unlock value for customers
Using mapping techniques to uncover digitization opportunities in the supply chain and unlock value for customers
To enhance supply chain performance with digitization at different nodes and justify investments in the fulfillment chain
To enhance supply chain performance with digitization at different nodes and justify investments in the fulfillment chain</t>
  </si>
  <si>
    <t>Supply Chain Planning, Logistics, Digital Transformation, Process Optimization, Warehouse Operations, Business Analytics, Transportation Management, Strategic Thinking, Inventory and Warehousing, Order Fulfillment, Business Technologies, Data-Driven Decision-Making, Warehouse Management, Supply Chain Management, Supply Chain, Internet Of Things, Supply Chain Systems, Business Transformation, Blockchain, Logistics Management</t>
  </si>
  <si>
    <t>['~103101935']</t>
  </si>
  <si>
    <t>How do you scale and design high-performing supply chains? Digitization is a massive force that can enable you to accomplish the same. You need a supply chain strategy to align with your customer needs, but you also need a good design to operationalize. You need a vision, but you also need robust processes that align well with the strategy. Not just that, you need enablers that can link strategy with design â€“ which are digital tools. This course is unique because it allows you to reflect upon a firm's supply chain strategy and it's link with appropriate design (both fulfillment nodes such as manufacturing and warehousing, and  modes of transport such as shipping and trucking). Finally, it allows you to draw your own supply chain digital transformation canvas. The conceptual tools at appropriate places allow you to understand how to analyze the performance trade-offs, choose the right tools and decipher the mechanism that will enable you to decide the path to digitization.</t>
  </si>
  <si>
    <t>https://www.coursera.org/learn/supply-chain-logistics</t>
  </si>
  <si>
    <t>Supply Chain Logistics</t>
  </si>
  <si>
    <t>Supply Chain Management, Inventory Management System, Logistics, Operating Cost, Supply Chain, Warehouse Management, Transportation, Supply Chain, and Logistics, Transportation Operations, Customer Service, Inventory and Warehousing</t>
  </si>
  <si>
    <t>Have you ever wondered how goods get delivered to us so quickly as soon as we order them? One word: Logistics! In this introductory Supply Chain Logistics course, I will take you on a journey to this fascinating backbone of global trade. We cover the three major building blocks of logistics networks: transportation, warehousing, and inventory. After completing this course, you will be able to differentiate the advantages and disadvantages of different modes of transportation. You will understand what goes into designing and setting up a warehousing facility. Finally, you will be able to select the options that enable you to develop logistics networks, that minimize costs and deliver top customer service. This is an introductory course designed to provide you with a start on your learning journey in logistics. You do not need to have any background in logistics, but it would be beneficial if you had a basic understanding of business concepts. Join me and we will learn together about logistics!Interested in learning advanced supply chain topics? Check out the Supply Chain Excellence MasterTrackâ„¢ Certificate: https://www.coursera.org/mastertrack/supply-chain-excellence-rutgers</t>
  </si>
  <si>
    <t>https://www.coursera.org/learn/supply-chain-management-and-analytics</t>
  </si>
  <si>
    <t>Supply Chain Management and Analytics</t>
  </si>
  <si>
    <t>Analytics, Corporate Sustainability, Logistics Management, Data Visualization, Scheduling, Capacity Planning, Forecasting, Demand Planning, Sustainable Business, Operating Expense, Supply Chain, Data Analysis, Supply Chain Management, Security Management, Expense Management, Supply Chain Planning, Risk Management, Inventory Management System, Process Improvement, Problem Solving</t>
  </si>
  <si>
    <t>In the Supply Chain Management and Analytics course, youâ€™ll learn the foundations of supply chain management and how the Supply Chain Analyst role has an impact on the entire supply chain including making smarter, quicker, and more efficient decisions. Youâ€™ll focus on the supply chain process, how to use analytics to identify potential opportunities in all aspects of the supply chain, and how to monitor supply chain security risks to help minimize their impact on the entire supply chain. Additionally, youâ€™ll explore the future of supply chain and how it's impacted by security and sustainability.By the end of this course, youâ€™ll be able to:
Describe the supply chain components and their importance.
Describe the Supply Chain Analyst role and its impact to the entire supply chain in making smarter, quicker and more efficient decisions.
Recognize how to use analytics to identify potential opportunities on all aspects of the supply chain ensuring cost and resource efficiencies and continual growth.
Use data and the current status of expenses and profitability to understand the financial impact of operations, overall spend, procurement, savings realization, and future outlook.
Monitor supply chain security risks and their impact and adjust overall planning and scheduling accordingly.
Describe the role of the Supply Chain Analysts to assist in meeting sustainability goals.</t>
  </si>
  <si>
    <t>https://www.coursera.org/learn/supply-chain-management-strategy</t>
  </si>
  <si>
    <t>Supply Chain Management Strategy</t>
  </si>
  <si>
    <t>Operational Efficiency, Forecasting, Procurement, Supply Chain Management, Logistics, Customer Demand Planning, Presentations, Operations, Demand Planning, Strategic Sourcing, Cost Reduction, Inventory and Warehousing, Decision Making, Supplier Relationship Management, Transportation Management, Supply Chain Planning, Supply Chain</t>
  </si>
  <si>
    <t>Have you ever wondered what it takes to manage a successful supply chain? It all comes down to the right strategy. Supply Chain Management Strategy is the indispensable direction for managing a successful supply chain.  This course is the capstone of the Supply Chain Management specialization. While, it is strongly recommended that you take all courses in this specialization, you do not have to if you believe you already have those skills. You will use the tools acquired in the previous four courses to create a supply chain management strategy in a real-life case scenario. At the completion of this course you will have shown mastery of the tools and techniques to successfully manage a complex network of companies that we call the supply chain.</t>
  </si>
  <si>
    <t>https://www.coursera.org/learn/supply-chain-planning</t>
  </si>
  <si>
    <t>Describe how demand planning, supply planning, and constrained forecast are associated with one another.
Describe how demand planning, supply planning, and constrained forecast are associated with one another.
Use Excel to analyze historical data to quantify future needs.
Use Excel to analyze historical data to quantify future needs.
Measure and quantify results for improvement.
Measure and quantify results for improvement.</t>
  </si>
  <si>
    <t>Data-Driven Decision-Making, Production Planning, Supply Chain Management, Materials Management, Capacity Planning, Microsoft Excel, Performance Measurement, Customer Demand Planning, Supply Chain Planning, Supply Chain, Data Analysis, Statistical Methods, Forecasting, Key Performance Indicators (KPIs), Demand Planning, Regression Analysis</t>
  </si>
  <si>
    <t>Supply chain planning is an important activity in any supply chain. This is where organizations get an idea of the upcoming demand, realize if they have the capacity to meet the demand, and determine how to realize these demands. In this course, we will explore how to use data science to conduct demand and supply planning, how to constrain the forecast, and how to measure the results. As we walk through this process, we will also explore how to use Excel to quantify each step.</t>
  </si>
  <si>
    <t>https://www.coursera.org/learn/supply-chain-principles</t>
  </si>
  <si>
    <t>Supply Chain Principles</t>
  </si>
  <si>
    <t>Procurement, Logistics, Manufacturing Operations, Logistics Management, Inventory and Warehousing, Supply Chain Management, Transportation Operations, Warehouse Management, Supply Chain</t>
  </si>
  <si>
    <t>['timbrown']</t>
  </si>
  <si>
    <t>This course will provide a solid understanding of what a supply chain is all about. The course:- Provides an introduction to Supply Chain 
- Leverages graphics to promote the Integrated Supply Chain model
- Emphasizes understanding the Extended Supply Chain
- Presents a holistic approach â€“ Incorporating People, Process, and Technology  
- Calls-out industry-specific supply chain
- Leverages discussions, videos, quizzes, and questions for consideration
- Provides awareness of career path opportunities
- Presents emerging and futuristic trends in supply chain
and given that at GT we are focused on developing whatâ€™s next in the world, we include Discussion of emerging and futuristic trends in supply chain. There is very little math involved in this course â€“ so donâ€™t worry at all about your math skills.
The course incorporates reading materials that were developed as part of a $24.5M TAACCCT grant awarded by the U.S. Department of Laborâ€™s Employment and Training Administration to the LINCS in Supply Chain Management  consortium.</t>
  </si>
  <si>
    <t>https://www.coursera.org/learn/supply-chain-software-tools</t>
  </si>
  <si>
    <t>Supply Chain Software Tools</t>
  </si>
  <si>
    <t>Demand Planning, Analytics, Supply Chain Management, Real Time Data, Data Lakes, Advanced Analytics, Problem Solving, Data Storage Technologies, Forecasting, Inventory Management System, AI Product Strategy, Supply Chain Planning, Data Analysis Software, Supply Chain Systems, Predictive Analytics, Data Management, Data Analysis</t>
  </si>
  <si>
    <t>In the Supply Chain Software Tools course, youâ€™ll learn about the challenges of handling large amounts of data and how to effectively gather, analyze, and use the data. Youâ€™ll learn about the latest cutting-edge technological solutions that can streamline operations, and emerging trends (such as artificial intelligence) that allow large amounts of data to be processed and summarized instantly. Additionally, youâ€™ll prepare for a job as a supply chain analyst by building your resume, learning how to market yourself and gain insights into the job research and application process.By the end of this module, youâ€™ll be able to:
Recognize supply chain emerging trends.
Describe the software tools available for supply chain analytics such as cloud-based solutions, AI-powered projections, advanced analytics, data lakes, and database management. 
Explain how to access real-time insights, review inventory availability and movement, replenish schedules, and review historical data.
Identify how to build accurate plans and forecasts for planning, data collection, validation, aggregation, and financial consolidation. 
Identify how to test assumptions with scenarios to assist with forecasting decision making.
Optimize supply chain operations. 
Identify patterns and trends in supply chain data and streamline processes.
Prepare for a job as a Supply Chain Analyst.</t>
  </si>
  <si>
    <t>https://www.coursera.org/learn/supporting-clients</t>
  </si>
  <si>
    <t>Supporting Clients</t>
  </si>
  <si>
    <t>Goal Setting, Interviewing Skills, Professional Networking, Employee Onboarding, Coaching, Client Support, LinkedIn, Financial Planning, Business Writing, Branding, Negotiation</t>
  </si>
  <si>
    <t>To reach your goal of becoming a Career Coach or Navigator, you have learned about relationship management and human-centered career coaching in course 1 and gained skills to recruit and work with clients in course 2. This third course in the Career Coach and Navigator Professional Certificate will help you advise people as they move along their career paths; assist with job searches, interviewing, and resume creation; and set them up for success as they start their careers.By the end of the course, you will be able to: 
1. Assist people who desire to pursue a career, make a career change, or work towards career advancement.
2. Guide people in finding relevant employment opportunities that meet their needs and the labor market.
3. Assist, review, and provide feedback on developing resumes, CVs, and cover letters.
4. Help people develop interviewing skills.
To be successful in this course, no prior experience with career coaching or navigation is required; but we recommend completing the first two courses in the program so you can build on the knowledge and skills from those courses here.</t>
  </si>
  <si>
    <t>https://www.coursera.org/learn/supporting-families-and-caregivers</t>
  </si>
  <si>
    <t>Supporting Families and Caregivers</t>
  </si>
  <si>
    <t>Describe several interventions to help with the emotions and coping of being a family member or caregiver of someone with serious illness.
Describe several interventions to help with the emotions and coping of being a family member or caregiver of someone with serious illness.
Conduct a basic screen for appropriate adjustment in children.
Conduct a basic screen for appropriate adjustment in children.
Define caregiver burden and how to screen for it.
Define caregiver burden and how to screen for it.</t>
  </si>
  <si>
    <t>Pediatrics, Family Therapy, Patient Education and Support, Hospice, Clinical Assessment, Pain Management, Caregiving, Child Health, Social Work, Parent Communication, Patient Advocacy, Family Support, Medical Social Work, Patient Communication, Stress Management, Working With Children, Psychosocial Assessments, Nursing and Patient Care, Child Development, Patient-centered Care</t>
  </si>
  <si>
    <t>This course takes a deep dive into the challenges families and friends of a patient with serious illness face and how you can care for and support them as a provider, social worker or family friend.  Supporting Families and Caregivers especially focuses on the children of a patient with serious illness and their caregiver, and teaches you the best way to empower them to get the support they need. By the end of this course, you will be able to provide critical avenues of support for the people who are instrumental to your patients care, wellbeing and quality of life.Stanford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original release and Termination or expiration date; 2) Accreditation and Credit Designation statements; 3) Disclosure of financial relationships for every person in control of activity content.</t>
  </si>
  <si>
    <t>https://www.coursera.org/learn/supporting-parents-newborn-baby</t>
  </si>
  <si>
    <t>Supporting Parents of a Newborn Baby</t>
  </si>
  <si>
    <t>Mental Health, Relationship Building, Child Development, Postpartum Care, Health Assessment, Maternal Health, Parent Communication, Infant Care, Diversity Awareness, Family Support, Child Health</t>
  </si>
  <si>
    <t>In this course, you will learn some core components in supporting parents of newborn babies.  The Supporting Parents of Newborn Babies Course will teach you best practices for what to expect in the newborn exam and how to best support parents, partners, and other caregivers.  This course examines post-partum depression, early bonding, and touch. This course introduces the important role of supportive partners and parents, in varied households, and what that support looks like. With every household as different, how can we effectively provide support as partners, fathers, co-parents, grandparents, and other guardians? As example, what are special considerations in adoption?  We wrap the Newborn Baby Care four course specialization with a guest appearance by a newborn baby, and a live Skills examination performed by course instructor, Dr. Mary Kohn.A newborn baby is an amazing beautiful life filled with hope.  There is so much that goes into making sure that babies are born healthy, and so much more to think about after they are born.  Whether you are in the health care field, or even a parent, this course is the perfect educational opportunity for you to keep newborn babies healthy in the days and weeks after they are born!</t>
  </si>
  <si>
    <t>https://www.coursera.org/learn/supporting-veteran-success-in-higher-education</t>
  </si>
  <si>
    <t>Supporting Veteran Success in Higher Education</t>
  </si>
  <si>
    <t>Student Engagement, Higher Education, Cultural Sensitivity, Academic Advising, Disabilities, School Counseling, Diversity Awareness, Student Support and Services</t>
  </si>
  <si>
    <t>This course is designed to be a training that familiarizes any faculty or staff member at a college or university with military and veteran culture as well as veteran-specific considerations in the areas of admissions, finances, academic and student life, and health and well-being. Our hope is that the information provided here will deepen the understanding of student veterans, resulting in a more veteran inclusive campus.</t>
  </si>
  <si>
    <t>https://www.coursera.org/learn/surface-pattern-design-by-hand-repeat-patterns-on-paper</t>
  </si>
  <si>
    <t>Surface Pattern Design by Hand: Repeat Patterns on Paper</t>
  </si>
  <si>
    <t>Digital Design, Adobe Photoshop, Design Elements And Principles, Creativity, Design</t>
  </si>
  <si>
    <t>This process of analogue pattern-making is fun, easy and beginner-friendly:With me, Di Ujdi, as your instructor, weâ€™ll start by sketching the repeat tile directly on the paper. Iâ€™ll show you how to plan ahead and prepare the design to be traced in a way that you can preserve the repeat elements without cutting them off. Iâ€™ll use acrylic inks to paint the design and achieve those lovely textures. And finally, Iâ€™ll show you how to assemble everything in Photoshop without a lot of editing and create the final pattern repeat.
If youâ€™re bored with what you can do on your iPad, youâ€™re eager to use physical mediums, work with your hands and be more involved with the process of pattern making; then this class is definitely for you.
Letâ€™s get started!
Instructor bio:
Di Ujdi (Nina) is an illustrator and surface pattern designer best known for her bold floral motifs and playful, stylized illustrations. Inspired by nature and color, her work celebrates the beauty of the world in a bright, joyful way.
As a Skillshare Top Teacher, Nina is passionate about sharing her creative process and helping others discover their own artistic voice. Through teaching, she hopes to inspire and support learners on their creative journey while continuing to learn and grow herself.</t>
  </si>
  <si>
    <t>https://www.coursera.org/learn/survival-analysis-r-public-health</t>
  </si>
  <si>
    <t>Survival Analysis in R for Public Health</t>
  </si>
  <si>
    <t>Run Kaplan-Meier plots and Cox regression in R and interpret the output
Run Kaplan-Meier plots and Cox regression in R and interpret the output
Describe a data set from scratch, using descriptive statistics and simple graphical methods as a necessary first step for more advanced analysis
Describe a data set from scratch, using descriptive statistics and simple graphical methods as a necessary first step for more advanced analysis
Describe and compare some common ways to choose a multiple regression model
Describe and compare some common ways to choose a multiple regression model</t>
  </si>
  <si>
    <t>Data Analysis, Regression Analysis, Exploratory Data Analysis, Statistical Analysis, Probability &amp; Statistics, Statistical Modeling, Public Health, Descriptive Statistics, Statistical Methods, Correlation Analysis, Biostatistics, Statistical Hypothesis Testing, R Programming, Time Series Analysis and Forecasting</t>
  </si>
  <si>
    <t>Welcome to Survival Analysis in R for Public Health!The three earlier courses in this series covered statistical thinking, correlation, linear regression and logistic regression. This one will show you how to run survival â€“ or â€œtime to eventâ€ â€“ analysis, explaining whatâ€™s meant by familiar-sounding but deceptive terms like hazard and censoring, which have specific meanings in this context. Using the popular and completely free software R, youâ€™ll learn how to take a data set from scratch, import it into R, run essential descriptive analyses to get to know the dataâ€™s features and quirks, and progress from Kaplan-Meier plots through to multiple Cox regression. Youâ€™ll use data simulated from real, messy patient-level data for patients admitted to hospital with heart failure and learn how to explore which factors predict their subsequent mortality. Youâ€™ll learn how to test model assumptions and fit to the data and some simple tricks to get round common problems that real public health data have. There will be mini-quizzes on the videos and the R exercises with feedback along the way to check your understanding.
Prerequisites
Some formulae are given to aid understanding, but this is not one of those courses where you need a mathematics degree to follow it. You will need basic numeracy (for example, we will not use calculus) and familiarity with graphical and tabular ways of presenting results. The three previous courses in the series explained concepts such as hypothesis testing, p values, confidence intervals, correlation and regression and showed how to install R and run basic commands. In this course, we will recap all these core ideas in brief, but if you are unfamiliar with them, then you may prefer to take the first course in particular, Statistical Thinking in Public Health, and perhaps also the second, on linear regression, before embarking on this one.</t>
  </si>
  <si>
    <t>https://www.coursera.org/learn/sustainability</t>
  </si>
  <si>
    <t>Introduction to Sustainability</t>
  </si>
  <si>
    <t>Climate Change Adaptation, Sustainable Development, Water Resources, Environmental Resource Management, Economics, Environment, Water Resource Management, Environmental Science, Demography, Social Sciences, Sustainability Standards, Environmental Policy, Energy and Utilities, Sustainable Engineering</t>
  </si>
  <si>
    <t>['jonathantomkin']</t>
  </si>
  <si>
    <t>This course introduces the academic approach of Sustainability and explores how todayâ€™s human societies can endure in the face of global change, ecosystem degradation and resource limitations. The course focuses on key knowledge areas of sustainability theory and practice, including population, ecosystems, global change, energy, agriculture, water, environmental economics and policy, ethics, and cultural history.This subject is of vital importance, seeking as it does to uncover the principles of the long-term welfare of all the peoples of the planet. As sustainability is a cross-disciplinary field of study, this foundation requires intellectual breadth: as I describe it in the class text, understanding our motivations requires the humanities, measuring the challenges of sustainability requires knowledge of the sciences (both natural and social), and building solutions requires technical insight into systems (such as provided by engineering, planning, and management).</t>
  </si>
  <si>
    <t>https://www.coursera.org/learn/sustainability-and-the-circular-economy</t>
  </si>
  <si>
    <t>Sustainability and the Circular Economy</t>
  </si>
  <si>
    <t>Understand the reasons for climate change and its ramifications.
Understand the reasons for climate change and its ramifications.
Explain how power is generated today, and its associated impact on global warming.
Explain how power is generated today, and its associated impact on global warming.
Recognize how sustainability applies to transportation, homes and cities, food and fashion.
Recognize how sustainability applies to transportation, homes and cities, food and fashion.
Describe the principles of the Circular Economy, and how the Butterfly Diagram can be used in product design.
Describe the principles of the Circular Economy, and how the Butterfly Diagram can be used in product design.</t>
  </si>
  <si>
    <t>Business Leadership, Sustainable Development, Environmental Engineering, Strategic Leadership, Organizational Leadership, Building Design, Economics, Architectural Design, Corporate Sustainability, Energy and Utilities, Climate Change Mitigation, Environment, Sustainable Engineering, Environmental Science, Sustainability Standards, Sustainable Business, Environmental Policy, Sustainable Technologies</t>
  </si>
  <si>
    <t>As the worldâ€™s population continues to rise toward an expected 10 billion citizens by 2050, it is imperative that business practices change to ensure a high quality of life is possible for all of us, both human and non-human. Todayâ€™s learners are very aware of this. Moreover, they are highly motivated and have the extraordinary capacity to create a future that provides both economic success and a more enduring, resilient, and sustainable planet.  If you are one of these learners, then Sustainability and the Circular Economy is a course for you.Sustainability and the Circular Economy is the first course in the Applied Sustainability for Technical Managers specialization and builds the foundation for the rest of the specialization. It aims to provide learners with the strategies and tools to realize their vision by integrating sustainability into everyday life, and in the companies where they work. 
The course opens with an examination of climate change and human impact on the environment, and the opportunities created for innovative solutions that drive real change.  We then explore the sources of many of our environmental challenges, and the need to transition to a zero-carbon energy future. 
A sustainable future is more than just renewable energy, as we need to pay attention to our ever-growing desire for products that add value to our lives. Therefore, the course explores how weâ€™re electrifying transportation, making our homes more energy efficient, eating more sustainable food grown with regenerative agricultural practices, and wearing clothes designed to last and made from more natural materials using fair and equitable labor. 
It is important to recognize that many of the 10 billion global citizens will want the same products and lifestyles as citizens in wealthier industrialized nations. Yet products require materials - and our current extractive approach to resources will not meet this burgeoning demand.  The course concludes with an overview of the Circular Economy, an innovative way of decoupling such economic growth from traditional resource extraction.   
This course was developed in collaboration with Siemens Digital Industries Software and is part of the "Design for the Circular Economy" collection. Learners who complete and pass the course can receive an industry-recognized digital badge.
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</si>
  <si>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https://www.coursera.org/learn/sustainability-careers</t>
  </si>
  <si>
    <t>Careers in Sustainability</t>
  </si>
  <si>
    <t>Data Analysis, Business Writing, Analysis, Sustainability Reporting, Sustainable Business, Spreadsheet Software, Business Communication, Presentations, Product Lifecycle Management, Marketing and Public Relations, Sustainable Development, Corporate Sustainability</t>
  </si>
  <si>
    <t>['~103794399']</t>
  </si>
  <si>
    <t>This course is an introduction to careers in sustainability, focusing primarily on the role of a sustainability analyst at public and private organizations. Through a mix of video, print, peer review, and interactive content, learners will be able to explain sustainability and the specifics of a sustainability analystâ€™s job within an organization.The course is structured around two elements: topical knowledge and practical application. Throughout the course, learners can practice what they learn and get feedback from their peers to build their skills. Additionally, knowledge checks provide milestones for learners to ensure that they understand the necessary information about each topic presented. Each module begins with a video that introduces the concepts taught in the lesson, including interviews with ASU School of Sustainability professors.
Interactive activities and hands-on application are central to the learner experience in this course. They include participating in mini-application experiences, trying out real-life skills with expert feedback, and creating personalized tools like presentation slide decks and spreadsheet templates to use in the role on day one of a new job. The interactive and hands-on activities are specifically designed to teach not only sustainability skills but also professional skills like professional writing, presentation skills, and conducting successful video meetings. This combination of practical skills and specialized content makes this course a unique foundation for the rest of the specialization.</t>
  </si>
  <si>
    <t>https://www.coursera.org/learn/sustainability-challenges-for-planet-and-employers</t>
  </si>
  <si>
    <t>Sustainability Challenges for the Planet and Employers</t>
  </si>
  <si>
    <t>Environmental Engineering, Waste Minimization, Student Engagement, Sustainable Architecture, Interactive Learning, Climate Change Adaptation, Environmental Issue, Sustainability Reporting, Sustainability Standards, Business Communication, Sustainable Technologies, Training Programs, Goal Setting, Sustainable Development, Professional Development, Key Performance Indicators (KPIs), Sustainable Business, Construction, Problem Solving, Corporate Sustainability</t>
  </si>
  <si>
    <t>This course builds on the foundational knowledge gained in the first course in the series. Learners will continue to shape their understanding of global problems like climate change while developing their skills in using sustainability indicators, managing waste streams, addressing challenges, and providing green building recommendations. Mixed modalities continue to be used to provide text, video, interactive activities, and peer reviews so all learners can add to their knowledge around sustainability issues. Content overviews and instructional lecture videos produced with ASU School of Sustainability professors are the cornerstones of the content presented in this course.Topical and practical knowledge is the central combination of elements driving this course. Through interactive learning objects and peer-reviewed submissions, learners have the opportunity to practice their skills and receive feedback from experts and their fellow learners. Learners also participate in regular knowledge checks throughout the course, with mid-course and final assessments to evaluate their overall learning.
This course uses interactive activities, hands-on experiences, and opportunities to build tools like checklists and memo templates to help learners gain confidence in their skills and support their entry into the workforce. Building on the skills they have learned in the first course, this learning experience provides learners with more specialized knowledge while still tying it to real-world scenarios and skills that they will need when they get into the field as sustainability analysts.</t>
  </si>
  <si>
    <t>https://www.coursera.org/learn/sustainability-consulting</t>
  </si>
  <si>
    <t>Sustainability Consulting</t>
  </si>
  <si>
    <t>How to apply life-cycle thinking to a product or process supply chain.
How to apply life-cycle thinking to a product or process supply chain.
Analyze Life Cycle Analysis reports produced by others.
Analyze Life Cycle Analysis reports produced by others.
How to critically evaluate sustainability certifications
How to critically evaluate sustainability certifications</t>
  </si>
  <si>
    <t>Environmental Management Systems, Sustainability Reporting, Corporate Sustainability, Sustainability Standards, Environment, Analysis, Consulting, Sustainable Development, Sustainable Business, Environmental Social And Corporate Governance (ESG), Business Consulting, Product Lifecycle Management</t>
  </si>
  <si>
    <t>Sustainability Consulting will look at the techniques and careers of people who aid individuals, companies, governments, and other organizations in their efforts to pursue sustainability goals. Students will learn core concepts and tools sustainability consultants use (including Life Cycle Analysis). The course will also critically examine common sustainability consultant practices, including ESG, footprinting, and the role of LEED and other sustainability standards.</t>
  </si>
  <si>
    <t>https://www.coursera.org/learn/sustainability-fuels-ash-chemistry-deposits-corrosion-additives</t>
  </si>
  <si>
    <t>Ash-Related Operational Challenges in Energy Utilization of Sustainable Fuels</t>
  </si>
  <si>
    <t>Explain basic
Explain basic
physical and chemical
physical and chemical
differences between solid fuels
differences between solid fuels
like coal, biomass, waste etc., and
like coal, biomass, waste etc., and
interpret fuel analyses
interpret fuel analyses
of them
of them
Describe
Describe
critical ash-forming element are
critical ash-forming element are
release
release
, mechanisms for
, mechanisms for
formation of aerosols and fly ash
formation of aerosols and fly ash
particles, and ash
particles, and ash
transport
transport
Quantify
Quantify
the processes of
the processes of
deposit build-up
deposit build-up
,
,
sintering
sintering
and
and
shedding
shedding
Explain
Explain
the fundamentals of
the fundamentals of
high-temperature corrosion
high-temperature corrosion
in thermal fuel conversion systems
in thermal fuel conversion systems</t>
  </si>
  <si>
    <t>Engineering Calculations, Chemical Engineering, Analytical Chemistry, Analytical Testing, Chemistry, Sustainable Engineering, Environmental Engineering, Waste Minimization, Laboratory Testing, Materials science, Thermal Management</t>
  </si>
  <si>
    <t>['flemming-frandsen']</t>
  </si>
  <si>
    <t>The basic idea behind this MOOC, is to present recent data on fuel characterization, slagging, fouling, corrosion, and trace element transformations, in a course that can be readily provided for students and industry people.This ensures understanding and application of the research, and provides the students and industry with a forum for discussion of the very latest research results, as well as feedback from industry to the research group at DTU, on important new research subjects in the field.
The specific aim of the MOOC, is that students will be able to;
Explain basic physical and chemical differences between solid fuels like coal, biomass, waste etc., be able to characterize solid fuels, and to interpret fuel analyses of them
Interpret and utilize data from advanced fuel and ash analyses (SEM, DTA/TGA, chemical fractionation, ash melting temperatures)
Describe chemically and physically, how critical ash-forming elements are released to the gas phase, the mechanisms for formation of aerosols and fly ash particles, and explain how ash is transported from bulk gas to heat transfer surfaces
Quantify the processes of deposit build-up, sintering and shedding
Explain the fundamentals of high-temperature corrosion in thermal fuel conversion systems
Can calculate viscosities as a function of temperature and composition, temperature profiles in a deposit, rates of deposit build-up and sintering, as well as porosity changes vs. time.</t>
  </si>
  <si>
    <t>https://www.coursera.org/learn/sustainability-global-challenges-and-local-actions</t>
  </si>
  <si>
    <t>The Great Sustainability Transition: Global challenges, Local actions</t>
  </si>
  <si>
    <t>Environmental Policy, Sustainable Development, Climate Change Mitigation, Climate Change Adaptation, Environment, Pollution Prevention, Biology, Environmental Science, Systems Thinking, Community Organizing, Sustainable Systems</t>
  </si>
  <si>
    <t>['paulbehrens', 'thijsbosker']</t>
  </si>
  <si>
    <t>Drastic shifts are needed.  Get the knowledge and skills to take local action.Setting the stage: Why do we care? 
Learn about sustainability and staying with the environmental boundaries of our planet. Understand the effects of growing affluence and population growth, and the key challenges we are facing. By participating in the local action exercises you learn how to influence your direct environment. The activities are diverse, from participating in a citizen science project to having discussions with people on climate change. From determining biodiversity around you, to understanding the environmental impacts of one of your meals.
Week 1: Biodiversity 
How much land do we use for feed humanity? And how does meat consumption impact energy flows on the planet? In this first week we will explore how humans have transformed the world around them, and how this impacts other living organisms. We discuss key challenges which drive biodiversity decline, and focus on ways to preserve our biodiversity. As a Local Action, you will explore your local biodiversity and ways to improve and protect it. 
Week 2: Climate breakdown 
Why is climate change such an urgent crisis? What are current climate impacts and how much more can we expect? In this second week we will understand the mechanics of climate change and grasp the enormity of the changes being wrought on the planet. We will describe the different gases that contribute to climate change, and which sector they come from across energy and food systems. We will talk about how to address climate change including mitigation, adaptation, and suffering. As a local action, you will discuss climate change openly, constructively and acceptingly with a friend or family member. 
Week 3: Pollution
Pollution is everywhere, from air to water, from soils to our bodies. Weâ€™ll explore the impacts different pollutants have on the environment and on human health. We will also focus on some of the unexpected effects related to pollution. As a Local Action you will be collecting trash around your home.
Week 4: The great transitions 
Why are we continuing to overexploit crucial resources even though we know the devastating long term consequences for our planet? And why donâ€™t we transition our energy and food systems, even though we know they drive climate breakdown? Explore why collective action is so difficult on environmental challenges, but also provide examples were changes were successful. We will discuss fear and hope at a unique time of human civilization.  As a  Local Action you will analyse the footprint of one of your meals.</t>
  </si>
  <si>
    <t>https://www.coursera.org/learn/sustainability-reporting-from-regulation-to-implementation</t>
  </si>
  <si>
    <t>Sustainability Reporting: From Regulation to Implementation</t>
  </si>
  <si>
    <t>Examining ESG perspectives and impacts
Examining ESG perspectives and impacts
Navigating Regulatory Requirements and Assurance
Navigating Regulatory Requirements and Assurance
Analyzing and Reporting ESG Performance
Analyzing and Reporting ESG Performance
Implementing and Visualizing Sustainability Initiatives
Implementing and Visualizing Sustainability Initiatives</t>
  </si>
  <si>
    <t>Environmental Regulations, Business Reporting, Environmental Social And Corporate Governance (ESG), Stakeholder Communications, Data Visualization, Finance, Compliance Reporting, Return On Investment, Sustainability Standards, Sustainability Reporting, Performance Reporting, Investment Management, Strategic Communication, Data Storytelling, Sustainable Business, Risk Management, Corporate Sustainability</t>
  </si>
  <si>
    <t>['mark-peecher', '~37568086']</t>
  </si>
  <si>
    <t>This course provides a comprehensive understanding of sustainability reporting and ESG (Environmental, Social, and Governance) practices. It emphasizes the integration of sustainability within business operations and effective communication through structured narratives, visual tools, and textual clarity to engage stakeholders and enhance corporate transparency. Participants will learn to navigate ESG ratings, optimize sustainability initiatives, and apply best practices in reporting to improve corporate reputation and investor confidence.Upon successful completion of this course, you will be able to:
â€¢	Examine various perspectives on ESG issues, including consumer, investor, and business-to-business, and understand the financial implications and benefits of investing in ESG, as well as the role and methodologies of ESG rating agencies.
â€¢	Understand key regulatory frameworks and directives related to sustainability and ESG reporting in the USA and Europe, grasp SASB/GRI materiality concepts, and assess the value of assurance in ESG reporting.
â€¢	Apply tools and methods for comparative analysis of sustainability reporting, identify best practices from leading companies, and recognize and address greenwashing practices and gaps in sustainability reporting.
â€¢	Map and integrate internal sustainability activities within business processes, collect and manage sustainability data effectively using appropriate tools, and create impactful visualizations to communicate sustainability performance.</t>
  </si>
  <si>
    <t>https://www.coursera.org/learn/sustainability-skills-and-competencies</t>
  </si>
  <si>
    <t>Foundational Sustainability Skills &amp; Competencies</t>
  </si>
  <si>
    <t>Plan Execution, Policy Development, Peer Review, Project Planning, Contract Management, Communication, Business Reporting, Strategic Partnership, Goal Setting, Interactive Learning, Report Writing, Vendor Contracts, Stakeholder Management, Sustainable Business, Sustainability Reporting, Annual Reports, Program Implementation, Business Planning, Sustainable Development, Corporate Sustainability</t>
  </si>
  <si>
    <t>The third course in this specialization takes the skills and knowledge learners have gained in the previous two courses and develops them into concrete skills that will serve the learner when they enter the field as a sustainability analyst. These skills include developing sustainability goals and initiatives, reporting and planning, maintaining document accuracy, and identifying partners for sustainability initiatives. This course focuses on the real-world application of all the skills the learners have gained in the previous two courses, using video, text, interactive, and peer-reviewed content and activities to support continued growth and learning.In this course, the topical knowledge presented is directly related to the practical skills learners will demonstrate since the content presented is about tasks crucial to a successful sustainability analyst. Interactive learning objects and peer-reviewed submissions provide opportunities for hands-on learning and collaboration with fellow learners. Knowledge checks ensure that learners clearly understand the skills and competencies needed in the field of sustainability. At the same time, the hands-on activities provide them with opportunities to practice those skills and competencies.
Because this course is intended to be the final learning experience in the sequence, it supports learners as they prepare to enter the job market and seek sustainability roles. By presenting opportunities to practice developing reports, setting goals, and evaluating potential external partners, learners will be able to speak to those tasks in job interviews and complete the tasks successfully when they are hired into a role. The focus on practical application in this course supports learnersâ€™ confidence and development toward the position they seek.</t>
  </si>
  <si>
    <t>https://www.coursera.org/learn/sustainability-social-ecological-systems</t>
  </si>
  <si>
    <t>Sustainability of Social-Ecological Systems: the Nexus between Water, Energy and Food</t>
  </si>
  <si>
    <t>Social Network Analysis, Data Literacy, Environmental Science, Policy Analysis, Case Studies, Sustainable Systems, Analysis, Sustainable Development, Sustainability Standards, Quantitative Research, Correlation Analysis, Data Storytelling, Environment and Resource Management, Water Resource Management, Systems Thinking, Energy and Utilities</t>
  </si>
  <si>
    <t>['tarik-serrano', 'andrea-saltelli', 'mario-giampietro']</t>
  </si>
  <si>
    <t>In this course you will become familiar with the ideas of the water-energy-food nexus and transdisciplinary thinking.You will learn to see your community or country as a complex social-ecological system and to describe its water, energy and food metabolism in the form of a pattern, as well as to map the categories of social actors.  
We will provide you with the tools to measure the nexus elements and to analyze them in a coherent way across scales and dimensions of analysis. In this way, your quantitative analysis will become useful for informed decision-making. You will be able to detect and quantify dependence on non-renewable resources and externalization of environmental problems to other societies and ecosystems (a popular â€˜solutionâ€™ in the western world).  Practical case studies, from both developed and developing countries, will help you evaluate the state-of-play of a given community or country and to evaluate possible solutions. Last but not least, you will learn to see pressing social-ecological issues, such as energy poverty, water scarcity and inequity, from a radically different perspective, and to question everything youâ€™ve been told so far.
ACKNOWLEDGEMENT
Part of the results and case studies presented have been developed within two projects: MAGIC and PARTICIPIA. However, the course does not reflect the views of the funding institutions or of the project partners as a whole, and the case studies were presented purely with an educational and illustrative purpose.</t>
  </si>
  <si>
    <t>https://www.coursera.org/learn/sustainability-through-soccer</t>
  </si>
  <si>
    <t>Sustainability through Soccer: Systems-Thinking in Action</t>
  </si>
  <si>
    <t>Resilience, Creative Thinking, Environmental Issue, Sustainable Systems, Visionary, Social Justice, Sustainability Standards, Cognitive flexibility, Adaptability, Systems Thinking</t>
  </si>
  <si>
    <t>['leidy']</t>
  </si>
  <si>
    <t>This course takes learners on a journey through a progression of systems-thinking and sustainability concepts. Using the beautiful game of soccer (also known as football in many parts of the world) as an analogy, we'll work together to illuminate real-world interdependencies (such as between climate change and human rights), building the chain of concepts in a fun, accessible way. Soccer/Football nerds and newbies alike will be entertained and, ultimately, rewarded with the epiphanies that come from seeing in systems more clearly.Those who complete the course will: create examples of systems parts, boundaries, and behaviors related to sustainability (and soccer/football); practice evaluating the sustainability of systems they care about using several complementary methods; generate ideas to improve the sustainability of a system they care about; and explain a mindset shift that would enhance the sustainability of a system they care about.</t>
  </si>
  <si>
    <t>https://www.coursera.org/learn/sustainable-agriculture</t>
  </si>
  <si>
    <t>Sustainable Agricultural Land Management</t>
  </si>
  <si>
    <t>Water Resource Management, Sustainability Standards, Water Quality, Sustainable Development, Environmental Regulations, Hydrology, Environment and Resource Management, Environmental Science, Land Management</t>
  </si>
  <si>
    <t>['hochmuth']</t>
  </si>
  <si>
    <t>This course will cover the agricultural and urban water quality issues in Florida, their bases, land and nutrient management strategies, and the science and policy behind the best management practices (BMPs).  Students will learn to evaluate BMP research and analyze its role in determining practices and policies that protect water quality.</t>
  </si>
  <si>
    <t>https://www.coursera.org/learn/sustainable-building-design-and-specification</t>
  </si>
  <si>
    <t>Sustainable Building: Design and Specification</t>
  </si>
  <si>
    <t>Shift from traditional design to a healthier materials design approach
Shift from traditional design to a healthier materials design approach
Evaluate tools and resources for protecting human health
Evaluate tools and resources for protecting human health
Apply strategies for choosing healthier materials
Apply strategies for choosing healthier materials</t>
  </si>
  <si>
    <t>Building Design, Sustainable Architecture, Sustainability Standards, Environmental Engineering, Materials science, Chemical Engineering, Sustainable Design, Public Health, Architectural Design, Health Assessment</t>
  </si>
  <si>
    <t>This course is an examination of the role designers play in protecting health through specification of materials and choices made in the building design phase. You learn about strategies and principles employed in the execution of healthier design projects. Finally, you look at how the use of healthier materials can lead to a healthier world. Participants in the course should have leadership-level career experience in design, architecture, contracting, or a similar field.This course will enable you to:
â€¢  Shift from traditional design to a healthier materials design approach  
â€¢  Evaluate tools and resources for protecting human health  
â€¢  Apply strategies for choosing healthier materials</t>
  </si>
  <si>
    <t>https://www.coursera.org/learn/sustainable-cities-case-studies</t>
  </si>
  <si>
    <t>Sustainable Cities Case Studies</t>
  </si>
  <si>
    <t>Understand urban firestorm events, and develop a recovery strategy that demonstrates best practices in â€œFirewiseâ€ communities.
Understand urban firestorm events, and develop a recovery strategy that demonstrates best practices in â€œFirewiseâ€ communities.
Evaluate how the green jobs transition is growing the local economy in DC, and how access to green space and transit plays a role in gentrification.
Evaluate how the green jobs transition is growing the local economy in DC, and how access to green space and transit plays a role in gentrification.
Appraise the social, economic, and environmental value of robust bicycle transit options in Copenhagen.
Appraise the social, economic, and environmental value of robust bicycle transit options in Copenhagen.
Examine how circular economy principles affect overall social wellbeing and success through Singaporeâ€™s Green Plan and Zero Waste Masterplan.
Examine how circular economy principles affect overall social wellbeing and success through Singaporeâ€™s Green Plan and Zero Waste Masterplan.</t>
  </si>
  <si>
    <t>Water Resource Management, Case Studies, Sustainable Development, Sustainable Technologies, Land Development, Environmental Policy, Environmental Issue, Community Development, Climate Change Adaptation</t>
  </si>
  <si>
    <t>Welcome to Sustainable Cities Case Studies, the third and final course in the Building Sustainable Cities Specialization. This course is intended to build upon foundational concepts and ideas developed in the previous two courses. Upon completing Sustainable Cities Case Studies, you will be able to analyze and evaluate practical strategies for urban sustainability and resilience in context. You will gain insights by exploring significant events and locations, such as the August 2023 wildfire on Maui. You will also examine the effects of transit-oriented development in Washington DC, the development of bicycle infrastructure in Copenhagen, and urban agriculture in Singapore. These case studies will provide a diverse understanding of how different cities address sustainability and resilience challenges.You will benefit from a comprehensive understanding of best practices in urban sustainability and climate resilience, using real-world examples to inform and put this knowledge into context. You will develop a vision for creating sustainable and resilient cities in the future, focusing on practical, actionable strategies. Sustainable Cities Case Studies uniquely integrates diverse global perspectives, providing you with the tools to assess and formulate plans that address ecological, policy, and social contexts, ultimately preparing you to contribute effectively to urban resilience initiatives.</t>
  </si>
  <si>
    <t>https://www.coursera.org/learn/sustainable-construction-in-a-circular-economy</t>
  </si>
  <si>
    <t>Sustainable Construction in a Circular Economy</t>
  </si>
  <si>
    <t>Analyze the role of contractors, subcontractors, and material procurement in the execution of a healthier project
Analyze the role of contractors, subcontractors, and material procurement in the execution of a healthier project
Discuss the relationship between circular design and design innovation
Discuss the relationship between circular design and design innovation
Examine the capacity of material systems to contribute to a circular, low-carbon, regenerative, and equitable world
Examine the capacity of material systems to contribute to a circular, low-carbon, regenerative, and equitable world</t>
  </si>
  <si>
    <t>Sustainable Development, Construction, Systems Thinking, Sustainable Architecture, Sustainability Standards, Materials Management, Environmental Engineering, Waste Minimization, Architectural Engineering, Procurement, Sustainable Design, Health And Safety Standards, Innovation</t>
  </si>
  <si>
    <t>This course takes a wide-lens view of the role of materials decisions in circular design and the promotion of a healthier world. You find out how to execute a healthier project. You learn why healthier materials matter to the entire project team and the importance of communication between teams. You look at circularity, embodied carbon reduction, and the evolution of the built environment. You examine the role designers play in executing a healthier project, from construction to installation to use, and its significance in the context of cities. Participants in the course should have leadership-level career experience in design, architecture, contracting, or a similar field.By the end of this course, youâ€™ll be able to:
â€¢  Analyze the role of contractors, subcontractors, and material procurement in the execution of a healthier project 
â€¢  Discuss the relationship between circular design and design innovation
â€¢  Examine the capacity of material systems to contribute to a circular, low-carbon, regenerative, and equitable world</t>
  </si>
  <si>
    <t>https://www.coursera.org/learn/sustainable-construction-management</t>
  </si>
  <si>
    <t>Sustainable Construction Management</t>
  </si>
  <si>
    <t>Project Management, Sustainable Development, Project Design, Property Management, Facility Management, Environmental Resource Management, Construction Management, HVAC, Waste Minimization, Stakeholder Management, Sustainable Technologies, Sustainability Standards, Stormwater Management, Sustainable Architecture, Environmental Engineering, Building Information Modeling</t>
  </si>
  <si>
    <t>Can building structures be sustainable?This course aims to answer that question. It covers sustainable construction management project elements from conception to completion. We discuss the important contributions facility managers and property managers make to sustainable construction projects by acting as the ownerâ€™s representatives. And we show how the construction contract and project delivery method greatly influences how the project will be performed sustainably.
Sustainable construction methods and processes are highlighted, along with newer construction document production systems such as building information modeling (BIM), laser scanning, and drones. This course also gives an example of a scheduling method known as the critical path method (CPM).
We discuss methods, materials, and the equipment used to mitigate damage to buildings due to environmental conditions, and the different types of building systems. Current technologies and green innovations also reviewed include exterior wall systems, green roofs, elevators, HVAC systems, and new methods of sustainable building choices for green construction best practices.
Other topics include sustainable maintenance operations, energy management, green building certifications, renewable energy, sustainability construction trends and the use of best practices in sustainable planning, design, and construction, including the steps needed to develop a high-performance project.
Core concepts include:
1. Frameworks for implementing a sustainable green project or a high-performance project.
2. Role of the facility manager.
3. Sustainable building design, construction, remodeling, and building improvements.
4. Disaster management procedures.
5. Sustainable Infrastructure.
6. Decision making techniques in sustainable project development
7. How to reduce emissions during construction
8. How to control energy consumption and maximize sustainable efficiency
9. Climate control.
10. Greenhouse gas emissions.
11. Stormwater management controls.
12. Sediment and erosion controls.
13. Renewable energy use
14. Involvement of stakeholders in the planning, design, and construction process.
15. Green building certifications, such as LEED and Green Globes.
16. Latest trends and future in sustainable construction management.
17. The best sustainable practices in design and construction.</t>
  </si>
  <si>
    <t>https://www.coursera.org/learn/sustainable-consumption-health</t>
  </si>
  <si>
    <t>Sustainable Consumption and Health</t>
  </si>
  <si>
    <t>Analyze health impacts of global trade and of major risk factors
Analyze health impacts of global trade and of major risk factors
Identify goals and steps for achieving sustainable consumption
Identify goals and steps for achieving sustainable consumption</t>
  </si>
  <si>
    <t>Public Health, Environmental Science, Nutrition and Diet, Social Determinants Of Health, Systems Of Measurement, Problem Solving, Environment, Environmental Resource Management, Health Assessment, Climate Change Mitigation, Sustainability Standards, Sustainable Business, Sustainable Development</t>
  </si>
  <si>
    <t>This course is an introductory and foundational course on sustainable consumption and health. In the first part of this course, we briefly review definitions of sustainability and the relationship between the three dimensions of sustainability and the UN-Environment Sustainable Environment Goals (SDGs), target and indicators. We then look at frameworks, indicators and footprint requirements to adequately measure sustainability, offering the opportunity to the participants to assess their own carbon and environmental footprint and make recommendation on how to reduce it. We then address the theme of sustainable consumption, looking at our main domains of consumption and at the key conditions to reach sustainable consumption and avoid rebounds effects that tend to reduce the benefits of increased product efficiency. We finally look at "what is good enough" for a given product or activity, in relationship with absolute sustainability and planetary boundaries.In the second part focusing on health, we will first identify the main factors affecting health, define DALYs (disability-adjusted life years) as a key metric to measure health burden, and use the rich information made available by the Global Burden of Disease (GBD). We will then use the GBD visualization tool to quantify and compare the respective burdens associated with 70 risks factors and numerous disease causes, in every country of the world and even at the state level for the US. We finally analyze the health impact associated with global trade, evaluating the fraction of the health impacts due to fine particulate in Asia, that are induced by Western consumption.</t>
  </si>
  <si>
    <t>https://www.coursera.org/learn/sustainable-corporate-finance</t>
  </si>
  <si>
    <t>Sustainable Corporate Finance</t>
  </si>
  <si>
    <t>Sustainable Business, Environmental Social And Corporate Governance (ESG), Corporate Strategy, Business Valuation, Corporate Finance, Capital Budgeting, Corporate Sustainability, Governance, Return On Investment, Mergers &amp; Acquisitions, Market Dynamics, Risk Analysis, Capital Markets, Financial Analysis, Sustainable Development</t>
  </si>
  <si>
    <t>['~41710625', '~1178437']</t>
  </si>
  <si>
    <t>The Sustainable Corporate Finance course equips learners with the skills to integrate sustainability into financial strategies and models, driving long-term value for businesses and stakeholders. Participants will learn how to align financial decisions with sustainability goals and regulations, gaining practical insights through case studies and expert industry guidance.This course is tailored for finance students, finance professionals, and anyone with a strong interest in sustainable finance. While no specific prior knowledge is required, some familiarity with corporate finance is desirable to fully grasp the topics discussed. Completing the Principles of Sustainable Finance course offered by Erasmus University Rotterdam is also highly recommended, as it provides essential context and foundational concepts to deepen your understanding of this course.</t>
  </si>
  <si>
    <t>https://www.coursera.org/learn/sustainable-development</t>
  </si>
  <si>
    <t>The Age of Sustainable Development</t>
  </si>
  <si>
    <t>Community Development, Human Development, Environmental Policy, Socioeconomics, Sustainable Development, Economics, Climate Change Mitigation, Food Services, Environmental Science, Health Systems, World History</t>
  </si>
  <si>
    <t>['jeffreysachs']</t>
  </si>
  <si>
    <t>The Age of Sustainable Development" gives students an understanding of the key challenges and pathways to sustainable development - that is, economic development that is also socially inclusive and environmentally sustainable.</t>
  </si>
  <si>
    <t>https://www.coursera.org/learn/sustainable-development-ban-ki-moon</t>
  </si>
  <si>
    <t>Sustainable Development in the 21st Century with Ban Ki-moon</t>
  </si>
  <si>
    <t>Sustainability Standards, Sustainable Development, International Relations, Socioeconomics, Community Development, Environmental Policy, Economics, Policy, and Social Studies, Empowerment, Governance, Innovation, Strategic Partnership, Climate Change Adaptation, Climate Change Mitigation, Environmental Issue, Social Justice</t>
  </si>
  <si>
    <t>['ban-ki-moon']</t>
  </si>
  <si>
    <t>The course is designed for people that want to learn about the latest development agenda the international community agreed to achieve by 2030. Structured around the five pillars of Agenda 2030 â€“ people, prosperity, planet, peace and justice, and partnership, students will learn that these pillars are interconnected and need to be integrated in practical policy-making and operational activities for development, in both developed and developing country settings. Following an introductory module on the main concepts of Agenda 2030 and the SDGs, successive modules will provide the foundation behind the SDGs for people, prosperity and planet, peace and partnership. A final module will explore the way forward and provide channels that the young generation can participate to integrate the SDGs in the policy-making of the studentsâ€™ resident countries.To get a better idea of our course, we welcome you to take a look at our promotional video: https://www.youtube.com/watch?v=KATSb73TeB4</t>
  </si>
  <si>
    <t>https://www.coursera.org/learn/sustainable-development-ideas-and-imaginaries</t>
  </si>
  <si>
    <t>Sustainable Development - Ideas and Imaginaries</t>
  </si>
  <si>
    <t>Timelines, Political Sciences, Environmental Policy, Systems Thinking, Socioeconomics, Economics, Ethical Standards And Conduct, Social Sciences, Sustainable Development, Environmental Issue</t>
  </si>
  <si>
    <t>['bo-fritzboger']</t>
  </si>
  <si>
    <t>Ideas and imaginaries inspire human capacity for great endeavours, but â€˜conventional wisdomâ€™ frequently prevents necessary change. Achievement of global sustainable development is, therefore, dependent on a profound comprehension of the preunderstandings and implicit imaginaries that form both our perception of reality and our basic confidence in the viability of transgressive action.The present-day concept and ideal of sustainable development contains many interlaced meanings and many contradictions. In order to bring out the conceptâ€™s indisputable transformative potential, and be able to gain support, promote decision-making and take action in it, it is, therefore, requisite to disentangle this mÃ©lange and shed light to the implicit preunderstandings .
This course will contribute to doing so by focusing on the historical roots and multiple layers of meaning of sustainable development, and by exploring questions such as: â€˜What is the historical background of the current Sustainable Development Goals?â€™, â€˜Which imaginaries about relations between individual and collective tend to promote and prevent sustainable solutions?â€™, â€˜How can ideas about humans and nature affect global development?â€™, And â€˜how do we as humans react on inconstant notions of time and change?â€™
During this course, you will meet associate professor in history Bo FritzbÃ¸ger from Centre for Sustainable Futures as the primary lecturer and a range of cultural, natural and social scientists, all from the University of Copenhagen working with different aspects of sustainability thinking.
We hope that you will join us in the course and qualify your participation in current discussions about how to achieve common sustainable development in a divided world.</t>
  </si>
  <si>
    <t>https://www.coursera.org/learn/sustainable-diets</t>
  </si>
  <si>
    <t>Public Health Perspectives on Sustainable Diets</t>
  </si>
  <si>
    <t>What is food system sustainability and resilience?
What is food system sustainability and resilience?
What is a "sustainable" diet - and why does it matter?
What is a "sustainable" diet - and why does it matter?
How can we make our food system more sustainable?
How can we make our food system more sustainable?</t>
  </si>
  <si>
    <t>Public Health, Food and Beverage, Water Sustainability, Sustainability Standards, Nutrition and Diet, Sustainable Development, Health Disparities, Climate Change Mitigation, Environmental Science, Systems Thinking</t>
  </si>
  <si>
    <t>['~30120914', '~594241', '~37410199', '~14028991']</t>
  </si>
  <si>
    <t>What we eat and how we produce that food have significant effects on human health and the sustainability of our planet.  But what is a â€˜sustainableâ€™ diet? A sustainable diet, as defined by the FAO, promotes health and well-being and provides food security for the present population while sustaining human and natural resources for future generations. This short course looks at the urgent need to address the sustainability of our food systems, including better understanding the complex relationship between diet and climate change. Weâ€™ll explore current research on dietary shifts needed in high, middle, and low-income countries to achieve both sustainability and food security goals and discuss evidence-based strategies to promote sustainable diets.This course is offered by the Johns Hopkins Center for a Livable Future and draws from our graduate-level food systems curriculum at the Bloomberg School of Public Health.  You may also be interested in our eight-week flagship Coursera course, â€œAn Introduction to the US Food System: Perspectives from Public Healthâ€.</t>
  </si>
  <si>
    <t>https://www.coursera.org/learn/sustainable-digital-impact-agritech-startup-ecosystems</t>
  </si>
  <si>
    <t>Sustainable Digital Impact: Agritech Startup Ecosystems</t>
  </si>
  <si>
    <t>Digital Transformation, Strategic Partnership, Technology Strategies, Corporate Strategy, Market Opportunities, Corporate Sustainability, Market Analysis, Emerging Technologies, FinTech, Stakeholder Analysis, Business Transformation, Business Technologies, Sustainable Business, Innovation</t>
  </si>
  <si>
    <t>['cnarvaez', 'davidbr']</t>
  </si>
  <si>
    <t>Are you interested in discovering how digital transformation is revolutionizing the agrifood sector in Latin America and the Caribbean?This course will enable you to identify the challenges and opportunities that digitalization and technological innovation offer in the Agrifoodtech sector. Alongside specialists from BID Invest and industry experts, you will explore tools and best practices that highlight growth and sustainability opportunities for startups and companies in the region.
By the end of the course, you will understand the impact of digital transformation on productivity, sustainability, and access to financing in the agrifood sector, and you will be prepared to lead the change toward a more innovative and sustainable Agrifoodtech ecosystem.</t>
  </si>
  <si>
    <t>https://www.coursera.org/learn/sustainable-digital-innovation</t>
  </si>
  <si>
    <t>Sustainable Digital Innovation</t>
  </si>
  <si>
    <t>Stakeholder Engagement, Business Modeling, Governance, Market Opportunities, Digital Transformation, Business Transformation, Sustainable Business, Innovation, Business Strategies, Corporate Sustainability, Environmental Social And Corporate Governance (ESG), Sustainable Development</t>
  </si>
  <si>
    <t>['~36748747', 'staffanmovin']</t>
  </si>
  <si>
    <t>Two of our most profound business challenges are digitalization and sustainability. They are rapidly changing the way we are doing business both today and in the future. Therefore, in the Sustainable Digital Innovation course, we explore the business opportunities that can open up when we align our strategy with sustainability goals.You will gather knowledge on:
* understanding the sustainable contextual framework
* the methods and tools for your business to address various sustainability challenges
* how digital technologies can help you support sustainable development in business and society
* the existing and emerging cases of digitally-enabled sustainable solutions
Your course leads, Program Director - Staffan Movin, and Jan Agri - Senior Advisor Circular Economy, will guide you through the various perspectives of the field, providing you with the methods and tools you need based on applied research findings. You will also get valuable insights from major business leaders and experts. For example, you will meet:
- BjÃ¶rn Stigson, former President of The World Business Council for Sustainable Development (WBCSD)
- Elaine Weidman Grunewald, Sustainability executive, author, board member, founder of AI Sustainability Center, and former SVP at Ericsson
- Henrik Henriksson, former President and CEO of Scania
- Annika RamskÃ¶ld, Vice President Sustainability, Vattenfall.
After the completion of this course, you can deepen your knowledge with the live professional course, Sustainable Digital Innovation. For more information and registration details follow this link: https://professionalschool.eitdigital.eu/sustainable-digital-innovation</t>
  </si>
  <si>
    <t>https://www.coursera.org/learn/sustainable-fashion</t>
  </si>
  <si>
    <t>Sustainable Fashion</t>
  </si>
  <si>
    <t>You will broaden your knowledge on sustainable fashion, sustainable business models, circular economy and related concepts.
You will broaden your knowledge on sustainable fashion, sustainable business models, circular economy and related concepts.
You will understand the challenges and opportunities brands face when they try to create or transition into sustainable business models.
You will understand the challenges and opportunities brands face when they try to create or transition into sustainable business models.
You will learn the basic vocabulary and tools to discuss sustainable business modelsâ€™ ideas and concepts
You will learn the basic vocabulary and tools to discuss sustainable business modelsâ€™ ideas and concepts
in the context of fashion.
in the context of fashion.
You will be inspired by case examples from the fashion industry, and learn the details of their innovative and sustainable business models.
You will be inspired by case examples from the fashion industry, and learn the details of their innovative and sustainable business models.</t>
  </si>
  <si>
    <t>Materials Management, Sustainable Development, Strategic Partnership, Product Lifecycle Management, Innovation, Supply Chain Management, Consumer Behaviour, Business Modeling, Corporate Sustainability, Sustainability Standards, Sustainable Systems, Sustainable Business, Business Transformation, Environmental Issue, Case Studies, Environmental Regulations</t>
  </si>
  <si>
    <t>['~7772590', 'esben-rahbek-gjerdrum-pedersen', '~20564173']</t>
  </si>
  <si>
    <t>Sometimes when we say we work with sustainable fashion people look at us like... "Mmmm, is it really possible for something like fashion to be sustainable?" And let's face it, people are right being suspicious. If anything the fashion industry has become increasingly unsustainable over the last decades, using more and more natural resources and creating more and more waste.In this course, we provide an overview of business model theory and discuss business models as essential tools in the transformation towards more sustainable businesses. Throughout the course, we will use business model theory as a foundation to look at how real-world fashion brands are adopting more sustainable ways of doing business. We will provide you with a rich opportunity to examine their efforts and consider strategies for your own organisation. Hopefully, you can also enlighten us with some local examples in your own countries for us to discover together new ways of dealing with sustainability. 
By the end of the course, you have an understanding of the overall challenges and potential solutions for businesses to become more sustainable. You will learn about the challenges and opportunities of implementing circular business models and we will introduce various tools that companies use to measure and report about sustainability. You will be able to think about business model theory in new ways and apply strategies to manage business model innovation towards sustainable practices. 
This is a very exciting time to be working in the fashion industry, so let's get started!</t>
  </si>
  <si>
    <t>https://www.coursera.org/learn/sustainable-finance</t>
  </si>
  <si>
    <t>Principles of Sustainable Finance</t>
  </si>
  <si>
    <t>Learn what the principles of sustainable finance are
Learn what the principles of sustainable finance are
Understand what the interplay is between the UN Sustainable Development Goals and finance
Understand what the interplay is between the UN Sustainable Development Goals and finance
Understand what the importance of a long-term perspective is
Understand what the importance of a long-term perspective is
Understand the role of finance in the transition to a sustainable economy
Understand the role of finance in the transition to a sustainable economy</t>
  </si>
  <si>
    <t>Environmental Social And Corporate Governance (ESG), Climate Change Adaptation, Corporate Sustainability, Risk Management, Investment Management, Finance, Asset Management, Climate Change Mitigation, Stakeholder Engagement, Sustainable Development, Sustainability Reporting, Business Modeling</t>
  </si>
  <si>
    <t>['~22526066', '~1178437', '~24909446', 'karenmaas', '~41710625']</t>
  </si>
  <si>
    <t>Finance is widely seen as an obstacle to a better world. Principles of Sustainable Finance explains how the financial sector can be mobilized to counter this. Using finance as a means to achieve social goals we can divert the planet and its economy from its current path to a world that is sustainable for all.Throughout this course, you will learn about the UN Sustainable Development Goals, how social and environmental factors should not be regarded as externalities, you will learn more about sustainable banking and asset management, about effective engagement, sustainable scenario analysis and long-term value creation. 
At the end of this course you will understand how sustainable finance can be used as a tool to steer the sustainability transition.</t>
  </si>
  <si>
    <t>https://www.coursera.org/learn/sustainable-food-systems</t>
  </si>
  <si>
    <t>Sustainable Food Systems</t>
  </si>
  <si>
    <t>Explore the pillars of sustainability in food production and examine grand challenges in food, nutrition, economics, environment, &amp; energy systems.
Explore the pillars of sustainability in food production and examine grand challenges in food, nutrition, economics, environment, &amp; energy systems.</t>
  </si>
  <si>
    <t>Systems Thinking, Sustainable Development, Food and Beverage, Water Resources, Energy and Utilities, Consumer Behaviour, Environment, Nutrition and Diet, Water Sustainability, Economics, Environmental Issue, Environment and Resource Management, Production Process, Sustainable Systems, Land Management, Culture</t>
  </si>
  <si>
    <t>['~127562504']</t>
  </si>
  <si>
    <t>Throughout this course, you will delve into the intricate details of the food production system through a system-thinking lens. You will examine the grand challenges faced by the food, fiber, and natural resource industries, and their repercussions on people, the planet, and profit. By the end of this course, you will have a clear understanding of the concept of systems thinking, be able to explain the three key pillars of sustainability and link these pillars to social, environmental, and economic systems.This course is part of the College of ACES suite of online programs. To learn more about online programs from the College of ACES and explore ways to apply your Coursera work toward a degree program at the University of Illinois, visit acesonline.illinois.edu.</t>
  </si>
  <si>
    <t>https://www.coursera.org/learn/sustainable-high-end-tourism</t>
  </si>
  <si>
    <t>Sustainable high-end tourism</t>
  </si>
  <si>
    <t>Innovation, Strategic Marketing, Customer experience strategy (CX), Sustainable Business, Sustainability Standards, Service Design, Consumer Behaviour, Hotels and Accommodations, Hospitality, Sustainable Development, Hospitality Management, Customer Insights</t>
  </si>
  <si>
    <t>['~3027756', '~129948211', '~130026819', '~129328468', '~130590633', '~123372330', '~130531211', '~127879977', '~129825071', '~129328434']</t>
  </si>
  <si>
    <t>Welcome to the sustainable high-end tourism course. Why should you take this course? High-end tourism is a sector and industry that has grown in the last 50 years in an exponential way across the globe. The recent developments in our world -with globalization and sustainability- need to be addressed in this high-end industry. In this course we will have a look at what makes that high-end tourism, what is essential in high-end luxury tourism, and what is not. We'll have a look at the main elements in the sustainability aspect of delivering that service. We'll have a look at how a customer looks at those elements. Because the client's perspective is essential. Once we know that, we'll have a look at how customers experience those products and services and how we manage them. Because lest we forget working in managing high-end tourism is all about creating that added value for the customer, for the personnel, and for those companies. This course has been created through an Erasmus+ project funded by the European Union, with the participation of the Autonomous University of Barcelona (Spain), Lapin AMK (Finland), University of Maribor (Slovenia), Erasmus Brussels University of Applied Science and Arts (Belgium), and the European Center for Quality â€“ ECQ (Bulgaria). The videos in this course have English, Dutch, Slovenian, Spanish Finnish and Bulgarian (Ð±ÑŠÐ»Ð³Ð°Ñ€ÑÐºÐ¸) subtitles available.</t>
  </si>
  <si>
    <t>https://www.coursera.org/learn/sustainable-infrastructure-development-agenda</t>
  </si>
  <si>
    <t>Sustainable Infrastructure on the Development Agenda</t>
  </si>
  <si>
    <t>The importance and concept of sustainable infrastructure and its contributions to achieving the goals of the Paris Agreement and the SDGs.
The importance and concept of sustainable infrastructure and its contributions to achieving the goals of the Paris Agreement and the SDGs.
The relevance and pillars of sustainability throughout the lifecycle of infrastructure projects to address global challenges.
The relevance and pillars of sustainability throughout the lifecycle of infrastructure projects to address global challenges.
The economic and social benefits of including the private sector perspective in infrastructure portfolios.
The economic and social benefits of including the private sector perspective in infrastructure portfolios.</t>
  </si>
  <si>
    <t>Sustainable Design, Environment, Sustainability Reporting, Project Management, Sustainable Business, Economic Development, Climate Change Mitigation, Project Finance, Sustainable Development, Environmental Social And Corporate Governance (ESG), Private Equity</t>
  </si>
  <si>
    <t>['mcramirez', 'alfredg', 'gemas', 'tserebrisky']</t>
  </si>
  <si>
    <t>In this course, you will delve into the concept and importance of sustainable infrastructure, and understand its crucial role in the economic recovery of the region. Additionally, you will discover how these projects can contribute to achieving the goals of the Paris Agreement and the Sustainable Development Goals.We will help you appreciate the importance of a shared vision of sustainable infrastructure throughout the entire project lifecycle, providing you with the tools to face global challenges. We will explore the roles that the private sector can play in the development of sustainable infrastructure projects, and show you the economic and social benefits of incorporating this perspective into your projects.
Moreover, we will introduce you to the pillars of sustainability within the integrated framework that enables the delivery of higher quality infrastructure, and help you understand the differences between this framework and the social and environmental safeguards in projects.</t>
  </si>
  <si>
    <t>https://www.coursera.org/learn/sustainable-infrastructure-project-financing</t>
  </si>
  <si>
    <t>Sustainable Infrastructure Project Financing</t>
  </si>
  <si>
    <t>Fuentes y oportunidades de financiaciÃ³n en los proyectos de infraestructura sostenible
Fuentes y oportunidades de financiaciÃ³n en los proyectos de infraestructura sostenible
Estructuras e instrumentos financieros innovadores para proyectos de infraestructura sostenible alineados con el pipeline de proyectos bancables
Estructuras e instrumentos financieros innovadores para proyectos de infraestructura sostenible alineados con el pipeline de proyectos bancables
Financiamiento concesional; principios, impacto y tipos de proyectos existentes
Financiamiento concesional; principios, impacto y tipos de proyectos existentes</t>
  </si>
  <si>
    <t>Project Finance, Innovation, Sustainable Development, Sustainability Standards, Financial Market, Loans, Economic Development, Investments, Capital Markets, Private Equity, Environmental Social And Corporate Governance (ESG)</t>
  </si>
  <si>
    <t>In this course, you will learn concepts about structuring and financing sustainable infrastructure projects and the role of the private sector in mobilizing capital for such projects. You will also learn about the available funds and innovative financial instruments for various sustainable infrastructure projects.Upon completing the course, you will be able to identify different sources and opportunities for financing sustainable infrastructure projects, thereby contributing to the development of Latin America and the Caribbean.
With guidance from international professionals and experts in the field, you will be able to distinguish innovative financial structures and instruments for sustainable infrastructure projects aligned with the pipeline of bankable projects and identify concessional financing; principles, impact, and types of projects that utilize this type of financing.</t>
  </si>
  <si>
    <t>https://www.coursera.org/learn/sustainable-neighborhoods</t>
  </si>
  <si>
    <t>Sustainable Neighborhoods</t>
  </si>
  <si>
    <t>Land Development, Environment and Resource Management, Community Development, Sustainable Design, Sustainable Development, Cultural Diversity, Landscape Architecture, Public Works, Case Studies, Environmental Science, Building Codes</t>
  </si>
  <si>
    <t>['~61175652']</t>
  </si>
  <si>
    <t>This course will provide students with an introduction to tools and concepts for a better understanding of the importance of the neighborhood as part of a sustainable city. This will include a careful look at the natural context of successful neighborhoods. An evaluation of important components and structure that create a sustainable neighborhood. Complete neighborhoods can provide their residents with pedestrian access to schools, daycare, recreational centers, and a variety of open spaces, as well as opportunities for food production. These and other aspects of sustainable neighborhoods will be carefully evaluated in this course. There will also be case studies of neighborhood development projects in Houston, TX, San Antonio, TX, and Chattanooga, TN. And lastly, the course will review the importance of zoning on sustainable neighborhoods with a particular focus on form-based zoning.By the end of this course, you will be able to:
â€¢	Construct general plans for urban parks and natural corridors for achieving natural context neighborhoods.
â€¢	Analyze how neighborhood schools, support services and civic sites contribute to neighborhood livability and sustainability.
â€¢	Examine how local open space and housing density can be balanced as neighborhood components to achieve sustainable communities.
â€¢	Evaluate the aspects of neighborhood structure that include packet parks, open-space configurations, and transit orientation in communities.
â€¢	Apply lessons learned from the evaluation of three case studies at the Buffalo Bayou project in Houston, Texas, the Pearl District project in San Antonio Texas, and 21st century waterfront project in Chattanooga Tennessee.
â€¢	Explain the importance of zoning for sustainable neighborhoods with a particular focus on form-based zoning.
Example backgrounds that would be helpful for students to succeed in this course:
- To have a general understanding of how public/private projects are planned and implemented 
- Have a strong interest or experience in planning and developing regional sustainable development plans 
- Familiar with how government organizations function in the areas of transportation planning and project development 
- Served as a volunteer committee member or leader on regional transportation projects and/or regional policy development initiatives 
- Have a background and interest in environmental protection plans and projects 
- A general knowledge of regional transportation project planning and implementation 
- General knowledge or experience in public participation in governmental policy development 
- A strong interest and/or experience in improving the urban environment for the benefit of its citizens 
- Have a general knowledge of legal and policy issues involved in sustainable development 
- Have experience or general knowledge of social equity issues</t>
  </si>
  <si>
    <t>https://www.coursera.org/learn/sustainable-regional-principles-planning-and-transportation</t>
  </si>
  <si>
    <t>Sustainable Regional Principles, Planning and Transportation</t>
  </si>
  <si>
    <t>Transportation Operations, Community Development, Growth Strategies, Stakeholder Engagement, Case Studies, Sustainable Development, Sustainable Design, Land Management, Geographic Information Systems</t>
  </si>
  <si>
    <t>This course will provide students with an introduction to sustainable regional principles, regional planning concepts and evaluate regional transportation system issues. This will be achieved through dynamic video lectures, practical case studies and the evaluation of practices for success. These will include discussions of the importance of the regional plan, how to engage community involvement, the importance of understanding a development transect and others. Strategies for growth priorities, along with consideration of available housing and food security will also be addressed. The concepts of providing a rural preserve and a rural reserve will be evaluated and mapping of key aspects of the region, such as neighborhoods and districts will be explained. Evaluation of regional transportation systems will be addressed including multi-mobile balance and building choices into the transportation system modes. The considerations for including a regional railway system along with accommodating user mobility and accessibility will be explored.By the end of this course, you will be able to:
- Formulate the relationship between regional principles, smart growth, and sustainability.
- Evaluate growth priorities, community involvement and scale of governance to achieve sustainable smart growth.
- Evaluate and explain regional mapping of rural preserves, rural reserves, neighborhoods, and districts as important tools in regional smart growth planning.
- Describe the implications of mapping corridors and regional centers to the overall smart growth planning at the regional level.
This course is for :
- Government Officials involved planning, designing, monitoring, enforcement, and assessment of sustainable project developments at the local, state, and federal level. 
- Private sector companies in the transportation and municipal design and construction business. 
- Architects interested in advancing sustainable concepts for cities and communities. 
- Foundations, associations, and other NGOs that support smart growth strategies. 
- Academic faculty and students studying and researching community sustainability and resilience. 
- Private citizens interested in improving their communities and living conditions.
The following list identifies background knowledge that will help you succeed in this course.
- helpful to have a general understanding of how public/private projects are planned and implemented 
- have a strong interest or experience in planning and developing regional sustainable development plans 
- familiar with how government organizations function in the areas of transportation planning and project development 
- served as a volunteer committee member or leader on regional transportation projects and/or regional policy development initiatives 
- have a background and interest in environmental protection plans and projects 
- a general knowledge of regional transportation project planning and implementation 
- general knowledge or experience in public participation in governmental policy development 
- a strong interest and/or experience in improving the urban environment for the benefit of its citizens 
- have a general knowledge of legal and policy issues involved in sustainable development 
- have experience or general knowledge of social equity issues</t>
  </si>
  <si>
    <t>https://www.coursera.org/learn/sustainable-textile-manufacturing</t>
  </si>
  <si>
    <t>Sustainable Textile Manufacturing</t>
  </si>
  <si>
    <t>Acquiring technical knowledge of traditional manufacturing processes
Acquiring technical knowledge of traditional manufacturing processes
Acquiring technical knowledge about sustainable requirements and solutions
Acquiring technical knowledge about sustainable requirements and solutions
Understanding contemporary change towards sustainability
Understanding contemporary change towards sustainability
Understanding of the complexity and multitude of processes and stakeholders along the textile supply chain
Understanding of the complexity and multitude of processes and stakeholders along the textile supply chain</t>
  </si>
  <si>
    <t>Production Process, Manufacturing Processes, Sustainable Design, Environmental Social And Corporate Governance (ESG), Sustainable Business, Supply Chain Management, Prototyping, Sustainability Standards, Sustainable Technologies, Strategic Sourcing</t>
  </si>
  <si>
    <t>['giovanni-conti']</t>
  </si>
  <si>
    <t>The MOOC aims to describe the approach to sustainability in the Italian textile manufacturing sector (for clothing and other sectors) with a specific focus on all steps of the production chain.Each video focuses on one step of the supply chain (raw material sourcing, spinning, weaving, design, prototyping, production, integration of innovative technologies in the processes) and tells the state of the art on the sector's sustainable approach, possible plans and interventions, as well as the opportunities that companies will have to seize in the immediate future in terms of social and environmental responsibility. The topics are addressed by Politecnico di Milano lecturers and industry professionals as guest speakers.
INTENDED LEARNING OUTCOMES (ILOs)
If you actively participate in this course, at the end you will be able to:
   -  Acquiring technical knowledge of traditional manufacturing processes
    - Acquiring technical knowledge about sustainable requirements and solutions
    - Understanding contemporary change towards sustainability
   -  Understanding of the complexity and multitude of processes and stakeholders along the textile supply chain
ACTIVITIES
Over and above consulting the content, in the form of videos and other web-based resources, you will have the opportunity to discuss course topics and to share ideas with your peers in the Forum of this MOOC.</t>
  </si>
  <si>
    <t>https://www.coursera.org/learn/sustainable-tourism</t>
  </si>
  <si>
    <t>Sustainable Tourism â€“ promoting environmental public health</t>
  </si>
  <si>
    <t>Natural Resource Management, Environmental Policy, Water Sustainability, Hospitality, Sustainability Standards, Environmental Issue, Case Studies, Sustainable Development, Environment and Resource Management, Public Health, Waste Minimization, Water Resource Management, Sustainable Business</t>
  </si>
  <si>
    <t>The MOOC introduces learners to key environmental health and natural resources management challenges associated with the rapid growth in international tourist arrivals into low-income countries. Since infrastructural and regulatory capacities in such countries are often limited they are more exposed to the negative implications of such development. The MOOC will present experiences and potential avenues to develop a more sustainable form of tourism.The Course particularly focuses on the problems and potentials of tourism development in small island states in tropical and sub-tropical settings and highlights the challenges of such development on vulnerable ecosystems. It also highlights how tourism development in Zanzibar results in increased pressure on its marine environment, solid waste management, water resources and control of mosquitoes.  These factors will be used as tracers of impacts and areas for future improvement towards a more sustainable form of tourism. Zanzibar will be in focus during this course and used as a case in order to exemplify how a massive increase of Tourism in a low income and resource poor setting, can increase the vulnerability of the local population.
The Course topics also relate to a number of targets under the global Sustainable Development Goals, especially:
Goals 3: â€œgood health and well-beingâ€
Goals 6: â€œclean water and sanitationâ€ 
Goals 14: â€œlife below waterâ€
Goals 17: â€œpartnershipsâ€.
Thus, the Course is a continuation of the efforts and discussions raised as part of the 2017 international year of sustainable tourism. 
A diversity of perspectives and areas of expertise will be presented by researchers from the University of Copenhagen, State University of Zanzibar, representatives from the hotel sector and international experts in specific areas of sustainable tourism.</t>
  </si>
  <si>
    <t>https://www.coursera.org/learn/sustainable-transportation-networks-and-streetscapes</t>
  </si>
  <si>
    <t>Sustainable Transportation Networks and Streetscapes</t>
  </si>
  <si>
    <t>Environmental Issue, Civil Engineering, Stormwater Management, Landscape Architecture, Water Sustainability, Sustainable Development, Environmental Engineering, Community Development, Sustainable Design, Architectural Design, Water Resources</t>
  </si>
  <si>
    <t>This course will evaluate best practices in transportation networks, thoroughfares, and streetscape designs for the effective movement of people, goods, and services in a region. Sustainable public and private streetscape design and application will be reviewed and evaluated for applications for sustainable cities. Considerations are assessed for smart urban planning, growth, and lifestyle. Strategies for creating equitable, healthy, and sustainable communities are also evaluated.By the end of this course, you will be able to:
1. Survey and evaluate thoroughfare network considerations for connectivity, block size and sidewalk interaction.
2. Compare different complete street design options for application in smart growth planning.
3. Evaluate sidewalk design and planning strategies for public and private sidewalks to include street tree configurations and street light design.
4. Examine issues of water management with specialized curb design, ground water recharge areas and swales as part of the streetscape design and planning.
5. Identify and evaluate the differences between free-flow, slow-flow, and yield-flow thoroughfare design concepts.
6. Assess and evaluate smart urban planning, growth, and lifestyle indicators.
The target audience for this course includes: 
- Government Officials involved planning, designing, monitoring, enforcement, and assessment of sustainable project developments at the local, state, and federal level.
- Private sector companies in the transportation and municipal design and construction business
- Architects interested in advancing sustainable concepts for cities and communities
- Foundations, associations, and other NGOs that support smart growth strategies
- Academic faculty and students studying and researching community sustainability and resilience 
- Private citizens interested in improving their communities and living conditions</t>
  </si>
  <si>
    <t>https://www.coursera.org/learn/sustainable-urban-regeneration-2022</t>
  </si>
  <si>
    <t>Sustainable Urban Regeneration</t>
  </si>
  <si>
    <t>Understand the role of cities in global dynamics and the main drivers of sustainable urban development.
Understand the role of cities in global dynamics and the main drivers of sustainable urban development.
Identify and assess the main elements of sustainable urban regeneration projects, considering their impact on the environment and society.
Identify and assess the main elements of sustainable urban regeneration projects, considering their impact on the environment and society.
Evaluate key phases, actors, and mechanisms that operate in urban regeneration projects to create value.
Evaluate key phases, actors, and mechanisms that operate in urban regeneration projects to create value.
Appraise the main funding and financial instruments to support urban regeneration projects.
Appraise the main funding and financial instruments to support urban regeneration projects.</t>
  </si>
  <si>
    <t>Business Modeling, Land Management, Governance, Sustainable Development, Case Studies, Stakeholder Engagement, Sustainability Standards, Environmental Social And Corporate Governance (ESG), Climate Change Adaptation, Policy Analysis, Community Development, Economic Development, Environmental Issue</t>
  </si>
  <si>
    <t>['~117566455', '~90017972', '~117604756', '~119698611']</t>
  </si>
  <si>
    <t>The transformation of land use, functions, and services in cities represents an opportunity to foster sustainable development, contributing to local and global challenges. Urban regeneration is a key area to govern change, attract investments, engage stakeholders, and generate multiple benefits in both developed and developing countries.The course explores sustainable urban regeneration considering its contribution to sustainability through an integrated and multidisciplinary approach. This allows for planning, assessing, and evaluating urban regeneration processes and projects considering different stakeholdersâ€™ perspectives. 
Students will acquire knowledge to identify and assess the values generated by urban regeneration at the urban scale. Specific worldwide case studies will be analyzed to individuate policy and business models for successful urban regeneration. The course will be delivered by both Bocconi faculty and international experts.  
The course has been realized by the Sustainable Urban Regeneration Lab (SUR Lab) of Bocconi University powered by Hines, Intesa Sanpaolo, Prelios, and Milanosesto. 
GUEST SPEAKERS
Javier Torner, UN-Habitat; Lamia Kamal-Chaoui, OECD; David Miller, C40; Ricky Burdett, LSE CitiesÂ ; Federica Ranghieri, The World Bank; Eero Ailio, European Commission; Wolfgang Teubner, ICLEI; Andy Bow, Foster and Partners; Mario Abbadessa, Hines Italy; Nicolas Buchoud, Grand Paris Alliance for Metropolitan Development; Alejandro Gutierrez, Arup; Giuliano Dallâ€™Oâ€™, Politecnico di Milano and GBC Italy; Erica Abisso, Intesa Sanpaolo; Rogier van den Berg, WRI Ross Center; Riccardo Serrini, Prelios; Daniela Rizzi, ICLEI Europe</t>
  </si>
  <si>
    <t>https://www.coursera.org/learn/sustainable-urban-water-systems</t>
  </si>
  <si>
    <t>Sustainable Urban Water Systems</t>
  </si>
  <si>
    <t>Solutions for Sustainable Water Management in Resilient Smart Cities
Solutions for Sustainable Water Management in Resilient Smart Cities</t>
  </si>
  <si>
    <t>Climate Change Adaptation, Water Resource Management, Stormwater Management, Environmental Engineering, Hydrology, Sustainable Design, Civil Engineering, Waste Minimization, Water Quality, Water Sustainability</t>
  </si>
  <si>
    <t>['anita-raimondi']</t>
  </si>
  <si>
    <t>The MOOC â€œSustainable Urban Water Systemsâ€ aims to provide knowledge about modern and sustainable solutions for urban water management in water-sensitive cities. The focus is on stormwater control and water supply strategies for the mitigation of effects on the water cycles due to human settlements and climate change. In particular, the integration of Nature-based Solutions (NbS) into urban drainage systems, the use of alternative water resources, and the reduction of losses and waste, make cities more resilient and add benefits to both the environment and community.</t>
  </si>
  <si>
    <t>https://www.coursera.org/learn/symmetry2021</t>
  </si>
  <si>
    <t>Beauty, Form &amp; Function: An Exploration of Symmetry</t>
  </si>
  <si>
    <t>Applied Mathematics, Physical Science, Art History, Architectural Design, Design Elements And Principles, Chemistry, Aesthetics, Materials science, Geometry</t>
  </si>
  <si>
    <t>['~3874110', '~14022578']</t>
  </si>
  <si>
    <t>Symmetry is everywhere. In the grand scheme of things it is the blueprint by which the universe operates. We see symmetry in nature, art, architecture, science and engineering. This course explores the Beauty, Form and Function of Symmetry in common objects, then progresses to investigate tiling and tessellation, with the extension of these concepts to the atomic structure of crystals.To amplify these ideas, you will undertake field-exercises and be introduced to specialists â€“ botanists, artists, geomancers, historians, scientists and engineers - that work with symmetry, and who will provide their personal insights into its â€˜magicâ€™ and impact on their disciplines.</t>
  </si>
  <si>
    <t>https://www.coursera.org/learn/symptom-management-in-palliative-care</t>
  </si>
  <si>
    <t>Symptom Management in Palliative Care</t>
  </si>
  <si>
    <t>Respond to the subjective experience of symptoms and side effects using assessment tools and communication skills
Respond to the subjective experience of symptoms and side effects using assessment tools and communication skills
Conduct a pain assessment and provide basic pain management using medication and lifestyle modification
Conduct a pain assessment and provide basic pain management using medication and lifestyle modification
Describe several interventions to help with emotions and coping and the role the palliative care psychiatrist plays in caring for the patient
Describe several interventions to help with emotions and coping and the role the palliative care psychiatrist plays in caring for the patient
Define distress and common causes of emotional distress related to life-threatening illness
Define distress and common causes of emotional distress related to life-threatening illness</t>
  </si>
  <si>
    <t>Psychosocial Assessments, Clinical Assessment, Pharmacology, Patient Education And Counseling, Mental Health Diseases and Disorders, Nursing Practices, Patient-centered Care, Patient Evaluation, Basic Patient Care, Pain Management, Communication, Patient Communication</t>
  </si>
  <si>
    <t>['joshua-fronk', '~61551833', 'jan-denofrio', '~26089566']</t>
  </si>
  <si>
    <t>This course should be taken after the Essentials of Palliative Care course and continues building your primary palliative care skills â€“ communication, psychosocial support and goals of care. You will learn how to screen, assess, and manage both physical and psychological symptoms. You will explore common symptoms such as pain, nausea, fatigue, and distress and learn specific treatments. You will continue to follow Sarah and Timâ€™s experience and learn cultural competencies critical for optimal symptom management.Stanford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original release and Termination or expiration date; 2) Accreditation and Credit Designation statements; 3) Disclosure of financial relationships for every person in control of activity content.</t>
  </si>
  <si>
    <t>https://www.coursera.org/learn/synapses</t>
  </si>
  <si>
    <t>Synapses, Neurons and Brains</t>
  </si>
  <si>
    <t>Mathematical Modeling, Psychology, Cell Biology, Electrical Systems, Neurology, Liberal Arts, Computer Science, Network Analysis, Simulation and Simulation Software, Computational Logic, Physiology</t>
  </si>
  <si>
    <t>['~1213805']</t>
  </si>
  <si>
    <t>These are very unique times for brain research. The aperitif for the course will thus highlight the present â€œbrain-excitementsâ€ worldwide. You will then become intimately acquainted with the operational principles of neuronal â€œlife-wareâ€ (synapses, neurons and the networks that they form) and consequently, on how neurons behave as computational microchips and how they plastically and constantly change  - a process that underlies learning and memory. Recent heroic attempts to realistically simulate large cortical networks in the computer will be highlighted (e.g., â€œthe Blue Brain Projectâ€) and processes related to perception, cognition and emotions in the brain will be discussed. For dessert we will deliberate on the future of brain research, including the questions of â€œbrain and artâ€, consciousness and free will. For more information see the course promo below and read â€œAbout the course.â€</t>
  </si>
  <si>
    <t>https://www.coursera.org/learn/synbioethics</t>
  </si>
  <si>
    <t>Engineering Life: Synbio, Bioethics &amp; Public Policy</t>
  </si>
  <si>
    <t>Clinical Research Ethics, Environmental Issue, Governance, Medical Science and Research, Chemical and Biomedical Engineering, Public Health, Health Policy, Ethical Standards And Conduct, Policy Analysis, Public Policies, Case Studies, Biotechnology, Policy Development, Healthcare Ethics</t>
  </si>
  <si>
    <t>['debramathews']</t>
  </si>
  <si>
    <t>Synbio is a diverse field with diverse applications, and the different contexts (e.g., gain-of-function research, biofuels) raise different ethical and governance challenges. The objective of this course is to increase learnersâ€™ awareness and understanding of ethical and policy/governance issues that arise in the design, conduct and application of synthetic biology. The course will begin with a short history of recombinant DNA technology and how governance of that science developed and evolved, and progress through a series of areas of application of synbio.Content will be presented in many forms, including not only reading and lectures, but also recorded and live interviews and discussions with scientists, ethicists and policy makers. Learners will have the opportunity to think, write and talk about the issues and challenges in their own work and in real-life case examples. A final project will engage students in the development of governance models for synbio.</t>
  </si>
  <si>
    <t>https://www.coursera.org/learn/system-administration-it-infrastructure-services</t>
  </si>
  <si>
    <t>System Administration and IT Infrastructure Services</t>
  </si>
  <si>
    <t>Server Administration, Systems Administration, Cloud Management, Windows Servers, Cloud Infrastructure, Lightweight Directory Access Protocols, Network Administration, Active Directory, Cloud Computing, Linux Administration, Technical Consulting, Disaster Recovery, Operating System Administration, IT Infrastructure, Data Storage</t>
  </si>
  <si>
    <t>This course will transition you from working on a single computer to an entire fleet. Systems administration is the field of IT thatâ€™s responsible for maintaining reliable computers systems in a multi-user environment. In this course, youâ€™ll learn about the infrastructure services that keep all organizations, big and small, up and running. Weâ€™ll deep dive on cloud so that youâ€™ll understand everything from typical cloud infrastructure setups to how to manage cloud resources. You'll also learn how to manage and configure servers and how to use industry tools to manage computers, user information, and user productivity. Finally, youâ€™ll learn how to recover your organizationâ€™s IT infrastructure in the event of a disaster.By the end of this course youâ€™ll be able to:
â— utilize best practices for choosing hardware, vendors, and services for your organization
â— understand how the most common infrastructure services that keep an organization
   running work, and how to manage infrastructure servers
â— understand how to make the most of the cloud for your organization
â— manage an organizationâ€™s computers and users using the directory services, Active
    Directory, and OpenLDAP
â— choose and manage the tools that your organization will use
â— backup your organizationâ€™s data and know how to recover your IT infrastructure in the case of
a disaster
â— utilize systems administration knowledge to plan and improve processes for IT environments</t>
  </si>
  <si>
    <t>https://www.coursera.org/learn/system-programming</t>
  </si>
  <si>
    <t>Basic System Programming on IBM Z</t>
  </si>
  <si>
    <t>Explain how to submit and view JCL output
Explain how to submit and view JCL output
Describe the use of applications such as CICS, IMS, and DB2 on z/OS
Describe the use of applications such as CICS, IMS, and DB2 on z/OS
Summarize the application services provided in UNIX
Summarize the application services provided in UNIX
Describe the purpose, benefits, and functions provided by z/OSMF
Describe the purpose, benefits, and functions provided by z/OSMF</t>
  </si>
  <si>
    <t>Unix Commands, Data Storage, Data Management, Operating System Administration, Job Control Language (JCL), System Programming, Mainframe Computing, z/OS, Operating Systems, IBM DB2, Mainframe Technologies, File Management, Unix, Database Management Systems, File Systems</t>
  </si>
  <si>
    <t>The foundational knowledge for the position of an IBM z/OS System Programmer and System Administrator begins with this third and final course in the three course professional certificate track. This course provides hands-on labs to everyday z/OS tasks with JCL, JES, ISHELL and HFS, and z/OSMF. Topics covered include VSAM, z/OS System Libraries, the Language Environment, Generation Data Groups, RAIM, DB2, UNIX System Services, and USS File System.On successful completion of this course, the learners are eligible to claim the Basic System Programming on IBM Z badge. More information can be found here : 
https://www.youracclaim.com/org/ibm/badge/basic-system-programming-on-ibm-z</t>
  </si>
  <si>
    <t>https://www.coursera.org/learn/systematic-creative-thinking</t>
  </si>
  <si>
    <t>Systematic Creative Thinking: Tools for Success</t>
  </si>
  <si>
    <t>Brainstorming, Creativity, Creative Problem-Solving, Analysis, Systems Thinking, Design Thinking, Ideation, Innovation, Creative Thinking, Problem Solving</t>
  </si>
  <si>
    <t>Creativity is a widely acclaimed attribute. A range of creativity tools are available that rely on creativity principles to enable systematic idea generation. This module builds on the first module where various types of brainstorming were introduced along with the creativity diamond framework which provides a guide to which type of creative approach to use. Here we will introduce systematic creativity tools that can be used to provoke a wide range of ideas that might not normally arise and can be used to augment your innate creativity.WHAT YOU WILL LEARN
â€¢	Familiarity with a range of approaches to creativity
â€¢	The principles of morphological analysis for generating ideas
â€¢	the principles of invention
â€¢	To be able to identify the recommended principles of invention for a given scenario of improving and worsening features
â€¢	How to use the SCAMPER creative idea provocation tool
â€¢	Use of the creativity diamond framework to guid what approach to creativity to use
SKILLS YOU WILL GAIN
â€¢	Familiarity with a range of approaches applied to creativity
â€¢	Systematic idea generation and creativity
â€¢	Being able to use a morphological chart to develop a range of solutions
â€¢	How to produce a morphological chart
â€¢	use of the TRIZ contradiction matrix in identifying principles of invention for resolving contradictions in problem solving
â€¢	Application of the SCAMPER creative idea provocation tool</t>
  </si>
  <si>
    <t>https://www.coursera.org/learn/systematic-review</t>
  </si>
  <si>
    <t>Introduction to Systematic Review and Meta-Analysis</t>
  </si>
  <si>
    <t>Risk Analysis, Clinical Research, Quantitative Research, Statistical Methods, Qualitative Research, Statistical Analysis, Scientific Methods, Data Synthesis, Research Methodologies, Data Collection</t>
  </si>
  <si>
    <t>['kaydickersin', 'tianjingli']</t>
  </si>
  <si>
    <t>We will introduce methods to perform systematic reviews and meta-analysis of clinical trials. We will cover how to formulate an answerable research question, define inclusion and exclusion criteria, search for the evidence, extract data, assess the risk of bias in clinical trials, and perform a meta-analysis.Upon successfully completing this course, participants will be able to:
- Describe the steps in conducting a systematic review
- Develop an answerable question using the â€œParticipants Interventions Comparisons Outcomesâ€ (PICO) framework
- Describe the process used to collect and extract data from reports of clinical trials
- Describe methods to critically assess the risk of bias of clinical trials
- Describe and interpret the results of meta-analyses</t>
  </si>
  <si>
    <t>https://www.coursera.org/learn/systems-analyst-capstone-project</t>
  </si>
  <si>
    <t>Systems Analyst Capstone Project</t>
  </si>
  <si>
    <t>Demonstrate job-ready systems analysis skills to design IT solutions that enhance business operations and data management
Demonstrate job-ready systems analysis skills to design IT solutions that enhance business operations and data management
Create process models, entity-relationship diagrams, and dashboards to visualize and optimize business workflows
Create process models, entity-relationship diagrams, and dashboards to visualize and optimize business workflows
Implement data quality, security, and compliance measures aligned with industry standards and best practices
Implement data quality, security, and compliance measures aligned with industry standards and best practices
Design comprehensive IT solutions that address stakeholder needs and support data-driven business decisions
Design comprehensive IT solutions that address stakeholder needs and support data-driven business decisions</t>
  </si>
  <si>
    <t>Data Visualization, Process Flow Diagrams, Software Design Documents, Requirements Elicitation, Systems Analysis, Database Design, Business Process Modeling, Business Systems, System Testing, Project Management, System Design and Implementation, Stakeholder Management, Process Mapping, Stakeholder Engagement, Data Management, Business Analysis, Development Testing, Functional Requirement, Application Deployment, Requirements Analysis</t>
  </si>
  <si>
    <t>Demonstrate your job-ready skills in this portfolio-worthy capstone course, where youâ€™ll apply your systems analysis, data management, and project management skills to design and evaluate real-world business systems.During this project, youâ€™ll apply systems analysis methodologies to streamline business processes, data management, and system integration. Through hands-on labs, youâ€™ll use requirements gathering techniques, create process models using UML diagrams, design relational databases, and build interactive dashboards using Tableau or Cognos.
As you work, youâ€™ll demonstrate your end-to-end systems analysis skills in stakeholder management, data security, and meeting compliance requirements. Plus, youâ€™ll apply your knowledge to business requirements documentation, process modelling, and deployment using CI/CD pipelines. 
By the end of the course, you'll have a comprehensive capstone project that demonstrates your systems analyst expertise in addressing real organizational challenges in business process improvement.
Enroll today to complete a capstone project that gives you valuable practical experience you can talk about in interviews!</t>
  </si>
  <si>
    <t>https://www.coursera.org/learn/systems-and-application-security</t>
  </si>
  <si>
    <t>Systems and Application Security</t>
  </si>
  <si>
    <t>Application Security, Cloud Security, Threat Detection, Mobile Security, Cybersecurity, Intrusion Detection and Prevention, Malware Protection, Virtualization, Information Systems Security, Virtual Machines, Cloud Computing, Encryption, Endpoint Security</t>
  </si>
  <si>
    <t>Course 7 -  Systems and Application SecurityThis is the seventh course under the specialization SSCP.
This course discusses two major changes in recent years to how we use our data: going mobile and using the cloud. First, we use our data on the go by means of data services provided to our mobile phones, Wi-Fi, and other devices. Second, so many of the enhanced functions we take for granted in our daily personal and professional lives are made possible by cloud services, where our data is stored or processed.â€¯ 
Course 7 Learning Objectives
After completing this course, the participant will be able to:â€¯ 
- Classify different types of malware.  
- Determine how to implement malware countermeasures.  
- Identify various types of malicious activities.â€¯  
- Develop strategies for mitigating malicious activities.â€¯  
- Describe various social engineering methods used by attackers.â€¯  
- Explain the role of behavior analytics technologies in detecting and mitigating threats.â€¯  
- Explain the role and functionality of host-based intrusion prevention system (HIPS), host-based intrusion detection system (HIDS), and host-based firewalls.â€¯  
- Evaluate the benefits of application whitelisting in endpoint device security.â€¯  
- Explain the concept of endpoint encryption and its role in endpoint security.â€¯  
- Describe the role and functionality of Trusted Platform Module (TPM) technology in providing hardware-based security features.â€¯  
- Identify the steps in implementing secure browsing practices using digital certificates and secure communication protocols.â€¯  
- Explain the concept of endpoint detection and response (EDR) and its role in providing real-time monitoring, detection, investigation, and response capabilities to identify and mitigate advanced threats and security incidents on endpoint devices.â€¯  
- Identify provisioning techniques for mobile devices.â€¯  
- Explain the concept of containerization and how it contributes to effective mobile device management.â€¯  
- Explain how encryption contributes to effective mobile device management.â€¯  
- Describe the process of Mobile Application Management (MAM) to effectively manage the life cycle of mobile applications.â€¯  
- Distinguish among public, private, hybrid, and community deployment models in cloud security.â€¯  
- Distinguish among various service models and their impact on cloud security practices.â€¯  
- Describe virtualization technologies and their role in maintaining cloud security.â€¯  
- Identify legal and regulatory concerns related to cloud security.â€¯  
- Determine strategies to implement data storage, processing, and transmission while maintaining cloud security.â€¯  
- Explain the requirements and considerations associated with third-party services and outsourcing in cloud storage.â€¯  
- Explain the concept of the shared responsibility model in cloud storage.â€¯  
- Identify steps to manage and secure hypervisor environments.â€¯  
- Explain how to deploy, configure, and maintain virtual appliances within virtualized environments.â€¯  
- Determine the process for managing containerized environments.â€¯  
- Describe the best practices of storage management in virtualized environments.â€¯  
- Develop strategies for ensuring business continuity and resilience in virtualized environments.â€¯  
- Analyze potential threats and attacks targeting virtual environments. 
Who Should Take This Course: Beginners
Experience Required: No prior experience required</t>
  </si>
  <si>
    <t>https://www.coursera.org/learn/systems-biology</t>
  </si>
  <si>
    <t>Introduction to Systems Biology</t>
  </si>
  <si>
    <t>Systems Analysis, Electrophysiology, Physiology, Mathematical Modeling, Bioinformatics, Cell Biology, Simulations, Pharmacology, Molecular Biology, Statistical Modeling, Biology, Biochemistry</t>
  </si>
  <si>
    <t>['raviiyengar']</t>
  </si>
  <si>
    <t>This course will introduce the student to contemporary Systems Biology focused on mammalian cells, their constituents and their functions. Biology is moving from molecular to modular. As our knowledge of our genome and gene expression deepens and we develop lists of molecules (proteins, lipids, ions) involved in cellular processes, we need to understand how these molecules interact with each other to form modules that act as discrete functional systems. These systems underlie core subcellular processes such as signal transduction, transcription, motility and electrical excitability. In turn these processes come together to exhibit cellular behaviors such as secretion, proliferation and action potentials. What are the properties of such subcellular and cellular systems? What are the mechanisms by which emergent behaviors of systems arise? What types of experiments inform systems-level thinking? Why do we need computation and simulations to understand these systems?The course will develop multiple lines of reasoning to answer the questions listed above. Two major reasoning threads are: the design, execution and interpretation of multivariable experiments that produce large data sets; quantitative reasoning, models and simulations. Examples will be discussed to demonstrate â€œhowâ€ cell- level functions arise and â€œwhyâ€ mechanistic knowledge allows us to predict cellular behaviors leading to disease states and drug responses.</t>
  </si>
  <si>
    <t>https://www.coursera.org/learn/systems-biology-capstone</t>
  </si>
  <si>
    <t>Systems Biology and Biotechnology Capstone</t>
  </si>
  <si>
    <t>Data Synthesis, Laboratory Testing, Network Analysis, Biology, Systems Integration, Simulation and Simulation Software, Data Integration, Bioinformatics, Mathematical Modeling, Systems Engineering, Research, Biotechnology</t>
  </si>
  <si>
    <t>NOTE: In order to take this course you should have taken and complete the following courses in the Signature Track: Introduction to Systems Biology, Network Analysis in Systems Biology, Dynamical Modeling Methods for Systems Biology, Experimental Methods in SB and Integrated Analysis In Systems Biology</t>
  </si>
  <si>
    <t>https://www.coursera.org/learn/systems-engineering</t>
  </si>
  <si>
    <t>Introduction to Systems Engineering</t>
  </si>
  <si>
    <t>Requirements Analysis, Systems Integration, Concept Of Operations, Engineering Design Process, Systems Development Life Cycle, Configuration Management, Program Development, Systems Design, Systems Architecture, Technical Design, Prototyping, Risk Management Framework, System Design and Implementation, Conceptual Design, Requirements Elicitation, Verification And Validation, Systems Engineering, System Requirements, Functional Design, Systems Development</t>
  </si>
  <si>
    <t>"Introduction to Systems Engineering" uses a structured yet flexible approach to provide a holistic, solid foundation to the successful development of complicated systems.The course takes you step by step through the system life cycle, from design to development, production and management. You will learn how the different components of a system interrelate, and how each contributes to a projectâ€™s goals and success. 
The disciplineâ€™s terminology, which can so often confuse the newcomer, is presented in an easily digestible form. Weekly video lectures introduce and synthesise key concepts, which are then reinforced with quizzes and practical exercises to help you measure your learning. 
This course welcomes anyone who wants to find out how complex systems can be developed and implemented successfully. It is relevant to anyone in project management, engineering, QA, logistic support, operations, management, maintenance and other work areas. No specific background is required, and we welcome learners with all levels of interest and experience.</t>
  </si>
  <si>
    <t>https://www.coursera.org/learn/systems-engineering-fundamentals</t>
  </si>
  <si>
    <t>Systems Engineering Fundamentals</t>
  </si>
  <si>
    <t>Learn to apply Systems engineering methods to large projects
Learn to apply Systems engineering methods to large projects
Learn analysis methods commonly used by Systems Engineers
Learn analysis methods commonly used by Systems Engineers</t>
  </si>
  <si>
    <t>Systems Analysis, Requirements Analysis, Configuration Management, Risk Management, Requirements Elicitation, Project Management, Waterfall Methodology, Systems Architecture, Engineering Management, Systems Development Life Cycle, Systems Engineering, Functional Design, System Requirements</t>
  </si>
  <si>
    <t>['~83266353']</t>
  </si>
  <si>
    <t>This course is aimed at helping new leaders of Systems Engineering projects with industry experience in related technical and non-technical roles. The course will provide an overview of the traditional Systems Engineering processes and tools used to successfully bring complex systems into being.</t>
  </si>
  <si>
    <t>https://www.coursera.org/learn/systems-engineering-mathworks</t>
  </si>
  <si>
    <t>Systems Engineering</t>
  </si>
  <si>
    <t>How system architectures are developed &amp; described
How system architectures are developed &amp; described
How to communicate the needs, requirements, &amp; constraints
How to communicate the needs, requirements, &amp; constraints
How to optimize the design through trade studies, &amp; how to know the system does what itâ€™s supposed to in the end
How to optimize the design through trade studies, &amp; how to know the system does what itâ€™s supposed to in the end</t>
  </si>
  <si>
    <t>Requirements Elicitation, Systems Design, Requirements Analysis, Functional Design, Model Based Systems Engineering, Verification And Validation, Systems Engineering, Systems Architecture</t>
  </si>
  <si>
    <t>Systems Engineering provides a broad overview of how systems engineering helps you develop complex projects that meet program objectives in an efficient way. You will learn how system architectures are developed and described, how to communicate the needs, requirements, and constraints throughout the project, how to optimize the design through trade studies, and how to know the system does what itâ€™s supposed to in the end. By the end of this short course, you will have a high-level understanding of important systems engineering concepts that you can use as a foundation for future learning.</t>
  </si>
  <si>
    <t>https://www.coursera.org/learn/systems-science-obesity</t>
  </si>
  <si>
    <t>Systems Science and Obesity</t>
  </si>
  <si>
    <t>Network Analysis, Behavioral Health, Software Installation, Social Network Analysis, Simulations, Systems Thinking, Economics, Public Health, Agentic systems, Social Determinants Of Health, Epidemiology</t>
  </si>
  <si>
    <t>['~16417440', '~14969750', '~16231611', 'beheshti', '~18672677']</t>
  </si>
  <si>
    <t>Systems science has been instrumental in breaking new scientific ground in diverse fields such as meteorology, engineering and decision analysis.   However, it is just beginning to impact public health.   This seminar is designed to introduce students to basic tools of theory building and data analysis in systems science and to apply those tools to better understand the obesity epidemic in human populations. There will also be a lab in which students will use a simple demonstration model of food acquisition behavior using agent-based modeling on standard (free) software (netlogo).   The central organizing idea of the course is to examine the obesity epidemic at a population level as an emergent properties of complex, nested systems, with attention to feedback processes, multilevel interactions, and the phenomenon of emergence.   While the emphasis will be on obesity, the goal will be to explore ways in which the systems approach can be applied to other non-communicable diseases both nationally and internationally.Topics will include:
a) the epidemiology of obesity across time and place,
b) theories to explain population obesity,
c) the role of environments and economic resources in obesity
c) basic concepts and tools of systems science,
d) modeling energy-balance related behaviors in context,
e) agent-based models, systems dynamic models, and social network models</t>
  </si>
  <si>
    <t>https://www.coursera.org/learn/systems-thinking</t>
  </si>
  <si>
    <t>Systems Thinking In Public Health</t>
  </si>
  <si>
    <t>Systems Thinking, Health Policy, Simulations, Systems Analysis, Health Systems, Policy Analysis, Policy Development, Public Health</t>
  </si>
  <si>
    <t>['~15213156', '~15214376']</t>
  </si>
  <si>
    <t>This course provides an introduction to systems thinking and systems models in public health. Problems in public health and health policy tend to be complex with many actors, institutions and risk factors involved. If an outcome depends on many interacting and adaptive parts and actors the outcome cannot be analyzed or predicted with traditional statistical methods. Systems  thinking is a core skill in public health and helps health policymakers build programs and policies that are aware of and prepared for unintended consequences.An important part of systems thinking is the practice to integrate multiple perspectives and synthesize them into a framework or model that can describe and predict the various ways in which a system might react to policy change. Systems thinking and systems models devise strategies to account for real world complexities.
This work was coordinated by the Alliance for Health Policy and Systems Research, the World Health Organization, with the aid of a grant from the International Development Research Centre, Ottawa, Canada. Additional support was provided by the Department for International Development (DFID) through a grant (PO5467) to Future Health Systems research consortium.
Â© World Health Organization 2014
All rights reserved. The designations employed and the presentation of the material in this publication do not imply the expression of any opinion whatsoever on the part of the World Health Organization concerning the legal status of any country, territory, city or area or of its authorities, or concerning the delimitation of its frontiers or boundaries. Dotted and dashed lines on maps represent approximate border lines for which there may not yet be full agreement. The mention of specific companies or of certain manufacturersâ€™ products does not imply that they are endorsed or recommended by the World Health Organization in preference to others of a similar nature that are not mentioned. Errors and omissions excepted, the names of proprietary products are distinguished by initial capital letters. All reasonable precautions have been taken by the World Health Organization to verify the information contained in this publication. However, the published material is being distributed without warranty of any kind, either expressed or implied. The responsibility for the interpretation and use of the material lies with the reader. In no event shall the World Health Organization be liable for damages arising from its use. Johns Hopkins University Bloomberg School of Public Health has a non-exclusive license to use and reproduce the material.</t>
  </si>
  <si>
    <t>https://www.coursera.org/learn/tableau-capstone-project</t>
  </si>
  <si>
    <t>Tableau Capstone Project</t>
  </si>
  <si>
    <t>Showcase the ability to integrate data from multiple sources and clean, transform, and prepare data for analysis in Tableau.
Showcase the ability to integrate data from multiple sources and clean, transform, and prepare data for analysis in Tableau.
Demonstrate proficiency in using Tableau software to analyze business data and generate visualizations.
Demonstrate proficiency in using Tableau software to analyze business data and generate visualizations.
Develop interactive dashboards and reports to communicate insights derived from data analysis effectively.
Develop interactive dashboards and reports to communicate insights derived from data analysis effectively.
Utilize data storytelling techniques to present findings and recommendations to stakeholders.
Utilize data storytelling techniques to present findings and recommendations to stakeholders.</t>
  </si>
  <si>
    <t>Data Storytelling, Data Cleansing, Data Manipulation, Interactive Data Visualization, Business Intelligence, Data Analysis, Dashboard, Tableau Software, Data Quality, Data Import/Export, Data Visualization Software, Peer Review, Data Visualization, Key Performance Indicators (KPIs), Presentations</t>
  </si>
  <si>
    <t>The Tableau Capstone Project allows you to apply what you've learned about making data-driven decisions to real business challenges companies face every day.Effective business intelligence (BI) is crucial in decision-making and strategizing in today's data-driven business environment. This capstone project explores the utilization of Tableau, a leading data visualization tool, to enhance BI capabilities within an organization. The project will showcase how Tableau can convert raw data into actionable insights, enabling informed decision-making. 
This project begins by identifying key business objectives and data sources relevant to the organization's operations. You will learn about data cleaning and preparation processes to ensure data accuracy and consistency. You will use Tableau's visualization capabilities, interactive dashboards, and stories to showcase important KPIs, trends, and patterns within the data. 
By the end of this capstone, you'll be able to design the interactive dashboard and create an engaging story suitable to present to stakeholders.
Upon completion of the course, you will have gained several Tableau business intelligence skills to include in your portfolio.</t>
  </si>
  <si>
    <t>https://www.coursera.org/learn/tackling-cardiometabolic-diseases--insights-from-india</t>
  </si>
  <si>
    <t>Tackling cardiometabolic diseases â€“ insights from India</t>
  </si>
  <si>
    <t>Health Disparities, Socioeconomics, Medical Management, Chronic Diseases, Patient Education And Counseling, Exercise Science, Healthcare Industry Knowledge, Long Term Care, Primary Care, Care Management, Health Care, Education and Training, Community Health, Public Health, Nutrition and Diet, Public Health and Disease Prevention, Diagnostic Tests, Preventative Care, Clinical Nutrition, Health Promotion</t>
  </si>
  <si>
    <t>['vinod-abraham', '~169126238', 'asha-mathew', 'ib-c-bygbjerg', 'dimple-jamkhandi', '~177587584']</t>
  </si>
  <si>
    <t>This course addresses the global rise in cardiometabolic diseases (CMDs) like diabetes, hypertension, and high cholesterol, especially in low- and middle-income countries. CMDs require long-term, personalized care, placing a heavy burden on individuals, families, and healthcare systems. The course explores how healthcare personnel can support lifelong treatment in resource-limited settings and develop healthcare models for underserved populations.Throughout the course, you will have the opportunity to follow nurses and doctors from Christian Medical College Vellore in Tamil Nadu, India, as they venture into remote areas. You will witness how they collaborate with local community health workers to treat the increasing number of people with CMDs and improve awareness and prevention. You will get insights into the challenges and barriers for cardiometabolic healthcare as well as ideas, advice and guidance on how to tackle them. 
The aim of the course is to equip healthcare professionals with knowledge and tools to improve CMD care in resource-constrained environments and inspire health managers to implement effective community health models based on multidisciplinary healthcare teams.
The course is produced in collaboration between the Christian Medical College Vellore, India, (Departments of Community Health and Distance Education) and the University of Copenhagen, Denmark, (Global Health Section and Centre for Online and Blended Learning). 
The course is funded by the Novo Nordisk Foundation as part of the Partnership for Education of Health Professionals. The course has been produced with complete editorial independence from the funder.</t>
  </si>
  <si>
    <t>https://www.coursera.org/learn/taiwan-law-in-focus-economy-society-and-democracy</t>
  </si>
  <si>
    <t>Taiwan Law in Focus: Economy, Society and Democracy</t>
  </si>
  <si>
    <t>Understand the Law System of Taiwan and its context.
Understand the Law System of Taiwan and its context.</t>
  </si>
  <si>
    <t>Social Sciences, Governance, Law, Regulation, and Compliance, Court Systems, Case Law, Political Sciences, Civil Law, Economic Development, Legal Proceedings</t>
  </si>
  <si>
    <t>['yrchen', 'wcchang', 'schhuang', 'jryeh', 'alexypyang', 'kaipingsu']</t>
  </si>
  <si>
    <t>â€œTaiwan Law in Focusâ€ is the first online course provided by the College of Law, National Taiwan University.This course will give you an introduction to the legal system in Taiwan, which includes the topics of Constitution, administration law, criminal law, civil law, corporative law, and some related issues.  You will learn about the brief history of Taiwanâ€™s legal system and its transition in recent decades.
Each week we will focus on different aspects of Taiwanâ€™s legal system. Video lectures and some discussions are included to enable you to learn about the key issues.  Whether taking this as an independent course, or as the preparation for the College of Lawâ€™s LLB degree at National Taiwan University, you will find this course interesting and helpful.</t>
  </si>
  <si>
    <t>https://www.coursera.org/learn/talend-di-dev-cert-prep</t>
  </si>
  <si>
    <t>Talend Data Integration Certification Preparation training</t>
  </si>
  <si>
    <t>Building Jobs, accessing files and databases, joining and filtering data in Talend Studio.
Building Jobs, accessing files and databases, joining and filtering data in Talend Studio.
Handling errors and warning in your data integration Jobs.
Handling errors and warning in your data integration Jobs.
Orchestrating complex tasks in Talend Studio.
Orchestrating complex tasks in Talend Studio.</t>
  </si>
  <si>
    <t>Metadata Management, Data Warehousing, Data Integration, Data Access, Data Migration, Version Control, Data Pipelines, Database Management Systems, Data Validation, Data Manipulation, Data Transformation, Extract, Transform, Load</t>
  </si>
  <si>
    <t>['~34839444']</t>
  </si>
  <si>
    <t>Talend Certification exams measure candidatesâ€™ skills to ensure that they have the knowledge to successfully implement quality projects. It is recommended to have at least 6 months of experience using Talend products and general knowledge of data integration architecture and advanced features before preparing for a Talend certification.At the end of this preparation course, you can take the graded assessments in order to obtain the certificate of course completion. This includes practice test questions that provide a sample of question types, format, and content you might encounter during the Talend Data Integration v7 Certified Developer exam.  Please note this is not the actual certification. 
When you are ready to register for the actual exam, connect to https://www.webassessor.com/talend to register.
Preparing for a certification exam can be both exciting and terrifying, but don't worry! This preparation course will introduce the topics you should invest in when preparing for the certification exam.</t>
  </si>
  <si>
    <t>https://www.coursera.org/learn/talent-acquisition</t>
  </si>
  <si>
    <t>Talent Acquisition</t>
  </si>
  <si>
    <t>Create a job analysis and write a job description
Create a job analysis and write a job description
Create a talent recruitment strategy
Create a talent recruitment strategy
Identify and explain all stages of the talent acquisition life cycle
Identify and explain all stages of the talent acquisition life cycle</t>
  </si>
  <si>
    <t>Recruitment Strategies, Talent Acquisition, Employee Onboarding, Forecasting, Talent Management, Talent Sourcing, Labor Law, Human Resources, Employee Retention, Full Cycle Recruitment, Interviewing Skills, Recruitment, Job Analysis, Negotiation</t>
  </si>
  <si>
    <t>**The Talent Acquisition Course won Coursera's 2024 Learners First Award, which honors the instructor and course team who have received the highest ratings from Coursera learners based on direct feedback.**This course focuses on all aspects of the talent acquisition process. You will learn how to forecast workforce needs, source and recruit talented candidates, and hire and onboard new employees.
By the end of this course, you will be able to:
â— Create a recruitment strategy
â— Perform a job analysis and write a job description
â— Explain the talent acquisition life cycle
â— Identify core elements of negotiation, job offers, and employment contracts
â— Implement best practices for employee onboarding
No prior experience in Human Resources is needed to be successful in this course.</t>
  </si>
  <si>
    <t>https://www.coursera.org/learn/talk-consent</t>
  </si>
  <si>
    <t>Let's Talk Consent</t>
  </si>
  <si>
    <t>The concepts of consent, permission, boundaries. Types of consent: verbal, non-verbal, enthusiastic, coerced.
The concepts of consent, permission, boundaries. Types of consent: verbal, non-verbal, enthusiastic, coerced.</t>
  </si>
  <si>
    <t>Assertiveness, Dealing With Ambiguity, Tactfulness, Informed Consent, Interpersonal Communications, Non-Verbal Communication, Ethical Standards And Conduct, Empowerment, Empathy, Verbal Communication Skills, Communication, Safety and Security</t>
  </si>
  <si>
    <t>['~146794958']</t>
  </si>
  <si>
    <t>Hello and welcome to Interpersonal Consent 101!In this course, weâ€™re going to break down concepts relating to consent, boundaries and permission using relevant examples from everyday life. Weâ€™ll be using text and video lessons as well as surveys and assignments to help you better understand consent in a way that hopefully helps you improve the quality of communication as part of your relationships and dates. 
In this 90-minute course, youâ€™ll be learning:
-The concepts of consent, permission, boundaries
-Types of consent: verbal, non-verbal, enthusiastic, coerced. 
- How to react if your consent is breached, or if you are told about someoneâ€™s consent being breached
Weâ€™d also be laying special emphasis on the difference between classroom scenarios and real life, and delving into why consent can be easy to understand but complicated to practice. 
So letâ€™s begin!</t>
  </si>
  <si>
    <t>https://www.coursera.org/learn/talkmentalillness</t>
  </si>
  <si>
    <t>#talkmentalillness</t>
  </si>
  <si>
    <t>You will be able to talk about mental illness and the stigma surrounding it, as well as describe common psychological disorders and their treatments.
You will be able to talk about mental illness and the stigma surrounding it, as well as describe common psychological disorders and their treatments.
You will be able to describe the relationship between racism and systemic inequality and mental health treatment.
You will be able to describe the relationship between racism and systemic inequality and mental health treatment.
You will be able to apply the science of happiness to your own life.
You will be able to apply the science of happiness to your own life.</t>
  </si>
  <si>
    <t>Community Mental Health Services, Psychotherapy, Substance Abuse, Psychology, Psychiatry, Cognitive Behavioral Therapy, Health Disparities, Cultural Diversity, Advocacy, Mental Health Diseases and Disorders, Mental Health Therapies, Mental Health, Mental and Behavioral Health, Behavioral Health, Clinical Psychology</t>
  </si>
  <si>
    <t>['june-gruber']</t>
  </si>
  <si>
    <t>I am a professor and mental health researcher and educator, and Iâ€™ve been working in the field for over 15 years. Like so many of my colleagues, however, I was unprepared for the wave of mental health challenges that would face our society in 2020. From COVID-19 and the devastating economic impacts of the pandemic to racial justice protests, widespread natural disasters, our current cultural moment presents unprecedented mental health concerns, and particularly for marginalized communities. For this reason, I led a field-wide call to action for mental health research and treatment that resulted in this #TalkMentalIllness course. I had the opportunity to speak to over 30 experts from different domains in psychology research, practice, and popular public figures and to discuss the causes and cutting-edge treatments for many serious disorders, the stigma surrounding mental illness in our culture, systemic inequality in mental health treatment, and the mental health challenges of today.#talkmentalillness curates the interviews from the Mental Health Experts series into an accessible learning experience that will help you have conversations about mental health. Talking about mental illness is both the content and desired outcome of this course, as you will use what you learn from my interviews with mental health experts to guide your own discussions about mental health challenges and treatments with family members, friends, colleagues, and other people in your life. The course will begin by presenting a core set of definitions for mental illness and analyzing the stigma associated with it. We will then apply these topics to specific psychological disorders, including anxiety and mood disorders, eating disorders, suicide, substance use, and psychosis. We will then consider how these issues disproportionately impact marginalized groups and communities of color. The course will conclude by considering innovative approaches to psychological treatments and how the pursuit and science of happiness inform mental health and wellness.
This course is part of a broader educational mission to share the science of mental illness with both students and the public, both locally and globally. I have designed and created it in collaboration with the Office for Academic Innovation and Librariesâ€™ Media Services Team at the University of Colorado Boulder.
- June Gruber</t>
  </si>
  <si>
    <t>https://www.coursera.org/learn/tango</t>
  </si>
  <si>
    <t>So You Think You Know Tango?</t>
  </si>
  <si>
    <t>Gain an appreciation for the Argentine Tango as a multidimensional art form, including music, dance, and poetry.
Gain an appreciation for the Argentine Tango as a multidimensional art form, including music, dance, and poetry.
List the components that make a tango.
List the components that make a tango.
Eexplore the tango as a living art form today and how it can be used to cross cultural boundaries and stereotypes.
Eexplore the tango as a living art form today and how it can be used to cross cultural boundaries and stereotypes.</t>
  </si>
  <si>
    <t>Music History, Classical Music, World Music, Instrumental Music, Performing Arts, Music Performance, Music, Music Theory</t>
  </si>
  <si>
    <t>['kristinwendland']</t>
  </si>
  <si>
    <t>How well do you think you know tango? This two-week mini-course is designed for music lovers, musicians, and dancers who are interested in learning more about the Argentine Tango. It will explore the many dimensions of the Argentine Tango music, including its origins, popularization during the Golden Age, dissemination abroad, evolution into an artistic music-dance form, and adoption by Argentine and international art-music composers to date. The goal is to provide learners with an authentic and holistic tango experience by intersecting scholarly studies of the history, theory, and culture of tango with knowledge of instrumental performance practices. Learners can also learn more about basic tango gestures and steps that embody the music, as well as the poetry of tango.</t>
  </si>
  <si>
    <t>https://www.coursera.org/learn/targets-assays-screening</t>
  </si>
  <si>
    <t>Targets, Assays &amp; Screening</t>
  </si>
  <si>
    <t>Promising compounds used in the hunt for novel drugs.â€¯ Types of assays &amp; methods used to screen molecule libraries.â€¯ Methods for hit validation.
Promising compounds used in the hunt for novel drugs.â€¯ Types of assays &amp; methods used to screen molecule libraries.â€¯ Methods for hit validation.</t>
  </si>
  <si>
    <t>Biochemistry, Biochemical Assays, Pharmacology, Molecular Biology, Laboratory Testing, Pharmaceutical Terminology, Pre-Clinical Development, Drug Development, Verification And Validation</t>
  </si>
  <si>
    <t>This course focuses on the early stages of drug discovery and the identification of promising compounds with which to begin the hunt for a novel drug.â€¯ Different types of assays and methods are reviewed that are used to screen libraries of molecules in the preliminary search for compounds with activity.â€¯ Methods are discussed for validating that active molecules are indeed engaging a target associated with a predicted therapeutic benefit.Target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t>
  </si>
  <si>
    <t>https://www.coursera.org/learn/taxation-of-multinationals</t>
  </si>
  <si>
    <t>Taxation of Multinationals for Everyone</t>
  </si>
  <si>
    <t>Participants will gain a comprehensive understanding of corporate tax systems and the OECD's work on the Base Erosion and Profit Shifting project.
Participants will gain a comprehensive understanding of corporate tax systems and the OECD's work on the Base Erosion and Profit Shifting project.</t>
  </si>
  <si>
    <t>Income Tax, Tax Planning, Tax, Corporate Tax, Tax Compliance, International Finance, Tax Laws</t>
  </si>
  <si>
    <t>['jvleggeert']</t>
  </si>
  <si>
    <t>Curious about the global debate on whether multinationals pay their fair share of taxes? This course from Leiden University is designed to demystify international tax planning for all learners â€” whether you're a beginner or an expert. Over five modules, you'll explore the principles of multinational taxation, understand the strategies companies use to minimize taxes, and examine the international and domestic laws governing these practices. The course also delves into the measures taken to counter tax avoidance. With expert interviews and concise video lectures, youâ€™ll gain a comprehensive understanding of the key issues in multinational taxation.</t>
  </si>
  <si>
    <t>https://www.coursera.org/learn/tbms-pile-rigs-cranes-hauling-vehicles</t>
  </si>
  <si>
    <t>TBMs,Pile Rigs,Cranes &amp; Hauling Vehicles</t>
  </si>
  <si>
    <t>Comprehensive knowledge of Tunnel Boring Machines (TBMs), Pile Rigs, Cranes, and Hauling Vehicles and their applications in construction
Comprehensive knowledge of Tunnel Boring Machines (TBMs), Pile Rigs, Cranes, and Hauling Vehicles and their applications in construction
Insights into the role of mechanization and digitalization in improving construction efficiency and accuracy
Insights into the role of mechanization and digitalization in improving construction efficiency and accuracy
Understanding of safety protocols and best practices for operating heavy machinery
Understanding of safety protocols and best practices for operating heavy machinery
Practical knowledge of equipment selection and optimization for various construction tasks
Practical knowledge of equipment selection and optimization for various construction tasks</t>
  </si>
  <si>
    <t>Civil Engineering, Construction, Mechanical Engineering, Safety Standards, Safety Assurance, Structural Engineering, Equipment Design, Hydraulics, Construction Management, Maintenance, Repair, and Facility Services, Facility Management and Maintenance, Construction Engineering</t>
  </si>
  <si>
    <t>The TBMs, Pile Rigs, Cranes &amp; Hauling Vehicles specialization provides a comprehensive understanding of key heavy machinery used in tunnelling, deep foundation work, lifting operations, and material transportation. It covers Tunnel Boring Machines (TBMs) for underground excavation, pile rigs for foundation construction, various types of cranes for lifting and placement, and hauling vehicles such as dump trucks and articulated haulers for material transport. Learners will explore the working principles, selection criteria, and applications of these machines in different construction scenarios. The course also emphasizes equipment maintenance, safety standards, and efficiency optimization to ensure smooth, cost-effective, and safe operations in large-scale infrastructure projectsTarget Learners: Civil Engineering Students, Mechanical Engineering Students, Faculties and working professionals, Practicing Engineers in Construction projects</t>
  </si>
  <si>
    <t>https://www.coursera.org/learn/tcpip</t>
  </si>
  <si>
    <t>Introduction to TCP/IP</t>
  </si>
  <si>
    <t>File Transfer Protocol (FTP), Network Routing, Intrusion Detection and Prevention, TCP/IP, Network Architecture, Network Security, Open Shortest Path First (OSPF), General Networking, Dynamic Host Configuration Protocol (DHCP), Cybersecurity, System Configuration, Network Analysis, Network Protocols</t>
  </si>
  <si>
    <t>['jmcyonsei']</t>
  </si>
  <si>
    <t>You use the Internet through your PC (Personal Computer), laptop, tablet, smartpad, and smartphone every day in everything you do. Through your own PC/laptop, you can easily learn everything about the Internet, and that is what this course is focused on. In this course â€˜Introduction to TCP/IP,â€™ you will learn the operational functions of Internet technologies (which include IPv4, IPv6, TCP, UDP, addressing, routing, domain names, etc.) and your PC/laptop's security and gateway Internet setup and basic principles. In addition, through a simple Wireshark experiment, you will see the TCP/IP packets and security systems in action that are serving your PC/laptop, that serves you.</t>
  </si>
  <si>
    <t>https://www.coursera.org/learn/teach-children-with-visual-impairment</t>
  </si>
  <si>
    <t>Teaching Children with Visual Impairment: Creating Empowering Classrooms</t>
  </si>
  <si>
    <t>Recognizing that there are many different eye conditions and that each affects learning and behavior in children differently.
Recognizing that there are many different eye conditions and that each affects learning and behavior in children differently.
Tools to create empowering classrooms where you can teach children with visual impairment in an inclusive, accessible, and attuned space.
Tools to create empowering classrooms where you can teach children with visual impairment in an inclusive, accessible, and attuned space.
Identify ways of infusing the Expanded Core Curriculum into teaching and apply curriculum differentiation strategies.
Identify ways of infusing the Expanded Core Curriculum into teaching and apply curriculum differentiation strategies.</t>
  </si>
  <si>
    <t>Curriculum Development, Disabilities, Diversity Awareness, Differentiated Instruction, Special Education, Working With Children, Classroom Management, Adaptive Equipment, Teaching, Student Support and Services, Visual Impairment Education</t>
  </si>
  <si>
    <t>['~25454853']</t>
  </si>
  <si>
    <t>In the education of children with visual impairment, there is a global movement away from segregated special schooling, and towards inclusive neighbourhood schools. Inclusion provides an opportunity for everyone, teachers as well as learners, to become more acquainted about life with visual impairment and to overcome some of the barriers of difference which have existed in the past. But if it is to be successful, teachers and others require key skills and insights in order to create classroom environments that fully accommodate the learning needs of children with visual impairment.In this course, you will discover the visually impaired child by recognizing that there are many different eye conditions and that each affects learning and behavior differently. During the course, we will explore the Expanded Core Curriculum, which is a collection of content areas that teachers integrate into the core curriculum to give visually impaired learners access to knowledge that sighted learners gain through observation. You will also learn how to make your classroom, the content, your teaching, and the assessments accessible through curriculum differentiation strategies. By the end of the course, you will have the necessary tools to create empowering classrooms where you can teach children with visual impairment in an inclusive, accessible, and attuned space.
You will be able to purchase a Verified Certificate if you wish to show evidence of your achievements, but this is optional, and you may apply for Financial Aid if you are unable to pay the certificate fee.</t>
  </si>
  <si>
    <t>https://www.coursera.org/learn/teach-impacts-technology-capstone</t>
  </si>
  <si>
    <t>Capstone Project: Teaching Impacts of Technology</t>
  </si>
  <si>
    <t>Computer Science, Technical Writing, Computational Thinking, Innovation, Human Computer Interaction, Diversity Equity and Inclusion Initiatives, Curriculum Development, Education and Training, Technical Communication</t>
  </si>
  <si>
    <t>In this project-based course youâ€™ll review the Advanced Placement Computer Science Principles course and exam description guide to prepare for the â€œExplore Taskâ€, where students must research a recent computing innovation and and analyze its impacts on the world. Youâ€™ll also review the description of this task from the student perspective and complete the task yourself. Then youâ€™ll assess sample secondary student work by following the APCSP scoring guidelines as well as provide feedback to a fellow learner on their submitted task and receive the same from fellow learners.This course is part of a larger Specialization, in which the first five courses focus on teaching impacts of computing concepts and the technology and computing concepts that make them possible, preparing you to teach pre-college learners to be both savvy and effective participants in their digital worlds. While this course and project can be completed without taking the other courses, the bulk of new knowledge is taught there. Additionally, throughout the courses youâ€™ll reflect on your learning experience from both the perspective of the student and the educator, helping you become a more reflective teacher and develop an understanding of how instruction and activities can be designed to support learning. 
Note, if your goal is to receive graduate credit from the University of California, San Diego, you need to to make that decision before you complete this course. Please see the FAQ â€œWill I earn university credit for completing this course?â€ for details on how to receive that credit. 
In terms of CSTA K-12 computer science standards, throughout the Specialization we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t>
  </si>
  <si>
    <t>https://www.coursera.org/learn/teach-impacts-technology-data</t>
  </si>
  <si>
    <t>Teaching Impacts of Technology: Data Collection, Use, and Privacy</t>
  </si>
  <si>
    <t>AI Personalization, Cybersecurity, Data Security, Pedagogy, Data Ethics, Web Servers, Big Data, Informatics, Machine Learning, Encryption, Computer Science, Information Privacy, Supervised Learning, Cryptography, Information Technology, Responsible AI, Artificial Neural Networks</t>
  </si>
  <si>
    <t>In this course youâ€™ll focus on how constant data collection and big data analysis have impacted us, exploring the interplay between using your data and protecting it, as well as thinking about what it could do for you in the future.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â€œworldsâ€, as well as learn pedagogical techniques and evaluate lesson plans and resources to utilize in your classroom. By the end, youâ€™ll be prepared to teach pre-college learners to be both savvy and effective participants in their digital world.
In this particular digital world (personal data), youâ€™ll explore the following Impacts &amp; Technology pairs --
Impacts (Show me what I want to see!): Internet Privacy, Custom Ads, Personalization of web pages
Technologies and Computing Concepts: Cookies, Web vs Internet, https, Web Servers
Impacts (Use my dataâ€¦. But protect it!): Common Cybersecurity knowledge levels, ISP data collection, Internet design, finding out what is known about you online, software terms and services
Technology and Computing Concepts: DNS, Cryptography (ciphers, hashing, encryption, SSL), Deep and Dark Web
Impacts (What could my data do for me in the future?): What is Big Data, Machine Learning finds new music, Wearable technologies.
Technology and Computing Concepts: AI vs ML, Supervised vs Unsupervised learning, Neural Networks, Recommender systems, Speech recognition
In the pedagogy section for this course, in which best practices for teaching computing concepts are explored, youâ€™ll learn how to apply Bloomâ€™s taxonomy to create meaningful CS learning objectives, the importance of retrieval-based learning, to build learning activities with online simulators, and how to use â€œfunâ€ books to teach computing.
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t>
  </si>
  <si>
    <t>https://www.coursera.org/learn/teach-impacts-technology-fundamentals</t>
  </si>
  <si>
    <t>Teaching Impacts of Technology: Fundamentals</t>
  </si>
  <si>
    <t>Media and Communications, Geographic Information Systems, Global Positioning Systems, Digital Communications, Computer Networking, Information Technology, Data Analysis Software, Culture, Mobile Development, Computer Science, Algorithms, Computational Thinking, Computer Literacy</t>
  </si>
  <si>
    <t>In this course youâ€™ll focus on the fundamentals of teaching the impacts of technology, starting by exploring how you interact with and benefit from technology in a typical 24 hour period, such as the desire for instant food and entertainment.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"worldsâ€, as well as learn pedagogical techniques and evaluate lesson plans and resources to utilize in your classroom. By the end, youâ€™ll be prepared to teach pre-college learners to be both savvy and effective participants in their digital world.
In this particular digital world (daily life), youâ€™ll explore the following Impacts &amp; Technology pairs --
Impacts (Food Delivery): Apps that bring you food, drivers, and find and recommend businesses
Technologies and Computing Concepts: Geolocation, Push Notifications, Near Field Communications, HMTL5, GPS, Graph representations, Minimal Spanning Trees, Shortest Path Algorithms
Impacts (Entertainment): Streaming for entertainment and education, Environmental impact of Internet, YouTube culture
Technologies and Computing Concepts: Data Centers, Downloading vs Streaming, Digital vs. Analog image representation, basic compression algorithms, Internet metrics (latency, bandwidth)
In the pedagogy section for this course, in which best practices for teaching computing concepts are explored, youâ€™ll learn to employ constructivist activities useful in teaching impacts of computing and to evaluate and contribute to an unplugged lesson plan. 
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t>
  </si>
  <si>
    <t>https://www.coursera.org/learn/teach-impacts-technology-global-society</t>
  </si>
  <si>
    <t>Teaching Impacts of Technology: Global Society</t>
  </si>
  <si>
    <t>Information Privacy, Data Ethics, Distributed Denial-Of-Service (DDoS) Attacks, Cybersecurity, Computer Networking, Emerging Technologies, Teaching, Blockchain, Virtual Private Networks (VPN), Computer Security Awareness Training, Instructional Strategies, Pedagogy, Encryption, Internet Of Things</t>
  </si>
  <si>
    <t>In this course youâ€™ll focus on how technology-enabled communication is changing geopolitics and, more broadly, how technology is connecting our world and changing lives.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â€œworldsâ€, as well as learn pedagogical techniques and evaluate lesson plans and resources to utilize in your classroom. By the end, youâ€™ll be prepared to teach pre-college learners to be both savvy and effective participants in their digital world.
In this particular digital world (global society), youâ€™ll explore the following Impacts &amp; Technology pairs --
Impacts (Freedom of Speech): Internet in third world countries, censorship, and social media
Technology and Computing Concepts: VPN, how Internet censorship works, metadata, tor
Impacts (Life Made Easy): Internet changing the way we live, travel, autonomous vehicles 
Technology and Computing Concepts: Internet of things, how self-driving cars work 
Impacts (Keeping Your Information Secure): two-factor authentication, PINs, Patterns, fingerprints, apple ID
Technology and Computing Concepts: DDoS attacks and Botnets, man-in-the-middle attacks, dangers of public Wifi, phishing, ransomware, bitcoin
In the pedagogy section for this course, in which best practices for teaching computing concepts are explored, youâ€™ll learn about the principles of the computer science advanced placement exam, how it assesses students, and how to prepare your students for this critical exam. 
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t>
  </si>
  <si>
    <t>https://www.coursera.org/learn/teach-impacts-technology-relationships</t>
  </si>
  <si>
    <t>Teaching Impacts of Technology: Relationships</t>
  </si>
  <si>
    <t>Algorithms, Pedagogy, Facebook, Data Storage, Social Network Analysis, Mathematics Education, Computer Science, Instructional Strategies, Theoretical Computer Science, Software Engineering, Teaching, Geographic Information Systems, Interactive Learning, Programming Principles, Computational Thinking, Diversity Awareness, Student Engagement, Education and Training, User Experience, Lesson Planning</t>
  </si>
  <si>
    <t>In this course youâ€™ll focus on how â€œsmartâ€ devices have changed how we interact with others in personal ways, impacting how we stay connected in our increasingly mobile society.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â€œworldsâ€, as well as learn pedagogical techniques and evaluate lesson plans and resources to utilize in your classroom. By the end, youâ€™ll be prepared to teach pre-college learners to be both savvy and effective participants in their digital world.
In this particular digital world (relationships), youâ€™ll explore the following Impacts &amp; Technology pairs --
Impacts (Keep me connected in a mobile society):, personal relationships, facebook, circle of friends  
Technology and Computing Concepts: algorithms, software engineering evolution, heuristics, computer runtime, big O notation, P vs NP
Impacts (Making geography-based connections): findings friends, maps, geolocation
Technology and Computing Concepts: data and binary,  image encoding, pixels, how color pickers work, filters, blurs 
In the pedagogy section for this course, in which best practices for teaching computing concepts are explored, youâ€™ll learn about the current CSTA K-12 CS Standards and practice using them to review and apply to lesson plans, as well as how to apply the ICAP framework to connect your studentsâ€™ engagement to active learning outcomes, such as through peer instruction. 
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t>
  </si>
  <si>
    <t>https://www.coursera.org/learn/teach-impacts-technology-workplace-future</t>
  </si>
  <si>
    <t>Teaching Impacts of Technology: Workplace of the Future</t>
  </si>
  <si>
    <t>SQL, Cloud Storage, Computer Science, Technical Communication, Cloud Computing, Digital Transformation, File Transfer Protocol (FTP), Databases, Data Science, Amazon Web Services, Big Data, Hypertext Markup Language (HTML), Education Software and Technology</t>
  </si>
  <si>
    <t>In this course youâ€™ll focus on how the Internet has enabled new careers and changed expectations in traditional work settings, creating a new vision for the workplace of the future.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â€œworldsâ€, as well as learn pedagogical techniques and evaluate lesson plans and resources to utilize in your classroom. By the end, youâ€™ll be prepared to teach pre-college learners to be both savvy and effective participants in their digital world.
In this particular digital world (careers and work), youâ€™ll explore the following Impacts &amp; Technology pairs --
Impacts (Getting jobs in new ways): technology based freelancing, Linkedin and how it changed the way we work  
Technology and Computing Concepts: Data retrieval, data vs metadata, SQL, Boolean logic (AND, OR, NOT)
Impacts (Physical ties to work restricts people and businesses): work communication, the cloud, cloud computing, companies affected by ransomware attacks 
Technology and Computing Concepts: how the cloud works, FTP, cloud storage, clients and servers, scalability basics, fault tolerance, AWS, devops
Impacts (Advancing your career in the fast moving technical world): digital technology changing jobs, online classes, machines replacing jobs, data science and artificial intelligence
In the pedagogy section for this course, in which best practices for teaching computing concepts are explored, youâ€™ll learn how to effectively explore and critique curricular material you find and practice reviewing lesson plans, with a focus on material aimed at learning HTML.
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t>
  </si>
  <si>
    <t>https://www.coursera.org/learn/teach-java-arraylist-2d-arrays</t>
  </si>
  <si>
    <t>Learn to Teach Java:  ArrayLists and 2D Arrays</t>
  </si>
  <si>
    <t>Algorithms, Computer Programming, Debugging, Test Case, Data Structures, Java, Object Oriented Programming (OOP), Pseudocode, Program Development</t>
  </si>
  <si>
    <t>Learn to program with ArrayLists and 2-D Arrays in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cover the  Java concepts of ArrayLists and 2-dimensional arrays, as covered in the APCS A Units 7 and 8.  Each topic will begin by relating Java to block-based programming languages and then provide video overviews of CS Awesome content along with additional materials to supplement learning for your students.  
You'll engage with additional materials to support your teaching including "deep dive" classroom discussion questions, assessment overviews, code tracing and problem solving skills for your students, including preparation for free response coding questions.</t>
  </si>
  <si>
    <t>https://www.coursera.org/learn/teach-java-boolean-expressions-if-statements-iteration</t>
  </si>
  <si>
    <t>Learn to Teach Java:   Boolean Expressions, If Statements, and Iteration</t>
  </si>
  <si>
    <t>Java, Integrated Development Environments, Object Oriented Programming (OOP), Computer Programming, Programming Principles, Algorithms, Computational Logic, Program Development, Teaching, Debugging</t>
  </si>
  <si>
    <t>Learn to program with Boolean Expressions, If Statement, and For and While Loops in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cover the critical Java concepts of selection (if statements) and iteration (loops), as covered in the APCS A Units 3 and 4.  Each topic will begin by relating Java to block-based programming languages and then provide video overviews of CS Awesome content along with additional materials to supplement learning for your students.  
You'll engage with additional materials to support your teaching including "deep dive" classroom discussion questions, assessment overviews, code tracing and problem solving skills for your students, including preparation for free response coding questions.</t>
  </si>
  <si>
    <t>https://www.coursera.org/learn/teach-java-classes-arrays</t>
  </si>
  <si>
    <t>Learn to Teach Java:  Writing Classes and Arrays</t>
  </si>
  <si>
    <t>Computer Programming, Program Development, Object Oriented Programming (OOP), Algorithms, Integrated Development Environments, Java, Data Structures, Software Design, Debugging</t>
  </si>
  <si>
    <t>Learn to program using Class design and 1-D Arrays in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cover the critical Java concepts of class design and 1-dimensional arrays, as covered in the APCS A Units 5 and 6.  Each topic will begin by relating Java to block-based programming languages and then provide video overviews of CS Awesome content along with additional materials to supplement learning for your students.  
You'll engage with additional materials to support your teaching including "deep dive" classroom discussion questions, assessment overviews, code tracing and problem solving skills for your students, including preparation for free response coding questions.</t>
  </si>
  <si>
    <t>https://www.coursera.org/learn/teach-java-inheritance-recursion</t>
  </si>
  <si>
    <t>Learn to Teach Java: Inheritance and Recursion</t>
  </si>
  <si>
    <t>Debugging, Computational Thinking, Cultural Responsiveness, Algorithms, Java, Integrated Development Environments, Computer Programming, Pedagogy, Java Programming, Object Oriented Programming (OOP)</t>
  </si>
  <si>
    <t>Learn to program with Inheritance and Recursion in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cover the  Java concepts of inheritance and recursion, as covered in the APCS A Units 9 and 10.  Each topic will begin by relating Java to block-based programming languages and then provide video overviews of CS Awesome content along with additional materials to supplement learning for your students.  
You'll engage with additional materials to support your teaching including "deep dive" classroom discussion questions, assessment overviews, code tracing and problem solving skills for your students, including preparation for free response coding questions.</t>
  </si>
  <si>
    <t>https://www.coursera.org/learn/teach-java-sequences-primitive-types-object</t>
  </si>
  <si>
    <t>Learn to Teach Java:  Sequences, Primitive Types and Using Objects</t>
  </si>
  <si>
    <t>Teaching, Java, Integrated Development Environments, Programming Principles, Object Oriented Programming (OOP), Debugging, Computer Programming</t>
  </si>
  <si>
    <t>Get started with the basics of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begin with simple instruction sequences, primitive types, and using objects, as covered in the APCS A Units 1 and 2.  Each topic will begin by relating Java to block-based programming languages and then provide video overviews of CS Awesome content along with additional materials to supplement learning for your students.  
You'll engage with additional materials to support your teaching including "deep dive" classroom discussion questions and assessment overviews and options for your students.</t>
  </si>
  <si>
    <t>https://www.coursera.org/learn/teach-light-color</t>
  </si>
  <si>
    <t>Exploring Light: Hands-on Activities and Strategies for Teachers</t>
  </si>
  <si>
    <t>Constructive Feedback, Educational Materials, Visualization (Computer Graphics), Physics, Scientific Methods, Instructional Design, Experimentation, Learning Strategies, Investigation, Collaboration, Laboratory Experience</t>
  </si>
  <si>
    <t>['kossover', 'pauldoherty', 'ericmuller']</t>
  </si>
  <si>
    <t>This is an Exploratorium teacher professional development course taught by Teacher Institute staff, open to any science teacher (particularly middle or high school level) and science enthusiast. This is a hands-on workshop that explores topics and strategies teachers can use to help their students become active investigators of light.Watch a preview video (copy and paste this link into your browser): https://youtu.be/fPvT_quBVIw
There are four weeks of course content, which require 2-4 hours per week. Each module builds upon the previous one, so we strongly suggest you follow the sequence we've outlined rather than skip ahead or do the course in less time. The course is designed to give you an opportunity to learn and share with others, not test what you know. There are weekly activity and reflection assignments, but these will not be graded. To receive credit for this course, you will need to complete the peer-reviewed final assignment.
As a participant, you will:
- Watch videos that demonstrate natural phenomena and the Exploratorium's approach to teaching and learning 
- Conduct personal investigations by engaging in hands-on activities based in those phenomena
- Reflect and share your experience doing activities
- Discuss and identify challenges and opportunities for teaching
- Devise a lesson of your own based on one or more of the activities
Each week, we'll look at a different light-related topic: We will start by examining human visual perception, then take a brief historical tour of our evolving scientific understanding. Weâ€™ll also look at optics and optical instruments and finish by looking at the wave nature of light. 
To get the most out of this experience, you'll have to try out some activities! In return, you'll get lots of valuable teaching resources, an in-depth understanding of the subject matter, and useful tips and techniques for the classroom.
NOTE: This is a hands-on workshop, so you will need to buy or find materials. All of the materials required are inexpensive and should be easy to obtain, and we welcome substitutions! A separate list of materials is available for each activity.</t>
  </si>
  <si>
    <t>https://www.coursera.org/learn/teach-online</t>
  </si>
  <si>
    <t>Learning to Teach Online</t>
  </si>
  <si>
    <t>Emerging Technologies, Digital Communications, Teaching, End User Training and Support, Digital Transformation, Innovation, Education Software and Technology, Technical Communication, Quality Assurance, Planning</t>
  </si>
  <si>
    <t>['neginmirriahi', 'smcintyre']</t>
  </si>
  <si>
    <t>Are you an educator? Have you ever wanted to understand more about how to design your class to make better use of educational technology â€“ whether fully online or in blended contexts? Would you like to learn from those who have extensive practical experience with online technologies?The Learning to Teach Online (LTTO) MOOC will help you develop a working understanding of successful online teaching strategies that you can apply in your own practice. The course is based upon the multi award winning open educational resource developed by Dr Simon McIntyre and Karin Watson. 
Integrating online technologies into your teaching can be a challenging prospect, and it can be difficult to know how to approach it effectively for the benefit of both students and yourself. No one knows your own content and teaching strengths better than you, and the â€œone size fits allâ€ formula doesnâ€™t always suit everyone. No matter what type of technology you are interested in exploring or your level of experience, this course will help you draw on your teaching strengths and find the approach that is right for you, your students and your educational context. 
This course will guide you through your journey of understanding how online technologies can enhance your course design. You will have the opportunity to develop your understanding of effective online teaching practices and their relationship to the use of different technologies. You will also be encouraged to progressively design and reflect upon your own online learning activity, assessment or resource for use in your own class if you choose to undertake the course assignments.</t>
  </si>
  <si>
    <t>https://www.coursera.org/learn/teach-violin-lessons</t>
  </si>
  <si>
    <t>Teaching the Violin and Viola: Creating a Healthy Foundation</t>
  </si>
  <si>
    <t>Coordination, Lecturing, Music Performance, Music, Classical Music, Instrumental Music, Music Theory</t>
  </si>
  <si>
    <t>['staciaspencer']</t>
  </si>
  <si>
    <t>Join us as we explore the fundamental principles and early stages of teaching violin and viola through a series of engaging video lectures and lesson demonstrations, including: 1) Master classes with some of the worldâ€™s top string pedagogues, 2) Individual lesson demos of teaching violin/viola set up, left and right hand technique and pieces from the early violin/viola repertoire, 3) Group lesson demos of teaching music theory, ear training and fun activities that encourage good playing habits, and 4) A â€œfield tripâ€ to the violin shop, where we will outfit a new beginning student with a proper instrument and bow. Youâ€™ll also engage in a series of discussions and reflections with colleagues and peers across the globe. Upon completion of this course, we hope youâ€™ll return to your studio with confidence, a new curriculum, and a renewed approach to sharing with your students the joyful experience of making beautiful music.</t>
  </si>
  <si>
    <t>https://www.coursera.org/learn/teacher-curriculum</t>
  </si>
  <si>
    <t>Foundations of Teaching for Learning: Curriculum</t>
  </si>
  <si>
    <t>Learning Theory, Planning, Student-Centred Learning, Teaching, Curriculum Planning, Curriculum Development, Collaboration, Instructional and Curriculum Design, Pedagogy, Education and Training</t>
  </si>
  <si>
    <t>['johnmacbeath', 'suseelamalakolunthu']</t>
  </si>
  <si>
    <t>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missed.Curriculum is a framework for guiding teaching and learning. This course provides an opportunity for you to consider the relationship between the teacher, the learner and the curriculum.
Enhance your course by joining the Commonwealth teaching community on our website, Facebook and Twitter.</t>
  </si>
  <si>
    <t>https://www.coursera.org/learn/teacher-relationships</t>
  </si>
  <si>
    <t>Foundations of Teaching for Learning: Developing Relationships</t>
  </si>
  <si>
    <t>Teaching, Diversity Awareness, Cultural Diversity, Student Engagement, Working With Children, Ethical Standards And Conduct, Classroom Management, Community Outreach, Parent Communication, Relationship Building</t>
  </si>
  <si>
    <t>['johnmacbeath', 'fawazshareef']</t>
  </si>
  <si>
    <t>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missed.Positive relationships with students supports children's learning. Positive relationships with colleagues and school leaders helps school improvement.  This course helps teachers develop strong relationships with families and colleagues.
Enhance your course by joining the Commonwealth teaching community on our website, Facebook and Twitter.</t>
  </si>
  <si>
    <t>https://www.coursera.org/learn/teacher-sel-programs</t>
  </si>
  <si>
    <t>Teacher SEL: Programs, Possibilities, and Contexts</t>
  </si>
  <si>
    <t>Describe the purposes, practices and rationales for mindfulness programs for teachers
Describe the purposes, practices and rationales for mindfulness programs for teachers
Describe with the purposes, practices, and rationales for Center for Courage and Renewal programs for teachers
Describe with the purposes, practices, and rationales for Center for Courage and Renewal programs for teachers
Examine narrative as a means of exploring complex responses to students and oneâ€™s self in teaching and their origins
Examine narrative as a means of exploring complex responses to students and oneâ€™s self in teaching and their origins</t>
  </si>
  <si>
    <t>Community Development, Cultural Responsiveness, Storytelling, Classroom Management, Resilience, Teaching, Parent Communication, Self-Awareness, Stress Management, Liberal Arts, Adult Education, Mindfulness, Collaboration</t>
  </si>
  <si>
    <t>['~27619139', '~19700066']</t>
  </si>
  <si>
    <t>Social and emotional learning, or SEL, student programs have flourished in schools during the last decade.  Unfortunately inadequate attention has been paid to teachersâ€™ social and emotional learning.In this course the instructors (Randy Testa and Dan Liston) introduce and examine distinct and establishedÂ teacher SEL programs, as well as some alternative possibilities.
This course is a part of the 5-course Specialization â€œThe Teacher and Social Emotional Learning (SEL)â€. Interested in earning 3 university credits from the University of Colorado-Boulder for this specialization? If so check out "How you can earn 3 university credits from the University of Colorado-Boulder for this specialization" reading in the first module of this course for additional information.
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
Interested in earning 3 graduate credits from the University of Colorado-Boulder for The Teacher and Social Emotional Learning (SEL) Specialization?  Check out "How you can earn 3 university credits from the University of Colorado-Boulder for this specialization" reading in the first week of this course for more information.</t>
  </si>
  <si>
    <t>https://www.coursera.org/learn/teachers-social-emotional-learning</t>
  </si>
  <si>
    <t>The Teacher's Social and Emotional Learning</t>
  </si>
  <si>
    <t>Explore the place of sadness and related emotions in teaching
Explore the place of sadness and related emotions in teaching
Explore the role of joy and passion related in teaching and how they can concretize a teacherâ€™s set of beliefs about education and teaching
Explore the role of joy and passion related in teaching and how they can concretize a teacherâ€™s set of beliefs about education and teaching
Reflect on the definitions and roles of grit, grace, and personal wholeness in the profession of teaching
Reflect on the definitions and roles of grit, grace, and personal wholeness in the profession of teaching</t>
  </si>
  <si>
    <t>Relationship Building, Growth Mindedness, Self-Awareness, Resilience, Persistence, Empathy, Teaching</t>
  </si>
  <si>
    <t>Social and emotional learning, or SEL, programs have flourished in schools during the last decade.  While this growth has been impressive, inadequate attention has been paid to teachersâ€™ social and emotional learning.  In this course Dan Liston and Randy Testa introduce you to various rationales for why teacher SEL is needed as well as examine and reflect on various emotions in teaching and learning.This course is a part of the 5-course Specialization â€œThe Teacher and Social Emotional Learning (SEL)â€. Interested in earning 3 university credits from the University of Colorado-Boulder for this specialization??  If so check out "How you can earn 3 university credits from  the University of Colorado-Boulder for this specialization" reading in the first module of this course  for additional information.
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
Interested in earning 3 graduate credits from the University of Colorado-Boulder for The Teacher and Social Emotional Learning (SEL) Specialization?  Check out "How you can earn 3 university credits from the University of Colorado-Boulder for this specialization" reading in the first week of this course for more information.</t>
  </si>
  <si>
    <t>https://www.coursera.org/learn/teaching</t>
  </si>
  <si>
    <t>Foundations of Teaching for Learning: Introduction</t>
  </si>
  <si>
    <t>Instructional Strategies, Working With Children, Professional Development, Planning, Classroom Management, Education and Training, Student Engagement, Creative Thinking, Curriculum Development, Adaptability, Teaching, Collaboration, Adult Education</t>
  </si>
  <si>
    <t>['johnmacbeath']</t>
  </si>
  <si>
    <t>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missed.This introductory course considers the three domains of being a teacher:  Professional Knowledge and Understanding; Professional Practice; and Professional Values, Relationships and Engagement.
Enhance your course by joining the Commonwealth teaching community on our website, Facebook and Twitter.</t>
  </si>
  <si>
    <t>https://www.coursera.org/learn/teaching-adjective-clauses</t>
  </si>
  <si>
    <t>Techniques for Teaching Adjectives and Adjective Clauses</t>
  </si>
  <si>
    <t>Language Competency, Grammar</t>
  </si>
  <si>
    <t>['~13960609', 'tamychapman', 'megparker']</t>
  </si>
  <si>
    <t>This is the second course in the Teach English: Intermediate Grammar specialization. In this course, you will learn how to effectively teach adjectives, adjective phrases, and adjective clauses to your students. You will learn what makes this grammar difficult for students and how to make it easier for them. You will also learn a variety of activities and methods for teaching this content in a fun and interesting way. You will have opportunities to practice the skills you learn by creating sample assignments and recording short videos of your teaching demonstrations. This course is designed for teachers or those wanting to become teachers who have a solid understanding of English grammar and want to improve their skills of teaching that grammar to others.Please note that the free version of this class gives you access to all of the instructional videos and handouts. The peer feedback and quizzes are only available in the paid version.</t>
  </si>
  <si>
    <t>https://www.coursera.org/learn/teaching-ai-on-the-edge</t>
  </si>
  <si>
    <t>Teaching AI on the Edge</t>
  </si>
  <si>
    <t>Deep Learning, Large Language Modeling, Information Privacy, Data Security, Artificial Intelligence, Open Source Technology, Performance Tuning, Data Ethics, Generative AI, Responsible AI, Artificial Intelligence and Machine Learning (AI/ML)</t>
  </si>
  <si>
    <t>Mobile and edge devices are already able to deploy large language models (LLMs) in artificial intelligence (AI) applications that will have a transformational impact on society. How can academia prepare the next generation of engineers to leverage the opportunities and address the challenges presented by AI on the Edge? In this course, Dr. Catherine Breslin, an AI consultant from Cambridge UK and co-founder of Kingfisher Labs, discusses key considerations when teaching AI in higher education.Teaching AI on the Edge is designed to equip educators and learners with the knowledge and skills to successfully implement artificial intelligence in resource-constrained environments. This course blends essential theoretical foundations with practical project-based experiences, preparing you to understand, build, and effectively teach AI systems optimized for edge devices.
You'll explore the evolution from specialized task-specific AI models to versatile multimodal foundation models, learning critical techniques such as pruning, quantization, and small-model design that allow advanced AI capabilities to operate efficiently on limited hardware. The course emphasizes iterative development practices, rigorous model evaluation, and responsible AI deployment, highlighting data privacy, model bias, and regulatory considerations.
Throughout this course, you'll gain insights into practical teaching strategies that balance theory and hands-on activities, encouraging creative, inclusive, and collaborative approaches to AI education. You'll also discover how to leverage open-source tools and frameworks to accelerate learning and inspire students to tackle real-world problems through innovative edge AI solutions.
Join us to deepen your understanding of AI's potential, master effective teaching practices, and inspire the next generation of AI innovators to positively impact society.</t>
  </si>
  <si>
    <t>https://www.coursera.org/learn/teaching-capstone</t>
  </si>
  <si>
    <t>Foundations of Teaching for Learning Capstone: The Reflective Practitioner</t>
  </si>
  <si>
    <t>Professional Development, Pedagogy, Teaching, Collaboration, Student Engagement, Human Learning, Lesson Planning, Curriculum Planning, Peer Review, Constructive Feedback, Instructional Strategies, Growth Mindedness</t>
  </si>
  <si>
    <t>['johnmacbeath', 'alexalexandrou']</t>
  </si>
  <si>
    <t>This course is open to learners who have completed all eight courses on the Foundations of Teaching for Learning MOOC. It revisits topics covered and focuses on what it really means to be a reflective practitioner. One of the great paradoxes of learning is that the more you know the more you become aware of what you donâ€™t know... and the more you want to know! This course offers an opportunity to further deepen and broaden your professional expertise. It provides an opportunity to participate in practical tasks and assessments that draw on the knowledge and skills gained in the previous courses.If you have completed the eight courses, signed up to the Signature track, met all the assessment requirements of the programme and would like to continue to build on your interest and achievements, this course is for you! There is enough challenge and scope for learners who already have teaching experience, but this course is also suitable for less experienced learners who may not have a great deal of teacher education or may not yet hold a teaching qualification.
Announcement for US based teachers:
Coursera and its partners are proud to offer eligible teachers in the US free Course Certificates for this course and other high-quality teacher professional development courses, through the Connected effort announced by President Obama.
To participate in this opportunity, US district leaders simply need to approve Coursera teacher professional development by completing a brief form at: www.coursera.org/tpd.
US Teachers interested in this opportunity are also encouraged to follow the link to learn more and www.coursera.org/tpd.
Once a districtâ€™s form has been verified, the district leader will be notified and teachers in the district will receive access to free verified certificates for Coursera professional development.
Coursera and the Commonwealth Education Trust thank educators for the hard work they do every day and hope this opportunity will assist US teachers to continue developing their craft in a meaningful and flexible way.</t>
  </si>
  <si>
    <t>https://www.coursera.org/learn/teaching-character</t>
  </si>
  <si>
    <t>Teaching Character and Creating Positive Classrooms</t>
  </si>
  <si>
    <t>Lesson Planning, Rapport Building, Research, Growth Mindedness, Childhood Education and Development, Pedagogy, Personal Development, Positivity, Student Engagement, Classroom Management, Curriculum Planning, Empowerment, Optimism, Self-Awareness, Personal Attributes, Education and Training, Teaching, Persistence, Course Development, Working With Children</t>
  </si>
  <si>
    <t>['dlevin']</t>
  </si>
  <si>
    <t>Positive psychology meets K-12 pedagogy. This course explores key ideas of positive psychology and shows how great teachers apply those lessons to maximize student engagement and accomplishment.  Through lectures, discussions, interviews and footage of great educators in action, youâ€™ll learn how to integrate character-based objectives into your own teaching.</t>
  </si>
  <si>
    <t>https://www.coursera.org/learn/teaching-common-grammar-mistakes</t>
  </si>
  <si>
    <t>Teaching Tips for Tricky English Grammar</t>
  </si>
  <si>
    <t>This is the third course in the Teach English: Intermediate Grammar specialization. It will be useful to ESL teachers or those interested in learning to teach English language, but it is not an introduction to teaching course. You will learn about some specific problems students have learning intermediate grammar. You will learn why students have trouble with this tricky grammar and find out new ways to help students conquer it. You will also learn a variety of activities for teaching this content in a fun and interesting way. Finally, you will have opportunities to practice the skills you learn by creating sample assignments and recording short videos of your teaching demonstrations using a video camera, webcam, or smartphone. Learners wanting a grade will be required to submit short videos of their teaching skills.Only learners who pay for the course will be able to take the graded quizzes or submit assignments for feedback. The free version provides access to the lectures and practice activities only.</t>
  </si>
  <si>
    <t>https://www.coursera.org/learn/teaching-early-home-based-childhood</t>
  </si>
  <si>
    <t>Introduction to Early Childhood</t>
  </si>
  <si>
    <t>You'll learn the fundamentals of early childhood development, the importance of play, and the significance of family in early education programs.
You'll learn the fundamentals of early childhood development, the importance of play, and the significance of family in early education programs.</t>
  </si>
  <si>
    <t>Family Support, Rapport Building, Working With Children, Creativity, Positive Behavior Support, Policy Development, Teaching, Childhood Education and Development, Communication, Classroom Management, Cultural Diversity, Child Development, Data Collection, Behavior Management, Diversity Awareness, Parent Communication, Curriculum Development</t>
  </si>
  <si>
    <t>This course is targeted toward individuals wishing to operate a family day care center, and it covers topics including the fundamentals of early childhood development; the importance of play and Developmentally Appropriate Practice; and the significance of building strong family-educator relationships and how to achieve them.Since a Family Policy Handbook is essential for anyone operating a family day care center, this course includes the development of one of three imperative sections of the handbook. The remaining two sections are created in subsequent courses of the Home-Based Childcare series available on Coursera.</t>
  </si>
  <si>
    <t>https://www.coursera.org/learn/teaching-english-capstone</t>
  </si>
  <si>
    <t>Teach English Now! Capstone Project 1</t>
  </si>
  <si>
    <t>Teach English with confidence
Teach English with confidence
Create a complete plan for a single lesson
Create a complete plan for a single lesson
Manage your classroom schedule
Manage your classroom schedule
Compose your own teaching tips
Compose your own teaching tips</t>
  </si>
  <si>
    <t>English Language, Language Learning, Self-Awareness, Constructive Feedback, Goal Setting</t>
  </si>
  <si>
    <t>In the final Capstone Project, you will apply the skills you learned by observing teachers at work (a total of six hours of observation).  You will build on the concepts learned from the previous courses to analyze the lessons.  You will also submit your teaching philosophy, a five-day lesson plan, and a teaching tip. You will deliver a portion of your lesson, submitting a 6-10 minute video for peer review.  If you have completed Teach English Now! Part 1 and Teach English Now! Part 2, you will submit your work for expert review to receive your ASU 150-hour TESOL Certificate from ASU, in addition to your Coursera certificates.</t>
  </si>
  <si>
    <t>https://www.coursera.org/learn/teaching-english-capstone-2</t>
  </si>
  <si>
    <t>Teach English Now! Capstone Project 2</t>
  </si>
  <si>
    <t>Organizational Skills, Technology Strategies, Language Learning, English Language, Literacy, Grammar, Education Software and Technology, Oral Comprehension</t>
  </si>
  <si>
    <t>['~13254193', '~13625507', 'jessicacinco']</t>
  </si>
  <si>
    <t>In the final Capstone Project, you will apply the skills you learned by doing practice teaching.  You will build on your assignments from the previous courses to refine your lesson plans and make videos of you teaching your lessons.  You will submit a total of ten videos.  If you have completed Teach English Now! Part 1 and Teach English Now! Part 2, you will submit your work for expert review to receive your ASU 150-hour TESOL Certificate from ASU, in addition to your Coursera certificates.</t>
  </si>
  <si>
    <t>https://www.coursera.org/learn/teaching-english-grammar-project</t>
  </si>
  <si>
    <t>Teaching Intermediate Grammar Project</t>
  </si>
  <si>
    <t>Grammar, Developing Training Materials, Video Production</t>
  </si>
  <si>
    <t>This is the final project for the Teach English: Intermediate Grammar specialization. You should have basic knowledge of intermediate grammar and teaching methodology in order to complete this course. In this course, you will create a portfolio including all of the following for one specific intermediate grammar point: a lesson plan for the grammar point, a video of yourself introducing the grammar point, two related practice exercises or activities with handouts, an informal assessment, and a formal assessment with answer key. To do this, you will put into practice all of the skills that you have learned in the previous three courses. Finally, you will share your portfolio with other learners to demonstrate the skills you have learned and receive feedback, and you will get the chance to learn from others as you give them feedback on their portfolios. After you complete this course, you will have the skills you need to effectively create your own lesson plans, practice exercises and assessments needed to teach grammar to intermediate-level students.Learners in this course must be able to create a video using a webcam, video camera, or smart phone and upload the video files or share the video as a link.</t>
  </si>
  <si>
    <t>https://www.coursera.org/learn/teaching-evolution</t>
  </si>
  <si>
    <t>Evolution: A Course for Educators</t>
  </si>
  <si>
    <t>Scientific Methods, Biology, Education and Training, Teaching, Curriculum Planning, Anthropology, Culture, Instructional Strategies, Pedagogy, Life Sciences, Instructing, Taxonomy</t>
  </si>
  <si>
    <t>['daverandle', 'cracraft']</t>
  </si>
  <si>
    <t>How are all of the species living on Earth today related? How does understanding evolutionary science contribute to our well-being? In this course, participants will learn about evolutionary relationships, population genetics, and natural and artificial selection. Participants will explore evolutionary science and learn how to integrate it into their classrooms.</t>
  </si>
  <si>
    <t>https://www.coursera.org/learn/teaching-for-justice-and-inclusivity-in-challenging-times</t>
  </si>
  <si>
    <t>Teaching for Justice and Inclusivity In Challenging Times</t>
  </si>
  <si>
    <t>Apply inclusive concepts, and practices for teaching.
Apply inclusive concepts, and practices for teaching.
Learn about teachersâ€™ rights/responsibilities.
Learn about teachersâ€™ rights/responsibilities.
Cultivate family/student relationships.
Cultivate family/student relationships.</t>
  </si>
  <si>
    <t>Cultural Responsiveness, Workplace inclusivity, Advocacy, Student Engagement, Community Outreach, Pedagogy, Diversity Awareness, Curriculum Planning, Family Support, Public Policies, Rapport Building, Diversity Equity and Inclusion Initiatives, Social Justice, Cultural Diversity, Parent Communication, Instructional Strategies, Teaching</t>
  </si>
  <si>
    <t>['pwbattistelli', '~35744489']</t>
  </si>
  <si>
    <t>As a teacher, are you wondering what you can say in class about race or racism or gender and sexuality? Are you feeling pushback in your own school or context or pressure to avoid topics that have been labeled as "divisive"? Are you curious about how to support all students in your classes and how to build trust with parents and families in more sustained and enduring ways? If so, this course is for you. This course supports teachers looking for tools to reach all students and familiesâ€”â€“ even as teachersâ€™ and studentsâ€™ rights are increasingly under threat and as topics such as identity, race, and gender have become increasingly contested in schools. This course strives to provide practical tips for teachers as well as guidance for collaboration and solidarity during these contentious times. We begin by defining concepts associated with inclusive teaching practices and culturally sustaining pedagogies.</t>
  </si>
  <si>
    <t>https://www.coursera.org/learn/teaching-learning</t>
  </si>
  <si>
    <t>Foundations of Teaching for Learning: Learners and Learning</t>
  </si>
  <si>
    <t>Differentiated Instruction, Student Engagement, Parent Communication, Learning Theory, Working With Children, Human Learning, Classroom Management, Cultural Diversity, Teaching, Child Development, Substance Abuse, Pedagogy</t>
  </si>
  <si>
    <t>['johnmacbeath', 'georgeoduro']</t>
  </si>
  <si>
    <t>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missed.The teacherâ€™s work becomes meaningful when it is informed by research and theories of learning, and their relationship to actual practice. This course provides an opportunity for you to identify and understand studentsâ€™ expectations and prior learning.
Enhance your course by joining the Commonwealth teaching community on our website, Facebook and Twitter.</t>
  </si>
  <si>
    <t>https://www.coursera.org/learn/teaching-learning-tools</t>
  </si>
  <si>
    <t>Powerful Tools for Teaching and Learning: Web 2.0 Tools</t>
  </si>
  <si>
    <t>Digital Communications, Collaboration, Technology Solutions, Communication Systems, End User Training and Support, Communication, Teaching, Collaborative Software, Web Applications, Education Software and Technology</t>
  </si>
  <si>
    <t>['bernardrobin', '~92342788']</t>
  </si>
  <si>
    <t>In this course you will learn about a wide variety of Web 2.0 tools to use in your teaching and learning. Web 2.0 tools provide innovative ways to communicate, present content, and collaborate with others in creative ways. Web 2.0 tools are easy to learn, use, and implement, and many are free. This course will not only introduce you to popular Web 2.0 tools like Edmodo, Twitter, Voicethread, and Skype in K-16 instruction, but you will also learn how to effectively integrate these technologies into your classroom practices and create engaging student activities.</t>
  </si>
  <si>
    <t>https://www.coursera.org/learn/teaching-lgbtq-health</t>
  </si>
  <si>
    <t>Teaching LGBTQ+ Health</t>
  </si>
  <si>
    <t>Interactive Learning, Patient Education And Counseling, Health Education, Education and Training, Behavioral Health, Medical Terminology, Social Determinants Of Health, Health Equity, Instructional Strategies, Cultural Responsiveness, Health Assessment, Health Care, Community Health, Instructing, Diversity Equity and Inclusion Initiatives, Teaching, Patient Communication, Health Disparities, Healthcare Industry Knowledge</t>
  </si>
  <si>
    <t>['~84176952']</t>
  </si>
  <si>
    <t>This curriculum is designed for faculty members and health professions educators. The course goals are to improve your knowledge, teaching skills, and attitudes pertaining to the provision of health care to LGBTQ+ patients.e.g. This is primarily aimed at first- and second-year undergraduates interested in engineering or science, along with high school students and professionals with an interest in programming.</t>
  </si>
  <si>
    <t>https://www.coursera.org/learn/teaching-online</t>
  </si>
  <si>
    <t>Uncommon Sense Teaching: Teaching Online</t>
  </si>
  <si>
    <t>Instructional Strategies, Learning Management Systems, Innovation, Learning Theory, Digital Communications, Education Software and Technology, Discussion Facilitation, Student Engagement</t>
  </si>
  <si>
    <t>['joyner', 'terry', 'barboakley']</t>
  </si>
  <si>
    <t>In Uncommon Sense Teaching: TEACHING ONLINE weâ€™d like to help you to move toward fresh approaches to online teaching that build on the latest insights from scientific research. Weâ€™ll use insights from movie-makingâ€”not to mention from odd visual tricks in Barbâ€™s kitchenâ€”to see how students learn, both independently and together. We all know, for example, that social learning is valuable in helping students grapple with tough concepts as well as in making learning more fun. But if you understand what is happening in the brain during social learning, you can also understand why certain approaches commonly used in online learning, such as discussion forums, can sometimes pose a challenge.  As you will see, we can use insights from neuroscience not only to motivate our students, but to help them change their very identity.Our course is designed for university professors,  vocational instructors, K-12 teachers, coaches, business trainers, parents, and in fact, anyone who is trying to teach concepts or skills online. We're not just talking about traditional academic materialsâ€”if youâ€™ve ever considered teaching a course on Udemy, putting up a video series on YouTube, or launching your own educational blog, this course is also for you. An essential and exciting point is that students can learn even BETTER online than they can in the traditional face-to-face classroom. Thatâ€™s whether youâ€™re teaching synchronouslyâ€”that is, live, via a platform like Zoom; or youâ€™re teaching asynchronouslyâ€”that is, any timeâ€”by having videos and other teaching materials accessible to students whenever they want. 
You can take this course independently from the other two "Uncommon Sense Teaching" courses in this specializationâ€”some of the neuroscience- and cognitive-psychology-based insights weâ€™ll mention here in simple ways are explored more deeply in those other courses. So feel free to take the other two courses in the specialization in conjunction with or after this course. If youâ€™ve already taken the other two courses, youâ€™ll find that this course reviews and extends the practical insights from neuroscience youâ€™ve already received in unexpected new directions. And youâ€™ll find even deeper insights we havenâ€™t covered before.
In TEACHING ONLINE you'll be joining a trio of experienced online instructors who have taught millions in some of the world's most popular online courses.  One of our deepest goals for this course is to help YOU to teach others to improve their ability to reach and teach students. Weâ€™ve loaded the animations and visuals we've developed for this course online in PowerPoints (licensed under Creative Commons) in the assets under the videos, as well as in the resources section. You can rework these PowerPoints as you wish to reteach this material to your colleagues and students. Your sharing and resharing of this material is one of the best things you can do to help us all move teaching and learning forward to a visionary future. YOU are the foundationâ€”children, adults, and society as a whole can leap ahead because of your desire to learn and spread these new ideas!</t>
  </si>
  <si>
    <t>https://www.coursera.org/learn/teaching-plan</t>
  </si>
  <si>
    <t>Foundations of Teaching for Learning: Planning for Teaching and Learning</t>
  </si>
  <si>
    <t>Student Engagement, Curriculum Planning, Professional Development, Constructive Feedback, Teaching, Instructional Design, Pedagogy, Adult Learning Principles, Growth Mindedness, Relationship Building, Lesson Planning, Learning Theory, Goal Setting, Trustworthiness, Instructional Strategies, Collaboration</t>
  </si>
  <si>
    <t>['lindakaser', 'johnmacbeath', 'judyhalbert']</t>
  </si>
  <si>
    <t>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missed.This course will help you consider how to develop appropriate learning goals for individual and groups of students. You will learn how to plan learning activities to engage your students in ways that will achieve these goals.
Enhance your course by joining the Commonwealth teaching community on our website, Facebook and Twitter.</t>
  </si>
  <si>
    <t>https://www.coursera.org/learn/teaching-popular-music</t>
  </si>
  <si>
    <t>Teaching Popular Music in the Classroom</t>
  </si>
  <si>
    <t>Employ techniques that teach improvisation in blues and jazz music
Employ techniques that teach improvisation in blues and jazz music
Employ approaches that teach youth the basic principles of songwriting
Employ approaches that teach youth the basic principles of songwriting
Engage in the use of social cultural contexts in all aspects of instruction
Engage in the use of social cultural contexts in all aspects of instruction
Explore multiple uses of technologies for music making
Explore multiple uses of technologies for music making</t>
  </si>
  <si>
    <t>Teaching, Music, Creativity, Education Software and Technology, Empowerment, Constructive Feedback, Instrumental Music, Music Performance, Cultural Responsiveness, Cultural Diversity, Musical Composition, Classroom Management, Collaboration, World Music</t>
  </si>
  <si>
    <t>['david-alexis', '~21988244']</t>
  </si>
  <si>
    <t>Teaching Popular Music in the Classroom explores approaches to teaching popular music from culturally rich communities in the United States. Students in the course will learn teaching methods that engage youth with the basics of improvisation, technology, songwriting, arranging film score, and writing to the strengths of small bands. The course models how to integrate principles of authentic cultural relevance and positive youth development with contemporary music instruction, while providing tools for assessing and documenting learning and program progress.Students in the course will refine their own pedagogical skills, applying principles of contemporary music instruction. Content and approaches are intended for secondary music programs, but can be adapted for elementary grade levels. All lessons are based in core standards for music education with recommendations for assessments.</t>
  </si>
  <si>
    <t>https://www.coursera.org/learn/teaching-reluctant-writers</t>
  </si>
  <si>
    <t>Teaching Reluctant Writers</t>
  </si>
  <si>
    <t>Reasons why students might be reluctant writers, and tools and techniques to help them become more comfortable and confident as writers.
Reasons why students might be reluctant writers, and tools and techniques to help them become more comfortable and confident as writers.</t>
  </si>
  <si>
    <t>Teaching, Case Studies, Empowerment, Literacy, Writing, Instructional Strategies, Constructive Feedback, Mentorship, Student Engagement</t>
  </si>
  <si>
    <t>All educators will encounter students who struggle with writing. This course first focuses on the reasons student writers may be reluctant and then provides learners with a variety of strategies and practices to help reluctant writers develop a greater comfort and confidence with writing. Learners will examine classroom relationships, mentoring, scaffolding, conferencing, low-risk writing and mini-lessons, all tools and techniques that can be brought right into the classroom to help struggling writers increase student participation and success in writing. They'll conduct their own study of one reluctant writer and use their learning to help create a plan for teaching reluctant writers in their current and future classrooms.</t>
  </si>
  <si>
    <t>https://www.coursera.org/learn/teaching-strategies</t>
  </si>
  <si>
    <t>Advanced Instructional Strategies in the Virtual Classroom</t>
  </si>
  <si>
    <t>Differentiated Instruction, Content Creation, Parent Communication, Curriculum Planning, Relationship Building, Community Development, Communication Strategies, Education Software and Technology, Motivational Skills, Virtual Teams, Instructional Strategies, Student Engagement, Learning Management Systems, Blended Learning, Classroom Management, Student Support and Services, Constructive Feedback, Instructional Design, Teaching, Pedagogy</t>
  </si>
  <si>
    <t>Welcome to Advanced Instructional Strategies in the Virtual Classroom! This course will help you apply strategies to the critical areas of K-12 virtual instruction to significantly impact virtual education. We will examine the pitfalls beginning teachers run into and learn how to overcome them by focusing on the fundamentals that have the greatest impact on student learning in a blended or online environment. By the end of the course, you will be able to empower your students to be voracious learners who are ready to go out and make the world a better place to live.Upon completing this course, you will be able to:
â€¢ Identify the role of direct instruction within a virtual course.
â€¢ Establish direct communication and meaningful relationships with your students.Â 
â€¢ Use instructional strategies that motivate and challenge your students to think more critically.
â€¢ Define at-risk students and examine effective strategies for teaching this demographic.
â€¢ Build an inclusive and thriving online community with students, parents, and other teaching professionals.</t>
  </si>
  <si>
    <t>https://www.coursera.org/learn/teaching-texts-forms</t>
  </si>
  <si>
    <t>Teaching Texts and Forms</t>
  </si>
  <si>
    <t>How to teach a variety of writing forms, including argument, personal writing and creative writing.
How to teach a variety of writing forms, including argument, personal writing and creative writing.
How to connect reading and writing in teaching your students.
How to connect reading and writing in teaching your students.</t>
  </si>
  <si>
    <t>Writing, Creativity, Storytelling, Persuasive Communication, Literacy, Writing and Editing, Language Competency</t>
  </si>
  <si>
    <t>The first job of any writer is to get words down on paper, and teaching writing as process helps students gain the fluency, comfort and confidence they need to succeed at any writing task. But complex, comprehensive writing tasks often bring with them specific expectations and conventions the writer must address to be successful. This course will examine some of those more comprehensive writing tasks: personal essays; argument, analysis and other forms of transactional writing; and creative writing. Learners will also identify strategies for supporting the reading/writing connection and practical assignments for engaging students in writing around texts.</t>
  </si>
  <si>
    <t>https://www.coursera.org/learn/teaching-verb-tenses-modals</t>
  </si>
  <si>
    <t>Strategies for Teaching Perfect Tenses and Modals</t>
  </si>
  <si>
    <t>Language Learning, Grammar, English Language</t>
  </si>
  <si>
    <t>This is the first course in the Teach English: Intermediate Grammar specialization. In this course, you will learn about teaching important intermediate verb tenses, including present perfect, present perfect progressive, past perfect, and past perfect progressive. You will also learn about teaching common modal verbs used in English. Finally, you will have opportunities to practice the skills you learn by creating sample assignments and recording short videos of your teaching demonstrations. This course is designed for teachers or those wanting to become teachers who have a solid understanding of English grammar and want to improve their skills of teaching that grammar to others.Please note that the free version of this class gives you access to all of the instructional videos and handouts. The peer feedback and quizzes are only available in the paid version.</t>
  </si>
  <si>
    <t>https://www.coursera.org/learn/teaching-with-ai-tools</t>
  </si>
  <si>
    <t>Teaching with AI: tools</t>
  </si>
  <si>
    <t>Understand the fundamentals of generative AI and its application in teaching.
Understand the fundamentals of generative AI and its application in teaching.
Explore AI tools to enhance teaching and personalize learning.
Explore AI tools to enhance teaching and personalize learning.
Implement innovative AI-based strategies in the classroom.
Implement innovative AI-based strategies in the classroom.
Critically evaluate the benefits and limitations of AI in education.
Critically evaluate the benefits and limitations of AI in education.</t>
  </si>
  <si>
    <t>Responsible AI</t>
  </si>
  <si>
    <t>['~177896043']</t>
  </si>
  <si>
    <t>Teaching with AI is the first free training course, in MOOC format, designed for teachers and trainers who wish to explore AI and its applications in education. The learning pathway, guided by Federica AI Tutor, begins in this course by exploring the fundamental concepts and main tools of generative AI to integrate them into teaching activities. Discover new opportunities to renew teaching methodologies and adopt innovative strategies.Thanks to a video-based approach, the lessons are accessible even to non-experts, allowing key knowledge to be learned quickly.
The course offers practical activities, AI-generated quizzes for self-assessment, and discussion spaces to encourage collaborative learning. Additional materials, such as downloadable slides, useful links, and extra tools, help deepen and consolidate knowledge.</t>
  </si>
  <si>
    <t>https://www.coursera.org/learn/teaching-writing-final-project</t>
  </si>
  <si>
    <t>Teaching Writing Final Project</t>
  </si>
  <si>
    <t>Developing Training Materials, Course Development, Peer Review, Writing, Lesson Planning, Syllabus Development</t>
  </si>
  <si>
    <t>One of the goals of the Teaching Writing specialization has been to help every learner consider ways to adapt what they are learning and apply it to their specific situation, needs and interests. The theories, strategies and practices presented in these courses are sound, and can work with any student of any age and skill level, provided each learner is able to adapt their learning and apply it to their specific students, current or future. In this final project, learners will select one component from each of the four courses that are among the most important things they learned from that course. They will describe what these components are, explain why they are important to the learner, and create a plan for incorporating that new learning into their teaching or their own writing going forward.</t>
  </si>
  <si>
    <t>https://www.coursera.org/learn/teaching-writing-process</t>
  </si>
  <si>
    <t>Teaching Writing Process</t>
  </si>
  <si>
    <t>What the writing process is and how it can help improve student writing.
What the writing process is and how it can help improve student writing.
How writing as discovery, low-stakes writing and reflection can help students grow more comfortable and confident as writers.
How writing as discovery, low-stakes writing and reflection can help students grow more comfortable and confident as writers.</t>
  </si>
  <si>
    <t>Writing, Creativity, Course Development, Editing, Peer Review</t>
  </si>
  <si>
    <t>Half a century ago, a revolution took place in the teaching of writing. Educators asked, â€œWhat if we were to study how professional writers wrote, as a way to learn how we might teach writing more effectively?â€ The result was the writing process movement, with its emphasis on not just writing as product but as process. Good writing doesnâ€™t magically appear, nor does it spring from the brain fully formed and perfect the first time. Instead, all writers engage in a process, and while that process can vary writer to writer, some stages do seem to apply, in some way, to almost every writing situation. This course demonstrates how teaching writing as process can lead to a significant increase in studentsâ€™ comfort level and confidence as writers. Learners will examine methods for teaching writing as discovery, and for using low-stakes writing and reflection in their classes. Theyâ€™ll fill their toolbox with practical strategies and techniques for teaching writing to students of any age, in any situation.</t>
  </si>
  <si>
    <t>https://www.coursera.org/learn/teachingscience</t>
  </si>
  <si>
    <t>Teaching Science at University</t>
  </si>
  <si>
    <t>Teaching, Course Development, Experimentation, Mathematical Modeling, Scientific Methods, Lecturing, Student Engagement, Simulations, Drive Engagement, Laboratory Experience, Instructional Strategies, Education and Training</t>
  </si>
  <si>
    <t>['sarapetchey', 'kainiebert']</t>
  </si>
  <si>
    <t>This course will prepare you for teaching science in higher education. In this MOOC you will learn to make your knowledge as an excellent researcher accessible to your students. We will show you how to communicate science to novices as well as advanced students in science. You will experience the value of teaching with analogies and you will be guided to train your students' competences. Based on up-to-date findings from research into teaching and learning science you will be able to- implement evidence-based strategies into your own teaching,
- use students everyday-conceptions for the development of courses,
- prepare analogies and models to teach in your field,
- implement problem-based teaching,
- set up for experiments and teach the nature of science.
This course enables you to teach abstract science topics to your students and make them become active and successful learners. The course is based on lectures (videos), handouts (knowledge-to practice briefs), which supplement the knowledge taught in the lectures and assignments to implement the teaching strategies into your own practice.</t>
  </si>
  <si>
    <t>https://www.coursera.org/learn/teachlanguageonline</t>
  </si>
  <si>
    <t>Teach English Now! Teaching Language Online</t>
  </si>
  <si>
    <t>Understand the basic principles of Second Language Acquistion and how they apply to ESL learners online
Understand the basic principles of Second Language Acquistion and how they apply to ESL learners online
Conduct a needs analysis, and create course objectives, content and lesson around the needs students
Conduct a needs analysis, and create course objectives, content and lesson around the needs students
Understand Task-Based Language Teaching, the stages of a lesson, and the structure of a lesson plan
Understand Task-Based Language Teaching, the stages of a lesson, and the structure of a lesson plan
Understand how to give feedback based on theories and best practices
Understand how to give feedback based on theories and best practices</t>
  </si>
  <si>
    <t>Requirements Analysis, Oral Comprehension, Education Software and Technology, Vocabulary, Grammar, English Language, Language Learning</t>
  </si>
  <si>
    <t>['katienielson', '~13728543']</t>
  </si>
  <si>
    <t>Whether you have already taught English as a Second Language and want to start teaching it online, you've already been teaching ESL online and want to sharpen your skills, or you are new to teaching and interested in teaching ESL online, ASU and VOXY provide you with the basic ideas and concepts you need to know in order to successfully teach ESL online. This course uses a fun and interesting theme of "International Travel" to deliver content in an entertaining way. There are also plenty of real, recorded online session videos from VOXY in the course to show you examples of what it looks like to teach ESL online. In this course, you will learn about the best practices for teaching English as a Second Language online. This includes an introduction to online teaching, Second Language Acquisition theories and how they apply to ESL learners, conducting a needs analysis, curating content for your courses, designing lesson plans, and effective teaching strategies that will help you to become an successful online ESL teacher. The course consists of a variety of videos and readings, followed by quizzes. In the last module of the course, actual VOXY online ESL teachers share their experiences in the online classroom.</t>
  </si>
  <si>
    <t>https://www.coursera.org/learn/team-building-and-leadership-in-project-management</t>
  </si>
  <si>
    <t>Team Building and Leadership in Project Management</t>
  </si>
  <si>
    <t>Gain insight into the stages of team development.
Gain insight into the stages of team development.
Discuss the significance of effective team building and leadership in meeting project objectives.
Discuss the significance of effective team building and leadership in meeting project objectives.
Explore various leadership styles applicable to project management contexts.
Explore various leadership styles applicable to project management contexts.</t>
  </si>
  <si>
    <t>Goal Setting, Conflict Management, Team Management, Communication Strategies, Emotional Intelligence, Project Management Institute (PMI) Methodology, Leadership, Communication, Project Management, Teamwork, Virtual Teams, Team Building, Stakeholder Management, Intercultural Competence</t>
  </si>
  <si>
    <t>In this course, youâ€™ll discover the essentials of project management success through effective team development and leadership. Learn to identify key team stages, build strong teams, and adapt leadership styles for various projects. Whether you're new to project management or an experienced professional, this course offers indispensable knowledge for achieving project excellence.After completing this course, youâ€™ll be able to:  
â€¢	Identify the stages of team development.
â€¢	Discuss the importance of effective team building and leadership to ensure project objectives are 
        met. 
â€¢	Discuss different leadership styles relevant to Project Management
This is a great way to prepare for the industry-recognized PMIÂ® Authorized PMPÂ® Exam, a global standard in project management certification.</t>
  </si>
  <si>
    <t>https://www.coursera.org/learn/team-feedback</t>
  </si>
  <si>
    <t>Feedback Loops: Team Feedback</t>
  </si>
  <si>
    <t>Provide vertical and horizontal feedback to teams
Provide vertical and horizontal feedback to teams
Develop effective feedback systems for your team
Develop effective feedback systems for your team
Receive vertical and horizontal feedback from teams
Receive vertical and horizontal feedback from teams</t>
  </si>
  <si>
    <t>Constructive Feedback, Team Building, Collaboration, Resource Allocation, Communication, Team Management, Innovation, Teamwork, People Management, Diversity and Inclusion, Professional Development, Team Performance Management</t>
  </si>
  <si>
    <t>Giving and getting individual feedback is one thing. But the dynamics are different when the feedback involves an entire team. Big teams, small teams, remote teamsâ€”this course will help you develop effective feedback systems for them all.</t>
  </si>
  <si>
    <t>https://www.coursera.org/learn/team-software-engineering-with-ai</t>
  </si>
  <si>
    <t>Team Software Engineering with AI</t>
  </si>
  <si>
    <t>Leverage LLMs to enhance team collaboration in software development projects
Leverage LLMs to enhance team collaboration in software development projects
Use AI to generate comprehensive tests and clear documentation for your code
Use AI to generate comprehensive tests and clear documentation for your code
Manage and debug complex software dependencies with AI assistance
Manage and debug complex software dependencies with AI assistance</t>
  </si>
  <si>
    <t>Software Testing, Large Language Modeling, Test Automation, Collaborative Software, Software Documentation, Technical Documentation, Debugging, Code Review, Software Development Tools, Maintainability, Dependency Analysis, LLM Application, Artificial Intelligence, Software Engineering</t>
  </si>
  <si>
    <t>In this course, you'll elevate your software development skills by learning how to leverage AI in collaborative team environments. You'll discover how to use large language models (LLMs) to streamline testing processes, create comprehensive documentation, and manage complex dependencies.By the end of this course, you will be able to:
- Utilize LLMs to generate and implement various types of software tests, from exploratory to security testing
- Create clear, useful documentation that follows best practices and language-specific conventions
- Use AI to explore and manage software dependencies, including resolving conflicts and addressing security issues
- Debug common dependency-related problems with AI as your pair-programmer
These skills will enhance your ability to work effectively in development teams, improve code quality, and streamline the software development lifecycle. By learning AI-assisted collaboration techniques, you'll become a more valuable asset to any development team and be better prepared to tackle complex, real-world software engineering challenges.</t>
  </si>
  <si>
    <t>https://www.coursera.org/learn/tech-med-medical-devices</t>
  </si>
  <si>
    <t>TECH MeD: Transdisciplinary Education for Critical Hacks of Medical Devices</t>
  </si>
  <si>
    <t>Data Security, Telehealth, Regulatory Compliance, Healthcare Ethics, Medical Devices, Vulnerability, Cybersecurity, Health Technology, Patient Safety, Security Awareness, Law, Regulation, and Compliance, Internet Of Things, Healthcare Industry Knowledge, Patient Advocacy, Medical Privacy</t>
  </si>
  <si>
    <t>['~15978207', '~15978864', 'michael-bachmann', '~15966229', '~15978998']</t>
  </si>
  <si>
    <t>This course seeks to create an informed public, aware of the technical, medical, legal, and ethical issues associated with implantable medical devices. The course features conversations with experts from a variety of relevant fields to discuss the present and future technological, ethical, legal, and social challenges associated with implantable medical devices.DISCLAIMER: This course is intended for educational purposes only.  None of the information provided in this course constitutes medical or legal advice.  If you have medical or legal questions, contact your physician or attorney.</t>
  </si>
  <si>
    <t>https://www.coursera.org/learn/tech-support-career-guide-and-interview-preparation</t>
  </si>
  <si>
    <t>Tech Support Career Guide and Interview Preparation</t>
  </si>
  <si>
    <t>Summarize the basic functions and tasks of the technical support specialist role.
Summarize the basic functions and tasks of the technical support specialist role.
Describe some career paths for technical support and the job prospects for the field.
Describe some career paths for technical support and the job prospects for the field.
Review technical support fundamentals and refresh essential skills.
Review technical support fundamentals and refresh essential skills.
Discover what to expect from a technical interview so you can come prepared.
Discover what to expect from a technical interview so you can come prepared.</t>
  </si>
  <si>
    <t>Interviewing Skills, Technical Communication, Communication, Technical Support, Verbal Communication Skills, Professionalism, Professional Networking, Help Desk Support, Technical Support and Services, Professional Development, System Support, Problem Solving, Desktop Support</t>
  </si>
  <si>
    <t>This course is designed to prepare you to enter the job market as a technical support specialist. It provides guidance about the regular functions and tasks of support professionals and options for career development. It explains practical techniques for creating essential job-seeking materials such as a resume and a portfolio, as well as auxiliary tools like a cover letter and an elevator pitch. You will learn how to find and assess prospective job positions, apply to them, and lay the groundwork for interviewing. You will also get inside tips and steps you can use to perform professionally and effectively at interviews. Let seasoned professionals share their experiences to help you get ahead of the competition.A note: This course often discusses technical support specialists specifically, but the majority of the content will apply to technical support specialists overall, and the terms â€œtechnical support engineer,â€ â€œhelp desk specialist,â€ â€œIT specialist,â€ and â€œtechnical support specialistâ€ will be used interchangeably.</t>
  </si>
  <si>
    <t>https://www.coursera.org/learn/technical-diagnostics-and-troubleshooting-techniques</t>
  </si>
  <si>
    <t>Technical Diagnostics and Troubleshooting Techniques</t>
  </si>
  <si>
    <t>Gain insight into troubleshooting approaches for both hardware and software issues across various operating systems
Gain insight into troubleshooting approaches for both hardware and software issues across various operating systems
Learn to apply a systematic approach to diagnose technical issues across different hardware and software environments
Learn to apply a systematic approach to diagnose technical issues across different hardware and software environments
Master diagnostic tools for efficient problem-solving in system maintenance, upgrades, network connectivity, software setup, and security
Master diagnostic tools for efficient problem-solving in system maintenance, upgrades, network connectivity, software setup, and security</t>
  </si>
  <si>
    <t>Debugging, Problem Management, Mac OS, Desktop Support, Network Troubleshooting, System Support, Performance Tuning, Microsoft Windows, Technical Communication, System Configuration, Unix, Technical Support, Network Monitoring, Help Desk Support, Operating Systems, Software Installation, Computer Hardware, Generative AI, Hardware Troubleshooting</t>
  </si>
  <si>
    <t>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this field.In this course, youâ€™ll consolidate your learning into action using a number of troubleshooting approaches. Youâ€™ll learn about troubleshooting issues relating to both hardware and software, as well as system-related issues across multiple operating systems. Youâ€™ll examine diagnostic tools to combat networking issues as well as system performance. Your skills are then showcased in the capstone project, where you will engage with a real-world scenario. You'll be provided with multiple diagnostic outputs and will be tasked with identifying the issue and recommending a solution. You'll also be required to document and communicate the troubleshooting process and outcome. 
After completing this course, youâ€™ll be able to:   
â€¢	Apply a systematic approach to diagnose technical issues across different hardware and software environments
â€¢	Implement troubleshooting skills to resolve problems effectively
â€¢	Utilize diagnostic tools and techniques for problem resolution
This is also a great way to prepare for the Microsoft MS-900 exam. By passing the MS-900 exam, youâ€™ll earn the Microsoft 365 Fundamentals certification.</t>
  </si>
  <si>
    <t>https://www.coursera.org/learn/technical-managerial-written-skills</t>
  </si>
  <si>
    <t>Technical Managerial Written Skills</t>
  </si>
  <si>
    <t>Write for the educated layperson.
Write for the educated layperson.
Apply brevity and focus when writing.
Apply brevity and focus when writing.
Address your reader's "hot buttons" (issues in which they are  most interested) so as to become a more influential writer.
Address your reader's "hot buttons" (issues in which they are  most interested) so as to become a more influential writer.</t>
  </si>
  <si>
    <t>Leadership, Proposal Writing, Report Writing, Communication, Business Correspondence, Target Audience, Technical Writing, Business Writing, Concision, Grammar, Persuasive Communication, Writing, Editing, Technical Communication</t>
  </si>
  <si>
    <t>Writing effective documents to influence teams and decision-makers is one of the essential elements of successful management.  Additionally, in all of its forms, writing remains one of the primary vehicles by which a leader exercises leadership.  Just like the other forms of communication, it must be coherent, complete, make a clear argument, and include appropriate decorum.  This course focuses on these attributes as applied in all forms of modern written communication.This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</si>
  <si>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https://www.coursera.org/learn/technical-support-for-aws-workloads</t>
  </si>
  <si>
    <t>Providing Technical Support for AWS Workloads</t>
  </si>
  <si>
    <t>Understand basics of troubleshooting in a cloud environment
Understand basics of troubleshooting in a cloud environment
Identify resources and routes to assist with understanding and troubleshooting
Identify resources and routes to assist with understanding and troubleshooting</t>
  </si>
  <si>
    <t>Amazon Elastic Compute Cloud, Cloud Solutions, Security Controls, Technical Consulting, Customer Support, Scenario Testing, System Support, Cloud Management, Cloud Storage, Technical Support, Infrastructure Architecture, Amazon Web Services, Cloud Computing, Amazon CloudWatch, Virtual Private Networks (VPN), AWS Identity and Access Management (IAM), Network Troubleshooting, Cloud Infrastructure, Amazon S3, Serverless Computing</t>
  </si>
  <si>
    <t>['~92822012', '~41700785']</t>
  </si>
  <si>
    <t>As a cloud consultant, you might be working with companies of various sizes. Based on a companyâ€™s unique business needs, you might be responsible for evaluating their existing business solutions and offering more efficient cloud resources. In this course, you'll understand the types of services available and their capabilities and know how to appropriately map the right solution for each unique use case. You'll gain familiarity with the AWS cloud infrastructure, support methods, and mitigation techniques. The course begins with a review of AWS infrastructure, including a review of the foundational compute, networking, storage and database services. You'll then get introduced to the troubleshooting mindset and learn about the tools available and the importance of making a plan. You'll then get the details on troubleshooting with AWS services (Amazon EC2, Amazon Lambda, Amazon VPC) before closing the course with preventative controls and scenarios when using Amazon S3, Amazon RDS, AWS IAM, and AWS Organizations. By completion of this course, you'll be well-versed in listening to a customer's cloud technology concerns and how to best position the most efficient and cost-effective solution.</t>
  </si>
  <si>
    <t>https://www.coursera.org/learn/technical-support-fundamentals</t>
  </si>
  <si>
    <t>Technical Support Fundamentals</t>
  </si>
  <si>
    <t>Customer Support, System Software, Hardware Troubleshooting, Computer Hardware, Technical Documentation, Computer Literacy, Software Installation, Technical Support, Microsoft Windows, Technical Communication, Linux, Computer Networking</t>
  </si>
  <si>
    <t>In this course, youâ€™ll be introduced to the world of Information Technology, or IT. Youâ€™ll learn about the different facets of Information Technology, like computer hardware, the Internet, computer software, troubleshooting, and customer service. This course covers a wide variety of topics in IT that are designed to give you an overview of whatâ€™s to come in this certificate program.By the end of this course, youâ€™ll be able to:
â— understand how the binary system works
â— assemble a computer from scratch
â— choose and install an operating system on a computer
â— understand what the Internet is, how it works, and the impact it has in the modern world
â— learn how applications are created and how they work under the hood of a computer
â— utilize common problem-solving methodologies and soft skills in an Information Technology setting</t>
  </si>
  <si>
    <t>https://www.coursera.org/learn/technical-troubleshooting-diagnostics-networks-customers</t>
  </si>
  <si>
    <t>Technical Troubleshooting: Diagnostics, Networks, Customers</t>
  </si>
  <si>
    <t>Analyze and resolve complex software issues using systematic approaches.
Analyze and resolve complex software issues using systematic approaches.
Evaluate network performance and troubleshoot intricate problems using advanced tools and techniques.
Evaluate network performance and troubleshoot intricate problems using advanced tools and techniques.
Articulate technical issues and solutions effectively to non-technical stakeholders, ensuring clarity and understanding.
Articulate technical issues and solutions effectively to non-technical stakeholders, ensuring clarity and understanding.
Synthesize technical troubleshooting and communication strategies to proactively improve customer satisfaction and experience.
Synthesize technical troubleshooting and communication strategies to proactively improve customer satisfaction and experience.</t>
  </si>
  <si>
    <t>Network Monitoring, Desktop Support, Network Analysis, Network Administration, Technical Communication, Network Performance Management, Debugging, Problem Management, Network Troubleshooting, Technical Support and Services, Help Desk Support, Technical Support</t>
  </si>
  <si>
    <t>In an era of rising technology integration and complexity, the need for proficient technical troubleshooters who can effectively communicate solutions is more critical than ever. This course aims to equip IT professionals with the skills to navigate and resolve complex IT challenges while maintaining strong stakeholder relationships. By engaging with current case studies, learners will find the course's content relevant and directly applicable to modern IT environments. This included effectively diagnosing incidents, managing network equipment, and communicating strategies for every stakeholder.This course is designed for IT professionals, from novices to seasoned experts, aiming to sharpen their troubleshooting skills and communication abilities. Gain practical techniques to tackle complex software and network issues confidently. Elevate your support game and provide top-notch assistance to end-users and clients.
No specific prerequisites needed. Basic understanding of computer systems and network configurations is helpful, along with general problem-solving skills. Basic communication skills are recommended for effective interactions with non-technical stakeholders. With these foundations, learners can fully engage with and apply the course content.
Upon course completion, learners will develop skills to excel in IT support roles. They'll analyze and resolve complex software issues systematically, troubleshoot networks effectively, and enhance communication with non-technical stakeholders. By synthesizing troubleshooting and communication strategies, they'll improve customer satisfaction and navigate challenges professionally.</t>
  </si>
  <si>
    <t>https://www.coursera.org/learn/technical-writing-introduction</t>
  </si>
  <si>
    <t>Introduction to Technical Writing</t>
  </si>
  <si>
    <t>Dive deep into the nuances of technical writing, understanding its history, significance, and distinctions from other writing forms.
Dive deep into the nuances of technical writing, understanding its history, significance, and distinctions from other writing forms.
Master the art of designing technical documents, leveraging essential writing tools, and collaborating effectively with platforms like GitHub.
Master the art of designing technical documents, leveraging essential writing tools, and collaborating effectively with platforms like GitHub.
Craft diverse technical documents, from user manuals to API docs, while maintaining the highest ethical standards and ensuring accessibility.
Craft diverse technical documents, from user manuals to API docs, while maintaining the highest ethical standards and ensuring accessibility.
Navigate career growth in technical writing by building a robust portfolio, networking effectively, and adapting to emerging technologies.
Navigate career growth in technical writing by building a robust portfolio, networking effectively, and adapting to emerging technologies.</t>
  </si>
  <si>
    <t>Graphic and Visual Design, Data Ethics, Technical Communication, Content Management, Portfolio Management, Technical Documentation, Professional Networking, Design, Writing and Editing, Software Documentation, Collaborative Software, Augmented and Virtual Reality (AR/VR), Multimedia, Technical Writing, Visual Design, Writing, Ethical Standards And Conduct, Target Audience</t>
  </si>
  <si>
    <t>Technical Writing seamlessly blends the art of communication with the nuances of technology. Tailored for a diverse audience, including writers, communicators, engineers, and IT professionals, this course serves as a beacon, guiding participants toward the creation of effective technical documents tailored to specialized audiences.Starting with the fundamentals of technical writing, participants will delve into its history, discern its unique features, and grasp the core elements. This segment emphasizes audience-centric content, the journey from planning to publishing, and the importance of continuous feedback.
Transitioning to design principles and tools, the course sharpens participants' skills in document aesthetics from typography to layouts. They'll also explore essential modern tools, including advanced word processors and collaboration platforms like GitHub.
The next phase introduces a range of technical documents, from user manuals to API documentation, emphasizing the ethical responsibilities of writers. It underscores creating accessible, globally resonant content with cultural sensitivity and localization insights.
Concluding with advanced topics and career advancement, participants will tackle complex documentation challenges, embrace multimedia elements, and explore writing for platforms like VR and AR. This segment also preps participants to build a strong technical writing portfolio and foster professional networks.
By the course's end, participants will emerge as proficient technical writers, skilled in varied writing forms, contemporary tools, and ethical documentation, ready to showcase their expertise and embark on a rewarding career journey.
This is a beginner to advance level of course, intended for learners with a background in Computer Science and Technology and professionals looking to upgrade their skills in Technical Writing.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</si>
  <si>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https://www.coursera.org/learn/techniques-of-design-oriented-analysis</t>
  </si>
  <si>
    <t>Techniques of Design-Oriented Analysis</t>
  </si>
  <si>
    <t>Understand statement and derivation of the Extra Element Theorem
Understand statement and derivation of the Extra Element Theorem
Apply the Extra Element Theorem to converter analysis and design problems
Apply the Extra Element Theorem to converter analysis and design problems
Understand the statement of the N-Extra Element Theorem
Understand the statement of the N-Extra Element Theorem
Apply the N-Extra Element Theorem to converter analysis and design problems
Apply the N-Extra Element Theorem to converter analysis and design problems</t>
  </si>
  <si>
    <t>Technical Design, Power Electronics, Electronics, Systems Analysis, Matlab, Engineering Analysis, Electrical Engineering, Simulation and Simulation Software, Control Systems</t>
  </si>
  <si>
    <t>This course can also be taken for academic credit as ECEA 5706, part of CU Boulderâ€™s Master of Science in Electrical Engineering degree.This is Course #2 in the Modeling and Control of Power Electronics course sequence. The course is focused on techniques of design-oriented analysis that allow you to quickly gain insights into models of switching power converters and to translate these insights into practical converter designs. The design-oriented techniques covered are the Extra Element Theorem and the N-Extra Element Theorem (N-EET). Through practical examples, it is shown how the EET can be used to simplify circuit analysis, to examine the effects of initially unmodeled components, and to design damping of converters such as SEPIC and Cuk to achieve high-performance closed-loop controls. The N-EET will allow you to perform circuit analysis and to derive circuit responses with minimum algebra. Modeling and design examples are supported by design-oriented MATLAB script and Spice simulations. After completion of this course, the student will gain analytical skills applicable to the design of high-performance closed-loop controlled switching power converters. 
We strongly recommend students complete the CU Boulder Power Electronics specialization as well as Course #1 Averaged-Switch Modeling and Simulation before enrolling in this course (the course numbers provided below are for students in the CU Boulder's MS-EE program):
â— Introduction to Power Electronics (ECEA 5700)
â— Converter Circuits (ECEA 5701)
â— Converter Control (ECEA 5702)
â— Averaged-Switch Modeling and Simulation (ECEA 5705)
After completing this course, you will be able to:
â— Understand statement and derivation of the Extra Element Theorem
â— Apply the Extra Element Theorem to converter analysis and design problems
â— Understand the statement of the N-Extra Element Theorem
â— Apply the N-Extra Element Theorem to converter analysis and design problems
â— Apply techniques of design-oriented analysis to analysis, design, and simulations of switching converters</t>
  </si>
  <si>
    <t>https://www.coursera.org/learn/technologies-and-platforms-for-artificial-intelligence</t>
  </si>
  <si>
    <t>Technologies and platforms for Artificial Intelligence</t>
  </si>
  <si>
    <t>Describe the technological scenario of AI (Cloud, Edge, IoT) from an IT perspective.
Describe the technological scenario of AI (Cloud, Edge, IoT) from an IT perspective.
Identify the Machine and Deep Learning techniques and solutions developed for IoT and Edge Computing systems.
Identify the Machine and Deep Learning techniques and solutions developed for IoT and Edge Computing systems.
Explain the main challenges and opportunities of technologies and platforms for AI.
Explain the main challenges and opportunities of technologies and platforms for AI.</t>
  </si>
  <si>
    <t>Emerging Technologies, Data Centers, Hardware Architecture, Deep Learning, Embedded Systems, Cloud Platforms, Cloud Computing, Information Technology, Artificial Intelligence, Internet Of Things</t>
  </si>
  <si>
    <t>['roverimanuel']</t>
  </si>
  <si>
    <t>This course will address the hardware technologies for machine and deep learning (from the units of an Internet-of-Things system to a large-scale data centers) and will explore the families of machine and deep learning platforms (libraries and frameworks) for the design and development of smart applications and systems.</t>
  </si>
  <si>
    <t>https://www.coursera.org/learn/technology-of-music-production</t>
  </si>
  <si>
    <t>The Technology of Music Production</t>
  </si>
  <si>
    <t>Discuss the nature of sound, how it travels, and its properties
Discuss the nature of sound, how it travels, and its properties
Set up your Digital Audio Workstation, record audio, and utilize basic audio editing techniques such as trimming, fades, and merging
Set up your Digital Audio Workstation, record audio, and utilize basic audio editing techniques such as trimming, fades, and merging
Define the different categories of effects: Dynamic Effects, Delay Effects, and Filter Effects and use them effectively in a recording project
Define the different categories of effects: Dynamic Effects, Delay Effects, and Filter Effects and use them effectively in a recording project
Discuss the role filters play in music synthesis and define how they effect the input signal
Discuss the role filters play in music synthesis and define how they effect the input signal</t>
  </si>
  <si>
    <t>Editing, Music Theory, File Management, Music, Content Creation, Media Production, Creativity</t>
  </si>
  <si>
    <t>Learn about the music production processâ€”including recording, editing, and mixingâ€”and the tools available to you to create contemporary music on your computer.With the recent introduction of high-quality-low-cost software and hardware, the tools of music production are now available to the masses. Albums are made in bedrooms as well as studios. On the surface this is liberating. Anyone can make an album for the low cost of a couple pieces of gear and a software package. But, if you dig deeper, you will find that it is not so easy. Producing music requires knowledge, dedication, and creativity.
Knowledge is where this course comes in. No matter what kind of music you are making, there is a large set of tools that you will need to use.  Each lesson of this course will demonstrate a different set of music production tools, loosely following along the music production process of recording, editing, and mixing. 
We will start with some background on the nature of sound and how we perceive it. We will then examine the components necessary to record audio into a computer, so that you understand the devices that sound must travel through in a music production process. 
Once recorded, sound must be organized along a timeline, a process known as editing. It allows us to give the impression of perfect performances and create many of the sounds we hear in contemporary music. The contemporary editing tool is the Digital Audio Workstation (DAW),  a piece of software that stores and organizes all the assets of a musical project. We will focus on the editing tools that are essential in contemporary music production and that all DAWs provide. 
After editing, sounds must be combined or mixed together, so we look to the mixing boardâ€”a very creative place if you know how to use it. We will explore the basic functionality of both hardware and software mixing boards, including volume, pan, mute, solo, busses, inserts, sends, and submixes. The mixing process, however, includes more tools than the mixing board provides on its own. Sound must also be processed, modified from its recorded state to fit the context of the music. We will look at compression, equalization, and delay, and examine the many audio effects that are offshoots of these devices and how they are used in a musical context.
In the end, the music production process relies on your creativity. Creativity is a product of the mind and will stay there, unexpressed, until the right tools are used in the right way to share it with the world. If you have an idea in your head, it will take numerous steps, each with an important tool, to reach your audience. You bring the dedication and creativity, and this course will bring you the knowledge to make that happen.</t>
  </si>
  <si>
    <t>https://www.coursera.org/learn/telehealth</t>
  </si>
  <si>
    <t>Foundations of Telehealth</t>
  </si>
  <si>
    <t>Medical Billing, Patient Communication, Health Care, Telecommunications, Patient-centered Care, Health Care Administration, Health Care Procedure and Regulation, Regulatory Compliance, Telehealth, Communication Systems, Health Technology, Digital Transformation, Value-Based Care, Health Systems, Clinic Management Systems</t>
  </si>
  <si>
    <t>['~73665982', 'rebeccacanino', '~48334376']</t>
  </si>
  <si>
    <t>Telemedicine has proven itself to be an important part of the future of healthcare. In this course, students will be introduced to the key components and considerations needed to design and implement a successful telemedicine program at both the practice and health system levels. The course emphasizes operational design principles and highlights a team based approach. Key content areas include clinical considerations, patient safety, technology needs, patient satisfaction, legal, government affairs, regulatory and compliance, and billing considerations.</t>
  </si>
  <si>
    <t>https://www.coursera.org/learn/telehealth-best-practices-uses</t>
  </si>
  <si>
    <t>Telehealth Best Practices and Uses</t>
  </si>
  <si>
    <t>Examine the real-world application of telehealth from a world-class, research university medical center with over 30-years of practice.
Examine the real-world application of telehealth from a world-class, research university medical center with over 30-years of practice.</t>
  </si>
  <si>
    <t>Health Equity, Continuous Quality Improvement (CQI), Patient Communication, Health Care Procedure and Regulation, Patient-centered Care, Telehealth, Health Technology, Health Care, Regulatory Compliance, Health Care Administration, Technical Support, Health Policy</t>
  </si>
  <si>
    <t>['james-marcin']</t>
  </si>
  <si>
    <t>Telehealth uses technology tools such as a cellphone or laptop to give patients and doctors the ability to support healthcare communication and services remotely. The field of telehealth has seen tremendous growth, with telehealth use increasing across all specialties and becoming even more accessible.This course is designed for healthcare professionals and employees in organizations that practice telehealth or are aspiring to work within the field. As a leading pioneer in the field of telehealth, UC Davis Health began offering telehealth services in 1992 and providing a formal telehealth academic curriculum in 1999.
Go beyond the foundational knowledge of technology tools employed and telehealth applications. Learn about the most effective practices in implementation, regulatory compliance, and how to practice with a health equity lens. With insight from the CEO of UC Davis Health, David Lubarsky, you will leave the course better able to improve your telehealth practice and focus on the elements of telehealth that matter most to your organization and to the patients you serve.</t>
  </si>
  <si>
    <t>https://www.coursera.org/learn/telehealth-cardiopulmonary-assessment</t>
  </si>
  <si>
    <t>Telehealth: Cardiopulmonary Assessment</t>
  </si>
  <si>
    <t>Assist patients in participating in their cardiopulmonary physical assessment.
Assist patients in participating in their cardiopulmonary physical assessment.
Describe the benefits of patient remote monitoring for patients with cardiopulmonary conditions.
Describe the benefits of patient remote monitoring for patients with cardiopulmonary conditions.
Utilize information provided by wearable technology for accurate health data collection.
Utilize information provided by wearable technology for accurate health data collection.</t>
  </si>
  <si>
    <t>Clinical Monitoring, Patient Education And Counseling, Telehealth, Clinical Assessment, Telecommunications, Health Technology, Cardiology, Pulmonology, Health Informatics, Medical Telemetry, Health Care</t>
  </si>
  <si>
    <t>['~27579262', '~187718801']</t>
  </si>
  <si>
    <t>How can you reliably provide cardiopulmonary care for patients virtually? What types of remote monitoring devices can you use to diagnose cardiopulmonary complaints? What cardiopulmonary conditions can be assessed without a clinic visit? In this course, weâ€™ll be focusing on protocols and practical tips to perform a reliable remote cardiopulmonary assessment. Building on your clinical knowledge, we give helpful ways to modify your practice to suit the context of a telehealth video visit.This course will cover many of the areas youâ€™d want to assess after the reporting of a cardiopulmonary complaint. Weâ€™ll provide methods to assess respiratory status, jugular venous pressure, and strategies and benefits for remote patient monitoring. To bring it all together, weâ€™ll also provide tips on how to use common wearable devices to gain insights that can help accurately identify maladies and patient status. 
This course doesnâ€™t assume any previous experience with telehealth or specific technologies but will rely on your previous experience with physical assessments. Whether you are adept at performing telehealth visits or a complete novice, this course contains practices and expert guidance to positively benefit your practice.</t>
  </si>
  <si>
    <t>https://www.coursera.org/learn/telehealth-clinical-essentials</t>
  </si>
  <si>
    <t>Telehealth Clinicial Essentials</t>
  </si>
  <si>
    <t>Recognize barriers and how to overcome them in order to successfully perform a telehealth video visit
Recognize barriers and how to overcome them in order to successfully perform a telehealth video visit
Describe how to properly prepare for and conduct a telehealth video visit
Describe how to properly prepare for and conduct a telehealth video visit
Discuss the aspects of a virtual general patient assessment
Discuss the aspects of a virtual general patient assessment</t>
  </si>
  <si>
    <t>Patient Preparation, Vital Signs, Clinical Practices, Telehealth, Patient Education and Support, Mental Status Examination, Clinical Assessment, Health Care, Patient Evaluation, Virtual Environment, Patient Communication, Telecommunications, Health Assessment</t>
  </si>
  <si>
    <t>How can telehealth expand healthcare access to our patients? What are ways we can leverage telehealth to better help our patients? In this short introductory course, youâ€™ll receive an introduction to telehealth basics geared toward any healthcare professional or student who has patient-facing clinical responsibilities.Weâ€™ll first begin with how you can set yourself, your team, and your patients up for success by using practical tips to ensure success before, during, and after telehealth video appointments. Weâ€™ll then discuss general telehealth assessments, focusing on how to work with your patients to assess their vital signs and cognitive function as well as how you can complete a virtual environmental assessment.
No matter what speciality or stage youâ€™re at in your healthcare professional journey, this course will help you develop practical skills to be applied to your practice. No previous telehealth or specific technology experience is required.</t>
  </si>
  <si>
    <t>https://www.coursera.org/learn/telehealth-dermatology-assessment</t>
  </si>
  <si>
    <t>Telehealth: Dermatology Assessment</t>
  </si>
  <si>
    <t>Instruct patients in taking clinically useful photos for skin assessment.
Instruct patients in taking clinically useful photos for skin assessment.
Describe important aspects of photography for telehealth like lighting, focus, and viewing angles.
Describe important aspects of photography for telehealth like lighting, focus, and viewing angles.
Utilize external tools like portable dermatoscopes to perform dermatologic assessments.
Utilize external tools like portable dermatoscopes to perform dermatologic assessments.</t>
  </si>
  <si>
    <t>Patient Evaluation, Health Technology, Health Assessment, Medical Imaging, Image Analysis, Telehealth, Clinical Assessment, Medical Equipment and Technology, Patient Assistance</t>
  </si>
  <si>
    <t>Dermatological assessments require precise focus, lighting, and clear demarcation of affected areas, but how can you achieve these results via telehealth? What tools are available to remote patients for taking high quality images, and how can you as a healthcare provider leverage everyday items to improve patient care outcomes? From photography basics to using specialized clinical photography equipment, we cover the essentials for providing high quality remote care to patients with dermatological concerns.This course walks you through the process of obtaining clinically useful imagery after the reporting of a dermatological complaint. Weâ€™ll model advice you can give to patients or caregivers, tips for working with everyday technology to take clinically useful images, and common pitfalls in teledermatology. To bring it all together, weâ€™ll also provide advice on how to leverage more specialized devices, like portable dermatoscopes, to provide high-resolution images that can more accurately identify skin conditions and patient status. 
This course doesnâ€™t assume any previous experience with telehealth or specific technologies but will rely on your previous experience with physical assessments. Whether you are extremely adept at performing telehealth visits or a novice, this course contains practices and expert guidance to positively benefit your practice.</t>
  </si>
  <si>
    <t>https://www.coursera.org/learn/telehealth-heent-head-neck-assessment</t>
  </si>
  <si>
    <t>Telehealth: Head and Neck Assessment</t>
  </si>
  <si>
    <t>Perform physical assessments of the head and neck remotely
Perform physical assessments of the head and neck remotely
Guide patients to use physical assessment tools that maximize accuracy of results
Guide patients to use physical assessment tools that maximize accuracy of results
Identify head and neck complaints that can be reasonably diagnosed via telehealth
Identify head and neck complaints that can be reasonably diagnosed via telehealth</t>
  </si>
  <si>
    <t>Patient Communication, Primary Care, Clinical Assessment, Telehealth, Telecommunications, Patient Treatment, Patient Positioning, Health Technology, Health Informatics, Health Assessment, Patient Evaluation</t>
  </si>
  <si>
    <t>Can telehealth provide an equally insightful physical assessment as a clinic visit? How complicated is it to perform a virtual head and neck assessment? In this course, weâ€™ll be focusing on protocols and practical tips to conduct a reliable head and neck assessment remotely. Weâ€™ll build on the clinical knowledge you already possess and give helpful ways to modify your practice to suit the constraints of a telehealth video visit.This course will cover many of the typical physical assessments you would want to perform to diagnose complaints regarding the head, eyes, ears, nose, and throat (HEENT). Weâ€™ll provide patient management strategies and give you tools to consistently evaluate many HEENT complaints via telehealth. 
No matter how experienced you are in your practice or your specialty, this course contains pearls and pitfalls of telehealth virtual exams that can help improve your patientsâ€™ access to high-quality care. No previous telehealth or specific technology experience is required, though familiarity with physical assessments is assumed.</t>
  </si>
  <si>
    <t>https://www.coursera.org/learn/telehealth-interprofessional-team</t>
  </si>
  <si>
    <t>Telehealth: Interprofessional Team-Based Care</t>
  </si>
  <si>
    <t>Describe examples of team-based telehealth care
Describe examples of team-based telehealth care
List specific telehealth skills used by interprofessional teams
List specific telehealth skills used by interprofessional teams
Discuss the benefits of team-based telehealth, both to providers and patients
Discuss the benefits of team-based telehealth, both to providers and patients</t>
  </si>
  <si>
    <t>Telehealth, Communication, Patient Communication, Patient Flow, Patient Coordination, Patient Education And Counseling, Teamwork, Patient-centered Care, Patient Treatment, Health Technology, Primary Care, Collaboration, Health Care, Health Systems</t>
  </si>
  <si>
    <t>How can you leverage your own telehealth skills to work with other health professionals as a team? What does your interprofessional health team need to provide your patients with efficient and effective virtual care? In this short course, weâ€™ll build on telehealth essentials to discuss the basics of collaborating with others to form interprofessional telehealth teams.Weâ€™ll start by discussing the basics of team-based telehealth and how implementing these visits can benefit you and your patients. Youâ€™ll explore an example team-based visit and hear from providers who are implementing interprofessional telehealth models. By the end of the course, youâ€™ll learn about necessary skills your team needs to develop: a team workflow, communication, and leveraging team membersâ€™ individual strengths. 
Learn how telehealth teams can solve issues related to limited physical clinic space and break down patient barriers to care. No matter what speciality or stage youâ€™re at in your healthcare professional journey, this course will help you develop practical skills to be applied to your practice. No previous telehealth or specific technology experience is required.</t>
  </si>
  <si>
    <t>https://www.coursera.org/learn/telehealth-musculoskeletal-assessment</t>
  </si>
  <si>
    <t>Telehealth: Musculoskeletal Assessment</t>
  </si>
  <si>
    <t>Discuss how telehealth can benefit patients with musculoskeletal concerns
Discuss how telehealth can benefit patients with musculoskeletal concerns
Instruct patients and caregivers to successfully complete a musculoskeletal virtual assessment
Instruct patients and caregivers to successfully complete a musculoskeletal virtual assessment
Identify limitations of virtual assessments
Identify limitations of virtual assessments</t>
  </si>
  <si>
    <t>Patient Referral, Clinical Assessment, Telehealth, Patient Positioning, Health Technology, Human Musculoskeletal System, Health Assessment, Patient Education And Counseling</t>
  </si>
  <si>
    <t>What role do virtual musculoskeletal assessments play in patient care? What are the benefits of virtual assessments, and what virtual findings should prompt an in-person evaluation? In this short course, weâ€™ll discuss when it is appropriate to conduct a virtual musculoskeletal assessment as well as tips and tricks to make these visits beneficial to both you and your patients. Weâ€™ll build on the clinical knowledge you already possess and give helpful ways to modify your in-person exam skills to have clinical value in the context of a telehealth visit.This course will begin by discussing a general musculoskeletal functional assessment before diving deeper into both upper and lower extremity joint assessment. Weâ€™ll discuss how you can properly coach patients to perform the proper maneuvers for joint assessment.
No matter if youâ€™re experienced in the field or a healthcare student interested in musculoskeletal assessment, this course introduces you to virtual physical assessments. By taking this course, you can contribute to broadening access to musculoskeletal healthcare.  No previous telehealth or specific technology experience is required, though familiarity with physical assessments is assumed.</t>
  </si>
  <si>
    <t>https://www.coursera.org/learn/telehealth-neurologic-assessment</t>
  </si>
  <si>
    <t>Telehealth: Neurologic Assessment</t>
  </si>
  <si>
    <t>Perform a virtual neurological assessment
Perform a virtual neurological assessment
Discuss the advantages and limitations of a virtual neurological assessment
Discuss the advantages and limitations of a virtual neurological assessment
Describe the benefits of telehealth visits for patients with neurological concerns or conditions
Describe the benefits of telehealth visits for patients with neurological concerns or conditions</t>
  </si>
  <si>
    <t>Neurology, Health Care, Health Informatics, Telehealth, Patient Safety, Patient Treatment, Patient Evaluation, Health Assessment, Clinical Assessment, Patient Education And Counseling, Health Technology, Telecommunications, Care Coordination</t>
  </si>
  <si>
    <t>How can telehealth visits increase patient access to neurologic health care? How can you successfully guide patients and their caregivers through a telehealth visit? In this short course, weâ€™ll discuss the benefits and constraints of virtual neurological visits as well as practical strategies to make these visits successful for both you and your patients. Building on your clinical knowledge, we give helpful ways to modify your practice to suit the context of a telehealth video visit.This course will discuss when it is appropriate to complete a neurological assessment versus when patients should be seen in-person. Weâ€™ll discuss how caregivers and assistants play a key role in successful visits and patient safety and how to evaluate pediatric and cognitively impaired patients.
No matter if youâ€™re an experienced healthcare professional or a healthcare student interested in neurology, this course introduces you to the basics of virtual physical assessments. By taking this course, you can contribute to broadening patient access to neurological healthcare. This course doesnâ€™t assume any previous experience with telehealth or specific technologies, but will rely on your previous experience with physical assessments. Whether you are extremely adept at performing telehealth visits, or a complete novice, this course contains practices and expert guidance to positively benefit your telehealth practice.</t>
  </si>
  <si>
    <t>https://www.coursera.org/learn/tencent-cloud-practitioner</t>
  </si>
  <si>
    <t>Tencent Cloud Practitioner</t>
  </si>
  <si>
    <t>Public Cloud, Cloud Security, Cloud Services, Cloud Computing, Relational Databases, Load Balancing, Network Infrastructure, Cloud Storage, Virtual Machines, Cloud Platforms, Virtual Private Networks (VPN), Database Management, Data Storage Technologies</t>
  </si>
  <si>
    <t>['~85243024']</t>
  </si>
  <si>
    <t>This course is primarily aimed at cloud professionals who are interested in learning about Tencent Cloud's products and services. It equips learners with a foundational knowledge in cloud computing and prepares them to take the Tencent Cloud Practitioner examination. After completing this course, learners will be able to explain the different features, advantages, uses cases, and billing methods of several core Tencent Cloud products.</t>
  </si>
  <si>
    <t>https://www.coursera.org/learn/tensorflow-sequences-time-series-and-prediction</t>
  </si>
  <si>
    <t>Sequences, Time Series and Prediction</t>
  </si>
  <si>
    <t>Solve time series and forecasting problems in TensorFlow
Solve time series and forecasting problems in TensorFlow
Prepare data for time series learning using best practices
Prepare data for time series learning using best practices
Explore how RNNs and ConvNets can be used for predictions
Explore how RNNs and ConvNets can be used for predictions
Build a sunspot prediction model using real-world data
Build a sunspot prediction model using real-world data</t>
  </si>
  <si>
    <t>Data Processing, Tensorflow, Deep Learning, Machine Learning Methods, Machine Learning, Predictive Modeling, Forecasting, Keras (Neural Network Library), Artificial Neural Networks, Time Series Analysis and Forecasting</t>
  </si>
  <si>
    <t>If you are a software developer who wants to build scalable AI-powered algorithms, you need to understand how to use the tools to build them. This Specialization will teach you best practices for using TensorFlow, a popular open-source framework for machine learning.In this fourth course, you will learn how to build time series models in TensorFlow. Youâ€™ll first implement best practices to prepare time series data. Youâ€™ll also explore how RNNs and 1D ConvNets can be used for prediction. Finally, youâ€™ll apply everything youâ€™ve learned throughout the Specialization to build a sunspot prediction model using real-world data!
The Machine Learning course and Deep Learning Specialization from Andrew Ng teach the most important and foundational principles of Machine Learning and Deep Learning. This new DeepLearning.AI TensorFlow Developer Specialization teaches you how to use TensorFlow to implement those principles so that you can start building and applying scalable models to real-world problems. To develop a deeper understanding of how neural networks work, we recommend that you take the Deep Learning Specialization.</t>
  </si>
  <si>
    <t>https://www.coursera.org/learn/terrorism</t>
  </si>
  <si>
    <t>Terrorism and Counterterrorism: Comparing Theory and Practice</t>
  </si>
  <si>
    <t>How to define terrorism and correct wrong assumptions
How to define terrorism and correct wrong assumptions
What can be done to limit the impact of terrorism?
What can be done to limit the impact of terrorism?
What are the current developments in Terrorism Studies?
What are the current developments in Terrorism Studies?</t>
  </si>
  <si>
    <t>Policy Analysis, International Relations, Political Sciences, World History, Psychology, Research Methodologies, Trend Analysis, Research, Case Studies, Public Safety and National Security, Media and Communications</t>
  </si>
  <si>
    <t>['edwinbakker', 'jeaninederoyvanzuijdewijn']</t>
  </si>
  <si>
    <t>Delve into the research behind terrorism as you unpack the assumptions and impacts of both terrorism and counterterrorism.Terrorism has arguably been one of the defining factors of our age. It frequently makes headlines, threatening or attacking governments, private businesses, and ordinary citizens. In many parts of the world, it has been one of the most important threats to peace, security, and stability â€“ but what does this mean exactly? 
On this six-week course from Leiden University, youâ€™ll explore the essence of terrorism and discover why it is so difficult to define. Unpacking its history and the theory of the waves of terrorism, youâ€™ll analyse both the theoretical approaches and practical applications of terrorism and counterterrorism in the real world.
There are many assumptions that cloud the subjects of terrorism and counterterrorism. These myths are often created and intensified by individual bias, the government, and the media. On this course, youâ€™ll discover different assumptions about terrorist identities and motivations, as well as the efficiencies of various counterterrorism efforts. Youâ€™ll then compare this with academic research to investigate the truth behind these assumptions.
In your exploration of the impact of terrorism, youâ€™ll delve into the culture of fear created by terrorism, as well as the success of counterterrorism policies to limit and manage its impact on society.  In the final stage of this course, youâ€™ll reflect on trends and developments in terrorism and counterterrorism. Youâ€™ll assess current academic research as well as what could be studied in the future to help.</t>
  </si>
  <si>
    <t>https://www.coursera.org/learn/tesol-speaking</t>
  </si>
  <si>
    <t>Teach English Now! Second Language Listening, Speaking, and Pronunciation</t>
  </si>
  <si>
    <t>Language Learning, Teaching, English Language, Oral Comprehension, Language Competency</t>
  </si>
  <si>
    <t>In this course, you will be introduced to some of the challenges of teaching and learning listening and speaking, such as paralinguistics, performance variables, reduced and regional forms, and differing types of oral discourse. Don't worry--you'll learn what those mean, too!  Then you'll learn how to ease the acquisition of listening and speaking for your students. The course also highlights the powerful opportunity to include pronunciation in listening and speaking classes and offers strategies to incorporate pronunciation activities.</t>
  </si>
  <si>
    <t>https://www.coursera.org/learn/tesol-technology</t>
  </si>
  <si>
    <t>Teach English Now! Technology Enriched Teaching</t>
  </si>
  <si>
    <t>Language Learning, Technology Strategies, End User Training and Support, Teaching, Emerging Technologies, Education Software and Technology, English Language, Innovation</t>
  </si>
  <si>
    <t>['~13254193', 'jessicacinco']</t>
  </si>
  <si>
    <t>This course focuses on the key concepts you need in order to effectively integrate technology into your teaching, without letting it overshadow language learning. Discover current and future trends in educational technology, along with strategies for implementing these trends in the classroom and beyond. As technology is continually evolving, learn how to keep up on current technological applications through professional development networks and training opportunities.</t>
  </si>
  <si>
    <t>https://www.coursera.org/learn/tesol-writing</t>
  </si>
  <si>
    <t>Teach English Now! Second Language Reading, Writing, and Grammar</t>
  </si>
  <si>
    <t>English Language, Literacy, Language Learning, Vocabulary, Grammar</t>
  </si>
  <si>
    <t>In this course, you will learn ideas for teaching reading and writing courses, and how to include grammar instruction within them.  Learn how to help students with differing types of reading problems and how to implement both intensive and extensive reading strategies.  Learn strategies to engage students in the stages of writing--pre-writing, writing, and post-writing.  Find out about different writing problems that students may encounter.  Incorporate grammar through the use of noticing and input enhancement.</t>
  </si>
  <si>
    <t>https://www.coursera.org/learn/test-and-behavior-driven-development-tdd-bdd</t>
  </si>
  <si>
    <t>Introduction to Test and Behavior Driven Development</t>
  </si>
  <si>
    <t>Explain the importance of testing
Explain the importance of testing
Describe test-driven development (TDD) and explain its benefits for DevOps
Describe test-driven development (TDD) and explain its benefits for DevOps
Develop unit tests with test assertions and test fixtures and then run the tests
Develop unit tests with test assertions and test fixtures and then run the tests
Improve unit testing through advanced TDD methods including coverage reports, factories, fakes, and mock objects
Improve unit testing through advanced TDD methods including coverage reports, factories, fakes, and mock objects</t>
  </si>
  <si>
    <t>Test Case, Microservices, Behavior-Driven Development, Code Coverage, Restful API, Integration Testing, Test Automation, Test Driven Development (TDD), Test Data, Software Testing, Unit Testing, Gherkin (Scripting Language)</t>
  </si>
  <si>
    <t>Successful developers need to not only build the right software but build it right. To know your software works correctly, you need to test each unit of code. One of the best methods for this unit-level testing is test driven development.This course provides a detailed overview of test driven development (TDD). First, youâ€™ll learn what automated testing is and why it is essential for building robust applications resilient to failure. Youâ€™ll explore the basics of testing, including test cases, testing levels, and the traditional release cycle. 
Youâ€™ll learn about TDD and its complement, behavior driven development (BDD): TDD tests individual units of code while BDD tests how these units work together. 
Then youâ€™ll examine TDD in detail. Youâ€™ll explore TDDâ€™s benefits, concepts, and popular tools, and youâ€™ll hone your new testing skills through hands-on labs. Youâ€™ll create TDD test cases by writing test assertions and building test fixtures, and youâ€™ll run these test cases by using the Nose testing package. Youâ€™ll then practice more advanced TDD methods such as increasing code coverage, generating and using fake data, and testing mock objects.</t>
  </si>
  <si>
    <t>https://www.coursera.org/learn/text-mining</t>
  </si>
  <si>
    <t>Text Mining and Analytics</t>
  </si>
  <si>
    <t>Probability &amp; Statistics, Data Analysis, Unsupervised Learning, Data Mining, Natural Language Processing, Unstructured Data, Analytics, Statistical Methods, Text Mining, Supervised Learning, Statistical Analysis, Machine Learning Algorithms</t>
  </si>
  <si>
    <t>['chengxiangzhai']</t>
  </si>
  <si>
    <t>This course will cover the major techniques for mining and analyzing text data to discover interesting patterns, extract useful knowledge, and support decision making, with an emphasis on statistical approaches that can be generally applied to arbitrary text data in any natural language with no or minimum human effort.Detailed analysis of text data requires understanding of natural language text, which is known to be a difficult task for computers. However, a number of statistical approaches have been shown to work well for the "shallow" but robust analysis of text data for pattern finding and knowledge discovery. You will learn the basic concepts, principles, and major algorithms in text mining and their potential applications.</t>
  </si>
  <si>
    <t>https://www.coursera.org/learn/text-mining-analytics</t>
  </si>
  <si>
    <t>Hands-on Text Mining and Analytics</t>
  </si>
  <si>
    <t>Natural Language Processing, Supervised Learning, Data Analysis, Machine Learning Methods, Data Cleansing, Unsupervised Learning, Java, Text Mining</t>
  </si>
  <si>
    <t>['min-song']</t>
  </si>
  <si>
    <t>This course provides an unique opportunity for you to learn key components of text mining and analytics aided by the real world datasets and the text mining toolkit written in Java. Hands-on experience in core text mining techniques including text preprocessing, sentiment analysis, and topic modeling help learners be trained to be a competent data scientists.Empowered by bringing lecture notes together with lab sessions based on the y-TextMiner toolkit developed for the class, learners will be able to develop interesting text mining applications.</t>
  </si>
  <si>
    <t>https://www.coursera.org/learn/text-retrieval</t>
  </si>
  <si>
    <t>Text Retrieval and Search Engines</t>
  </si>
  <si>
    <t>Statistical Methods, Natural Language Processing, Big Data, Web Analytics and SEO, Web Scraping, Information Architecture, Text Mining, Machine Learning Algorithms, Data Mining, Unstructured Data, Machine Learning</t>
  </si>
  <si>
    <t>Recent years have seen a dramatic growth of natural language text data, including web pages, news articles, scientific literature, emails, enterprise documents, and social media such as blog articles, forum posts, product reviews, and tweets. Text data are unique in that they are usually generated directly by humans rather than a computer system or sensors, and are thus especially valuable for discovering knowledge about peopleâ€™s opinions and preferences, in addition to many other kinds of knowledge that we encode in text.This course will cover search engine technologies, which play an important role in any data mining applications involving text data for two reasons. First, while the raw data may be large for any particular problem, it is often a relatively small subset of the data that are relevant, and a search engine is an essential tool for quickly discovering a small subset of relevant text data in a large text collection. Second, search engines are needed to help analysts interpret any patterns discovered in the data by allowing them to examine the relevant original text data to make sense of any discovered pattern. You will learn the basic concepts, principles, and the major techniques in text retrieval, which is the underlying science of search engines.</t>
  </si>
  <si>
    <t>https://www.coursera.org/learn/tgnc-gender-identity-social-change</t>
  </si>
  <si>
    <t>What does it mean to identify as Transgender or Gender Non-Conforming (TGNC)?</t>
  </si>
  <si>
    <t>Social Justice, Public Policies, Advocacy, Health Disparities, Cultural Sensitivity, Workplace inclusivity, Diversity Awareness, Cultural Diversity, Diversity Equity and Inclusion Initiatives</t>
  </si>
  <si>
    <t>In the last decade transgender and gender nonconforming (TGNC) individuals have become increasingly visible in our families, culture, and public discourse. This course explores the concept of gender identity for people who are curious about the nature of gender, the process of gender affirmation, or changing social dynamics. Participants will learn the unique challenges faced by the TGNC population as well as develop the skills to build inclusive spaces in all spheres of their life. This course was developed under the Joycelyn Elders Chair in Sexual Health Education at the University of Minnesota.</t>
  </si>
  <si>
    <t>https://www.coursera.org/learn/the-10-second-filmmaker-storytelling-10-seconds-at-a-time</t>
  </si>
  <si>
    <t>The 10-Second Filmmaker: Storytelling 10 Seconds at a Time</t>
  </si>
  <si>
    <t>Photo/Video Production and Technology, Videography, Creativity, Storytelling, Storyboarding, Editing, Writing, Video Production</t>
  </si>
  <si>
    <t>To make a film, where to begin? Start with 10 seconds. This simple constraint is a Creative Superpowerâ€”It clears out the noise: expectations, overthinking, pressure to impress. Whatâ€™s left is focus, instinct, and play.The lessons in this course, taught by Olaf De Fleur, donâ€™t tell you what to find. They help you find it.
This course is beginner-friendly and designed to build your confidence. No gimmicks or shortcutsâ€”just a clear, creative process to help you grow as a visual storyteller.
The Big Takeaway - Youâ€™re pushed to make bold creative choices, revealing your voice and unlocking visual experimentation. Each short becomes a building block, sharpening your instinct for story, composition, and meaning.
The Opportunity - A 10-second film becomes a micro-laboratory for observing your creative instincts. Like sketching, it reveals patterns and impulses you can expand into longer works.
Your Future - By the time you take on bigger projects, your filmmaker identity will already be sharpened and defined.
Class Topcis:
* Theme Discovery: Learn how to identify and develop a meaningful theme that gives your ten-second film emotional depth and direction. 
* Creative Warm-Up: Begin with a playful, pressure-free approach that centers you before diving into filmmaking techniques. 
* Action-Based Ideation: Embrace an instinctive, movement-first method to find your film idea by doing, not overthinking. 
* Three-Act Microstructure: Understand how even a ten-second film can follow a full story arc with a beginning, middle, and end. 
* First Film Challenge: Create your first ten-second film using clear, simple visuals and sound to communicate your idea. 
* Directing With Intuition: Practice directing with clarity, emotional insight, and trust in your creative instincts. 
* Visual Style Development: Explore camera choices and movement to shape the tone and feeling of your story. 
* Lighting Essentials: Use simple techniques with natural or available light to enhance your filmâ€™s look and mood. 
* Edit and Sound Walkthrough: Watch real-time editing sessions to see how timing, rhythm, and sound bring a short film to life. 
* Remake and Reflect: Apply what youâ€™ve learned by remaking your film and witnessing how much youâ€™ve grown. 
Teacher's Note: "This is my new filmmaking course. Over the years, Iâ€™ve gathered a lot of experienceâ€”not just through making films, but also by teaching them. To be hones, when I first came up with the idea for this one, I thought it was kind of silly. Maybe even a clickbait I wouldnâ€™t normally go for. But the more I explored it, the more I realized: this might actually be a powerful idea. It was eye-opening. Even with all my experience, it sparked something new. So now I believe this could be an amazing entry point for anyone curious about filmmaking. Enjoy! :) Your teacher, Olaf de Fleur
Instructor bio:
Olaf de Fleur is an award-winning filmmaker from Iceland with over 20 years of experience and twelve feature films to his name. He has worked with acclaimed actors such as Florence Pugh (Little Women), Jonathan Pryce (Brazil), and Giancarlo Esposito (Breaking Bad). Passionate about teaching the fundamentals of visual storytelling, Olaf helps learners build confidence and develop their creative voice. Alongside directing and writing, he teaches at film schools, speaks publicly, and offers creative coaching â€” always aiming to make filmmaking approachable, inspiring, and practical.</t>
  </si>
  <si>
    <t>https://www.coursera.org/learn/the-abcs-of-gdpr-protecting-privacy-in-an-online-world</t>
  </si>
  <si>
    <t>The ABC's of GDPR: Protecting Privacy in an Online World</t>
  </si>
  <si>
    <t>Learners will learn roles, compliance standards, data subject rights, and responsibilities of organizations with respect to GDPR.
Learners will learn roles, compliance standards, data subject rights, and responsibilities of organizations with respect to GDPR.</t>
  </si>
  <si>
    <t>Data Processing, Record Keeping, Regulatory Compliance, Data Security, Data Ethics, Law, Regulation, and Compliance, Personally Identifiable Information, Data Management, Global Marketing, Data Integrity, Compliance Management, Information Privacy, Regulation and Legal Compliance, General Data Protection Regulation (GDPR)</t>
  </si>
  <si>
    <t>Navigate GDPR confidentlyâ€”the cornerstone of modern data privacy.- In todayâ€™s data-driven world, personal information is currencyâ€”and the European Unionâ€™s General Data Protection Regulation (GDPR) is the law that governs how itâ€™s handled. Whether you're a business professional, web designer, or aspiring data analyst, understanding GDPR is no longer optionalâ€”it's essential. This course demystifies GDPR and empowers you to protect user data, build trust, and stay compliant.
Why This Course Matters for your Career
- GDPR affects organizations worldwide, not just in Europe. With fines reaching up to â‚¬20 million or 4% of global turnover, non-compliance can be catastrophic. 
- Data privacy roles are growing 30% faster than average globally.
- GDPR knowledge is now a top skill for roles in IT, marketing, legal, and UX.
- GDPR-certified professionals report up to 20% higher salaries in compliance-related roles.
What Youâ€™ll Learn
- Key GDPR terminology and principles
- Rights of data subjects and how to honor them
- Organizational responsibilities and compliance strategies
- Real-world applications of GDPR in business and tech
- How GDPR affects youâ€”whether you're in the EU or not
What Makes This Course Unique
âœ” Bite-sized lessons with interactive quizzes and real-world examples
âœ” Designed for non-lawyersâ€”no legal background required
âœ” Cumulative assessment to validate your learning
âœ” Learn in under 3 hoursâ€”perfect for busy professionals
âœ” Includes downloadable GDPR resources for future reference
Who Should Take This Course
- IT and compliance officers
- Marketing and sales teams working with user analytics
- Business professionals handling customer data
- Web and UX designers building privacy-first platforms
- Students and job seekers wanting GDPR on their CV
Join today and continue on your road to becoming a privacy championâ€”protect data, build trust, and future-proof your career.</t>
  </si>
  <si>
    <t>https://www.coursera.org/learn/the-american-renaissance-and-frederick-douglass</t>
  </si>
  <si>
    <t>The American Renaissance and Frederick Douglass</t>
  </si>
  <si>
    <t>Cultural Diversity, Storytelling, Liberal Arts, Oral Expression, Culture, Social Studies, Research, Social Justice, Writing</t>
  </si>
  <si>
    <t>['~3057658', '~165441355']</t>
  </si>
  <si>
    <t>This course introduces you to Douglass's view of the anti-slavery movement to the abolition of the institution of slavery. You will also go through some parts of Douglass's narrative of his own life. You will also hear Professor Chaney explaining the rationale of Douglass's repeated acts of self-narration.</t>
  </si>
  <si>
    <t>https://www.coursera.org/learn/the-american-renaissance-and-harriet-beecher-stowe</t>
  </si>
  <si>
    <t>The American Renaissance and Harriet Beecher Stowe</t>
  </si>
  <si>
    <t>Writing, Storytelling, Liberal Arts, World History</t>
  </si>
  <si>
    <t>This course explores the keywords such as melodrama and serialization with respect to Stowe's writings. It also examines how evangelical tradition in American literature is explored through Stowe's writings. Some key terms such as "sentimentalism" and "material culture" with respect to Stowe's writing will also be discussed.</t>
  </si>
  <si>
    <t>https://www.coursera.org/learn/the-american-renaissance-and-herman-melville</t>
  </si>
  <si>
    <t>The American Renaissance and Herman Melville</t>
  </si>
  <si>
    <t>Storytelling, Liberal Arts, World History, Writing, Political Sciences</t>
  </si>
  <si>
    <t>This course explores Moby-Dick, Melville's great American novel. You will listen to a series of short lectures on the historical and cultural context that informed the writing of Moby-Dick. You will examine Starbuckâ€™s argument with Ahab to explain why the crew does not mutiny in Moby-Dick, how the drowning of Pip qualifies as an example of the narrative performing the work of testimony, and the differences between Ishmaelâ€™s speculative and testamentary narratives. You will also explore different ideological appropriations of Moby-Dick.</t>
  </si>
  <si>
    <t>https://www.coursera.org/learn/the-american-renaissance-and-mark--twain</t>
  </si>
  <si>
    <t>The American Renaissance and Mark Twain</t>
  </si>
  <si>
    <t>Storytelling, Research, Liberal Arts, Cultural Diversity, European History, Culture, Social Studies, World History, Writing</t>
  </si>
  <si>
    <t>This course explores Mark Twain's literary rivalry with Harriet Beecher Stowe and discusses why Huckleberry Finnâ€™s story is labeled as a "tall tale". The module also defines "realism" and "naturalism" in terms of Twain's works. Next, it examines how blackface minstrelsy display the ambivalence as the basis for interracial bonds in the United States and compares the Adventures of Huckleberry Finn with Mark Twain's own autobiographical work, "Life on the Mississippi".</t>
  </si>
  <si>
    <t>https://www.coursera.org/learn/the-american-renaissance-and-nathaniel-hawthorne</t>
  </si>
  <si>
    <t>The American Renaissance and Nathaniel Hawthorne</t>
  </si>
  <si>
    <t>World History, Liberal Arts, Writing, Storytelling, Public History</t>
  </si>
  <si>
    <t>This course explores Hawthorne's aptitude in the genre of romance. It also discusses how he turned into an author from a civil servant. Additionally, you will explore a few important plot points of "The Scarlet Letter" and his art of second-thinking to the unfolding of the romance of "The Scarlet Letter".</t>
  </si>
  <si>
    <t>https://www.coursera.org/learn/the-american-renaissance-and-ralph-waldo-emerson</t>
  </si>
  <si>
    <t>The American Renaissance and Ralph Waldo Emerson</t>
  </si>
  <si>
    <t>Advocacy, Writing, Political Sciences, Social Justice, Liberal Arts, Culture, Research, Cultural Diversity, Ethical Standards And Conduct</t>
  </si>
  <si>
    <t>This course introduces the concept of American Exceptionalism and explores the role of Emerson as a scholar. You will see how Emerson considered his early writings as part of the American Transcendentalist movement. It also explores Emerson's self-reliance and literary ethics. It further discusses how Emerson responded to the changing world and Americaâ€™s place in it. You will also explore Emerson's role in the anti-slavery movement.</t>
  </si>
  <si>
    <t>https://www.coursera.org/learn/the-american-renaissance-and-walt-whitman</t>
  </si>
  <si>
    <t>The American Renaissance and Walt Whitman</t>
  </si>
  <si>
    <t>World History, Writing, Liberal Arts, Social Studies, Editing</t>
  </si>
  <si>
    <t>This course explores Whitman's working class context and explains why Whitman turned into a poet from a printer. You will also learn about Whitmanâ€™s free verse within the context of the post-Jacksonian American society. You will realize why Whitman revised some of his writings.</t>
  </si>
  <si>
    <t>https://www.coursera.org/learn/the-art-and-science-of-producing-vocals-and-instruments</t>
  </si>
  <si>
    <t>The Art and Science of Producing Vocals and Instruments</t>
  </si>
  <si>
    <t>Plan and execute music productions collaboratively, incorporating strategies for composition, arrangement, and sample usage.
Plan and execute music productions collaboratively, incorporating strategies for composition, arrangement, and sample usage.
Employ creative and technical techniques to produce high-quality vocal performances, including coaching and processing in a DAW.
Employ creative and technical techniques to produce high-quality vocal performances, including coaching and processing in a DAW.
Apply creative and technical skills to produce instrumental performances, collaborating effectively with musicians and enhancing recordings in a DAW.
Apply creative and technical skills to produce instrumental performances, collaborating effectively with musicians and enhancing recordings in a DAW.</t>
  </si>
  <si>
    <t>Musical Composition, Instrumental Music, Music Theory, Post-Production, Media Production, Music, Editing</t>
  </si>
  <si>
    <t>Dive deeper into the art and science of music production with 'The Art and Science of Producing Vocals and Instruments.' This comprehensive four-week course empowers you to bring your musical visions to life with confidence and finesse. Hone your pre-production skills, gain proficiency in using a Digital Audio Workstation (DAW), and delve into the intricacies of producing an artistâ€™s vocals and instrumentation. By the end of this course, you'll be adept at music pre-production, DAW usage, and vocal and instrumental production.</t>
  </si>
  <si>
    <t>https://www.coursera.org/learn/the-art-and-science-of-self-leadership</t>
  </si>
  <si>
    <t>The Art and Science of Self Leadership</t>
  </si>
  <si>
    <t>Analyze the components of self-concept and their influence on personal and professional development in a VUCA environment.
Analyze the components of self-concept and their influence on personal and professional development in a VUCA environment.
Evaluate emotional dynamics in the workplace and develop strategies for enhancing emotional intelligence to improve interpersonal relationships.
Evaluate emotional dynamics in the workplace and develop strategies for enhancing emotional intelligence to improve interpersonal relationships.
Assess individual personality traits using frameworks such as 16 Personality Types and synthesize this understanding to enhance interactions.
Assess individual personality traits using frameworks such as 16 Personality Types and synthesize this understanding to enhance interactions.
Create a personal vision statement based on self-awareness and reflection on interpersonal needs and personality traits to drive impactful leadership
Create a personal vision statement based on self-awareness and reflection on interpersonal needs and personality traits to drive impactful leadership</t>
  </si>
  <si>
    <t>Leadership, Empathy, Self-Awareness, Personal Development, Interpersonal Communications, Collaboration, Conflict Management, Emotional Intelligence, Visionary, Adaptability, Communication</t>
  </si>
  <si>
    <t>['~3629403', '~127747257']</t>
  </si>
  <si>
    <t>The "Art and Science of Self Leadership" course is designed to empower individuals with the essential skills and insights needed to navigate personal and professional challenges effectively. By exploring the dynamics of self-concept, emotional intelligence, and interpersonal relations, learners will develop a deeper understanding of themselves and their interactions with others.The course is structured into three comprehensive modules. In the first module, participants will examine the VUCA environment and its impact on self-leadership while enhancing their self-concept through practical strategies and reflective exercises. The second module focuses on emotional intelligence, offering tools to recognize, understand, and manage emotions in themselves and others, promoting healthier workplace dynamics. Finally, the third module emphasizes mastering interpersonal relations and personality, equipping learners with the skills to build meaningful connections and create a personal vision that drives impactful leadership.
Through engaging videos, practical strategies, and self-reflective activities, this course aims to cultivate effective self-leaders prepared to thrive in an ever-changing world.
Learning Objectives
-Analyze the components of self-concept and their influence on personal and professional development in a VUCA environment.
-Evaluate emotional dynamics in the workplace and develop strategies for enhancing emotional intelligence to improve interpersonal relationships.
-Assess individual personality traits using frameworks such as the 16 Personality Types and synthesize this understanding to enhance workplace interactions.
-Create a personal vision statement based on self-awareness and reflection on interpersonal needs and personality traits to drive impactful leadership.</t>
  </si>
  <si>
    <t>https://www.coursera.org/learn/the-art-of-film-editing-color--visual-storytelling</t>
  </si>
  <si>
    <t>The Art of Film Editing: Color &amp; Visual Storytelling</t>
  </si>
  <si>
    <t>Editing, Color Matching, Color Theory, Storytelling, Post-Production, Adobe Premiere, Video Editing, Video Production</t>
  </si>
  <si>
    <t>By the end of this course, taught by Baudilio Perez, youâ€™ll be able to transform ordinary footage into cinematic visuals using advanced color correction and grading techniques.Youâ€™ll gain practical experience with Lumetri Scopes, HSL secondary adjustments, masks, and creative grading approaches that control mood and tone. Alongside color, youâ€™ll learn how to emphasize visual storytelling by refining rhythm, experimenting with blur effects, and using shot composition to enhance emotion.
This course is ideal for beginner to intermediate editors, film students, or digital creators who already know how to assemble a sequence in Adobe Premiere Pro but want to give their work a polished, professional aesthetic. To succeed, you should have a working knowledge of editing basics and access to Adobe Premiere Pro.
Unlike technical tutorials that focus only on software tools, this course emphasizes how color, timing, and shot selection shape the audienceâ€™s experience of a story. Youâ€™ll practice with real-world examples and develop an eye for subtle cinematic choicesâ€”skills that prepare you to grade, pace, and craft projects for film, streaming platforms, or social media.
*Please note: Adobe Premiere Pro software is required to complete this course
Instructor bio:
Baudilio Perez is a director, actor, and film score composer with a passion for storytelling through cinema. He holds degrees from the National Experimental University of the Arts in Venezuela, the Superior School of Film and Audiovisuals in Catalonia, and the Autonomous University of Barcelona.
Baudilio has taken on multiple roles in his projectsâ€”director, screenwriter, actor, producer, and composerâ€”allowing him to connect deeply with disciplines like painting, music, acting, and documentary filmmaking. His work focuses on historical cinema and creating immersive soundtracks, always driven by collaboration and the passion to bring meaningful stories to life.</t>
  </si>
  <si>
    <t>https://www.coursera.org/learn/the-art-of-film-editing-foundations-of-editing</t>
  </si>
  <si>
    <t>The Art of Film Editing: Foundations of Editing</t>
  </si>
  <si>
    <t>Editing, Animations, Storytelling, Post-Production, Adobe Premiere, Video Editing, Video Production, Timelines</t>
  </si>
  <si>
    <t>By the end of this course, taught by Baudilio Perez, youâ€™ll be able to confidently set up and organize projects in Adobe Premiere Pro, build sequences, and apply the core editing principles that shape professional film and video projects.Youâ€™ll learn the language of editingâ€”rhythm, ellipsis, timing, and transitionsâ€”and practice bringing raw footage to life through deliberate choices that strengthen storytelling.
This course is designed for aspiring filmmakers, content creators, and editors who already understand basic video concepts like resolution, frame rates, and file formats. To be successful, you should have Adobe Premiere Pro installed and some familiarity with shooting or editing video, even at a beginner level.
What makes this course unique is its balance of theory and practice. You wonâ€™t just learn which buttons to pressâ€”youâ€™ll study how images, scripts, and edits come together to create cinematic meaning. Through exercises based on short films, commercials, and music videos, youâ€™ll master foundational tools like keyframes, blend modes, text editing, and exports, preparing you to approach any editing project with confidence and artistry.
*Please note: Adobe Premiere Pro software is required to complete this course
Instructor bio:
Baudilio Perez is a director, actor, and film score composer with a passion for storytelling through cinema. He holds degrees from the National Experimental University of the Arts in Venezuela, the Superior School of Film and Audiovisuals in Catalonia, and the Autonomous University of Barcelona.
Baudilio has taken on multiple roles in his projectsâ€”director, screenwriter, actor, producer, and composerâ€”allowing him to connect deeply with disciplines like painting, music, acting, and documentary filmmaking. His work focuses on historical cinema and creating immersive soundtracks, always driven by collaboration and the passion to bring meaningful stories to life.</t>
  </si>
  <si>
    <t>https://www.coursera.org/learn/the-art-of-film-editing-visual-effects--sound-design</t>
  </si>
  <si>
    <t>The Art of Film Editing: Visual Effects &amp; Sound Design</t>
  </si>
  <si>
    <t>Adobe Premiere, Motion Graphics, Music, Video Production, Animations, Video Editing, Timelines, Storytelling, Post-Production</t>
  </si>
  <si>
    <t>By the end of this course, taught by Baudilio Perez, youâ€™ll be able to enhance your films with professional-level visual effects and immersive sound design directly in Adobe Premiere Pro.Youâ€™ll learn how to stabilize shots, add cinematic blurs, and create effects such as fire, sparkles, and animated textâ€”all without needing external plugins. Just as importantly, youâ€™ll explore sound design: layering effects, applying reverb, balancing spatial audio, and using compressors and equalizers to give your scenes depth and realism.
This course is perfect for filmmakers, content creators, or editors who already understand editing and color correction but want to push their projects into the realm of high-impact professional storytelling. To be successful, you should have a working knowledge of Adobe Premiere Pro and editing fundamentals.
What sets this course apart is its focus on sound and visuals as equally vital storytelling tools. You wonâ€™t just add effects for spectacleâ€”youâ€™ll learn how to align them with narrative intention. By the end, youâ€™ll be equipped to produce promos, shorts, or branded content with striking visuals and soundscapes that elevate your work to cinematic quality.
*Please note: Adobe Premiere Pro software is required to complete this course
Instructor bio:
Baudilio Perez is a director, actor, and film score composer with a passion for storytelling through cinema. He holds degrees from the National Experimental University of the Arts in Venezuela, the Superior School of Film and Audiovisuals in Catalonia, and the Autonomous University of Barcelona.
Baudilio has taken on multiple roles in his projectsâ€”director, screenwriter, actor, producer, and composerâ€”allowing him to connect deeply with disciplines like painting, music, acting, and documentary filmmaking. His work focuses on historical cinema and creating immersive soundtracks, always driven by collaboration and the passion to bring meaningful stories to life.</t>
  </si>
  <si>
    <t>https://www.coursera.org/learn/the-art-of-landscape-photography-for-beginners</t>
  </si>
  <si>
    <t>The Art of Landscape Photography for Beginners</t>
  </si>
  <si>
    <t>Image Quality, Storytelling, Creativity, Design Elements And Principles, Photography, Photo/Video Production and Technology</t>
  </si>
  <si>
    <t>LearnÂ professional landscape photographyÂ from Jordy Vandeput using your SLR, analogue or smartphone's camera.ThisÂ beginnerÂ course teaches theÂ artÂ andÂ creativeÂ skills such asÂ framing,Â composition,Â point of interest,Â visual storytelling, leading linesÂ and more.
This Landscape Photography course is forÂ beginnersÂ who want to take theirÂ vacationÂ landscape photos to aÂ professionalÂ level. No expensive gear is required, using your phone's camera is perfect to follow this class.
By the end of this course you will be able to implementÂ creative techniquesÂ to make your photos moreÂ interestingÂ andÂ stand outÂ just likeÂ professional photographersÂ do.
New to photography?Â CapturingÂ landscapesÂ are the best place to start!Â 
You will learn the following techniques:
* Understand how compositions work
* Use various professional techniques for framing
* How to break the photography rules
* Tell stories through a photograph
Instructor bio:
Jordy is a filmmaker, video editor, and educator, best known for hosting Cinecom, one of the largest YouTube channels on filmmaking and video editing with over 2.5 million subscribers. After graduating from film school in 2012, Jordy discovered his passion for teaching online and has since focused on creating engaging, hands-on learning experiences.
Unlike traditional education, Jordyâ€™s classes emphasize practical skills and creative problem-solving, aiming to deliver an immersive class experience rather than just information. His goal is to help learners gain confidence and mastery in filmmaking and video editing.</t>
  </si>
  <si>
    <t>https://www.coursera.org/learn/the-art-of-storytelling-iese</t>
  </si>
  <si>
    <t>The Art of Storytelling</t>
  </si>
  <si>
    <t>Create captivating stories and deliver successful speeches
Create captivating stories and deliver successful speeches</t>
  </si>
  <si>
    <t>Persuasive Communication, Non-Verbal Communication, Presentations, Content Creation, Public Speaking, Drive Engagement, Storytelling, Verbal Communication Skills, Active Listening, Oral Expression, Writing</t>
  </si>
  <si>
    <t>['~134012919']</t>
  </si>
  <si>
    <t>Master the art of storytelling to captivate audiences and deliver impactful presentations. This course will teach you how to craft compelling narratives that resonate, enhance your ability to connect with your audience, and leave a lasting impression. Learn techniques for structuring stories, using different narrative styles, and transforming your speeches into unforgettable experiences. No prior experience required. Ideal for professionals in business and marketing.</t>
  </si>
  <si>
    <t>https://www.coursera.org/learn/the-basics-of-libertarian-free-will</t>
  </si>
  <si>
    <t>The Basics of Libertarian Free Will</t>
  </si>
  <si>
    <t>Psychology, Systems Thinking, Liberal Arts, Science and Research, Research</t>
  </si>
  <si>
    <t>In this course, we will dismantle arguments against free will from a philosophical perspective.Module one of the course will help you discover the differences between freedom from constraint and freedom within constraint. It will also help you to define truth and reality as they relate to our perceptions. 
The second module will explore concepts such as causation and criterial causations. You will be able to define consciousness as it relates to our mental and physical worlds. 
The third and the final module of this course will explore the core idea behind free will and analyze why arguments for or against free will are categorized in terms of their compatibility with determinism. 
You will also be able to compare the two types of libertarian free will.</t>
  </si>
  <si>
    <t>https://www.coursera.org/learn/the-beatles</t>
  </si>
  <si>
    <t>The Music of the Beatles</t>
  </si>
  <si>
    <t>Students will be able to summarize and describe the evolution of the Beatles from their early days to Beatlemania and beyond.
Students will be able to summarize and describe the evolution of the Beatles from their early days to Beatlemania and beyond.</t>
  </si>
  <si>
    <t>Music Theory, Music Performance, Creativity, Music, Musical Composition, Instrumental Music, Music History</t>
  </si>
  <si>
    <t>The Music of the Beatles will track the musical development of the band, starting from the earliest days in Liverpool and Hamburg, moving through the excitement of Beatlemania, the rush of psychedelia, and the maturity of Abbey Road. While the focus will be on the music, we will also consider how recording techniques, the music business, the music of other artists, and the culture of the 1960s affected John, Paul, George, and Ringo as they created the Beatles repertory.There is probably no band or artist that has had more written about their music than the Beatles. There are many good books on the band's biography, several insider accounts offering glimpses behind the scenes, books that interpret the meaning of the songs, and even books that catalog dates and people regarding the band. This course will try to synthesize much of that information into an account of the Beatles' development as musicians and songwriters.</t>
  </si>
  <si>
    <t>https://www.coursera.org/learn/the-big-stuff-evolution-and-ecology</t>
  </si>
  <si>
    <t>The Big Stuff: Evolution and Ecology</t>
  </si>
  <si>
    <t>Explain why biodiversity is important and how evolution works to generate biodiversity.
Explain why biodiversity is important and how evolution works to generate biodiversity.
Explain the basic principles of ecology and discuss how we fit into an ecological system.
Explain the basic principles of ecology and discuss how we fit into an ecological system.
Apply knowledge of ecology to current conservation issues in todayâ€™s society. Identify costs/benefits to each conservation strategy.
Apply knowledge of ecology to current conservation issues in todayâ€™s society. Identify costs/benefits to each conservation strategy.</t>
  </si>
  <si>
    <t>Biology, Sustainable Development, Natural Resource Management, Environmental Issue, Life Sciences, Environmental Resource Management, Environmental Science, Environment</t>
  </si>
  <si>
    <t>In this course, we will explore how evolution works to generate new species, the wide variety of life on earth. We will also touch on the importance of biodiversity for the overall health of our planet, and for our well being as humans. Then we will discuss ecology and the interconnectedness of life and touch on one big ecological issue in todayâ€™s society, conservation.</t>
  </si>
  <si>
    <t>https://www.coursera.org/learn/the-billing-and-collection-process</t>
  </si>
  <si>
    <t>The Billing and Collection Process</t>
  </si>
  <si>
    <t>Payment Processing and Collection, Medical Billing, Accounts Receivable, Health Insurance Portability And Accountability Act (HIPAA) Compliance, Denial Management, Billing, Revenue Cycle Management, Regulatory Compliance</t>
  </si>
  <si>
    <t>This course provides a comprehensive introduction to key components of medical billing, claim forms, and accounts receivable (A/R) management. Students will learn how to accurately complete and submit CMS-1500 and UB-04 claim forms, understand billing workflows, and apply effective strategies for managing A/R and collections. Topics include claim adjudication, denial management, and compliance with healthcare regulations. Through real-world scenarios and hands-on activities, students will develop practical skills to support timely reimbursement, reduce errors, and improve overall revenue cycle performance.</t>
  </si>
  <si>
    <t>https://www.coursera.org/learn/the-blues</t>
  </si>
  <si>
    <t>The Blues: Understanding and Performing an American Art Form</t>
  </si>
  <si>
    <t>Students will be able to describe the blues as an important musical form.
Students will be able to describe the blues as an important musical form.
Students will be able to explain differences in jazz and other variations of the blues.
Students will be able to explain differences in jazz and other variations of the blues.</t>
  </si>
  <si>
    <t>Music Theory, Instrumental Music, Music Performance, Music History, Music, Musical Composition</t>
  </si>
  <si>
    <t>['dariusz-terefenko']</t>
  </si>
  <si>
    <t>The blues is an American art form and the most important musical form in jazz. Although there are other formal paradigms of the blues, such as 8-bar or 16-bar, this course focuses on different incarnations of the 12-bar blues. There are considerable differences between Early Jazz blues, Swing blues, Bebop blues, Modal blues, and Post Bop blues. Each type has its unique harmonic syntax, melodic vocabulary and, associated with them, improvisational techniques. While other aspects of jazz performance practice have been constantly changing from one stylistic convention to another, the blues has never lost its identity and expressive power, and continues to exert a powerful influence on the harmonic and melodic syntax of jazz.This seven-week course explores important aspects of the blues, blues improvisation, basic keyboard textures, jazz harmonic and melodic syntax. Topics include: (1) Blues Progressions; (2) Blues and Other Scales; (3) Improvisational Tools, and others. This course will also cover valuable theoretical concepts enabling the student to master the art of jazz improvisation. Each topic will be introduced from a practical perspective with the clearly stated goal: to improve oneâ€™s improvisational skills. Jazz improvisation is rooted in spontaneity, creativity, self-expression and, at the same time, self-control and order. A unique pedagogical approach based on a one-to-one musical interaction conducted with different instrumentalists will help to reinforce many of the concepts introduced in this course and realize its stated objectives.</t>
  </si>
  <si>
    <t>https://www.coursera.org/learn/the-business-of-product-management-one</t>
  </si>
  <si>
    <t>The Business of Product Management I</t>
  </si>
  <si>
    <t>Insist on the Highest Standards. Understand the PM discipline, famous product managers and their accomplishments, and how you can make your mark.
Insist on the Highest Standards. Understand the PM discipline, famous product managers and their accomplishments, and how you can make your mark.
Customer Obsession. Learn why successful PMs start from the customer and work backwards to the product. Cultivate your intuition for this process.
Customer Obsession. Learn why successful PMs start from the customer and work backwards to the product. Cultivate your intuition for this process.
Ownership. PMs own their products and think long-term. Learn how to keep your sights set on the long-term using tools like the PRD and PRFAQ.
Ownership. PMs own their products and think long-term. Learn how to keep your sights set on the long-term using tools like the PRD and PRFAQ.
Think Big. PMs communicate a bold direction that inspires results. Think and act big by selling MVPs and communicating opportunity to investors.
Think Big. PMs communicate a bold direction that inspires results. Think and act big by selling MVPs and communicating opportunity to investors.</t>
  </si>
  <si>
    <t>Product Strategy, Customer Insights, Product Management, New Product Development, Customer experience strategy (CX), Persuasive Communication, Product Roadmaps, Product Lifecycle Management, Innovation, Technical Product Management, Market Analysis, Competitive Analysis, Product Development, Market Opportunities, B2B Sales, Product Requirements</t>
  </si>
  <si>
    <t>Learn to excel in product management roles while learning directly from industry-leading product managers and real-world case studies from Amazon, Intuit, Procter and Gamble, Barnes and Noble, Whole Foods, Google, Twitter, Tesla, Dropbox, Eventbrite, Blue, Samson, Coffee Meets Bagel, Mixpanel, and more!Featuring expert product manager instructors including:
* NANCY WANG, Head of Data Protection Services, Amazon Web Services; Founder and CEO, Advancing Women in Product
* WAYNE DUSO, Vice President for Edge Computing, File Services, and Data Services, Amazon Web Services
* ARUM KANG, Co-Founder &amp; CEO, Coffee Meets Bagel
* AMIR MOVAFAGHI, CEO, Mixpanel; former Global Head of Business of Operations, Twitter.
Sponsored by AMAZON WEB SERVICES (AWS).
This is the first of four courses in the ACE Recommended Real-World Product Management Specialization. When you complete all four courses, you can earn up to 6 college credits.</t>
  </si>
  <si>
    <t>https://www.coursera.org/learn/the-cost-of-care-why-is-us-healthcare-so-expensive</t>
  </si>
  <si>
    <t>The Cost of Care: Why is U.S. Healthcare so Expensive?</t>
  </si>
  <si>
    <t>Healthcare Industry Knowledge, Health Care, Pharmaceuticals, Case Studies, Governance, Medicaid, Health Policy, Care Management, Medicare, Health Administration, Health Systems, Utilization Management, Managed Care</t>
  </si>
  <si>
    <t>This course delves into the complex forces driving the high cost of US healthcare, offering a deep dive into why the system is both costly on a macro level and burdensome for individuals. Youâ€™ll explore how factors such as high prices, intensive service use, and system inefficiencies contribute to soaring expenditures. By comparing the US system with those in England and Germany, the course highlights how governance, financing, and resource allocation strategies can help contain costs while still providing high-quality care.Throughout the course, you will gain a nuanced understanding of the interplay between healthcare prices and utilization. Youâ€™ll learn how differences in system designâ€”such as clear boundaries, integrated care models, and regulatory frameworksâ€”shape outcomes and impact overall spending. By examining real-world data and case studies, youâ€™ll be equipped to critically assess policy interventions and consider reforms that might offer a â€œleast worstâ€ solution for controlling costs. Join us to unravel the intricacies of healthcare economics and discover practical insights for navigating and potentially reforming the US healthcare landscape.</t>
  </si>
  <si>
    <t>https://www.coursera.org/learn/the-cycle</t>
  </si>
  <si>
    <t>The Cycle: Management of Successful Arts and Cultural Organizations</t>
  </si>
  <si>
    <t>Event Management, Stakeholder Engagement, Governance, Business Marketing, Organizational Strategy, Business Management, Planning, Performing Arts, Fundraising, Business Planning, Strategic Marketing, Marketing, Growth Strategies</t>
  </si>
  <si>
    <t>['began', 'mkaiser']</t>
  </si>
  <si>
    <t>What makes a successful arts and cultural organization? Led by DeVos Institute Chairman Michael M. Kaiser and President Brett Egan, this course will introduce you to a management theory called the Cycle which supports thriving arts and cultural organizations. Learning from our work with managers from over 80 countries around the world, the DeVos Institute developed the Cycle as a simple, but powerful tool to assist managers in their effort to respond to an increasingly complex environment and propel their institutions to excellence.The Cycle explains how great art and strong marketing can create a family of supporters, who in turn help the organization produce the revenue required to support even more great art the next year. The Institute has seen the Cycle work in performing and presenting organizations, as well as museums, arts schools, and other nonprofit endeavors like service organizations, historical societies, public libraries, university programs, advocacy organizations, botanical gardens, and zoos.
By taking this course, you will learn: 
â€¢ the importance of bold, exciting, and mission-driven programming in an organization; 
â€¢ how long-term artistic planning can help an organization produce this work; 
â€¢ how an organization can aggressively market that programming and the institution behind it to develop a family of supporters - including ticket buyers, board members, donors, trustees and volunteers; 
â€¢ how an organization can cultivate and steward this family to build a healthy base of earned and contributed income; and 
â€¢ how an organization can reinvest that income into increasingly ambitious programming year after year.
All course material is available upon enrollment for self-paced learners. New scheduled sessions begin each month. 
For more information about the DeVos Institute's work, visit www.DeVosInstitute.umd.edu.</t>
  </si>
  <si>
    <t>https://www.coursera.org/learn/the-data-science-of-health-informatics</t>
  </si>
  <si>
    <t>The Data Science of Health Informatics</t>
  </si>
  <si>
    <t>Articulate different forms of clinical and population level data.
Articulate different forms of clinical and population level data.
Describe the data required to answer a healthcare information problem.
Describe the data required to answer a healthcare information problem.
Distinguish between data questions and data queries when dealing with a healthcare information problem.
Distinguish between data questions and data queries when dealing with a healthcare information problem.</t>
  </si>
  <si>
    <t>Medical Records, Clinical Informatics, Query Languages, Databases, Electronic Medical Record System, Interoperability, Data Science, Health Informatics, Health Care, Data Analysis, Big Data, Health Information Management, Data Quality</t>
  </si>
  <si>
    <t>['hadi-hk-kharrazi', '~37346238']</t>
  </si>
  <si>
    <t>Health data are notable for how many types there are, how complex they are, and how serious it is to get them straight. These data are used for treatment of the patient from whom they derive, but also for other uses. Examples of such secondary use of health data include population health (e.g., who requires more attention), research (e.g., which drug is more effective in practice), quality (e.g., is the institution meeting benchmarks), and translational research (e.g., are new technologies being applied appropriately). By the end of this course, students will recognize the different types of health and healthcare data, will articulate a coherent and complete question, will interpret queries designed for secondary use of EHR data, and will interpret the results of those queries.</t>
  </si>
  <si>
    <t>https://www.coursera.org/learn/the-data-to-decision-path-for-infusion-of-ai-in-healthcare</t>
  </si>
  <si>
    <t>The data to decision path for infusion of AI in healthcare</t>
  </si>
  <si>
    <t>Understand AIâ€™s role in the Data-Information-Analysis-Decision (DIAD) process and how it enhances decision-making in healthcare.
Understand AIâ€™s role in the Data-Information-Analysis-Decision (DIAD) process and how it enhances decision-making in healthcare.
Analyze the integration of AI-driven analytics and machine learning algorithms in healthcare models for predictive and operational intelligence.
Analyze the integration of AI-driven analytics and machine learning algorithms in healthcare models for predictive and operational intelligence.
Assess the challenges of AI implementation in healthcare, including data governance, workflow integration, and strategic alignment.
Assess the challenges of AI implementation in healthcare, including data governance, workflow integration, and strategic alignment.</t>
  </si>
  <si>
    <t>Health Technology, Analytics, Machine Learning Algorithms, Machine Learning, Advanced Analytics, Data Governance, Data-Driven Decision-Making, Health Informatics, Data Integration, Real Time Data, Artificial Neural Networks, Artificial Intelligence, Health Information Management, Business Analytics, Applied Machine Learning, Digital Transformation, Decision Support Systems, Artificial Intelligence and Machine Learning (AI/ML), Predictive Analytics</t>
  </si>
  <si>
    <t>This course explores AIâ€™s role in healthcare decision-making, focusing on data integration, predictive intelligence, and operational impact. Learners will examine AIâ€™s use in clinical and administrative functions, data governance, and workflow integration. Through real-world examples, they will gain insights into AIâ€™s potential, challenges, and strategic implementation in healthcare.</t>
  </si>
  <si>
    <t>https://www.coursera.org/learn/the-digital-divide</t>
  </si>
  <si>
    <t>The Digital Divide</t>
  </si>
  <si>
    <t>What is the Digital Divide?
What is the Digital Divide?
How the digital divide impact the learner and their community.
How the digital divide impact the learner and their community.
How to navigate the digital divide.
How to navigate the digital divide.</t>
  </si>
  <si>
    <t>Digital Communications, Requirements Analysis, Computer Security Awareness Training, Disabilities, Diversity Equity and Inclusion Initiatives, End User Training and Support, Community Development, Telecommunications, Data Access, Computer Literacy, Community Outreach, Ethical Standards And Conduct, Diversity Awareness</t>
  </si>
  <si>
    <t>This course, co-developed by Goodwill Industries International and World Education, is for anyone who wants to understand what it means to work in the 21st Century Workplace and support individuals who want to navigate our complex digital landscape and help others to safely engage in online activities and flourish in a technology-driven landscape.</t>
  </si>
  <si>
    <t>https://www.coursera.org/learn/the-discovery-of-the-higgs-boson</t>
  </si>
  <si>
    <t>The Discovery of the Higgs Boson</t>
  </si>
  <si>
    <t>Discuss fundamental building blocks of the Standard Model, explore Quantum Mechanics and Special Relativity,  describe elementary Particle Physics.
Discuss fundamental building blocks of the Standard Model, explore Quantum Mechanics and Special Relativity,  describe elementary Particle Physics.</t>
  </si>
  <si>
    <t>Simulations, Applied Mathematics, Calculus, Scientific Methods, General Science and Research, Physics, Mathematical Modeling, Mechanics</t>
  </si>
  <si>
    <t>['~24627921']</t>
  </si>
  <si>
    <t>The discovery of a new fundamental particle at the Large Hadron Collider (LHC), CERN is the latest step in a long quest seeking to answer one of physicsâ€™ most enduring questions: why do particles have mass? The experimentsâ€™ much anticipated success confirms predictions made decades earlier by Peter Higgs and others, and offers a glimpse into a universe of physics beyond the Standard Model.As Professor Peter Higgs continues his inspiring role at Edinburgh Universityâ€™s School of Physics &amp; Astronomy, the experiments at the LHC continue.
This online course introduces the theoretical tools needed to appreciate the discovery and presents the elementary particles that have been discovered at the tiniest scales ever explored. Beginning with basic concepts in classical mechanics, the story unfolds through relativity and quantum mechanics, describing forces, matter, and the unification of theories with an understanding driven by the tools of mathematics.
Narrating the journey through experimental results which led to the discovery in 2012, the course invites you to learn from a team of world-class physicists at Edinburgh University. Learners participate in discussion of the consequences of the Higgs boson, to physics and cosmology, and towards a stronger understanding and new description of the universe.
Photo of Professor Higgs Â© Peter Tuffy, The University of Edinburgh.</t>
  </si>
  <si>
    <t>https://www.coursera.org/learn/the-dmaic-framework---define-and-measure-phase</t>
  </si>
  <si>
    <t>The DMAIC Framework - Define and Measure Phase</t>
  </si>
  <si>
    <t>Define specific, measurable, achievable, relevant, and time-bound (SMART) project goals and objectives.
Define specific, measurable, achievable, relevant, and time-bound (SMART) project goals and objectives.
Analyze the voice of the customer (VOC) data to translate it to critical to quality (CTQ) parameters.
Analyze the voice of the customer (VOC) data to translate it to critical to quality (CTQ) parameters.
Explain process mapping and define key performance metrics.
Explain process mapping and define key performance metrics.
Plan data collection activities to quantify the performance of the process.
Plan data collection activities to quantify the performance of the process.</t>
  </si>
  <si>
    <t>Data Collection, Statistical Analysis, Quality Control, Work Breakdown Structure, Performance Measurement, Statistics, Quality Improvement, Project Management, Lean Six Sigma, Process Capability, Data Analysis, Six Sigma Methodology, Process Analysis, Project Scoping, Customer experience improvement</t>
  </si>
  <si>
    <t>['~84483250', '~143083028', 'skillup']</t>
  </si>
  <si>
    <t>The course is designed for Lean Six Sigma professionals to excel in the American Society for Quality (ASQ) Certified Six Sigma Green Belt (CSSGB) exam.â€¯The course focuses specifically on the first two phases of the define, measure, analyze, improve, and control (DMAIC) framework. In the define phase, you will learn to define a problem statement and project scope, whereas in the measure phase, you will learn about effective data collection strategies and measurement system analysis (MSA).By the end of this course, you will be able to: 
  - Define specific, measurable, achievable, relevant, and time-bound (SMART) project goals and objectives. 
- Analyze the voice of the customer (VOC) data to translate it to critical to quality (CTQ) parameters. 
- Explain process mapping and define key performance metrics. 
- Plan data collection activities to quantify the performance of the process. 
The course is best suited for individuals who analyze and solve quality problems and work on quality improvement projects. It is recommended that you complete the first course in the ASQ-Certified Six Sigma Green Belt Exam Prep Specialization, Overview: Six Sigma and the Organization, before starting this course.</t>
  </si>
  <si>
    <t>https://www.coursera.org/learn/the-dmaic-framework-analyze-improve-and-control-phase</t>
  </si>
  <si>
    <t>The DMAIC Framework: Analyze, Improve, and Control Phase</t>
  </si>
  <si>
    <t>Describe the importance of analyzing data and identifying root causes of problems in the process.
Describe the importance of analyzing data and identifying root causes of problems in the process.
Apply data analysis techniques such as hypothesis testing, regression analysis, and correlation analysis to identify the issues in your process.
Apply data analysis techniques such as hypothesis testing, regression analysis, and correlation analysis to identify the issues in your process.
Develop control plans and strategies for sustaining process improvements.
Develop control plans and strategies for sustaining process improvements.
Use control charts and statistical process control techniques to monitor process performance.
Use control charts and statistical process control techniques to monitor process performance.</t>
  </si>
  <si>
    <t>Continuous Improvement Process, Six Sigma Methodology, Exploratory Data Analysis, Statistical Process Controls, Root Cause Analysis, Data Analysis, Quality Improvement, Process Optimization, Data-Driven Decision-Making, Regression Analysis, Process Improvement, Correlation Analysis, Statistical Analysis, Statistical Hypothesis Testing</t>
  </si>
  <si>
    <t>The course will teach you the competencies and essential skills required to pass the American Society for Quality (ASQ) Certified Six Sigma Green Belt (CSSGB) exam.â€¯This course focuses specifically on the last three phases of the define, measure, analyze, improve, and control (DMAIC) framework and will enable you to analyze the root causes of existing issues, implement solutions, and ensure the process's sustainability. You will gain insight into data analysis techniques such as hypothesis testing and regression analysis and be able to develop control plans for process improvement.By the end of the course, you will be able to: 
-  Describe the importance of analyzing data and identifying root causes of problems in the process. 
-  Apply data analysis techniques such as hypothesis testing, regression analysis, and correlation analysis to identify the issues in your process. 
-  Develop control plans and strategies for sustaining process improvements. 
-  Use control charts and statistical process control techniques to monitor process performance. 
The course offers practical exposure with a peer-graded project that enables you to apply your knowledge in real-world scenarios.â€¯The course is for individuals who wish to analyze and solve quality problems and are working in process improvement teams or involved with Six Sigma, lean, or other quality improvement projects.</t>
  </si>
  <si>
    <t>https://www.coursera.org/learn/the-foundation-of-video-editing</t>
  </si>
  <si>
    <t>The Foundation of Video Editing</t>
  </si>
  <si>
    <t>Define editing terminology and explain fundamental editing techniques.
Define editing terminology and explain fundamental editing techniques.
Describe the features of editing software and demonstrate basic editing skills.
Describe the features of editing software and demonstrate basic editing skills.
Identify examples of continuity editing and montage in film scenes.
Identify examples of continuity editing and montage in film scenes.
Describe the impact of film pioneers on the evolution of editing techniques and explain how these innovations influenced modern editing practices.
Describe the impact of film pioneers on the evolution of editing techniques and explain how these innovations influenced modern editing practices.</t>
  </si>
  <si>
    <t>Video Production, Post-Production, Editing, Video Editing, Storytelling</t>
  </si>
  <si>
    <t>Explore the origins behind the techniques and crafts of video editing. Uncover the methods discovered by the old masters, from the Lumiere Brothers to Georges Melies, Edwin Porter, D.W. Griffith, Sergei Eisenstein and even Charlie Chaplin. Whether youâ€™re a beginner or have been editing for years, enhance your skills and gain fresh insights into editing techniques. Understand what the early filmmaking pioneers discovered about editing, learning how to rearrange their footage into cohesive narratives and setting the standards for modern video editing. Engage in examples among the earliest films, demonstrations, interactive peer reviews and online multimedia resources. Showcase your newfound knowledge through quizzes and exercises, and open doors to career opportunities and connections. All you need is access to basic editing software and some rudimentary skills to use it. Presented by CU Boulder Journalism Instructor Paul Daugherty and CU Boulder College of Media, Communication and Information Media Technology Manager Emilie Johnson, The Foundations of Video Editing Techniques will take you back to where it all started, to the silent era of filmmaking, an era that inspired many filmmakers across generations.</t>
  </si>
  <si>
    <t>https://www.coursera.org/learn/the-foundations-of-online-teaching</t>
  </si>
  <si>
    <t>Online education: The foundations of online teaching</t>
  </si>
  <si>
    <t>Digital Communications, Education Software and Technology, Course Development, Instructional Design, Virtual Environment, Emerging Technologies, Teaching, Pedagogy, Learning Management Systems, Discussion Facilitation</t>
  </si>
  <si>
    <t>In a world thatâ€™s quickly becoming dominated by mobile technology, flexible working opportunities and a post-pandemic economy, online learning is here to stay. This course introduces you to the basics of reimagining, redesigning and optimising face-to-face offerings for the online environment so that learners feel connected, engaged and motivated to learn.Educators from around the world who are facing these issues in schools, universities and the vocational education sector are finding they need to adapt by upskilling to meet these changing times. This course will introduce you to the key foundational concepts required for teaching online and will explore how technology has fundamentally changed the way education can be delivered and consumed by learners.
The course will cover questions such as: What is online learning and how does it differ from learning in traditional classroom settings? Do the needs of online learners differ from their face-to-face counterparts? How can I design online learning so that it reflects and meets the needs of my learners? Which tools and resources are readily available and easy to master for facilitating engaging and interactive online learning? These questions and many more will be answered in this course, which is designed for teachers and educators who are new to online learning, or those who are preparing to adapt existing learning resources to an online learning environment.
Learning outcomes
By the end of this course, youâ€™ll:
1. Demonstrate an understanding of the trajectory of online learning,â€¯from a historical perspectiveâ€¯to contemporary experience and futureâ€¯possibilities
2. Explain how the needs of learners in blended andâ€¯fully onlineâ€¯learning environments differ from traditional face-to-face learningâ€¯environments
3. Select and use a range of techniques, tools and resources to improve the digital learning skills of learner</t>
  </si>
  <si>
    <t>https://www.coursera.org/learn/the-full-stack</t>
  </si>
  <si>
    <t>The Full Stack</t>
  </si>
  <si>
    <t>Build a Django app
Build a Django app
Use the full stack
Use the full stack
Configure an environment
Configure an environment</t>
  </si>
  <si>
    <t>Application Programming Interface (API), Django (Web Framework), Web Applications, Hypertext Markup Language (HTML), Responsive Web Design, Scalability, Back-End Web Development, Virtual Environment, Cloud Computing, Cascading Style Sheets (CSS), MySQL, Full-Stack Web Development, Javascript, Front-End Web Development</t>
  </si>
  <si>
    <t>As you prepare for your role in back-end development, practice bringing together multiple skills to build a full-stack Django app. Youâ€™ll start by setting up an environment for a local practical project, and refactoring the front and back-ends of an existing application. You will then have the opportunity to create the front and back-ends of a new application using your full-stack developer skills.By the end of this course you will be able to:
- Explain common concepts related to full stack development
- Use HTML, CSS and JavaScript to develop well-structured, interactive and responsive websites
- Build a full stack application using Django that stores its data in models on a MySQL database and updates its pages with forms and API endpoints
- Describe the different environments that web applications are deployed to
To complete this course you will need previous experience with back-end development, Python, version control, databases, Django web framework and APIs.</t>
  </si>
  <si>
    <t>https://www.coursera.org/learn/the-fundamentals-of-rdma-programming</t>
  </si>
  <si>
    <t>The Fundamentals of RDMA Programming</t>
  </si>
  <si>
    <t>RDMA Basics: Bypassing the OS, Memory zero copy and transport offload
RDMA Basics: Bypassing the OS, Memory zero copy and transport offload
Core RDMA:  RDMA verbs and objects, data-path flow and memory management
Core RDMA:  RDMA verbs and objects, data-path flow and memory management
RDMA Operations:  Send and receive operations, RDMA write and RDMA read operations, atomic operations
RDMA Operations:  Send and receive operations, RDMA write and RDMA read operations, atomic operations
Become familiar with InfiniBand architecture layer, RDMA basic flow, create a completion queue (CQ) and a queue pair (QP), and execute RDMA operation
Become familiar with InfiniBand architecture layer, RDMA basic flow, create a completion queue (CQ) and a queue pair (QP), and execute RDMA operation
Establish connection using RDMA_CM API
Establish connection using RDMA_CM API</t>
  </si>
  <si>
    <t>TCP/IP, Data Sharing, Data Access, Remote Access Systems, Computer Hardware, Application Programming Interface (API), System Programming, Network Model, Performance Tuning, Network Protocols</t>
  </si>
  <si>
    <t>Welcome to the Fundamentals of RDMA Programming Course!Remote Direct Memory Access, RDMA, enables server-to-server data movement directly between application memory without any CPU involvement. 
RDMA technology empowers advanced enterprise data centers and the worldâ€™s fastest supercomputers (HPC).
RDMA allows real CPU offloads and kernel bypass, and, as such, RDMA-based applications provide better utilization of network HW resources while increasing speed and lowering link latencies.
NVIDIA leads the interconnect industry with RDMA supported hardware and has paved the way for RDMA programming. 
It has gained unique and extensive experience by accompanying the worldâ€™s leading HPC, storage, finance, and cloud companies in RDMA application development projects.
This online course offers an Innovative training experience, with short and focused videos, interactive quizzes and hands-on exercises needed to acquire the technical skills for programming RDMA-based applications.
This course provides application developers with the required knowledge and skills to start programming RDMA applications that run seamlessly over Ethernet (RoCE) and InfiniBand networks.
By the end of this course, you will be able to write and edit simple applications with RDMA. 
Upon successfully passing the exam at the end of this course, you will be provided with a digital completion certificate that validates your training experience needed to acquire the technical skills for programming RDMA-based applications.</t>
  </si>
  <si>
    <t>https://www.coursera.org/learn/the-future-of-sports-media-and-challenges-ahead</t>
  </si>
  <si>
    <t>The Future of Sports Media and Challenges Ahead</t>
  </si>
  <si>
    <t>Analyze the future of revenue models and economic sustainability in sports media
Analyze the future of revenue models and economic sustainability in sports media
Understand new audience patterns, gamification, and opportunities in womenâ€™s sports
Understand new audience patterns, gamification, and opportunities in womenâ€™s sports
Explore emerging technologies like AI, digital twins, and immersive experiences
Explore emerging technologies like AI, digital twins, and immersive experiences</t>
  </si>
  <si>
    <t>Digital Design, Storytelling, Sustainability Reporting, People Analytics, Open Source Technology, Artificial Intelligence, Marketing Strategy and Techniques, Augmented and Virtual Reality (AR/VR), Digital Transformation, Trend Analysis, Content Strategy, Brand Management, Revenue Management, Innovation, 3D Modeling, Augmented Reality, New Product Development, Media and Communications, Game Theory, Metadata Management</t>
  </si>
  <si>
    <t>Look ahead to the forces reshaping the future of sports mediaâ€”where economics, technology, and audience dynamics converge. This course explores the evolution of traditional revenue models, the growing media power of global mega-events, and the rising demand for sustainable, scalable business strategies in an ever-shifting industry.Gain insight into how fan behavior is transforming, with emerging interest in niche communities, the surging momentum behind womenâ€™s sports, and gamification as a powerful tool for deeper engagement. You'll also explore the next wave of innovation, from immersive tech and AI to digital twins and shared realityâ€”tools that are redefining how media is created, consumed, and monetized. 
By the end of the course, youâ€™ll be prepared to not just keep pace with industry changesâ€”but to lead strategic thinking and innovation at the forefront of sports mediaâ€™s future.</t>
  </si>
  <si>
    <t>https://www.coursera.org/learn/the-harder-side-of-science-communication</t>
  </si>
  <si>
    <t>The Harder Side of Science Communication</t>
  </si>
  <si>
    <t>Describe the field of the learning sciences.
Describe the field of the learning sciences.
Describe and compare different theoretical frameworks for explaining human learning.
Describe and compare different theoretical frameworks for explaining human learning.
Explain the relationship between cognitive biases and why people fall for mis/disinformation.
Explain the relationship between cognitive biases and why people fall for mis/disinformation.
Describe the process of motivational interviewing and its utility in science communication.
Describe the process of motivational interviewing and its utility in science communication.</t>
  </si>
  <si>
    <t>Research, Communication, Science and Research, Education and Training, Decision Making, Human Learning, Behavioral Economics, Teaching, Critical Thinking, Scientific Methods, Motivational Interviewing, Learning Theory, Instructional Design, Research Methodologies, Psychology, Communication Strategies</t>
  </si>
  <si>
    <t>In this course, you will explore how to develop and implement evidence-based methods for science communication. Weâ€™ll discuss major theories of human learning, cognitive phenomena like bias and motivated reasoning that can undermine even the best activities, and the science behind why mis/disinformation spreads so quickly. Weâ€™ll end with motivational interviewing and a discussion of how to use learning engineering to design educational activities.</t>
  </si>
  <si>
    <t>https://www.coursera.org/learn/the-holocaust</t>
  </si>
  <si>
    <t>The Holocaust: The Destruction of European Jewry</t>
  </si>
  <si>
    <t>Describe the origins and development of antisemitism.
Describe the origins and development of antisemitism.
Explain the role of emancipation, acculturation, and assimilation on European Jewry.
Explain the role of emancipation, acculturation, and assimilation on European Jewry.
Describe the political and social environment of 1930s Germany.
Describe the political and social environment of 1930s Germany.</t>
  </si>
  <si>
    <t>Discussion Facilitation, World History, Social Studies, European History, Political Sciences, Cultural Diversity, Liberal Arts, Storytelling, Writing</t>
  </si>
  <si>
    <t>The Holocaust: The Destruction of European Jewry is an adaptation of an on-campus course that has been co-taught by Murray Baumgarten, Distinguished Professor of English and Comparative Literature (Literature Department), and Peter Kenez, Professor Emeritus (History Department), for over 20 years at UC Santa Cruz.In this course, you will explore the Holocaust from the overlapping perspectives of literature and historyâ€”through memoirs, historical documents, poetry, documentary footage, filmic representations, and novels. You will expand your knowledge of the literature of the Holocaust, Eastern and Western European Jewish communities, the origins and development of antisemitism, the establishment of labor and extermination camps, resistance movements, and the Holocaust as a problem for world history. 
There is more than one way to take this course: You can complete all of the activities (and earn a Verified Certificate) or only the activities that are most interesting to you. Whatever you choose to do, we encourage you to find a havruta (a study partner) in your community or in the Coursera community so that you can experience the course in a more interactive and meaningful way.</t>
  </si>
  <si>
    <t>https://www.coursera.org/learn/the-influence-of-social-context-on-health</t>
  </si>
  <si>
    <t>The Influence of Social Context on Health</t>
  </si>
  <si>
    <t>Identify ways in which conditions in the healthcare setting and at work, school, and home influence health.
Identify ways in which conditions in the healthcare setting and at work, school, and home influence health.
Identify models for considering how the social context provides both sources of stress and sources of support for health.
Identify models for considering how the social context provides both sources of stress and sources of support for health.
Explain how social and physical environments shape health and health inequalities over the life course.
Explain how social and physical environments shape health and health inequalities over the life course.</t>
  </si>
  <si>
    <t>Public Health, Social Determinants Of Health, Health Equity, Stress Management, Health Policy, Socioeconomics, Mental and Behavioral Health, Environmental Issue, Social Justice, Health Disparities, Economics, Policy, and Social Studies, Community Health, Occupational Health, Health Care, Psychology</t>
  </si>
  <si>
    <t>['~58050916', '~52000502']</t>
  </si>
  <si>
    <t>Why are some groups healthier than others, and how do these differences emerge and persist over the life course? How do social policies (e.g., housing, transportation, employment) relate to health and health inequalities? Why are there health disparities even in countries that have free universal health care? This course will address conceptual models for understanding health disparities in the US and internationally, how population science identifies the main sources of these disparities, and how public health can inform policy efforts to address these disparities.After taking this course, you will be able to identify ways in which conditions in the healthcare setting and at work, school, and home influence health; identify models for considering how the social context provides both sources of stress and sources of support for health; and explain how social and physical environments, including schools and workplaces, the healthcare system, and neighborhoods, shape health and health inequalities over the life course.</t>
  </si>
  <si>
    <t>https://www.coursera.org/learn/the-job-hunt</t>
  </si>
  <si>
    <t>The Hunt: Job-Searching and Career-Building with Purpose</t>
  </si>
  <si>
    <t>LinkedIn, Self-Motivation, Professional Networking, Goal Setting, Self-Awareness, Interviewing Skills, Professional Development, Communication, Storytelling, Personal Development, Relationship Building</t>
  </si>
  <si>
    <t>Navigating your next career move can feel overwhelming â€” especially in todayâ€™s dynamic andunpredictable job market. The Hunt offers a clear, actionable framework to help you make your
next career leap more purpose-driven, intentional, and effective. Whether you're:
â€¢ launching your career
â€¢ seeking a new direction to align with evolving life-stages and goals
â€¢ dealing with change thrust upon you
â€¢ aiming to advance within your current organization
â€¢ something else related but not the same as above?
This course aims to equip you with practical tools to clarify your purpose, refine your story, and
build authentic connections â€” even when you identify as an introvert or just struggle to put
yourself out there. The Hunt emphasizes how to build and maximize the impact of human-tohuman
engagement skills in an increasingly AI-powered world; to find your next role and the
people you want to work with.
Peter draws on proven strategies developed through helping hundreds of Yale students and
seasoned executives through career transitions, this course helps you assess what truly matters to
you, identify distinctive opportunities, and chart a more fulfilling career path.
Peter draws on proven strategies developed through helping hundreds of Yale students and
seasoned executives through career transitions, this course helps you assess what truly matters to
you, identify distinctive opportunities, and chart a more fulfilling career path.</t>
  </si>
  <si>
    <t>https://www.coursera.org/learn/the-korean-alphabet-an-introduction-to-hangeul</t>
  </si>
  <si>
    <t>The Korean Alphabet: An Introduction to Hangeul</t>
  </si>
  <si>
    <t>Learn about the history of Hangeul and how it was created
Learn about the history of Hangeul and how it was created
Understand what Hangeul means to Korean people
Understand what Hangeul means to Korean people
Learn to write Hangeul
Learn to write Hangeul</t>
  </si>
  <si>
    <t>Literacy, Language Competency, Vocabulary, Language Learning, Ancient History</t>
  </si>
  <si>
    <t>['~73075287']</t>
  </si>
  <si>
    <t>This course introduces Korean characters,'Hangeul', and provides high-level knowledge related to Hangeul. In this course, the background of 'Hangul' is created, who made the Hangeul, and according to what principle it is systematically explained. It also introduces anecdotes related to Korean tourist destinations related to Hangeul and teaches how to write Hangeul. Learners can increase their understanding of Korea, learn Hangeul accurately, and cultivate high-level knowledge of Hangeul.</t>
  </si>
  <si>
    <t>https://www.coursera.org/learn/the-law-of-england-and-wales-an-introduction</t>
  </si>
  <si>
    <t>The Law of England and Wales: An Introduction</t>
  </si>
  <si>
    <t>Political Sciences, Law, Regulation, and Compliance, Legal Research, Legal Strategy, Court Systems, Civil Procedures, Civil Law, Legal Proceedings, Appeals, Social Justice, Litigation and Civil Justice, Case Law</t>
  </si>
  <si>
    <t>Discover how law shapes and sustains our society in this introductory course on the English and Welsh legal system. Whether you're beginning your legal studies, working as a journalist or social worker, or simply curious to understand how law works in practice, this course provides essential foundational knowledge.Upon successful completion of this course, you will be able to:
- Trace the historical development of the rule of law from medieval Britain to the present day and explain how legal principles evolved to balance power between rulers and citizens
- Distinguish between criminal and civil law and apply this understanding to real-world scenarios involving compensation, punishment, and justice
- Navigate primary legal materials effectively, including interpreting statutes, analysing case law, and understanding how to use legal precedents in practical situations
- Explain how England's legal system operates, including court hierarchies, the doctrine of precedent, the roles of barristers and solicitors, and the jurisdiction of different courts from Magistrates' Courts to the Court of Appeal
- Analyse contemporary legal and constitutional issues, including civil rights, judicial review, and the impact of Brexit on European law within the English legal framework
This course is open to anyone with an interest in the field: potential law students, anyone interested in law, and people with an interest in how politicians have to engage with legal constraints. You donâ€™t need any previous knowledge or experience of the subject to attend.</t>
  </si>
  <si>
    <t>https://www.coursera.org/learn/the-limits-of-human-perception</t>
  </si>
  <si>
    <t>The Limits of Human Perception</t>
  </si>
  <si>
    <t>You will be able to compare and contrast different types of perceptual displays and understand the trade-offs in designing effective interfaces.
You will be able to compare and contrast different types of perceptual displays and understand the trade-offs in designing effective interfaces.</t>
  </si>
  <si>
    <t>Human Factors, Computer Displays, Graphic and Visual Design, Human Machine Interfaces, Human Computer Interaction, Design, Display Devices, Usability, User Interface and User Experience (UI/UX) Design</t>
  </si>
  <si>
    <t>Course 3 explores the perceptual capacities and limitations of humans and computers. It discusses various types of visual, auditory, and tactile displays and how they can be used to create effective interfaces.</t>
  </si>
  <si>
    <t>https://www.coursera.org/learn/the-little-stuff-energy-cells-and-genetics</t>
  </si>
  <si>
    <t>The Little Stuff: Energy, Cells, and Genetics</t>
  </si>
  <si>
    <t>Explain how the body maintains control of cells and how loss of control can lead to cancer.
Explain how the body maintains control of cells and how loss of control can lead to cancer.
Describe how energy is passed through the biosphere and why (most) of life is dependent on the sun.
Describe how energy is passed through the biosphere and why (most) of life is dependent on the sun.
Explain the basics of genetics, including epigenetics, and how each relates to our phenotype.
Explain the basics of genetics, including epigenetics, and how each relates to our phenotype.
Describe at least three different genetic technologies currently impact society and give pro and against arguments for each.
Describe at least three different genetic technologies currently impact society and give pro and against arguments for each.</t>
  </si>
  <si>
    <t>Cell Biology, Biotechnology, Climate Change Mitigation, Biochemistry, Biology, Ethical Standards And Conduct, Emerging Technologies, Environmental Science, Precision Medicine, Oncology, Molecular Biology, Healthcare Ethics</t>
  </si>
  <si>
    <t>In this course, we will explore the smaller side of biology: molecular biology. Weâ€™ll cover basic topics including cell biology and how cells can go â€œrogueâ€ and turn into cancer, how energy from the sun is transferred to fuel our bodies, basics of genetics and inheritance, and genetic technologies. At the end of this course, we will discuss ethical and moral implications of several exciting and new genetic technologies.</t>
  </si>
  <si>
    <t>https://www.coursera.org/learn/the-making-of-modern-ukraine</t>
  </si>
  <si>
    <t>The Making of Modern Ukraine</t>
  </si>
  <si>
    <t>European History, Cultural Diversity, Sociology, Social Justice, Socioeconomics, Economics, International Relations, Ancient History, Political Sciences, Governance, Culture, World History, Public Safety and National Security, Social Sciences</t>
  </si>
  <si>
    <t>['snyder']</t>
  </si>
  <si>
    <t>Ukraine must have existed as a society and polity on 23 February 2022, else Ukrainians would not have collectively resisted Russian invasion the next day.What does it mean for a nation to exist?  
Is this a matter of structures, actions, or both?  Why has the existence of Ukraine occasioned such controversy?  In what ways are Polish, Russian, and Jewish self-understanding dependent upon experiences in Ukraine?  Just how and when did a modern Ukrainian nation emerge?  For that matter, how does any modern nation emerge?  Why some and not others?  Can nations be chosen, and can choices be decisive?  If so, whose, and how?  Ukraine was the country most touched by Soviet and Nazi terror: what can we learn about those systems, then, from Ukraine?  Is the post-colonial, multilingual Ukrainian nation a holdover from the past, or does it hold some promise for the future?</t>
  </si>
  <si>
    <t>https://www.coursera.org/learn/the-making-of-us-foreign-policy-mooc</t>
  </si>
  <si>
    <t>The Making of US Foreign Policy</t>
  </si>
  <si>
    <t>Describe the origins of United States Foreign Policy and how history, domestic institutions, and trade have defined it.
Describe the origins of United States Foreign Policy and how history, domestic institutions, and trade have defined it.
Analyze American foreign policy and its impact on the world order.
Analyze American foreign policy and its impact on the world order.
Demonstrate interpretive and analytical arguments clearly through discussions.
Demonstrate interpretive and analytical arguments clearly through discussions.</t>
  </si>
  <si>
    <t>International Relations, Economics, Security Strategy, Policy Analysis, Diplomacy, Political Sciences, World History, Public Safety and National Security, Governance, Technology Strategies, Public Policies</t>
  </si>
  <si>
    <t>Welcome to The Making of US Foreign Policy course! This course seeks to provide you with a comprehensive understanding of the United Statesâ€™ Foreign Policy (USFP). Through this course, you will look at the evolution of USFP from its founding to the present. You will analyze the role of the institutions which play a role in defining USFP. You will also explore how the USFP relies on trade and economic interdependence to define global economic relations.</t>
  </si>
  <si>
    <t>https://www.coursera.org/learn/the-microsoft-365-ecosystem</t>
  </si>
  <si>
    <t>The Microsoft 365 Ecosystem</t>
  </si>
  <si>
    <t>Gain insight into the components and services within Microsoft 365, such as Office applications, collaboration tools, and cloud-based services.
Gain insight into the components and services within Microsoft 365, such as Office applications, collaboration tools, and cloud-based services.
Understand the integration between Microsoft 365 applications and their pivotal role in enhancing business productivity and security.
Understand the integration between Microsoft 365 applications and their pivotal role in enhancing business productivity and security.
Learn about the automation tools available within Microsoft 365 and how to leverage them to streamline workflows and improve overall efficiency.
Learn about the automation tools available within Microsoft 365 and how to leverage them to streamline workflows and improve overall efficiency.</t>
  </si>
  <si>
    <t>Microsoft Office, Microsoft Teams, Microsoft Excel, Data Loss Prevention, Data Security, Endpoint Security, Collaborative Software, Microsoft Outlook, Microsoft 365, Automation, Microsoft Word, Productivity Software, Microsoft Windows, Microsoft PowerPoint</t>
  </si>
  <si>
    <t>In this course, you'll explore Microsoft 365's Ecosystem, including Office applications, collaboration tools, and cloud-based services. Youâ€™ll analyze how Microsoft 365 applications seamlessly integrate to enhance business productivity and security, ensuring a comprehensive understanding of their interconnected roles. Take this opportunity to delve into Microsoft 365's automation tools, and discover how to utilize them to streamline workflows and boost overall efficiency.After completing this course, youâ€™ll be able to:   
â€¢	Explain the components and services within Microsoft 365, including Office applications, collaboration tools, and cloud-based services.
â€¢	 Explain the integration between Microsoft 365 applications and their role in business productivity and security.
â€¢	 Describe M365 tools available for automation.
This is also a great way to prepare for the Microsoft MS-900 exam. By passing the MS-900 exam, youâ€™ll earn the Microsoft 365 Fundamentals certification.
This course is for beginners, but you should have a basic familiarity with using and navigating a Windows or macOS environment and a fundamental understanding of computer software applications.
As you'll be directed to install the Microsoft 365 Personal package, your computer must meet certain hardware specifications to run the associated applications properly:
For PC:
â€¢	Windows 10 or 11
â€¢	1.6 GHz or faster, 2-core processor or higher.
â€¢	4GB RAM
â€¢	4GB of available hard disk space
â€¢	DirectX 10 graphics card
â€¢	1280 x 768 screen resolution or higher
For Mac:
â€¢	The three most recent versions of macOS
â€¢	Intel processor or Apple Silicon chip
â€¢	4GB RAM
â€¢	10 GB of available disk space, HFS+ hard disk format (also known as macOS Extended) or APFS.
â€¢	1280 x 768 screen resolution or higher</t>
  </si>
  <si>
    <t>https://www.coursera.org/learn/the-neuroscience-of-leading-high-performance-teams</t>
  </si>
  <si>
    <t>The Neuroscience of Leading High-Performance Teams</t>
  </si>
  <si>
    <t>Describe what happens in the brain during storytelling and improvisation.
Describe what happens in the brain during storytelling and improvisation.
Describe how stress, anxiety, and fear impact psychological safety.
Describe how stress, anxiety, and fear impact psychological safety.
Describe the neuroscience of influence and collaboration.
Describe the neuroscience of influence and collaboration.</t>
  </si>
  <si>
    <t>Team Building, Team Motivation, Employee Coaching, Storytelling, Collaboration, Leadership, Team Performance Management, Psychology, Industrial and Organizational Psychology, Team Leadership, Influencing, Goal Setting, Coaching, Neurology, Safety Culture, Employee Engagement</t>
  </si>
  <si>
    <t>In a demanding business world, team performance matters. At a time in history when teams are less engaged and more unmotivated than ever before, this course we will help give you the competitive edge you are looking for.What if your teams were more motivated and engaged? What if we found a way to harness the primal power of storytelling to influence and collaborate with others? What if we created an environment of psychological safety and trust for the teams we lead? 
This course is part of the "Neuroscience of Leadership" specialization, which examines leadership techniques through the lens of social cognitive neuroscience and psychology. Utilizing the latest research, we develop a leadership practice based on the foundation of neuroscience. 
The focus of this course is leading and coaching high performance teams. You'll come away with new knowledge and techniques to enhance motivation, set better goals, build trust with your team, tell a compelling story, think well on your feet and coach your team effectively.
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</si>
  <si>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https://www.coursera.org/learn/the-neuroscience-of-leading-transformational-organizations</t>
  </si>
  <si>
    <t>The Neuroscience of Leading Transformational Organizations</t>
  </si>
  <si>
    <t>Describe how neuroscience impacts collaborative creativity.
Describe how neuroscience impacts collaborative creativity.
Understand how to build mentally tough organizations.
Understand how to build mentally tough organizations.
Explore the world of neuroscience utilized in business applications.
Explore the world of neuroscience utilized in business applications.</t>
  </si>
  <si>
    <t>Diversity and Inclusion, Drive Engagement, Industrial and Organizational Psychology, Business Strategy, Team Performance Management, Neurology, Human Capital, Business Marketing, Change Management, Business, Creativity, Organizational Change, Innovation, Organizational Leadership, Decision Making, Leadership</t>
  </si>
  <si>
    <t>Organizations need to stay on the cutting edge of human performance to remain relevant, now and in the future. The way we've led the people in our organizations in the past is no longer sufficient for success. The landscape of human capital is changing, and a more human-centered approach is warranted to attract and keep the most talented workers.What if our organizations could better harness creativity and innovation? What if we could navigate uncertainty and change with courage and confidence to lower stress and fear? How would creating a flow inducing workforce improve productivity and enhance engagement? How can neuroscience help us better understand gender and diversity challenges? 
This course is part of the "Neuroscience of Leadership" specialization, which examines leadership techniques through the lens of social cognitive neuroscience and psychology. Utilizing the latest research, we develop a leadership practice based on the foundation of neuroscience. 
The focus of this course is leading transformational organizations that are set up to excel, now and in the future. In this course youâ€™ll come aways with tool and techniques to navigate change and uncertainty better, foster a diverse workforce, be more innovative and creative, nurture a flow inducing workplace and discover new ways to use neuroscience in business.
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</si>
  <si>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https://www.coursera.org/learn/the-neuroscience-of-personal-excellence</t>
  </si>
  <si>
    <t>The Neuroscience of Personal Excellence</t>
  </si>
  <si>
    <t>Explain how the brain solves problems and how we can improve strategic reasoning.
Explain how the brain solves problems and how we can improve strategic reasoning.
Explain how the brain makes decisions and how we can improve this process.
Explain how the brain makes decisions and how we can improve this process.
Recognize the psychological construct of perseverance and how to develop it.
Recognize the psychological construct of perseverance and how to develop it.</t>
  </si>
  <si>
    <t>Self-Awareness, Leadership, Adaptability, Emotional Intelligence, Human Learning, Decision Making, Resilience, Personal Development, Stress Management, Neurology, Psychology, Business, Problem Solving, Complex Problem Solving, Critical Thinking and Problem Solving, Anatomy, Learning Strategies, Mental Concentration, Physiology</t>
  </si>
  <si>
    <t>Many of us struggle to understand our actions and behavior in any given situation. Especially when pressure and stress are highest. What if we could make better decisions, create healthy habits more easily, regulate our emotions, become more mentally tough and perform well under pressure? There are certain defining moments in your life, in this course you'll learn to tap into your personal excellence when it matters.The reason we struggle often comes down to the fact that we are unaware how our engine works. The engine, in this metaphor, is our brain. It is the driving force behind our actions and behavior. Understanding how it works best is crucial to perform at your best. 
This course is part of the "Neuroscience of Leadership" specialization, which examines leadership techniques through the lens of social cognitive neuroscience and psychology. Utilizing the latest research, we develop a leadership practice based on the foundation of neuroscience. 
The focus of this course is developing your personal excellence to lead oneself better. We start with a journey through your brain and nervous system to give you a basic understanding of how the system works. You'll learn how the brain learns and creates habits. You'll come away with knowledge about decision making and problem solving. Understanding how to regulate your arousal and find your sweet spot is crucial for high performance. Lastly, you'll learn how to be more mentally tough and resilient when chaos reigns.
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t>
  </si>
  <si>
    <t>https://www.coursera.org/learn/the-new-digital-workplace</t>
  </si>
  <si>
    <t>The New Digital Workplace</t>
  </si>
  <si>
    <t>Understand the technology-driven career landscape and its connection to personal and workplace success.
Understand the technology-driven career landscape and its connection to personal and workplace success.
How to navigate with ethics and the importance of equity in digital navigation.
How to navigate with ethics and the importance of equity in digital navigation.</t>
  </si>
  <si>
    <t>Communication, Adaptability, Cultural Diversity, Ethical Standards And Conduct, Community Development, Digital Transformation, Technology Strategies, Workforce Development, Professional Development, Computer Literacy</t>
  </si>
  <si>
    <t>This course, co-developed by Goodwill Industries International and World Education, is for anyone who wants to understand what it means to work in the 21st Century Workplace and support individuals who want to navigate our complex digital landscape and help others to safely engage in online activities and flourish in a technology-driven landscape.The second course in the Digital Navigator Specialization Certificate will equip you with the skills and knowledge to assess navigation service needs, define your role in the service plan, and guide individuals through the digital divide.</t>
  </si>
  <si>
    <t>https://www.coursera.org/learn/the-north-awakens</t>
  </si>
  <si>
    <t>The North Awakens</t>
  </si>
  <si>
    <t>Articulate the drivers of the growing economic and strategic importance of the Arctic in the context of the environmental changes unfolding
Articulate the drivers of the growing economic and strategic importance of the Arctic in the context of the environmental changes unfolding
Identify the impacts of the changing Arctic, both positive and negative, on the peoples of the North
Identify the impacts of the changing Arctic, both positive and negative, on the peoples of the North</t>
  </si>
  <si>
    <t>Strategic Thinking, Governance, Environmental Science, Transportation Operations, Oil and Gas, Environmental Policy, Natural Resource Management, Climate Change Adaptation, Socioeconomics, Environment, International Relations, Economics, Energy and Utilities, Demography, Cultural Diversity</t>
  </si>
  <si>
    <t>In this course, you will learn how the changing Arctic environment is tied to the growing economic and strategic importance of the North. After setting the stage through a review of the peoples of the Arctic and how they are dealing with change, Arctic governance, economies national defense, attention turns to marine use of the Arctic, oil and gas exploration, mining, fisheries and tourism. The course ends with a survey of recent Arctic events.Learning Objectives: Articulate the drivers of the growing economic and strategic importance of the Arctic in the context of the environmental changes unfolding in the region, governance, and geopolitics. Identify the impacts of the changing Arctic, both positive and negative, on the peoples of the North.</t>
  </si>
  <si>
    <t>https://www.coursera.org/learn/the-nurses-toolkit</t>
  </si>
  <si>
    <t>The Nurse's Toolkit</t>
  </si>
  <si>
    <t>Learn critical life-saving techniques for patient care
Learn critical life-saving techniques for patient care
Use patient case studies for assessment, evaluation, and treatment
Use patient case studies for assessment, evaluation, and treatment
Use augmented reality to visualize and compare types of airway complications and fractures
Use augmented reality to visualize and compare types of airway complications and fractures</t>
  </si>
  <si>
    <t>Orthopedics, Augmented and Virtual Reality (AR/VR), Splinting, Airway Management, Nursing, Anatomy, Trauma Care, Clinical Assessment, Emergency Nursing, Wound Care, Maternal Health, Obstetrics And Gynecology, Patient Evaluation, Respiratory Care</t>
  </si>
  <si>
    <t>['~142157262', '~34647945', '~34382839', '~48569345']</t>
  </si>
  <si>
    <t>The Nurseâ€™s Toolkit will introduce learners to various life-saving nursing skills and interventions. Learn critical life-saving concepts and skills related to airway management, trauma, immobilization and splinting, sepsis management, wound care, and obstetrical emergencies. This course also integrates augmented reality into two modules: airways and immobilization, and splinting. The augmented reality will be powered through the learnerâ€™s mobile device via a web-based tool that will provide simulations and test learnersâ€™ knowledge of the material.</t>
  </si>
  <si>
    <t>https://www.coursera.org/learn/the-nuts-and-bolts-of-machine-learning</t>
  </si>
  <si>
    <t>The Nuts and Bolts of Machine Learning</t>
  </si>
  <si>
    <t>Identify characteristics of the different types of machine learning
Identify characteristics of the different types of machine learning
Prepare data for machine learning models
Prepare data for machine learning models
Build and evaluate supervised and unsupervised learning models using Python
Build and evaluate supervised and unsupervised learning models using Python
Demonstrate proper model and metric selection for a machine learning algorithm
Demonstrate proper model and metric selection for a machine learning algorithm</t>
  </si>
  <si>
    <t>Unsupervised Learning, Data Validation, Applied Machine Learning, Feature Engineering, Supervised Learning, Data Ethics, Decision Tree Learning, Workflow Management, Python Programming, Machine Learning, Random Forest Algorithm, Advanced Analytics, Performance Tuning, Classification And Regression Tree (CART)</t>
  </si>
  <si>
    <t>This is the sixth of eight courses in the Google Advanced Data Analytics Certificate. In this course, youâ€™ll learn about machine learning, which uses algorithms and statistics to teach computer systems to discover patterns in data. Data professionals use machine learning to help analyze large amounts of data, solve complex problems, and make accurate predictions. Youâ€™ll focus on the two main types of machine learning: supervised and unsupervised. You'll learn how to apply different machine learning models to business problems and become familiar with specific models such as Naive Bayes, decision tree, random forest, and more.Google employees who currently work in the field will guide you through this course by providing hands-on activities that simulate relevant tasks, sharing examples from their day-to-day work, and helping you enhance your data analytics skills to prepare for your career. 
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By the end of this course, you will:
-Apply feature engineering techniques using Python
-Construct a Naive Bayes model
-Describe how unsupervised learning differs from supervised learning
-Code a K-means algorithm in Python 
-Evaluate and optimize the results of K-means model
-Explore decision tree models, how they work, and their advantages over other types of supervised machine learning
-Characterize bagging in machine learning, specifically for random forest models 
-Distinguish boosting in machine learning, specifically for XGBoost models 
-Explain tuning model parameters and how they affect performance and evaluation metrics</t>
  </si>
  <si>
    <t>https://www.coursera.org/learn/the-outcomes-and-interventions-of-health-informatics</t>
  </si>
  <si>
    <t>The Outcomes and Interventions of Health Informatics</t>
  </si>
  <si>
    <t>Identify opportunities for healthcare informatics interventions.
Identify opportunities for healthcare informatics interventions.
Apply a structured framework for articulating the components of decision support.
Apply a structured framework for articulating the components of decision support.
Design knowledge acquisition for decision support.
Design knowledge acquisition for decision support.
Outline a health informatics solution for decision support
Outline a health informatics solution for decision support</t>
  </si>
  <si>
    <t>Usability Testing, Health Care, Clinical Informatics, Health Technology, User Centered Design, Decision Support Systems, Artificial Intelligence and Machine Learning (AI/ML), Health Information Management, Requirements Elicitation, Health Informatics, Data Capture, Solution Design, Electronic Medical Record</t>
  </si>
  <si>
    <t>['~775491', '~678654']</t>
  </si>
  <si>
    <t>For clinical data science to be effective in healthcareâ€”to achieve the outcomes desiredâ€”it must translate into decision support of some sort, either at the patient, clinician, or manager level. By the end of this course, students will be able to articulate the need for an intervention, to right size it, to choose the appropriate technology, to describe how knowledge should be obtained, and to design a monitoring plan.</t>
  </si>
  <si>
    <t>https://www.coursera.org/learn/the-path-to-insights-data-models-and-pipelines</t>
  </si>
  <si>
    <t>The Path to Insights: Data Models and Pipelines</t>
  </si>
  <si>
    <t>Build data models that answer business questions
Build data models that answer business questions
Apply the ETL process to workplace scenarios
Apply the ETL process to workplace scenarios
Explore ETL tools
Explore ETL tools
Construct a pipeline to deliver necessary data
Construct a pipeline to deliver necessary data</t>
  </si>
  <si>
    <t>Data Quality, Database Design, Performance Tuning, Data Modeling, Data Warehousing, Data Management, Data Validation, Performance Testing, Data Transformation, Data Integrity, Process Optimization, Extract, Transform, Load, Data Pipelines, Business Intelligence, Data Mart</t>
  </si>
  <si>
    <t>This is the second of four courses in the Google Business Intelligence Certificate. In this course, you'll explore data modeling and how databases are designed. Then youâ€™ll learn about extract, transform, load (ETL) processes that extract data from source systems, transform it into formats that enable analysis, and drive business processes and goals.Google employees who currently work in BI will guide you through this course by providing hands-on activities that simulate job tasks, sharing examples from their day-to-day work, and helping you build business intelligence skills to prepare for a career in the field. 
Learners who complete the four courses in this certificate program will have the skills needed to apply for business intelligence jobs. This certificate program assumes prior knowledge of foundational analytical principles, skills, and tools covered in the Google Data Analytics Certificate.   
By the end of this course, you will:
-Determine which data models are appropriate for different business requirements
-Describe the difference between creating and interacting with a data model
-Create data models to address different types of questions 
-Explain the parts of the extract, transform, load (ETL) process and tools used in ETL
-Understand extraction processes and tools for different data storage systems
-Design an ETL process that meets organizational and stakeholder needs 
-Design data pipelines to automate BI processes</t>
  </si>
  <si>
    <t>https://www.coursera.org/learn/the-pl-900-practice-exam</t>
  </si>
  <si>
    <t>The PL-900 Practice Exam</t>
  </si>
  <si>
    <t>Summarize the main topics and content covered in the Microsoft Power Platform Fundamentals Specialization
Summarize the main topics and content covered in the Microsoft Power Platform Fundamentals Specialization
Understand the structure and experience of the Exam: PL-900 Microsoft Power Platform Fundamentals
Understand the structure and experience of the Exam: PL-900 Microsoft Power Platform Fundamentals
How to take and pass the PL-900: Microsoft Power Platform Fundamentals exam
How to take and pass the PL-900: Microsoft Power Platform Fundamentals exam</t>
  </si>
  <si>
    <t>Power BI, Generative AI Agents, Systems Integration, Microsoft Power Platform, No-Code Development, Application Design, Microsoft Power Automate/Flow</t>
  </si>
  <si>
    <t>This course will validate your knowledge of the Microsoft Power Platform and prepare you to take the Exam: PL-900: Microsoft Power Platform Fundamentals. Additionally, this course will recap the main features and functionalities of the Microsoft Power Platform: covering its core components such as Power BI, Power Apps, Power Automate, and Power Virtual Agents, their individual capabilities, and how they seamlessly integrate to form a powerful ecosystem.</t>
  </si>
  <si>
    <t>https://www.coursera.org/learn/the-power-of-statistics</t>
  </si>
  <si>
    <t>The Power of Statistics</t>
  </si>
  <si>
    <t>Explore and summarize a dataset
Explore and summarize a dataset
Use probability distributions to model data
Use probability distributions to model data
Conduct a hypothesis test to identify insights about data
Conduct a hypothesis test to identify insights about data
Perform statistical analyses using Python
Perform statistical analyses using Python</t>
  </si>
  <si>
    <t>Technical Communication, Statistical Inference, Probability Distribution, Data Science, Statistical Hypothesis Testing, Statistical Methods, Statistical Analysis, A/B Testing, Descriptive Statistics, Statistical Programming, Data Analysis, Probability, Statistics, Python Programming, Sampling (Statistics)</t>
  </si>
  <si>
    <t>This is the fourth of eight courses in the Google Advanced Data Analytics Certificate. In this course, youâ€™ll discover how data professionals use statistics to analyze data and gain important insights. You'll explore key concepts such as descriptive and inferential statistics, probability, sampling, confidence intervals, and hypothesis testing. You'll also learn how to use Python for statistical analysis and practice communicating your findings like a data professional.Google employees who currently work in the field will guide you through this course by providing hands-on activities that simulate relevant tasks, sharing examples from their day-to-day work, and helping you enhance your data analytics skills to prepare for your career. 
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By the end of this course, you will:
-Describe the use of statistics in data science 
-Use descriptive statistics to summarize and explore data
-Calculate probability using basic rules
-Model data with probability distributions
-Describe the applications of different sampling methods 
-Calculate sampling distributions 
-Construct and interpret confidence intervals
-Conduct hypothesis tests</t>
  </si>
  <si>
    <t>https://www.coursera.org/learn/the-power-of-storytelling-how-to-visualize-data-in-the-cloud</t>
  </si>
  <si>
    <t>The Power of Storytelling: How to Visualize Data in the Cloud</t>
  </si>
  <si>
    <t>Explore the importance of data visualization and storytelling in cloud data analysis.
Explore the importance of data visualization and storytelling in cloud data analysis.
Identify and translate stakeholder requests to create dashboards and reports via wireframes and design mockups.
Identify and translate stakeholder requests to create dashboards and reports via wireframes and design mockups.
Explain the role and advantages of cloud-native data visualization tools to access, explore, and analyze data.
Explain the role and advantages of cloud-native data visualization tools to access, explore, and analyze data.
Create a report and dashboard to foster collaboration and decision-making.
Create a report and dashboard to foster collaboration and decision-making.</t>
  </si>
  <si>
    <t>Performance Tuning, Data Presentation, Data Visualization, Version Control, Looker (Software), Data Governance, Data Modeling, Business Analytics, Data Storytelling, Data Access, Data Analysis, UI/UX Strategy, Data Visualization Software, Cloud Services, Dashboard, Self Service Technologies</t>
  </si>
  <si>
    <t>Youâ€™re over halfway through the program! This is the fourth course of the Google Cloud Data Analytics Certificate. Level up your data visualization skills by  unlocking the secrets of transforming flat data into captivating stories that leap from the screen and onto the agenda of your key stakeholders. Happy learning!</t>
  </si>
  <si>
    <t>https://www.coursera.org/learn/the-principles-of-real-estate</t>
  </si>
  <si>
    <t>The Principles of Real Estate</t>
  </si>
  <si>
    <t>Customer Relationship Building, Calendar Management, Lead Generation, Property and Real Estate, Real Estate, Goal Setting, Market Data, Compensation Management, Sales Prospecting, Database Management, Prioritization, Market Analysis, Sales Process, Real Estate Sales, Client Services, Market Trend</t>
  </si>
  <si>
    <t>['~139832433', '~139832315']</t>
  </si>
  <si>
    <t>This course is the first in a series of five courses designed to equip you with the knowledge and skills for achieving a successful career in real estate. In the Principles of Real Estate course, you will discover the day-to-day tasks of a real estate agent and how those tasks translate into successfully closed real estate transactions. You will also learn how a real estate agent gets paid, finds homes to sell, and identifies prospective buyers. Additionally, you will learn  the importance of establishing and maintaining relationships that can impact a real estate business.By the end of this course, you'll be able to explain how real estate agents:
1. Define their job tasks and duties.
2. Receive payment for real estate services. 
3. Identify and prioritize day-to-day tasks.
4. Analyze, interpret, and reframe market data and communicate its story to potential clients. 
5. Generate leads through a variety of methods to grow their business. 
6. Build, use and manage a database.</t>
  </si>
  <si>
    <t>https://www.coursera.org/learn/the-psychology-of-decision-making</t>
  </si>
  <si>
    <t>The Psychology of Decision Making</t>
  </si>
  <si>
    <t>Identify the psychological processes that underlie the decisions that you make
Identify the psychological processes that underlie the decisions that you make
Recognize the personal and situational factors that affect the quality of your decisions
Recognize the personal and situational factors that affect the quality of your decisions
Apply information about decision-making processes to better understand and improve your decisions
Apply information about decision-making processes to better understand and improve your decisions</t>
  </si>
  <si>
    <t>Decision Making, Industrial and Organizational Psychology, Sociology, Research, Social Sciences, Behavioral Economics, Interpersonal Communications, Critical Thinking, Psychology</t>
  </si>
  <si>
    <t>Have you ever wondered how or why you make the choices you do? In Psychology of Decision Making, you'll explore the hidden psychological processes that lead you to make good decisions, and those that can lead you astray. For example, when you try to decide whether someone is trustworthy, do you focus on the right information? How are your emotions affecting the decision? Are you deciding based on what is true, or based on what you want to be true? How much are other people biasing your decision? By the end of the course, you'll understand how these factors influence your decisions and how you can best anticipate and correct for the errors you're likely to make.Created by the American Psychological Association, written by experts in the field, and based on decades of psychological science, Psychology of Decision Making will be a valuable resource for anyone trying to understand and improve their decisions.</t>
  </si>
  <si>
    <t>https://www.coursera.org/learn/the-psychology-of-emotions</t>
  </si>
  <si>
    <t>The Psychology of Emotions: an introduction to embodied cognition</t>
  </si>
  <si>
    <t>Social Sciences, Non-Verbal Communication, Electrophysiology, Scientific Methods, Interpersonal Communications, Neurology, Research, Psychology</t>
  </si>
  <si>
    <t>This fascinating introduction to the cognitive psychology of emotions explores how, when we see othersâ€™ emotions, not only the mind, but also the body is engaged in the recognition. You will explore how to measure our ability to understand the feelings of others.</t>
  </si>
  <si>
    <t>https://www.coursera.org/learn/the-public-health-toolkit</t>
  </si>
  <si>
    <t>Foundations of Public Health Practice: The Public Health Toolkit</t>
  </si>
  <si>
    <t>Use the principles which underpin public health as a discipline in order to articulate public health objectives
Use the principles which underpin public health as a discipline in order to articulate public health objectives
Apply appropriate health protection, health improvement and disease prevention interventions in order to improve public health programmes
Apply appropriate health protection, health improvement and disease prevention interventions in order to improve public health programmes</t>
  </si>
  <si>
    <t>Intelligence Collection and Analysis, Public Health, Report Writing, Epidemiology, Health Promotion, Program Evaluation, Data Collection, Health Policy, Health Assessment, Continuous Quality Improvement (CQI)</t>
  </si>
  <si>
    <t>The Foundations of Public Health Practice: The Public Health Toolkit builds on public health thinking (introduced in the previous course) and introduces a variety of core public health approaches (the toolkit) to conceptualising problems, conducting analysis and bringing forward recommendations. In this course we cover health needs assessment, evaluation and public health intelligence-approaches.</t>
  </si>
  <si>
    <t>https://www.coursera.org/learn/the-r-programming-starter-course</t>
  </si>
  <si>
    <t>The R Programming Starter Course</t>
  </si>
  <si>
    <t>Programming Principles, Software Installation, R Programming, Data Structures, Integrated Development Environments, Debugging, Microsoft Visual Studio, Development Environment, Statistical Programming, Scripting Languages, Data Transformation, Scripting, Data Manipulation</t>
  </si>
  <si>
    <t>The R Programming Starter Course is a comprehensive introduction to R programming fundamentals using Microsoft Visual Studio Code. This course begins with essential setup and environment configuration, then progresses through core programming concepts including variables, data types, and basic data structures. You'll learn how to write and organize R code effectively, create functions, and implement control flow logic. Through hands-on labs and practical assignments, you'll gain experience working with vectors, matrices, and data frames while developing good programming practices. This course provides the foundational skills needed for data analysis and programming in R, preparing you for more advanced topics in data manipulation and analysis. Whether you're new to programming or transitioning from another language, you'll build the fundamental knowledge needed to start your journey in R programming.</t>
  </si>
  <si>
    <t>https://www.coursera.org/learn/the-road-to-autonomy-exploring-ev-technologies</t>
  </si>
  <si>
    <t>The Road to Autonomy: Exploring EV Technologies</t>
  </si>
  <si>
    <t>Evaluate the basic concepts, design elements, and performance of autonomous electric vehicles.
Evaluate the basic concepts, design elements, and performance of autonomous electric vehicles.
Explore the features of sensor systems and perception as applied for autonomous driving.
Explore the features of sensor systems and perception as applied for autonomous driving.
Evaluate the principal safety measures required to facilitate mobility in autonomous electric vehicles.
Evaluate the principal safety measures required to facilitate mobility in autonomous electric vehicles.
Identify common challenges in AEV technology and what industry stakeholders are identifying as potential solutions.
Identify common challenges in AEV technology and what industry stakeholders are identifying as potential solutions.</t>
  </si>
  <si>
    <t>Technology Solutions, Artificial Intelligence, Emerging Technologies, Control Systems, Automation, Electric Power Systems, Environmental Issue, Global Positioning Systems, Safety and Security, Sustainable Technologies, Computer Vision</t>
  </si>
  <si>
    <t>Electric Vehicle Autonomous Technologies is a dynamic and forward-looking course that covers the transformative realm of autonomous electric vehicles (AEVs). In an era where transportation is on the brink of a revolution, this course provides a setting to analyze the fusion of electric propulsion and autonomous driving. It explores the convergence of cutting-edge technologies that are reshaping the automotive landscape, offering learners a journey into the future of mobility.In the first part of this course, we embark on an exploration of the foundations of AEVs. We take a deep dive into the history and evolution of autonomous electric vehicles, tracing their roots from early experiments to the present day. Learners will gain an appreciation of the importance of AEVs in reducing emissions, enhancing safety, and revolutionizing transportation in urban environments.  
The second segment of the course immerses learners in the heart of AEV technologyâ€”the sensor systems, perception algorithms, and decision-making processes that enable vehicles to navigate autonomously. In the final part of the course, we confront the critical aspects of safety and the challenges that lie ahead for AEVs. Safety is paramount in autonomous driving, as we explore the regulatory frameworks and measures in place to ensure the well-being of passengers and pedestrians alike. 
This course is designed for electric vehicle (EV) enthusiasts interested in the future of electric and autonomous vehicles. 
It is recommended to complete the basic course on electric vehicle technology before taking this course.</t>
  </si>
  <si>
    <t>https://www.coursera.org/learn/the-role-of-culture-in-teaching-english-learners</t>
  </si>
  <si>
    <t>The Role of Culture in Teaching English Learners</t>
  </si>
  <si>
    <t>Discover new ideas for teaching and assessing cultural knowledge and intercultural communicative competence.
Discover new ideas for teaching and assessing cultural knowledge and intercultural communicative competence.
Learn how to incorporate culturally responsive teaching methods into your everyday classroom practices.
Learn how to incorporate culturally responsive teaching methods into your everyday classroom practices.
Understand the multi-dimensional nature of culture and its importance in teaching English learners.
Understand the multi-dimensional nature of culture and its importance in teaching English learners.</t>
  </si>
  <si>
    <t>Pedagogy, Culture, Mathematics Education, Diversity Equity and Inclusion Initiatives, Education and Training, Language Learning, Intercultural Competence, Cultural Diversity, Curriculum Planning, Cultural Sensitivity, Cultural Responsiveness, English Language, Student Engagement, Lesson Planning, Diversity Awareness, Teaching, Instructing</t>
  </si>
  <si>
    <t>Culture and language are inextricably linked. As teachers, we are often faced with the challenge of teaching both language and elements of culture to our English learners. When these students join our classes, they come equipped with knowledge about their own culture, which may or may not have the same norms and values as the new one they find themselves in. It is not our job, as teachers, to prove that one culture is better than another. Instead, itâ€™s our goal to understand how culture influences oneâ€™s identity, affirm our studentsâ€™ identities in the classroom, and use best practices to teach intercultural communicative competence and promote acceptance and respect for those who are different from us.This course is designed for early career teachers (0-3 years of experience) to learn about the foundations of culture and the key role that culture plays in teaching English learners. You will also learn about the connection between language and culture and how to appropriately incorporate cultural topics into instruction. We will discuss how culture is an asset in the classroom and ways to celebrate diversity with students.
Throughout this course, you will watch instructional videos and interviews with experienced teachers of English learners. You will read scholarly articles, participate in discussion boards, and complete assignments that will encourage you to think about your practices as a culturally responsive educator. Finally, you will complete this course with a treasure trove of practical tips for integrating culture into your classroom. 
By the end of this course, teachers will be better prepared to serve the English learners in their classrooms. They will be able to evaluate curriculum for cultural responsiveness, identify best practices for teaching and assessing intercultural communicative competence, reflect on their own cultural background and how that may influence expectations for students, and create a lesson plan to teach cultural knowledge.</t>
  </si>
  <si>
    <t>https://www.coursera.org/learn/the-role-of-the-media</t>
  </si>
  <si>
    <t>The Role of the Media</t>
  </si>
  <si>
    <t>Public Relations, Strategic Communication, Communication Strategies, Digital Marketing, Media and Communications, Public Speaking, Non-Verbal Communication, Presentations, Communication, Media Relations, Verbal Communication Skills, Press Releases, Journalism, Marketing Communications, Content Creation, Crisis Management, Media Strategy</t>
  </si>
  <si>
    <t>This course, 'The Role of Media in the Digital Age', provides a comprehensive understanding of news, journalism, and effective press relations in today's evolving media landscape. You'll learn communication strategies applicable in business and marketing contexts. Upon completion, you will be able to analyze media scenarios, develop tailored communication approaches, and understand digital marketing channels for effective messaging. No prior experience required. This course is ideal for those interested in business, marketing, or digital marketing.</t>
  </si>
  <si>
    <t>https://www.coursera.org/learn/the-science-of-well-being</t>
  </si>
  <si>
    <t>The Science of Well-Being</t>
  </si>
  <si>
    <t>Growth Mindedness, Cognitive Behavioral Therapy, Positive Behavior Support, Health And Wellness Coaching, Goal Setting, Psychology, Behavioral Health, Resilience, Mindfulness, Social Skills</t>
  </si>
  <si>
    <t>['laurie-santos']</t>
  </si>
  <si>
    <t>NEW TEEN VERSION AVAILABLE HERE: https://www.coursera.org/learn/the-science-of-well-being-for-teensIn this course you will engage in a series of challenges designed to increase your own happiness and build more productive habits. As preparation for these tasks, Professor Laurie Santos reveals misconceptions about happiness, annoying features of the mind that lead us to think the way we do, and the research that can help us change. You will ultimately be prepared to successfully incorporate a specific wellness activity into your life.
THE SCIENCE OF WELL BEING WAS PRODUCED IN PART DUE TO THE GENEROUS FUNDING OF THE DAVID F. SWENSEN FUND FOR INNOVATION IN TEACHING.</t>
  </si>
  <si>
    <t>https://www.coursera.org/learn/the-science-of-well-being-for-parents</t>
  </si>
  <si>
    <t>The Science of Well-Being for Parents</t>
  </si>
  <si>
    <t>Time Management, Stress Management, Mindfulness, Productivity, Emotional Intelligence, Family Support, Personal Development, Child Development, Growth Mindedness, Parent Communication, Positive Behavior Support, Self-Awareness</t>
  </si>
  <si>
    <t>Feeling overwhelmed by the unique challenges of modern parenting? Join Professor Laurie Santos in The Science of Well-Being for Parentsâ€” a free online course that explores science-backed strategies for happier parenting. Together, we'll tackle topics like rethinking time management, dealing with tough feelings like guilt and frustration, and navigating your child's academic stress and screen time. Through engaging lessons and parent Q&amp;As, you'll learn how to reframe your thoughts, manage your emotions, and modify your behaviors in response to everyday challenges. We'll apply the latest research in psychological science to the joys and struggles of raising kids, helping you build more effective family dynamics and avoid the trap of overparenting. And you'll see that prioritizing your own well-being, you're not just helping yourself â€“ you're also better equipped to show up for your kids and create a happier, healthier family life.</t>
  </si>
  <si>
    <t>https://www.coursera.org/learn/the-science-of-well-being-for-teens</t>
  </si>
  <si>
    <t>The Science of Well-Being for Teens</t>
  </si>
  <si>
    <t>You will learn what psychological science has to say about living the good life
You will learn what psychological science has to say about living the good life
You will engage in evidence-based behaviors proven to boost mood
You will engage in evidence-based behaviors proven to boost mood</t>
  </si>
  <si>
    <t>Optimism, Mindfulness, Behavioral Health, Social Skills, Mental Health, Psychology, Cognitive Behavioral Therapy, Stress Management, Decision Making, Resilience, Empowerment, Growth Mindedness, Goal Setting, Self-Awareness, Positivity</t>
  </si>
  <si>
    <t>A recent survey found that 37% of teens say they have poor mental health. This 6-week course aims to curb this mental health crisis by bringing together the best insights from Dr. Laurie Santosâ€™ popular Yale course Psychology and the Good Life. In this course, you will explore what the field of psychology teaches us about how to be happier, how to feel less stressed, and how to thrive in high school and beyond. The lessons along with short weekly â€˜happiness homeworkâ€™ assignments will ultimately prepare you to put these scientific findings into practice. The ultimate goal is for you to feel better and build healthier habits. Parents, teachers, and other professionals supporting teenagers may also find the course beneficial.Note: This course does not confer Yale University grade, credit or student status.
THE SCIENCE OF WELL-BEING FOR TEENS WAS PRODUCED IN PART DUE TO THE GENEROUS FUNDING OF THE ARTHUR M. BLANK FAMILY FOUNDATION AND THE JOHN TEMPLETON FOUNDATION.</t>
  </si>
  <si>
    <t>https://www.coursera.org/learn/the-social-dimensions-of-antimicrobial-resistance</t>
  </si>
  <si>
    <t>The Social Dimensions of Antimicrobial Resistance</t>
  </si>
  <si>
    <t>To render visible the social dimensions of AMR
To render visible the social dimensions of AMR
To learn about social science perspectives and tools
To learn about social science perspectives and tools
To learn about interdisciplinary collaboration
To learn about interdisciplinary collaboration</t>
  </si>
  <si>
    <t>Governance, Health Policy, Surveys, Public Health, Social Sciences, Infectious Diseases, Community Health, Social Determinants Of Health, Health Systems, Systems Thinking</t>
  </si>
  <si>
    <t>['~7602195', '~17904486']</t>
  </si>
  <si>
    <t>Sonar-Global is a collaborative work to mobilize social sciences against infectious threats. It is a sustainable international network to strengthen the active participation of the social sciences in the prevention and response to infectious threats, including those posed by antimicrobial resistance (AMR) and vaccine hesitancy.The Sonar-Global's Social Dimensions of Antimicrobial Resistance MOOC is an independent course for non-social scientists who want to know more about the social dimensions of AMR. Furthermore, the course is also the basis for the OPERATE-SOC AMR curriculum, which is a curriculum developed for trainers who need to provide interdisciplinary training about the social dimensions of antimicrobial resistance to non-social scientists.  This MOOC includes lectures on important social science dimensions by 19 social science experts in the field of AMR, and it has been fully developed by social scientists. 
The training objectives of this MOOC are: 
â€¢	To provide a guided introduction to the social dimensions of AMR 
â€¢	To learn about the relevance of social science perspectives and approaches in the study of AMR
â€¢	To get introduced to the need for interdisciplinary collaboration with social scientists when working on AMR
â€¢	To serve as a basis for the Sonar-Global OPERATE-SOC curriculum
For more information, please visit the website: www.sonar-global.eu</t>
  </si>
  <si>
    <t>https://www.coursera.org/learn/the-socio-technical-health-informatics-context</t>
  </si>
  <si>
    <t>The Social and Technical Context of Health Informatics</t>
  </si>
  <si>
    <t>Articulate a coherent problem definition of, and a plan for addressing, a healthcare informatics problem.
Articulate a coherent problem definition of, and a plan for addressing, a healthcare informatics problem.
Create an Informatics Stack analysis of an informatics problem.
Create an Informatics Stack analysis of an informatics problem.
Describe eleven socio-technical aspects of a health informatics problem or solution.
Describe eleven socio-technical aspects of a health informatics problem or solution.</t>
  </si>
  <si>
    <t>Emerging Technologies, Technology Strategies, Healthcare Industry Knowledge, Health Informatics, Electronic Medical Record, Health Systems, Medical Imaging, Informatics, Health Care Procedure and Regulation, Data Literacy, Interoperability, Health Information Management and Medical Records, Health Care, System Requirements, Health Technology, Information Technology, Health Insurance Portability And Accountability Act (HIPAA) Compliance, Health Information Management, Data Sharing, Health Policy</t>
  </si>
  <si>
    <t>['~678654']</t>
  </si>
  <si>
    <t>Improving health and healthcare institutions requires understanding of data and creation of interventions at the many levels at which health IT interact and affect the institution. These levels range from the external â€œworldâ€ in which the institution operates down to the specific technologies. Data scientists find that, when they aim at implementing their models in practice, it is the â€œsocioâ€ components that are both novel to them and mission critical to success. At the end of this course, students will be able to make a quick assessment of a health informatics problemâ€”or a proposed solutionâ€”and to determine what is missing and what more needs to be learned.Who Is This Class For? 
Physicians, nurses, pharmacists, social workers, and other allied health professionals interested in expanding their understanding of digital health, big data, health information systems, and the unintended consequences of disruptive innovation in the healthcare system. The course is also aimed at those with technical, engineering, or analytics backgrounds who want to understand the nuances of those topics when it comes to healthcare.</t>
  </si>
  <si>
    <t>https://www.coursera.org/learn/the-softer-side-of-science-communication</t>
  </si>
  <si>
    <t>The Softer Side of Science Communication</t>
  </si>
  <si>
    <t>Explain the role of emotion in human behavior and how it can come up in science communication.
Explain the role of emotion in human behavior and how it can come up in science communication.
Explain why authenticity, trust, and empathy will help foster connection and consequently science communication.
Explain why authenticity, trust, and empathy will help foster connection and consequently science communication.
Explain how improvisation, storytelling, and nonverbal communication can improve your science communication activities.
Explain how improvisation, storytelling, and nonverbal communication can improve your science communication activities.
Describe how to be an inclusive and trauma informed science communicator.
Describe how to be an inclusive and trauma informed science communicator.</t>
  </si>
  <si>
    <t>Workplace inclusivity, Conflict Management, Psychology, Interpersonal Communications, Diversity Awareness, Vulnerability, Cultural Sensitivity, Storytelling, Ethical Standards And Conduct, Rapport Building, De-escalation Techniques, Driving engagement, Non-Verbal Communication</t>
  </si>
  <si>
    <t>In this course, you will continue to explore how to develop and implement evidence-based methods for science communication. Here weâ€™ll be looking at the softer but no less important side of science communication. Weâ€™ll cover the basics of human emotion, building connection with your audience through empathy and authenticity, how improv can improve your science communication game, non-verbal communication, and managing adversity in science communication. Weâ€™ll close with a discussion of how to be an inclusive and trauma-informed science communicator.</t>
  </si>
  <si>
    <t>https://www.coursera.org/learn/the-solar-system</t>
  </si>
  <si>
    <t>The Solar System</t>
  </si>
  <si>
    <t>Taxonomy, Biology, General Science and Research, Scientific Methods, Scientific Visualization, Environment, Physics, Chemistry</t>
  </si>
  <si>
    <t>['~178594864']</t>
  </si>
  <si>
    <t>This course provides an overview of what we know about the Solar System: how it began and evolved,its components and their properties, and how these elements interact as a system. However, much of
our knowledge remains incomplete, and so unanswered questions and mysteries figure prominently in
the story. This course addresses our scientific understanding of the Solar System, how we know what
we know, and many hotly debated questions at the cutting edge of scientific research.
Each week features original essays by Neil deGrasse Tyson and Denton Ebel, two distinguished
curators of the American Museum of Natural History. These essays provide a foundation for the
overarching question posed during each week and include links to related websites. In addition, each
week includes at least one video that uses the NASA-funded OpenSpace software to complement the
essays with data visualizations narrated by AMNHâ€™s Carter Emmart, Director of Astrovisualizaton, and
Jaqueline Faherty, Senior Scientist and Senior Education Manager.</t>
  </si>
  <si>
    <t>https://www.coursera.org/learn/the-south</t>
  </si>
  <si>
    <t>The American South: Its Stories, Music, and Art</t>
  </si>
  <si>
    <t>Social Studies, Oral Expression, Performing Arts, Music History, Music, World History, Art History, Cultural Diversity, Liberal Arts</t>
  </si>
  <si>
    <t>['williamferris']</t>
  </si>
  <si>
    <t>From small farms to urban neighborhoods, from the region itself to the more distant worlds of the southern diaspora, we discover the stories, music, and art of the American South.</t>
  </si>
  <si>
    <t>https://www.coursera.org/learn/the-structured-query-language-sql</t>
  </si>
  <si>
    <t>The Structured Query Language (SQL)</t>
  </si>
  <si>
    <t>The origins and historical basis for SQL
The origins and historical basis for SQL
Standard SQL  use and syntax
Standard SQL  use and syntax
How to code SQL queries in order to analyze data stored in relational databases
How to code SQL queries in order to analyze data stored in relational databases</t>
  </si>
  <si>
    <t>Relational Databases, Database Application, Database Theory, SQL, Data Modeling, Database Management, Data Science, Query Languages, Data Manipulation, Database Administration, Database Design, Data Analysis, Data Access</t>
  </si>
  <si>
    <t>['alan-paradise']</t>
  </si>
  <si>
    <t>In this course you will learn all about the Structured Query Language ("SQL".)   We will review the origins of the language and its conceptual foundations.   But primarily, we will focus on learning all the standard SQL commands, their syntax, and how to use these commands to conduct analysis of the data within a relational database.  Our scope includes not only the SELECT statement for retrieving data and creating analytical reports, but also includes the DDL ("Data Definition Language") and DML ("Data Manipulation Language") commands necessary to create and maintain database objects.The Structured Query Language (SQL)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</si>
  <si>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https://www.coursera.org/learn/the-talmud</t>
  </si>
  <si>
    <t>The Talmud: A Methodological Introduction</t>
  </si>
  <si>
    <t>Cultural Responsiveness, Research, Liberal Arts, Ancient History, Legal Research, Research Methodologies</t>
  </si>
  <si>
    <t>['~15832861']</t>
  </si>
  <si>
    <t>The Talmud is one of the richest and most complicated works of literature the world has ever known. Since being composed around 1500 years ago it has inspired not only religious reverence but significant intellectual engagement. In this course learners will be introduced to the unique characteristics of this text and the challenges that inhere in studying it while studying a chapter of the Talmud. Students of the course can expect to develop an appreciation for how the Talmud works and why it continues to inspire religious and intellectual devotion. They will be challenged to employ critical reading skills and to analyze legal and historical concepts.</t>
  </si>
  <si>
    <t>https://www.coursera.org/learn/the-water-cycle</t>
  </si>
  <si>
    <t>The Water Cycle</t>
  </si>
  <si>
    <t>Quantitative Research, Environment, Environment and Resource Management, Water Resources, Water Resource Management, Water Quality, Environmental Science, Natural Resource Management, Water Sustainability, Hydrology, Environmental Monitoring</t>
  </si>
  <si>
    <t>['~112674016']</t>
  </si>
  <si>
    <t>In order to access this course  without a fee, please follow the below steps:1. Click the blue â€˜Enrollâ€™ button
2. At the bottom of the pop-up window, click the â€˜Audit the courseâ€™ option
3. For more information on auditing a course, please see details in this Learner Help Center article: https://www.coursera.support/s/article/209818613-Enrollment-options?language=en_US
In this course, spread over ten modules, participants will learn about:
â€¢ the water cycle
â€¢ hydrology
â€¢ groundwater models
â€¢ human impacts on freshwater ecosystems
â€¢ water governance
â€¢ water law
â€¢ the economics of water infrastructure
â€¢ scenario planning and municipal water</t>
  </si>
  <si>
    <t>https://www.coursera.org/learn/theology-arts-psalms</t>
  </si>
  <si>
    <t>Psalms and the Arts</t>
  </si>
  <si>
    <t>Meditate on psalms and artworks in your personal spiritual life.
Meditate on psalms and artworks in your personal spiritual life.
Explore interpretations of the Psalms through the arts.
Explore interpretations of the Psalms through the arts.
Examine the role and purpose of the Psalms for your community of worship.
Examine the role and purpose of the Psalms for your community of worship.</t>
  </si>
  <si>
    <t>Liberal Arts, Creativity, Music, Performing Arts, Aesthetics, Storytelling, Art History</t>
  </si>
  <si>
    <t>['~145780107']</t>
  </si>
  <si>
    <t>The Psalms offer a path to express a range of human emotion and to encounter God in a new way. In times of great joy or deep grief, how might the Psalms help shape who we are â€“ and who we are to one another?This course invites you to learn from experts in biblical interpretation and the arts to deepen your personal and communal engagement with the Psalms and the arts. In this course, you will meditate on psalms and artworks, engage with the Psalms theologically, explore artful interpretations of the Psalms, and examine the role of the Psalms in the life of the church. At the heart of the course and each session is a series of conversations with artists and scholars who give attention to the Psalms in their professional work and in their worship and prayer practice. This course is valuable for church leaders and membersâ€”individually or in communityâ€”who want to read and interpret scripture in conversation with the arts. You do not need to have a formal theological education to enroll in this course.</t>
  </si>
  <si>
    <t>https://www.coursera.org/learn/theology-church-administration</t>
  </si>
  <si>
    <t>Church Administration Theology and Time Management</t>
  </si>
  <si>
    <t>Explain why church administration must be approached from a theological perspective.
Explain why church administration must be approached from a theological perspective.
Elucidate how Christian ethics and pastoral leadership inform a theology and practice of church admin.
Elucidate how Christian ethics and pastoral leadership inform a theology and practice of church admin.
Develop a time stewardship plan.
Develop a time stewardship plan.</t>
  </si>
  <si>
    <t>Teaching, Time Management, Higher Education, Meeting Facilitation, Organizational Skills, Planning, Ethical Standards And Conduct, Leadership, Prioritization, Goal Setting</t>
  </si>
  <si>
    <t>As church pastors and leaders, how should you manage Christian church administration? Shouldnâ€™t Christian theology matter in church administration? If so, how? At the same time, how should you utilize management principles and techniques to make your church a more faithful church, rather than turning it into a secular enterprise?In this Duke Divinity+ non-credit course for church pastors and leaders, you will learn the importance of approaching church administration theologically. More specifically, you will engage church admin as church practices whose theological goals are discipleship, formation, witness, and worship. As such, church administration should be a critically important component of pastoral leadership and competence. Given such a theological understanding of church administration, we will draw upon and appropriate management excellence and know-how to serve as tools for these theological goals.
As the first course in the Duke Divinity+ Church Administration Specialization series, this course will focus on developing a theology of church administration and then applying it to time managementâ€”a huge, ongoing challenge for pastors and church leaders alikeâ€“in such a way as to reshape classic time management principles and practices into a robust Christian stewardship of time.
If you are a pastor or ministry professional in need of Continuing Education Unit (CEU) credits for your professional development, CEU credits are available for this course.  Please share your Coursera course certificate and a copy of the course description with your church denomination or employer as recognition of your earned 1.5 CEUs.
This course qualifies for 1.5 Continuing Education Unit (CEU) credits. Completion of all three courses in the "Church Administration: Human Resources" specialization qualifies for a total of 4.5 CEU credits.</t>
  </si>
  <si>
    <t>https://www.coursera.org/learn/theology-cultivating--scriptural-imagination</t>
  </si>
  <si>
    <t>Cultivating a Scriptural Imagination</t>
  </si>
  <si>
    <t>Describe what it means to have a scriptural imagination
Describe what it means to have a scriptural imagination
Connect your churchâ€™s practices of worship and fellowship, teaching, and mission to the hope of the gospel as described in scripture
Connect your churchâ€™s practices of worship and fellowship, teaching, and mission to the hope of the gospel as described in scripture
Explain how diverse communities of faith can embody unity without uniformity as they interpret scripture under the guidance of the Holy Spirit
Explain how diverse communities of faith can embody unity without uniformity as they interpret scripture under the guidance of the Holy Spirit
Discuss how doing theology â€œfrom the wayâ€ helps us exercise practical divinity and become active participants in Godâ€™s unfolding story of redemption
Discuss how doing theology â€œfrom the wayâ€ helps us exercise practical divinity and become active participants in Godâ€™s unfolding story of redemption</t>
  </si>
  <si>
    <t>Discussion Facilitation, Cultural Diversity, Teaching, Storytelling, Research, Community Development</t>
  </si>
  <si>
    <t>['~150561223', '~151645300']</t>
  </si>
  <si>
    <t>What does it mean to have a scriptural imagination, and how do we develop this kind of imagination in Christian community? How can a scriptural imagination help us become more active participants in Godâ€™s unfolding story of redemption? This Duke Divinity+ course explores the common values and scriptural framework that is at the heart of Methodism.Throughout four weeks, you will learn the definition of scriptural imagination â€” and how to connect this to your church and individual practices and forming diverse communities of faith. In each week of the course, youâ€™ll be asked to reflect on scripture to guide you to take practical steps in how to incorporate theology in your own worship, fellowship, teaching, and mission. 
This course is part of the Rediscovering the Heart of Methodism series. This is one of five 4-week online courses designed to help engaged laypeople and clergy (including local pastors in licensing schools) develop core capacities for innovative leadership within the Wesleyan tradition.
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Each of the 5 courses in the Rediscovering the Heart of Methodism specialization is worth 0.5 CEUs, for a total of 2.5 CEUs for completing all of the courses. 
Through this series, we hope you will experience a deeper grounding in the distinctive elements of Methodism at its best, and a renewed capacity for hopeful, imaginative participation in the mission of God.</t>
  </si>
  <si>
    <t>https://www.coursera.org/learn/theology-emphasizing-christian-formation</t>
  </si>
  <si>
    <t>Emphasizing Christian Formation</t>
  </si>
  <si>
    <t>Community Development, Innovation, Discussion Facilitation, Compassion, Adult Education, Curriculum Development, Community Outreach, Education and Training, Lifelong Learning</t>
  </si>
  <si>
    <t>Welcome to Emphasizing Christian Formation. This course examines how Methodismâ€™s deep-rooted attention to Christian formation can nurture both gifts and character in our communities. Weâ€™ll see how Methodist formation hinges upon the Methodist doctrine of holiness. Weâ€™ll consider how innovations in the complementary practices of preaching and fellowship were directed to holiness and fueled the growth of Methodism in 18th-century England. We will also consider how education contributes to our growth as disciples of Christ. Drawing on these lessons allows us to rethink the practices of our own communities. Finally, we will learn that the Methodist way of Christian formation finds its fullest expression in prayer.Throughout four weeks, you will learn the definition of Christian formationâ€” and how to connect this to your church and individual practices and forming diverse communities of faith. In each week of the course, youâ€™ll be asked to reflect on scripture to guide you to take practical steps in how to incorporate theology in your own worship, fellowship, teaching, and mission. 
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Each of the 5 courses in the Rediscovering the Heart of Methodism specialization is worth 0.5 CEUs, for a total of 2.5 CEUs for completing all of the courses.
This course is part of the Rediscovering the Heart of Methodism series. This is one of five 4-week online courses designed to help engaged laypeople and clergy (including local pastors in licensing schools) develop core capacities for innovative leadership within the Wesleyan tradition. Through this series, we hope you will experience a deeper grounding in the distinctive elements of Methodism at its best, and a renewed capacity for hopeful, imaginative participation in the mission of God.</t>
  </si>
  <si>
    <t>https://www.coursera.org/learn/theology-forming-christ-shaped-leaders</t>
  </si>
  <si>
    <t>Forming Christ-Shaped Leaders</t>
  </si>
  <si>
    <t>Define Christian leadership with the insights of John Wesley and Methodism.
Define Christian leadership with the insights of John Wesley and Methodism.
Articulate how everyday work is part of Godâ€™s calling to ministry.
Articulate how everyday work is part of Godâ€™s calling to ministry.
Explore how trauma impacts individuals, communities, and the shape of leadership drawing on a Wesleyan theological framework.
Explore how trauma impacts individuals, communities, and the shape of leadership drawing on a Wesleyan theological framework.
Explore the importance of innovative leadership for the churchâ€™s mission.
Explore the importance of innovative leadership for the churchâ€™s mission.</t>
  </si>
  <si>
    <t>Professionalism, Empathy, Formal Learning, Compassion, Creativity, Personal Integrity, Relationship Building, Leadership, Lifelong Learning, Initiative and Leadership, Diversity Awareness, Innovation</t>
  </si>
  <si>
    <t>Welcome to Forming Christ-Shaped Leaders. This course is part of the Rediscovering the Heart of Methodism series. Through this series, we hope you will experience a deeper grounding in the distinctive elements of Methodism at its best, and a renewed capacity for hopeful, imaginative participation in the mission of God.This course addresses two closely related questions: what does it mean to be a Christ-shaped leader, and how do we become that kind of leader? To develop our answers, weâ€™ll mine the riches of Wesleyan wisdom, Maryâ€™s witness, and Jesusâ€™s teachings. Weâ€™ll also consider how calling and trauma inform Christian leadership. These four weeks will provide frameworks to guide our ongoing formation as Christ-shaped leaders who, in turn, encourage that same growth in others.
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Each of the 5 courses in the Rediscovering the Heart of Methodism specialization is worth 0.5 CEUs, for a total of 2.5 CEUs for completing all of the courses.</t>
  </si>
  <si>
    <t>https://www.coursera.org/learn/theology-nurturing-entrepreneurial-mindsets</t>
  </si>
  <si>
    <t>Nurturing Entrepreneurial Mindsets</t>
  </si>
  <si>
    <t>Explore how attentiveness to societyâ€™s needs is key to the Wesleyan idea of building the kingdom of God on earth.
Explore how attentiveness to societyâ€™s needs is key to the Wesleyan idea of building the kingdom of God on earth.
Learn from the successes and failures that have marked the history of Methodismâ€™s entrepreneurial ministries.
Learn from the successes and failures that have marked the history of Methodismâ€™s entrepreneurial ministries.
Interpret vocational significance of Methodismâ€™s entrepreneurial spirit; explain how God continues to call you to new ways to minister to the world.
Interpret vocational significance of Methodismâ€™s entrepreneurial spirit; explain how God continues to call you to new ways to minister to the world.
Explain how God continues to call you and your community into new, innovative ways to minister to the world.
Explain how God continues to call you and your community into new, innovative ways to minister to the world.</t>
  </si>
  <si>
    <t>Case Studies, Storytelling, Entrepreneurship, Social Work, Initiative and Leadership, Needs Assessment, Innovation, Leadership Development, Community Development</t>
  </si>
  <si>
    <t>Welcome to Nurturing Entrepreneurial Mindsets! In this course, weâ€™ll see how Methodismâ€™s history of entrepreneurism has fueled innovative ministries. We will consider how gifts of wisdom, virtue, and vision came from Wesleyâ€™s ministerial failure in Savannah, Georgia. Lastly, we will discuss how that spirit of innovation can help us faithfully meet our current moment. As we reflect on how we can nurture entrepreneurial mindsets wherever we are called to serve, we pray your discussions around these questions may be beneficial for your ministry.If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Each of the 5 courses in the Rediscovering the Heart of Methodism specialization is worth 0.5 CEUs, for a total of 2.5 CEUs for completing all of the courses.
This course is part of the Rediscovering the Heart of Methodism series. This is one of five 4-week online courses designed to help engaged laypeople and clergy (including local pastors in licensing schools) develop core capacities for innovative leadership within the Wesleyan tradition. Through this series, we hope you will experience a deeper grounding in the distinctive elements of Methodism at its best, and a renewed capacity for hopeful, imaginative participation in the mission of God.</t>
  </si>
  <si>
    <t>https://www.coursera.org/learn/theology-rediscovering-wesleyan-mission</t>
  </si>
  <si>
    <t>Rediscovering Wesleyan Mission</t>
  </si>
  <si>
    <t>Show how your church and the greater Methodist movement are connected to Godâ€™s holy mission in the world.
Show how your church and the greater Methodist movement are connected to Godâ€™s holy mission in the world.
Identify opportunities to make commitments and cultivate practices that have fueled Methodismâ€™s distinct sense of mission
Identify opportunities to make commitments and cultivate practices that have fueled Methodismâ€™s distinct sense of mission
Align your approach to mission more fully with the Methodist conviction of â€œsalvation for allâ€
Align your approach to mission more fully with the Methodist conviction of â€œsalvation for allâ€
Reflect on how the Holy Spirit is leading you and your church to participate in the mission of God
Reflect on how the Holy Spirit is leading you and your church to participate in the mission of God</t>
  </si>
  <si>
    <t>Community Outreach, Community and Social Work, Public History, Social Justice, Cultural Diversity, Storytelling, Research</t>
  </si>
  <si>
    <t>We invite you to join Duke Divinity School in â€œRediscovering Wesleyan Mission,â€ the second of five courses in the Rediscovering the Heart of Methodism series, designed to help engaged laypeople and clergy (including local pastors in licensing schools) develop core capacities for innovative leadership within the Wesleyan tradition.This course is designed to help individuals and Christian communities rediscover the Wesleyan mission at its finest. It introduces Methodismâ€™s history as a missionary movement and teaches us to recenter our histories within the story of Godâ€™s mission to the world. 
In addition, it explores key practices and commitments that undergird a Methodist sense of mission, including convictions about salvation. Above all, it gives us opportunities to attend to the Holy Spirit and discern how God may be prompting us and our communities to engage in mission today.
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Each of the 5 courses in the Rediscovering the Heart of Methodism specialization is worth 0.5 CEUs, for a total of 2.5 CEUs for completing all of the courses.
Each course includes four weeks of interactive video lessons from Duke Divinity School faculty and Methodist leaders, plus an interactive course workbook PDF that includes exercises to accompany each video lesson and discussion guides for group meetings.</t>
  </si>
  <si>
    <t>https://www.coursera.org/learn/theories-of-public-policy-1</t>
  </si>
  <si>
    <t>Theories of Public Policy</t>
  </si>
  <si>
    <t>You will understand the public policy-making process, identify issues and assess alternatives using evidence-based approaches and analytical skills.
You will understand the public policy-making process, identify issues and assess alternatives using evidence-based approaches and analytical skills.</t>
  </si>
  <si>
    <t>Communication Planning, Governance, Environmental Policy, Policy Development, Behavioral Economics, Ethical Standards And Conduct, Social Justice, Policy Analysis, Public Policies, Advocacy, Political Sciences, Public Administration, Strategic Communication, Economics, Policy, and Social Studies, Program Evaluation, Social Sciences</t>
  </si>
  <si>
    <t>['~177278396']</t>
  </si>
  <si>
    <t>This course offers a comprehensive introduction to public policy and the processes through which it is formulated, implemented, and evaluated. It addresses fundamental questions such as: Why do we need public policy? How is it made? What types of policies exist? Learners will explore the political, social, and economic contexts in which policies are developed, adopted, and assessed, gaining insights into how these factors shape outcomes.The course examines key theories and frameworks that guide the policymaking process, while also identifying challenges such as political capture, implementation gaps, and unintended consequences. Learners will be introduced to strategies for influencing different stages of the policy cycle and will develop the ability to critically assess policy effectiveness and equity. Special emphasis is placed on understanding the role of communication and advocacy in shaping public policy agendas.
Throughout the course, real-world examples and case studies related to poverty, unemployment, education, health care, and the environment will be used to explore public policy paradoxes. Students will learn how poorly designed policies can exacerbate exclusion and inequality, while well-crafted policies can enhance social mobility and opportunity. By the end of the course, learners will be equipped to analyze, critique, and contribute to effective policymaking in diverse contexts.</t>
  </si>
  <si>
    <t>https://www.coursera.org/learn/theory-of-angular-momentum</t>
  </si>
  <si>
    <t>Theory of Angular Momentum</t>
  </si>
  <si>
    <t>Specify the quantum states of the electron in a hydrogen atom.
Specify the quantum states of the electron in a hydrogen atom.
Describe spin states quantum mechanically.
Describe spin states quantum mechanically.
Solve eigenvalue equations of angular momentum operators.
Solve eigenvalue equations of angular momentum operators.
Add general angular momenta.
Add general angular momenta.</t>
  </si>
  <si>
    <t>Applied Mathematics, Physics, Linear Algebra, Mathematical Modeling</t>
  </si>
  <si>
    <t>This course can also be taken for academic credit as ECEA 5611, part of CU Boulderâ€™s Master of Science in Electrical Engineering degree.This course introduces the quantum mechanical concept of angular momentum operator and its relationship with rotation operator. It then presents the angular momentum operators, their eigenvalues and eigenfunctions. Finally, it covers the theory of angular momentum addition. 
At the end of this course learners will be able to:
1. describe and analyze angular momentum states using quantum mechanically defined angular momentum operators,
2. solve angular momentum eigenvalue equations and
3. add angular momenta quantum mechanically.</t>
  </si>
  <si>
    <t>https://www.coursera.org/learn/thermodynamics-and-phase-equilibria</t>
  </si>
  <si>
    <t>Thermodynamics and Phase Equilibria</t>
  </si>
  <si>
    <t>Physical Science, Engineering Calculations, Applied Mathematics, Physics, Mechanics, Materials science, Engineering, Thermal Management</t>
  </si>
  <si>
    <t>['~177458046']</t>
  </si>
  <si>
    <t>In this course, students will learn about thermodynamics and phase equilibrium. Thermodynamics and phase equilibrium are fundamental subjects in materials science and engineering. This course covers basic concepts of thermodynamics, the first, second, and third laws of thermodynamics, and equilibrium states of single and mixed phases.Syllabus
Week 1 Introduction, The 1st Law of Thermodynamics (1)
Week 2 The 1st Law of Thermodynamics (2), The 2nd Law of Thermodynamics (1)
Week 3 The 2nd Law of Thermodynamics (2)
Week 4 The 2nd Law of Thermodynamics (3), The Statistical Interpretation of Entropy (1)
Week 5 The Statistical Interpretation of Entropy (2)
Week 6 Thermodynamic Equilibrium</t>
  </si>
  <si>
    <t>https://www.coursera.org/learn/thermodynamics-intro</t>
  </si>
  <si>
    <t>Introduction to Thermodynamics: Transferring Energy from Here to There</t>
  </si>
  <si>
    <t>Understand the tools you need to analyze energy systems.
Understand the tools you need to analyze energy systems.
Understand energy systems and demands, and how they are deeply tied to challenges of clean water, health, food resources, and poverty.
Understand energy systems and demands, and how they are deeply tied to challenges of clean water, health, food resources, and poverty.</t>
  </si>
  <si>
    <t>Physics, Environmental Issue, Mechanical Engineering, Process Analysis, Engineering, Energy and Utilities, Physical Science, Systems Of Measurement, Engineering Analysis, Thermal Management</t>
  </si>
  <si>
    <t>['margaretwooldridge']</t>
  </si>
  <si>
    <t>COURSE DESCRIPTIONThis course provides an introduction to the most powerful engineering principles you will ever learn - Thermodynamics: the science of transferring energy from one place or form to another place or form. We will introduce the tools you need to analyze energy systems from solar panels, to engines, to insulated coffee mugs. More specifically, we will cover the topics of mass and energy conservation principles; first law analysis of control mass and control volume systems; properties and behavior of pure substances; and applications to thermodynamic systems operating at steady state conditions.
COURSE FORMAT
The class consists of lecture videos, which average 8 to 12 minutes in length. The videos include integrated In-Video Quiz questions. There are also quizzes at the end of each section, which include problems to practice your analytical skills that are not part of video lectures. There are no exams.
GRADING POLICY
Each question is worth 1 point. A correct answer is worth +1 point. An incorrect answer is worth 0 points. There is no partial credit. You can attempt each quiz up to three times every 8 hours, with an unlimited number of total attempts. The number of questions that need to be answered correctly to pass are displayed at the beginning of each quiz. Following the Mastery Learning model, students must pass all 8 practice quizzes with a score of 80% or higher in order to complete the course.
ESTIMATED WORKLOAD
If you follow the suggested deadlines, lectures and quizzes will each take approximately ~3 hours per week each, for a total of ~6 hours per week. 
TARGET AUDIENCE
Basic undergraduate engineering or science student.
FREQUENTLY ASKED QUESTIONS
- What are the prerequisites for taking this course? 
     An introductory background (high school or first year college level) in chemistry, physics, and calculus will help you be successful in this class.
-What will this class prepare me for in the academic world? 
     Thermodynamics is a prerequisite for many follow-on courses, like heat transfer, internal combustion engines, propulsion, and gas dynamics, to name a few.
-What will this class prepare me for in the real world? 
     Energy is one of the top challenges we face as a global society. Energy demands are deeply tied to the other major challenges of clean water, health, food resources, and poverty. Understanding how energy systems work is key to understanding how to meet all these needs around the world. Because energy demands are only increasing, this course also provides the foundation for many rewarding professional careers.</t>
  </si>
  <si>
    <t>https://www.coursera.org/learn/theropods-birds</t>
  </si>
  <si>
    <t>Paleontology: Theropod Dinosaurs and the Origin of Birds</t>
  </si>
  <si>
    <t>Timelines, Research, Taxonomy, Biology, Life Sciences</t>
  </si>
  <si>
    <t>['origins-birds']</t>
  </si>
  <si>
    <t>Paleontology: Theropod Dinosaurs and the Origin of Birds is a five-lesson course teaching a comprehensive overview of the origins of birds. This course examines the anatomy, diversity, and evolution of theropod dinosaurs in relation to the origin of birds. Students explore various hypotheses for the origin of flight. Watch a preview of the course here: https://uofa.ualberta.ca/courses/paleontology-theropod-dinosaurs</t>
  </si>
  <si>
    <t>https://www.coursera.org/learn/think-outside-the-inbox</t>
  </si>
  <si>
    <t>Think Outside the Inbox: Email Marketing</t>
  </si>
  <si>
    <t>Understand how email marketing fits into a digital marketing strategy
Understand how email marketing fits into a digital marketing strategy
Write effective email copy, subject lines, and preview text
Write effective email copy, subject lines, and preview text
Test, execute, and optimize an email marketing campaign
Test, execute, and optimize an email marketing campaign
Measure and analyze email campaign results
Measure and analyze email campaign results</t>
  </si>
  <si>
    <t>Customer Retention, Goal Setting, Data Ethics, Marketing Strategy and Techniques, Digital Marketing, Key Performance Indicators (KPIs), Campaign Management, Marketing Automation, HubSpot CRM, Newsletters, Copywriting, Smart Goals, Email Marketing, A/B Testing, Promotional Strategies, Email Automation, Marketing Analytics, Personally Identifiable Information</t>
  </si>
  <si>
    <t>Think Outside the Inbox: Email Marketing is the fourth of eight courses in the Google Digital Marketing &amp; E-commerce Certificate. This course will explore how to execute a successful email marketing campaign. Email marketing is one of the oldest and most proven digital marketing channels, and it is an essential component of an overall digital marketing strategy. Email is a primary channel for many businesses in reaching existing customers, encouraging interaction with the business, driving purchases, and building loyalty. In this course, youâ€™ll explore email marketing and cover topics like: creating an email marketing strategy, executing email campaigns, and measuring the results of those campaigns. Youâ€™ll also learn how to use mailing lists and utilize automation and workflows.Google employees who currently work in the field will guide you, providing hands-on activities and examples that simulate common digital marketing and e-commerce tasks while showing you some of the best tools and resources used on the job.
Learners who complete the eight courses in this program will be equipped to apply for entry-level jobs in digital marketing and e-commerce. No previous experience is necessary.
By the end of this course, you will be able to do the following: 
- Write effective preview text and subject lines using best practices
- Create email marketing automation and workflows
- Build and maintain email lists
- Write effective email copy
- Conduct contact management and list segmentation
- Employ best practices to handle personally identifiable information, or PII, and user data safely
- Measure and analyze email campaign results</t>
  </si>
  <si>
    <t>https://www.coursera.org/learn/thinkglobal-idp-ub</t>
  </si>
  <si>
    <t>THINK GLOBAL:  TEACHERS TRAINING COURSE (IDP-ICE)</t>
  </si>
  <si>
    <t>Research, Diversity Awareness, Instructional Strategies, Cultural Diversity, Research Methodologies, Sustainable Development, Culture, Student Engagement, Student-Centred Learning, Differentiated Instruction, Teaching, Curriculum Planning, International Relations, Intercultural Competence, Pedagogy, Training Programs, Education and Training</t>
  </si>
  <si>
    <t>['francescapeiro', '~102762973']</t>
  </si>
  <si>
    <t>A group of seven European partners from Catalonia, Belgium, and Wales worked together on the Erasmus+ funded â€˜Think Globalâ€™ project on global competence. The project seeks to address the following research question through development and piloting of practical classroom activities: What is global competence, and how can it be learned effectively?The Think Global project explores, through international collaboration, how global competence is defined, taught, learned, and measured in the classroom. It offers a model of professional learning for teachers to support students in developing global competence and its relationship with ODS.
So, this training course is addressed to school teachers and other school stakeholders. The focus of the course is to empower school teachers to implement cross-curricular projects on global competence, and it is delivered in an open online platform. The course is divided into five modules. The first is an overview of cross-cultural theory on global  competences, the theoretical framework and the research and studies developed on the topic. The second module is based on principles and strategies. The third module deals with methodologies and developing global competence programs. The fourth module is about project based learning. The last module of the course consists of designing a global competence project to be implemented in the classroom. Teachers can decide what they need to work to achieve their objectives. In this way, they can decide which modules they need to work on, however it can be interesting to develop a final project to develop all the modules. It can provide teachers with a deeper understanding and reflections about our subjects and the development of global competence.</t>
  </si>
  <si>
    <t>https://www.coursera.org/learn/thinking-about-care</t>
  </si>
  <si>
    <t>Thinking About Care</t>
  </si>
  <si>
    <t>Develop a deeper understanding of care
Develop a deeper understanding of care
Critically assess the distribution of care responsibilities
Critically assess the distribution of care responsibilities
Identify different types of care occupations
Identify different types of care occupations
Evaluate the relationship between money and care
Evaluate the relationship between money and care</t>
  </si>
  <si>
    <t>Caregiving, Dignity in Care, Care Management, Social Justice, Economics, Policy, and Social Studies, Cultural Diversity, Health Care, Socioeconomics, Surveys, Long Term Care</t>
  </si>
  <si>
    <t>Although all humans require care to develop and thrive, it is rarely the focus of academic studies. This course enriches learnerâ€™s understanding of this critical yet underappreciated facet of their lives by addressing such questions as: What is care? Who has traditionally provided it? How valued is care work? Does money take the care out of care work? In addition to advancing learnerâ€™s knowledge of the place of care in modern society and controversies surrounding it, Thinking About Care will give learners the opportunity to learn a strategy that surveys existing approaches to care.</t>
  </si>
  <si>
    <t>https://www.coursera.org/learn/thomas-berry</t>
  </si>
  <si>
    <t>The Worldview of Thomas Berry:  The Flourishing of the Earth Community</t>
  </si>
  <si>
    <t>Systems Thinking, Environment, Environmental Issue, Social Studies, Diversity Awareness, Sustainable Systems, Sustainable Development, Environmental Science, Liberal Arts, Storytelling, Culture</t>
  </si>
  <si>
    <t>Thomas Berry (1914-2009) was a historian of world religions and an early voice awakening moral sensibilities to the environmental crisis.  He is known for articulating a â€œnew storyâ€ of the universe that explores the implications of the evolutionary sciences and cultural traditions for creating a flourishing future.This course investigates Berryâ€™s life and thought in relation to the Journey of the Universe project.  It draws on his books, articles, and recorded lectures to examine such ideas as: the New Story, the Great Work, and the emerging Ecozoic era.  The course explores Berryâ€™s insights into cosmology as a context for locating the human in a dynamic unfolding universe and thus participating in the creative work of our times. In particular, we will examine Berryâ€™s reflections on renewal and reform in the areas of ecology, economics, education, spirituality, and the arts.
Course Rationale:
	Thomas Berry was an original, creative, and comprehensive thinker, especially regarding the critical nature of our global environmental crisis.  His intellectual importance resides in his response to the ecological crisis by bringing together the humanities and science in an evolutionary narrative.  In addition, he articulated the need for the moral participation of the world religions in addressing environmental issues.  He came to this realization largely through his study of cosmologies embedded within religious traditions.  Sensing the significance of these stories as â€œfunctional cosmologiesâ€ he explored the widespread influence that these stories transmitted through a tradition, for example, in rituals, ethics, and subsistence practices.</t>
  </si>
  <si>
    <t>https://www.coursera.org/learn/thought-experiments</t>
  </si>
  <si>
    <t>Thought Experiments: An introduction to philosophy</t>
  </si>
  <si>
    <t>Psychology, Ethical Standards And Conduct, Creativity, Political Sciences, Social Justice, Liberal Arts, Case Studies, Research</t>
  </si>
  <si>
    <t>Doing philosophy is like seeing a movie and wondering what will happen next, or what you would do in the same situation, or whatâ€™s real and whatâ€™s merely make-believe.Youâ€™re probably not aware of it, but since you already know how to see movies and use your imagination, youâ€™re well on your way to becoming a good philosopher. The only thing you still need and want to develop though, is the ability to use your imagination in the philosophical way, and thatâ€™s exactly what youâ€™ll learn in this MOOC.
Firstly, youâ€™ll learn how to use your imagination to put definitions, analyses or conceptions of philosophically relevant notions to the test by means of imaginary examples and counterexamples, addressing questions that have been part and parcel of Western philosophy since its very inception, such as 
- â€˜what is knowledge?â€™;
- â€˜what is the mind?â€™;
- â€™what is moral responsibility?â€™; and
- â€˜what is justice?â€™.
Subsequently, youâ€™ll learn how to use your imagination to develop your worldview. Youâ€™ll learn to speculate about what might explain your experiences, ranging from the commonsense explanation in terms of a mind-independent world, to sceptical alternatives, such as that youâ€™re systematically misled by an evil demon or that only your mind exists and that it confabulates all the rest.
Finally, since philosophy is not only about interpreting the world, but also about changing it -and hopefully, for the better- youâ€™ll also learn how to use your imagination to evaluate what the right thing to do is in a given situation, what the criteria are to evaluate actions, and whether such criteria are established evermore or remain an open question.</t>
  </si>
  <si>
    <t>https://www.coursera.org/learn/threat</t>
  </si>
  <si>
    <t>Threat Investigation</t>
  </si>
  <si>
    <t>Malware Protection, Security Management, Incident Response, Security Information and Event Management (SIEM), Cyber Threat Intelligence, Continuous Monitoring, Vulnerability Assessments, Network Monitoring, Threat Detection, Network Analysis, Cyber Threat Hunting, Threat Management, Event Monitoring, Network Security, System Monitoring</t>
  </si>
  <si>
    <t>If you are an associate-level cybersecurity analyst who is working in security operation centers, this course will help you understand how threat-centric SOC must prepare for analyzing new and emerging threats by implementing robust security investigation procedures â€¢	By the end of the course, you will be able to: â€¢ Understand cyber-threat hunting concepts â€¢	Describe the five hunting maturity levels (HM0â€“HM4) â€¢ Describe the hunting cycle four-stage loopâ€¢	Describe the use of the Common Vulnerability Scoring System (CVSS) and list the CVSS v3.0 base metricsâ€¢	Describe the CVSS v3.0 scoring components (base, temporal, and environmental) â€¢ Provide an example of CVSS v3.0 scoring â€¢ Describe the use of a hot threat dashboard within a SOC â€¢ Provide examples of publicly available threat awareness resources â€¢ Provide examples of publicly available external threat intelligence sources and feedsâ€¢	Describe the use of security intelligence feed â€¢	Describe threat analytics systems â€¢ Describe online security research tools â€¢ Simulate malicious actions to populate the event data on the Security Onion tools for later analysis â€¢ Identify resources for hunting cyber threats. To be successful in this course, you should have the following background: 1. Skills and knowledge equivalent to those learned in Implementing and Administering Cisco Solutions (CCNA) v1.0 course 2. Familiarity with Ethernet and TCP/IP networking 3. Working knowledge of the Windows and Linux operating systems 4. Familiarity with basics of networking security concepts.</t>
  </si>
  <si>
    <t>https://www.coursera.org/learn/threat-analysis</t>
  </si>
  <si>
    <t>Threat Analysis</t>
  </si>
  <si>
    <t>Network Monitoring, Cybersecurity, Threat Detection, Exploit development, SQL, Threat Management, Network Security, Network Analysis, Computer Security Incident Management, MITRE ATT&amp;CK Framework, Cyber Threat Intelligence, Threat Modeling</t>
  </si>
  <si>
    <t>If you are an associate-level cybersecurity analyst who is working in security operation centers, this course will help you understand Incident Analysis in a Threat-Centric SOC. By the end of the course, you will be able to:â€¢Use the classic kill chain model to perform network security incident analysis 
â€¢ Describe the reconnaissance phase of the classic kill chain model 
â€¢ Describe the weaponization phase of the classic kill chain model 
â€¢ Describe the delivery phase of the classic kill chain model â€¢	Describe the exploitation phase of the classic kill chain model
 â€¢Describe the installation phase of the classic kill chain mode lâ€¢ Describe the command-and-control phase of the classic kill chain model 
â€¢ Describe the actions on objectives phase of the classic kill chain model 
â€¢ Describe how the kill chain model can be applied to detect and prevent ransomware 
â€¢ Describe using the diamond model to perform network security incident analysis 
â€¢ Describe how to apply the diamond model to perform network security incident analysis using a threat intelligence platform, such as ThreatConnect 
â€¢ Describe the MITRE ATTACK framework and its use 
â€¢ Walk-through the classic kill chain model and use various tool capabilities of the Security Onion Linux distribution 
â€¢Understand the kill chain and the diamond models for incident investigations, and the use of exploit kits by threat actors. 
To be successful in this course, you should have the following background: 
1. Skills and knowledge equivalent to those learned in Implementing and Administering Cisco Solutions (CCNA) v1.0 course 
2. Familiarity with Ethernet and TCP/IP networking 
3. Working knowledge of the Windows and Linux operating systems
4. Familiarity with basics of networking security concepts.</t>
  </si>
  <si>
    <t>https://www.coursera.org/learn/threat-response</t>
  </si>
  <si>
    <t>Threat Response</t>
  </si>
  <si>
    <t>Computer Networking, Data Management, Network Security, Infrastructure Security, Record Keeping, Incident Management, Threat Detection, Cybersecurity, Computer Security Incident Management, General Networking, Incident Response</t>
  </si>
  <si>
    <t>If you are an associate-level cybersecurity analyst who is working in security operation centers, this course will help you understand threat response. By the end of the course, you will be able to: 									â€¢ Explain the purpose of incident response planning â€¢ Describe the typical incident response life cycle â€¢ Describe the typical elements within an incident response policy â€¢ Describe how incidents can be classified. â€¢ Describe the different US-CERT incident categories (CAT 0 to CAT 6) â€¢ Describe compliance regulations that contain incident response requirements â€¢ Describe the different general CSIRT categories â€¢	Describe the basic framework that defines a CSIRTâ€¢ Describe the different CSIRT incident handling services: triage, handling, feedback, and optional announcement â€¢ Describe a typical incident response plan and the functions of a typical CSIRT. To be successful in this course, you should have the following background: 1. Skills and knowledge equivalent to those learned in Implementing and Administering Cisco Solutions (CCNA) v1.0 course 2. Familiarity with Ethernet and TCP/IP networking 3. Working knowledge of the Windows and Linux operating systems 4. Familiarity with basics of networking security concepts.</t>
  </si>
  <si>
    <t>https://www.coursera.org/learn/thrive-with-ai-mastering-ai-for-leadership--innovation</t>
  </si>
  <si>
    <t>THRIVE with AI: Mastering AI for Leadership Growth &amp; Innovation</t>
  </si>
  <si>
    <t>Transform Your Work: Develop a personalized AI adoption plan for your team or organization
Transform Your Work: Develop a personalized AI adoption plan for your team or organization
Lead with Confidence: Build an AI adoption strategy that energizes your team and gets buy-in from leadership
Lead with Confidence: Build an AI adoption strategy that energizes your team and gets buy-in from leadership
Maximize ROI: Assess AI adoption challenges and opportunities in your professional role
Maximize ROI: Assess AI adoption challenges and opportunities in your professional role
Future-Proof Your Career: Master the agile processes top performers use to stay ahead of AI changes
Future-Proof Your Career: Master the agile processes top performers use to stay ahead of AI changes</t>
  </si>
  <si>
    <t>Business Leadership, Decision Making, Responsible AI, Cross-Functional Collaboration, Productivity, Strategic Planning, Organizational Leadership, AI Product Strategy, Initiative and Leadership, Operational Efficiency, Change Management, Agile Project Management, Design Thinking, Stakeholder Management</t>
  </si>
  <si>
    <t>['~130952701']</t>
  </si>
  <si>
    <t>Welcome to THRIVE with AI: Mastering AI for Leadership Growth &amp; Innovation. This practical, hands-on course gives working professionals a proven framework to harness AI's power while maintaining control, creativity, and career growth. Using the THRIVE methodology, you'll learn exactly how top performers are using AI to accelerate their careers - and how you can too.By the end of this course, you will be able to: 
- Develop a personalized AI adoption plan for your team or organization
- Build an AI adoption strategy that energizes your team and gets buy-in from leadership
- Assess AI adoption challenges and opportunities in your professional role
- Apply the agile processes top performers use to stay ahead of AI changes
- Create an ethical AI implementation plan that balances automation with human creativity
- Demonstrate the value of AI adoption using action plan frameworks
This course empowers working professionals to strategically adopt AI in their roles using the THRIVE framework for integrating AI effectively while maintaining meaningful work, ethical oversight, and creativity.  
Through real-world case studies, interactive exercises, and expert insights, youâ€™ll learn how to use AI to enhance decision-making, streamline workflows, and lead AI-driven transformations in your organization. Whether you're an executive, manager, or knowledge worker, this course will give you the skills and confidence to make AI work for you.</t>
  </si>
  <si>
    <t>https://www.coursera.org/learn/thriving-101-designing-a-fulfilling-life-and-career</t>
  </si>
  <si>
    <t>Thriving 101: Designing a Fulfilling Life &amp; Career</t>
  </si>
  <si>
    <t>Define what it means to be flourishing in life and describe the benefits of doing so
Define what it means to be flourishing in life and describe the benefits of doing so
Identify the components that affect your happiness set-point and participate in exercises to enhance your happiness set-point
Identify the components that affect your happiness set-point and participate in exercises to enhance your happiness set-point
Name the 5 elements of thriving and which element has the greatest impact on the rest
Name the 5 elements of thriving and which element has the greatest impact on the rest
Pinpoint the key aspects of career alignment and assess your own interests, strengths, and values
Pinpoint the key aspects of career alignment and assess your own interests, strengths, and values</t>
  </si>
  <si>
    <t>Time Management, Personal Development, Human Centered Design, Professional Development, Goal Setting, Optimism, Psychology, Verbal Communication Skills, Growth Mindedness, Creative Thinking, Self-Awareness, Empathy</t>
  </si>
  <si>
    <t>['~123620271']</t>
  </si>
  <si>
    <t>Are you ready to enhance your life?â€¯ Are you craving more fulfillment and less stress?â€¯ Is it possibly time to make a career change? Before aimlessly and impulsively diving into changes in your life, itâ€™s a smart move to take the time to learn what the science and other experts have revealed truly leads to fulfilling lives and careers.This course will help you design a life well-aligned with who you are, and it will empower you to confidently make meaningful changes moving forward.â€¯ Youâ€™ll learn about what science has demonstrated enhances oneâ€™s happiness level in life.â€¯ Youâ€™ll also discover effective strategies to utilize when making a career choice.â€¯ In a world that is often unpredictable and chaotic, obtaining the knowledge presented in this course can help you feel much more confident designing a fulfilling life and career.â€¯
For a preview of the course, watch the following video: https://youtu.be/mu7ZxkHMLk8
Course logo by Gian Luca Pilia on Unsplash</t>
  </si>
  <si>
    <t>https://www.coursera.org/learn/time-series-survival-analysis</t>
  </si>
  <si>
    <t>Specialized Models: Time Series and Survival Analysis</t>
  </si>
  <si>
    <t>Statistical Methods, Applied Machine Learning, Forecasting, Predictive Modeling, Statistical Analysis, Unsupervised Learning, Data Transformation, Deep Learning, Pandas (Python Package), Time Series Analysis and Forecasting, Exploratory Data Analysis, Dimensionality Reduction, Data Cleansing, Jupyter</t>
  </si>
  <si>
    <t>['miguelmaldonado', 'mark-grover']</t>
  </si>
  <si>
    <t>This course introduces you to additional topics in Machine Learning that complement essential tasks, including forecasting and analyzing censored data. You will learn how to find analyze data with a time component and censored data that needs outcome inference. You will learn a few techniques for Time Series Analysis and Survival Analysis. The hands-on section of this course focuses on using best practices and verifying assumptions derived from Statistical Learning.By the end of this course you should be able to:
Identify common modeling challenges with time series data
Explain how to decompose Time Series data: trend, seasonality, and residuals
Explain how autoregressive, moving average, and ARIMA models work
Understand how to select and implement various Time Series models
Describe hazard and survival modeling approaches
Identify types of problems suitable for survival analysis
Who should take this course?
This course targets aspiring data scientists interested in acquiring hands-on experience with Time Series Analysis and Survival Analysis.
Â 
What skills should you have?
To make the most out of this course, you should have familiarity with programming on a Python development environment, as well as fundamental understanding of Data Cleaning, Exploratory Data Analysis, Calculus, Linear Algebra, Supervised Machine Learning, Unsupervised Machine Learning, Probability, and Statistics.</t>
  </si>
  <si>
    <t>https://www.coursera.org/learn/time-value-of-money</t>
  </si>
  <si>
    <t>Introduction to Time Value of Money (TVM)</t>
  </si>
  <si>
    <t>To be able to understand and apply one of the two main building blocks of finance - Time Value of Money (TVM)
To be able to understand and apply one of the two main building blocks of finance - Time Value of Money (TVM)
To evaluate alternatives
To evaluate alternatives
To make decisions
To make decisions</t>
  </si>
  <si>
    <t>Microsoft Excel, Financial Management, Business Mathematics, Loans, Spreadsheet Software, Financial Modeling, Decision Making, Cash Flows, Finance, Financial Analysis</t>
  </si>
  <si>
    <t>The strength of finance is that it takes a structured approach to decision making, with one key building block underlying all decisions â€” understanding the value of time, or the Time Value of Money (TVM). In this course, we will develop this building block using introductory, and simple, applications. We will learn about the Time Value of Money (TVM), Simple Future Value (FV) , Simple Present Value (PV) , Future Value of Annuity, Loans, compounding, and Valuing Perpetuities. We will introduce the framework in a carefully structured and replicable way to prepare you to explore more advanced applications in the rest of the specialization. In the follow-on courses, we will expand the applications to more complex real-world decisions.After completing this course, you will have an understanding of how the value of money changes over time. You will understand the implications of all your financial decisions, including saving for the future through different channels and borrowing for future needs. You will leave with the practical knowledge needed to make informed decisions on a wide range of financial decisions.
This course is part of the four-course Foundational Finance for Strategic Decision Making Specialization.</t>
  </si>
  <si>
    <t>https://www.coursera.org/learn/tinkering-circuits</t>
  </si>
  <si>
    <t>Tinkering Fundamentals: Circuits</t>
  </si>
  <si>
    <t>Creativity, Basic Electrical Systems, Developing Training Materials, Computational Thinking, Construction, Experimentation, Course Development, Education Software and Technology, Driving engagement, Electronics, Creative Design, Design, Electronic Components</t>
  </si>
  <si>
    <t>['luigi-anzivino', 'karenw', 'mikep']</t>
  </si>
  <si>
    <t>The Tinkering Fundamentals course will offer educators and enthusiasts an opportunity to develop a practice of tinkering and making.  We see tinkering as a serious endeavorâ€”one that is generalizable across content and especially good at interweaving disciplines in a way that leads to complex projects and individualized learning opportunities. Tinkering has recently been introduced into the educational field as a potential driver of creativity, excitement, and innovation in science learning. It is seen by many as an effective means to engage in exploring STEM concepts, practices and phenomena. Tinkering typically blends the high and low tech tools of science along with a strong aesthetic dimension that supports childrenâ€™s (and adults) self expression.For over a decade, the Exploratorium has been developing science-rich tinkering activities for both children and adults. We see tinkering as a fun yet serious endeavorâ€”spanning many disciplines and content areas and fostering connections between art, science, and technology. Learners follow their own path to understanding by investigating tools and materials and exploring questions that interest them. This opens up a wide range of possible answers rather than any â€œrightâ€ one, particularly for teaching STEM (Science, Technology, Engineering, Math) subjects in the classroom. This course centers on circuit-related activities, which offer a wealth of opportunities for thinking through making.
In this course, we wonâ€™t just show you how we develop tinkering activities; weâ€™ll also delve into why. Weâ€™ll focus on three important aspects: activity design around specific materials, facilitation strategies, and environmental organization. Weâ€™ll also share some guiding principles and learning indicators weâ€™ve developed that can help you integrate tinkering into your elementary and middle-school science program. Whether youâ€™re new to making or a seasoned tinkerer, we hope this course will help you take the next step!
OUR APPROACH TO TEACHING
This is a hands-on workshop, not a lecture-based class. Participation is essential! We want everyone to be making and tinkering together: trying things out, asking questions, sharing ideas, and reflecting together as a community. This is a wonderful chance to tinker and learn alongside people from all over the world and from all walks of life, so donâ€™t be shy!
PLEASE NOTE: Although this course will not have active instructor participation, we have put a great deal of effort towards creating a supportive space that encourages exploration. Weâ€™ll give you a few ways to get started; prompt you to share your own observations and experience as learners, designers and facilitators; and hopefully spark interesting conversations and discoveries along the way. While itâ€™s not a requirement, we encourage you to take this class with a friend or colleague or meet with other people in your area: having support or doing activities with others will enhance your experience and help you stay engaged.
REQUIRED COURSE MATERIALS
You will need several tools and materials to do weekly course activities. Pre-bundled materials are available from the Exploratorium store at www.artoftinkering.com. Please obtain all materials as soon as possible, well in advance of when you will need them in the course. Be sure to allow extra time for shipping and, if you are outside the U.S., for customs. In some cases, certain items may require assembly. Please refer to the Resources section to review this courseâ€™s activity guides.</t>
  </si>
  <si>
    <t>https://www.coursera.org/learn/tinkering-motion-mechanisms</t>
  </si>
  <si>
    <t>Tinkering Fundamentals: Motion and Mechanisms</t>
  </si>
  <si>
    <t>Research, Creative Problem-Solving, Creativity, Mechanics, Innovation, Aesthetics, Experimentation, Construction, Collaboration, Mechanical Design</t>
  </si>
  <si>
    <t>The Tinkering Fundamentals course will offer educators and enthusiasts an opportunity to develop a practice of tinkering and making.  We see tinkering as a serious endeavorâ€”one that is generalizable across content and especially good at interweaving disciplines in a way that leads to complex projects and individualized learning opportunities. Tinkering has recently been introduced into the educational field as a potential driver of creativity, excitement, and innovation in science learning. It is seen by many as an effective means to engage in exploring STEM concepts, practices and phenomena. Tinkering typically blends the high and low tech tools of science along with a strong aesthetic dimension that supports childrenâ€™s (and adultsâ€™) self expression.NB: This is a hands-on course, so you will need several tools and materials to do weekly activities. You are welcome to purchase only what you don't already haveâ€”or even better try to scrounge them from surplus stores! We have put together a list of recommended materials, which you can find here: http://bit.ly/motion-materials
For over a decade, the Exploratorium has been developing science-rich tinkering activities for both children and adults. We see tinkering as a fun yet serious endeavorâ€”spanning many disciplines and content areas and fostering connections between art, science, and technology. Learners follow their own path to understanding by investigating tools and materials and exploring questions that interest them. This opens up a wide range of possible answers rather than any specific â€œrightâ€ one, particularly for teaching STEM (Science, Technology, Engineering, Math) subjects in the classroom. This course centers on activities related to Motion and Mechanisms, which offer a wealth of opportunities for thinking through making.
In this course, we wonâ€™t just show you how we develop tinkering activities; weâ€™ll also delve into why. Weâ€™ll focus on three important aspects: activity design around specific materials, facilitation strategies, and environmental organization. Weâ€™ll also share some guiding principles and learning indicators weâ€™ve developed that can help you integrate tinkering into your elementary and middle-school science program. Whether youâ€™re new to making or a seasoned tinkerer, we hope this course will help you take the next step!
OUR APPROACH TO TEACHING
This is a hands-on workshop, not a lecture-based class. Participation is essential! We want everyone to be making and tinkering together: trying things out, asking questions, sharing ideas, and reflecting together as a community. This is a wonderful chance to tinker and learn alongside people from all over the world and from all walks of life, so donâ€™t be shy!
PLEASE NOTE: We have put a great deal of effort towards creating a supportive space that encourages exploration. Weâ€™ll give you a few ways to get started; prompt you to share your own observations and experience as learners, designers, and facilitators; and hopefully spark interesting conversations and discoveries along the way. While itâ€™s not a requirement, we encourage you to take this class with a friend or colleague, or meet with other people in your area: having support or doing activities with others will enhance your experience and help you stay engaged.
This project was funded by generous support from Overdeck Family Foundation and the National Science Foundation.</t>
  </si>
  <si>
    <t>https://www.coursera.org/learn/tobacco-and-nicotine-public-health-science-policy-law</t>
  </si>
  <si>
    <t>Tobacco &amp; Nicotine: Public Health, Science, Policy, and Law</t>
  </si>
  <si>
    <t>Understand the history of smoking and other tobacco/nicotine use; individual and public health impact; and tobacco use trends in key populations
Understand the history of smoking and other tobacco/nicotine use; individual and public health impact; and tobacco use trends in key populations
Learn how smoking came to be and remains the leading preventable cause of death despite one of the most successful public health efforts in history
Learn how smoking came to be and remains the leading preventable cause of death despite one of the most successful public health efforts in history
Explore the complex history of legal and regulatory challenges in a rapidly changing market, and how they continue to shape the landscape today
Explore the complex history of legal and regulatory challenges in a rapidly changing market, and how they continue to shape the landscape today</t>
  </si>
  <si>
    <t>Public Health, Trend Analysis, Health Disparities, Law, Regulation, and Compliance, Policy Analysis, Advocacy, Lawsuits, Litigation and Civil Justice, Public Policies, Policy Development, Health Policy, Epidemiology, Substance Abuse, Regulatory Compliance</t>
  </si>
  <si>
    <t>['davidmendez']</t>
  </si>
  <si>
    <t>This course provides a strong foundation in the history of smoking and other tobacco and nicotine use; the individual and public health impact; tobacco use prevalence trends in adults, youth and key subpopulations; and how cigarette smoking came to be, and remains to this day, the leading preventable cause of death in the U.S. and globally, despite the fact that tobacco control efforts have collectively constituted one of the most successful public health endeavors in our history.The course also explores the role of the tobacco industry in the epidemic, as well as the pursuit of accountability and industry behavior change through legal action; the rapidly evolving tobacco and nicotine product marketplace; the unique and ever-changing regulatory and other policy challenges that have emerged; and the implications of this rapid change for public health today and in the future. 
The course features 18 experts in a range of tobacco control areas and issues. Through a series of lectures, interviews, readings, and assessments, the course tells the story of smoking and tobacco and nicotine product use, focusing on the specific - but not unique - story of the U.S., while also presenting important information and insights from elsewhere in the world. 
The content of this course is solely the responsibility of the authors and contributors and does not necessarily represent the official views of the NIH or the Food and Drug Administration. 
Cliff Douglas, the former lead instructor for this course, was, throughout the entire period of the development of the course and at the time of its launch (May 2023), the Director of the University of Michigan Tobacco Research Network (UMTRN), as well as a Co-investigator with the Center for the Assessment of Tobacco Regulations (CAsToR) at the University of Michigan, Georgetown University, and the British Columbia Cancer Research Institute. 
As of October 2023, he released his affiliations with UMTRN and CAsToR and became the President and Chief Executive Officer of Global Action to End Smoking. The content of this course was not affected by his new role, nor will Mr. Douglas receive any revenue from this course at any point.</t>
  </si>
  <si>
    <t>https://www.coursera.org/learn/toefl-reading-listening-sections-skills-mastery</t>
  </si>
  <si>
    <t>TOEFL Reading and Listening Sections Skills Mastery</t>
  </si>
  <si>
    <t>Identify the different elements and expectations for the iBT reading and listening sections
Identify the different elements and expectations for the iBT reading and listening sections
Discuss strategies and tips to improve reading and listening skills
Discuss strategies and tips to improve reading and listening skills
Discuss personal iBT test study plan and strategies to memorize new vocabulary
Discuss personal iBT test study plan and strategies to memorize new vocabulary</t>
  </si>
  <si>
    <t>Oral Comprehension, Literacy, Vocabulary, English Language, Language Competency, Language Learning</t>
  </si>
  <si>
    <t>['~83767899', '~83986202']</t>
  </si>
  <si>
    <t>This course prepares non-native English speakers to take the reading and listening sections of the TOEFL iBT exam. It takes a close look at every type of listening and reading question that you may encounter on the test and provides effective strategies for tackling each type. Expanding your vocabulary, crucial for enhancing your overall English skills, is another key focus of this course.</t>
  </si>
  <si>
    <t>https://www.coursera.org/learn/toefl-speaking-writing-sections-skills-mastery</t>
  </si>
  <si>
    <t>TOEFL Speaking and Writing Sections Skills Mastery</t>
  </si>
  <si>
    <t>Identify the different elements and expectations for the iBT speaking and writing tasks
Identify the different elements and expectations for the iBT speaking and writing tasks
Discuss techniques to improve English speaking skills
Discuss techniques to improve English speaking skills
Practice writing a response to an academic discussion task
Practice writing a response to an academic discussion task</t>
  </si>
  <si>
    <t>Oral Comprehension, English Language, Language Competency</t>
  </si>
  <si>
    <t>This course prepares non-native English speakers to take the speaking and writing sections of the TOEFL iBT exam. This course explains the difference between the integrated and independent tasks in the speaking and writing sections of the iBT and provides effective strategies for tackling each task. For each type of prompt, you will learn how to best plan your responses, which is a key step to providing well-formed and organized answers.</t>
  </si>
  <si>
    <t>https://www.coursera.org/learn/toefl-test-taking-strategies</t>
  </si>
  <si>
    <t>TOEFL Test-Taking Strategies</t>
  </si>
  <si>
    <t>Identify tips and best practices for the iBT reading, listening, speaking, and writing tasks
Identify tips and best practices for the iBT reading, listening, speaking, and writing tasks
Evaluate personal fluency in English and strategies to improve
Evaluate personal fluency in English and strategies to improve
Practice using new vocabulary and complex sentence structures
Practice using new vocabulary and complex sentence structures</t>
  </si>
  <si>
    <t>Oral Comprehension, Language Competency, Grammar, Vocabulary, English Language, Literacy</t>
  </si>
  <si>
    <t>This course prepares non-native English speakers to take the TOEFL iBT exam by providing helpful tips and proven techniques for successfully completing the reading, listening, speaking, and writing sections of the iBT. In this course, you will learn a variety of strategies, such as note-taking, using templates, and analyzing speech patterns, and you will review many sample questions and responses.</t>
  </si>
  <si>
    <t>https://www.coursera.org/learn/togaf-10-foundation</t>
  </si>
  <si>
    <t>TOGAF 10 Foundation</t>
  </si>
  <si>
    <t>Understand the key distinctions between TOGAF 9.2 and TOGAF 10, and how to effectively implement TOGAF principles and methodologies.
Understand the key distinctions between TOGAF 9.2 and TOGAF 10, and how to effectively implement TOGAF principles and methodologies.
Gain proficiency in core concepts of enterprise architecture, including BDAT domains, ADM, and architecture governance principles.
Gain proficiency in core concepts of enterprise architecture, including BDAT domains, ADM, and architecture governance principles.
Develop skills in stakeholder management, risk management, business readiness transformation assessment, &amp; architecture alternatives and trade-offs.
Develop skills in stakeholder management, risk management, business readiness transformation assessment, &amp; architecture alternatives and trade-offs.</t>
  </si>
  <si>
    <t>Application Design, Stakeholder Engagement, Stakeholder Communications, Governance, Stakeholder Management, Business Architecture, Infrastructure Architecture, Gap Analysis, Business Transformation, Data Architecture, Change Management, Stakeholder Analysis, Information Technology Architecture, Risk Management, Solution Architecture, Enterprise Architecture</t>
  </si>
  <si>
    <t>The "TOGAF 10 Foundation" course offers a comprehensive journey through key modules in enterprise architecture. Participants will explore foundational concepts and methodologies essential for successful enterprise architecture practices. The course covers distinctions between TOGAF 9.2 and TOGAF 10, core concepts defining enterprise architecture, and the intricacies of the Architecture Development Method (ADM). Participants will gain proficiency in essential aspects such as architecture governance, stakeholder management, risk management, and business readiness transformation assessment, equipping themselves with the foundational knowledge needed to navigate the dynamic field of enterprise architecture.Target Learners:
1) Enterprise Architects: Professionals already working or aspiring to work in the field of enterprise architecture, responsible for designing and implementing architectural solutions within organizations.
2) IT Professionals: Individuals working in IT departments, including software developers, system administrators, and network engineers, seeking to expand their knowledge of enterprise architecture principles to enhance their roles.
3) Project Managers: Those responsible for overseeing projects within organizations, including planning, execution, and monitoring, who wish to understand how enterprise architecture contributes to project success and alignment with business goals.
4) Individuals Interested in Enterprise Architecture Principles and Methodologies: Anyone with a general interest in enterprise architecture, including students, consultants, and business analysts, looking to gain foundational knowledge in this area.
5) Those Seeking TOGAF Certification: Individuals aiming to obtain TOGAF certification, a globally recognized qualification for enterprise architects, and wanting to prepare for the certification exam.
6) Professionals Aiming to Advance Their Careers in Enterprise Architecture: Individuals looking to advance their careers within the field of enterprise architecture, including those seeking leadership roles or transitioning from other IT-related positions.
Pre-requisites:
1) Basic Understanding of Enterprise Architecture Concepts: Familiarity with fundamental enterprise architecture concepts such as business architecture, information architecture, application architecture, and technology architecture.
2) Familiarity with IT Principles: Understanding of core IT principles, including hardware, software, networks, databases, and security concepts.
3) Knowledge of Business Processes: understanding of business processes and operations within organizations, including how different departments function and interact.
4) Understanding of Information Systems: Familiarity with the components and functionalities of information systems, including databases, ERP systems, CRM systems, and other business applications.
5) Familiarity with Project Management Methodologies: Basic knowledge of project management methodologies such as Agile, Waterfall, and Scrum, including project planning, execution, and monitoring techniques.
6) Prior Experience in IT or Related Fields (Beneficial but Not Required): While not mandatory, having prior experience working in IT roles or related fields can facilitate a deeper understanding of the course material and enhance the learning experience.</t>
  </si>
  <si>
    <t>https://www.coursera.org/learn/together-teacher</t>
  </si>
  <si>
    <t>Get Organized: How to be a Together Teacher</t>
  </si>
  <si>
    <t>Organizational Skills, Goal Setting, Time Management, Prioritization, Stress Management, Calendar Management, Productivity, Professional Development</t>
  </si>
  <si>
    <t>['maiaheyckmerlin']</t>
  </si>
  <si>
    <t>This course is designed for classroom teachers who juggle time-sensitive tasks and often-exhausting teaching schedules. With an eye toward long-term sustainability, The Together Teacher examines the purpose for planning ahead, provides tools for tracking time commitments, deadlines and tasks, and helps teachers develop a personal organization system that interacts with their day-by-day practices.All teachers, from the pen &amp; paper list maker to the tech-savvy digital maven, will benefit from the no-nonsense approach to "togetherness" that's presented in this course. We don't care what format you use; we care that you know when you have free time during the day, and that you have a plan for using it.</t>
  </si>
  <si>
    <t>https://www.coursera.org/learn/tools-and-techniques-for-managing-stress</t>
  </si>
  <si>
    <t>Tools and Techniques for Managing Stress</t>
  </si>
  <si>
    <t>You'll gain knowledge about the causes, types, and effects of stress on physical, mental, and emotional well-being.
You'll gain knowledge about the causes, types, and effects of stress on physical, mental, and emotional well-being.
You'll be introduced to a range of evidence-based stress management techniques and coping strategies.
You'll be introduced to a range of evidence-based stress management techniques and coping strategies.
Helps you to learn about maintaining healthy practices in reducing stress levels and promoting overall well-being.
Helps you to learn about maintaining healthy practices in reducing stress levels and promoting overall well-being.
You'll be able to develop resilience by learning how to adapt and bounce back from stressful situations.
You'll be able to develop resilience by learning how to adapt and bounce back from stressful situations.</t>
  </si>
  <si>
    <t>Emotional Intelligence, Stress Management, Productivity, Relationship Building, Time Management, Personal Development, Resilience, Mindfulness, Adaptability, Leadership, Personal Care, Prioritization</t>
  </si>
  <si>
    <t>['~133147319', '~141793623']</t>
  </si>
  <si>
    <t>This course provides practical tools and evidence-based techniques to manage and reduce stress in both personal and professional settings. Youâ€™ll learn how to identify key stressors, create stress management plans, and apply relaxation methods to improve focus, resilience, and overall well-being.Guided by best-selling personal development instructor TJ Walker, the program addresses stress related to career, finances, health, and relationships. Youâ€™ll discover how to eliminate unnecessary stress, make stress work to your advantage, and adopt healthier lifestyle practices that boost performance and happiness.
Designed for anyone seeking a calmer, more balanced life, the course requires no prior experienceâ€”only the willingness to apply new strategies. By the end, youâ€™ll have a personalized toolkit to regulate emotions, prioritize effectively, and maintain long-term control over stress, enabling you to thrive in todayâ€™s demanding world.</t>
  </si>
  <si>
    <t>https://www.coursera.org/learn/touring-101-for-musicians</t>
  </si>
  <si>
    <t>Touring 101 for Musicians</t>
  </si>
  <si>
    <t>Event Management, Marketing Strategies, Goal Setting, Music, Talent Management, Performance Measurement, Marketing Planning, Marketing Channel, Content Marketing, Music Performance, Sales Presentations, Business Planning, Travel Arrangements, Professional Networking, Customer Engagement</t>
  </si>
  <si>
    <t>['~38802592']</t>
  </si>
  <si>
    <t>Have you ever dreamed of taking your music on the road? Becoming a touring musician can be an essential step for many aspiring musicians. Live performances account for 60-80 percent of musicians income, but touring also has other benefits for a musicianâ€™s career.This course will provide you with the skills and knowledge necessary to build a career as a touring musician. You will develop an understanding of why touring can be incredibly beneficial for a new artist and you will hear from leading professionals in the music industry on how to plan a successful tour. The course will focus on establishing the goals for a tour, identifying the best tour model for you, and highlighting marketing strategies for a tour. Upon completion of this course, you will be able to plan and market a tour in a way that allows you to best connect with your fans and grow your music business.</t>
  </si>
  <si>
    <t>https://www.coursera.org/learn/towards-agenda-2030</t>
  </si>
  <si>
    <t>Management of International Development: Towards Agenda 2030</t>
  </si>
  <si>
    <t>Acquire a system-wide perspective on international development and categorize the main actors, trends and challenges of the global environment.
Acquire a system-wide perspective on international development and categorize the main actors, trends and challenges of the global environment.
Frame the strategic landscape in which international organizations operate and identify their main governance systems.
Frame the strategic landscape in which international organizations operate and identify their main governance systems.
Understand the international funding landscape and the main financing mechanisms put in place to achieve global development objectives.
Understand the international funding landscape and the main financing mechanisms put in place to achieve global development objectives.
Manage the international organizationsâ€™ multi-cultural environment and leverage on human capital through a strategic approach.
Manage the international organizationsâ€™ multi-cultural environment and leverage on human capital through a strategic approach.</t>
  </si>
  <si>
    <t>International Relations, Strategic Thinking, Organizational Strategy, Strategic Partnership, Human Capital, Stakeholder Management, Sustainable Development, Cultural Diversity, Policy Development, Governance, International Finance</t>
  </si>
  <si>
    <t>['greta-nasi', 'danielealesani', 'alexander-maximilian-hiedemann', 'lucabrusati']</t>
  </si>
  <si>
    <t>Welcome!This course provides participants with the opportunity to explore the multifaceted concept of international development in order to be able to interpret and lead its challenges, opportunities and constant evolutions. Starting from an in-depth analysis of the current international development architecture, its key actors and trends, the course then illustrates the main international organizations' governance systems; identifies their funding and financing tools necessary to implement development programs and achieve sustainable development goals; and explains how to effectively leverage on human capital to drive organizational success and be â€˜fit for purposeâ€™ in an ever changing international development scenario. 
The course is delivered by both Bocconi University and SDA Bocconi School of Management faculty involved in programs as the EMMIO - Executive Master in Management of International Organizations. 
The course also provides participants with the opportunity to learn from the experience of senior professionals serving International Organizations at all levels.</t>
  </si>
  <si>
    <t>https://www.coursera.org/learn/toxicology-21</t>
  </si>
  <si>
    <t>Toxicology 21: Scientific Applications</t>
  </si>
  <si>
    <t>Cell Cultures, Pharmacology, Hazard Analysis, Biostatistics, Biochemistry, Bioinformatics, Environmental Science, Environmental Regulations, Data Mining, Laboratory Research, Product Testing, Analytical Chemistry, Molecular Biology, Biochemical Assays</t>
  </si>
  <si>
    <t>This course familiarizes students with the novel concepts being used to revamp regulatory toxicology in response to a breakthrough National Research Council Report â€œToxicity Testing in the 21st Century: A Vision and a Strategy.â€ We present the latest developments in the field of toxicologyâ€”the shift from animal testing toward human relevant, high content, high-throughput integrative testing strategies. Active programs from EPA, NIH, and the global scientific community illustrate the dynamics of safety sciences.</t>
  </si>
  <si>
    <t>https://www.coursera.org/learn/trade-and-investment-policies-for-development</t>
  </si>
  <si>
    <t>Trade &amp; investment:  evidence-based policies for development</t>
  </si>
  <si>
    <t>Research, Market Dynamics, Economic Development, Diplomacy, Writing, Technical Communication, Analysis, Policy Analysis, Economics, International Relations, Econometrics</t>
  </si>
  <si>
    <t>['anisimova', '~105080204', '~35715470']</t>
  </si>
  <si>
    <t>This MOOC prepares students that want to analyse trade and investment policies of developing countries and emerging markets.  We couch you for the task of giving evidence-based policy. For students interested in policy advise the course brings a sound understanding of what can and what cannot be done with well-established theories and state-of-the-art research. For students interested in research the asset of this course is to learn how to effectively communicate research findings in a policy setting.Upon completion, you will have a good understanding of international trade and investment theories and recent developments in the world economy and their consequence on issues related to developing countries and emerging markets. You will be able to analyse the determinants of trade and investment, to measure the impact of trade and investment and to provide evidence-based policy advice that fits development strategies in emerging markets and developing economies.</t>
  </si>
  <si>
    <t>https://www.coursera.org/learn/trade-immigration-exchange-rates-globalized-world</t>
  </si>
  <si>
    <t>Trade, Immigration and Exchange Rates in a Globalized World</t>
  </si>
  <si>
    <t>Learn how currency values impact the macroeconomy. Understand exchange rate regimes worldwide.
Learn how currency values impact the macroeconomy. Understand exchange rate regimes worldwide.
Identify global growth model links to the balance of payments. Explore current and financial accounts, deficits, and surpluses.
Identify global growth model links to the balance of payments. Explore current and financial accounts, deficits, and surpluses.
Analyze migration's macro impact, objections, and economists' responses. Discuss challenges in globalization, sovereignty, and democracy.
Analyze migration's macro impact, objections, and economists' responses. Discuss challenges in globalization, sovereignty, and democracy.</t>
  </si>
  <si>
    <t>Global Marketing, Trend Analysis, Economic Development, Economics, Supply And Demand, Socioeconomics, International Finance, Political Sciences, Financial Trading, World History, Risk Analysis, International Relations</t>
  </si>
  <si>
    <t>This is the second of the three courses part of the Globalization, Economic Growth and Stability Specialization. This course will focus on facets of globalization that affect a countryÂ´s economic perspectives and decisions. Globalization has recently been the predominant subject in many political debates, and this course will go into the determinants of globalization. It will be separated into four modules; the first module will explain exchange rates. It will cover what determines exchange rate and how different exchange rates affect the economy and the reality of currencies. The second module will explore trade, the reality of free trade, and what occurs to a countryÂ´s economy with protectionism. The third module will go into the balance of payments, it will help you understand how economic transactions between a country and the rest of the world work. The fourth module will focus on Immigration, which is probably one of the most controversial subjects today. It will explain how migration affects host countries and it will cover current migration trends.</t>
  </si>
  <si>
    <t>https://www.coursera.org/learn/trademark-law</t>
  </si>
  <si>
    <t>Trademark Law</t>
  </si>
  <si>
    <t>Define the scope and subject matter of trademark protection
Define the scope and subject matter of trademark protection
Evaluate the usefulness and limits of seeking trademark protection
Evaluate the usefulness and limits of seeking trademark protection
Formulate a strategy for creating and protecting a strong trademark
Formulate a strategy for creating and protecting a strong trademark
Design processes to maintain ownership and control of a trademark and respond to possible infringement
Design processes to maintain ownership and control of a trademark and respond to possible infringement</t>
  </si>
  <si>
    <t>Strategic Planning, Brand Awareness, Packaging and Labeling, Brand Management, Intellectual Property, Legal Strategy, Registration, Legal Risk, Marketing, Asset Protection</t>
  </si>
  <si>
    <t>['cynthiadahl']</t>
  </si>
  <si>
    <t>The protections afforded under trademark law have created incredible value in intangible assets, with the value of the worldâ€™s most valuable brands such as Amazon, Apple and Google each exceeding $100 billion. But what exactly is trademark law, and how is such enormous value created?This course examines the fundamentals of U.S. trademark law and the ways in which the manufacturers of various products and services can establish and protect their identities and the identities of their products in the marketplace.  
We will explore the purpose of trademark law, identify the different types of trademarks, including names, designs, logos, and trade dress, and explore strategies for choosing and protecting strong, potentially valuable trademarks. We will also discuss strategies for strengthening descriptive marks, and lay out the steps for filing for federal trademark protection. Finally, we will address how to design an ongoing maintenance strategy to protect, extend, and maximize the value of trademarks, and discuss strategies for responding to possible trademark infringement.</t>
  </si>
  <si>
    <t>https://www.coursera.org/learn/trading-strategies-reinforcement-learning</t>
  </si>
  <si>
    <t>Reinforcement Learning for Trading Strategies</t>
  </si>
  <si>
    <t>Understand the structure and techniques used in reinforcement learning (RL) strategies.
Understand the structure and techniques used in reinforcement learning (RL) strategies.
Understand the benefits of using RL vs. other learning methods.
Understand the benefits of using RL vs. other learning methods.
Describe the steps required to develop and test an RL trading strategy.
Describe the steps required to develop and test an RL trading strategy.
Describe the methods used to optimize an RL trading strategy.
Describe the methods used to optimize an RL trading strategy.</t>
  </si>
  <si>
    <t>Applied Machine Learning, Deep Learning, Reinforcement Learning, Artificial Neural Networks, Financial Trading, Financial Market, Machine Learning, Markov Model, Artificial Intelligence and Machine Learning (AI/ML), Time Series Analysis and Forecasting, Portfolio Management</t>
  </si>
  <si>
    <t>In the final course from the Machine Learning for Trading specialization, you will be introduced to reinforcement learning (RL) and the benefits of using reinforcement learning in trading strategies. You will learn how RL has been integrated with neural networks and review LSTMs and how they can be applied to time series data. By the end of the course, you will be able to build trading strategies using reinforcement learning, differentiate between actor-based policies and value-based policies, and incorporate RL into a momentum trading strategy.To be successful in this course, you should have advanced competency in Python programming and familiarity with pertinent libraries for machine learning, such as Scikit-Learn, StatsModels, and Pandas. Experience with SQL is recommended. You should have a background in statistics (expected values and standard deviation, Gaussian distributions, higher moments, probability, linear regressions) and foundational knowledge of financial markets (equities, bonds, derivatives, market structure, hedging).</t>
  </si>
  <si>
    <t>https://www.coursera.org/learn/training-and-learning-online</t>
  </si>
  <si>
    <t>Training and Learning Online</t>
  </si>
  <si>
    <t>Develop effective online learning strategies that work for you, and produce useful and reflective notes.
Develop effective online learning strategies that work for you, and produce useful and reflective notes.
Contribute meaningfully to online learning discussions.
Contribute meaningfully to online learning discussions.
Develop the skills to lead productive collaborative work online.
Develop the skills to lead productive collaborative work online.
Explore research tools and approaches to find and evaluate online information.
Explore research tools and approaches to find and evaluate online information.</t>
  </si>
  <si>
    <t>Communication, Collaboration, Critical Thinking, Learning Strategies, Self-Awareness, Collaborative Software, Digital Communications, Technical Communication</t>
  </si>
  <si>
    <t>['~76727795']</t>
  </si>
  <si>
    <t>Have you considered completing online training programmes and courses? Or perhaps you have to work online for your studies and you are not sure how to do it?Learning online is very different from face-to-face learning, as it often involves independent study and a different set of skills. On this course, you will develop effective online learning strategies that work for you, whether you are learning for work, leisure or for your studies, so that you can make the most of it.
- You will discover how to learn from different media, and acquire practical skills like note-taking and how to reflect on your learning so that you can draw meaningful conclusions. 
- You will learn how to communicate online so that you can contribute to online learning discussions. 
- You will find out about online collaboration tools and practice the skills you need to be able to manage productive collaborative work online. 
- The course also explores best practice for conducting online research, using online research tools and evaluating online information.
By the end of the course, you will have learnt essential study techniques and skills. These will help you to learn effectively online, as part of developing your knowledge, skills, training or continuing professional development.</t>
  </si>
  <si>
    <t>https://www.coursera.org/learn/training-others-nursing-informatics</t>
  </si>
  <si>
    <t>Nursing Informatics Training and Education</t>
  </si>
  <si>
    <t>Nurse Education, Nursing Administration, Clinical Informatics, Clinical Leadership, Health Informatics, Education and Training, Learning Management Systems</t>
  </si>
  <si>
    <t>In this fourth of our five courses, I will go deeper into the training and education leadership skills that are helpful for nursing informatics leaders. I will also guide you through the process of preparing a course document or syllabus for the nursing informatics specialty both in academic settings and in practice or industry.Following are the course objectives:
1. Describe relevant nursing informatics course development in clinical and academic settings to understand similarities and differences in informatics teaching and education across settings.
2. Describe informatics education and training needs for diverse participants with various experience levels to enable development of appropriate training and education materials.
3. Develop a prototype course syllabus and introductory recorded message to apply learning in a simulated setting.
4. Describe the benefits of formal and informal mentoring for nursing informaticians to advance career opportunities and support the nursing informatics specialty.</t>
  </si>
  <si>
    <t>https://www.coursera.org/learn/transfer-pricing-basic-concepts-and-compliances</t>
  </si>
  <si>
    <t>Transfer Pricing: Basic concepts and compliances</t>
  </si>
  <si>
    <t>Define the landscape of transfer pricing, basic concepts and TP compliances.
Define the landscape of transfer pricing, basic concepts and TP compliances.
Learn to prepare transfer pricing documentation along with an understanding of the key areas to be mindful of while preparing the report.
Learn to prepare transfer pricing documentation along with an understanding of the key areas to be mindful of while preparing the report.
Outline the contents of the Master File and Country-by-Country report or CbCR along with the administrative procedure and forms for filing.
Outline the contents of the Master File and Country-by-Country report or CbCR along with the administrative procedure and forms for filing.
Describe the penalties prescribed for non-compliance with the TP regulations.
Describe the penalties prescribed for non-compliance with the TP regulations.</t>
  </si>
  <si>
    <t>Corporate Tax, Tax Laws, Tax Compliance, Compliance Reporting, Tax, Document Management, Regulatory Compliance, International Finance, Compliance Management</t>
  </si>
  <si>
    <t>['~112733375']</t>
  </si>
  <si>
    <t>This is the first course in Tax Academy's Transfer Pricing Certification. This certification will provide you with the relevant skills to apply transfer pricing or TP knowledge in less than two months.In this course, you will first learn the fundamentals of the legal, administrative and procedural framework of transfer pricing. You will look into the related definitions, concepts and guidelines under the Indian TP laws as well as OECD (Organisation for Economic Co-operation and Development) TP guidelines.
Learners who complete this certification can gain the skills required to apply to introductory job positions in the industry or consultancies.</t>
  </si>
  <si>
    <t>https://www.coursera.org/learn/transferable-skills</t>
  </si>
  <si>
    <t>Identifying Transferable Skills</t>
  </si>
  <si>
    <t>Leadership, Goal Setting, Collaboration, Intercultural Competence, Project Management, Cultural Diversity, Professional Development, Personal Development, Emotional Intelligence, Communication Strategies, Self-Awareness, Adaptability</t>
  </si>
  <si>
    <t>This course introduces graduate students, postdocs, and advanced degree holders to the concept of transferable skillsâ€”versatile abilities that are valuable across a wide range of careers. Through four focused modules, learners will explore what transferable skills are and gain a foundational understanding of three essential skill areas: cross-cultural communication, project management, and leadership. Each module offers practical examples, self-reflection opportunities, and curated resources to help learners begin developing these skills and recognize their relevance in both academic and professional settings.By the end of this course, participants will be able to:
Define transferable skills and explain their relevance across career paths.
Identify key components of cross-cultural communication and explore strategies for strengthening this skill.
Recognize the basic principles of project management and assess opportunities to apply them in academic or professional work.
Describe core concepts of leadership and identify ways to begin building leadership experience.</t>
  </si>
  <si>
    <t>https://www.coursera.org/learn/transformation-global-food-system</t>
  </si>
  <si>
    <t>Transformation of the Global Food System</t>
  </si>
  <si>
    <t>Case Studies, Climate Change Mitigation, Innovation, Waste Minimization, Systems Thinking, Nutrition and Diet, Supply Chain, Sustainable Development, Water Sustainability, Public Policies, Sustainable Business, Environment and Resource Management, Land Management, Sustainable Systems</t>
  </si>
  <si>
    <t>The UN predicts we will be 9-10 billion people on Earth in 2050. Providing so many people with nutritious foods is a massive challenge and one that cannot be met by simply upscaling current practices regarding food production and consumption. Providing humanity with nutritional food is at the center of all decisions related to sustainable development.Agriculture is responsible for 80% of global deforestation. The food systems release 29% of global greenhouse gasses. We use an area equivalent to North and South America combined for the production of meat for consumption or to produce the food necessary to feed the animals we eat. 70% of fresh water use is related to agriculture. These figures are staggering, and they show us, that we need to rethink and transform the way we produce, distribute and consume food worldwide.
This course focuses on how food systems can become more sustainable. It consists of four modules where each focuses on an essential ingredient towards developing more sustainable food systems: (1) Boosting the small, (2) Transforming the big, (3) Losing less and (4) Eating smarter. In each of these key areas, we will meet people from different countries around the world, who labor every day to find and spread solutions that work.
Connecting the challenges that must be overcome to develop a sustainable global food system with the solutions being developed by the amazing group of people you meet in this course has been a huge source of inspiration for me. I truly believe that the global food system can be transformed to sustainably meet the needs of 9-10 billion people and, with this course, I dare you to join me!</t>
  </si>
  <si>
    <t>https://www.coursera.org/learn/transformer-models-and-bert-model</t>
  </si>
  <si>
    <t>Transformer Models and BERT Model</t>
  </si>
  <si>
    <t>Understand the main components of the Transformer architecture.
Understand the main components of the Transformer architecture.
Learn how a BERT model is built using Transformers.
Learn how a BERT model is built using Transformers.
Use BERT to solve different natural language processing (NLP) tasks.
Use BERT to solve different natural language processing (NLP) tasks.</t>
  </si>
  <si>
    <t>Large Language Modeling, Artificial Neural Networks, Generative Model Architectures, Natural Language Processing</t>
  </si>
  <si>
    <t>This course introduces you to the Transformer architecture and the Bidirectional Encoder Representations from Transformers (BERT) model. You learn about the main components of the Transformer architecture, such as the self-attention mechanism, and how it is used to build the BERT model. You also learn about the different tasks that BERT can be used for, such as text classification, question answering, and natural language inference. This course is estimated to take approximately 45 minutes to complete.</t>
  </si>
  <si>
    <t>https://www.coursera.org/learn/transforming-education-series-orientation</t>
  </si>
  <si>
    <t>Series Orientation: Transforming Education</t>
  </si>
  <si>
    <t>Understand the foundations of the Transforming Education series and feel excited to begin their learning journeys.
Understand the foundations of the Transforming Education series and feel excited to begin their learning journeys.</t>
  </si>
  <si>
    <t>Social Justice, Time Management, Community Development, Adult Learning Principles, Diversity Equity and Inclusion Initiatives, Cultural Sensitivity, Student-Centred Learning, Teaching, Education and Training, Student Engagement, Instructional Design</t>
  </si>
  <si>
    <t>Series Orientation welcomes learners to the Transforming Education series, introduces Self-Directed/Community-Supported Learning as our core instructional design, and positions learners for success as aspiring change agents.</t>
  </si>
  <si>
    <t>https://www.coursera.org/learn/transforming-exploratory-data-analysis-with-ai</t>
  </si>
  <si>
    <t>Transforming Exploratory Data Analysis with AI</t>
  </si>
  <si>
    <t>Artificial Intelligence, Data-Driven Decision-Making, Pandas (Python Package), Generative AI, Automation, Exploratory Data Analysis, OpenAI, Descriptive Statistics, Data Processing, Data Visualization Software, Responsible AI</t>
  </si>
  <si>
    <t>Picture this: Youâ€™re a data scientist working for a non-profit organization responding to a natural disaster. Youâ€™ve been tasked with analyzing data from multiple sourcesâ€”satellite imagery, social media posts, and relief agency reportsâ€”to identify the most affected areas and allocate resources efficiently. The problem? The data is massive, unstructured, and needs to be processed in real-time. So, with the help of Generative AI, you automate the analysis, summarize critical insights, and create actionable visualizations in hoursâ€”saving precious time and ensuring aid reaches those in need faster.This short course was created to help you tackle challenges like these. Youâ€™ll learn how to use Generative AI to streamline exploratory data analysis (EDA), automate repetitive processes, and extract meaningful insights efficiently. Whether youâ€™re managing data during a crisis or optimizing daily workflows, this course equips you with practical tools to work smarter, not harder.
By completing this course, youâ€™ll gain the skills to immediately apply Generative AI to your data workflows. Automate time-intensive tasks, critically evaluate AI-generated outputs for accuracy, and implement strategies from real-world case studies to make impactful decisions.
By the end of this 3-hour course, you will be able to:
- Recognize the key capabilities of Generative AI in improving and automating exploratory data analysis (EDA) workflows.
- Apply Generative AI tools to automate repetitive tasks in EDA, such as summarizing datasets or generating descriptive statistics.
- Analyze outputs generated by Generative AI for accuracy and relevance to ensure ethical and unbiased use in EDA.
- Evaluate case studies of Generative AI applications to identify strategies for integrating AI into real-world exploratory data analysis tasks EDA.
This course is unique because it integrates practical examples from diverse fields, from disaster response to e-commerce, to illustrate the power of Generative AI. With hands-on practice and a focus on ethical AI use, youâ€™ll not only master the tools but also gain the confidence to apply them responsibly.
To be successful in this course, you should have:
- A foundational understanding of data analysis concepts.
- Familiarity with programming tools like Python.
- Some experience with AI platforms such as GitHub Copilot or OpenAI  will be helpful but  it is not mandatory.
This course uses a combination of assessments, including practice quizzes in every lesson to reinforce key takeaways, a hands-on activity using an AI tool  to process and analyze a sample dataset, and a final graded assessment to evaluate your understanding of all course concepts.
To get the most out of this course, approach it with curiosity and a willingness to experiment. Engage deeply with the lessons, complete the activities, and apply the techniques to your own projects. By the end, youâ€™ll have the skills and confidence to transform how you approach exploratory data analysis!</t>
  </si>
  <si>
    <t>https://www.coursera.org/learn/transforming-he-with-genai</t>
  </si>
  <si>
    <t>Transforming higher education with Generative AI</t>
  </si>
  <si>
    <t>Ethical Standards And Conduct, LLM Application, Education Software and Technology, Data Ethics, Artificial Intelligence, AI Personalization, Higher Education, Generative AI, Responsible AI</t>
  </si>
  <si>
    <t>['~176098269', '~169115297']</t>
  </si>
  <si>
    <t>This course is for educators, administrators, and educational technologists interested in how GenAI could be used to impact teaching, learning, and governance in higher education and exploring the practical, social and ethical issues. To be successful in this course, you do not need prior experience with GenAI. A basic understanding of higher education teaching or management practices is beneficial.By the end of this course, you will be able to:
-	Apply theoretical knowledge and practical skills to effectively use GenAI in higher education contexts.
-	Anticipate and prepare for future GenAI needs in higher education.
-	Critically assess ethical and practical implications of GenAI in higher education.</t>
  </si>
  <si>
    <t>https://www.coursera.org/learn/transgender-medicine</t>
  </si>
  <si>
    <t>Transgender Medicine for General Medical Providers</t>
  </si>
  <si>
    <t>Outline typical care strategies for transgender individuals.
Outline typical care strategies for transgender individuals.
Anticipate both transgender-specific and general medical concerns that may arise in the course of medical care for transgender individuals.
Anticipate both transgender-specific and general medical concerns that may arise in the course of medical care for transgender individuals.
Advise patients regarding transgender medical and surgical treatment options.
Advise patients regarding transgender medical and surgical treatment options.</t>
  </si>
  <si>
    <t>Patient Communication, Health Equity, Endocrinology, Patient-centered Care, Pharmacotherapy, Mental and Behavioral Health, Treatment Planning, Patient Education And Counseling, Health Care, Surgery, Primary Care</t>
  </si>
  <si>
    <t>['joshua-safer']</t>
  </si>
  <si>
    <t>The course is a comprehensive set of didactic lectures surveying fundamentals of transgender medical and surgical treatment.  The material is meant to provide the student with core knowledge that is essential for current primary care providers caring for transgender patients.There are 10 modules led by the expert clinical faculty from the pioneering Center for Transgender Medicine and Surgery, located within the Mount Sinai Health System and the Icahn School of Medicine at Mount Sinai in New York City.
The course begins with an introduction to frame the sea change that has taken place in the current medical practice of transgender health care. Subsequent modules allow individuals to learn key elements necessary to provide quality transgender medical care. As a whole, the modules provide an opportunity to develop a knowledgeable approach to behavioral health, primary care, hormone therapy, and the surgical options.
Module 1: Introduction -  Joshua D Safer
Module 2: Making the Determination - Hansel Arroyo
Module 3: Primary Care for Transgender Women - Zil Goldstein
Module 4: Primary Care for Transgender Men - Zil Goldstein
Module 5: What are the Essential Strategies to Transgender Hormone Therapy? -  Joshua D Safer
Module 6: Initiation and Maintenance of Hormones for the Trans Masculine Patient - Joshua D Safer
Module 7: Initiation and Maintenance of Hormones for the Trans Feminine Patient -Joshua D Safer
Module 8: Transgender Surgery: Chest &amp; Face - Bella K Avanessian
Module 9: Transmasculine Genital Surgery - Bella K Avanessian
Module 10: Transfeminine Genital Surgery - Bella K Avanessian</t>
  </si>
  <si>
    <t>https://www.coursera.org/learn/transistor-field-effect-transistor-bipolar-junction-transistor</t>
  </si>
  <si>
    <t>Transistor - Field Effect Transistor and Bipolar Junction Transistor</t>
  </si>
  <si>
    <t>Describe and analyze metal-oxide-semiconductor (MOS) device
Describe and analyze metal-oxide-semiconductor (MOS) device
Describe and analyze MOS field effect transistor (MOSFET)
Describe and analyze MOS field effect transistor (MOSFET)
Describe and analyze bipolar junction transistor (BJT)
Describe and analyze bipolar junction transistor (BJT)</t>
  </si>
  <si>
    <t>Mathematical Modeling, Engineering Calculations, Electronics, Semiconductors, Electrical Engineering, Electronics Engineering, Electronic Components</t>
  </si>
  <si>
    <t>This course can also be taken for academic credit as ECEA 5632, part of CU Boulderâ€™s Master of Science in Electrical Engineering degree.This course presents in-depth discussion and analysis of metal-oxide-semiconductor field effect transistors (MOSFETs) and bipolar junction transistors (BJTs) including the equilibrium characteristics, modes of operation, switching and current amplifying behaviors.
At the end of this course learners will be able to:
1. Understand and analyze metal-oxide-semiconductor (MOS) device
2. Understand and analyze MOS field effect transistor (MOSFET)
3. Understand and analyze bipolar junction transistor (BJT)</t>
  </si>
  <si>
    <t>https://www.coursera.org/learn/transitions-in-care-from-survivorship-to-hospice</t>
  </si>
  <si>
    <t>Transitions in Care from Survivorship to Hospice</t>
  </si>
  <si>
    <t>Describe how a patientâ€™s needs change as the prognosis changes
Describe how a patientâ€™s needs change as the prognosis changes
Identify the benefits of spiritual screening and assessment
Identify the benefits of spiritual screening and assessment
Define survivorship and specific survivorship needs for patients
Define survivorship and specific survivorship needs for patients
Define hospice care and how it differs from palliative care
Define hospice care and how it differs from palliative care</t>
  </si>
  <si>
    <t>Patient-centered Care, Family Support, Oncology, Dignity in Care, Long Term Care, Hospice, Pain Management, Care Management, Patient Education And Counseling, Care Coordination, Patient Communication, Mental Health</t>
  </si>
  <si>
    <t>This course should be taken after the Symptom Management course and continues building your primary palliative care skills â€“ communication, psychosocial support, goals of care, and symptom management. You will explore transitions in care such as survivorship and hospice. You will learn how to create a survivorship care plan and how to best support a patient. The course also covers spiritual care and will teach you how to screen for spiritual distress. Finally, you will learn the requirements for hospice care and practice discussions difficult conversations related to end-of-life care.Stanford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original release and Termination or expiration date; 2) Accreditation and Credit Designation statements; 3) Disclosure of financial relationships for every person in control of activity content.</t>
  </si>
  <si>
    <t>https://www.coursera.org/learn/translating-research-for-humans</t>
  </si>
  <si>
    <t>Translating Basic Research into Research for Humans</t>
  </si>
  <si>
    <t>Identify key differences between basic science research and clinical research
Identify key differences between basic science research and clinical research
Understand innovations in basic science discovery that lead to new methods of diagnosis, treatment, and prevention
Understand innovations in basic science discovery that lead to new methods of diagnosis, treatment, and prevention
Explore potential career paths for basic science researchers
Explore potential career paths for basic science researchers</t>
  </si>
  <si>
    <t>Health Policy, Pharmaceuticals, Laboratory Research, Research, Pre-Clinical Development, Clinical Trials, Clinical Research, Medical Science and Research, Science and Research, Drug Development</t>
  </si>
  <si>
    <t>The first phase of translational research â€” known as â€œT1â€ â€” is the process of moving foundational scientific discoveries into possible approaches for real-world health applications. This course focuses on innovations in basic science discovery, including drug discovery and repurposing and animal studies, that lead to new methods of diagnosis, treatment, and prevention in highly controlled settings. Youâ€™ll also discuss the role of the federal government to support and regulate translational research as it moves from basic science to human interventions.This is the second course of five in the â€œTranslational Scienceâ€ series.</t>
  </si>
  <si>
    <t>https://www.coursera.org/learn/translating-research-to-communities</t>
  </si>
  <si>
    <t>Translating Research to Communities</t>
  </si>
  <si>
    <t>Understand concepts of population health research and the ethical use of data science to drive advances in human health.
Understand concepts of population health research and the ethical use of data science to drive advances in human health.
Understand the importance of involving communities in research.
Understand the importance of involving communities in research.
Explore models of community inclusion in conducting research and in sharing research findings, including contemporary public health examples.
Explore models of community inclusion in conducting research and in sharing research findings, including contemporary public health examples.</t>
  </si>
  <si>
    <t>Research, Cultural Sensitivity, Health Systems, Health Policy, Epidemiology, Public Health, Research Methodologies, Health Care, Community Health, Health Disparities</t>
  </si>
  <si>
    <t>Health research must positively impact the lives of the general population, so the public must receive and interpret research findings in a meaningful way. That is why translating research discoveries into practice is an important phase of the translational research spectrum.In this course, youâ€™ll gain an introduction to the concepts of population health research and the ethical use of data science to drive advances in human health. Specifically, youâ€™ll learn about the computational models used in population health research, the function of community partners in conducting translational research and disseminating findings, as well as the role of population health during health crises like the COVID-19 pandemic, Opioid crisis, and the Flint, Michigan, USA water crisis.
This is the fourth of five courses in the â€œTranslational Scienceâ€ series.</t>
  </si>
  <si>
    <t>https://www.coursera.org/learn/translating-research-to-health-care-policy</t>
  </si>
  <si>
    <t>Translating Research to Healthcare Policy</t>
  </si>
  <si>
    <t>Learn about the process of evaluating the real-world outcomes of health research.
Learn about the process of evaluating the real-world outcomes of health research.
Understand how health care policy informs advances in human health research.
Understand how health care policy informs advances in human health research.
Explore how health research can influence health policy and healthcare practice.
Explore how health research can influence health policy and healthcare practice.</t>
  </si>
  <si>
    <t>Health Systems, Health Care Procedure and Regulation, Public Policies, Health Policy, Health Equity, Research, Policty Analysis, Research, and Development, Policy Analysis, Policy Development, Health Care, Advocacy, Medical Science and Research, Public Health</t>
  </si>
  <si>
    <t>In this course, you will learn about the process of evaluating the real-world outcomes of health research. You will learn important terminology and concepts as you explore how the outcomes of health research can influence health policy and practice. The readings, videos, and activities in this course should be completed in the order they are presented to ensure that you will have the best learning experience possible. This course will be of interest to graduate students, health professions students, scientists, public health professionals, and others conducting or planning a career in translational research.This is the final course in the â€œTranslational Scienceâ€ series.</t>
  </si>
  <si>
    <t>https://www.coursera.org/learn/translating-research-to-patients</t>
  </si>
  <si>
    <t>Translating Research to Patients</t>
  </si>
  <si>
    <t>Understand clinical research and clinical trials, the value of applying discoveries to clinical practice, and best practices for conducting research.
Understand clinical research and clinical trials, the value of applying discoveries to clinical practice, and best practices for conducting research.
Explore the role of Institutional Review Boards in the ethical conduct of research.
Explore the role of Institutional Review Boards in the ethical conduct of research.
Explore examples of health research and how it fits in the translational science spectrum.
Explore examples of health research and how it fits in the translational science spectrum.</t>
  </si>
  <si>
    <t>Medical Science and Research, Health Policy, Research, Drug Development, Institutional Review Board (IRB), Healthcare Ethics, Pharmaceuticals, Clinical Research Ethics, Clinical Research, Patient Safety, Good Clinical Practices (GCP), Clinical Trials</t>
  </si>
  <si>
    <t>The second phase of translational research â€” known as â€œT2â€ â€” assesses the value of applying discoveries to clinical practice, which leads to the development of evidence-based guidelines.  This course focuses on clinical trials, the value of applying discoveries to clinical practice, and best practices for conducting research. Youâ€™ll see examples of human subjects research through clinical trials that have been translated into practice and, later, into basic scientific discoveries. Youâ€™ll also discuss the role of the federal government in supporting and regulating translational research conducted on humans.This is the third course of five in the â€œTranslational Scienceâ€ series.</t>
  </si>
  <si>
    <t>https://www.coursera.org/learn/translation-in-practice</t>
  </si>
  <si>
    <t>Translation in Practice</t>
  </si>
  <si>
    <t>Writing and Editing, Language Competency, Cultural Sensitivity, Language Interpretation, Translation, and Studies, Vocabulary, Grammar, Editing</t>
  </si>
  <si>
    <t>['~12160444']</t>
  </si>
  <si>
    <t>This course offers you basic but valuable techniques used by a good translator in the translation between English and Chinese. Weâ€™ll discuss what is translation, what is good translation, and learn about how to produce good translations.All the examples used in this course are taken from the course instructor's own translations of various genres and topics of writing. These examples are elaborated on to show you how to understand the idea, style and tone of the writer, the historical and cultural context of the writing, as well as the explicit and implied meanings of words, the grammatical structures of sentences, and the logic of sentences and paragraphs in order to achieve faithfulness, expressiveness, and elegance in the translation.
After completing this course, you will know what makes a qualified professional translator and acquire the abilities and skills that such a translator needs</t>
  </si>
  <si>
    <t>https://www.coursera.org/learn/transmedia-storytelling</t>
  </si>
  <si>
    <t>Transmedia Storytelling: Narrative worlds, emerging technologies, and global audiences</t>
  </si>
  <si>
    <t>Driving engagement, Augmented and Virtual Reality (AR/VR), Design Strategies, Storytelling, Content Creation, User Experience Design, Animation and Game Design, Emerging Technologies, Qualitative Research, Multimedia</t>
  </si>
  <si>
    <t>['~8649400', 'jeffrey-koh', '~19753499', 'smcintyre', '~19752967']</t>
  </si>
  <si>
    <t>Transmedia storytelling is the practice of designing, sharing, and participating in a cohesive story experience across multiple traditional and digital delivery platforms - for entertainment, advertising and marketing, or social change.Have you ever read a book, seen a movie, watched a television show, or played a game that centred around different aspects of a larger story or universe? You may be familiar with popular examples of such universes like Star Wars, Marvel, and The Walking Dead (to name a few). 
How do the professionals develop such expansive narratives? How do they ensure that each element stays true to the original story? How do they innovatively use different technologies to share the stories, grow audiences and create an active and involved community of fans? 
More and more, we are also engaging with elements or franchises of larger and more complex stories across a much more diverse range of platforms like interactive web experiences, social media communities, mobile devices, theme parks, and even augmented and virtual reality. A major challenge that current and future storytellers face is being able to engage different audiences in a story that is seamlessly told across all of these different platforms.
WHAT WILL I LEARN?
This course  will help you to design a strategy for developing and telling your own transmedia story. You will learn about what it takes to:
â€¢ Shape your ideas into compelling and well structured narratives and complex story worlds
â€¢ Identify, understand, and engage different audiences in your stories
â€¢Â Create cohesive user experiences across different platforms
â€¢ Evaluate existing and emerging technologies to share your story with the world, and help your audience participate in the larger storyworld you create
The course provides you with a unique, authentic, and industry relevant learning opportunity. You will have access to current theory, industry examples and advice and undertake learning activities that will equip you with the tools you need to start developing your own ideas.
WHO WILL MY INSTRUCTORS BE?
You will learn effective transmedia design strategies from leading UNSW Australia Art &amp; Design academics. You will also examine case studies that demonstrate how amazing ideas, technology and audience contributions can be brought together to create dynamic storyworlds. You'll see examples of major, successful transmedia storytelling projects involving movies, digital entertainment, gaming, virtual reality and more. In collaboration with our industry partner X Media Lab, the course will give you inside access to the personal stories, insight and advice of the following innovative transmedia storytelling professionals from Hollywood USA, Canada and Australia. 
â€¢ Susan Bonds, 42 Entertainment, Los Angeles, USA
â€¢Â Flint Dille, Screenwriter, Game Designer and Novelist, Los Angeles, USA
â€¢Â Cindi Drennan, Illuminart, Australia
â€¢Â Tom Ellard, UNSW Art &amp; Design, Sydney, Australia
â€¢Â Catherine Fargher, Dr Egg Digital, Sydney, Australia
â€¢Â Hal Hefner, 3AM Creative, USA
â€¢Â Brian Seth Hurst, StoryTech,  Los Angeles, USA
â€¢Â Henry Jenkins, School for Communication and Journalism, University of Southern California, USA
â€¢Â Mikey Leung, Digital Storytellers, Sydney, Australia
â€¢Â Alex Lieu, 42 Entertainment, Los Angeles, USA
â€¢Â Geoffrey Long, Annenberg Innovation Lab, University of Southern California, USA
â€¢Â John McGhee, UNSW Art &amp; Design, Sydney, Australia
â€¢Â Joseph Narai, Transmedia Entertainment, Sydney, Australia
â€¢Â Jeff Nicholas, The Uprising Creative, Los Angeles, USA
â€¢Â Sergio Paez, Graphic Artist working in animation, TV, video games, and film. Co Founder, StoryboardArt, California, USA
â€¢Â Steve Peters, No Mimes Media, Los Angeles, USA
â€¢Â Stuart Samuels, Stuart Samuels Productions, Toronto, Canada
â€¢Â Charles Santoso, Concept Artist, Sydney, Australia 
â€¢Â Seth Shapiro, New Amsterdam Media, Los Angeles, USA
â€¢Â Scott Snibbe, Eyegroove, San Francisco, USA
â€¢Â Tracey Taylor, The Pulse, Sydney, Australia
â€¢Â Robert Tercek, Public Speaker, Digital Media Strategist, and Executive Leader for Creative Ventures and Business Innovation, â€¢Â University of Southern California, USA
â€¢Â Kevin Williams, Founder &amp; Director of KWP Ltd and DNA Association, UK
â€¢Â Brent Young, Super 78, Los Angeles, USA
â€¢Â Maya Zuckerman, Transmedia SF, San Francisco, USA
COURSE CONTENT DEVELOPMENT
Karin Watson, Iman Irannejad, and Dr. Simon McIntyre.</t>
  </si>
  <si>
    <t>https://www.coursera.org/learn/transmedia-writing</t>
  </si>
  <si>
    <t>Transmedia Writing</t>
  </si>
  <si>
    <t>Creative Thinking, Constructive Feedback, Writing, Active Listening, Storytelling, Storyboarding, Game Design, Content Creation, Peer Review</t>
  </si>
  <si>
    <t>Do you have a desire to write a novel, write a screenplay, design a video game? In this project-centered course you will develop your own, original, intellectual property (IP) into a transmedia project containing written versions of your IP on various platforms. You will begin your novel, adapt the first chapters of your novel into the opening scenes of a film or TV show and create a game design concept of your IP.Learner review: "So much AMAZING information! The teacher and content are wonderful. Learned so much!"
This is a course is based in "Active Learning" so that most of the actual learning takes place within your own activities - that is, writing! You will learn by doing.
I am a proponent of experiential learning (also known as active learning). My lectures are short and succinct, designed in a step-by-step process essential to your success as a writer. I will guide you, I will show you how to get there, hopefully I will inspire you, but I wonâ€™t show you how to write or what to write. That is up to you, you are the only one who can illustrate your creative thoughts, by writing them! I firmly believe that the only way to become a writer is to write, write, write. You need to unleash your creativity and my plan is to help you to do exactly that!
Learner review: "This is the most challenging writing course that I have done so far! But, it actually made me write the first two chapters of my novel and now, I am now looking forward to finishing the novel and getting it published."
All of the assignments on this course are peer review. At each stage of the process, whether creating your novel, your screenplay or your video game, you will post your written work and review the works of your peers.  Peer review is an extremely important element of this course. Giving feedback and getting feedback is essential to the development of your critical thinking and your growth as a writer. It is as important as the writing itself.
This course is designed to tap into your creativity and help you to develop your skills in expressing that creativity through written words.
Learner review: "It made me stay up to 4AM a few times, but its incredible. You will learn a lot, and it is a very fun class"
Writing is a truly beautiful, amazing, satisfying thing. Imagine, putting your own words on a page to tell a story which enters your readers minds and allows them to share the thoughts, emotions and lives of your characters. It is a very rewarding experience.
Learner review: "This course really pushed me to my limits and it is an eye opener for me that there are goals that I can still achieve and accomplish through the world of writing."</t>
  </si>
  <si>
    <t>https://www.coursera.org/learn/transmitting-and-fighting-infectious-diseases</t>
  </si>
  <si>
    <t>Transmitting and Fighting Infectious Diseases</t>
  </si>
  <si>
    <t>Compare bacteria, viruses and parasites as causes of infectious disease.
Compare bacteria, viruses and parasites as causes of infectious disease.
Describe different modes of transmission of infectious agents.
Describe different modes of transmission of infectious agents.
Understand  what an antibiotic is and explain what is meant by resistance to antibiotics.
Understand  what an antibiotic is and explain what is meant by resistance to antibiotics.
Explain the basic components of the immune system and how it fights invading pathogens.
Explain the basic components of the immune system and how it fights invading pathogens.</t>
  </si>
  <si>
    <t>Cell Biology, Infectious Diseases, Public Health and Disease Prevention, Epidemiology, Microbiology, Immunology, Molecular, Cellular, and Microbiology, Infection Control, Pharmacology, Pathology</t>
  </si>
  <si>
    <t>['~145066651']</t>
  </si>
  <si>
    <t>Understanding how pathogens cause infections and how infectious diseases are transmitted is crucial for preventing and controlling the spread of illnesses.In this course, you will learn how diseases like the common flu spread, the mechanisms behind bacterial resistance, the body's defence mechanisms, and the importance of immunization.
You will understand what pathogens like bacteria, viruses, fungi, or parasites are and discover how antibiotics work. You will then explore what causes resistance to antibiotics, a significant and growing problem worldwide, as it can make the treatment of bacterial infections more challenging and, in some cases, ineffective. 
The immune system is a complex network of cells, tissues, and organs working together to defend the body against harmful invaders like bacteria, viruses, fungi, and other pathogens. The course will help you understand the immune system's main components and how the innate and adaptive immune responses fight invading pathogens. You will explore immunisation and how it triggers the immune system to remember pathogens.</t>
  </si>
  <si>
    <t>https://www.coursera.org/learn/transport-eu-law</t>
  </si>
  <si>
    <t>Cross-border road transport in EU law context</t>
  </si>
  <si>
    <t>Transportation Operations, Commercial Laws, Workers Compensation, Case Studies, Case Law, Civil Law, Court Systems, Legal Research, Labor Relations, Coordination, Regulation and Legal Compliance, Labor Law, Law, Regulation, and Compliance</t>
  </si>
  <si>
    <t>['~29017543', '~36399449', '~36399577', '~36400617', '~36399415', '~36399535', '~36399570']</t>
  </si>
  <si>
    <t>Have you ever wondered which legal rules are applicable to cross-border EU road transport? Are you interested in the issues revolving around EU employment law in the international road transport sector? Then, on behalf of the University of Antwerp, Erasmus University Rotterdam, University of GdaÅ„sk, University of Luxembourg and Tilburg University, we would like to welcome you to this MOOC on Cross-border Road Transport in EU law context. This MOOC is a part of the Erasmus + Project funded by the European Commission. In this MOOC, you will not only learn what the current legal framework is, but also, how it is applied in the road transport sector.After participating in this MOOC, you will be able to: 
1. Describe the basics of the process of European integration, in the light of the affirmation of the four fundamental freedoms 
of the EU, European framework on private international law, the posting of workers, social security coordination and social dialogue.
2. Understand the interplay between Treaty provisions and secondary sources in the relevant fields.
3. Understand the frictions between the rationales underneath the legal provisions that govern EU social policy and labour law.
4. Analyse the most relevant case law of the European Court of Justice with an impact on the rights of international road transport workers.
5. Familiarise with official documents of the EU institutions and with academic and other relevant literature in this field.
6. Use, where relevant, the implementation of EU rules by Member States.
7. Solve cases dealing with the implementation of the applicable legal provisions.
We are offering you knowledge clips, memoranda that contain in-depth legal information on the different key topics, recommended readings and case law. Next to that after each module, you could test your acquired knowledge by taking a multiple choice test. In the end of this course, you will be able to apply everything you have learned in a practical manner by solving our sample guide case that resembles a real life scenario which challenges you to deal with everyday's problems faced in the cross-border road transport by practitioners in the field. 
By participating in this MOOC, you will find answers to the following questions:
1. Which of the four fundamental freedoms is applicable?
2. Which court has jurisdiction over a labour dispute and which law governs the cross-border employment relation?
3. How to apply and enforce the rules stemming from the Posting of Workers Directive?  
4. Which social security system is applicable and which social security institution is competent to levy the social security contributions? 
5. What is the role of social partners in the cross-border road transport?
In the end it all makes SENSE! So let's go down this road together. Buckle up!</t>
  </si>
  <si>
    <t>https://www.coursera.org/learn/transportation-sustainable-buildings-green-construction</t>
  </si>
  <si>
    <t>Transportation, Sustainable Buildings, Green Construction</t>
  </si>
  <si>
    <t>Building Codes, Environmental Engineering, Case Studies, Construction, Sustainable Development, Policy Analysis, Sustainable Design, Environmental Policy, Sustainable Architecture, Architectural Design, Land Development, Building Design, Community Development, Sustainable Technologies, Climate Change Mitigation</t>
  </si>
  <si>
    <t>This course will include the evaluation of best practices in parking strategies for sustainable cities. Some of the examples include downtown parking policy, understanding the high cost of free parking, the development of parking sheds, managing neighborhood parking, hiding parking lots and other parking strategies and practices. There will also be a case study of the Victoria Canada parking management approach that investigates problems with current work on parking planning and discusses the cost of parking facilities and potential savings from improved management. There will also be an introduction to the use of form-based codes for application to sustainable cities. A variety of building forms such as mid-rise and high-rise buildings, apartment houses, live/work buildings, single-family homes, and row houses will be assessed. A particular emphasis will be on vacant property strategies for equitable and healthy communities. Vacant property strategies for reclamation will be evaluated with an analysis of the revitalization cycle. Green building construction principles will be evaluated in consideration for natural light and ventilation, solar orientation, use of sustainable building materials, energy efficient design and on-site energy generation as well as other considerations. Building architectural design will leverage climate, construction materials, and the culture and history of the area. Architecture choices should have a consistent appearance within the community and provide residential privacy. Other considerations include protection and preservation of historic buildings, use of universal design concepts, careful placement of civic buildings and the appropriate use of subsidized housing.By the end of this course, you will be able to:
1. Survey and evaluate a variety of parking policies that support sustainable cities and environmental quality.
2. Compare different parking options such as parking sheds, neighborhood parking, parking lot access, permeable parking spaces, and a variety of ways to hide parking lots. 
3. Describe the approach that the state of Minnesota used in developing a greenhouse gas reduction plan for their transportation sector. 
4. Examine issues of implementing climate â€“ friendly transportation pricing and the concept of â€œfix it firstâ€ transportation policy.
5. Evaluate the concept of form-based codes and their benefits for creating sustainable cities.
6. Assess smart green construction practices such as use of sustainable building materials, on site energy generation, proper solar orientation, and the use of green building standards.
Target Audience
â€¢	Government Officials involved planning, designing, monitoring, enforcement, and assessment of sustainable project developments at the local, state, and federal level.
â€¢	Private sector companies in the transportation and municipal design and construction business
â€¢	Architects interested in advancing sustainable concepts for cities and communities
â€¢	Foundations, associations, and other NGOs that support smart growth strategies
â€¢	Academic faculty and students studying and researching community sustainability and resilience 
â€¢	Private citizens interested in improving their communities and living conditions</t>
  </si>
  <si>
    <t>https://www.coursera.org/learn/trauma-emergencies-and-care</t>
  </si>
  <si>
    <t>Trauma Emergencies and Care</t>
  </si>
  <si>
    <t>Physiology, Anatomy, Emergency Medical Services, Trauma Care, Patient Transport, Vital Signs, Patient Evaluation, Wound Care, First Aid, Triage, Clinical Assessment, Emergency Medicine</t>
  </si>
  <si>
    <t>Welcome to Trauma Emergencies and Care. In this course, you will learn about some of the mechanics and physics of trauma on the human body, and how this can cause injury. You will continue to expand your new vocabulary with medical terminology, and learn how to describe the different injuries you may see. You will also learn about the trauma system itself- and when it is important to transport patients to a trauma center.Then we will dive into specific injuries based on what part of the body may be injured- or trauma by system. There are different considerations in the trauma patients depending on both how, and where, they are injured. And of course- you will learn your standard approach to a history and physical exam of the trauma patient.
Finally, you will learn about something that you hope to never encounter: mass casualty incidents, or MCIâ€™s. These are occurrences where you may have multiple patients, and there is an organized and specific approach as a provider in these circumstances.</t>
  </si>
  <si>
    <t>https://www.coursera.org/learn/trauma-informed-pedagogy</t>
  </si>
  <si>
    <t>Foundations of Trauma Informed Pedagogy</t>
  </si>
  <si>
    <t>Childhood Education and Development, Disabilities, Pedagogy, Mental and Behavioral Health, Advocacy, Student Support and Services, Teaching, Self-Awareness, Diversity Equity and Inclusion Initiatives, Trauma Care, Cultural Responsiveness</t>
  </si>
  <si>
    <t>['ccorr']</t>
  </si>
  <si>
    <t>This course is aimed at anyone who is interested in trauma and education. The MOOC includes four units that cover an introduction to trauma, the trauma-informed framework, issues of equity, and ways to shift your everyday teaching and learning practice to be trauma-informed.  It is designed as a starting point for professionals who work in a variety of educational settings including preschool, elementary, secondary, and high school. Learners who complete this MOOC  will be able to: 1) Define trauma and trauma-informed care; 2) Understand why a trauma-informed approach to education is important; and 3) Identify changes they can make to their everyday teaching/learning environments to become more trauma-informed.</t>
  </si>
  <si>
    <t>https://www.coursera.org/learn/trauma-surgery-basics</t>
  </si>
  <si>
    <t>The Basics of Trauma Surgery</t>
  </si>
  <si>
    <t>Trauma mechanisms and their sequelae
Trauma mechanisms and their sequelae
Fracture localization
Fracture localization
Fracture classification
Fracture classification
Fracture treatment according to gold standard
Fracture treatment according to gold standard</t>
  </si>
  <si>
    <t>Trauma Care, Diagnostic Radiology, Rehabilitation, Surgery, Wound Care, Critical Care, Triage, Acute Care, Orthopedics, Clinical Assessment, Emergency Medicine, Injury Prevention, Medical Imaging, Surgical Suturing, Neurology, Anatomy</t>
  </si>
  <si>
    <t>['biberthaler']</t>
  </si>
  <si>
    <t>This course imparts a wide range of basic knowledge and skills in the field of trauma surgical and orthopedic treatment of patients. To facilitate this, the course employs a new concept of information transfer. We follow a scientific approach and a sophisticated combination of modern teaching methods to vividly impart the taught contents. This included case-based learning, comprehensive factual knowledge, and consecutive quizzes, which help to better memorize the learned contents and later employ them in everyday situations in the field of trauma surgery.The course participants are introduced to the multi-faceted field of the treatment of trauma patients. Different trauma mechanism and their sequelae are elucidated, as well as the respective gold standard of medical treatment of these injuries by means of modern trauma surgery. All episodes â€“ of which each one is dedicated to a distinct pathology â€“ follow the same approach:
â€¢	Introduction and/or repetition of the anatomic principles
â€¢	Prelude of the topic by means of a film
â€¢	Classification of the treated wound, e.g. according to AO
â€¢	Summary of relevant and current therapeutic options
â€¢	Each episode is interspersed with short quizzes to immediately recapitulate the learned contents and which will help solving the exam quizzes
The course was compiled by an interdisciplinary team of internationally renowned experts from the special field of orthopedic surgery from Germany. Depending on the respective consultantâ€™s specialization, suitable case scenarios from our clinic are presented.
Dieser Kurs ist auch in deutscher Sprache verfÃ¼gbar. FÃ¼r die ursprÃ¼ngliche, deutsche Version des Kurses besuchen Sie bitte https://www.coursera.org/learn/unfallchirurgie.</t>
  </si>
  <si>
    <t>https://www.coursera.org/learn/travel-agency-operations</t>
  </si>
  <si>
    <t>Travel Agency Operations</t>
  </si>
  <si>
    <t>Understanding the Travel Agency Industry
Understanding the Travel Agency Industry
Client Management and Booking Skills
Client Management and Booking Skills
Travel documentation and Operations
Travel documentation and Operations</t>
  </si>
  <si>
    <t>Workflow Management, Selling Techniques, Booking (Sales), Document Management, Proposal Development, Hospitality, Client Services, Office Procedures, Financial Analysis, Travel Arrangements, Customer Communications Management, Sales</t>
  </si>
  <si>
    <t>This comprehensive course is designed for individuals aspiring to be in the travel industry and provides a look into the world of travel agency operations. Gain a foundational understanding of travel agency operations, master client management and booking processes, and learn to create comprehensive travel documentation. By the end of this course, you will be well-equipped to start a successful career as a Travel Agent, Travel Consultant, or in related roles within the travel and tourism sector, providing exceptional travel experiences and contributing to the overall success of a travel agency.</t>
  </si>
  <si>
    <t>https://www.coursera.org/learn/trees-graphs-basics</t>
  </si>
  <si>
    <t>Trees and Graphs: Basics</t>
  </si>
  <si>
    <t>Define basic tree data structures and identify algorithmic functions associated with them
Define basic tree data structures and identify algorithmic functions associated with them
Execute traversals and create graphs within a binary search tree structure
Execute traversals and create graphs within a binary search tree structure
Describe strongly connected components in graphs
Describe strongly connected components in graphs</t>
  </si>
  <si>
    <t>Data Structures, Algorithms, Graph Theory, Tree Maps, Network Analysis, Analysis, Theoretical Computer Science, Computer Programming, Computational Thinking, Python Programming</t>
  </si>
  <si>
    <t>Basic algorithms on tree data structures, binary search trees, self-balancing trees, graph data structures and basic traversal algorithms on graphs. This course also covers advanced topics such as kd-trees for spatial data and algorithms for spatial data.Trees and Graphs: Basics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</si>
  <si>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https://www.coursera.org/learn/tricky-american-english-pronunciation</t>
  </si>
  <si>
    <t>Tricky American English Pronunciation</t>
  </si>
  <si>
    <t>Grammar, Oral Comprehension, Language Learning, English Language</t>
  </si>
  <si>
    <t>['~21983095', '~13960609', 'tamychapman']</t>
  </si>
  <si>
    <t>In this course, youâ€™ll practice the sounds of American English that might sometimes be confusing. You'll practice both consonant and vowel sounds. Youâ€™ll also learn about the things that give English its special â€œmusic,â€ such as how to stress the right syllable in a word, how to make your voice go up and down in a natural-sounding melody, and how to naturally connect sounds and words. Learning these things will help you speak more clearly and make sure that others can understand what you're saying.This course is useful for English language learners who want to improve pronunciation of American English for better communication.
Note that access to all of the lectures and handouts are free to anyone, but the graded assignments and quizzes are only available in the paid version of the course. You will need to submit recordings of your own pronunciation for graded assignments.</t>
  </si>
  <si>
    <t>https://www.coursera.org/learn/tricky-english-grammar</t>
  </si>
  <si>
    <t>Tricky English Grammar</t>
  </si>
  <si>
    <t>Vocabulary, Grammar, English Language, Language Learning</t>
  </si>
  <si>
    <t>English is a difficult language to learn because of its many obscure grammatical rules, which are fairly easy to mess up--even for native speakers. While itâ€™s easy for non-native speakers to get overwhelmed by confusing grammar rules, in this course, we'll provide you with tips that will help you understand the rules more easily and give you lots of practice with the tricky grammar of everyday English.Please note that the free version of this class gives you access to all of the instructional videos and handouts. The peer feedback and quizzes are only available in the paid version.</t>
  </si>
  <si>
    <t>https://www.coursera.org/learn/tropicalforests101</t>
  </si>
  <si>
    <t>Tropical Forest Landscapes 101: Conservation &amp; Restoration</t>
  </si>
  <si>
    <t>(1) Fundamentals of tropical forest landscape management
(1) Fundamentals of tropical forest landscape management
(2) Conservation &amp; restoration strategies
(2) Conservation &amp; restoration strategies
(3) Funding conservation &amp; restoration
(3) Funding conservation &amp; restoration</t>
  </si>
  <si>
    <t>Climate Change Mitigation, Finance, Environment, Environmental Engineering and Restoration, Socioeconomics, Environmental Science, Natural Resource Management, Sustainable Development, Land Management, Environment and Resource Management</t>
  </si>
  <si>
    <t>['eva-garen']</t>
  </si>
  <si>
    <t>Conserving and restoring tropical forest landscapes offers an opportunity to address pressing environmental and social challenges. Effective conservation and restoration initiatives support multiple objectives, including ecosystem functioning, climate change mitigation and adaptation, food security, and economic growth.This seven-week course explores the technical, social, and funding aspects of this timely topic. You will learn:
1. The importance of tropical forest landscapes and the actors and motivations driving restoration and conservation efforts.
2. How tropical forest ecosystems work, and how they relate to climate change and biodiversity.
3. Fundamental human dimensions to consider in any project, including human livelihoods and local property rights.
4. Conservation theory and dynamic aspects of conserving species and landscapes.
5. A spectrum of restoration strategies and key considerations for restoration, such as species selection and planting design.
6. How agroforestry systems can integrate trees and production to meet different goals.
7. Basic financial concepts and potential sources of conservation and restoration funding.
The materials in this course offer a selection of key content from the Yale School of the Environment and Yale Environmental Leadership &amp; Training Initiative's yearlong Tropical Forest Landscapes: Conservation, Restoration &amp; Sustainable Use online certificate program.</t>
  </si>
  <si>
    <t>https://www.coursera.org/learn/troubleshooting-debugging-techniques</t>
  </si>
  <si>
    <t>Troubleshooting and Debugging Techniques</t>
  </si>
  <si>
    <t>Analyze real-world IT problems and implement the appropriate strategies to solve those problems
Analyze real-world IT problems and implement the appropriate strategies to solve those problems
Demonstrate techniques to quickly find and solve the root cause of problems in IT infrastructure
Demonstrate techniques to quickly find and solve the root cause of problems in IT infrastructure
Understand the root cause for problems related to speed, crashes, or exhausted resources in your computer
Understand the root cause for problems related to speed, crashes, or exhausted resources in your computer
Identify the most common pitfalls of your code and how to fix them
Identify the most common pitfalls of your code and how to fix them</t>
  </si>
  <si>
    <t>Performance Tuning, Scripting, Network Troubleshooting, Incident Management, Technical Communication, Debugging, System Monitoring, System Support, Technical Documentation, Technical Support, Application Performance Management, Continuous Integration, Problem Management</t>
  </si>
  <si>
    <t>In this course, we'll give you the tools to quickly identify and solve real-world problems that you might come across in your IT role. We'll look at a bunch of different strategies and approaches for tackling the most common pitfalls of your code and IT infrastructure. You'll learn strategies for approaching almost any technical problem and then see how those apply to solving different real-world scenarios.We picked examples that include general system issues, issues with software that someone else wrote, and issues with programs that we wrote. We'll talk about problems that can affect any operating system, and we'll also look at challenges specific to certain platforms and scripting languages. We strongly recommend that youâ€™ve taken the prior courses in this program, or already have knowledge of Python and Linux so that you can follow along with our troubleshooting examples.</t>
  </si>
  <si>
    <t>https://www.coursera.org/learn/trunk-anatomy</t>
  </si>
  <si>
    <t>Anatomy of the Chest, Neck, Abdomen, and Pelvis</t>
  </si>
  <si>
    <t>Obstetrics And Gynecology, Urology, General Surgery, Surgery, Nephrology, Cardiology, Diagnostic Radiology, Pulmonology, Medical Terminology, Anatomy, Neurology</t>
  </si>
  <si>
    <t>WARNING: THESE VIDEOS CONTAIN IMAGES OF HUMAN DISSECTION. MAY BE DISTURBING TO SOME.Human structure is important to all of us as it has been for millennia.  Artists, teachers, health care providers, scientists and most children try to understand the human form from stick figure drawings to electron microscopy. Learning the form of people is of great interest to us â€“ physicians, nurses, physician assistants, emergency medical services personnel and many, many others.
Learning anatomy classically involved dissection of the deceased whether directly in the laboratory or from texts, drawings, photographs or videos.  There are many wonderful resources for the study of anatomy.  Developing an understanding of the human form requires significant work and a wide range of resources.
In this course, we have attempted to present succinct videos of human anatomy.  Some will find these images to be disturbing and these images carry a need to respect the individual who decided to donate their remains to benefit our teaching and learning.
All of the dissections depicted in the following videos are from individuals who gave their remains to be used in the advancement of medical education and research after death to the Yale School of Medicine.
The sequence of videos is divided into classic anatomic sections.  Each video has a set of learning objectives and a brief quiz at the end.  Following each section there is another quiz covering the entire section in order for you to test your knowledge.  
We hope these videos will help you better understand the human form, make time that you may have in the laboratory more worthwhile if you have that opportunity and help you develop an appreciation of the wonderful intricacies of people.
ANATOMY OF THE CHEST, NECK, ABDOMEN, AND PELVIS WAS PRODUCED IN PART DUE TO THE GENEROUS FUNDING OF THE DAVID F. SWENSEN FUND FOR INNOVATION IN TEACHING.
This work was supported in part by the Kaplow Family Fund, Yale School of Medicine.
COURSE CURRICULUM:  ANATOMY OF THE THORAX, HEART, ABDOMEN AND PELVIS
RECOMMENDED TEXT	
GRAYâ€™S ANATOMY FOR STUDENTS, RICHARD L DRAKE, ELSEVIER.  ONLINE AND PRINT EDITIONS
ADDITIONAL RESOURCE
ATLAS OF HUMAN ANATOMY, FRANK H NETTER, ELSEVIER.  ONLINE AND PRINT EDITIONS.
We would like to thank all of those who have contributed to the creation of this course:
Charles C Duncan, MD, Producer &amp; Director, Professor of Neurosurgery, Pediatrics and Surgery (Anatomy), Yale School of Medicine
William B Stewart, PhD, Associate Producer, Narration, Anatomist, Chief Section of Human Anatomy, Department of Surgery, Yale School of Medicine
Shanta E Kapadia, MBBS, Anatomist, Lecturer in Anatomy, Section of Human Anatomy, Department of Surgery, Yale School of Medicine
Linda Honan, PhD, Professor, Yale School of Nursing
Harry R Aslanian, MD, Associate Professor, Department of Medicine (Gastroenterology) Yale School of Medicine 
Jonathan Puchalski, MD, Associate Professor of Internal Medicine (Pulmonary), Yale School of Medicine
Michael K. Oâ€™Brien, MD, PhD, Assistant Clinical Professor of Surgery, Yale School of Medicine
Mahan Mathur, MD, Assistant Professor of Radiology and Bio-Medical Imaging, Yale School of Medicine
Lei Wang, MLS &amp; Kelly Perry, Technical, Yale Medical Library
Anna Nasonova, Artist, Yale School of Architecture
Rachel Hill, Artist and Technical, Yale College
Philip Lapre, Technical, Section of Anatomy, Department of Surgery, Yale School of Medicine</t>
  </si>
  <si>
    <t>https://www.coursera.org/learn/trust-and-security-with-google-cloud</t>
  </si>
  <si>
    <t>Trust and Security with Google Cloud</t>
  </si>
  <si>
    <t>Identify fundamental security concepts.
Identify fundamental security concepts.
Explore the business value of Googleâ€™s defense-in-depth multilayered approach to infrastructure security.
Explore the business value of Googleâ€™s defense-in-depth multilayered approach to infrastructure security.
Learn how Google Cloud works to earn and maintain customer trust in the cloud.
Learn how Google Cloud works to earn and maintain customer trust in the cloud.</t>
  </si>
  <si>
    <t>Data Storage, Authorization (Computing), Data Centers, Authentications, Cloud Computing, Distributed Denial-Of-Service (DDoS) Attacks, Public Cloud, Cloud Security, Encryption, Data Security, Infrastructure Security, Cybersecurity, Identity and Access Management, Network Security</t>
  </si>
  <si>
    <t>As organizations move their data and applications to the cloud, they must address new security challenges. The Trust and Security with Google Cloud course explores the basics of cloud security, the value of Google Cloud's multilayered approach to infrastructure security, and how Google earns and maintains customer trust in the cloud.Part of the Cloud Digital Leader learning path, this course aims to help individuals grow in their role and build the future of their business.</t>
  </si>
  <si>
    <t>https://www.coursera.org/learn/trustworthy-ai-for-healthcare-management</t>
  </si>
  <si>
    <t>Trustworthy AI for Healthcare Management</t>
  </si>
  <si>
    <t>Health Assessment, Verification And Validation, Health Informatics, Responsible AI, Scenario Testing, Artificial Intelligence, Health Technology, Clinical Assessment, Ethical Standards And Conduct, Data Ethics, Healthcare Industry Knowledge</t>
  </si>
  <si>
    <t>This MOOC gives an introduction to trustworthy artificial intelligence and its application in healthcare. This includes modules on basics of artificial intelligence and an introduction to trustworthy and ethical applications of artificial intelligence. A dedicated lesson will present the Z-InspectionÂ® process for assessing trustworthy AI, and real-world case studies will illustrate how to apply the knowledge.The course is aimed at healthcare professionals, patients, and AI practitioners. It does not require previous knowledge on AI. 
Participants will learn:
- How AI systems work and learn
- What tasks can be solved by AI
- Common challenges for AI in healthcare
- Fundamentals of Trustworthy AI
- How to assess Trustworthy AI
- How Trustworthy AI assessments look in practice
This course was developed by Goethe University Frankfurt as part of the research project 'Pan-European Response to the Impacts of the COVID-19 and future Pandemics and Epidemics' (PERISCOPE). Funded by the European Commission Research Funding programme Horizon 2020 under the Grant Agreement number 101016233, PERISCOPE investigates the broad socio-economic and behavioural impacts of the COVID-19 pandemic, to make Europe more resilient and prepared for future large-scale risks.
PERISCOPE website: https://www.periscopeproject.eu/</t>
  </si>
  <si>
    <t>https://www.coursera.org/learn/trustworthy-generative-ai</t>
  </si>
  <si>
    <t>Trustworthy Generative AI</t>
  </si>
  <si>
    <t>What problems actually make sense to solve with Generative AI
What problems actually make sense to solve with Generative AI
How to frame problems and prompt engineer to produce more trustworthy results from Generative AI
How to frame problems and prompt engineer to produce more trustworthy results from Generative AI</t>
  </si>
  <si>
    <t>Prompt Engineering, Risk Management Framework, Verification And Validation, Generative AI, Responsible AI, ChatGPT, Artificial Intelligence, Human Machine Interfaces, Ideation</t>
  </si>
  <si>
    <t>We see lots of news reports of Generative AI tools, such as ChatGPT, making mistakes and producing inaccurate information. Many of these mistakes happen because humans use the tools in the wrong way - trying to solve unsuitable problems and not thinking about risk. Hallucination isn't a bug, it's a feature when you approach problems correctly. This course teaches techniques for determining if a problem fits Generative AI's capabilities, framing problems to reduce risk, prompt engineering for trust, and appropriate human engagement in the process. Students learn concrete prompt designs, how to check outputs, how to use Generative AI for ideation and creation, ways to augment human skills, and more ethical, beneficial applications.The course will show how you can:
- Leverage prompt engineering techniques to generate more reliable outputs
- Master methods to verify and validate outputs
- Frame problems in alternative ways to reduce risk
- Apply generative AI for creative ideation
- Use Generative AI in ways that augment rather than replace human reasoning and creativity</t>
  </si>
  <si>
    <t>https://www.coursera.org/learn/tsi-math-prep</t>
  </si>
  <si>
    <t>Math Prep: College &amp; Work Ready</t>
  </si>
  <si>
    <t>Graphing, Geometry, Applied Mathematics, Arithmetic, Probability &amp; Statistics, Algebra, Statistics, Systems Of Measurement</t>
  </si>
  <si>
    <t>['~43839432']</t>
  </si>
  <si>
    <t>This MOOC will cover four main categories: Number Sense, Elementary Algebra, Intermediate Algebra, and Geometry and Statistics. The purpose of this course is to review and practice key concepts to prepare learners for college and the workforce.This course will help learners review and practice key concepts in preparation for the math portion of the Texas Success Initiative Assessment 2.0 (TSI2).  The TSI2 is a series of placement tests for learners enrolling in public universities in Texas. Please note, as the TSI assesses your math knowledge spanning from elementary math concepts to statistics, the content presented is extensive. You will want to allow yourself adequate time to study and prepare for the TSI2 assessment.</t>
  </si>
  <si>
    <t>https://www.coursera.org/learn/tunnel-construction-practices</t>
  </si>
  <si>
    <t>Tunnel Construction Practices</t>
  </si>
  <si>
    <t>Construction Engineering, Construction Management, Engineering Analysis, Failure Analysis, Structural Analysis, Structural Engineering, Safety Standards, Environmental Monitoring, Civil Engineering, Construction, Engineering Design Process, Architecture and Construction, Engineering Practices</t>
  </si>
  <si>
    <t>The course on "Tunnel Construction Practices" provides a comprehensive and interdisciplinary exploration of tunnel engineering. Beginning with an in-depth understanding of tunnel components and the intricacies of the design process, the course covers failure types and emphasizes the critical importance of safety. It delves into various excavation methods, considering geological factors, and explores the types of supports crucial for tunnel stability. The modules further cover design methodologies, instrumentation, monitoring strategies, and the application of tunnel boring machines. Through a holistic approach, learners gain practical insights into the planning, design, and construction of tunnels, ensuring a well-rounded skill set for successful and safe tunnel construction practices. This course is majorly for consumption in the Indian subcontinent and the target audience are undergraduate and post graduate students, faculties  and freshers who has entered the industry as young professionals.Target Learners 
This course is majorly for the leaners in the Indian Subcontinent
ïƒ¼	Undergraduate students in Civil Engineering 
ïƒ¼	post graduate students in geotechnical Engineering
ïƒ¼	faculties and freshers who has entered the industry as young professionals</t>
  </si>
  <si>
    <t>https://www.coursera.org/learn/two-phase-pipe-hydraulics-and-pipe-sizing</t>
  </si>
  <si>
    <t>Two-Phase Pipe Hydraulics and Pipe Sizing</t>
  </si>
  <si>
    <t>Process Engineering, Engineering Calculations, Hydraulics, Oil and Gas, Mathematical Modeling, Petroleum Industry, Engineering Analysis, Chemical Engineering, Mechanical Engineering</t>
  </si>
  <si>
    <t>This particular course entitled â€œTwo-Phase Pipe Hydraulics &amp; Pipe Sizingâ€ under the specialization entitled â€œDesign of Industrial Piping Systemsâ€  is mainly aimed at predicting the two-phase total static pressure drop in a given piping system when both gas and liquid flow through it concurrently.  Pressure drops including heat transfer coefficients depend on two-phase flow regimes since two-phase patterns and local internal structure are different for different flow regimes. Therefore, the formation of various two-phase flow regimes in horizontal and vertical pipes is to be known to the designer, and at the same time, the influence of bend on the formation of two-phase flow regimes in upstream and downstream pipes should also be known. The presence of a bend is inevitable in the piping systems of a plant and its presence restricts the formation of certain two-phase flow regimes commonly found in individual horizontal and vertical pipes for the given flow rates of gas and liquid and pipe diameter. Surprisingly, bend allows the formation of slug flow regimes in both horizontal and vertical pipe runs of a piping system. This is a nerve-wracking issue for the designer since the slug flow regime harms the piping system and in some situations, the slug flow regime becomes the main cause of the failure of the piping system. Therefore, the designer should be cautious during the design of two-phase piping systems and avoid the slug flow regime formation at any cost while designing the two-phase piping system.Looking into the severity of two-phase flow on the piping system integrity, the present course focuses on the formation of two-phase flow regimes in horizontal and vertical pipes and their identification based on gas and liquid flow rates using two-phase flow pattern maps. Next, the course focuses on the effect of bends on two-phase flow regime formation in both upstream and downstream pipelines as piping systems are made of connecting straight pipe runs using bends. From this discussion, the learner gets a fair idea about the formation of a certain type of two-phase flow regime, when it happens, and why it happens. Next, the two-phase terminologies are covered as these are frequently used in two-phase piping system design. The relationship among them is equally important in the design and hence, covered in the present course. These terminologies and their relations assist the learner in understanding, analyzing, and applying the various two-phase models to design the two-phase piping system.
Certain idealizations are to be made while dealing with the gas and liquid two-phase flow through the pipe.  Single-phase is well-established, not two-phase. To take advantage of suggested single-phase correlations by the investigators, the two-phase models are developed by assuming liquid alone flows through the pipe with the two-phase mixture flow rate. This assumption introduces the error as it does not appeal the reality. Therefore, while developing the models a term called two-phase multiplier is introduced and made as a multiplication factor to the single-phase pressure drop, to predict the two-phase frictional pressure drop within the acceptable range.  The developed models are popularly known as the Homogeneous Equilibrium Model,  Separated Flow Model, and Drift Flux Model, and the present course is focused on these models. Various two-phase multipliers, methods, techniques, and void fraction correlations are covered in detail in this course. Finally, in this course, practical two-phase problems are considered to demonstrate the prediction of total static pressure drop which is a sum of two-phase frictional, accelerational, and gravitational pressure drops using the two-phase well-known models, methods, techniques, two-phase multipliers, and void fraction correlations and how closely they predict so that learner cannot face any hiccup while he/she designing the two-phase piping systems including single path and multi-path piping systems known as piping networks.</t>
  </si>
  <si>
    <t>https://www.coursera.org/learn/types-of-conflict</t>
  </si>
  <si>
    <t>Types of Conflict</t>
  </si>
  <si>
    <t>Conflict Management, Communication Strategies, Employee Engagement, Communication, Leadership, Assertiveness, Problem Solving, Mediation, Active Listening, Interpersonal Communications, Teamwork, Decision Making</t>
  </si>
  <si>
    <t>Conflict is everywhere and it is impossible to avoid conflicting viewpoints. However, not all conflict is bad, nor is it inherently negative. How conflict is handled makes all the difference. It is through proper identification and understanding of conflict that allows for effective resolutions, some of which may yield positive outcomes. In this course, we will examine the different types of conflict, how to understand and embrace the positive aspects of conflict, and how to successfully navigate conflict to positive resolution.This course presents the material though video lessons, case studies, and interviews. In each module students will be presented with in-video quiz questions to test their understanding. To further their mastery of the content students will also be asked to complete two peer reviewed assignments.
Upon completing this course, you will be able to:
1.       Identify the different types of conflict
2.       Illustrate the positive aspects of conflict
3.       Provide examples of positive ways to deal with conflict</t>
  </si>
  <si>
    <t>https://www.coursera.org/learn/types-of-vaccine</t>
  </si>
  <si>
    <t>Types of Vaccine</t>
  </si>
  <si>
    <t>Emerging Technologies, Epidemiology, Laboratory Research, Public Health and Disease Prevention, Molecular Biology, Immunology, Biotechnology, Drug Development, Medical Science and Research, Microbiology, Infectious Diseases, Clinical Trials</t>
  </si>
  <si>
    <t>This course explores the different types of vaccine available. This is a useful framework for understanding the scientific understanding that went into vaccine development. It also gives a perspective of how innovation (e.g. fundamental virology, molecular biology) work in a translational medicine context.On successful completion of the course, learners will be able to:  
1. Identify features of different vaccine platforms 
2. Demonstrate an understanding of the role of microbiological and technological advances in the development of vaccines 
3. Recognise how different platforms may provide protection against different pathogens.
This is an intermediate series of courses intended for both clinical and non-clinical scientists who want to update their skills for work in clinical, academic, and pharmaceutical/bioscience industries, and is developed and delivered by experts working on viruses and novel vaccines.
To be successful in this series of courses, you should have basic knowledge in biology, genetics, microbiology or related fields.</t>
  </si>
  <si>
    <t>https://www.coursera.org/learn/typography</t>
  </si>
  <si>
    <t>Introduction to Typography</t>
  </si>
  <si>
    <t>Review the terminology and measuring system used to describe type
Review the terminology and measuring system used to describe type
Explore how typefaces tell stories and understand the historic evolution
Explore how typefaces tell stories and understand the historic evolution
Conduct a peer-reviewed typesetting exercise
Conduct a peer-reviewed typesetting exercise
Design of a full-scale typographic poster
Design of a full-scale typographic poster</t>
  </si>
  <si>
    <t>Design Elements And Principles, Graphic Design, Adobe InDesign, Creativity, Typography, Peer Review, Adobe Illustrator, Creative Design, Design, Art History</t>
  </si>
  <si>
    <t>['anther-kiley']</t>
  </si>
  <si>
    <t>Typography is the art of manipulating the visual form of language to enrich and control its meaning. Itâ€™s an essential area of skill and knowledge for graphic designers. Typography predates modern graphic design by around 500 years; it is rich in rules, conventions, and esoteric terminologyâ€”but it remains an exciting space for invention and expression.In this rigorous introductory course, we will study, name, and measure the characteristics of letterforms. Weâ€™ll consider the pragmatic concerns involved in selecting and combining type. Weâ€™ll peek into the â€¨rich historical, cultural, and aesthetic histories of familiar typefaces. Weâ€™ll discuss time-tested conventions and best practices in setting type, as governed by principles of hierarchy and spatial organization. And weâ€™ll explore the expressive, meaning-making potential of type. 
Informative lectures will be complemented by a series of three peer-assessed assignments, culminating â€¨in an opportunity to design a full-scale typographic poster.
Please note that this is not a software course; a basic working knowledge of Adobe InDesign or other â€¨page layout software will be assumed. You will need access to a computer and page layout software, such as InDesign, to complete the assignments.</t>
  </si>
  <si>
    <t>https://www.coursera.org/learn/ubiquitouslearning</t>
  </si>
  <si>
    <t>Ubiquitous Learning and Instructional Technologies</t>
  </si>
  <si>
    <t>Innovation, Emerging Technologies, Artificial Intelligence, Education Software and Technology, Pedagogy, Cultural Diversity, Computer Science, Instructional Strategies, Interactive Design, Diversity Awareness, Learning Management Systems</t>
  </si>
  <si>
    <t>This course will analyze currently available technologies for learning. Areas addressed include: learning management systems, intelligent tutors, computer adaptive testing, gamification, simulations, learning in and through social media and peer interaction, universal design for learning, differentiated instruction systems, big data and learning analytics, attention monitoring, and affect-aware systems. Participants will explore the processes for selection and implementation of suitable technologies, the design of electronic learning resources, design and application of  digital media in teaching and learning, familiarization with web usability and accessibility, and critical analysis of the benefits of technologies in education.--------------------------------
Recommended Background
--------------------------------
This course is designed for people interested in the future of education and the "learning society," including people who may wish to join education as a profession, practicing teachers interested in exploring future directions for a vocation that is currently undergoing transformation, and community and workplace leaders who regard their mission to be in part "educative."
--------------------------------
Related Resources
--------------------------------
Online resources are available here:
https://newlearningonline.com
--------------------------------
Join our Online Communities!
--------------------------------
CGScholar (Create an account and join the New Learning community)
https://cgscholar.com/community/community_profiles/new-learning/community_updates
Facebook
https://www.facebook.com/newlearningonline
Twitter
https://twitter.com/neolearning
--------------------------------
Take this Course for Credit at the University of Illinois
--------------------------------
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
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
On the other hand, if you would like to take this course for credit at the University of Illinois, you will find more information about our program here:
https://ldlprogram.web.illinois.edu/overview/
And you can apply here:
https://education.illinois.edu/epol/programs-degrees/ldl
--------------------------------
The Learning Design and Leadership Series of MOOCs
--------------------------------
This course is one of a series of eight MOOCs created by Bill Cope and Mary Kalantzis for the Learning Design and Leadership program at the University of Illinois. If you find this MOOC helpful, please join us in others!
e-Learning Ecologies: Innovative Approaches to Teaching and Learning for the Digital Age
https://www.coursera.org/learn/elearning
New Learning: Principles and Patterns of Pedagogy
https://www.coursera.org/learn/newlearning
Assessment for Learning
https://www.coursera.org/learn/assessmentforlearning
Learning, Knowledge, and Human Development 
https://www.coursera.org/learn/learning-knowledge-human-development
Ubiquitous Learning and Instructional Technologies
https://www.coursera.org/learn/ubiquitouslearning
Negotiating Learner Differences: Towards Productive Diversity in Learning
https://www.coursera.org/learn/learnerdifferences
Literacy Teaching and Learning: Aims, Approaches and Pedagogies
https://www.coursera.org/learn/literacy-teaching-learning
Multimodal Literacies: Communication and Learning in the Era of Digital Media
https://www.coursera.org/learn/multimodal-literacies</t>
  </si>
  <si>
    <t>https://www.coursera.org/learn/ui-automation-and-selectors</t>
  </si>
  <si>
    <t>UI Automation and Selectors</t>
  </si>
  <si>
    <t>User Interface Automation with Studio
User Interface Automation with Studio
Working with different types of Selectors in Studio
Working with different types of Selectors in Studio
Recording feature and its appropriate usage in automation projects
Recording feature and its appropriate usage in automation projects</t>
  </si>
  <si>
    <t>Excel Macros, User Interface (UI), Desktop Support, Human Computer Interaction, Automation, Robotic Process Automation, UI Components, User Interface (UI) Design, Business Process Automation, Test Automation</t>
  </si>
  <si>
    <t>The UI Automation and Selectors course provides a deep understanding of the different methods used while interacting with the User Interface of different applications like Excel, Word, CRM, Websites while building automation projects.It introduces the Recording feature and the different recordings available in Studio to record user actions and generate workflows. It will also provide knowledge about Selectors and how they are beneficial while building automation projects. 
The course has multiple practice exercises that will help strengthen your knowledge and understand the creation of workflows in Studio.</t>
  </si>
  <si>
    <t>https://www.coursera.org/learn/ui-design</t>
  </si>
  <si>
    <t>Introduction to UI Design</t>
  </si>
  <si>
    <t>Design Strategies, Usability, User Experience Design, User Interface (UI) Design, Design, Design Research, User Research, Design Thinking, Human Computer Interaction, UI/UX Research</t>
  </si>
  <si>
    <t>['~18370988', 'haiyizhu', 'bhecht', 'lanayarosh', 'joekonstan']</t>
  </si>
  <si>
    <t>In this course, you will gain an understanding of the critical importance of user interface design. You will also learn industry-standard methods for how to approach the design of a user interface and key theories and frameworks that underlie the design of most interfaces you use today.Through a series of case studies on commercial systems - many of which you likely use on a regular basis - we will illustrate the benefits of good design. We will also demonstrate how the costs of bad design can often be severe (in user experience, money, and even human lives).
You will then gain a high-level understanding of the user-interface design process. You will be introduced to common design scenarios - e.g. improving on existing designs and starting a new design from scratch - and the general design processes that tend to be used for each scenario.
Finally, we will begin introducing the large body of existing knowledge on design by providing overviews of core user interface design theories and concepts. This key foundational information will help you avoid â€œreinventing the wheelâ€ when you are designing your interfaces in this specialization.</t>
  </si>
  <si>
    <t>https://www.coursera.org/learn/uipath-agentic-automation-developer</t>
  </si>
  <si>
    <t>UiPath Agentic Automation Associate</t>
  </si>
  <si>
    <t>LLM Application, Generative AI, No-Code Development</t>
  </si>
  <si>
    <t>This course, available on Coursera with content from UiPath, takes you through the complete journey of building, configuring, and evaluating intelligent agents in UiPath Studio Web, with a focus on Generative AI (Gen AI) activities and scalable evaluation strategies.Youâ€™ll begin with Build your first agent with Studio Web, where youâ€™ll create intelligent agents using no-code tools and Autopilot. Then, in Agentic prompt engineering, youâ€™ll learn to design effective prompts that help AI agents deliver accurate, structured, and useful outputs.
With Configure context and escalations for agents, youâ€™ll make your agents enterprise-ready by grounding their responses in business context and creating escalation flows for human-in-the-loop scenarios. Finally, in Configure evaluations for agents, youâ€™ll explore structured evaluation sets and scoring methods like LLM-as-a-Judge, Exact Match, and JSON Similarity to test and refine your agents.
By the end of this course, youâ€™ll be equipped to build and deploy Studio Web agents that are reliable, context-aware, and evaluation-driven.</t>
  </si>
  <si>
    <t>https://www.coursera.org/learn/uipath-orchestrator-and-capstone-projects</t>
  </si>
  <si>
    <t>UiPath Orchestrator and Capstone Projects</t>
  </si>
  <si>
    <t>Orchestrator User Interface and Capabilities
Orchestrator User Interface and Capabilities
Assets
Assets
Queues
Queues</t>
  </si>
  <si>
    <t>User Interface (UI), Automation, Application Deployment, Data Import/Export, Robotic Process Automation, System Monitoring, Business Process Automation</t>
  </si>
  <si>
    <t>UiPath Orchestrator and Capstone Projects course will provide knowledge about Orchestrator and its capabilities. Further, the learning extends through understanding the Orchestrator user Interface, Contexts of Orchestrator and Assets and Queues in Orchestrator.The Capstone Projects will help you integrate and apply the knowledge gained from completing the RPA specialization. While working on the projects, you will apply critical thinking to solve challenging automation problems and develop skills to build robust automation.</t>
  </si>
  <si>
    <t>https://www.coursera.org/learn/ukraine-history-culture-and-identities</t>
  </si>
  <si>
    <t>Ukraine: History, Culture and Identities</t>
  </si>
  <si>
    <t>A short introductory course in the history, culture, and society of Ukraine from the Middle Ages to the present.
A short introductory course in the history, culture, and society of Ukraine from the Middle Ages to the present.</t>
  </si>
  <si>
    <t>World History, Cultural Diversity, International Relations, Economic Development, Culture, Community Development, Social Studies, Cultural Responsiveness, Ancient History, Policty Analysis, Research, and Development, Political Sciences, European History, Art History</t>
  </si>
  <si>
    <t>['~121003100']</t>
  </si>
  <si>
    <t>Explore the history, culture and society of the people of Ukraine from the Middle Ages to the present in this introductory course developed by the Ukrainian Institute, educational studio EdEra, and the National University of Kyiv-Mohyla Academy and offered on Coursera in cooperation with the University of Washington.The culture and identities of Ukrainian people have existed in this region for more than a thousand years. Like most Eastern European countries, Ukraine is a rather young country â€” it declared its independence in 1991. Since then, it managed to survive three revolutions struggling for the protection of democratic values â€‹â€‹and human rights; radically changed the vector of international politics; and advanced significantly in the development of arts and culture.Â 
Learn about the events and processes that took place before independence was declared and see what historical and cultural heritage was preserved by the Ukrainian people when it entered the 21st century in this program taught by researchers, experts in history and political science, and professors from the National University of Kyiv-Mohyla Academy.Â 
Dr. Natalia Shlikhta, Associate Professor, Head of the Department of History, National University of Kyiv-Mohyla Academy
Dr. Maksym Yakovlev, Head of the Department of International  Relations, National University of Kyiv-Mohyla Academy, Director of the School for Policy Analysis
Dr. Tetiana Grygorieva, Associate Professor of the Department of History, National University of Kyiv-Mohyla Academy
Dr. Vadym Aristov, Senior lecturer of the Department of History, National University of Kyiv-Mohyla Academy
Dr. Kateryna Dysa, Associate Professor of the Department of History, National University of Kyiv-Mohyla Academy</t>
  </si>
  <si>
    <t>https://www.coursera.org/learn/ukraine-history-of-civil-society</t>
  </si>
  <si>
    <t>Ukraine: History of Civil Society</t>
  </si>
  <si>
    <t>*  The nature of Ukrainian revolutions and mass resistance
*  The nature of Ukrainian revolutions and mass resistance
* The values motivating Ukrainians to act in the context of their independence
* The values motivating Ukrainians to act in the context of their independence</t>
  </si>
  <si>
    <t>Political Sciences, Social Justice, Community Organizing, Advocacy, Social Sciences, World History, Public Policies, Cultural Diversity, Governance, Media and Communications</t>
  </si>
  <si>
    <t>This course presents social and political events and processes that occurred when the Ukrainian civil society was forming.On February 24, 2022, the global attention was focused on Ukraine. Then organized civil society started its aid to Ukrainian armed forces, which surprised not only foreigners but even Ukrainians themselves. 
How did Ukrainian society prove to be stable, self-organized, and capable of effective resistance to a much greater threat? Why have Ukrainians united, acted, and gone to street protests starting from the early 90s? What values did they protect? 
This course will help you understand the nature of Ukrainian revolutions and the phenomenon of mass resistance, and also values motivating Ukrainians to act in the context of their independence. 
In this course, you will learn: 
- a short historical insight into the manifestation of Ukrainian values from the 1990s until now; 
- Orange Revolution, its prerequisites, course of events, and main participants; 
- establishment and development of independent Ukrainian media; 
- the reasons and prerequisites of the Revolution of Dignity â€“ a protest that transformed the entire state system of rules and the institutional environment; 
- the concept of multiculturalism and its implementation in Ukraine; 
- the political and public life of Crimean Tatars in Ukraine, as well as Russia's crimes on the territory of Crimea; 
- the history of Ukrainian civil movements and communities in the East of Ukraine; 
- the power and influence of the society's unity during crisis.
PRESENTERS
Kateryna Zarembo 
- PhD, Research Fellow at the Central European University and the Technical University of Darmstadt, Associated Fellow at the New Europe Center 
Tymofii Brik 
- PhD, Rector at the Kyiv School of Economics 
COURSE AUTHORS: 
Oleksandra Matviichuk 
- human rights lawyer and chair of the Center for Civil Liberties organization, was awarded the Nobel Peace Prize in 2022 
Vakhtang Kebuladze 
- Doctor of Philosophy, Professor at the Department of Theoretical and Practical Philosophy at the Faculty of Philosophy of Taras Shevchenko National University of Kyiv 
Olha Onuch 
- Professor of Comparative and Ukrainian Politics, Politics Department, Manchester University 
Sevgil Musayeva 
- journalist, editor-in-chief of the Ukrainian Pravda internet publishing 
Yevhen Hlibovytskyi 
- Director of the Frontier Institute, a member of the Supervisory Board of Suspilne movlennia (Public Broadcasting) 
Emily Channell-Justice 
- PhD, Director of the Temerty Contemporary Ukraine Program Harvard Ukrainian Research Institute 
Emma Mateo 
- PhD, Petro Jacyk Postdoctoral Research Fellow in Ukrainian Studies at the Harriman Institute, Columbia University 
Ihor Kozlovskyi  
- PhD, senior researcher at the Department of Religious Studies of the  Skovoroda Institute of Philosophy of National Academy of Sciences of Ukraine, a religious studies scholar, writer, and public figure 
Alim Aliyev 
- Crimean human rights activist, curator of cultural and educational projects, Deputy Director General of the Ukrainian Institute 
Kateryna Zarembo: 
- PhD,Research Fellow at the Central European University and the Technical University of Darmstadt, Associated Fellow at the New Europe Center 
Taras Lyuty 
- Doctor of Philosophy, Professor at the Department of Philosophy and Religious Studies at Kyiv-Mohyla Academy, philosopher, writer 
Tetyana Teren 
- journalist, Executive Director of the PEN Ukraine
The online course was prepared as part of the Phoenix Project, implemented by East Europe Foundation and funded by the European Union. The course was developed in partnership with the Ukrainian Institute. 
The opinions expressed in this course do not necessarily reflect the position of East Europe Foundation, the Ukrainian Institute, or the European Union.</t>
  </si>
  <si>
    <t>https://www.coursera.org/learn/uncertainty-and-research</t>
  </si>
  <si>
    <t>Fundamentals of Scientific Research Under Uncertainty</t>
  </si>
  <si>
    <t>Probability &amp; Statistics, Scientific Methods, Decision Making, Investigation, Research Design, Bayesian Statistics, General Science and Research, Critical Thinking, Experimentation, Probability, Research</t>
  </si>
  <si>
    <t>This course teaches the fundamentals of scientific research. We approach the research process as a means of systematically reducing uncertainty and demonstrate how conducting a scientific investigation can be posed as an exercise in Bayesian uncertainty quantification. We begin by exploring the scientific landscape to understand the different types of research, where they are conducted, how they are supported, and why each of these types of research is important. We then formalize scientific inquiry and the scientific method and elaborate the research process and its scientific merits. Basic concepts in probability theory are introduced leading to a conceptually simple presentation of Bayesâ€™ Rule. We then illustrate how Bayesâ€™ Rule provides a mathematical framework for the research process. We place an emphasis on the role that research plays in our daily and professional lives and how research skills can help us think critically, whether youâ€™re in a technical field or not. Exercises are designed to help you improve your research skills and think more scientifically.Learners who are new to research fields or would like to improve their research skills in any field for career/professional or personal growth are encouraged to enroll. The course is taught at an introductory level such that, by the end of the course, you will be able to formulate a research hypothesis and devise a scientific research plan to test that hypothesis. To be successful in this course, you will need entrance-level college mathematics.</t>
  </si>
  <si>
    <t>https://www.coursera.org/learn/uncommon-sense-teaching</t>
  </si>
  <si>
    <t>Uncommon Sense Teaching</t>
  </si>
  <si>
    <t>Student Engagement, Adaptability, Learning Strategies, Time Management, Education and Training, Stress First Aid, Differentiated Instruction, Teaching, Student-Centred Learning, Mental Concentration, Pedagogy, Instructional Strategies, Lecturing, Classroom Management, Learning Theory, Human Learning</t>
  </si>
  <si>
    <t>Do your students spend too much (or too little) time learning, with disappointing results?  Do they procrastinate in their study because itâ€™s boring and theyâ€™re easily distracted? Are you working to make your teaching even more inclusive? Uncommon Sense Teaching will give you practical new insights that will help you solve these goals and challenges, and many more.This is like no other course on teachingâ€”it weaves late-breaking insights from neuroscience with personal insights from the classroom to provide unexpected, yet practical, new approaches.  Youâ€™ll discover how to bring out the best from all your students in todayâ€™s diverse teaching environment, where students often have a wide range of abilities.  
Uncommon Sense Teaching will take your teaching to a higher level for whatever subjects you teach, whether math, physics, literature, dance, art, or anything else; and whether you are teaching K-12, university, business, vocational, or at home. 
Join us today to move into the new era of education!</t>
  </si>
  <si>
    <t>https://www.coursera.org/learn/underground-metros-shafts-and-caverns</t>
  </si>
  <si>
    <t>Underground Metros Shafts and Caverns</t>
  </si>
  <si>
    <t>Structural Engineering, Finite Element Methods, Building Codes, Civil Engineering, Construction, Construction Engineering, Structural Analysis, Engineering Calculations, Engineering Analysis, Engineering Practices</t>
  </si>
  <si>
    <t>This course covers the modules on Caverns, shafts, construction methods of underground stations, Underground station design methodology and underground station analysis. Beginning with in depth understanding of the types, uses and construction of caverns, it also covers shafts used for underground construction, construction practices in shafts . The different types of underground Metro stations, an overview of the modelling and analysis and construction practices of underground metro stations is also covered in this course. This comprehensive course equips learners with the knowledge and skills needed for efficient, safe, and successful underground metro projects and caverns. This course is majorly for consumption in the Indian subcontinent and the target audience are undergraduate and post graduate students, faculties and freshers who has entered the industry as young professionals.Target Learners 
This course is majorly for the leaners in the Indian Subcontinent
ïƒ¼	Undergraduate students in Civil Engineering 
ïƒ¼	post graduate students in geotechnical Engineering
ïƒ¼	faculties and freshers who has entered the industry as young professionals</t>
  </si>
  <si>
    <t>https://www.coursera.org/learn/understand--use-ai--chatgpt-with-smart-prompting-tips</t>
  </si>
  <si>
    <t>Understand &amp; Use AI â€“ ChatGPT with Smart Prompting Tips</t>
  </si>
  <si>
    <t>Artificial Intelligence, Content Creation, ChatGPT, Prompt Engineering, Storytelling, Writing, Social Media, Generative AI, Target Audience, Business Process</t>
  </si>
  <si>
    <t>Welcome to this course, with me, Kasia Pilch, as your instructor, on AI, ChatGPT and Prompt Engineering! If you want to unlock the full potential of tools like ChatGPT for content creation, social media management, and even business management, you're in the right place.Here's the deal: The quality of your prompts determines the quality of your results.
It's all about mastering the art of asking the RIGHT questions. Whether you're a content creator looking to level up your game on Instagram, TikTok, YouTube, or Twitter, or a business owner trying to streamline workflows, learning how to craft effective prompts will transform your results.
In this course, we'll dive into prompting techniques that will help you get the best output from ChatGPT or any LLM (Large Language Model). I'll share my exact, proven prompts and strategies that Iâ€™ve developed over a decade in marketing and content creation, where AI plays a key role in everything from SEO to creating engaging copy!
We'll cover:
* Breakthrough techniques to generate high-quality, original content
* How to match AIâ€™s writing style to your own voice or brand identity
* Optimizing your daily processes with AI-powered efficiency
* Advanced prompt techniques to get creative, next-level results every time
No need for complicated toolsâ€”just an internet connection and curiosity about AI and ChatGPT! This course is designed for everyone, from beginners to seasoned pros, with plenty of insider tips to boost your results.
Are you ready to take your AI prompting skills to the next level? I really hope so! Join me and let's get started!
Instructor bio:
Kasia Pilch is a marketing specialist, online strategist, and creative director with nearly 10 years of experience helping ambitious people turn big dreams into reality. Passionate about personal growth and online opportunities, she teaches practical strategies to grow your business, boost your online presence, and create a fulfilling life you love.
A believer in the power of the digital revolution, Kasiaâ€™s mission is to guide others in finding purpose, creativity, and freedomâ€”without the stress and limitations of traditional career paths.</t>
  </si>
  <si>
    <t>https://www.coursera.org/learn/understanding-and-preventing-workplace-sexual-harassment</t>
  </si>
  <si>
    <t>Understanding &amp; Preventing Workplace Sexual Harassment</t>
  </si>
  <si>
    <t>Analyze scenarios to identify workplace harassment forms and behaviors.
Analyze scenarios to identify workplace harassment forms and behaviors.
Apply laws to prevent global workplace harassment.
Apply laws to prevent global workplace harassment.
Create a comprehensive harassment prevention plan.
Create a comprehensive harassment prevention plan.
Evaluate and improve workplace harassment prevention efforts.
Evaluate and improve workplace harassment prevention efforts.</t>
  </si>
  <si>
    <t>Security Awareness, Conflict Management, Ethical Standards And Conduct, Workplace inclusivity, Advocacy, Law, Regulation, and Compliance, Collaboration, Diversity and Inclusion, Empowerment, Empathy, Cultural Diversity</t>
  </si>
  <si>
    <t>Sexual harassment is an urgent and critical issue that affects individuals in various situations, from workplaces to educational institutions. This course, Understanding and Preventing Sexual Harassment, is designed to equip learners to enhance awareness of sexual harassment, report incidents of sexual harassment provide essential support to victims, advocate for change, and serve as catalysts for cultural transformation.To make the most of this course, participants are encouraged to possess a fundamental skill set that includes: open-mindedness, foundational leadership abilities, self-awareness, effective communication skills, critical thinking, basic empathy, conflict resolution skills, resilience, and a proactive attitude toward learning. 
This course is tailored to learners from diverse backgrounds and varied interests, all united in their desire to comprehend the consequences of sexual harassment, promote a supportive work environment, and champion their colleagues as allies. 
 By the end of this course, learners will acquire empowerment and empathy. By fostering a deeper understanding of what constitutes sexual harassment and how to prevent it, this course is not just about compliance with the law; it's about creating safer, more inclusive environments where everyone can thrive.  
Learners will understand and approach this pressing issue upon completing the course. They will gain awareness of sexual harassment's nuances, forms, and manifestations, enabling them to recognize and respond effectively to potential incidents. Learners become confident in reporting and providing support to victims, ensuring prompt, confidential assistance. Moreover, this course empowers individuals to advocate for change, contribute to developing anti-harassment policies, and foster cultures of respect. Ultimately, the course equips them to play a pivotal role in combating sexual harassment and creating inclusive environments.</t>
  </si>
  <si>
    <t>https://www.coursera.org/learn/understanding-arguments</t>
  </si>
  <si>
    <t>Think Again I: How to Understand Arguments</t>
  </si>
  <si>
    <t>Persuasive Communication, Oral Expression, Interpersonal Communications, Writing</t>
  </si>
  <si>
    <t>In this course, you will learn what an argument is. The definition of argument will enable you to identify when speakers are giving arguments and when they are not. Next, you will learn how to break an argument into its essential parts, how to put them in order to reveal their connections, and how to fill in gaps in an argument by adding suppressed premises. By the end of this course, you will be better able to understand and appreciate arguments that you and other people present.Suggested Readings:
Students who want more detailed explanations or additional exercises or who want to explore these topics in more depth should consult Understanding Arguments: An Introduction to Informal Logic, Ninth Edition, Concise, Chapters 1-5, by Walter Sinnott-Armstrong and Robert Fogelin.
Course Format:
Each week will be divided into multiple video segments that can be viewed separately or in groups. There will be short ungraded quizzes after each segment (to check comprehension) and a longer graded quiz at the end of the course.</t>
  </si>
  <si>
    <t>https://www.coursera.org/learn/understanding-financial-markets</t>
  </si>
  <si>
    <t>Understanding Financial Markets</t>
  </si>
  <si>
    <t>Equities, Asset Management, Portfolio Management, Finance, Financial Market, Risk Management, Economics, Financial Analysis, Investments, Banking, Capital Markets, Market Dynamics</t>
  </si>
  <si>
    <t>['~15614758', '~18124107', '~18123605', '~18124116', '~15976908', '~18123591', '~18123623', '~15614769', '~18123579', '~18124121', '~15614818', 'girardin', '~15614730', '~18123723', 'mhoesli', '~9514101']</t>
  </si>
  <si>
    <t>In this course, you will learn what the main financial markets and their characteristics are as well as how they are linked to the economy.Our very diversified team of experts will start by teaching you how the price of stocks and bonds are computed and why they move while you will become increasingly aware of the notion of risk and why it matters when measuring an investment's performance. The focus will then move to less popular markets such as gold, emerging markets, real estate, hedge funds and private markets. These will be analyzed with an emphasis on their particular risks and return opportunities as well as how they can help in building efficient portfolios. Finally, the policies of central banks and their impact on financial markets will be presented to you along with the link between the economy and the price of financial assets.
All along these different steps, experts from UBS, our corporate partner, will show you how the concepts you just acquired are effectively applied in a leading global bank. This focus on practicality means you will not only understand what is going on in global financial markets but also start to figure out how you can use them to achieve financial goals, be it a client's or your own.
Course Director and main teaching contributor: Dr. Michel Girardin, Lecturer in Macro-Finance, University of Geneva</t>
  </si>
  <si>
    <t>https://www.coursera.org/learn/understanding-fitness-programming</t>
  </si>
  <si>
    <t>Understanding Fitness Programming</t>
  </si>
  <si>
    <t>Differentiate between aerobic and anaerobic exercises and design personalized training programs using the FITTE-VP principle.
Differentiate between aerobic and anaerobic exercises and design personalized training programs using the FITTE-VP principle.
Integrate flexibility and strength training to improve dynamic range of motion and stabilize force production.
Integrate flexibility and strength training to improve dynamic range of motion and stabilize force production.
Apply stage training principles to enhance cardiorespiratory fitness and prevent overtraining.
Apply stage training principles to enhance cardiorespiratory fitness and prevent overtraining.</t>
  </si>
  <si>
    <t>Health And Wellness Coaching, Anatomy, Exercise Science, Kinesiology, Communication, Injury Prevention, Human Musculoskeletal System, Physiology, Coaching, Adaptability, Goal Setting</t>
  </si>
  <si>
    <t>In this course, you will learn to identify appropriate exercises to meet each client's specific needs and objectives. This involves understanding a clientâ€™s current fitness level, any limitations or health concerns, and their desired outcomes. By selecting the right exercises, you can help clients achieve their goals safely and effectively. It is also important to be able to identify appropriate exercise modifications for specific client requirements. This may involve adjusting the intensity, duration, or type of exercise to accommodate the client's needs. By making these modifications, you can help clients continue to progress toward their goals while minimizing the risk of injury. It is also essential to be able to coach and cue clients through exercises they have never performed before. This involves providing clear and concise instructions, demonstrating proper form and technique, and providing feedback and encouragement to help clients perform the exercises correctly and safely.By the end of the course, you will be able to: 
â€¢	Identify appropriate exercises to meet client needs. 
â€¢	Identify appropriate exercise modifications for specific client requirements. 
â€¢	Build safe and effective exercise programs. 
â€¢	Coach and cue clients through exercises they have never performed before.</t>
  </si>
  <si>
    <t>https://www.coursera.org/learn/understanding-food-labels-and-portion-sizes</t>
  </si>
  <si>
    <t>Understanding Food Labels and Portion Sizes</t>
  </si>
  <si>
    <t>Discover how to compare ingredient lists, percent daily value, and macronutrient makeup when comparing similar food options.
Discover how to compare ingredient lists, percent daily value, and macronutrient makeup when comparing similar food options.
Differentiate between serving and portion sizes when preparing and plating meals.
Differentiate between serving and portion sizes when preparing and plating meals.
Learn how to read food and supplement labels required to make informed decisions on which to purchase and/or consume.
Learn how to read food and supplement labels required to make informed decisions on which to purchase and/or consume.
Compare US measuring and portion sizes with the UK and EU.
Compare US measuring and portion sizes with the UK and EU.</t>
  </si>
  <si>
    <t>Nutritional Assessment, Patient Education And Counseling, Nutrition Education, Nutrition and Diet</t>
  </si>
  <si>
    <t>All of us have struggled to decipher the long list of ingredients and recommendations on our food labels. This course provides a deeper understanding of labeling standards and methods for estimating food portions essential for informed decision-making and healthy eating behaviors. You will learn the foundations of reading food labels (including supplement facts labels) as well as common obstacles faced when portioning food.With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t>
  </si>
  <si>
    <t>https://www.coursera.org/learn/understanding-food-regulations-and-food-labeling</t>
  </si>
  <si>
    <t>Understanding Food Regulations &amp; Food Labeling</t>
  </si>
  <si>
    <t>Understand the history, importance, and key agencies involved in US food regulation to ensure food safety and quality.
Understand the history, importance, and key agencies involved in US food regulation to ensure food safety and quality.
Learn the essential components of US food labels, including NLEA, allergen declarations, and specialty labeling options
Learn the essential components of US food labels, including NLEA, allergen declarations, and specialty labeling options
Understand Nutrition Claims and Food Safety
Understand Nutrition Claims and Food Safety</t>
  </si>
  <si>
    <t>Safety Standards, Good Manufacturing Practices, Nutrition and Diet, Regulatory Affairs</t>
  </si>
  <si>
    <t>Immerse yourself in the exciting realm of food regulations and labeling with our comprehensive course, perfect for learners and professionals aiming to enhance their skills. Discover the fascinating history and critical importance of food regulations and learn how key government agencies shape the food industry. Uncover the secrets behind the Nutrition Labeling and Education Act (NLEA), master the art of identifying food allergens, and explore specialty labeling options that can set products apart in the market.This course goes beyond the basics, offering insights into making impactful nutrition claims and understanding the concept of GRAS (Generally Recognized as Safe). You'll also delve into the Food Safety Modernization Act (FSMA) and learn how it ensures the safety of our food supply. With expert-led videos, engaging discussions, and practical examples, you'll gain the skills and knowledge to navigate and influence the food regulatory landscape effectively.
This course is part of the College of ACES suite of online programs, including the graduate certificate, "Food Regulations, Nutrition Policy, and Personalized Nutrition Certificate," that can be counted toward an advanced degree in the College of ACES. To learn more about online programs from the College of ACES and explore ways to apply your Coursera work toward a degree program at the University of Illinois, visit ACES Online @ aces.illinois.edu/online.</t>
  </si>
  <si>
    <t>https://www.coursera.org/learn/understanding-google-cloud-security-and-operations</t>
  </si>
  <si>
    <t>Scaling with Google Cloud Operations</t>
  </si>
  <si>
    <t>Learn how Google Cloud can help organizations manage cloud finances and costs.
Learn how Google Cloud can help organizations manage cloud finances and costs.
Explore the basic concepts of modern cloud operations, reliability, and resilience.
Explore the basic concepts of modern cloud operations, reliability, and resilience.
Learn how Google Cloud helps organizations reach their sustainability goals and reduce their environmental impact.
Learn how Google Cloud helps organizations reach their sustainability goals and reduce their environmental impact.</t>
  </si>
  <si>
    <t>Cloud Infrastructure, Corporate Sustainability, Operational Efficiency, Cloud Management, Site Reliability Engineering, Cost Management, Cloud Solutions, Google Cloud Platform, Customer Support, Operational Excellence, Cloud Computing, Scalability, DevOps, System Monitoring</t>
  </si>
  <si>
    <t>"Organizations of all sizes are embracing the power and flexibility of the cloud to transform how they operate. However, managing and scaling cloud resources effectively can be a complex task.Scaling with Google Cloud Operations explores the fundamental concepts of modern operations, reliability, and resilience in the cloud, and how Google Cloud can help support these efforts.
Part of the Cloud Digital Leader learning path, this course aims to help individuals grow in their role and build the future of their business."</t>
  </si>
  <si>
    <t>https://www.coursera.org/learn/understanding-justice-and-fairness-in-energy-transitions</t>
  </si>
  <si>
    <t>Understanding justice and fairness in energy transitions</t>
  </si>
  <si>
    <t>Environmental Issue, Social Justice, Case Studies, Environmental Policy, Governance, Socioeconomics, Stakeholder Engagement, Community Development, Policy Analysis, Ethical Standards And Conduct, Sustainable Development</t>
  </si>
  <si>
    <t>['~148325187']</t>
  </si>
  <si>
    <t>Energy transitions are not solely technological or economic shifts; they have profound social impacts that can either reinforce or challenge existing inequalities. The benefits and burdens of energy transitions are often unevenly distributed, with vulnerable communities frequently facing the greatest risks, such as displacement and environmental degradation, while having limited access to the benefits, such as cleaner energy and livelihoods.Studying justice in energy transitions can help reflect on and better understand the nature of these issues while identifying new ones along the way. Different ideas of justice can help us better understand what a fair or just transition might mean. By incorporating different ways of thinking and reasoning about justice, we can better understand and shape the goals of energy transitions.
This course provides a foundation and set of methods to connect different aspects of energy transitions to justice. In doing so, you will learn how to analyse energy transitions in reference to certain justice-related outcomes, connect your own life and energy use to justice, and build and support arguments regarding why we might think of certain aspects of transitions as just or unjust.</t>
  </si>
  <si>
    <t>https://www.coursera.org/learn/understanding-korean-politics</t>
  </si>
  <si>
    <t>Understanding Korean Politics</t>
  </si>
  <si>
    <t>Policy Analysis, Governance, Diplomacy, Economic Development, Political Sciences, Social Studies, Economics, Social Sciences, International Relations</t>
  </si>
  <si>
    <t>['chungin-moon']</t>
  </si>
  <si>
    <t>This course will select six most outstanding issues in contemporary Korean politics and will engage in an in-depth, interactive inquiry of those issue. They include Korean politics in history, institutional setting of Korean politics, and dynamics of political culture in Korea, profiles of political leadership, myth and reality of the developmental state and the Korean economic miracle, and debates on Korean unification. The course will expose students to contending theories and empirical reality at first hand.After completing this course, learners will be able to
1. Grasp the most salient and timely aspects of Korean politics..
2. Place South Korean politics in comparative perspectives.
3. Digest a delicate mix of theory and practice regarding Korean politics.
4. Come up with new interpretations of political development in South Korea.
5. Most importantly renew their genuine interests in Korea and Korean politics.</t>
  </si>
  <si>
    <t>https://www.coursera.org/learn/understanding-modern-physics-1-relativity-and-cosmology</t>
  </si>
  <si>
    <t>Understanding Modern Physics I: Relativity and Cosmology</t>
  </si>
  <si>
    <t>Introduction to special relativity, general relativity and cosmology.
Introduction to special relativity, general relativity and cosmology.</t>
  </si>
  <si>
    <t>Energy and Utilities, Mathematical Modeling, Physics, Advanced Mathematics, Physical Science, Mechanics, Calculus</t>
  </si>
  <si>
    <t>Course Overview: https://youtu.be/xyF-MmGNxd0The 20th century was known as the century of physics. In the past 120 years, concepts such as space, time, energy, entropy and particles were understood to much deeper levels. New paradigms of thinking such as relativity and quantum mechanics emerged. 
This course is the first course in the Understanding Modern Physics series, which covers an introduction to special relativity, general relativity and cosmology. We will find: (i) How space and time are relative to observers, and unified into a more fundamental construction of spacetime; (ii) Why the spacetime is not absolute, but rather curves in response to matter, and how gravity emerge as a result of such spacetime curvature; and (iii) What is the framework to understand the evolution of the whole universe, and how that is related to problems such as the origin of space and matter, and the fate of our universe.
Note: the videos with a (*) are optional. They provide complementary information but not in the learning objective or assignment questions. Feel free to choose to watch them or not.</t>
  </si>
  <si>
    <t>https://www.coursera.org/learn/understanding-modern-physics-2-quantum-mechanics-and-atoms</t>
  </si>
  <si>
    <t>Understanding Modern Physics II: Quantum Mechanics and Atoms</t>
  </si>
  <si>
    <t>Introduction to quantum mechanics, atomic physics and quantum information
Introduction to quantum mechanics, atomic physics and quantum information</t>
  </si>
  <si>
    <t>Experimentation, Physical Science, Advanced Mathematics, Engineering Analysis, Quantitative Research, Mathematical Modeling, Physics</t>
  </si>
  <si>
    <t>Course Overview: https://youtu.be/xyF-MmGNxd0The 20th century was known as the century of physics. In the past 120 years, concepts such as space, time, energy, entropy and particles were understood to much deeper levels. New paradigms of thinking such as relativity and quantum mechanics emerged. 
This course is the second course in the Understanding Modern Physics series, which covers an introduction to quantum mechanics, atomic physics and quantum information. We will find (i) How the quantum world is different from our everyday experience, and why we need quantum mechanics; (ii) How to describe atoms in fundamental physics, why atoms do not collapse, and what are the atomic states; (iii) The nature of quantum information, and why quantum information is much richer than classical information.</t>
  </si>
  <si>
    <t>https://www.coursera.org/learn/understanding-modern-physics-3-simplicity-and-complexity</t>
  </si>
  <si>
    <t>Understanding Modern Physics III: Simplicity and Complexity</t>
  </si>
  <si>
    <t>Introduction to action principle, fundamental particle physics, entropy &amp; information and complexity
Introduction to action principle, fundamental particle physics, entropy &amp; information and complexity</t>
  </si>
  <si>
    <t>Computer Programming, Simulations, Physics, Mathematical Modeling, Advanced Mathematics, Differential Equations, Calculus, Numerical Analysis</t>
  </si>
  <si>
    <t>The 20th century was known as the century of physics. In the past 120 years, concepts such as space, time, energy, entropy and particles were understood to much deeper levels. New paradigms of thinking such as relativity and quantum mechanics emerged.This course is the third course in the Understanding Modern Physics series, which covers an introduction to action principle, fundamental particle physics, entropy &amp; information and complexity. This course offers a broad view between simplicity and complexity, to complement the first and second course in the Understanding Modern Physics series.</t>
  </si>
  <si>
    <t>https://www.coursera.org/learn/understanding-obesity</t>
  </si>
  <si>
    <t>Understanding Obesity</t>
  </si>
  <si>
    <t>Discussion Facilitation, Health Disparities, Nutrition and Diet, Student-Centred Learning, Physiology, Psychology, Stress Management, Research, Scientific Methods, Peer Review, Behavioral Health</t>
  </si>
  <si>
    <t>['johnmenzies']</t>
  </si>
  <si>
    <t>In this course, weâ€™ll look at the facts and misconceptions around obesity and discuss key physiological and psychological concepts around the brainâ€™s control of appetite and body weight. Weâ€™ll consider the biological and environmental pressures that make it easy to gain weight (and hard to lose it!). Most importantly, we'll give you the opportunity to reflect on your own knowledge and assumptions around the subject.We deliver course materials as a mixture of videos, audio-only MOOCcasts, and a selection of short readings. There are  short weekly quizzes, a peer-reviewed exercise, and discussion activities on the forum. These will help you prepare for the final project. In it, you are invited to demonstrate your evidence-informed understanding and express how you'll develop it beyond the course.
The course features Citizen Science projects. We'll collect data from you (anonymously, of course) and use it to drive participant-led discussions of controversial ideas. In this way, we hope to explore ideas around diet and obesity.  These projects also give a taste of how scientific evidence is collected and interpreted by scientists, and give some indication how much there still is to discover and understand.</t>
  </si>
  <si>
    <t>https://www.coursera.org/learn/understanding-political-concepts</t>
  </si>
  <si>
    <t>Understanding Political Concepts</t>
  </si>
  <si>
    <t>How to unpack and reconstruct the key concepts of political science
How to unpack and reconstruct the key concepts of political science
Critical thinking skills applied to political concepts
Critical thinking skills applied to political concepts</t>
  </si>
  <si>
    <t>Critical Thinking, Policy Analysis, Interactive Learning, Research, Political Sciences, Governance, Research Methodologies, Systems Thinking, Sociology, Social Sciences</t>
  </si>
  <si>
    <t>['calise', 'patzelt']</t>
  </si>
  <si>
    <t>This course is part of the IPSAMOOC project, a joint venture Federica Weblearning - IPSA, the International Political Science Association.Political science discourse brings us face to face with many important concepts like authority, democracy, and power. However, all of them are used differently in different contexts, and their specific meaning depends on the theory they relate to. There is no way around such puzzling diversity. Students of political science simply have to accept this challenge. Yet, the diversity of political science concepts can be used as a powerful resource for learning, through intellectual techniques for stirring personal creativity.
This MOOC teaches conceptual thinking and elementary theory-building through Hyperpolitics, an interactive dictionary for understanding and working with the most central concepts in political science. Its aim is to provide students with fresh critical insights about key political concepts, offering a methodology by which users can unpack and reconstruct them on their own. Its companion open-access website serves as a powerful tool for students' practice in forging their own vocabulary while learning how to make professional use of authoritative PS internet resources.
Throughout its 4 weeks, this MOOC comprises lecture sections, based on visualizations of the arguments presented; reading assignments; and practical exercises.
This course is part of the IPSAMOOC project, a joint venture Federica Weblearning-IPSA, the International Political Science Association.</t>
  </si>
  <si>
    <t>https://www.coursera.org/learn/understanding-psychosis</t>
  </si>
  <si>
    <t>Understanding Psychosis</t>
  </si>
  <si>
    <t>Define psychosis
Define psychosis
Describe the health disparities associated with psychosis-spectrum disorders
Describe the health disparities associated with psychosis-spectrum disorders
Utilize strategies that improve engagement of individuals with psychosis in healthcare
Utilize strategies that improve engagement of individuals with psychosis in healthcare
Explain the relevance of Trauma-Informed Care to psychosis-spectrum disorders
Explain the relevance of Trauma-Informed Care to psychosis-spectrum disorders</t>
  </si>
  <si>
    <t>Psychiatric Assessments, Social Determinants Of Health, Trauma Care, Mental Health Diseases and Disorders, Rehabilitation, Mental and Behavioral Health, Mental Health, Patient Education And Counseling, Patient Communication, Pharmacology, Psychiatry, Community Mental Health Services, Health Disparities</t>
  </si>
  <si>
    <t>['~15633568']</t>
  </si>
  <si>
    <t>For Continuing Medical Education (CME) Credit Eligible Learners: View information about expected results, presenters, their disclosures, and CME credit here: https://umich.cloud-cme.com/course/courseoverview?P=0&amp;EID=68570What is it like to live with and recover from psychosis? Why are people with psychosis spectrum disorders such as Schizophrenia more likely to have serious medical problems? What can healthcare providers do to improve this populationâ€™s experience of and access to care? Why is Trauma-Informed Care particularly relevant to people living with psychosis? In this course, learners will explore these and other questions as they gain a deeper understanding of psychosis-spectrum disorders. Participants will learn about the signs and symptoms of psychosis; the treatments that work; the promising directions in research; and the skills and strategies that may help engage this population in medical settings. Academic lectures are interspersed with interviews with expert therapists, psychiatrists, researchers, and people living with psychosis. After completing this activity, participants will be able to summarize the health disparities facing people with psychosis, determine reasons why these health disparities exist, and illustrate examples of communication styles that can help promote health in this population.
Accreditation and Credit Designation
The University of Michigan Medical School is accredited by the Accreditation Council for Continuing Medical Education (ACCME) to provide continuing medical education for physicians. 
The University of Michigan Medical School designates these enduring materials for a maximum of 8.5 AMA PRA Category 1 Credit(s)â„¢. Physicians should claim only the credit commensurate with the extent of their participation in the activity.
Continuing medical education (CME) credits for licensure are available upon successful completion of course content. Module 1 is required for all CME learners, upon its completion learners may choose from Modules 2, 3, 4, or any combination of these to earn credit.
To view and complete content, you will be required to sign in and enroll in Coursera. To claim CME credit, you will be required to sign in and enroll in MiCME through this link: https://umich.cloud-cme.com/course/courseoverview?P=0&amp;EID=68570
Module 1: Psychosis fundamentals -  During the first course module, participants will be introduced to the course; will learn key terms related to psychosis; and will learn more about what it is like to have a psychosis episode. Module 1 is required for claiming Continuing Medical Education Credit  - 2.0 AMA PRA Category 1 Credit(s) â„¢   
Module 2: Mental health services: history &amp; new directions  - During the second course module, participants will learn the evidence-based treatment approaches for psychosis; will gain a historical perspective on mental health treatment; and will learn techniques that are helpful for engaging people with psychosis in healthcare. Module 2 is available for claiming Continuing Medical Education Credit -  2.5 AMA PRA Category 1 Credit(s) â„¢   
Module 3: Psychosis &amp; health - During the third course module, participants will gain a better understanding of the health disparities facing individuals living with psychosis spectrum disorders, as well as potential solutions. Module 3 is available for claiming Continuing Medical Education Credit - 
2.0 AMA PRA Category 1 Credit(s) â„¢ 
Module 4: Trauma-informed care - During the fourth and final course module, participants will learn about Trauma-Informed Care and why it is particularly important in providing healthcare for people with psychosis. Module available for claiming Continuing Medical Education Credit - 
2.0 AMA PRA Category 1 Credit(s) â„¢</t>
  </si>
  <si>
    <t>https://www.coursera.org/learn/understanding-the-enterprise-systems-environment</t>
  </si>
  <si>
    <t>Understanding the Enterprise Systems Environment</t>
  </si>
  <si>
    <t>Systems Design, SAP Applications, Business Technologies, Cloud Computing Architecture, Application Development, Cybersecurity, Systems Analysis, Software As A Service, Customer experience strategy (CX), Data Modeling, Business Analysis, Case Studies, Digital Transformation, Business Process Automation, Cloud Computing, Enterprise Resource Planning, Enterprise Architecture</t>
  </si>
  <si>
    <t>Understanding the Enterprise Systems Environment is the second course in the SAP Technology Consultant Professional Certificate program. The course builds your understanding of the digital landscape.Youâ€™ll explore business processes and organizational alignment. Youâ€™ll get an overview of how systems are designed and developed, and consider architecture, infrastructure, application development, data science, cloud, privacy, and security. Youâ€™ll build your understanding of the SAP platform and consider key development and deployment models covering Advanced Business Application Programming (ABAP), Java, SAP API, and SAP Fiori. Plus, youâ€™ll explore gap analysis using SAP RISE and Activate and become familiar with SAP cloud strategy, architecture, and tools.
By the end of this course, you will be able to:
Describe how digital transformation can impact a customerâ€™s organization, business processes and tools (people/process/tools).
Identify the key elements of system design and development and how they relate to specific IT requirements.
Identify different computing models (e.g. Compute Network Storage, OnPrem, Cloud etc) and architectures (e.g. Native, Hybrid, Multi-Cloud).
Explain the key elements of the SAP platform and environment.
Describe key Application, Development and Programming models.
Explain the key elements of the SAP Cloud Strategy.
Understand the key questions to keep in mind when faced with a specific request from a prospective client.</t>
  </si>
  <si>
    <t>https://www.coursera.org/learn/understanding-the-us-healthcare-landscape</t>
  </si>
  <si>
    <t>Understanding the U.S. Healthcare Landscape</t>
  </si>
  <si>
    <t>Explain how the delivery of healthcare in the U.S. is organized and financed
Explain how the delivery of healthcare in the U.S. is organized and financed
Compare the American healthcare system to those existing in other countries
Compare the American healthcare system to those existing in other countries
Identify emerging trends affecting healthcare delivery, including the American population, technologies, genetic testing, and patient engagement
Identify emerging trends affecting healthcare delivery, including the American population, technologies, genetic testing, and patient engagement</t>
  </si>
  <si>
    <t>Health Disparities, Health Care Administration, Healthcare Industry Knowledge, Drug Development, Payment Systems, Medicare, Health Care, Public Health, Health Systems, Health Policy, Tax Laws, Pharmaceuticals, Medical Billing, Value-Based Care, Medicaid</t>
  </si>
  <si>
    <t>This course is best suited for individuals currently in the healthcare sector, as a provider, payer, or administrator. Individuals pursuing a career change to the healthcare sector may also be interested in this course.This course is the continuation of  An Overview of  the U.S. Healthcare System courseÂ . If you have not yet taken the introductory course, it is recommend that you complete that course prior to this course. The foundational knowledge from the introduction is carried through in this deeper dive into learning about how the U.S. Healthcare System operates.
This course provides an insight into the payment architecture, cost and value of prescription drugs, spending, outcomes, and social accountability of the American Healthcare System. Throughout this course, you will be given the opportunity to evaluate your understanding through engagement in course discussions, application of  course concepts to course assignments, and through completion of content quizzes along the way.</t>
  </si>
  <si>
    <t>https://www.coursera.org/learn/understanding-user-needs</t>
  </si>
  <si>
    <t>Understanding User Needs</t>
  </si>
  <si>
    <t>Understand user needs assessments and qualitative research
Understand user needs assessments and qualitative research
Learn an end-to-end methodology for qualitative research
Learn an end-to-end methodology for qualitative research
Explore good practices for conducting semi-structured interviews, in-situ observation, and affinity walls
Explore good practices for conducting semi-structured interviews, in-situ observation, and affinity walls</t>
  </si>
  <si>
    <t>Human Computer Interaction, User Centered Design, Needs Assessment, User Research, Qualitative Research, Usability Testing, Interviewing Skills, Data Collection, Research, Research Methodologies</t>
  </si>
  <si>
    <t>['kentaro-toyama']</t>
  </si>
  <si>
    <t>Designing effective interactive systems requires understanding the needs and capabilities of the people who will be using them. In this UX course we will focus on how to interact with users (or potential users) to understand what they need, what they currently do, what they love and hate, and examine human capabilities and behavior as they relate to UX design.Learners will be introduced to numerous techniques to gather data from and about users.
This course is part of the User Experience (UX) Research and Design specialization offered on Coursera.
What you'll learn:
     Find out what user needs assessments are, what qualitative research is, and how the two are related.
     Learn an end-to-end methodology for qualitative research that is suited for understanding user needs. The methodology 
     includes knowledge of semi-structured interviews, in-situ observation, and affinity walls.
     Be exposed to good practices for conducting semi-structured interviews, in-situ observation, and affinity walls.
     Gain some experience with semi-structured interviews, in-situ observations, and affinity walls.</t>
  </si>
  <si>
    <t>https://www.coursera.org/learn/understanding-visualization-data</t>
  </si>
  <si>
    <t>Understanding and Visualizing Data with Python</t>
  </si>
  <si>
    <t>Properly identify various data types and understand the different uses for each
Properly identify various data types and understand the different uses for each
Create data visualizations and numerical summaries with Python
Create data visualizations and numerical summaries with Python
Communicate statistical ideas clearly and concisely to a broad audience
Communicate statistical ideas clearly and concisely to a broad audience
Identify appropriate analytic techniques for probability and non-probability samples
Identify appropriate analytic techniques for probability and non-probability samples</t>
  </si>
  <si>
    <t>Data Management, Data Manipulation, Python Programming, Statistics, Descriptive Statistics, Data Visualization, Jupyter, Data Analysis, Matplotlib, Data Visualization Software, Exploratory Data Analysis, Statistical Methods, Probability &amp; Statistics, Sampling (Statistics), Box Plots, Statistical Inference, Histogram</t>
  </si>
  <si>
    <t>In this course, learners will be introduced to the field of statistics, including where data come from, study design, data management, and exploring and visualizing data. Learners will identify different types of data, and learn how to visualize, analyze, and interpret summaries for both univariate and multivariate data. Learners will also be introduced to the differences between probability and non-probability sampling from larger populations, the idea of how sample estimates vary, and how inferences can be made about larger populations based on probability sampling.At the end of each week, learners will apply the statistical concepts theyâ€™ve learned using Python within the course environment. During these lab-based sessions, learners will discover the different uses of Python as a tool, including the Numpy, Pandas, Statsmodels, Matplotlib, and Seaborn libraries. Tutorial videos are provided to walk learners through the creation of visualizations and data management, all within Python. This course utilizes the Jupyter Notebook environment within Coursera.</t>
  </si>
  <si>
    <t>https://www.coursera.org/learn/understanding-vital-signs-patient-assessments</t>
  </si>
  <si>
    <t>Vital Signs, Vital Skills: Essential Patient Assessments</t>
  </si>
  <si>
    <t>Learn to measure vital signs, spot deterioration, and support safe decisions through accurate health monitoring.
Learn to measure vital signs, spot deterioration, and support safe decisions through accurate health monitoring.
Master holistic assessments using ABCDE assessments and cognitive tools to evaluate physical and mental patient status.
Master holistic assessments using ABCDE assessments and cognitive tools to evaluate physical and mental patient status.
Apply patient-centered methods that ensure comfort, independence, and clear communication during assessments.
Apply patient-centered methods that ensure comfort, independence, and clear communication during assessments.</t>
  </si>
  <si>
    <t>Blood Pressure, Healthcare Industry Knowledge, Patient Communication, Mental Status Examination, Vital Signs, Patient Evaluation, Nursing, Triage, Patient Observation, Health Assessment, Patient-centered Care, Clinical Nursing, Respiration, Medical Surgical Nursing, Patient Safety, Patient Treatment, Clinical Assessment</t>
  </si>
  <si>
    <t>You will learn how to measure vital signs,  how to interpret vital signs, how to assess mental status, and how to apply the A-E assessment You'll also develop the ability to understand holistic, patient-centered assessments and respond to early signs of deterioration.This course is designed for learners preparing for hands-on roles in patient care, including vocational students, career changers, and those entering healthcare support roles. Using gamified simulations and real-life case examples, youâ€™ll develop clinical judgment and communication skills essential to safe practice. Whether you're exploring healthcare for the first time or deepening your understanding of vital signs, this course helps build confidence. Itâ€™s also ideal for early undergraduate students seeking a strong foundation in patient observation and clinical reasoning.</t>
  </si>
  <si>
    <t>https://www.coursera.org/learn/unethical-decision-making</t>
  </si>
  <si>
    <t>Unethical Decision Making in Organizations</t>
  </si>
  <si>
    <t>Decision Making, Organizational Strategy, Psychology, Organizational Leadership, Social Sciences, Business Management, Case Studies, Sociology, Mindfulness, Business Ethics</t>
  </si>
  <si>
    <t>['guidopalazzo', 'ulrichhoffrage']</t>
  </si>
  <si>
    <t>This course 'Unethical decision making in organizations : A seminar on the dark side of the force' will teach you how strong organizational contexts push good people towards unethical decisions. You will also learn how to protect yourself and your organization against such forces lurking in the dark.About the Course
This course teaches how narrow frames and strong contexts can push good people towards unethical decisions and how they can protect themselves and their organization against ethical blindness.
The goal of this course is to empower the participants to analyze the risks of unethical or illegal behavior that might be triggered by powerful contexts. It draws from various disciplines such as management, psychology, sociology, philosophy, and literature, in order to learn what these disciplines contribute to a better understanding of unethical behavior. The course also analyzes some of the most prominent organizational scandals of the recent decades through the lenses of these disciplines.
Whenever we hear about ethical scandals, we tend to believe that unethical or illegal behaviour in organizations is driven by character deficiencies of individual actors. Put differently, we simply assume that bad things are done by bad people. However, numerous corporate scandals have demonstrated that even people with a high level of integrity can break the rules if they are put into a strong context.
A better understanding of why and under what conditions good people make bad ethical decisions will enable us to better protect individuals as well as their respective organizations against the potentially overwhelming power of the context. It will also enable us to cure societies from problems like corruption.
At the end of the course, you are able to:
1.    Explain the impact of social context on individual decision making using various theories (from Management, Sociology, Psychology, and Philosophy) 
2.    Apply these theories to the analysis of some of the most eminent organizational scandals of the recent decades 
3.    Assess risks of ethical blindness in your own organizational context 
4.    Design interventions to reduce such risks for yourself and your organization 
Recommended Background
No background expertise is required. The course is open for interested layperson as well as experts who work on related topics, be it as researchers or practitioners (e.g., compliance managers in corporations).
Why is this course important for me? 
Currently, the understanding of why good people make unethical decisions is rather limited, related research is rather fragmented, and the management of such problems in organizations is overly simplistic, legalistic, and inadequate. Understanding contexts, including the dangers of routines, the mindlessness of our daily decisions, and the healing power of mindful decision-making routines is of increasing importance. In this course, you will learn the latest knowledge and the appropriate tool box for dealing with ethical challenges that you will face throughout your life!
What do I need to follow this course? 
We build bridges between various scientific disciplines and will familiarize you with those disciplines smoothly. You need no expertise, just come and share your own real-world experiences about unethical decisions. After all, we are all experts in making decisionsâ€”some more ethically, some less ethicallyâ€”arenâ€™t we?</t>
  </si>
  <si>
    <t>https://www.coursera.org/learn/universal-theories</t>
  </si>
  <si>
    <t>Universal Theories</t>
  </si>
  <si>
    <t>Explain the concept of universality.
Explain the concept of universality.
Describe the renormalization group and how it explains universality.
Describe the renormalization group and how it explains universality.
Explain metals and insulators
Explain metals and insulators</t>
  </si>
  <si>
    <t>Materials science, Applied Mathematics, Calculus, Physics, Advanced Mathematics, Physical Science, Mathematical Modeling, Semiconductors</t>
  </si>
  <si>
    <t>This course introduces the notion of universality, whereby a large zoo of seemingly disparate systems can be described by the same theory. It introduces a powerful and widely applicable concept known as renormalization group which explains where this universality comes from. It introduces some paradigmatic frameworks underpinning condensed matter physics, including band structure and the quasiparticle concept.This course introduces two pillars of modern condensed matter physics. The first two modules introduce the renormalization group, which is the central paradigm of modern statistical physics, and has wide applicability across physics and beyond. The third and fourth modules introduce band theory, which is central to solid state physics, and  uses it to explain metals and insulators.</t>
  </si>
  <si>
    <t>https://www.coursera.org/learn/university-studies-for-student-veterans</t>
  </si>
  <si>
    <t>University Studies for Student Veterans</t>
  </si>
  <si>
    <t>Foundational academic and study skills for achieving academic success in college
Foundational academic and study skills for achieving academic success in college
Strategies for more effective reading, writing, test preparation, and time management
Strategies for more effective reading, writing, test preparation, and time management
Proven tips for students taking STEM and other technical courses
Proven tips for students taking STEM and other technical courses
Metacognition and academic mindset
Metacognition and academic mindset</t>
  </si>
  <si>
    <t>Higher Education, Writing, Literacy, Adaptability, Time Management, Organizational Skills, Student Support and Services, Learning Strategies, Critical Thinking, Growth Mindedness</t>
  </si>
  <si>
    <t>The skills you learned in the military will go a long way toward helping you succeed in college, but if youâ€™re looking for some extra support â€“ or an academic tune-up â€“ then youâ€™ll find it in this course. We know that the culture of higher education is different from the culture of the military in meaningful ways, and we also know that one of the keys to excelling in collegeâ€“especially for student veteransâ€“is learning to navigate these differences successfully, right from the very start.This course aims to help you do just that. First, the course will orient you to the norms and expectations of the college classroom. The quicker you know what is expected of you, the quicker you can start learning. Second, the course will offer you strategies to ease your transition, to help you achieve your academic goals, and to allow you to make the most of your college education.
While this course is open to everyone, the content has been tailored specifically for student veterans currently pursuing higher education, active duty service members who aspire to start school or return to school soon, and higher education professionals who work to support student veterans at their schools. If this sounds like you, and if youâ€™re ready to learn how to make your transition easier and more successful, then we hope youâ€™ll join us.
This online curriculum may be used in a variety of ways, including, but not limited to, as a start-to finish, self-directed online experience (MOOC). It can also, in its current format, serve as an â€œorientationâ€ for other student veteran success programs. We also invite you to utilize this resource as a library/toolkit of academic success strategies, a tool for flipped classroom pedagogy, or a companion text for on-the-ground transition courses.
We welcome the opportunity to assist higher education institutions (both 2-year and 4-year), military installation education services officers and transition assistance programs, veteran focused non-profit organizations, and more. To get underway, contact us at the Columbia University Center for Veteran Transition and Integration.</t>
  </si>
  <si>
    <t>https://www.coursera.org/learn/university-teaching</t>
  </si>
  <si>
    <t>University Teaching</t>
  </si>
  <si>
    <t>Pedagogy, Student Engagement, Instructional Design, Teaching, Curriculum Development, Course Development, Higher Education, Lesson Planning, Syllabus Development, Instructional Strategies, Student-Centred Learning</t>
  </si>
  <si>
    <t>['lily-zeng']</t>
  </si>
  <si>
    <t>University Teaching is an introductory course in teaching and learning in tertiary education, designed by staff at the Centre for the Enhancement of Teaching and Learning at the University of Hong Kong.With input from instructors, guests and interviewees, including teaching award winners, students, and experts in the fields, you will be exposed to research evidence in relation to effective university teaching and practical instructional design strategies.  You will also be exposed to multiple examples of effective teaching, and hear the views of teachers whose teaching has been judged to be excellent.
More specifically, University Teaching will help you to address the following questions:
- What does teaching in higher education involve? 
- What does research evidence tell us about effective teaching in higher education? 
- How can we ensure that our instructional design will help our students achieve their intended learning outcomes? 
- What pedagogic options do we have to make our teaching successful? 
- What assessment and feedback practices can help our students learn more effectively? 
After completing the learning tasks in this course, you will be able to:
- Discuss the teaching and learning context in higher education and reflect on the potential challenges and opportunities you might encounter.
- Explain key teaching and learning concepts and relevant evidence in relation to effective university teaching.
- Analyse the relationships between various aspects of teaching and student learning.
- Identify a range of instructional strategies to support effective student learning.
- Apply key concepts to the structuring of course outlines and lesson plans in order to create learning experiences to support successful student learning.
Course trailer: https://www.youtube.com/watch?v=ZJu-dViz3NE
Course outline: http://www.cetl.hku.hk/wp-content/uploads/2017/03/CETL-MOOC-course-outline.pdf</t>
  </si>
  <si>
    <t>https://www.coursera.org/learn/unlock-the-power-of-data-with-power-bi</t>
  </si>
  <si>
    <t>Unlock the Power of Data with Power BI</t>
  </si>
  <si>
    <t>Business Intelligence, Data Processing, Data Transformation, Data Literacy, Business Analytics, Data Collection, Extract, Transform, Load, Data-Driven Decision-Making, Data Analysis, Data Visualization Software, Power BI</t>
  </si>
  <si>
    <t>Youâ€™ll learn about the role of a data analyst and the main stages involved in the data analysis process with a focus on applying them using Microsoft Power BI.After completing this course, youâ€™ll be able to:â€¯â€¯ 
â€¢	Describe how data is produced and gathered in businesses and organizations.â€¯ 
â€¢	Outline the role of data in creating data-driven decisions and successful business outcomes.â€¯ 
â€¢	Classify key stages in the data analysis process.â€¯ 
â€¢	Recognize the skills needed by a Power BI analyst and the tools they use.â€¯ 
â€¢	List the tasks performed by a Power BI Data Analyst.â€¯ 
â€¢	Recognize the components of Power BI.</t>
  </si>
  <si>
    <t>https://www.coursera.org/learn/unraveling-the-cycling-city</t>
  </si>
  <si>
    <t>Unraveling the Cycling City</t>
  </si>
  <si>
    <t>Re-imagine the street as a space for negotiation and social interaction
Re-imagine the street as a space for negotiation and social interaction
Compare and contrast the experience of cycling to the experience of driving and walking
Compare and contrast the experience of cycling to the experience of driving and walking
Explore the historical development of Dutch cycling
Explore the historical development of Dutch cycling
Examine the reciprocal interactions between land use and transport and identify how cycling fits into these systems
Examine the reciprocal interactions between land use and transport and identify how cycling fits into these systems</t>
  </si>
  <si>
    <t>Qualitative Research, Sustainable Systems, Spatial Analysis, Case Studies, Sociology, Policy Analysis, Systems Thinking, Cultural Diversity, European History, Economics, Policy, and Social Studies, Environment and Resource Management, Environmental Science</t>
  </si>
  <si>
    <t>['brommelstroet', 'georgeintraffic', '~68157652']</t>
  </si>
  <si>
    <t>Obscured by its apparent simplicity, cycling is a complex phenomenon. Being an almost perfect human-machine hybrid, cycling is deeply rooted in a plethora of socio-technological systems. Around the world cycling is embraced as an important ingredient to tackle a wide variety of individual and societal challenges. The Netherlands is often seen as an ideal living lab, because cycling has retained its significant share of mobility throughout the country. At the same time, there are large differences in developments across time and space, that allows for a better understanding of potential causal relations. This is also increasingly recognized by (inter)national top tier researchers from many different academic fields. They are uncovering reciprocal relations of cycling with spatial, ecological, historical, social, cultural, economic, biological and political structures. Unraveling the Cycling City bundles the state-of-the-art knowledge that emerges from research and practice on the Dutch cycling system. As such, it provides an easily accessible platform to learn about important causes and effects, to open minds for the complexity of the entire system and to support group deliberations around the world.</t>
  </si>
  <si>
    <t>https://www.coursera.org/learn/unreal-engine-fundamentals</t>
  </si>
  <si>
    <t>Unreal Engine Fundamentals</t>
  </si>
  <si>
    <t>Unreal Engine, 3D Assets, Augmented and Virtual Reality (AR/VR), Version Control, Video Game Development, Software Installation, Game Design, User Interface (UI), Computer Graphics, Virtual Environment</t>
  </si>
  <si>
    <t>['~139771627']</t>
  </si>
  <si>
    <t>Welcome to Unreal Engine Fundamentals course: Your gateway to the world of game design using Unreal Engine 5. In this introductory course, we'll equip you with essential skills to navigate Unreal Engine from a new user to a proficient game designer.We'll start by guiding you through setting up your account, downloading the engine, and familiarizing you with the interface. Then, we'll explore Quixel Megascans, asset importing, materials, world building, lighting, sound, and source control. Throughout the course, you'll learn to sculpt immersive environments, implement dynamic lighting, basic audio effects, and collaborate effectively with team members using source control. 
Are you ready to begin your game design journey with Unreal Engine? Let's dive in and discover the exciting possibilities this fantastic platform offers!
This course is meant for learners who are looking to learn the basics of getting started with Unreal Engine. To take this course learners won't need any experience with Unreal Engine.</t>
  </si>
  <si>
    <t>https://www.coursera.org/learn/unsupervised-algorithms-in-machine-learning</t>
  </si>
  <si>
    <t>Unsupervised Algorithms in Machine Learning</t>
  </si>
  <si>
    <t>Explain what unsupervised learning is, and list methods used in unsupervised learning.
Explain what unsupervised learning is, and list methods used in unsupervised learning.
List and explain algorithms for various matrix factorization methods, and what each is used for.
List and explain algorithms for various matrix factorization methods, and what each is used for.
List and explain algorithms for various matrix factorization methods, and what each is used for.
List and explain algorithms for various matrix factorization methods, and what each is used for.</t>
  </si>
  <si>
    <t>Statistical Analysis, Machine Learning, Scikit Learn (Machine Learning Library), Dimensionality Reduction, Python Programming, Linear Algebra, Data Science, Unsupervised Learning, NumPy, Machine Learning Algorithms, Exploratory Data Analysis, Algorithms, Applied Machine Learning</t>
  </si>
  <si>
    <t>One of the most useful areas in machine learning is discovering hidden patterns from unlabeled data. Add the fundamentals of this in-demand skill to your Data Science toolkit. In this course, we will learn selected unsupervised learning methods for dimensionality reduction, clustering, and learning latent features. We will also focus on real-world applications such as recommender systems with hands-on examples of product recommendation algorithms.Prior coding or scripting knowledge is required. We will be utilizing Python extensively throughout the course. College-level math skills, including Calculus and Linear Algebra, are needed. It is recommended, but not required, to take the first course in the specialization, Introduction to Machine Learning: Supervised Learning. 
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MS in Data Science: https://www.coursera.org/degrees/master-of-science-data-science-boulder 
MS in Computer Science: https://coursera.org/degrees/ms-computer-science-boulder
Course logo image by Ryan Wallace on Unsplash.</t>
  </si>
  <si>
    <t>https://www.coursera.org/learn/unsupervised-learning-recommenders-reinforcement-learning</t>
  </si>
  <si>
    <t>Unsupervised Learning, Recommenders, Reinforcement Learning</t>
  </si>
  <si>
    <t>Use unsupervised learning techniques for unsupervised learning: including clustering and anomaly detection
Use unsupervised learning techniques for unsupervised learning: including clustering and anomaly detection
Build recommender systems with a collaborative filtering approach and a content-based deep learning method
Build recommender systems with a collaborative filtering approach and a content-based deep learning method
Build a deep reinforcement learning model
Build a deep reinforcement learning model</t>
  </si>
  <si>
    <t>Unsupervised Learning, Machine Learning, Artificial Intelligence and Machine Learning (AI/ML), Supervised Learning, Algorithms, Reinforcement Learning, Anomaly Detection, Data Ethics, Deep Learning, Dimensionality Reduction, Applied Machine Learning, Artificial Intelligence</t>
  </si>
  <si>
    <t>In the third course of the Machine Learning Specialization, you will:â€¢ Use unsupervised learning techniques for unsupervised learning: including clustering and anomaly detection.
â€¢ Build recommender systems with a collaborative filtering approach and a content-based deep learning method.
â€¢ Build a deep reinforcement learning model.
The Machine Learning Specialization is a foundational online program created in collaboration between DeepLearning.AI and Stanford Online. In this beginner-friendly program, you will learn the fundamentals of machine learning and how to use these techniques to build real-world AI applications. 
This Specialization is taught by Andrew Ng, an AI visionary who has led critical research at Stanford University and groundbreaking work at Google Brain, Baidu, and Landing.AI to advance the AI field.
This 3-course Specialization is an updated and expanded version of Andrewâ€™s pioneering Machine Learning course, rated 4.9 out of 5 and taken by over 4.8 million learners since it launched in 2012. 
It provides a broad introduction to modern machine learning, including supervised learning (multiple linear regression, logistic regression, neural networks, and decision trees), unsupervised learning (clustering, dimensionality reduction, recommender systems), and some of the best practices used in Silicon Valley for artificial intelligence and machine learning innovation (evaluating and tuning models, taking a data-centric approach to improving performance, and more.)
By the end of this Specialization, you will have mastered key concepts and gained the practical know-how to quickly and powerfully apply machine learning to challenging real-world problems. If youâ€™re looking to break into AI or build a career in machine learning, the new Machine Learning Specialization is the best place to start.</t>
  </si>
  <si>
    <t>https://www.coursera.org/learn/unwritten-constitution</t>
  </si>
  <si>
    <t>America's Unwritten Constitution</t>
  </si>
  <si>
    <t>Court Systems, Governance, Policy Analysis, Law, Regulation, and Compliance, Political Sciences, Legal Research, Civil Law, Case Law, Legal Proceedings</t>
  </si>
  <si>
    <t>['akhilamar']</t>
  </si>
  <si>
    <t>An introduction to basic techniques of constitutional interpretation.</t>
  </si>
  <si>
    <t>https://www.coursera.org/learn/uol-machine-learning-for-all</t>
  </si>
  <si>
    <t>Machine Learning for All</t>
  </si>
  <si>
    <t>You will understand the basic of how modern machine learning technologies work
You will understand the basic of how modern machine learning technologies work
You will be able to explain and predict how data affects the results of machine learning
You will be able to explain and predict how data affects the results of machine learning
You will be able to use a non-programming based platform train a machine learning module using a dataset
You will be able to use a non-programming based platform train a machine learning module using a dataset
You will be able to form an informed opinion on the benefits and dangers of machine learning to society
You will be able to form an informed opinion on the benefits and dangers of machine learning to society</t>
  </si>
  <si>
    <t>Computer Vision, Machine Learning Algorithms, Data Analysis, Software Testing, Machine Learning, Data Collection, Artificial Intelligence, Data Processing</t>
  </si>
  <si>
    <t>['marcogillies']</t>
  </si>
  <si>
    <t>Machine Learning, often called Artificial Intelligence or AI, is one of the most exciting areas of technology at the moment. We see daily news stories that herald new breakthroughs in facial recognition technology, self driving cars or computers that can have a conversation just like a real person. Machine Learning technology is set to revolutionise almost any area of human life and work, and so will affect all our lives, and so you are likely to want to find out more about it. Machine Learning has a reputation for being one of the most complex areas of computer science, requiring advanced mathematics and engineering skills to understand it. While it is true that working as a Machine Learning engineer does involve a lot of mathematics and programming, we believe that anyone can understand the basic concepts of Machine Learning, and given the importance of this technology, everyone should. The big AI breakthroughs sound like science fiction, but they come down to a simple idea: the use of data to train statistical algorithms. In this course you will learn to understand the basic idea of machine learning, even if you don't have any background in math or programming. Not only that, you will get hands on and use user friendly tools developed at Goldsmiths, University of London to actually do a machine learning project: training a computer to recognise images. This course is for a lot of different people. It could be a good first step into a technical career in Machine Learning, after all it is always better to start with the high level concepts before the technical details, but it is also great if your role is non-technical. You might be a manager or other non-technical role in a company that is considering using Machine Learning. You really need to understand this technology, and this course is a great place to get that understanding. Or you might just be following the news reports about AI and interested in finding out more about the hottest new technology of the moment. Whoever you are, we are looking forward to guiding you through you first machine learning project.NB this course is designed to introduce you to Machine Learning without needing any programming. That means that we don't cover the programming based machine learning tools like python and TensorFlow.</t>
  </si>
  <si>
    <t>https://www.coursera.org/learn/uol-public-history</t>
  </si>
  <si>
    <t>Applied Public History: Places, People, Stories</t>
  </si>
  <si>
    <t>Creativity, Community Outreach, Case Studies, Interviewing Skills, Storytelling, Media and Communications, Research Methodologies, Program Evaluation, Timelines, Research, Cultural Diversity, Public History</t>
  </si>
  <si>
    <t>['cclarke']</t>
  </si>
  <si>
    <t>This course introduces learners to applied public history: understanding and interpreting the past today, and engaging diverse communities in the practice of making and sharing histories. The course draws on project case studies, expert insights and diverse perspectives to model exciting approaches to researching and sharing the history of places and people. Learners will develop a toolkit to apply in their own practice, by participating in discussion, quizzes, creative activities and mini masterclasses.What kinds of stories can we discover through research into the history of places and people? How do we engage diverse communities with those stories today? What kinds of imaginative approaches can we use to interpret the past? And what tools and opportunities can we create to include new groups and individuals in local research initiatives? Led by the Centre for the History of People, Place and Community at the Institute of Historical Research, University of London â€“ the UKâ€™s national centre for history â€“ this course investigates these questions and helps learners develop transferable approaches to their own local history and heritage interpretation.</t>
  </si>
  <si>
    <t>https://www.coursera.org/learn/upgrading-apps-generative-ai</t>
  </si>
  <si>
    <t>DevOps and AI on AWS: Upgrading Apps with Generative AI</t>
  </si>
  <si>
    <t>Understanding observability and its importance in application development
Understanding observability and its importance in application development
Practical use cases for AIOps in real-world scenarios
Practical use cases for AIOps in real-world scenarios
Key components of AIOps, including anomaly detection, predictive analysis, automated root cause analysis, and remediation
Key components of AIOps, including anomaly detection, predictive analysis, automated root cause analysis, and remediation</t>
  </si>
  <si>
    <t>Generative AI, Prompt Engineering, Application Lifecycle Management, Git (Version Control System), Application Deployment, Artificial Intelligence, Amazon Bedrock, CI/CD, LLM Application, DevOps, Amazon Web Services, Responsible AI, Unit Testing, Amazon Elastic Compute Cloud</t>
  </si>
  <si>
    <t>Explore the intersection of DevOps and Generative AI on AWS in this hands-on course. Learn to enhance existing applications with powerful AI features using Amazon Bedrock's large language models (LLMs). You'll gain practical experience in implementing customized text generation, mastering prompt engineering, and applying advanced techniques like fine-tuning and Retrieval Augmented Generation (RAG).We focus on essential DevOps practices, guiding you through the process of coding, building, and testing an application upgraded with generative AI capabilities. You'll learn to integrate these AI features seamlessly into your software development lifecycle, ensuring smooth deployment and maintenance.
The course also sharpens crucial developer skills. We highlight how to enable effective source control management, enabling efficient collaboration and version control in your projects. Additionally, you'll master unit testing to ensure the reliability of your applications.By the end of this course, you'll be equipped to modernize applications using generative AI, implement proven DevOps practices, and leverage AWS' AI services. Whether you're a developer expanding your AI expertise or a DevOps professional incorporating AI technologies, this course provides the tools to excel in the evolving landscape of software development and artificial intelligence.
Join us to transform your applications and development practices with the power of generative AI on AWS.</t>
  </si>
  <si>
    <t>https://www.coursera.org/learn/upgrading-monitoring-and-troubleshooting-apigee-hybrid-api-platform</t>
  </si>
  <si>
    <t>Upgrading and Monitoring the Apigee Hybrid API Platform</t>
  </si>
  <si>
    <t>Describe the upgrade and rollback process used for the Apigee hybrid installation.
Describe the upgrade and rollback process used for the Apigee hybrid installation.
Troubleshoot and monitor the hybrid runtime plane components using logs, metrics, and analytics.
Troubleshoot and monitor the hybrid runtime plane components using logs, metrics, and analytics.</t>
  </si>
  <si>
    <t>Application Performance Management, System Monitoring, Configuration Management, Release Management, Kubernetes, Application Programming Interface (API), Application Deployment, Hybrid Cloud Computing, Patch Management, Google Cloud Platform, Network Troubleshooting</t>
  </si>
  <si>
    <t>This course discusses the upgrade process for Apigee hybrid, and teaches you how to monitor and troubleshoot the hybrid runtime plane components.</t>
  </si>
  <si>
    <t>https://www.coursera.org/learn/urban-air-mobility</t>
  </si>
  <si>
    <t>Urban Air Mobility</t>
  </si>
  <si>
    <t>You will get an understanding of new mobility concepts and the influence of Urban Air Mobility on the whole transport system.
You will get an understanding of new mobility concepts and the influence of Urban Air Mobility on the whole transport system.</t>
  </si>
  <si>
    <t>Human Factors, Market Dynamics, Transportation Operations, Supply And Demand, Sustainable Engineering, Regulatory Compliance, Simulation and Simulation Software, Technical Consulting, Economics, Environmental Issue, Sustainable Design, Emerging Technologies, Feasibility Studies, Civil Engineering</t>
  </si>
  <si>
    <t>['~72192733', '~9275231', '~73158351', '~3310067']</t>
  </si>
  <si>
    <t>View the course trailer: https://www.youtube.com/watch?v=EimqY7-0yRs&amp;t=33sHow can the traffic collapse of the global multimillion cities be prevented? One way out could lead upwards: Urban air transport. By 2030, it is estimated that around 60 percent of humanity will live in cities. If it is possible to shift some of the traffic from the roads to the air, researchers believe this could help to further ensure the basic human need for mobility. But there are still some technical, social, and legal preconditions to be met. 
The course gives a first introduction to the relatively new field of Urban Air Mobility, explaining the technical background as well as giving an overview of all other necessities such as air traffic management, public acceptance, and ecological sustainability. This course is primarily aimed at master's students and PhD candidates and young professionals interested in exploring new fields in aerospace.</t>
  </si>
  <si>
    <t>https://www.coursera.org/learn/urban-climate-governance</t>
  </si>
  <si>
    <t>Urban Climate Governance: Towards 1.5Â° Celsius Alignment</t>
  </si>
  <si>
    <t>Environmental Engineering and Restoration, Scientific Methods, Policty Analysis, Research, and Development, Sustainable Development, Governance, Environment, Environmental Policy, Climate Change Adaptation, Sustainable Technologies, Transportation Operations, Energy and Utilities, Sustainable Architecture, Climate Change Mitigation</t>
  </si>
  <si>
    <t>['carina', '~40169632']</t>
  </si>
  <si>
    <t>Welcome to this course where you will explore how cities can and are addressing the climate crisis.In this course we will explore the science behind the 1.5Â°C goal, as well as useful local governance and technical tools to help cities align to it. This course will highlight the importance of renewable energy together with energy efficiency considerations. We will also look at the importance of citiesâ€™ physical layout and its relationship to energy systems, in particular, the role of integrated urban planning and transport planning to support more sustainable energy solutions. 
Throughout this course, learners will be introduced to city climate solutions, matched by successful city case studies. 
This course is primarily aimed at undergraduate and graduate students as well as practitioners in the public and private domains.</t>
  </si>
  <si>
    <t>https://www.coursera.org/learn/urban-development</t>
  </si>
  <si>
    <t>Cities are back in town : urban sociology for a globalizing urban world</t>
  </si>
  <si>
    <t>Economics, Governance, Cultural Diversity, Sociology, Digital Transformation, Sustainable Development, Demography, World History, Qualitative Research, Social Sciences, Political Sciences</t>
  </si>
  <si>
    <t>Urbanization is reaching a new peak in the contemporary world with the rise of mega cities. Researchers try to make sense of these large urban areas using a variety of concepts. The class will review debates and present social science models of cities to analyse and compare contemporary developments.General Overview Help Center
Urbanization is reaching a new peak in the contemporary world with the rise of mega cities. Researchers try to make sense of these large urban areas using a variety of concepts. The class will review debates and present social science models of cities to analyse and compare contemporary developments.
Globalization, Europeanization processes support the rapid developments of cities in different part of the world. Urbanization is reaching a new high in the contemporary world with the rise of mega cities (beyond 15 million inhabitants) such as Calcutta, Los Angeles, Dhaka, Cairo, Tokyo, New York, Shanghai, Mexico or Seoul. Beyond the modern metropolis, researchers try to make sense of these large urban areas using a variety of concepts such as the â€˜postmetropolisâ€™, â€˜global citiesâ€™, and â€˜global city-regionsâ€™. The class will review debates and present social science models of cities and metropolis to analyse and compare contemporary developments. How can do we study those cities when they become mega urban regions, does size matter and for what? Do we see the making of a vast urban world or by contrast beyond the apparent convergence of complex globalisation processes understood in relation to globalised capitalism, is it possible to identify masked differentiations and the strengthening of different urban worlds? How do we make sense of this urban world when cities are not independent units but have to be understood both in terms of territories, rootedness, and at the same time in terms of relations to take into account flux, mobility, circulations ? What is the relevance of social science concepts developed in the Western world to analyse the transformation of Lagos? To what extent may the systematic development of new forms of comparison between northern cities and cities from the South change social sciences and contribute to overcome the bias towards national comparison? 
For the time being, given current conditions of capitalism, political, economic, cultural and social questions are increasingly becoming urban questions. In the modern conception of the world/globalcity, characterised by size, the aggregation of housing, differentiated divisions of labour, and the density of interaction, several conceptions of cities exist which have become entangled and sometimes opposed to each other. These different conceptions underline different processes of integration: the material city of walls, squares, houses, roads, light, utilities, buildings, waste, and physical infrastructure; the cultural city in terms of imaginations, differences, representations, ideas, symbols, arts, texts, senses, religion, and aesthetics; the politics and policies of the city in terms of domination, power, government, mobilisation, public policies, welfare, education; the social city of riots, ethnic, economic and gender inequalities, everyday life and social movements; and the economy of the city : the division of labour, scale, production, consumption, trade.....
Classic urban questions about inequalities, housing, government, integration, are combined with issues about the urban fabric, questions of mobility and rootedness, sustainable development and risks, the making of the cyborg cities, questions of social control and riots, urban culture, innovation and urban economic development.
All video produced by Sciences Po for this Mooc are under Creative Commons (BY / NC / SA)
Recommended Background
The course is designed for undergraduates but it also will interest graduates and professionals concerned in urban issues.
The course is organized in 8 sequences and displays multimedia contents (images, video, original documents). There will be also assignments that consist in participating to discussions related to theoretical models presented in the course based on case studies of your choice, and peer assessments on your contributions.
Syllabus :
Week #1 : Introduction, definition, urban questions and the use of models
Week #2 : European cities and the weberian model of integration
Week #3 : Colonial and post colonial cities
Week #4 : Industrial cities (and Socialist cities) and Marxist models
Week #5 : The American metropolis and the Chicago School, 
Week #6 : Post metropolis, fragments and differences
Week #7 : Global cities and mega cities
Week #8 : Smart cities and the sociology of science and technology</t>
  </si>
  <si>
    <t>https://www.coursera.org/learn/urban-education</t>
  </si>
  <si>
    <t>Critical Issues in Urban Education</t>
  </si>
  <si>
    <t>Political Sciences, Policy Analysis, Public History, Common Core Standards, Research, Socioeconomics, Economics, Policy, and Social Studies, Public Policies, Governance, Education and Training, Teaching, Social Studies, Higher Education</t>
  </si>
  <si>
    <t>['stoelinga']</t>
  </si>
  <si>
    <t>Urban school reform in the United States is characterized by contentious, politicized debate. This course explores a set of critical issues in the education and educational reform space, with a focus on aspects of the field that have sparked controversy and polarized views. We will dig into these debates, situating them within the larger history of public education and school reform, and considering the viewpoints, the evidence, and translation of issues into educational policy.We will consider three broad topics in this course:
1.  Federal Strategies in School Reform: How has the federal government legislated and incented public school reform? 
2.  School Choice: How does school choice aim to improve schools? 
3.  Accountability: What is the history of accountability in American public schooling? What are the policies and practices associated with accountability? 
Learning Goals
This course will enable participants to:
1. develop an informed historical perspective about public schooling in the United States;
2. understand the unique contextual elements of the American approach to public schooling;
3. analyze and assess divergent viewpoints about American public school history and school reform policy.
Teachers may be able to receive continuing education credit for successful completion of this course. To earn continuing education credits students must purchase and earn the Course Certificate, which they can then submit to the credit-issuing agency in their state.  Students should also fill out the requisite paperwork stating that the affiliated provider is the Graham School at the University of Chicago, and that average time for certificate-level course completion is 18 hours. Students outside of Illinois should contact their stateâ€™s accreditation board to determine whether this course is eligible for continuing education credit. Note that it is up to the schools or districts that employ teachers to decide whether this course meet their requirements.</t>
  </si>
  <si>
    <t>https://www.coursera.org/learn/urban-land-economics-and-real-estate-market-dynamics</t>
  </si>
  <si>
    <t>Urban Land Economics and Real Estate Market Dynamics</t>
  </si>
  <si>
    <t>Analyze key concepts, benefits, and frameworks of Urban Land and Urban Form.
Analyze key concepts, benefits, and frameworks of Urban Land and Urban Form.
Explore Urban Land Systems and their Planning throughout the world.
Explore Urban Land Systems and their Planning throughout the world.
Apply your knowledge of Urban Land and urban Land Systems to understand the Real Estate market and what influences the Real Estate Market.
Apply your knowledge of Urban Land and urban Land Systems to understand the Real Estate market and what influences the Real Estate Market.</t>
  </si>
  <si>
    <t>Property and Real Estate, Land Management, Economic Development, Sustainable Development, Economics, Market Trend, Commercial Real Estate, Investments, Real Estate, Environment and Resource Management, Market Dynamics</t>
  </si>
  <si>
    <t>['~159242446']</t>
  </si>
  <si>
    <t>Cities and Towns have existed for millennia developing in numerous forms and patterns over the ages. These forms shape the way we have lived and continue to live in society, as we adopt new infrastructure and technology to ensure our livelihood and safety. This adoption has led to the development and implementation of land use management and planning systems to govern the way we utilize and develop land in and around the city. These systems inform our decisions and drive growth through real estate development and infrastructure development that supports their growth. The interplay between the two creates a unique environment that is interdependent and reliant upon the actions or plans between private sector developers and governments around the world.This course is designed for aspiring real estate investors, property developers, financial analysts, and individuals eager to grasp the intricate dynamics of real estate markets. Whether you're looking to enter the market or deepen your understanding of its complexities, this course equips you with essential knowledge and strategic insights to navigate and succeed in the diverse realms of residential and commercial real estate investment.
No prior knowledge is required to enroll in this course, as all necessary concepts and frameworks will be taught comprehensively throughout the duration. This makes it accessible to beginners and those new to the field, ensuring that every participant can fully grasp the material and apply it effectively in their respective roles.
After completing this course, learners will be able to analyze key concepts, benefits, and frameworks of Urban Land and Urban Form. They will explore Urban Land Systems and their Planning throughout the world, gaining a global perspective on these critical topics. Additionally, learners will apply their knowledge of Urban Land and Urban Land Systems to understand the Real Estate market and the factors that influence it, enabling them to make informed decisions and drive growth in their professional endeavors.</t>
  </si>
  <si>
    <t>https://www.coursera.org/learn/urban-landscapes-of-care-ucp</t>
  </si>
  <si>
    <t>Urban Landscapes of Care - Designing child friendly cities</t>
  </si>
  <si>
    <t>Identify your intrinsic motivators and determine a focus area to start your social change journey
Identify your intrinsic motivators and determine a focus area to start your social change journey
Explore and apply design thinking as a tool to enact social change in your community
Explore and apply design thinking as a tool to enact social change in your community
Deliver a tangible, actionable plan to make a difference in yourself, your community and to the greater movement for social change
Deliver a tangible, actionable plan to make a difference in yourself, your community and to the greater movement for social change
Expand your social change network, and reflect on and assess strengths and weaknesses in your skillset to enhance your social change journey
Expand your social change network, and reflect on and assess strengths and weaknesses in your skillset to enhance your social change journey</t>
  </si>
  <si>
    <t>Qualitative Research, Empathy, Community Development, Architectural Design, Human Centered Design, Working With Children, Child Development, Spatial Analysis, Sustainable Development, Landscape Architecture</t>
  </si>
  <si>
    <t>['~89459235', '~89763531', '~88711204']</t>
  </si>
  <si>
    <t>Latin American cities are still growing in an uncontrolled way, due to informal place occupation and the absence of urban planning policies, generating the construction of informal human settlements. In this vulnerable urban context, many children are born and raised without having access to safe, inclusive and stimulating public spaces.The MOOC â€œUrban Landscapes of Careâ€ invites students from the planning and designing disciplines to participate in this important discussion and to experience the city through childrenÂ´s eyes. Based on the SDG-goal 11 to make cities and human settlements inclusive, safe, resilient and sustainable, you will be invited to explore, analyze and propose initiatives and strategies within the urban context that focus on early childhood development and the question of how the city can become an â€œUrban Landscape of Careâ€. 
The MOOC was developed by the Peruvian urban laboratory IntuyLab in cooperation with the Bernard van Leer Foundation and the design school of the University of Applied Science UPC of Lima, Peru in the context of the Global Center of Spatial Methods for Urban Sustainability organized by the Technical University TU-Berlin and funded by the DAAD, the German Academic Exchange Service. 
+++ Course language: All educational material is developed in English, nevertheless, videos are recorded in Spanish. Subtitles in English are provided. +++
Based on the empirical experience of the Urban95 program of the Bernard van Leer Foundation the MOOC will generate a knowledge transfer between academy and society, striving an integrated improvement of the city by generating safe and stimulating environments for young children and their caregivers. Although the MOOC will take reference to Peruvian urban reality, parallels can be drawn to other urban contexts.
After taken this course you will be able to: 
â€¢ Analyze the urban context through quantitative and qualitative methods focusing on Early Childhood Development
â€¢ Design safe, inclusive and stimulating public spaces for early childhood.
â€¢ Recognize strategies of community engagement processes and participatory tools for the development of urban landscapes of care.
â€¢ Elaborate an implementation roadmap for the realization of an urban landscape of care for young children and their caregivers.</t>
  </si>
  <si>
    <t>https://www.coursera.org/learn/urban-nature</t>
  </si>
  <si>
    <t>Urban Nature: Connecting Cities, Sustainability and Innovation</t>
  </si>
  <si>
    <t>Increased knowledge on urban nature and nature-based solutions.
Increased knowledge on urban nature and nature-based solutions.
Improved critical thinking on the opportunities and challenges for nature-based solutions to contribute to transforming cities.
Improved critical thinking on the opportunities and challenges for nature-based solutions to contribute to transforming cities.
Deeper understanding of the relationship between cities, nature and innovation.
Deeper understanding of the relationship between cities, nature and innovation.
Expanded ability to use systems thinking to assess nature-based solutions.
Expanded ability to use systems thinking to assess nature-based solutions.</t>
  </si>
  <si>
    <t>Business Modeling, Case Studies, Water Sustainability, Stakeholder Engagement, Systems Thinking, Sustainable Design, Climate Change Adaptation, Water Resources, Project Finance, Governance, Climate Change Mitigation, Environmental Science, Environmental Resource Management, Sustainable Development</t>
  </si>
  <si>
    <t>['helentoxopeus', 'christinewamsler', 'harrietbulkeley', 'bernadettkiss', 'kesmccormick', 'yuliyavoytenkopalgan']</t>
  </si>
  <si>
    <t>How can we work with nature to design and build our cities?This course explores urban nature and nature-based solutions in cities in Europe and around the world. We connect together the key themes of cities, nature, sustainability and innovation. We discuss how to assess what nature-based solutions can achieve in cities. We examine how innovation is taking place in cities in relation to nature. And we analyse the potential of nature-based solutions to help respond to climate change and sustainability challenges.
This course was launched in January 2020, and it was updated in September 2021 with new podcasts, films and publications. The course is produced by Lund University in cooperation with partners from Naturvation â€“ a collaborative project on finding synergies between cities, nature, sustainability and innovation. The course features researchers, practitioners and entrepreneurs from a range organisations.</t>
  </si>
  <si>
    <t>https://www.coursera.org/learn/urbanisation-health-promoting-sustainable-solutions</t>
  </si>
  <si>
    <t>Urbanisation and Health - Promoting  Sustainable Solutions</t>
  </si>
  <si>
    <t>Sustainable Design, Community Development, Climate Change Adaptation, Environmental Issue, Sustainable Development, Public Health, Health Policy, Social Determinants Of Health, Demography, Pollution Prevention, Gerontology</t>
  </si>
  <si>
    <t>['maria-cristina-garcia', 'carlos-verdaguer', 'angela-freitas', '-cristina-gallego', 'dirk-lund-christensen', 'zorana-jovanovic', '~75760027', 'elisa-poso', 'tom-cole-hunter', 'miguel-padeiro', 'konradsen', 'gertrud-jorgensen', 'ester-higueras']</t>
  </si>
  <si>
    <t>More than half of worldâ€™s population lives in cities while only 5% did so in the 18th century. The rapid urbanisation has resulted in for example inadequate infrastructure, physical inactivity, gentrification, air pollution, and growing numbers of slum dwellers. All factors challenging health and wellbeing of the people living in the cities. In addition, when addressing climate change it has become of paramount importance to look at mitigation and adaptation investments tailored to the urban context.As stated in the Sustainable Development Goal 11 adopted by all United Nations member states in 2015, societies need to be at the forefront in the continuous management and design of urban spaces to secure that cities and human settlements are inclusive, safe, resilient and sustainable.
In this course, you will learn about the key determinants of urban health including demography, climate change, air pollution, noise, transport systems, public and blue and green spaces, and policies and investments affecting sense of community and public safety. You will get a historical overview of the major trends in urban planning and meet a range of stakeholders in urban planning who will provide examples of innovative methods and people-centered approaches to create sustainable solutions. 
Finally, you will be provided with a series of resources to inspire you to help create awareness and action around an idea or sustainable solution in the field of urbanisation and health.
The course has been developed (with support from EIT Health) in a partnership between the University of Copenhagen,  Universidad PolitÃ©cnica de Madrid  and University of Coimbra. 
Researchers and stakeholders in urban planning will introduce you to cases from cities in Denmark, Spain, Portugal and many other urban settings across the world. 
The aim of the course is to further interdisciplinary knowledge on urbanisation and health. We plan for the courses to reach citizens and activists as well planners, practitioners and decision-makers with a professional interest in sustainable urban planning from countries around the world.</t>
  </si>
  <si>
    <t>https://www.coursera.org/learn/urbanization-and-development-1</t>
  </si>
  <si>
    <t>Urbanization and Development: Practice, Theory, and Policy</t>
  </si>
  <si>
    <t>Explain urban dynamics, specifically, the interlinkages between land, economy, and politics.
Explain urban dynamics, specifically, the interlinkages between land, economy, and politics.
Describe conceptual and theoretical tools used for understanding cities.
Describe conceptual and theoretical tools used for understanding cities.
Acquire knowledge of existing institutional arrangements and laws relating to urban development and emerging policy debates.
Acquire knowledge of existing institutional arrangements and laws relating to urban development and emerging policy debates.
Describe the role of different institutions, including government agencies, courts, and civil society, in shaping city spaces.
Describe the role of different institutions, including government agencies, courts, and civil society, in shaping city spaces.</t>
  </si>
  <si>
    <t>Economic Development, Sociology, Innovation, Sustainable Development, Policy Analysis, Governance, Social Sciences, Social Justice, Demography, International Relations, Socioeconomics, Cultural Diversity, Political Sciences</t>
  </si>
  <si>
    <t>['~54902721']</t>
  </si>
  <si>
    <t>Welcome to the Urbanization and Development: Practice, Theory, and Policy course! The 21st century is an urban century. The UN estimates show that more than half the global population lives in cities. More than two-thirds of the global population is expected to be in cities by 2050 and this will be concentrated in cities in Asia, Africa, and Latin America. The UN projects that India and China, the two populous countries, will have nearly 700 million inhabitants in their cities. Yet, these Indian and Chinese cities have some high levels of inequality and competing interests over physical, economic, and political spaces. This course examines what makes cities contradictory spaces of work, residence, and play that enable the release of creative energies, aspirations, and economies yet simultaneously restrict, control, and confine.Since the mid-nineties, the Indian and the Chinese State have attempted to transform the city spaces to attract globally connected corporate economies. While government agencies attempt to shape city spaces through policies, mega urban development projects, new laws, and institutions, not all these efforts follow a designed trajectory. The attempt to transform urban spaces is often incomplete, and the resistance or subversion from court cases, as well as the contradictions within the government, shape the projectâ€™s unpredictable trajectory. Perhaps, a challenge confronting every policymaker is the dynamic nature of city territories and the difficulty in predicting or controlling the actions of diverse actors.  
The course will specifically examine the practices by which urban spaces are constituted and used, the role of actors and institutions, law in letter and practice, and the effects on social justice and inequality. Further, you will explore the fit between city practices and policies and theories undergirding policies. You will also learn about the actual practices on the ground and mobilizing case studies of existing practices to critically engage with diverse theoretical perspectivesâ€”ranging from the Chicago school of urbanism and Marxism to the new urban economics and the emerging southern theories on cities.</t>
  </si>
  <si>
    <t>https://www.coursera.org/learn/us-immigration-law</t>
  </si>
  <si>
    <t>Nuts and Bolts of U.S. Immigration Law</t>
  </si>
  <si>
    <t>Law, Regulation, and Compliance, Immigration Law, Legal Proceedings, Civil Procedures, Diversity Programs, Court Systems</t>
  </si>
  <si>
    <t>This course begins by exploring short term entry and long term entry into the United States. We will cover the various means of short term entry and long term entry, as well as the general application processes. We will also examine exclusion and deportation in the United States. In particular, we will discuss how and why individuals may not be admitted into the United States and possible reasons for deportation or removal. Lastly, we will cover the process of how to become a United States citizen and the various requirements for naturalization.</t>
  </si>
  <si>
    <t>https://www.coursera.org/learn/us-international-tax</t>
  </si>
  <si>
    <t>U.S. Taxation of International Transactions</t>
  </si>
  <si>
    <t>Explain how countries attempt to mitigate the impact of double taxation.
Explain how countries attempt to mitigate the impact of double taxation.
Apply the sourcing rules for various types of income.
Apply the sourcing rules for various types of income.
Analyze incentives/disincentives for generating certain types of foreign income.
Analyze incentives/disincentives for generating certain types of foreign income.
Calculate the Foreign Tax Credit available to offset U.S. tax on foreign income.
Calculate the Foreign Tax Credit available to offset U.S. tax on foreign income.</t>
  </si>
  <si>
    <t>Income Tax, Regulatory Compliance, Tax, Tax Planning, International Finance, Corporate Tax, Tax Laws, Tax Compliance</t>
  </si>
  <si>
    <t>This course analyzes the tax treatment, issues, planning techniques and underlying government policies involved in doing business internationally. The course incorporates concepts learned in all of the tax courses as they relate to the impact on cross-border outbound transactions (i.e., the taxation of US taxpayers doing business abroad). Topics include the source of income, transfer pricing, controlled foreign corporations (CFCs), Subpart F income, foreign tax credits, Global Intangible Low-Taxed Income (GILTI), Base Erosion and Anti-Abuse Tax (BEAT), and Foreign Derived Intangible Income (FDII). While this course focuses heavily on outbound transactions, some inbound rules (i.e., non-US taxpayers doing business in the United States) will be discussed. This course is an introductory course, so no prior knowledge of international taxation is required or expected. However, prior knowledge of U.S. federal taxation is necessary.</t>
  </si>
  <si>
    <t>https://www.coursera.org/learn/use-generativeai-as-your-thought-partner</t>
  </si>
  <si>
    <t>Use Generative AI as Your Thought Partner</t>
  </si>
  <si>
    <t>Knowledge and hands-on experience using GenAI
Knowledge and hands-on experience using GenAI
The importance of critical thinking when interacting with LLMs
The importance of critical thinking when interacting with LLMs
Understand not only what GenAI is but also how to use it to develop better ideas more quickly and sharpen your point of view
Understand not only what GenAI is but also how to use it to develop better ideas more quickly and sharpen your point of view
How to leverage AI to prepare for the future of work
How to leverage AI to prepare for the future of work</t>
  </si>
  <si>
    <t>Generative AI, Operational Efficiency, Prompt Engineering, Artificial Intelligence, Responsible AI, Business Strategy, Workforce Development, Digital Transformation</t>
  </si>
  <si>
    <t>This is a lesson from the comprehensive program, Navigating Generative AI for Leaders.In this lesson, youâ€™ll learn how Coursera CEO, Jeff Maggioncalda, leverages generative AI models to be a more effective CEO. Jeff will discuss how he uses AI covering everything from his set up and model choices, through hands-on prompting examples.
He will introduce you to three prompting strategies: Basic Query mode, Context Enhanced mode and Thought Partner mode and provide examples of how he puts them to work in his day to day as Courseraâ€™s CEO. Jeff will explain the methods and guide you through hands-on exercises leveraging Courseraâ€™s Playground labs, a private sandbox where you can interact with a powerful large-language model (LLM), side-by-side with Jeff.
Jeff will also walk you through an exercise that enables you to use AI to anticipate how your role may evolve in the future. This exercise will help you understand what you should do to prepare for the future of work, including what skills, knowledge, and abilities you may need to acquire, as well as how to mitigate potential risks.</t>
  </si>
  <si>
    <t>https://www.coursera.org/learn/use-power-platform-for-custom-and-automated-solutions</t>
  </si>
  <si>
    <t>Use Power Platform for Custom &amp; Automated Solutions</t>
  </si>
  <si>
    <t>Construct and customize dynamic canvas apps to address specific business process challenges
Construct and customize dynamic canvas apps to address specific business process challenges
Design model-driven apps using component-based architecture
Design model-driven apps using component-based architecture
Configure and secure PowerApps Portals for external users
Configure and secure PowerApps Portals for external users
Develop and implement automated application workflows using Microsoft Power Automate
Develop and implement automated application workflows using Microsoft Power Automate</t>
  </si>
  <si>
    <t>Application Design, Business Process, Microsoft Power Platform, Data Modeling, Business Process Automation, UI Components, Microsoft Power Automate/Flow, Role-Based Access Control (RBAC), Application Development, No-Code Development</t>
  </si>
  <si>
    <t>This course will teach you the Microsoft Power Platform to create applications that can solve real-world business problems. Starting with Power Apps, you'll learn to build simple canvas applications with user-friendly interface and customization options even if you donâ€™t have a programming background.  As the course progresses, you'll explore model-driven apps, where you can enhance and streamline the app development without the need for coding.You'll then learn to use PowerApps Portals, which will allow users external to your organizations to login and interact with your application. The course will also cover using Microsoft Power Automate to automate common business workflows and reduce the time spent on repetitive, time-consuming tasks. By the end of this course, you'll be equipped with the skill to create applications that can automate business processes and improve business efficiency.</t>
  </si>
  <si>
    <t>https://www.coursera.org/learn/user-awareness-and-education-for-generative-ai</t>
  </si>
  <si>
    <t>User Awareness and Education for Generative AI</t>
  </si>
  <si>
    <t>Explain the background of Generative AI and how it differs from older AI models.
Explain the background of Generative AI and how it differs from older AI models.
Describe how Generative AI is impacting the world of business and entertainment.
Describe how Generative AI is impacting the world of business and entertainment.
Describe ways to enhance user awareness and encourage ongoing education around AI and Generative AI.
Describe ways to enhance user awareness and encourage ongoing education around AI and Generative AI.
List ways to build user trust in AI systems.
List ways to build user trust in AI systems.</t>
  </si>
  <si>
    <t>End User Training and Support, AI Product Strategy, Generative AI, Information Privacy, Responsible AI, Ethical Standards And Conduct, User Feedback, Artificial Intelligence, Data Ethics, Human Computer Interaction</t>
  </si>
  <si>
    <t>This course aims to empower general users with a friendly and non-technical understanding of Generative AI. It emphasizes the importance of transparency in AI systems, helping learners to comprehend how AI decisions are made.By highlighting the importance of user awareness, transparency, and informed decision-making, learners will be better equipped to make informed choices and interact with AI responsibly and confidently. The strategies and insights provided will help learners explore the creative potential of Generative AI while ensuring ethical practices and safeguarding against potential risks. 
The course encourages active participation and emphasizes the collective responsibility of users in shaping the future of AI. 
This course is designed for any employee or manager of a business that is either using or contemplating using AI and Generative AI, or anyone seeking to enhance their knowledge of the subject. The course is designed to give students a plain-language basic understanding of the topic and some of the nuances of using AI. 
There are no specific prerequisites for this course. A basic understanding of computers and business will be helpful, but not mandatory. An open mind and curiosity about the broader societal impact of AI will enhance the learning experience.</t>
  </si>
  <si>
    <t>https://www.coursera.org/learn/user-experience-design</t>
  </si>
  <si>
    <t>Introduction to User Experience Design</t>
  </si>
  <si>
    <t>Prototyping, User Experience Design, Interaction Design, User Research, User Interface (UI) Design, Requirements Analysis, User Centered Design, UI/UX Research, Usability, Usability Testing</t>
  </si>
  <si>
    <t>['rosaarriaga']</t>
  </si>
  <si>
    <t>The focus of this course is to introduce the learner to User Experience (UX) DesignUser Experience design is design that is user centered. The goal is to design artifacts that allow the users to meet their needs in the most effective efficient and satisfying manner. The course introduces the novice to a cycle of discovery and evaluation and a set of techniques that meet the user's needs.
This course is geared toward the novice. It is for learners that have heard about "user experience" or "user interface" design but don't really know much about these disciplines.
The course mantra is that â€œDesign is a systematic and data driven process.â€ Design is systematic because it is based on a set of techniques and also on a cycle of discovery.
In this course the learner is introduced to the four step user interface design cycle. Along the way learners are exposed to a set of techniques to gather information about a) what the user needs b)how to design and model interfaces based on these and then how to evaluate the design to ascertain that the user's goals are met. These techniques are tools that are used in a standardized manner and give us the data we use in our design.
This means that anyone (regardless of their current training) that is willing to learn these techniques and follow the proposed cycle can be a UX designer!</t>
  </si>
  <si>
    <t>https://www.coursera.org/learn/user-experience-design-and-testing-part-1</t>
  </si>
  <si>
    <t>User Experience Design and Testing Part 1</t>
  </si>
  <si>
    <t>UI/UX Strategy, Design Strategies, Storyboarding, Usability</t>
  </si>
  <si>
    <t>['~150526297']</t>
  </si>
  <si>
    <t>This course  will offer you an opportunity to learn fundamentals UX design and design principles. The concepts in this course will prepare you to work with modern design software, apply design techniques, and how to use common design software. Throughout this course experience, you will learn about design strategies, user research, and design planes.Throughout your time in this course, you will be given opportunities to check your understanding of course material, as well as engage in quizzes to reflect on all the concepts you have explored within each module. By the end of this part 1 course on user experience design and testing, you will have a foundational understanding of designing for the user experience and practical applications.</t>
  </si>
  <si>
    <t>https://www.coursera.org/learn/user-experience-design-and-testing-part-2</t>
  </si>
  <si>
    <t>User Experience Design and Testing Part 2</t>
  </si>
  <si>
    <t>No-Code Development, Figma (Design Software), Prototyping, Information Architecture, User Experience Design, User Centered Design, Software Testing, User Interface (UI) Design, Design Thinking, Quality Assurance, Wireframing, Usability Testing</t>
  </si>
  <si>
    <t>This course  will offer you an opportunity to learn about additional design planes, design thinking, and prototyping techniques. The concepts in this course will prepare you to work with modern design software, apply design techniques, and how to use common design software.Throughout your time in this course, you will be given opportunities to check your understanding of course material, as well as engage in quizzes to reflect on all the concepts you have explored within each module. By the end of this part 2 course on user experience and design testing, you will have a foundational understanding of the design planes and user testing.</t>
  </si>
  <si>
    <t>https://www.coursera.org/learn/user-experience-design-cam</t>
  </si>
  <si>
    <t>User experience design</t>
  </si>
  <si>
    <t>Design, Human Centered Design, User Experience Design, Collaboration, Design Research, Design Thinking, Usability Testing, Empathy, Public Speaking, Creativity, Storytelling, User Centered Design</t>
  </si>
  <si>
    <t>Nowadays, in a time everyone is required to continuously acquire new skills, it is extremely relevant to make sure that we understand the importance of having a user-centred, inclusive mindset, what being a UX Designer means and what tools are available to efficiently craft meaningful experiences.This course will emphasise the central role of thinking creatively with empathy, and the importance of understanding different methods to approach problem solving, innovation, and establish a working practice that helps to craft inclusive experiences.
The UX Design course will stress the importance of inclusion and diversity in the creative process, storytelling, pitching and advocating about ideas to influence peers by delivering inclusive experiences across different countries.
With this course participants will be able to transition in to UX Design roles, approach life with a more empathetic, inclusive attitude, and infuse the UX Design mindset to colleagues and friends.</t>
  </si>
  <si>
    <t>https://www.coursera.org/learn/user-experience-in-game-design</t>
  </si>
  <si>
    <t>User Experience in Game Design</t>
  </si>
  <si>
    <t>Usability, Unreal Engine, Game Design, Animations, User Experience Design, Web Content Accessibility Guidelines, Video Game Development, User Interface (UI) Design, Prototyping</t>
  </si>
  <si>
    <t>Elevate your game design skills with our immersive course on User Interface (UI) in Unreal Engine, where no prior experience is necessary, though completion of Courses 1-4 is recommended. This course stands out by blending theoretical insights with hands-on practice to create exceptional user experiences.Begin by exploring the comprehensive game theory behind User Experience (UX), focusing on key aspects like game loops, camera dynamics, and UI design. Learn how to ensure accessibility for all players through effective iconography, automation, and audio design. Progress to implementing UX features using advanced tools such as Niagara VFX and Unreal Engineâ€™s UI systems, enhancing elements from combat to crafting.
In the final module, grasp the intricacies of designing effective game loops with goals ranging from seconds to hours. By the end, you'll be equipped to design inclusive, engaging, and dynamic game interfaces that resonate with players and enhance their overall experience. This course uniquely integrates theory with practical application, ensuring you can create polished, player-focused designs.</t>
  </si>
  <si>
    <t>https://www.coursera.org/learn/user-experience-interaction-design-augmented-virtual-mixed-extended-reality</t>
  </si>
  <si>
    <t>User Experience &amp; Interaction Design for AR/VR/MR/XR</t>
  </si>
  <si>
    <t>Critique new and existing XR experiences from an ethical standpoint.
Critique new and existing XR experiences from an ethical standpoint.
Create storyboards and physical prototypes of new XR experiences.
Create storyboards and physical prototypes of new XR experiences.
Create XR prototypes with digital and immersive authoring tools.
Create XR prototypes with digital and immersive authoring tools.
Infer technical requirements for implementing your XR prototypes.
Infer technical requirements for implementing your XR prototypes.</t>
  </si>
  <si>
    <t>Human Centered Design, Augmented Reality, Design Thinking, Virtual Reality, Wireframing, Data Ethics, Interaction Design, Usability Testing, User Research, User Experience Design, Storyboarding, Augmented and Virtual Reality (AR/VR), Virtual Environment, Conceptual Design, Prototyping</t>
  </si>
  <si>
    <t>This second course in the XR for Everybody specialization looks at how to design new user experiences for XR technologies. The course provides learners with a design thinking mindset and equips them with a fundamental toolbox for creating XR applications using rapid prototyping. It starts with a broad overview of the complete XR design process, discussing different paths to becoming an XR creator, what is generally involved in making XR experiences, and how to best get started. The course then emphasizes design thinking, critiques, and ethics while introducing guidelines and user-centered techniques like design jams. The second half of the course introduces a variety of methods and tools for prototyping both physically and digitally including on the XR devices themselves through immersive authoring.The course has an honors track that guides learners through creating their own storyboard, physical prototype, and digital prototype of an XR experience. You will work on exercises that allow you to practice your design skills and also build XR technologies into your workflow by working with specific templates and new digital tools that allow you to preview physical prototypes on AR/VR devices.</t>
  </si>
  <si>
    <t>https://www.coursera.org/learn/user-interface-design-and-prototyping</t>
  </si>
  <si>
    <t>User Interface Design and Prototyping</t>
  </si>
  <si>
    <t>Wireframing, User Experience Design, Usability, User Research, Usability Testing, Interaction Design, Style Guides, Mockups, User Interface (UI) Design, Figma (Design Software), UI/UX Research, Design Thinking, Prototyping</t>
  </si>
  <si>
    <t>In this course, you will create wireframes, mockups, and prototypes, using Figma and Fluent 2 Design.</t>
  </si>
  <si>
    <t>https://www.coursera.org/learn/user-interface-in-game-design</t>
  </si>
  <si>
    <t>User Interface in Game Design</t>
  </si>
  <si>
    <t>Video Game Development, Programming Principles, Unreal Engine, Prototyping, User Interface (UI), UI Components, Game Design, Mockups, User Experience, Software Design, Usability, User Interface (UI) Design</t>
  </si>
  <si>
    <t>Unlock the full potential of your game design skills with our comprehensive course on User Interface (UI) in Unreal Engine! Designed for aspiring game developers and UI designers, this course equips you with foundational and advanced techniques to create engaging and intuitive interfaces. No prior experience is needed, but itâ€™s recommended to complete Courses 1-4 for a solid grounding.Dive into the principles of effective UI design, from minimalist and modular approaches to understanding programming paradigms. Gain hands-on experience with Unreal Engineâ€™s UMG, learning to differentiate between the designer and code graphs and mastering the essentials of UI creation. Through practical exercises, you'll mock up various UI widgets and add functional code, and youâ€™ll also develop common game components such as world maps, loading screens, and mini maps.
What sets this course apart is its blend of theoretical insights and practical application, all within the Unreal Engine ecosystem. Whether you're aiming to enhance player experience or streamline your design process, this course will help you build professional-quality user interfaces with confidence.</t>
  </si>
  <si>
    <t>https://www.coursera.org/learn/using-ai-to-expand-creativity</t>
  </si>
  <si>
    <t>Using AI to Expand Creativity</t>
  </si>
  <si>
    <t>Explore the fundamental connection between AI and human creative expression
Explore the fundamental connection between AI and human creative expression</t>
  </si>
  <si>
    <t>Experimentation, Music History, Generative AI, Artificial Intelligence, Art History, Creativity, Innovation, Collaboration</t>
  </si>
  <si>
    <t>â€œUsing AI to Expand Creativityâ€ encourages you to think deeply about AI and its relationship to the essential humanity of creative expression. With the rapid adoption, growth, and development of contemporary AI tools, we believe teaching you how to think about this fundamental dynamic will prepare you for an unpredictable future. This course features instructor-led discussions of the history of AI's implementation in twentieth and twenty-first-century art and a contemplation of technology's basic impact on creative practice. Guest lectures also feature experts Brian Miller, Brian Gogan, Julie Zhu, and Kelly Hoppenjans, who will discuss experimental uses of AI tools, including AI-powered robotic musical performance. As the final course in this three-course series, you will engage with work from the previous two courses to deliver a cumulative experience that will transform your future engagement with AI tools.This is the third course in â€œAI for Creative Work,â€ a series exploring how artificial intelligence can enhance the work of creatives.</t>
  </si>
  <si>
    <t>https://www.coursera.org/learn/using-apis-for-network-automation</t>
  </si>
  <si>
    <t>Using APIs for Network Automation</t>
  </si>
  <si>
    <t>JSON, Python Programming, Network Engineering, Authentications, Application Programming Interface (API), Postman API Platform, Restful API, Automation, YAML, Network Monitoring, Extensible Markup Language (XML)</t>
  </si>
  <si>
    <t>This course will provide a solid foundation for understanding how APIs are utilized in network automation by discussing important topics such as data encoding formats, REST APIs, and the Python Requests library. Upon completion of the course, you will be equipped with the necessary skills to utilize APIs in your network automation solution and be able to describe the usefulness of APIs in this context.This course is primarily intended for network engineers, systems engineers, network architects, and managers interested in learning the fundamentals of network automation and network APIs.
By the end of the course, you will be able to:
-	Describe the need for data encoding formats and study various data encoding formats.
-	Interpret and construct HTTP-Based APIs calls to network devices.
-	Construct and interpret Python scripts using the Python requests module to automate devices that have HTTP-based APIs.
To be successful in this course, you should be proficient in fundamental network routing &amp; switching technologies, understand the basics of Python programming (3-6 mos exp.) and have some familiarity with Linux.</t>
  </si>
  <si>
    <t>https://www.coursera.org/learn/using-data-analytics-in-supply-chain</t>
  </si>
  <si>
    <t>Using Data Analytics in Supply Chain</t>
  </si>
  <si>
    <t>Presentations, Spreadsheet Software, Problem Solving, Data Validation, Data Visualization Software, Exploratory Data Analysis, Supply Chain Management, Data Analysis, Google Sheets, Data Governance, Risk Management, Data Cleansing, Data Collection, Analytical Skills, Data Storytelling, Data Management, Pivot Tables And Charts, Supply Chain, Data Visualization, Data Quality</t>
  </si>
  <si>
    <t>In the Using Data Analytics in Supply Chain course, youâ€™ll explore the importance of data governance, and learn the fundamental concepts surrounding data. Youâ€™ll also learn the tools and processes employed in supply chain analytics, enabling you to gather, analyze, synthesize, validate, and interpret data-driven insights. This ensures that products are efficiently delivered to their destination in a timely and cost-effective manner.By the end of this course, youâ€™ll be able to:
Explain the importance of data governance and adhere to data governance policies.
Define data analysis objectives, formulate questions, pinpoint data sources, and implement effective data gathering techniques.
Conduct data analysis by applying calculations, summarizations, averages, and classification of information to answer the identified data analysis objectives and questions.
Identify how to use SQL, Python, or spreadsheets to clean, manage, consolidate, analyze, and visualize data. 
Differentiate between various scenarios and construct simulations to evaluate outcomes.
Use data visualization to present insights effectively to decision-makers.</t>
  </si>
  <si>
    <t>https://www.coursera.org/learn/using-data-for-healthcare-improvement</t>
  </si>
  <si>
    <t>Using Data for Healthcare Improvement</t>
  </si>
  <si>
    <t>Data Collection, Continuous Quality Improvement (CQI), Data Analysis, Health Informatics, Data-Driven Decision-Making, Time Series Analysis and Forecasting, Qualitative Research, Statistical Methods, Systems Of Measurement, Data Management, Quantitative Research, Care Management, Pareto Chart, Run Chart</t>
  </si>
  <si>
    <t>In this course,  you will learn about the importance of measuring the quality of care and health outcomes in order to determine whether Quality Improvement(QI ) initiatives have achieved their aims. You will learn about how data is utilised to identify areas of improvement and the importance of using both quantitative and qualitative data in evaluating change. You will learn about the specific methods appropriate for improvement as distinct from methods more suited to research, including how to design measurement schemes suitable for improvement initiatives</t>
  </si>
  <si>
    <t>https://www.coursera.org/learn/using-educational-technology-with-english-learners</t>
  </si>
  <si>
    <t>Using Educational Technology with English Learners</t>
  </si>
  <si>
    <t>Apply best practices to select and use educational technology effectively with English learners.
Apply best practices to select and use educational technology effectively with English learners.
Increase your own digital literacy skills as a teacher, and learn how to support digital literacy development in English learners.
Increase your own digital literacy skills as a teacher, and learn how to support digital literacy development in English learners.
Discover new ideas for teaching 21st century skills to English learners through educational technology.
Discover new ideas for teaching 21st century skills to English learners through educational technology.</t>
  </si>
  <si>
    <t>Digital Communications, Content Creation, Web Content Accessibility Guidelines, Collaborative Software, Technology Strategies, English Language, Education Software and Technology, Language Learning, Computer Literacy, Learning Management Systems</t>
  </si>
  <si>
    <t>This course is designed for early career teachers to learn about evaluating and incorporating technology into the classroom to engage students, especially English learners (ELs). Teachers face the challenging expectation of helping ELs achieve grade-level standards and to develop additional 21st century skills, including citizenship, collaboration, creativity, communication, character, and critical thinking. Selecting and utilizing appropriate, high-quality educational technology as part of the learning process can motivate students and facilitate academic success.Throughout the course, we will raise awareness of special linguistic, cultural, and pedagogical considerations for using educational technology with English learners. Teachers will apply best practices to select and use educational technology effectively, and evaluate online educational tools and resources for classroom adoption. Course participants will watch interviews with highly-experienced English as a Second Language (ESL) teachers who will share their personal experiences of utilizing technology to teach 21st century skills to English learners. Teachers will interact with peers in the educational field to discuss how to apply course concepts in their own teaching environment. Finally, course participants will receive practical, classroom-ready recommendations for helping ELs develop 21st century skills using technology. 
By participating in this course, teachers will increase their own digital literacy skills and be better prepared to serve the English learners in their classrooms through educational technology.</t>
  </si>
  <si>
    <t>https://www.coursera.org/learn/using-generative-ai-for-learning-design-activities</t>
  </si>
  <si>
    <t>Using Generative AI for Learning Design Activities</t>
  </si>
  <si>
    <t>Understand the key capabilities of generative AI to support learning design
Understand the key capabilities of generative AI to support learning design
Use generative AI to support learning design tasks
Use generative AI to support learning design tasks
Develop effective/repeatable processes with ChatGPT for drafting learning outcomes, course outlines, assessments, and evaluating course designs
Develop effective/repeatable processes with ChatGPT for drafting learning outcomes, course outlines, assessments, and evaluating course designs</t>
  </si>
  <si>
    <t>Generative AI, Prompt Engineering, Brainstorming, ChatGPT, Persona Development, Design Strategies, Instructional Design, Professional Development, Content Creation</t>
  </si>
  <si>
    <t>In â€œUsing Generative AI for Learning Design Activities,â€ youâ€™ll experiment with how generative AI supports learning design tasks. Throughout the course, instructors will use an applied case study to illustrate how generative AI can enhance learning design. You will then apply these insights to various activities, including drafting learning objectives, brainstorming, aligning course outcomes, and creating learner personas. Youâ€™ll then scope and conduct an experiment using generative AI, sharing your experiment results with peers in the course.This is the second course in the series "Generative AI as a Learning Design Partner," which introduces generative AI to the learning design process to support the creation of engaging instructional design.
For educators in the state of Michigan: This series, "Generative AI as a Learning Design Partner," is approved in the state of Michigan for a maximum of 15 State Continuing Education Clock Hours (SCECHs) for educators. The successful completion of all 3 courses in the series will be required to claim SCECHs.</t>
  </si>
  <si>
    <t>https://www.coursera.org/learn/using-public-policy-for-social-change</t>
  </si>
  <si>
    <t>Using Public Policy for Social Change</t>
  </si>
  <si>
    <t>Learn to identify and define each step of the public policy-making cycle
Learn to identify and define each step of the public policy-making cycle
How to analyze social issues from a policy perspective
How to analyze social issues from a policy perspective
Learn how advocacy work plays a part in policy-making
Learn how advocacy work plays a part in policy-making</t>
  </si>
  <si>
    <t>Program Evaluation, Policy Analysis, Advocacy, Diversity Equity and Inclusion Initiatives, Case Studies, Community and Social Work, Public Administration, Political Sciences, Social Determinants Of Health, Public Policies, Social Justice, Economics, Policy, and Social Studies, Health Policy, Policy Development, Problem Solving, Research</t>
  </si>
  <si>
    <t>['~48615098']</t>
  </si>
  <si>
    <t>Using Public Policy for Social Change provides a comprehensive introduction to public policy and its role in addressing societal challenges, with a focus on social inequalities. Youâ€™ll explore various areas of policy work, including social welfare, public health, the environment, education, and criminal justice. Learn the fundamentals of public policy design and analysis, and how policymaking functions across all levels of government in democracies worldwide.The course offers the opportunity to delve into social issues you care about, learn from real-life policymakers and advocates, and strengthen your analytical, critical thinking, and advocacy skills to create positive social change. Using Public Policy for Social Change leads you through each step of the policymaking process and encourages you to see how your talents and passions can play a role in making the world a more equitable place.</t>
  </si>
  <si>
    <t>https://www.coursera.org/learn/using-rapid-prototyping-in-the-engineering-design-process</t>
  </si>
  <si>
    <t>Using Rapid Prototyping in the Engineering Design Process</t>
  </si>
  <si>
    <t>You will understand the basics of rapid prototyping and its relationship to the engineering design process.
You will understand the basics of rapid prototyping and its relationship to the engineering design process.</t>
  </si>
  <si>
    <t>Mechanical Drawings, Drafting and Engineering Design, Computer-Aided Design, Prototyping, Engineering Design Process, Technical Drawing, Engineering Drawings</t>
  </si>
  <si>
    <t>Hello, everyone! Welcome to this course on Using Rapid Prototyping in the Engineering Design Process. This is part of the Rapid Prototyping and Tooling specialization. In this course, Iâ€™ll cover the engineering design process and how it can be used to solve open-ended problems. Iâ€™ll discuss the different stages of prototyping and why it is advantageous to produce prototypes rapidly. Iâ€™ll then discuss engineering drawings and how to communicate information about 3-dimensional objects on 2-dimensional mediums such as paper or a computer screen. Finally, Iâ€™ll end this course by discussing computer-aided design, also known as CAD, and how it can greatly assist in making prototypes.By exploring many examples from different robotics projects Iâ€™ve had the opportunity to work on, by the end of this course, you should have a better understanding of the engineering design process and where rapid prototyping fits into it, as well as some tools to help you with developing high-quality prototypes. Thereâ€™s a lot of awesome content to cover, so without further ado, letâ€™s dive into the world of rapid prototyping!</t>
  </si>
  <si>
    <t>https://www.coursera.org/learn/using-sensors-with-your-raspberry-pi</t>
  </si>
  <si>
    <t>Using Sensors With Your Raspberry Pi</t>
  </si>
  <si>
    <t>Systems Of Measurement, NumPy, Electronics, Data Cleansing, Electronic Components, Data Science, Regression Analysis, Analytical Skills, Data Analysis Software, Real Time Data, Statistical Methods, Mathematical Modeling, Data Processing</t>
  </si>
  <si>
    <t>This course on integrating sensors with your Raspberry Pi is course 3 of a Coursera Specialization and can be taken separately or as part of the specialization. Although some material and explanations from the prior two courses are used, this course largely assumes no prior experience with sensors or data processing other than ideas about your own projects and an interest in building projects with sensors.This course focuses on core concepts and techniques in designing and integrating any sensor, rather than overly specific examples to copy. This method allows you to use these concepts in your projects to build highly customized sensors for your applications. 
Some of the ideas covered include calibrating sensors and the trade-offs between different mathematical methods of storing and applying calibration curves to your sensors. We also discuss accuracy, precision, and how to understand uncertainty in your measurements. We study methods of interfacing analog sensors with your Raspberry Pi (or other platform) with amplifiers and the theory and technique involved in reducing noise with spectral filters. Lastly, we borrow from the fields of data science, statistics, and digital signal processing, to post-process our data in Python.</t>
  </si>
  <si>
    <t>https://www.coursera.org/learn/using-zoom-to-connect-with-learners</t>
  </si>
  <si>
    <t>Online teaching: Using Zoom to connect with learners</t>
  </si>
  <si>
    <t>Instructional Design, Education Software and Technology, End User Training and Support, Information Privacy, Communication Strategies, Collaborative Software, Planning, Virtual Environment, System Configuration, Safety and Security</t>
  </si>
  <si>
    <t>Using cloud-based video conferencing platforms such as Zoom has become, for many people, a part of everyday life. This is particularly true for learners of all ages who are now spending more time online connecting with their peers or studying remotely. To ensure a successful learning experience for our online learners, educators and teachers need to feel confident designing and delivering a live Zoom class.In this course, youâ€™ll explore the Zoom functions that are relevant to teaching a live online class, such as Zoomâ€™s class management tools, break-out room function, chat, screen-sharing and the poll function. More importantly, this course will provide practical real-world examples of how to use these functions successfully in a live class setting, as well as provide an opportunity to design, develop and create your own Zoom lesson plan.
The course is suitable for anyone who designs or delivers synchronous or live online Zoom classes.
Learning Outcomesâ€¯ 
By the end of this course, youâ€™ll:
1. Demonstrate an understanding of the basic functions of Zoom
2. Recognise the Zoom class management tools 
3. Evaluate the ways Zoom can be used to deliver engaging live online class activities
4. Design, develop and create a Zoom lesson plan</t>
  </si>
  <si>
    <t>https://www.coursera.org/learn/utilities-safety--environmental-care-in-oil--gas-industry</t>
  </si>
  <si>
    <t>Utilities, Safety &amp; Environmental Care in Oil &amp; Gas Industry</t>
  </si>
  <si>
    <t>Environment Health And Safety, Plant Operations and Management, Process Engineering, Oil and Gas, Risk Analysis, Environmental Regulations, Equipment Design, Waste Minimization, Electric Power Systems, Failure Mode And Effects Analysis, Chemical Engineering, Petroleum Industry, Environmental Engineering, Safety Standards, Environmental Resource Management, Energy and Utilities, Sustainable Technologies, Process Control, Hazard Analysis</t>
  </si>
  <si>
    <t>This course combines essential knowledge of utilities and waste management systems with a thorough understanding of safety protocols and environmental considerations. It gives the expertise required to navigate the complex challenges of the industry while ensuring efficient operations, personnel safety and environmental sustainability.It delves into the world of utilities, beginning with an introduction to their significance in upstream oil and gas processing. It explores auxiliary equipment, power generation and distribution systems, steam generation, thermal utilities and the transformative processes of gas-to-liquid and gas-to-wire, maximizing resource utilization with energy efficiency and sustainability practices. It also dives into instrument air and process air systems, nitrogen and inert gas systems, waste management, water management, and flare and vent systems.
This course. develops a deep understanding of safety and environmental concerns within the oil and gas industry. It covers basic safety concepts, failure mode effect analysis (FMEA) and safety and hazard analysis (HAZOP, HAZID, SIMOP). It also provides expertise in relief valves and systems, ensuring the protection of personnel and equipment. It explores flare and vent disposal systems, mitigating risks and designing for safety and environmental considerations. It relates the impact of oil and gas operations on the environment and supports to develop environmental management plans and conduct environmental impact assessments.
Target learners: 
Students pursuing Diploma / UG / PG Programs in Chemical/ Petroleum/ Oil and Gas Engineering.
Faculties / Working Professionals in the above domain &amp; other aspiring learners. 
Prerequisite: Basic Chemical/ Petroleum/ Oil and Gas Engineering</t>
  </si>
  <si>
    <t>https://www.coursera.org/learn/uva-darden-agile-analytics</t>
  </si>
  <si>
    <t>Product Analytics and AI</t>
  </si>
  <si>
    <t>How to naturally, habitually tie your teamâ€™s work to actionable analytics that help you drive to user value.
How to naturally, habitually tie your teamâ€™s work to actionable analytics that help you drive to user value.
How to pair your hypotheses on customer personas and problem with analytics.
How to pair your hypotheses on customer personas and problem with analytics.
How to test propositions (a la Lean Startup) so you donâ€™t build features no one wants.
How to test propositions (a la Lean Startup) so you donâ€™t build features no one wants.
How to instrument actionable observation into everything you build (a la Lean UX).
How to instrument actionable observation into everything you build (a la Lean UX).</t>
  </si>
  <si>
    <t>Product Management, Predictive Analytics, Analytics, Software Development, Product Testing, Customer Insights, Data Science, Usability Testing, Business Analytics, Agile Methodology, Data-Driven Decision-Making, Agile Software Development, Customer Analysis, Demand Planning, A/B Testing, User Experience</t>
  </si>
  <si>
    <t>['cowan']</t>
  </si>
  <si>
    <t>Few capabilities focus agile like a strong analytics program. Such a program determines where a team should focus from one agile iteration (sprint) to the next. Successful analytics are rarely hard to understand and are often startling in their clarity. In this course, developed at the Darden School of Business at the University of Virginia, you'll learn how to build a strong analytics infrastructure for your team, integrating it with the core of your drive to value.</t>
  </si>
  <si>
    <t>https://www.coursera.org/learn/uva-darden-agile-team-management</t>
  </si>
  <si>
    <t>Managing an Agile Team</t>
  </si>
  <si>
    <t>How to select and test agile practices to adaptively improve your teamâ€™s practice of agile
How to select and test agile practices to adaptively improve your teamâ€™s practice of agile
How to create an agile team charter that aligns your teamâ€™s focus with company strategy while leaving it free to work creatively
How to create an agile team charter that aligns your teamâ€™s focus with company strategy while leaving it free to work creatively
How to facilitate retrospectives with your team to iteratively, collaboratively improve your practice of agile
How to facilitate retrospectives with your team to iteratively, collaboratively improve your practice of agile
How to support your teamâ€™s transition to agile
How to support your teamâ€™s transition to agile</t>
  </si>
  <si>
    <t>Kanban Principles, Lean Methodologies, Prioritization, Team Building, Team Management, Team Leadership, Team Performance Management, Innovation, Process Improvement, Agile Software Development, Backlogs, Agile Methodology, Sales Presentation, Sprint Retrospectives, Agile Project Management, Selling Techniques, Discussion Facilitation, Goal Setting</t>
  </si>
  <si>
    <t>While agile has become the de facto standard for managing digital innovation teams, many wonder if theyâ€™re doing it â€˜rightâ€™. Twitter is full of jokes about how teams say they do agile but donâ€™t â€˜reallyâ€™ do it. The reality is that getting the most out of agile is less about observing specific procedures and more about how a team focuses and measures their progress.Rather than just boring you with an accounting of agile methodologies, this course focuses on helping you better charter your teamâ€™s focus, definition of success, and practice of agile. While learning about agile mainstays like Scrum, XP, and kanban, youâ€™ll also learn to help your team ask the right questions about how theyâ€™re working and facilitate good answers on how agile can help.    
This course is supported by the Batten Institute at UVAâ€™s Darden School of Business. The Batten Instituteâ€™s mission is to improve the world through entrepreneurship and innovation: www.batteninstitute.org.</t>
  </si>
  <si>
    <t>https://www.coursera.org/learn/uva-darden-agile-testing</t>
  </si>
  <si>
    <t>Hypothesis-Driven Development</t>
  </si>
  <si>
    <t>How to drive valuable outcomes for your user and reduce waste for your team by diagnosing and prioritizing what you need to know about them
How to drive valuable outcomes for your user and reduce waste for your team by diagnosing and prioritizing what you need to know about them
How to focus your practice of agile by pairing qualitative and quantitative analytics
How to focus your practice of agile by pairing qualitative and quantitative analytics
How to do just enough research when you need it by running design sprints
How to do just enough research when you need it by running design sprints
How to accelerate value delivery by investing in your product pipeline
How to accelerate value delivery by investing in your product pipeline</t>
  </si>
  <si>
    <t>Agile Methodology, Innovation, User Research, DevOps, Agile Product Development, Continuous Delivery, Prototyping, Product Testing, Product Development, Lean Methodologies, Usability Testing</t>
  </si>
  <si>
    <t>To deliver agile outcomes, you have to do more than implement agile processes- you have to create focus around what matters to your user and constantly test your ideas. This is easier said than done, but most of todayâ€™s high-functioning innovators have a strong culture of experimentation.In this course, youâ€™ll learn how to identify the right questions at the right time, and pair them with the right methods to do just enough testing to make sure you minimize waste and maximize the outcomes you create with your user.
This course is supported by the Batten Institute at UVAâ€™s Darden School of Business. The Batten Instituteâ€™s mission is to improve the world through entrepreneurship and innovation: www.batteninstitute.org.</t>
  </si>
  <si>
    <t>https://www.coursera.org/learn/uva-darden-artificial-intelligence-marketing</t>
  </si>
  <si>
    <t>Artificial Intelligence in Marketing</t>
  </si>
  <si>
    <t>How to use data-driven AI to improve customer engagement
How to use data-driven AI to improve customer engagement
How to develop networked business models and leverage network effects
How to develop networked business models and leverage network effects
How to build a sustainable competitive advantage from data gathered on digital platforms
How to build a sustainable competitive advantage from data gathered on digital platforms
How to use algorithms, networks, and data to create AI Relationship Moments that are personalized to individual customers
How to use algorithms, networks, and data to create AI Relationship Moments that are personalized to individual customers</t>
  </si>
  <si>
    <t>Artificial Intelligence, Digital Transformation, Marketing Analytics, Customer Engagement, Business Strategy, Customer experience improvement, Network Analysis, Data-Driven Decision-Making, Marketing, Competitive Analysis, Case Studies, Digital Marketing, AI Personalization, Marketing Strategies</t>
  </si>
  <si>
    <t>['venkatesan']</t>
  </si>
  <si>
    <t>AI is everywhere! By harnessing the power of Artificial Intelligence, businesses and marketers have amazing growth potential, and the opportunities to enhance marketing with AI are always expanding. But how can businesses use AI tools to drive their success and gain sustainable competitive advantages? What are the challenges faced by businesses as they implement AI into their marketing strategies?In this course, developed at the Darden School of Business at the University of Virginia, and delivered by Professor of Business Administration Raj Venkatesan, you will explore an important frontier of digital transformation in marketing. You will examine three key forces that enable AI in marketing strategies - Algorithms, Networks, and Data - and gain a deeper understanding of how businesses in a wide variety of industries can get the most out of this exciting technology. You will see real world examples of successful companies like Ford, Netflix, and the Washington Post using AI to take on the competition in new and creative ways, and hear from experts about how AI is shaping the present and the future in their respective industries. 
You can learn more about Raj by following his posts on Twitter (@rajkumarvenk) and on LinkedIn: https://www.linkedin.com/in/education-marketing.</t>
  </si>
  <si>
    <t>https://www.coursera.org/learn/uva-darden-bcg-pricing-strategy-cost-economics</t>
  </si>
  <si>
    <t>Cost and Economics in Pricing Strategy</t>
  </si>
  <si>
    <t>How to apply knowledge of basic economics to make better pricing decisions
How to apply knowledge of basic economics to make better pricing decisions
How to recognize opportunities for price discrimination and recommend strategies to maximize sales and profits
How to recognize opportunities for price discrimination and recommend strategies to maximize sales and profits
How to calculate three types of price elasticities to determine the impact of price on demand
How to calculate three types of price elasticities to determine the impact of price on demand
How to analyze and apply different pricing models, including: cost-plus pricing, marginal cost-plus pricing, peak-load pricing, index-based pricing.
How to analyze and apply different pricing models, including: cost-plus pricing, marginal cost-plus pricing, peak-load pricing, index-based pricing.</t>
  </si>
  <si>
    <t>Product Strategy, Economics, Regression Analysis, Revenue Management, Competitive Analysis, Marketing Channel, Customer Analysis, Consumer Behaviour, Demand Planning, Statistical Methods, Cost Benefit Analysis, Price Negotiation, Case Studies, Market Dynamics, Cost Accounting</t>
  </si>
  <si>
    <t>['kohler', '~21922165', 'wilcox']</t>
  </si>
  <si>
    <t>How much should you charge for your products and services? Traditionally, businesses have answered this question based on the cost to produce or provide their goods and services. This course shows you the economic factors behind pricing based on cost and the pros and cons of a cost-based pricing approach. Developed at the Darden School of Business at the University of Virginia, and led by top-ranked Darden faculty and Boston Consulting Group global pricing experts, the course provides the practical and research-based models and methods you need to set prices that maximize your profits.By the end of this course, youâ€™ll be able to:
--Apply knowledge of basic economics to make better pricing decisions
--Recognize opportunities for price discriminationâ€”selling the same product at different prices to different buyersâ€”and recommend strategies to maximize sales and profits
--Calculate three types of price elasticities to determine the impact of price on demand
--Analyze and apply different pricing models
  -Cost-plus pricing
  -Marginal cost-plus pricing
  -Peak-load pricing
  -Index-based pricing
--Evaluate the impact of channel intermediaries and customer lifetime value on pricing</t>
  </si>
  <si>
    <t>https://www.coursera.org/learn/uva-darden-bcg-pricing-strategy-customer-value</t>
  </si>
  <si>
    <t>Customer Value in Pricing Strategy</t>
  </si>
  <si>
    <t>Customer value applications in pricing products
Customer value applications in pricing products
How to leverage core value-based pricing techniques to inform pricing decisions
How to leverage core value-based pricing techniques to inform pricing decisions
How to measure customer willingness to pay using models (surveys, conjoint analysis, other data)
How to measure customer willingness to pay using models (surveys, conjoint analysis, other data)
Consumer psychology applications in setting prices beneficial to both consumers and sellers
Consumer psychology applications in setting prices beneficial to both consumers and sellers</t>
  </si>
  <si>
    <t>Analysis, Market Research, Global Marketing, Revenue Management, Marketing Psychology, Consumer Behaviour, Customer Analysis, Customer Insights, Market Dynamics, Competitive Analysis, Value Propositions, Behavioral Economics, Case Studies</t>
  </si>
  <si>
    <t>The traditional approach to pricing based on costs works to pay the bills, but it leaves revenue on the table. You can, in fact, price your products in a way that increases sales--if you know what your customers are willing to pay and can leverage psychology to create better deal and discount plans. In this course, we'll show you how to price a product based on how your customers value it and the psychology behind their purchase decisions. Developed at the Darden School of Business at the University of Virginia, and led by top-ranked Darden faculty and Boston Consulting Group global pricing experts, this course provides an in-depth understanding of value-based pricing and how to use it to capture more revenue.By the end of this course, you'll be able to...
-- Apply knowledge of customer value to price products
-- Leverage core value-based pricing techniques to inform pricing decisions
-- Measure customer willingness to pay using models (surveys, conjoint analysis, other data)
-- Use knowledge of consumer psychology to set prices beneficial to both consumers and sellers</t>
  </si>
  <si>
    <t>https://www.coursera.org/learn/uva-darden-bcg-pricing-strategy-market-competition</t>
  </si>
  <si>
    <t>Market and Competition in Pricing Strategy</t>
  </si>
  <si>
    <t>Market and competition applications in product pricing
Market and competition applications in product pricing
How to utilize game theory to influence market pricing
How to utilize game theory to influence market pricing
How to leverage competitor pricing models and knowledge of the product lifecycle to price products
How to leverage competitor pricing models and knowledge of the product lifecycle to price products
Strategies for price discrimination in competitive markets
Strategies for price discrimination in competitive markets</t>
  </si>
  <si>
    <t>Target Market, Consumer Behaviour, Market Dynamics, Marketing, Strategic Partnership, Game Theory, Competitive Analysis, Market Share, Value Propositions, Business Strategy, Product Lifecycle Management, New Business Development, Regulation and Legal Compliance</t>
  </si>
  <si>
    <t>If you havenâ€™t considered what the competition is charging, you may not be maximizing your revenue. Spend time analyzing the market and you can influence price and improve margins. In this course, we'll show you how to implement competitive pricing and avoid common legal pitfalls of market-based pricing. You will also learn how to predict, influence and respond to competitorsâ€™ pricing moves. Developed at the Darden School of Business at the University of Virginia, and led by top-ranked Darden faculty and Boston Consulting Group global pricing experts, this course provides an in-depth understanding of market-based pricing and how to use it to capture more revenue.</t>
  </si>
  <si>
    <t>https://www.coursera.org/learn/uva-darden-business-growth-strategy</t>
  </si>
  <si>
    <t>Business Growth Strategy</t>
  </si>
  <si>
    <t>How to identify and evaluate opportunities to scale an organization
How to identify and evaluate opportunities to scale an organization
How to enter new markets and apply game theory to analyze, assess, and respond to competitors
How to enter new markets and apply game theory to analyze, assess, and respond to competitors
How to assess the impact of a potential merger and acquisition and avoid common pitfalls of this type of growth
How to assess the impact of a potential merger and acquisition and avoid common pitfalls of this type of growth
How to unlock the keys to innovation, from building an innovative capability to adding value from innovation to determining an innovation strategy
How to unlock the keys to innovation, from building an innovative capability to adding value from innovation to determining an innovation strategy</t>
  </si>
  <si>
    <t>Strategic Thinking, Strategic Decision-Making, Innovation, Market Dynamics, Business Strategy, Organizational Strategy, Competitive Analysis, Mergers &amp; Acquisitions, Risk Management, Market Opportunities, Business Valuation, Growth Strategies, New Business Development</t>
  </si>
  <si>
    <t>['harris', 'lenox']</t>
  </si>
  <si>
    <t>Get the tools you need to analyze, evaluate and recommend specific actions organizations can take to grow their value and avoid common growth pitfalls. In this course, developed at the Darden School of Business at the University of Virginia and taught by top-ranked faculty, you will learn to determine how best to build value, whether by scaling existing markets, entering established markets or creating new markets through innovation and acquisitions.</t>
  </si>
  <si>
    <t>https://www.coursera.org/learn/uva-darden-design-thinking-innovation</t>
  </si>
  <si>
    <t>Design Thinking for Innovation</t>
  </si>
  <si>
    <t>What design thinking is and when to use it
What design thinking is and when to use it
How to prepare to see and take action when opportunity arises
How to prepare to see and take action when opportunity arises
How to use design thinking to generate innovative ideas
How to use design thinking to generate innovative ideas
How to take the many ideas you generate and determine which ones are likely to produce specific, desired outcomes
How to take the many ideas you generate and determine which ones are likely to produce specific, desired outcomes</t>
  </si>
  <si>
    <t>Design Thinking, Human Centered Design, Market Opportunities, Ideation, Growth Mindedness, Creativity, Business Modeling, Innovation, Storytelling, Strategic Thinking, Creative Problem-Solving, Case Studies, Curiosity</t>
  </si>
  <si>
    <t>['liedtka']</t>
  </si>
  <si>
    <t>Today innovation is everyone's business. Whether you are a manager in a global corporation, an entrepreneur starting up, in a government role, or a teacher in an elementary school, everyone is expected to get lean â€“ to do better with less. And that is why we all need design thinking. At every level in every kind of organization, design thinking provides the tools you need to become an innovative thinker and uncover creative opportunities that are there â€“ you're just not seeing them yet.In this course, developed at the Darden School of Business at the University of Virginia and taught by top-ranked faculty, we provide an overview of design thinking and work with a model containing four key questions and several tools to help you understand design thinking as a problem solving approach. We also look at several stories from different organizations that used design thinking to uncover compelling solutions.</t>
  </si>
  <si>
    <t>https://www.coursera.org/learn/uva-darden-design-thinking-insights-to-inspiration</t>
  </si>
  <si>
    <t>Design Thinking: Insights to Inspiration</t>
  </si>
  <si>
    <t>How to navigate the design thinking process to tackle a human-centered problem
How to navigate the design thinking process to tackle a human-centered problem
How to craft out an effective research plan
How to craft out an effective research plan
How to draw key insights from the design process to arrive at ideal solutions
How to draw key insights from the design process to arrive at ideal solutions</t>
  </si>
  <si>
    <t>Empathy, Design Research, Project Planning, Growth Mindedness, Human Centered Design, Customer Insights, Project Scoping, Interviewing Skills, Innovation, User Feedback, Strategic Thinking, Design Thinking, User Research, Open Mindset, Qualitative Research</t>
  </si>
  <si>
    <t>Welcome Designers!In this course, developed at the Darden School of Business at the University of Virginia, we will introduce you to the design thinking process. It is a project-based course in which you will identify a human-centered problem that you want to solve. We will focus our attention on the first seven steps of our 14-Step design thinking process.
Weâ€™ll guide you through crafting and carrying out a research plan that helps you answer the question, â€œWhat is?â€ You will gather and identify important insights about the needs and wants of others and use this information to identify the attributes of an ideal solution.</t>
  </si>
  <si>
    <t>https://www.coursera.org/learn/uva-darden-design-thinking-social-sector</t>
  </si>
  <si>
    <t>Design Thinking for the Greater Good: Innovation in the Social Sector</t>
  </si>
  <si>
    <t>Problem Solving, Complex Problem Solving, Ideation, Qualitative Research, Stakeholder Engagement, Design Research, Human Centered Design, Data Visualization, User Experience Design, Innovation, Customer experience improvement, Design Thinking, Brainstorming, Storytelling, Prototyping, Process Mapping, User Experience, Creativity, Service Design</t>
  </si>
  <si>
    <t>Do you work for a nonprofit or in the social sector? Are you struggling to solve the problems and meet the needs of the people you serve? Come learn more about how design thinking, a human-centered approach to problem solving, can help you truly understand an issue, generate ideas worth testing and iterate to find solutions that make a real difference. Through global stories from areas as diverse as government, health care, and education, weâ€™ll show you the tools, techniques and mindset needed to use design thinking to uncover new and creative solutions in the social sector.The development of this course was supported by the Batten Institute for Entrepreneurship and Innovation at the University of Virginia's Darden School of Business. For more about the Batten Institute, see:
http://www.darden.virginia.edu/batten-institute/ 
@BattenInstitute
@DesignatDarden</t>
  </si>
  <si>
    <t>https://www.coursera.org/learn/uva-darden-digital-business-strategy</t>
  </si>
  <si>
    <t>Digital Business Strategy</t>
  </si>
  <si>
    <t>How to assess an organization's digital transformation readiness by analyzing trends, evaluating competitors, and examining unique capabilities.
How to assess an organization's digital transformation readiness by analyzing trends, evaluating competitors, and examining unique capabilities.
How to identify an organizationâ€™s position in the competitive lifecycle and anticipate future industry trends to inform strategic decisions.
How to identify an organizationâ€™s position in the competitive lifecycle and anticipate future industry trends to inform strategic decisions.
How to envision an organizationâ€™s desired digital position while ensuring alignment with market trends and organizational strengths.
How to envision an organizationâ€™s desired digital position while ensuring alignment with market trends and organizational strengths.
How to generate value-creating offerings, develop the necessary capabilities to execute their digital strategy, and secure sustained value.
How to generate value-creating offerings, develop the necessary capabilities to execute their digital strategy, and secure sustained value.</t>
  </si>
  <si>
    <t>Value Propositions, Competitive Analysis, Digital Transformation, Market Dynamics, Technology Strategies, Innovation, Intellectual Property, Business Modeling, Data-Driven Decision-Making, Business Strategy, Computing Platforms</t>
  </si>
  <si>
    <t>['lenox']</t>
  </si>
  <si>
    <t>Develop your ability to design and implement strategies that will help your company prosper in the digital age. In this course, developed by the Darden School of Business at the University of Virginia, Professor Mike Lenox will help you understand the critical function of strategic thinking in the digital age, the role of data and analytics in creating value, the challenge of establishing a dominant platform, the impact of digital technologies on competition, and the importance of appropriating value from innovation.</t>
  </si>
  <si>
    <t>https://www.coursera.org/learn/uva-darden-digital-product-management</t>
  </si>
  <si>
    <t>Digital Product Management: Modern Fundamentals</t>
  </si>
  <si>
    <t>How to create the actionable focus to successfully manage your product
How to create the actionable focus to successfully manage your product
How to focus your work using modern product management methods
How to focus your work using modern product management methods
How to manage new products and explore new product ideas
How to manage new products and explore new product ideas
How to manage and amplify existing products
How to manage and amplify existing products</t>
  </si>
  <si>
    <t>Customer Insights, Agile Methodology, Web Analytics, Innovation, Stakeholder Management, Product Improvement, New Product Development, Customer Engagement, Design Thinking, Design and Product, Product Roadmaps, Data-Driven Decision-Making, Growth Strategies, Product Management, Business Modeling</t>
  </si>
  <si>
    <t>Not so long ago, the job of product manager was about assessing market data, creating requirements, and managing the hand-off to sales/marketing. Maybe youâ€™d talk to a customer somewhere in there and theyâ€™d tell you what features they wanted. But companies that manage product that way are dying.Being a product person today is a new game, and product managers are at the center of it. Today, particularly if your product is mostly digital, you might update it several times a day. Massive troves of data are available for making decisions and powering AI's . At the same time, deep insights into customer motivation and experience are more important than ever. The job of the modern product manager is to charter a direction and create a successful working environment for all the actors involved in product success.  Itâ€™s not a simple job or an easy job, but it is a meaningful job where youâ€™ll be learning all the time. 
This course will help you along your learning journey and prepare you with the skills and perspective you need to:
Create the actionable focus to successfully manage your product (week 1)
Focus your work using modern product management methods (week 2)
Manage new products and explore new product ideas (week 3)
Manage and amplify existing products (week 4)
This course is ideal for current product or general  managers interested in today's modern product management methods.
Please note that there are new additions to this course and subtitles for these videos will soon be available. 
This course was developed with the generous support of the Batten Institute at UVAâ€™s Darden School of Business. The Batten Instituteâ€™s mission is to improve the world through entrepreneurship and innovation: www.batteninstitute.org.</t>
  </si>
  <si>
    <t>https://www.coursera.org/learn/uva-darden-financial-accounting</t>
  </si>
  <si>
    <t>Financial Accounting Fundamentals</t>
  </si>
  <si>
    <t>How to use journal entries to record transactions and prepare and use t-accounts to summarize transactions recorded during an accounting period
How to use journal entries to record transactions and prepare and use t-accounts to summarize transactions recorded during an accounting period
The three most commonly used financial statements and how they fit together
The three most commonly used financial statements and how they fit together
How to prepare these financial statements based on transactions recorded during an accounting period
How to prepare these financial statements based on transactions recorded during an accounting period
How to draw basic conclusions about a company's financial health
How to draw basic conclusions about a company's financial health</t>
  </si>
  <si>
    <t>Cash Flows, Ledgers (Accounting), Financial Statements, Accounting, Generally Accepted Accounting Principles (GAAP), Financial Accounting, Balance Sheet, Financial Analysis, Income Statement, Financial Reporting, Accrual Accounting, Annual Reports, Accounting Records, Financial Statement Analysis</t>
  </si>
  <si>
    <t>['lynch']</t>
  </si>
  <si>
    <t>This course, developed at the Darden School of Business at the University of Virginia and taught by top-ranked faculty, will teach you the tools you'll need to understand the fundamentals of financial accounting. Concise videos, the financial records of a small business, and "your turn" activities guide you through the three most commonly used financial statements: the Balance Sheet, the Income Statement, and the Statement of Cash Flows. Beyond recording transactions, you'll learn how to prepare these financial statements, and read and analyze them to draw basic conclusions about a company's financial health.By the end of this course, you will be able to:
- Use journal entries to record transactions
- Prepare and use t-accounts to summarize transactions recorded during an accounting period
- Describe the three most commonly used financial statements and how they fit together
- Prepare these financial statements based on transactions recorded during an accounting period
- Draw basic conclusions about a company's financial health</t>
  </si>
  <si>
    <t>https://www.coursera.org/learn/uva-darden-foundations-business-strategy</t>
  </si>
  <si>
    <t>Foundations of Business Strategy</t>
  </si>
  <si>
    <t>How to use the SWOT, competitor, and environmental analysis tools
How to use the SWOT, competitor, and environmental analysis tools
How to assess an industry's structure and how the competitive dynamics in an industry affect profitability
How to assess an industry's structure and how the competitive dynamics in an industry affect profitability
How to complete a capabilities analysis and how to use this analysis to guide decision making
How to complete a capabilities analysis and how to use this analysis to guide decision making
How to analyze the advantages and disadvantages of four generic competitive positions
How to analyze the advantages and disadvantages of four generic competitive positions</t>
  </si>
  <si>
    <t>Business Planning, Strategic Decision-Making, Competitive Analysis, Organizational Strategy, Market Analysis, Business Strategy, Corporate Strategy, Analysis, Strategic Thinking, Value Propositions</t>
  </si>
  <si>
    <t>Develop your ability to think strategically, analyze the competitive environment, and recommend firm positioning and value creation. In this course, developed at the Darden School of Business at the University of Virginia, top-ranked faculty will help you explore the underlying theory and frameworks that provide the foundations of a successful business strategy and provide the tools you need to understand that strategy: SWOT, Competitor, Environmental, Five Forces, and Capabilities Analyses, as well as Strategy Maps.</t>
  </si>
  <si>
    <t>https://www.coursera.org/learn/uva-darden-getting-started-agile</t>
  </si>
  <si>
    <t>Agile Meets Design Thinking</t>
  </si>
  <si>
    <t>How to evaluate and explain the relevance of concepts and practices from the agile development methodologies
How to evaluate and explain the relevance of concepts and practices from the agile development methodologies
How to create a strong shared perspective and drive to value using design methods like personas and problem scenarios
How to create a strong shared perspective and drive to value using design methods like personas and problem scenarios
How to diagnose what software will be valuable to the user and how to test your ideas using agile user stories and prototypes
How to diagnose what software will be valuable to the user and how to test your ideas using agile user stories and prototypes
How to facilitate narrative collaboration with user stories and prototypes
How to facilitate narrative collaboration with user stories and prototypes</t>
  </si>
  <si>
    <t>Testability, Agile Product Development, Design Thinking, Innovation, Agile Software Development, Product Design, User Story, Product Improvement, Discussion Facilitation, User Research, Software Development, Product Management, Agile Methodology, Product Development, User Centered Design, Persona Development</t>
  </si>
  <si>
    <t>Despite everyone's good intentions, hard work and solid ideas, too many teams end up creating products that no one wants, no one can use, and no one buys. But it doesn't have to be this way. Agile and design thinking offer a different--and effective--approach to product development, one that results in valuable solutions to meaningful problems. In this course, youâ€™ll learn how to determine what's valuable to a user early in the process--to frontload value--by focusing your team on testable narratives about the user and creating a strong shared perspective.This course is supported by the Batten Institute at UVAâ€™s Darden School of Business. The Batten Instituteâ€™s mission is to improve the world through entrepreneurship and innovation: www.batteninstitute.org.</t>
  </si>
  <si>
    <t>https://www.coursera.org/learn/uva-darden-managerial-accounting</t>
  </si>
  <si>
    <t>Managerial Accounting Fundamentals</t>
  </si>
  <si>
    <t>Different types of costs and how they are represented graphically
Different types of costs and how they are represented graphically
Cost-volume-profit analyses to answer questions around breaking even and generating profit
Cost-volume-profit analyses to answer questions around breaking even and generating profit
How to calculate and allocate overhead rates within both traditional and activity-based cost allocation systems
How to calculate and allocate overhead rates within both traditional and activity-based cost allocation systems
How to distinguish costs and benefits that are relevant from those that are irrelevant for a given management decision
How to distinguish costs and benefits that are relevant from those that are irrelevant for a given management decision</t>
  </si>
  <si>
    <t>Financial Accounting, Decision Making, Management Accounting, Financial Data, Resource Allocation, Cost Benefit Analysis, Financial Analysis, Budget Management, Operating Cost, Cost Management, Cost Accounting</t>
  </si>
  <si>
    <t>This course, developed at the Darden School of Business at the University of Virginia and taught by top-ranked faculty, will teach you the fundamentals of managerial accounting including how to navigate the financial and related information managers need to help them make decisions. You'll learn about cost behavior and cost allocation systems, how to conduct cost-volume-profit analysis, and how to determine if costs and benefits are relevant to your decisions.By the end of this course, you will be able to:
- Describe different types of costs and how they are represented graphically
- Conduct cost-volume-profit analyses to answer questions around breaking even and generating profit
- Calculate and allocate overhead rates within both traditional and activity-based cost allocation systems
- Distinguish costs and benefits that are relevant from those that are irrelevant for a given management decision
- Determine a reasonable course of action, given the financial impact, for a given management decision</t>
  </si>
  <si>
    <t>https://www.coursera.org/learn/uva-darden-market-analytics</t>
  </si>
  <si>
    <t>Marketing Analytics</t>
  </si>
  <si>
    <t>How to build and define a brand architecture and how to measure the impact of marketing efforts on brand value over time
How to build and define a brand architecture and how to measure the impact of marketing efforts on brand value over time
How to measure customer lifetime value  and use that information to evaluate strategic marketing alternatives
How to measure customer lifetime value  and use that information to evaluate strategic marketing alternatives
How to design basic experiments so that you can assess your marketing efforts and invest your marketing dollars most effectively
How to design basic experiments so that you can assess your marketing efforts and invest your marketing dollars most effectively
How to set up regressions, interpret outputs, explore confounding effects and biases, and distinguish between economic and statistical significance
How to set up regressions, interpret outputs, explore confounding effects and biases, and distinguish between economic and statistical significance</t>
  </si>
  <si>
    <t>Return On Investment, Advertising Campaigns, Regression Analysis, Marketing Analytics, Marketing Strategies, Marketing Effectiveness, Resource Allocation, Data-Driven Decision-Making, Statistical Analysis, Marketing, Customer Insights, Brand Management, A/B Testing, Strategic Marketing, Consumer Behaviour, Predictive Analytics</t>
  </si>
  <si>
    <t>Organizations large and small are inundated with data about consumer choices. But that wealth of information does not always translate into better decisions. Knowing how to interpret data is the challenge -- and marketers in particular are increasingly expected to use analytics to inform and justify their decisions.Marketing analytics enables marketers to measure, manage and analyze marketing performance to maximize its effectiveness and optimize return on investment (ROI). Beyond the obvious sales and lead generation applications, marketing analytics can offer profound insights into customer preferences and trends, which can be further utilized for future marketing and business decisions. 
This course, developed at the Darden School of Business at the University of Virginia, gives you the tools to measure brand and customer assets, understand regression analysis, and design experiments as a way to evaluate and optimize marketing campaigns. You'll leave the course with a solid understanding of how to use marketing analytics to predict outcomes and systematically allocate resources.
You can follow my posts in Twitter, @rajkumarvenk, and on linkedin: https://www.linkedin.com/in/education-marketing.
Thanks, 
Raj
Professor of Business Administration at Darden</t>
  </si>
  <si>
    <t>https://www.coursera.org/learn/uva-darden-project-management</t>
  </si>
  <si>
    <t>Fundamentals of Project Planning and Management</t>
  </si>
  <si>
    <t>How to initiate, define and organize a project
How to initiate, define and organize a project
How to develop a project plan, including scoping, sequencing tasks, and determining a critical path
How to develop a project plan, including scoping, sequencing tasks, and determining a critical path
How to assess, prioritize and manage project risk
How to assess, prioritize and manage project risk
How to execute projects and use the earned value approach for monitoring and controlling progress
How to execute projects and use the earned value approach for monitoring and controlling progress</t>
  </si>
  <si>
    <t>Kanban Principles, Project Performance, Planning, Project Implementation, Agile Methodology, Project Risk Management, Stakeholder Management, Project Management, Risk Management, Risk Analysis, Project Scoping, Earned Value Management, Scheduling, Stakeholder Analysis, Project Planning, Dependency Analysis</t>
  </si>
  <si>
    <t>['grushkay']</t>
  </si>
  <si>
    <t>Projects are all around us. Virtually every organization runs projects, either formally or informally. We are engaged in projects at home and at work. Across settings, planning principles and execution methodologies can offer ways in which projects can be run more effectively and efficiently. Project management provides organizations (and individuals) with the language and the frameworks for scoping projects, sequencing activities, utilizing resources, and minimizing risks.This is an introductory course on the key concepts of planning and executing projects. We will identify factors that lead to project success, and learn how to plan, analyze, and manage projects. Learners will be exposed to state-of-the-art methodologies and to considering the challenges of various types of projects.</t>
  </si>
  <si>
    <t>https://www.coursera.org/learn/uva-darden-strategic-planning-execution</t>
  </si>
  <si>
    <t>Strategic Planning and Execution</t>
  </si>
  <si>
    <t>How to connect strategic analysis to strategy execution using hypothesis testing to unearth key assumptions and assess their validity
How to connect strategic analysis to strategy execution using hypothesis testing to unearth key assumptions and assess their validity
Four different approaches to strategy formulation and how governance ties into effective strategy formulation
Four different approaches to strategy formulation and how governance ties into effective strategy formulation
Use the 4A Model for effective strategy execution to ensure appropriate human and organizational resources are in place
Use the 4A Model for effective strategy execution to ensure appropriate human and organizational resources are in place
Tips from industry experts for successful strategy development and execution
Tips from industry experts for successful strategy development and execution</t>
  </si>
  <si>
    <t>Organizational Strategy, Corporate Strategy, Strategic Thinking, Plan Execution, Competitive Analysis, Analysis, Business Analysis, Strategic Leadership, Data-Driven Decision-Making, Business Strategy, Governance, Strategic Decision-Making</t>
  </si>
  <si>
    <t>['harris', 'snell', 'lenox']</t>
  </si>
  <si>
    <t>Avoid the pitfalls of strategy planning and execution with the tools and skills from this course. In this course, developed at the Darden School of Business at the University of Virginia and taught by top-ranked faculty, you'll learn the pillars of strategy execution--analysis, formulation, and implementation--and how to use the 4A model to effectively approach strategy execution. Finally, a panel of leaders from entrepreneurs, nonprofits, and industry, share their expertise gleaned from years of successful strategy planning and execution.</t>
  </si>
  <si>
    <t>https://www.coursera.org/learn/ux-design-fundamentals</t>
  </si>
  <si>
    <t>UX Design Fundamentals</t>
  </si>
  <si>
    <t>User Centered Design, Adobe Illustrator, User Interface (UI) Design, Mockups, Information Architecture, Application Design, User Research, Interaction Design, Prototyping, Adobe InDesign, Wireframing, User Flows, User Experience Design, Ideation, Adobe XD</t>
  </si>
  <si>
    <t>This hands-on course examines how content is organized and structured to create an experience for a user, and what role the designer plays in creating and shaping user experience. You will be led through a condensed process that acts as a roadmap for developing robust UI/UX design: from ideation and sitemapping, to the creation of paper and digital prototypes. Building on the design skills learned in Visual Elements of User Interface Design, you will apply this methodology to produce a digital prototype for a multi-screen app of your own invention.By the end of this course, you will be able to describe and apply current best practices and conventions in UX design, and employ the fundamental principles of how UX design functions to shape an audience's experience of a given body of content.
This is the second course in the UI/UX Design Specialization, which brings a design-centric approach to user interface (UI) and user experience (UX) design, and offers practical, skill-based instruction centered around a visual communications perspective, rather than on one focused on marketing or programming alone.
These courses are ideal for anyone with some experience in graphic or visual design and who would like to build their skill set in UI or UX for app and web design. It would also be ideal for anyone with experience in front- or back-end web development or human-computer interaction and want to sharpen their visual design and analysis skills for UI or UX.</t>
  </si>
  <si>
    <t>https://www.coursera.org/learn/ux-design-in-practice-accessibility-and-collaboration</t>
  </si>
  <si>
    <t>UX Design in Practice: Accessibility and Collaboration</t>
  </si>
  <si>
    <t>Usability Testing, Prototyping, Artificial Intelligence, User Centered Design, User Experience Design, Design, Graphic and Visual Design, Design Thinking, Web Content Accessibility Guidelines, Collaborative Software</t>
  </si>
  <si>
    <t>In this course, you will apply visual design principles to create high-fidelity mockups, considering platform-specific design patterns and best practices, while incorporating user feedback from usability testing.</t>
  </si>
  <si>
    <t>https://www.coursera.org/learn/ux-design-jobs</t>
  </si>
  <si>
    <t>Design a User Experience for Social Good &amp; Prepare for Jobs</t>
  </si>
  <si>
    <t>Apply each step of the UX design thinking framework (empathize, define, ideate, prototype, test) to create a  project focused on social good.
Apply each step of the UX design thinking framework (empathize, define, ideate, prototype, test) to create a  project focused on social good.
Build wireframes, mockups, and low-fidelity and high-fidelity prototypes for a dedicated mobile app and a responsive website.
Build wireframes, mockups, and low-fidelity and high-fidelity prototypes for a dedicated mobile app and a responsive website.
Prepare to successfully interview for an entry-level UX design job.
Prepare to successfully interview for an entry-level UX design job.
Gain a competitive edge by learning AI skills from Google experts
Gain a competitive edge by learning AI skills from Google experts</t>
  </si>
  <si>
    <t>Design Thinking, User Centered Design, User Research, Responsive Web Design, Usability Testing, User Experience Design, Design, Prototyping, Artificial Intelligence, Human Centered Design</t>
  </si>
  <si>
    <t>Design a User Experience for Social Good and Prepare for Jobs is the seventh course in a program that will equip you with the skills you need to become an entry-level UX designer. In this course, you will design a dedicated mobile app and a responsive website focused on social good. You will showcase all that youâ€™ve learned during the certificate program to complete the design process from beginning to end: empathizing with users, defining their pain points, coming up with ideas for design solutions, creating wireframes and prototypes, and testing designs to get feedback. By the end of this course, you will have a new cross-platform design project to include in your professional UX portfolio.This course will also prepare you to land your first job as a UX designer. And, youâ€™ll polish the professional UX portfolio youâ€™ve been building throughout the program so that itâ€™s ready for job applications. 
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By the end of this course, you will be able to:
   - Apply each step of the UX design process (empathize, define, ideate, prototype, test) to create designs focused on social good.
   - Identify the differences between dedicated mobile apps and responsive web apps.
   - Understand progressive enhancement and graceful degradation approaches for designing across devices. 
   - Build wireframes, mockups, and low-fidelity and high-fidelity prototypes. 
   - Add a new design project to your professional UX portfolio. 
   - Create your portfolio of design work for job applications. 
   - Join and participate in online UX communities.
   - Determine if freelance design work is a good career fit for you.
   - Learn AI skills from Google experts to help complete UX design tasks.
This course is suitable for beginner-level UX designers who have completed the previous six courses of the Google UX Design Certificate.</t>
  </si>
  <si>
    <t>https://www.coursera.org/learn/ux-design-open-content-shell</t>
  </si>
  <si>
    <t>Introduction to UX Design MasterTrack Certificate Program</t>
  </si>
  <si>
    <t>After finishing our Mastertrack program, you'll gain  artful and scientific skills in conducting and evaluating user experience design and research.
After finishing our Mastertrack program, you'll gain  artful and scientific skills in conducting and evaluating user experience design and research.
After finishing the program, you will apply your new career skills by designing a proposal and developing a user experience product for organization
After finishing the program, you will apply your new career skills by designing a proposal and developing a user experience product for organization</t>
  </si>
  <si>
    <t>User Research, Data Ethics, Ethical Standards And Conduct, Information Architecture, Design Thinking, User Experience Design, Design Research, Human Centered Design, Usability Testing, Graphic and Visual Design, User Centered Design</t>
  </si>
  <si>
    <t>['~23208529', '~31718801']</t>
  </si>
  <si>
    <t>User experience is a highly in-demand field which requires a holistic understanding of the design process. This course is a "sample" of theÂ UX Design MasterTrack certificate program. You will have the opportunities to explore core topics in UX including Ethics and Research, User Research, User Testing, and Visual Literacy as four modules.You can take the opportunity to gain some basic understanding of UX research, and take this course as a pathway to the Â UX Design MasterTrack certificate program. The assignments you have accomplished in this open course can be carried over to the UX Mastertrack certificate program. 
If you would like to continue learning after this open course, please visit our UX Design MasterTrack certificate program website: https://www.coursera.org/mastertrack/ux-design-minnesota</t>
  </si>
  <si>
    <t>https://www.coursera.org/learn/ux-research-and-information-architecture</t>
  </si>
  <si>
    <t>UX Research and Information Architecture</t>
  </si>
  <si>
    <t>Gain hands-on UX research and IA experience you can showcase in your portfolio and discuss in interviews
Gain hands-on UX research and IA experience you can showcase in your portfolio and discuss in interviews
Explore the fundamentals of UX research, when to use it, types of research methods, and how it aligns with the product development lifecycle
Explore the fundamentals of UX research, when to use it, types of research methods, and how it aligns with the product development lifecycle
Apply UX research techniques to create user personas using affinity mapping and a priority matrix for new development
Apply UX research techniques to create user personas using affinity mapping and a priority matrix for new development
Design an effective information architecture (IA) using card sorting and tree testing for an effective navigation system
Design an effective information architecture (IA) using card sorting and tree testing for an effective navigation system</t>
  </si>
  <si>
    <t>Usability Testing, UI/UX Strategy, Persona Development, Qualitative Research, Information Architecture, Technical Communication, Tree Maps, UI/UX Research, Design Research, Surveys, User Interface and User Experience (UI/UX) Design, Experience Design, Human Centered Design, Usability, Interviewing Skills, Prototyping, Product Strategy</t>
  </si>
  <si>
    <t>['ravahuja', 'richa-arora']</t>
  </si>
  <si>
    <t>Unlock job-ready UX/UI design skills and experience in UX research and information architecture (IA).This course helps aspiring design professionals and web developers gain the in-demand UX research and IA skills to design user-centered digital products.   
During the course, youâ€™ll build a solid foundation in UX research and learn how it fits into the digital product lifecycle. Youâ€™ll explore UX research methods and apply them to conducting user interviews and surveys using Google Docs and Google Forms. Youâ€™ll learn to transform user data into actionable insights using affinity mapping. Plus, youâ€™ll analyze data to create user personas and use a prioritization matrix to turn user needs into features.   
Additionally, youâ€™ll explore IAâ€”a pillar of building efficient navigation and content organizationâ€”using card sorting and tree testing. Then, youâ€™ll apply all your new skills in a final project, a great real-world-inspired scenario that showcases your experience of implementing UX research and IA that you can highlight in interviews.   
If youâ€™re keen to add practical experience in UX research and IA to your portfolio that employers look for, enroll today!</t>
  </si>
  <si>
    <t>https://www.coursera.org/learn/ux-research-at-scale</t>
  </si>
  <si>
    <t>UX Research at Scale: Surveys, Analytics, Online Testing</t>
  </si>
  <si>
    <t>Understand survey methodology from the UX perspective
Understand survey methodology from the UX perspective
Learn techniques to gaining UX insights from large numbers of users, including web analytics, A/B testing, and remote unmoderated studies
Learn techniques to gaining UX insights from large numbers of users, including web analytics, A/B testing, and remote unmoderated studies</t>
  </si>
  <si>
    <t>Sample Size Determination, A/B Testing, Qualitative Research, Research Methodologies, User Research, Analytics, Survey Creation, Data Analysis, Web Analytics and SEO, Usability Testing, Surveys, Data Collection, Sampling (Statistics), Web Analytics, Research Design</t>
  </si>
  <si>
    <t>['cliff-lampe', '~23248338']</t>
  </si>
  <si>
    <t>This UX course will provide an overview of survey methodology from the perspective of UX research. UX surveys typically focus on uncovering user needs, connecting needs to user characteristics, and gaining insight into user attitudes towards systems they use. In this course, learners will learn the basics of UX survey research and conduct a survey of their own design!Learners will be introduced to techniques for gaining UX insights from large numbers of users, including web analytics, A/B testing, and remote unmoderated studies. We will discuss how these techniques work, when they can be applied, and what can be learned by using them.
What Youâ€™ll Learn:
    -Learn how web analytics works and how to analyze analytics data
    -Understand how to develop A-B tests, before/after, and multivariate experiments
    -Learn how to set up and analyze remote unmoderated testing studies
    -Analyze and report on large scale user experience studies  Learn about the different types and uses of surveys in UX research
    -Understand the survey population: when to sample, when to recruit
    -Develop a survey instrument that meets your requirements
    -Analyze and report on surveys
    -Learn to critique user surveys</t>
  </si>
  <si>
    <t>https://www.coursera.org/learn/uxui-design-fundamentals-usability-and-visual-principles</t>
  </si>
  <si>
    <t>UX/UI Design Fundamentals: Usability and Visual Principles</t>
  </si>
  <si>
    <t>Job-ready skills in UX/UI fundamentals you need to kickstart your UI/UX career journey
Job-ready skills in UX/UI fundamentals you need to kickstart your UI/UX career journey
How to conduct user research, competitor analysis, and heuristic evaluations to identify usability issues and enhance user experiences
How to conduct user research, competitor analysis, and heuristic evaluations to identify usability issues and enhance user experiences
Apply visual design principles such as typography, color theory, and layout techniques to create visually appealing and functional interfaces
Apply visual design principles such as typography, color theory, and layout techniques to create visually appealing and functional interfaces
Gain hands-on experience designing interactive prototypes and microinteractions using tools like Figma, Miro, and Draw.io to boost user engagement
Gain hands-on experience designing interactive prototypes and microinteractions using tools like Figma, Miro, and Draw.io to boost user engagement</t>
  </si>
  <si>
    <t>Typography, User Experience, Color Theory, Interaction Design, User Interface and User Experience (UI/UX) Design, Usability, User Centered Design, Persona Development, Prototyping, UI/UX Research, Responsive Web Design, User Interface (UI) Design, User Flows</t>
  </si>
  <si>
    <t>['richa-arora', 'skillup']</t>
  </si>
  <si>
    <t>The user interface (UI) design market is growing fast, driven by the increasing demand for digital products that prioritize user experience (UX) (Global Growth Insights).This course offers an in-depth exploration of UX/UI fundamentals, design thinking, user-centered methodologies, interaction principles, and the strategic use of UX animations, enabling learners to craft seamless, visually engaging, and highly functional digital experiences. 
During the course, youâ€™ll look at key aspects of UX/UI design, how to conduct heuristic evaluations to identify and fix usability issues and use user journey mapping to understand and optimize user flows. Youâ€™ll explore A/B testing techniques that help you make data-driven design decisions. Plus, youâ€™ll dive into microinteraction design to create engaging user interactions and learn to build responsive user interfaces that ensures consistency across different devices.  
Using industry-leading tools like Miro and Figma, youâ€™ll apply your skills through hands-on labs, real-world design challenges, and usability testing frameworks. Then, youâ€™ll complete a project designing a fully interactive UX/UI prototype for a health and fitness app, conduct usability testing, gather feedback, and refine your design to create a polished product, perfect for your portfolio!â€¯ 
If youâ€™re keen to kickstart your UX/UI career with the core UI/UX skills employers are looking for, enroll today!</t>
  </si>
  <si>
    <t>https://www.coursera.org/learn/va-health-care</t>
  </si>
  <si>
    <t>Service Transformed: Lessons in U.S. Veteran Centered Care</t>
  </si>
  <si>
    <t>Understand the origins of Academic Medical Centers and Veterans Administration affiliations.
Understand the origins of Academic Medical Centers and Veterans Administration affiliations.
Recognize and manage the influence of bias and stereotypes in patient-provider interactions.
Recognize and manage the influence of bias and stereotypes in patient-provider interactions.</t>
  </si>
  <si>
    <t>Social Determinants Of Health, Care Coordination, Diversity Awareness, Trauma Care, Health Care, Triage, Mental Health, Patient Communication, Health Disparities, Healthcare Ethics, Cultural Responsiveness, Health Systems, Patient Evaluation, Patient-centered Care</t>
  </si>
  <si>
    <t>['~5080871', '~1786868']</t>
  </si>
  <si>
    <t>Improving health care for veterans has become a matter of national attention and has gained increasing attention from the medical community.  With the current surge of veterans reintegrating into civilian society it is critical to improve the training of the next cadre of providers who will provide care for our veterans.  It is widely known that veterans receive care in all aspects of the health system, thus providers in  veteran focused care facilities, military health serves and civilian locals must be aware of the unique needs of veterans.  It is perhaps even more important to educate civilian providers who may be unfamiliar with the unique physical, mental and emotional needs related to military service.Course Audience
 - all health professions learners, example:
 - medical students, resident physicians, dental students,
 - nursing students, advanced practice nurses,
 - social work, pharmacy student as graduate level learners
 - as well as any and all health professionals interested in veteran-centered care
What You Will Learn:
This course will provide learners the opportunity to engage with material to facilitate their understanding of the origins of Academic Medical Centers and Veterans Administration affiliations, recognize and manage the influence of bias, class, and power on the clinical encounter and self-reflect on their biases that particularly affect U.S. military veterans.   This course also features several video clips from the acclaimed documentary, Where Soldiers Come From, directed by Heather Courtney.
The views expressed in this course are those of the authors and do not necessarily reflect the position or the policy of the Department of Veterans Affairs or the U.S. government.</t>
  </si>
  <si>
    <t>https://www.coursera.org/learn/vaccine-law-and-policy</t>
  </si>
  <si>
    <t>Vaccine Law and Policy</t>
  </si>
  <si>
    <t>Public Health and Disease Prevention, Policy Analysis, Advocacy, Pharmaceuticals, Informed Consent, Health Care Procedure and Regulation, Health Policy, Health Disparities, Public Health, Regulation and Legal Compliance, Intellectual Property, Health Equity, Law, Regulation, and Compliance, Healthcare Ethics</t>
  </si>
  <si>
    <t>['~151818119']</t>
  </si>
  <si>
    <t>In December 2020, when the Covid-19 vaccine became available to the public after less than one year of development, it had the distinction of being the most rapidly developed vaccine in history. The same month, Merriam-Webster announced that â€œvaccineâ€ would be the word of the year for 2021. As the world awaited a vaccine against the SARS-CoV-2 virus, interest in vaccine-related topics, such as funding, development, distribution, and policy surged.In this course, students will learn about the fundamental role of vaccines as a tool intended to improve public health and how this influences policy. Topics covered include vaccine regulation and monitoring; equity and access; individual decision-making; vaccine refusal and hesitation; advocacy and awareness- raising; and various state, federal, and organizational vaccine mandates. These mandates touch every sphere of personal and public life, including work, education, leisure activities, politics, and how healthcare practitioners interact with patients. Understanding vaccine policy will facilitate decision-making in these settings.
This course is ideal for laypersons and professionals alike. It can be useful for individuals concerned
about their familiesâ€™ health; school administrators; municipal officials; community health advocates; and others. Lawyers, with other areas of expertise, looking to learn more about vaccine policy, as well as
medical students and allied healthcare professionals, will also find value in this course.</t>
  </si>
  <si>
    <t>https://www.coursera.org/learn/validity-bias-epidemiology</t>
  </si>
  <si>
    <t>Validity and Bias in Epidemiology</t>
  </si>
  <si>
    <t>Identify different types of biases that may occur in epidemiological studies, in order to apply strategies to reduce such biases.
Identify different types of biases that may occur in epidemiological studies, in order to apply strategies to reduce such biases.</t>
  </si>
  <si>
    <t>Public Health and Disease Prevention, Research Design, Data Collection, Correlation Analysis, Statistical Analysis, Statistical Methods, Biostatistics, Research Methodologies, Epidemiology</t>
  </si>
  <si>
    <t>Epidemiological studies can provide valuable insights about the frequency of a disease, its potential causes and the effectiveness of available treatments. Selecting an appropriate study design can take you a long way when trying to answer such a question. However, this is by no means enough. A study can yield biased results for many different reasons. This course offers an introduction to some of these factors and provides guidance on how to deal with bias in epidemiological research. In this course you will learn about the main types of bias and what effect they might have on your study findings. You will then focus on the concept of confounding and you will explore various methods to identify and control for confounding in different study designs. In the last module of this course we will discuss the phenomenon of effect modification, which is key to understanding and interpreting study results. We will finish the course with a broader discussion of causality in epidemiology and we will highlight how you can utilise all the tools that you have learnt to decide whether your findings indicate a true association and if this can be considered causal.</t>
  </si>
  <si>
    <t>https://www.coursera.org/learn/value-based-care-capstone</t>
  </si>
  <si>
    <t>Value-Based Care: Capstone Project</t>
  </si>
  <si>
    <t>Care Management, Communication, Quality Improvement, Constructive Feedback, Active Listening, Team Oriented, Change Management, Project Closure, Patient-centered Care, Portfolio Management, Value-Based Care</t>
  </si>
  <si>
    <t>COURSE 7 of 7. Whether your expertise is clinical, financial, managerial, or perhaps a combination, throughout this certificate program your expertise has informed each course module reflection activity and summative assignment. You have stretched your thinking as you have built your knowledge in areas where you may have had less experience and made notes on areas needing further development. You should approach this capstone project in the same manner as you integrate the work you have completed in this specialization and reflect upon your learning through the courses. Just as transitioning to and maintaining a value-based care organization is a team-based effort, this capstone project will guide you in connecting with a team member or supportive colleague that can review some of the work that you have completed in this specialization and provide you with their insights to further enhance your understanding of VBC.</t>
  </si>
  <si>
    <t>https://www.coursera.org/learn/value-based-care-introduction</t>
  </si>
  <si>
    <t>Value-Based Care: Introduction to Value-Based Care and the U.S. Healthcare System</t>
  </si>
  <si>
    <t>What value-based care is and why it is important
What value-based care is and why it is important
How the U.S. healthcare system has evolved
How the U.S. healthcare system has evolved
What quality is and how is it measured in healthcare
What quality is and how is it measured in healthcare</t>
  </si>
  <si>
    <t>Medicaid, Value-Based Care, Healthcare Industry Knowledge, Continuous Quality Improvement (CQI), Medicare, Health Care, Managed Care, Health Systems, Systems Of Measurement, Health Policy</t>
  </si>
  <si>
    <t>COURSE 1 of 7. This course is designed to introduce you to the concept of value-based care (VBC). While the information you will explore is general, it will help you establish a solid foundation for continued learning and future thinking about the concept of VBC. Through a historical lens, you will explore the creation of Medicare and Medicaid and the evolution of commercial insurance, TRICARE, and the Veterans Health Administration. While history is an important filter for understanding healthcare in this country, you will learn how each of these mechanisms emerged, the populations served, and what changes occurred over time, with a focus on funding and expenditures. In addition, this course will help you establish a firm foundation for understanding the development and evolution of quality measures and outcomes in healthcare. By developing an understanding of what quality is and how it is measured, you can begin a knowledge-building exploration of the components of quality in healthcare. Why is this important?  In value-based care models, providers must meet quality measures and improve the health outcomes of their patients.  In the summative assignment, you will use a national system of quality measures to develop a plan that would positively impact value within your healthcare organization.</t>
  </si>
  <si>
    <t>https://www.coursera.org/learn/value-based-care-organizational-competencies</t>
  </si>
  <si>
    <t>Value-Based Care: Organizational Competencies</t>
  </si>
  <si>
    <t>Organizational Effectiveness, Health Informatics, Managed Care, Health Care Administration, Care Coordination, Organizational Change, Organizational Structure, Performance Measurement, Finance, Expense Management, Value-Based Care, Financial Modeling, Health Policy, Change Management, Business Transformation, Care Management, Governance</t>
  </si>
  <si>
    <t>COURSE 5 of 7. This course is designed to introduce you to the changes an organization will need to make to succeed in value-based care and payment. In previous courses in this specialization, you were introduced to the Accountable Care Learning Collaborative (ACLC). One of the models you will explore is the ACLCâ€™s Accountable Care Atlas model. This model, along with additional information from the Health Care Payment Learning and Action Network (HCP-LAN), will help you begin to understand the challenges and rewards of transitioning to value-based care. In Module 2, you will explore those concepts through the lenses of three types of healthcare organizations, tying those examples back to types of value-based contracts. You will also explore strategies to address some of the challenges in the journey to value-based care. In the summative assignment, you will demonstrate your knowledge by envisioning that you have been invited to speak as part of a roundtable discussion on the challenges of transitioning to value-based care and payment. You will develop an outline of talking points in which you will share why VBC is valuable, the challenges and strategies that might address them, and where you see opportunities for progress in the transition to value-based care.</t>
  </si>
  <si>
    <t>https://www.coursera.org/learn/value-based-care-quality-improvement-in-organizations</t>
  </si>
  <si>
    <t>Value-Based Care: Quality Improvement in Organizations</t>
  </si>
  <si>
    <t>Formulate an understanding of the relationship between using a PDSA cycle for quality improvement and the fundamental premise of value-based care.
Formulate an understanding of the relationship between using a PDSA cycle for quality improvement and the fundamental premise of value-based care.
Articulate the importance of organizational effectiveness in transitioning to and maintaining a value-based care organization.
Articulate the importance of organizational effectiveness in transitioning to and maintaining a value-based care organization.
Articulate the importance of building a high-performing care team for achieving quality improvement in healthcare.
Articulate the importance of building a high-performing care team for achieving quality improvement in healthcare.</t>
  </si>
  <si>
    <t>Teamwork, Diversity Awareness, Process Improvement, Care Management, Value-Based Care, Continuous Improvement Process, Organizational Leadership, Quality Improvement, Health Education, Health Care Administration, Health Care, Continuous Quality Improvement (CQI), Organizational Change, Public Health</t>
  </si>
  <si>
    <t>COURSE 6 of 7. Fragmented healthcare has created the need for healthcare reform, changing how healthcare is delivered and managed by shifting the structure and culture of healthcare organizations across the U.S. In this course, you will explore ways that provider organizations can successfully move from volume to value through implementing Quality Improvement plans and Continuous Quality Improvement. Organizational improvement is a continuous process. To be successful means coming to grips with things you have to do, how they get done, and who needs to be involved. Paramount to the process is recognizing that every roleâ€”every team memberâ€”in the organization is important to a successful VBC strategy. You will also learn about adaptive leadership and how to advance vision and innovation through collaboration. Collaborative relationships between team members and leadership are critical to the transformation. You will explore strategies to gain buy-in, agreement, and understanding about the organizationâ€™s vision of value-based care and learn to engage team members in developing solutions to challenges. In the summative assignment, you will identify a measurable value-based care goal that would benefit from process improvement, describe how that goal will be communicated with the care team, and explain your role in leading the targeted improvements.</t>
  </si>
  <si>
    <t>https://www.coursera.org/learn/valuechains</t>
  </si>
  <si>
    <t>The Economics of Agro-Food Value Chains</t>
  </si>
  <si>
    <t>Economics, Food Quality Assurance And Control, Packaging and Labeling, Supply And Demand, Coordination, Product Knowledge, Consumer Behaviour, Innovation, Food and Beverage, Sustainability Standards, Research Methodologies, Global Marketing, Corporate Sustainability, Market Research</t>
  </si>
  <si>
    <t>['~14031708', '~27801487', '~27801449', '~26003442']</t>
  </si>
  <si>
    <t>Have a look at our trailer for a brief introduction to this course: https://youtu.be/GADAgxTHjgEIn this course, you learn how the agro-food value chain approaches the challenge of constantly improving its competitiveness by producing high quality food and products and also aiming to attain greater sustainability. Some of the topics of this course are:
â€¢	The notion of quality for food and agricultural products and consumer value. 
â€¢	How to conduct market research in this field.
â€¢	Labelling, branding and pricing strategies, as-well as innovation in the agro-food sector.
â€¢	How sustainability can be used as a competitive advantage through corporate social responsibility.
â€¢	The role and different types of industrial standards.  
â€¢	The different forms of coordination in the chain, in particular with regard to the retailing and distribution sector. 
This course is taught by a group of international experts from Universities in Italy, Germany, Ireland, Scotland and the Netherlands. Each of them will give you insights into a specific topic related to food quality and the organization of the agro-food value chains.</t>
  </si>
  <si>
    <t>https://www.coursera.org/learn/vector-calculus-engineers</t>
  </si>
  <si>
    <t>Vector Calculus for Engineers</t>
  </si>
  <si>
    <t>Vectors, the dot product and cross product
Vectors, the dot product and cross product
The gradient, divergence, curl, and Laplacian
The gradient, divergence, curl, and Laplacian
Multivariable integration, polar, cylindrical and spherical coordinates
Multivariable integration, polar, cylindrical and spherical coordinates
Line integrals, surface integrals, the gradient theorem, the divergence theorem and Stokes' theorem
Line integrals, surface integrals, the gradient theorem, the divergence theorem and Stokes' theorem</t>
  </si>
  <si>
    <t>Calculus, Engineering, Geometry, Derivatives, Advanced Mathematics, Mechanical Engineering, Integral Calculus, Electrical Engineering, Applied Mathematics, Physics</t>
  </si>
  <si>
    <t>This course covers both the theoretical foundations and practical applications of Vector Calculus. During the first week, students will learn about scalar and vector fields. In the second week, they will differentiate fields. The third week focuses on multidimensional integration and curvilinear coordinate systems. Line and surface integrals are covered in the fourth week, while the fifth week explores the fundamental theorems of vector calculus, including the gradient theorem, the divergence theorem, and Stokes' theorem. These theorems are essential for subjects in engineering such as Electromagnetism and Fluid Mechanics.Note that this course may also be referred to as Multivariable or Multivariate Calculus or Calculus 3 at some universities. A prerequisite for this course is two semesters of single-variable calculus (differentiation and integration).
The course includes 53 concise lecture videos, each followed by a few problems to solve. After each major topic, there is a short practice quiz. At the end of each week, there is an assessed quiz. Solutions to the problems and practice quizzes can be found in the instructor-provided lecture notes. 
Download the lecture notes from the link
https://www.math.hkust.edu.hk/~machas/vector-calculus-for-engineers.pdf
Watch the promotional video from the link
https://youtu.be/qUseabHb6Vk</t>
  </si>
  <si>
    <t>https://www.coursera.org/learn/vector-databases-for-rag-an-introduction</t>
  </si>
  <si>
    <t>Vector Databases for RAG: An Introduction</t>
  </si>
  <si>
    <t>Differentiate between vector databases and traditional databases based on their functionality and use cases
Differentiate between vector databases and traditional databases based on their functionality and use cases
Execute fundamental database operations in ChromaDB, including updating, deleting, and managing collections
Execute fundamental database operations in ChromaDB, including updating, deleting, and managing collections
Understand and apply similarity search techniques, both manually and with ChromaDB, and develop recommendation systems using these techniques
Understand and apply similarity search techniques, both manually and with ChromaDB, and develop recommendation systems using these techniques
Develop a thorough and comprehensive understanding of key internal mechanisms within RAG
Develop a thorough and comprehensive understanding of key internal mechanisms within RAG</t>
  </si>
  <si>
    <t>Query Languages, Data Storage, Artificial Intelligence, Database Architecture and Administration, Generative AI, Data Storage Technologies, LLM Application, Applied Machine Learning, NoSQL, Information Management, Databases</t>
  </si>
  <si>
    <t>Gain expertise in using vector databases and improve your data retrieval skills in this hands-on course!During the course, youâ€™ll explore the fundamental principles of similarity search and vector databases, learn how they differ from traditional databases, and discover their importance in recommendation systems and Retrieval-Augmented Generation (RAG) applications. Youâ€™ll also dive into key concepts such as vector operations and database architecture to develop a strong grasp of Chroma DB's functionality.   
Youâ€™ll gain practical experience using Chroma DB, a leading vector database solution. And through interactive labs, youâ€™ll learn to create collections, manage embeddings, and perform similarity searches with real-world datasets. 
Youâ€™ll then apply what youâ€™ve learned by creating a real-world recommendation system powered by Chroma DB and an embedding model from Hugging Face; an ideal project to demonstrate your understanding of how vector databases improve search and retrieval in AI-driven applications.
If youâ€™re keen to gain expertise in using vector databases and similarity searches, both essential components of the RAG pipeline, then enroll today!</t>
  </si>
  <si>
    <t>https://www.coursera.org/learn/vector-databases-introduction-with-chromadb</t>
  </si>
  <si>
    <t>Vector Databases: An Introduction with Chroma DB</t>
  </si>
  <si>
    <t>Describe the significance of vector databases in contemporary data management systems and their importance in generative AI applications.
Describe the significance of vector databases in contemporary data management systems and their importance in generative AI applications.
Differentiate between vector and traditional databases and select a vector database type based on its characteristics and uses.
Differentiate between vector and traditional databases and select a vector database type based on its characteristics and uses.
Set up environments for vector database operations and perform update, delete, and collection-related tasks.
Set up environments for vector database operations and perform update, delete, and collection-related tasks.
Demonstrate your vector database skills and implement similarity searches using real-world data sets.
Demonstrate your vector database skills and implement similarity searches using real-world data sets.</t>
  </si>
  <si>
    <t>AI Personalization, Database Management Systems, Large Language Modeling, NoSQL, Data Storage Technologies, Database Design, Database Architecture and Administration, Database Management, Generative AI, Databases, Scalability, Data Architecture</t>
  </si>
  <si>
    <t>Vector databases provide the solid foundation required by large language models to deliver AI-powered similarity searches and recommendation systems for e-commerce recommendations, cybersecurity fraud detection,  medical diagnostics, bioinformatics research, and other complex analysis tasks. Begin learning how to take advantage of the efficiencies vector databases offer in this introductory course by IBM.In this introductory microcourse, you'll build your knowledge of vector database fundamentals and explore the importance of vector databases in todayâ€™s data management landscape. Then, dive into how vector databases differ from traditional databases and learn about vector database types and their uses.  
Youâ€™ll also gain hands-on experience setting up environments for vector database operations and performing day-to-day database tasks using Chroma DB. You will learn how to:
â€¢	Set up environments for vector database operations.
â€¢	Perform update, delete, and collection-related tasks.
â€¢	Demonstrate vector database skills and implement similarity searches using real-world data sets. 
This microcourse is built to provide you with broad, foundational vector database knowledge. This course is for engineers, data scientists, machine learning engineers, DevOps engineers, AI Engineers, and others who work with or intend to build large language models (LLMS), generative AI applications, and related transformative technologies.
Enroll today and learn how to take advantage of the efficiencies that vector databases offer!</t>
  </si>
  <si>
    <t>https://www.coursera.org/learn/vector-search-and-embeddings</t>
  </si>
  <si>
    <t>Vector Search and Embeddings</t>
  </si>
  <si>
    <t>Explain vector search processes and key technologies.
Explain vector search processes and key technologies.
Construct semantic search using vector embeddings with Vertex AI Vector Search.
Construct semantic search using vector embeddings with Vertex AI Vector Search.
Explore grounded agents and retrieval-augmented generation (RAG) to mitigate AI hallucinations.
Explore grounded agents and retrieval-augmented generation (RAG) to mitigate AI hallucinations.
Create a hybrid search engine with Vertex AI Vector Search.
Create a hybrid search engine with Vertex AI Vector Search.</t>
  </si>
  <si>
    <t>Natural Language Processing, Large Language Modeling, Generative AI, LLM Application, Text Mining, Web Analytics and SEO, Google Cloud Platform, Semantic Web</t>
  </si>
  <si>
    <t>Explore AI-powered search technologies, tools, and applications in this course. Learn semantic search utilizing vector embeddings, hybrid search combining semantic and keyword approaches, and retrieval-augmented generation (RAG) minimizing AI hallucinations as a grounded AI agent. Gain practical experience with Vertex AI Vector Search to build your intelligent search engine.</t>
  </si>
  <si>
    <t>https://www.coursera.org/learn/vector-search-with-relational-databases-using-postgresql</t>
  </si>
  <si>
    <t>Vector Search with Relational Databases using PostgreSQL</t>
  </si>
  <si>
    <t>Describe the principles of modeling vector data in Relational databases (RDBMS).
Describe the principles of modeling vector data in Relational databases (RDBMS).
Apply the commands necessary to store, retrieve, and query vectors efficiently in PostgreSQL.
Apply the commands necessary to store, retrieve, and query vectors efficiently in PostgreSQL.
Implement indexing techniques and optimization strategies for enhancing vector search performance.
Implement indexing techniques and optimization strategies for enhancing vector search performance.
Demonstrate, through hands-on labs, how to set up environments and perform vector searches using PostgreSQL.
Demonstrate, through hands-on labs, how to set up environments and perform vector searches using PostgreSQL.</t>
  </si>
  <si>
    <t>Data Processing, Relational Databases, Database Management, PostgreSQL, Extract, Transform, Load, Node.JS, SQL, Database Management Systems, Data Import/Export</t>
  </si>
  <si>
    <t>With vector databases now powering business competitiveness through super-fast applications such as recommendation engines, itâ€™s no surprise that the vector database market is set to grow 23% CAGR by 2032 (Markets and Markets).This micro course gives aspiring data scientists, ML engineers, gen-AI engineers, software developers, and other data-oriented roles the in-demand skills for performing vector searches in relational databases.  
Businesses use vector search with relational databases to improve information retrieval via advanced similarity matching. Youâ€™ll gain hands-on experience working with PostgreSQL as your relational database platform and Python and JavaScript to vectorize data, create embeddings and collections, and load data, including bulk insertion techniques. Plus, youâ€™ll provide similarity search recommendations using techniques such as cosine similarity.  
This micro course is part of the IBM Vector Database Fundamentals specialization, designed for professionals building on their NoSQL and relational database experience to work with vector databases.  
So, enroll today and get set to power your career with highly sought-after relational vector database skills.</t>
  </si>
  <si>
    <t>https://www.coursera.org/learn/ventilation-life-safety-and-smoke-extraction-in-building</t>
  </si>
  <si>
    <t>Ventilation, Life Safety, and Smoke Extraction in Building</t>
  </si>
  <si>
    <t>Building Codes, Safety Standards, Engineering Calculations, Health And Safety Standards, HVAC, Mechanical Engineering, Mechanical Ventilation, Fire And Life Safety, Building Services Engineering</t>
  </si>
  <si>
    <t>This course underscores the critical role of ventilation in maintaining indoor air quality, particularly in shared spaces like office environments. Using the example of an office space where numerous individuals continuously respire, the constant release of carbon dioxide necessitates a consistent introduction of fresh air to prevent air dilution. The natural ventilation system is explored in-depth, unraveling the mechanisms of the Stack effect and Wind effect. These concepts are not only instrumental in understanding natural ventilation but also serve as the basis for calculating pressure differentials between the windward and leeward sides of a building.Moving forward, the course delves into the basics of Mechanical Ventilation Systems, offering insights into their advantages and disadvantages compared to natural ventilation. This knowledge is crucial for selecting the appropriate ventilation system based on specific applications. Learners are guided through calculating ventilation equipment capacity using air flow rate calculation methods. Additionally, the course addresses the importance of Life Safety Systems in commercial buildings, covering various components that contribute to enhancing occupant safety.
The focus then shifts to the significance of Staircase Pressurization Systems in ensuring building occupant life safety during emergencies. The intricate process of creating pressurization in staircases for efficient building evacuation is explored, accompanied by a sample calculation to determine the required equipment capacity. By the course's conclusion, learners will be adept at conducting air flow rate and staircase pressurization calculations, drawing from practical experiences on large projects.
The course further expands its scope to Lift Well and Lift Lobby Pressurization Systems, explaining their critical role in maintaining safe exits during fire emergencies, thereby safeguarding both life and property. Learners gain an understanding of the guidelines set forth by the National Building Code (NBC) and the American Society of Heating, Refrigerating, and Air-Conditioning Engineers (ASHRAE) regarding these pressurization systems. The course delves into considerations of air leakages and gains in lift lobbies and wells, aiding in the calculation of pressurization fan capacities to meet standards.
A crucial aspect covered in the course is the danger posed by smoke in emergency situations. Smoke extraction systems are explored in detail, encompassing various components and the requisite codes for designing such systems. National Building Code (NBC) standards are highlighted, providing students with a solid foundation for designing smoke extraction systems tailored to different spaces, including car parks, office spaces, and atriums.
Upon completing this course, students not only acquire practical skills in air flow rate and pressurization calculations but also gain a profound understanding of the standards and codes governing ventilation, life safety, and smoke extraction systems.
Target Learners:
1.	Knowledge of Thermodynamics &amp; Heat Transfer 
2.	Undergraduate students of Mechanical who are in either Vth, VIth, VIIth or VIIIth semester
3.	Graduate students of Mechanical
4.	Working professionals with B.Tech./B.E., in Mechanical 
5.	Diploma students of  Mechanical</t>
  </si>
  <si>
    <t>https://www.coursera.org/learn/verb-passives</t>
  </si>
  <si>
    <t>Verb Tenses and Passives</t>
  </si>
  <si>
    <t>Grammar, Language Competency, English Language, Language Learning</t>
  </si>
  <si>
    <t>['~13960609', 'njacobs', 'tamychapman']</t>
  </si>
  <si>
    <t>This is the first course in the Learn English: Advanced Grammar and Punctuation specialty. In this course, you will review the verb tenses that you learned in beginning English classes and learn about a few tenses you may not know very well. In all, you'll cover all 12 of the English verb tenses and passive verb forms. Most importantly, you'll learn how to blend these tenses, which is what native speakers frequently do. This course is vital to your becoming a more fluent English speaker.Please note that the free version of this class gives you access to all of the instructional videos and handouts. The peer feedback and quizzes are only available in the paid version.</t>
  </si>
  <si>
    <t>https://www.coursera.org/learn/verbal-operants</t>
  </si>
  <si>
    <t>Verbal Operants</t>
  </si>
  <si>
    <t>Collect, record, and summarize data accurately
Collect, record, and summarize data accurately
Develop a clear understanding of the ethical duties and professional standards expected of an RBT
Develop a clear understanding of the ethical duties and professional standards expected of an RBT
Describe why it is essential to communicate clearly and professionally with supervisors and clients
Describe why it is essential to communicate clearly and professionally with supervisors and clients</t>
  </si>
  <si>
    <t>Non-Verbal Communication, Applied Behavior Analysis, Communication Disorders, Working With Children, Language Disorders, Human Learning</t>
  </si>
  <si>
    <t>The Verbal Operants course provides an in-depth exploration of language development in Applied Behavior Analysis. Designed for those working with individuals with language delays, it focuses on teaching communication and social interaction skills using evidence-based ABA strategies.The course begins with a lesson on Teaching Imitation, which lays the foundation for learning by showing how copying actions can lead to broader skill acquisition. Students then explore Teaching Social Skills, focusing on building meaningful interactions such as greetings, turn-taking, and joint attention â€“ skills critical for successful social development. The third lesson, Mand Training, teaches students how to help learners request, or â€œmand,â€ for what they want, a vital step in developing functional communication. The final section covers Teaching Echoics, Tact, and Intraverbal Skills, guiding students through methods to teach vocal imitation (echoics), label items (tacts), and respond to questions or conversations (intraverbals).
By the end of the course, students will understand how to teach and generalize verbal behavior to support lasting communication growth in a variety of settings.
IMPORTANT: This course is not designed to prepare students for national certification, such as the Registered Behavior Technician credential offered by the BACB. Enrollees will gain the foundational/fundamental knowledge on subject matter relevant to the profession. While references may be made throughout the training to Registered Behavior Technicians (RBTs) or Behavior Technicians (BTs), to gain industry certification, a more comprehensive program must be completed through enrollment via approved/eligible schools such as MedCerts.</t>
  </si>
  <si>
    <t>https://www.coursera.org/learn/verbal-reasoning-for-entrance-exams-career-success</t>
  </si>
  <si>
    <t>Verbal Mastery: Grammar, RC, Reasoning for Exams &amp; Job Tests</t>
  </si>
  <si>
    <t>Identify and apply vocabulary concepts such as roots, prefixes, and suffixes.
Identify and apply vocabulary concepts such as roots, prefixes, and suffixes.
Analyze critical reasoning problems involving assumptions and inferences.
Analyze critical reasoning problems involving assumptions and inferences.
Evaluate reading comprehension passages with speed and accuracy.
Evaluate reading comprehension passages with speed and accuracy.
Apply grammar rules to construct error-free sentences and improve communication.
Apply grammar rules to construct error-free sentences and improve communication.</t>
  </si>
  <si>
    <t>Problem Solving, Vocabulary, Learning Strategies, Literacy, Grammar, Analytical Skills, Verbal Communication Skills, Critical Thinking, English Language, Time Management</t>
  </si>
  <si>
    <t>Course Description:Verbal Reasoning for Entrance Exams &amp; Career Success is designed to enhance English proficiency by developing strong vocabulary, mastering grammar rules, and honing critical reasoning skills. The course focuses on building analytical and verbal reasoning abilities required for competitive exams, academic success, and professional growth. Learners will develop expertise in vocabulary building, critical reasoning, reading comprehension, and verbal reasoning, preparing them to excel in both academic and workplace scenarios.
Module-Level Description
Module 1: Building a Strong Vocabulary
Develop a robust vocabulary by understanding word properties, roots, prefixes, and idioms to improve verbal skills and contextual understanding.
Module 2: Mastering Critical Reasoning
Learn to evaluate assumptions, draw inferences, and analyze statements, enhancing decision-making and problem-solving abilities.
Module 3: Reading Comprehension Skills
Develop techniques to effectively analyze and answer reading comprehension questions, manage time, and avoid common errors.
Module 4: Grammar Essentials
Gain expertise in direct and indirect speech, sentence structure, and grammar rules to apply in professional and academic writing.
Module 5: Analytical and Verbal Reasoning
Strengthen analytical thinking through practical applications of verbal deductions, para jumbles, and advanced reasoning techniques.
Course Learning Objectives
By the end of this course, learners will be able to:
- Identify and apply vocabulary concepts such as roots, prefixes, and suffixes.
- Analyze critical reasoning problems involving assumptions and inferences.
- Evaluate reading comprehension passages with speed and accuracy.
- Apply grammar rules to construct error-free sentences and improve communication.
- Solve analytical and verbal reasoning problems effectively in real-world scenarios.
Course Target Audience:
- Students preparing for competitive exams and university entrance tests.
- Early professionals aiming to enhance communication and reasoning skills.
- Corporate employees seeking to improve analytical thinking and verbal proficiency.
- Global learners pursuing mastery in English for academic and professional success.
Course Benefits:
- Strong vocabulary and grammar foundation for academic and professional excellence.
- Enhanced critical reasoning and analytical thinking skills.
- Improved reading comprehension speed and accuracy.
- Practical applications of verbal and analytical reasoning in real-world scenarios.
- Increased confidence in solving complex language-based problems.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</si>
  <si>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https://www.coursera.org/learn/version-control-with-git</t>
  </si>
  <si>
    <t>Version Control with Git</t>
  </si>
  <si>
    <t>Graphical Tools, Bitbucket, Collaborative Software, Git (Version Control System), GitHub, Software Configuration Management, Code Review, Command-Line Interface, Version Control</t>
  </si>
  <si>
    <t>['stevebyrnes']</t>
  </si>
  <si>
    <t>The Version Control with Git course provides  you with a solid, hands-on foundation for understanding the Git version control system.  Git is open source software originally created by Linus Torvalds. Git manages team files for large and small projects. This allows the team to continuously improve its product. It is used by most major technology companies, and is assumed knowledge for many modern programming and IT jobs.  It is a core component of DevOps, continuous delivery pipelines and cloud-native computing. You could also use Git to manage the many continuously improving revisions of that book that you are writing.In this course, you will not learn everything there is to know about Git, but you will build a strong conceptual understanding of the technology, and afterward will be able to confidently dig deeper on any topic that interests you. This course assumes no previous knowledge of Git, but if you do have experience with it, you may find this course to be both useful and challenging. This is especially true if you currently "know just enough Git to be dangerous". 
There are two paths in this course. Both rely heavily on hands-on labs. One path assumes that you have experience using a command line interface, and the other path uses the Sourcetree graphical client. If you are not experienced with a command line, we highly suggest that you go through the Sourcetree path. Eventually, you might want to go through both paths, so that you can decide which tool to use for specific tasks. Besides, repetition is good for learning :)
You can watch the videos and take the quizzes from your phone if you want, but the hands-on labs require you to have a Windows or Mac computer. If you use the command line path through the course, you can also use Linux. 
This course uses Bitbucket (bitbucket.org) as the hosted provider for remote Git repositories. Bitbucket is free for teams of up to 5 people, including private repositories. However, most of the knowledge that you gain in this course applies to Git itself, and you can apply this knowledge to other hosted Git providers (such as GitHub). 
This course tries to be as concise as possible. It will probably take you about 5-10 hours to go through one of the two paths, but your mileage may vary.</t>
  </si>
  <si>
    <t>https://www.coursera.org/learn/vertex-ai-search-for-retail-agent-builder</t>
  </si>
  <si>
    <t>Vertex AI Search for Commerce</t>
  </si>
  <si>
    <t>Describe the Vertail AI Search for Commerce workflow
Describe the Vertail AI Search for Commerce workflow
Gain hands on experience with Vertail AI Search for Commerce
Gain hands on experience with Vertail AI Search for Commerce
Identify product catalog data and user event data sources
Identify product catalog data and user event data sources
Evaluate and select an appropriate data ingestion method
Evaluate and select an appropriate data ingestion method</t>
  </si>
  <si>
    <t>Continuous Monitoring, Enterprise Architecture, Data Quality, System Monitoring, Google Cloud Platform, Real Time Data, Data Integration, Application Programming Interface (API), AI Personalization, Data Modeling, MLOps (Machine Learning Operations)</t>
  </si>
  <si>
    <t>This on-demand course provides partners the skills required to design, deploy, and monitor Vertex AI Search for Retail Agent Builder solutions including retail search and recommendation AI for enterprise customers. Retail Search was previously known as Discovery AI so you may see references to the older product name in this course.</t>
  </si>
  <si>
    <t>https://www.coursera.org/learn/vertical-feedback</t>
  </si>
  <si>
    <t>Feedback Loops: Vertical Feedback</t>
  </si>
  <si>
    <t>Become skilled at â€œmanaging upâ€ and improve the feedback you provide your boss, teacher, mentor, coach, or other kind of supervisor
Become skilled at â€œmanaging upâ€ and improve the feedback you provide your boss, teacher, mentor, coach, or other kind of supervisor
Become skilled at â€œmanaging downâ€ and improve the feedback you provide your employees, students, mentees, players, or other people you supervise.
Become skilled at â€œmanaging downâ€ and improve the feedback you provide your employees, students, mentees, players, or other people you supervise.
Improve how you receive feedback, both from people you supervise and from people who supervise you.
Improve how you receive feedback, both from people you supervise and from people who supervise you.</t>
  </si>
  <si>
    <t>Cognitive flexibility, Performance Review, Coaching, Compassion, Constructive Feedback, Emotional Intelligence, Communication Strategies, Organizational Leadership, Leadership Development, Empathy, Communication, Tactfulness, Mentorship, Self-Awareness</t>
  </si>
  <si>
    <t>Hierarchies are everywhere. Theyâ€™re at work. Theyâ€™re at school. Theyâ€™re inside our families, teams, and social networks. This second course in the "Feedback Loops" specialization will help you provide meaningful feedback to people both above and below you in a wide range of important organizational (and relational) structures.</t>
  </si>
  <si>
    <t>https://www.coursera.org/learn/vfx-with-adobe-after-effects-from-novice-to-expert</t>
  </si>
  <si>
    <t>VFX with Adobe After Effects from Novice to Expert</t>
  </si>
  <si>
    <t>Image Quality, Animations, Motion Graphics, Timelines, Adobe After Effects, Post-Production, Graphics Software, Typography, Color Theory, Video Editing, 3D Assets</t>
  </si>
  <si>
    <t>Embark on a transformative journey into Adobe After Effects, gaining fundamental and advanced skills. Explore the intricacies of the interface, create compositions and master timeline dynamics. Dive into hands-on experiences, shaping proficiency in animation, advanced text techniques, and masking for enhanced visual effects. Discover the profound impact of light, colors, and perspective, refining chroma keying, compositing, and motion tracking skills. Immerse yourself in 3D integration, lighting, and tracking for dynamic storytelling. Master advanced techniques like Graph Editor precision, keyframe intricacies, and 3D text creation. Elevate skills in keying, particle systems, and cutting-edge special effects, crafting polished compositions. Conclude with foundational color correction, Lumetri Panel mastery, and effective portfolio building.By the end of this course, you'll:
1) Acquire a robust set of skills in Adobe After Effects. 
2) Proficiently navigate the After Effects interface, master the art of composition creation and effectively manipulate the timeline for seamless animations. 
3) Understand the profound impact of light, colors, and perspective, employing chroma keying, compositing, and motion tracking for impactful visual storytelling. 
4) Your skills will culminate in advanced keying, particle systems, and special effects, resulting in polished and visually engaging compositions. 
The course concludes with proficiency in color correction, mastery of the Lumetri Panel, and effective portfolio-building strategies, ensuring you are well-equipped for professional success in Adobe After Effects.</t>
  </si>
  <si>
    <t>https://www.coursera.org/learn/vibe-coding-fundamentals</t>
  </si>
  <si>
    <t>Vibe Coding Fundamentals</t>
  </si>
  <si>
    <t>How to Vibe Code with any tool available online.
How to Vibe Code with any tool available online.</t>
  </si>
  <si>
    <t>Integrated Development Environments, Application Programming Interface (API), Artificial Intelligence, Computer Programming, OpenAI, Google Gemini, Responsible AI, Development Environment, Application Development, Large Language Modeling, Generative AI, Debugging, Prompt Engineering, LLM Application, Secure Coding</t>
  </si>
  <si>
    <t>['~2556923']</t>
  </si>
  <si>
    <t>This course is ideal for people new to coding. You will learn how to build applications using artificial intelligence. No prior knowledge of coding is needed and everything you need to know is covered in detail. You will leave this course comfortable using vibe coding tools to build applications for business, education, and fun.</t>
  </si>
  <si>
    <t>https://www.coursera.org/learn/vibe-coding-github-copilot</t>
  </si>
  <si>
    <t>Vibe Coding with GitHub Copilot</t>
  </si>
  <si>
    <t>Generative AI Agents, Microsoft Copilot, Software Development, Integrated Development Environments, Web Development, Prompt Engineering, Application Development, LLM Application, Computer Programming Tools, AI Personalization, GitHub, Code Review</t>
  </si>
  <si>
    <t>By the end of this course, youâ€™ll be able to confidently use GitHub Copilot to write, refactor, and review code more efficiently. Youâ€™ll learn how to interact with Copilot across multiple modes, including edit, chat, inline completion, and agent mode, while customizing its behavior to suit your development needs. Youâ€™ll also explore how to use context tools and slash commands to guide Copilotâ€™s responses, and apply your skills to a complete coding project with real-world workflows.This course is ideal for early-stage developers, students in STEM fields, and professionals curious about AI-powered coding assistants. What sets this course apart is its hands-on approach: each lesson is short, practical, and focused on building real coding intuition, not just theory. Youâ€™ll see Copilot in action and learn how to make it a powerful extension of your IDE and development process.</t>
  </si>
  <si>
    <t>https://www.coursera.org/learn/vibe-coding-with-cursor-ai</t>
  </si>
  <si>
    <t>Vibe Coding with Cursor AI</t>
  </si>
  <si>
    <t>Use Cursor's AI chat panel to generate and refine code.
Use Cursor's AI chat panel to generate and refine code.
Build real applications using Cursorâ€™s AI agent features.
Build real applications using Cursorâ€™s AI agent features.
Debug and iterate on code using context-aware tools.
Debug and iterate on code using context-aware tools.</t>
  </si>
  <si>
    <t>Prompt Engineering, Web Development, Debugging, Web Development Tools, Generative AI, Program Development, Software Installation, Software Development Tools, System Configuration, Artificial Intelligence, Code Review, Integrated Development Environments, Software Development</t>
  </si>
  <si>
    <t>Get up and running with Cursor AI, the next-gen developer tool designed to boost productivity with powerful AI-assisted workflows. In this hands-on course, youâ€™ll start by installing Cursor AI and exploring its sleek, developer-friendly interface. Then, youâ€™ll unlock how to code smarter and faster with its AI chat panel, agent mode, and context-aware tools. Whether you're debugging tricky issues, building projects from scratch, or iterating on features, Cursor AI makes it all smootherâ€”and a lot more efficient.Youâ€™ll learn how to collaborate with Cursorâ€™s AI to generate, refactor, and review code, and you'll build real apps like a quote generator using these tools. By the end, youâ€™ll not only be confident navigating Cursor, but youâ€™ll also have a clearer understanding of how to integrate AI into your dev workflow for real-world projects.
Perfect for devs curious about AI toolingâ€”or anyone ready to code with a little extra help from a very smart assistant.</t>
  </si>
  <si>
    <t>https://www.coursera.org/learn/video-editing-efficiency-enhance-your-editing-workflow</t>
  </si>
  <si>
    <t>Video Editing Efficiency: Enhance Your Editing Workflow</t>
  </si>
  <si>
    <t>Cloud Storage, Video Editing, File Management, Project Management, Organizational Skills, Data Management, Workflow Management, Productivity Software, Data Storage</t>
  </si>
  <si>
    <t>Take on any project without the stress by optimizing your project management, folder organization and overall workflow.There are a lot of things Ryan Kao wishes he knew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Now, Ryan wants to share everything heâ€™s learned about project management, staying organized, and how to speed up editing workflow through project templates and presets. In this class, youâ€™ll learn how to optimize your data management, create a cohesive folder structure, and gain more confidence in your overall editing workflow. 
With Ryan as your teacher, youâ€™ll:
- Organize and name incoming media with a strong folder structure
- Set up and organize your footage 
- Understand how the benefits of cloud storage and hard drives
- Move through large quantities of data with ease
Plus, Ryan will share a downloadable version of his folder structure so you can use it the next time you need to organize incoming media. 
Basic video editing knowledge and experience will be helpful when taking the class. Youâ€™ll need your computer to get started as well as any hard drives or video content to practice with. You can also bring pen and paper to take notes.
Instructor bio:
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
Clients include Nike, Adidas, Alo, Trip Advisor, Hennesey, and more.</t>
  </si>
  <si>
    <t>https://www.coursera.org/learn/video-game-story</t>
  </si>
  <si>
    <t>Story and Narrative Development for Video Games</t>
  </si>
  <si>
    <t>Game Design, Storyboarding, Storytelling, Ideation, Video Game Development, Writing, Software Design Documents, Creativity</t>
  </si>
  <si>
    <t>['dariush-derakhshani']</t>
  </si>
  <si>
    <t>In this course, you will examine how storytelling acts as a vital mechanism for driving video gameplay forward. Looking at several historical and contemporary games, you will be asked to evaluate and interpret different story styles with the goal of identifying themes and procedures for your own game ideas. We'll examine traditional narrative story processes, such as three-act structure, and how they fit into game story flows and the strategic elements of gameplay.  Ultimately, you will learn how to define character, setting, and structure to create a compelling game concept.</t>
  </si>
  <si>
    <t>https://www.coursera.org/learn/video-game-world</t>
  </si>
  <si>
    <t>World Design for Video Games</t>
  </si>
  <si>
    <t>Visualization (Computer Graphics), Virtual Environment, Art History, Aesthetics, Animation and Game Design, Creativity, Design Research, Game Design, Conceptual Design, Design Strategies</t>
  </si>
  <si>
    <t>Start creating your world. A game world is not just a backdrop for your gameâ€”be it minimal or detailed, contained or part of a much bigger universe, it provides the context for your player. Ultimately, a game world should feel alive and wholly unique to any player who will experience it.In this course, we will explore game worlds in existing games and study the art and influences that inform their themes and styles. We will also investigate key components of environment and level design as well as strategies designers use to define gameplay or advance it. Weâ€™ll also look at navigation and the elements that make your world as real (or unreal) as you want it to be. A weekly challenge will prompt you to explore styles and inspirations for possible game worlds, and youâ€™ll learn effective ways to communicate your ideas from concepts to presentation-worthy proofs of concept.</t>
  </si>
  <si>
    <t>https://www.coursera.org/learn/violence</t>
  </si>
  <si>
    <t>Understanding Violence</t>
  </si>
  <si>
    <t>Substance Abuse, Child Welfare, International Relations, Economics, Policy, and Social Studies, Conflict Management, Mental and Behavioral Health, Cultural Diversity, Public Health, Social Sciences, Media and Communications</t>
  </si>
  <si>
    <t>['pamelascully', 'debhoury']</t>
  </si>
  <si>
    <t>We are so pleased to have you join us as we investigate this crucial topic.Violence is a leading cause of death, disability and health care use worldwide.  Violence is a complex problem and can only be understood and reduced though a multidisciplinary approach.  
This course introduces you to  experts who study different forms of violence and we will discuss the various causes of violence.  You will also learn about efforts to reduce violence and engage in a day of compassion.
We are very fortunate that PRESIDENT JIMMY CARTER is participating in our course. He delivers a lecture on the efforts of the Carter Center to end violence around the world, and he engages in a discussion with us about his life and work in human rights.
Do join us for short videos, readings and discussions. And also see our coffee chats, where we (Pamela and Deb) summarize and reflect on each module. 
And we want to hear from you! Feel free to reach out via Twitter or through the course, or through our Facebook Page: https://www.facebook.com/groups/understandingviolence01/.</t>
  </si>
  <si>
    <t>https://www.coursera.org/learn/violence-against-healthcare</t>
  </si>
  <si>
    <t>Violence Against Healthcare</t>
  </si>
  <si>
    <t>Healthcare Ethics, Risk Management, Emergency Services, Health Systems, Patient Safety, Health Policy, Community Health, Health Care, Law, Regulation, and Compliance, Hospital Experience, Safety and Security, Emergency Medical Services</t>
  </si>
  <si>
    <t>['luigi', 'alexander', 'bruce', 'beat', 'esperanza', 'frederik-siem']</t>
  </si>
  <si>
    <t>At the global level, there are many countries marked by violence affecting health care. The 'Health care in danger' project aims to establish practical measures and recommendations that can be implemented on the ground by policy-makers, humanitarian organizations and health professionals. In view of the multiplicity of actors and latitudes concerned, it is essential to be able to make available the tools needed to make informed decisions, guide behaviour in high-risk areas and provide everyone the means to create and optimize the dialogue between humanitarian professionals and health on the one hand and relevant authorities or other armed actors. This course covers various topics such as ethics, rights and responsibilities of the staff of health and pre-hospital personnel, issues related to international law and humanitarian law, international human rights, caregivers and patient safety as well as the role of communities to address and reduce violence against health care.</t>
  </si>
  <si>
    <t>https://www.coursera.org/learn/virology-epidemiology</t>
  </si>
  <si>
    <t>Virology and Epidemiology in the Time of COVID-19</t>
  </si>
  <si>
    <t>Health Disparities, Taxonomy, Pathology, Immunology, Clinical Trials, Epidemiology, Diagnostic Tests, Infectious Diseases, Molecular Biology, Microbiology, Social Determinants Of Health, Cell Biology, Mathematical Modeling, Public Health</t>
  </si>
  <si>
    <t>['desalle']</t>
  </si>
  <si>
    <t>This course covers the science and social impacts of viral infectious diseases. We will begin by covering the basics: what a virus is, the structural and functional diversity of viruses, and how viruses use our bodies and the bodies of other organisms to replicate. Then we will dive into the human response: how our immune systems work to protect us from pathogenic viruses and how we use science and social systems to fend off viruses through vaccines and public health measures. We will look closely at the COVID-19 pandemic, examining the emergence of the SARS-CoV-2 virus, the development of the vaccines, and how social and economic disparities influenced risk during the pandemic. Throughout the course, we will hear from experts in the fields of molecular biology, epidemiology, environmental biology, medicine, and public health to learn how technology and engineering solutions are helping scientists understand, track, and model viruses and disease outbreaks.</t>
  </si>
  <si>
    <t>https://www.coursera.org/learn/virtual-factory</t>
  </si>
  <si>
    <t>Virtual Factory for Education</t>
  </si>
  <si>
    <t>Technical Design, Equipment Design</t>
  </si>
  <si>
    <t>['~167334786']</t>
  </si>
  <si>
    <t>This course covers the main areas on designing, programming, simulating and optimizing a virtual factory and robots on Dassault SystÃ¨mes 3DEXPERIENCE platform. Upon completion of this course, you will be able to:- Build a virtual factory with industrial equipment and resources
   - Define, analyze and optimize factory flows and resource utilization
   - Define robot trajectories, create robot tasks and generate robot programs
This is a fundamental course, intended for learners interested in starting  their journey with the 3DEXPERIENCE platform for industrial engineering, layout &amp; flow simulation and robotics.
Prerequisites:
To practice the lessons learned in this course, you will need access to the 3DEXPERIENCE platform. You are eligible for the 3DEXPERIENCE Engineer for Students offer to put this module into practice. 
Access powerful capabilities for manufacturing with DELMIA at a low price, $72 (excluding taxes), use this link :  https://go.3ds.com/CVF1</t>
  </si>
  <si>
    <t>https://www.coursera.org/learn/virtual-school</t>
  </si>
  <si>
    <t>Foundations of Virtual Instruction</t>
  </si>
  <si>
    <t>Learning Management Systems, End User Training and Support, Digital Communications, Teaching, Emerging Technologies, Web Content Accessibility Guidelines, Virtual Environment, Education Software and Technology, Information Privacy</t>
  </si>
  <si>
    <t>['cindyc']</t>
  </si>
  <si>
    <t>Welcome to Foundations of Virtual Instruction! This course will help you 'up' your game and develop the advanced skills and techniques that elude even some of the most experienced virtual teachers in the K-12 space. Examine pitfalls and learn how to overcome them by focusing on the fundamentals that have the most significant impact on student learning in a blended or online environment. When you complete this course, you will be able to:â€¢ Craft virtual learning experiences that align with your student's needs. 
â€¢ Set up a learning environment to get to know your students, and they get to know each other.
â€¢ Use a variety of online tools to provide feedback and personalize the learning experience.
â€¢ Identify at-risk students and employ effective strategies for teaching them.
â€¢ Compare and contrast online and face-to-face learning communities.
â€¢ Apply strategies to make virtual courses more human.</t>
  </si>
  <si>
    <t>https://www.coursera.org/learn/virtual-teacher-capstone</t>
  </si>
  <si>
    <t>Virtual Teacher Final Project</t>
  </si>
  <si>
    <t>Instructional Strategies, Peer Review, Blended Learning, Curriculum Development, Educational Materials, Student Engagement, Ability To Meet Deadlines, Learning Management Systems, Education Software and Technology, Course Development, Instructional Design</t>
  </si>
  <si>
    <t>['~28957452']</t>
  </si>
  <si>
    <t>The Final Project will be a hands-on, comprehensive project that practitioners of virtual education can implement in their profession. For this final project, learners will draft a design plan for an online learning module utilizing materials learned from the virtual teacher series. Learners will choose the subject matter, method of delivery, tools, instructional strategies, and assessments, with the goal of creating a module of online or blended instruction that meets the needs of their students. Learners do not have to create, develop or teach the online learning module they design.Upon completing this course, you will be able to:
1.       Design a fully online or blended instructional module
2.       Apply theories and/or strategies of effective online instruction</t>
  </si>
  <si>
    <t>https://www.coursera.org/learn/visual-elements-user-interface-design</t>
  </si>
  <si>
    <t>Visual Elements of User Interface Design</t>
  </si>
  <si>
    <t>User Interface (UI) Design, Typography, Interaction Design, Web Design, Graphic and Visual Design, Responsive Web Design, Human Computer Interaction, UI Components, Design Elements And Principles, User Experience Design, Graphic Design, Information Architecture</t>
  </si>
  <si>
    <t>This design-centric course examines the broad question of what an interface is and what role a designer plays in creating a user interface. Learning how to design and articulate meaning using color, type, and imagery is essential to making interfaces function clearly and seamlessly. Through a series of lectures and visual exercises, you will focus on the many individual elements and components that make up the skillset of an interface designer. By the end of this course, you will be able to describe the key formal elements of clear, consistent, and intuitive UI design, and apply your learned skills to the design of a static screen-based interface.This is the first course in the UI/UX Design Specialization, which brings a design-centric approach to user interface (UI) and user experience (UX) design, and offers practical, skill-based instruction centered around a visual communications perspective, rather than on one focused on marketing or programming alone.
These courses are ideal for anyone with some experience in graphic or visual design and who would like to build their skill set in UI or UX for app and web design. It would also be ideal for anyone with experience in front- or back-end web development or human-computer interaction and want to sharpen their visual design and analysis skills for UI or UX.</t>
  </si>
  <si>
    <t>https://www.coursera.org/learn/visual-literary-culture-in-japan</t>
  </si>
  <si>
    <t>Words Spun Out of Images: Visual and Literary Culture in Nineteenth Century Japan</t>
  </si>
  <si>
    <t>Differences between traditional Japanese art forms
Differences between traditional Japanese art forms
A deeper understanding of Japanese perceptions of the self
A deeper understanding of Japanese perceptions of the self
Insights into how Japan as a nation state emerged to the forefront of â€œmodernityâ€ in the late nineteenth century
Insights into how Japan as a nation state emerged to the forefront of â€œmodernityâ€ in the late nineteenth century
A rich lode of non-western cultural materials relating to gender
A rich lode of non-western cultural materials relating to gender</t>
  </si>
  <si>
    <t>Art History, Cultural Diversity, Photography, Aesthetics</t>
  </si>
  <si>
    <t>['robert-campbell']</t>
  </si>
  <si>
    <t>In their ambition to capture â€œreal life,â€ Japanese painters, poets, novelists and photographers of the nineteenth century collaborated in ways seldom explored by their European contemporaries. This course offers learners the chance to encounter and appreciate behavior, moral standards and some of the material conditions surrounding Japanese artists in the nineteenth century, in order to renew our assumptions about what artistic â€œrealismâ€ is and what it meant.Learners will walk away with a clear understanding of how society and the individual were conceived of and represented in early modern Japan. Unlike contemporary western art forms, which acknowledge their common debt as â€œsister artsâ€ but remain divided by genre and discourse, Japanese visual and literary culture tended to combine, producing literary texts inspired by visual images, and visual images which would then be inscribed with poems and prose. Noticing and being able to interpret this indivisibility of visual/literary cultures is essential in understanding the social and psychological values embedded within the beauty of Japanese art.</t>
  </si>
  <si>
    <t>https://www.coursera.org/learn/visual-perception</t>
  </si>
  <si>
    <t>Visual Perception and the Brain</t>
  </si>
  <si>
    <t>Anatomy, Physiology, Biology, Color Theory, Motion Arguments, Psychology, Visual Impairment Education, Neurology</t>
  </si>
  <si>
    <t>Learners will be introduced to the problems that vision faces, using perception as a guide. The course will consider how what we see is generated by the visual system, what the central problem for vision is, and what visual perception indicates about how the brain works. The evidence will be drawn from neuroscience, psychology, the history of vision science and what philosophy has contributed. Although the discussions will be informed by visual system anatomy and physiology, the focus is on perception. We see the physical world in a strange way, and goal is to understand why.</t>
  </si>
  <si>
    <t>https://www.coursera.org/learn/visual-perception-self-driving-cars</t>
  </si>
  <si>
    <t>Visual Perception for Self-Driving Cars</t>
  </si>
  <si>
    <t>Work with the pinhole camera model, and perform intrinsic and extrinsic camera calibration
Work with the pinhole camera model, and perform intrinsic and extrinsic camera calibration
Detect, describe and match image features and design your own convolutional neural networks
Detect, describe and match image features and design your own convolutional neural networks
Apply these methods to visual odometry, object detection and tracking
Apply these methods to visual odometry, object detection and tracking
Apply semantic segmentation for drivable surface estimation
Apply semantic segmentation for drivable surface estimation</t>
  </si>
  <si>
    <t>Machine Learning Algorithms, Computer Vision, Artificial Intelligence and Machine Learning (AI/ML), Image Analysis, Deep Learning, Artificial Intelligence, Artificial Neural Networks, Linear Algebra, Python Programming, Machine Learning Methods</t>
  </si>
  <si>
    <t>Welcome to Visual Perception for Self-Driving Cars, the third course in University of Torontoâ€™s Self-Driving Cars Specialization.This course will introduce you to the main perception tasks in autonomous driving, static and dynamic object detection, and will survey common computer vision methods for robotic perception.  By the end of this course, you will be able to work with the pinhole camera model, perform intrinsic and extrinsic camera calibration, detect, describe and match image features and design your own convolutional neural networks.  You'll apply these methods to visual odometry, object detection and tracking, and semantic segmentation for drivable surface estimation. These techniques represent the main building blocks of the perception system for self-driving cars.
For the final project in this course, you will develop algorithms that identify bounding boxes for objects in the scene, and define the boundaries of the drivable surface.  You'll work with synthetic and real image data, and evaluate your performance on a realistic dataset.
This is an advanced course, intended for learners with a background in computer vision and deep learning. To succeed in this course, you should have programming experience in Python 3.0, and familiarity with Linear Algebra (matrices, vectors, matrix multiplication, rank, Eigenvalues and vectors and inverses).</t>
  </si>
  <si>
    <t>https://www.coursera.org/learn/visualization-for-data-analysis-with-power-bi</t>
  </si>
  <si>
    <t>Visualization for Data Analysis with Power BI</t>
  </si>
  <si>
    <t>Business Intelligence, Exploratory Data Analysis, Data-Driven Decision-Making, Data Ethics, Statistical Analysis, Forecasting, Advanced Analytics, Trend Analysis, Data Visualization Software, Data Analysis Expressions (DAX), Scatter Plots, Analytics, Root Cause Analysis, Power BI, Geospatial Information and Technology, Data Analysis, Correlation Analysis, Time Series Analysis and Forecasting</t>
  </si>
  <si>
    <t>This course provides in-depth knowledge of analytical techniques and effective data visualization using Power BI. By the end of this course, you will be able to:- Explain different analysis methods (correlation, time series, cluster, etc.) and their appropriate use.
- Analyze data through visualizations in Power BI using different analysis methodologies
- Leverage AI to explore data and gain insights.
Here is a breakdown of what you'll cover: You will begin with statistical analysis fundamentals, master correlation, and exploratory data analysis, and understand business problems. As the course progresses, you will explore advanced topics like cluster analysis, cohort analysis, and geospatial data visualization. 
Additionally, you will learn about business intelligence concepts, including building time intelligence functions, conducting time series analysis, and leveraging AI-driven tools like key influencers and decomposition trees. 
With a strong emphasis on practical application, the course culminates in a hands-on final project, allowing you to synthesize your skills in a real-world scenario, making data-driven decision-making clear and impactful.
This program is for anyone interested in data analytics and visualization; there are no prerequisites. To get the most out of the learning experience, it is recommended to follow the courses in sequence, as each one builds on the skills and knowledge gained in the previous ones.  
Before starting this course, you should be proficient in building data models, maintaining relationships in Power BI, and writing DAX expressions to enhance analysis. You should also understand the ethical implications of handling data. This knowledge will be essential as you learn advanced data analysis techniques and explore data through Power BI's visualizations, supported by AI-driven insights.</t>
  </si>
  <si>
    <t>https://www.coursera.org/learn/visualization-for-data-journalism</t>
  </si>
  <si>
    <t>Visualization for Data Journalism</t>
  </si>
  <si>
    <t>Design Elements And Principles, Plotly, Data Storytelling, Matplotlib, Interactive Data Visualization, Graphing, Infographics, Data Visualization Software, Data Analysis, Data Visualization, Journalism, Data Literacy, Color Theory, Data Manipulation, Data Presentation</t>
  </si>
  <si>
    <t>['margaretng']</t>
  </si>
  <si>
    <t>While telling stories with data has been part of the news practice since its earliest days, it is in the midst of a renaissance. Graphics desks which used to be deemed as â€œthe art department,â€ a subfield outside the work of newsrooms, are becoming a core part of newsroomsâ€™ operation. Those people (they often have various titles: data journalists, news artists, graphic reporters, developers, etc.) who design news graphics are expected to be full-fledged journalists and work closely with reporters and editors. The purpose of this class is to learn how to think about the visual presentation of data, how and why it works, and how to doit the right way. We will learn how to make graphs like The New York Times, Vox, Pew, and FiveThirtyEight. In the end, you can shareâ€“embed your beautiful charts in publications, blog posts, and websites.This course assumes you understand basic coding skills, preferably Python. However, we also provide a brief review on Python in Module 1, in case you want to refresh yourself on the basics and perform simple data analysis.</t>
  </si>
  <si>
    <t>https://www.coursera.org/learn/visualize-data</t>
  </si>
  <si>
    <t>Share Data Through the Art of Visualization</t>
  </si>
  <si>
    <t>Describe the use of data visualizations to talk about data and the results of data analysis.
Describe the use of data visualizations to talk about data and the results of data analysis.
Identify Tableau as a data visualization tool and understand its uses.
Identify Tableau as a data visualization tool and understand its uses.
Explain what data driven stories are including reference to their importance and their attributes.
Explain what data driven stories are including reference to their importance and their attributes.
Explain principles and practices associated with effective presentations.
Explain principles and practices associated with effective presentations.</t>
  </si>
  <si>
    <t>Web Content Accessibility Guidelines, Stakeholder Engagement, Data Storytelling, Presentations, Data Visualization, Data Literacy, Data Presentation, Data Visualization Software, Tableau Software, Dashboard, Data Analysis</t>
  </si>
  <si>
    <t>This is the sixth course in the Google Data Analytics Certificate. Youâ€™ll learn how to visualize and present your data findings as you complete the data analysis process. This course will show you how data visualizations, such as visual dashboards, can help bring your data to life. Youâ€™ll also explore Tableau, a data visualization platform that will help you create effective visualizations for your presentations.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
By the end of this course, learners will:
- Understand the importance of data visualization.
- Learn how to form a compelling narrative through data stories.
- Gain an understanding of how to use Tableau to create dashboards and dashboard filters.
- Discover how to use Tableau to create effective visualizations. 
- Explore the principles and practices involved with effective presentations.
- Learn how to consider potential limitations associated with the data in your presentations.
- Understand how to apply best practices to a Q&amp;A with your audience.</t>
  </si>
  <si>
    <t>https://www.coursera.org/learn/visualizing-womens-work-using-art-media-for-social-justice</t>
  </si>
  <si>
    <t>Visualizing Women's Work: Using Art Media for Social Justice</t>
  </si>
  <si>
    <t>How to describe the role of gender bias in historical public art and design and how it perpetuates cultural norms of gender inequity, such as "work"
How to describe the role of gender bias in historical public art and design and how it perpetuates cultural norms of gender inequity, such as "work"</t>
  </si>
  <si>
    <t>Graphic and Visual Design, Cultural Diversity, Performing Arts, Advocacy, Research, Art History, Creativity, Social Justice, Multimedia, Diversity Awareness, Storytelling, Public History</t>
  </si>
  <si>
    <t>['~18762026']</t>
  </si>
  <si>
    <t>Discover the historical erasure of womenâ€™s work through social justice artPublic art has often ignored the work and legacy of minorities and women, but recently there has been a welcome reappraisal of publicly displayed visual monuments and art media.
This course dives into the artistic process, exploring how art has the power to address issues of social justice and gender equality and answer historic injustices.
Critique art history through the lens of gender
Youâ€™ll begin the course by evaluating public monuments in terms of form, content, and context, undertaking a critical analysis of art through a social justice lens.
With a focus on both the local and global picture, youâ€™ll address the historical erasure of womenâ€™s work â€“ compensated and uncompensated â€“ learning about the role of gender bias in historical public art.
Examine the creative process and creative research
The course will also give you a foundation in visual literacy and interpretation, as you explore the artistic process and creative practice as a form of research.
Youâ€™ll then learn how to develop your own media-based or literary projects that respond to gender bias in public commemoration.
Examine real-world examples of social justice art projects
On the final sections of the course, youâ€™ll identify and interpret existing art-based social justice projects in a variety of media, including site-specific work and web-based initiatives.
Learning alongside world-renowned visual and performance artist Melanie Manos, youâ€™ll come away armed with creative and provocative ways to counter historical erasure in public art.</t>
  </si>
  <si>
    <t>https://www.coursera.org/learn/vital-signs</t>
  </si>
  <si>
    <t>Vital Signs: Understanding What the Body Is Telling Us</t>
  </si>
  <si>
    <t>Vital Signs, Patient Evaluation, Pulmonology, Clinical Assessment, Respiration, Cardiology, Health Assessment, Anatomy, Pain Management, Respiratory Care, Neurology, Thermal Management, Physiology</t>
  </si>
  <si>
    <t>['scanga']</t>
  </si>
  <si>
    <t>The vital signs â€“ heart rate, blood pressure, body temperature, respiration rate, and pain â€“ communicate important information about the physiological status of the human body. In this six-part course we explore the anatomy and physiology underlying the vital signs so that you will develop a systematic, integrated understanding of how the body functions. Relevant body systems are reviewed including cardiovascular and respiratory, followed by explanations of how the function of these systems affects vital signs. We discuss normal ranges, normal variants, and the mechanisms that underlie changes in the objective measurement of vital signs. The course also includes demonstrations of appropriate techniques for measuring vital signs in yourself and others.The course is designed for a broad, general audience but will be particularly interesting for individuals working in healthcare, those considering a career as a healthcare professional, lay caregivers, those with an interest in personal health and fitness, or anyone who simply wants to understand how the body functions.</t>
  </si>
  <si>
    <t>https://www.coursera.org/learn/vlsi-cad-layout</t>
  </si>
  <si>
    <t>VLSI CAD Part II: Layout</t>
  </si>
  <si>
    <t>Applied Mathematics, Hardware Design, Network Routing, Calculus, Graph Theory, Algorithms, Electronic Hardware, Systems Design, Electrical and Computer Engineering, Mathematical Modeling, Computer Engineering, Linear Algebra, Semiconductors, Data Structures, Application Specific Integrated Circuits, Computational Logic, Computer-Aided Design</t>
  </si>
  <si>
    <t>['robrutenbar']</t>
  </si>
  <si>
    <t>You should complete the VLSI CAD Part I: Logic course before beginning this course.A modern VLSI chip is a remarkably complex beast:  billions of transistors, millions of logic gates deployed for computation and control, big blocks of memory, embedded blocks of pre-designed functions designed by third parties (called â€œintellectual propertyâ€ or IP blocks).  How do people manage to design these complicated chips?  Answer:  a sequence of computer aided design (CAD) tools takes an abstract description of the chip, and refines it step-wise to a final design. This class focuses on the major design tools used in the creation of an Application Specific Integrated Circuit (ASIC) or System on Chip (SoC) design.  Our focus in this part of the course is on the key logical and geometric representations that make it possible to map from logic to layout, and in particular, to place, route, and evaluate the timing of large logic networks. Our goal is for students to understand how the tools themselves work, at the level of their fundamental algorithms and data structures. Topics covered will include: technology mapping, timing analysis, and ASIC placement and routing.
Recommended Background:
Programming experience (C, C++, Java, Python, etc.) and basic knowledge of data structures and algorithms (especially recursive algorithms).  An understanding of basic digital design:  Boolean algebra, Kmaps, gates and flip flops, finite state machine design.  Linear algebra and calculus at the level of a junior or senior in engineering.  Elementary knowledge of RC linear circuits (at the level of an introductory physics class).</t>
  </si>
  <si>
    <t>https://www.coursera.org/learn/vlsi-cad-logic</t>
  </si>
  <si>
    <t>VLSI CAD Part I: Logic</t>
  </si>
  <si>
    <t>Mathematical Software, Debugging, Theoretical Computer Science, Data Structures, Computer Engineering, Digital Design, Software Development Tools, Design Software, Computer Architecture, Systems Design, Verification And Validation, Application Specific Integrated Circuits, Algorithms, Computational Logic, Computer Programming Tools</t>
  </si>
  <si>
    <t>A modern VLSI chip has a zillion parts -- logic, control, memory, interconnect, etc.  How do we design these complex chips?  Answer: CAD software tools.  Learn how to build thesA modern VLSI chip is a remarkably complex beast:  billions of transistors, millions of logic gates deployed for computation and control, big blocks of memory, embedded blocks of pre-designed functions designed by third parties (called â€œintellectual propertyâ€ or IP blocks).  How do people manage to design these complicated chips?  Answer: a sequence of computer aided design (CAD) tools takes an abstract description of the chip, and refines it step-wise to a final design. This class focuses on the major design tools used in the creation of an Application Specific Integrated Circuit (ASIC) or System on Chip (SoC) design. Our focus in this first part of the course is on key Boolean logic representations that make it possible to synthesize, and to verify, the gate-level logic in these designs.  This is the first step of the design chain, as we move from logic to layout.    Our goal is for students to understand how the tools themselves work, at the level of their fundamental algorithms and data structures. Topics covered will include: Computational Boolean algebra, logic verification, and logic synthesis (2-level and multi-level).Recommended Background
Programming experience (C, C++, Java, Python, etc.) and basic knowledge of data structures and algorithms (especially recursive algorithms).  An understanding of basic digital design:  Boolean algebra, Kmaps, gates and flip flops, finite state machine design.  Linear algebra and calculus at the level of a junior or senior in engineering.  Exposure to basic VLSI at an undergraduate level is nice -- but itâ€™s not necessary.  We will keep the course self-contained, but students with some VLSI will be able to skip some background material.e tools in this class.</t>
  </si>
  <si>
    <t>https://www.coursera.org/learn/vlsi-chip-design-and-simulation-with-electric-vlsi-eda-tool</t>
  </si>
  <si>
    <t>VLSI Chip Design and Simulation with Electric VLSI EDA Tool</t>
  </si>
  <si>
    <t>Computer Architecture, Hardware Design, Verification And Validation, Simulation and Simulation Software, Electronics Engineering, Data Validation, Software Installation, Semiconductors, Electronics, Electrical Engineering, Low Voltage, Electronic Components, Schematic Diagrams</t>
  </si>
  <si>
    <t>This course provides a comprehensive exploration of CMOS VLSI design and simulation, covering IC technology, CMOS structures, historical timelines, processor intricacies, MOS transistor design, non-ideal characteristics, power dissipation, low-power design techniques, and practical insights into CMOS logic gates. Participants will delve into fundamental components and circuit design in the "Analog Circuit CMOS Chip Design and Simulation" module, using the Electric VLSI EDA tool. This includes stick diagrams, tool installation and usage, and hands-on experience in schematic/layout representations, enhancing electronic circuit design proficiency. In the "Digital Circuit CMOS Chip Design and Simulation" module, participants create systematic workflows for schematic/layout designs using the Electric VLSI EDA tool. The curriculum covers logic gates, and half adder circuits, providing a holistic understanding of CMOS logic circuit design. Throughout the course, participants acquire a robust skill set, combining theoretical knowledge with practical expertise in CMOS VLSI design and simulation.By the end of this course, you will be able to:
ïƒ˜	Develop a profound understanding of Integrated Circuit (IC) technology, exploring its historical timeline and key inventions.
ïƒ˜	Discuss Mooreâ€™s Law and technology scaling, recognizing the importance of processors in Very Large-Scale Integration (VLSI).
ïƒ˜	Gain proficiency in MOS transistors, explaining their types and comprehending their working process, including operational modes of both PMOS and NMOS transistors.
ïƒ˜	Describe ideal transistor I-V characteristics and delve into non-ideal transistor characteristics, including leakage currents and their impact on device performance.
ïƒ˜	Understand the workings of the CMOS inverter, covering both its static behavior and power dissipation characteristics.
ïƒ˜	Explain components and mechanisms involved in CMOS power dissipation, addressing both static and dynamic aspects.
ïƒ˜	Explore benefits of low-power design techniques, analyzing factors influencing power consumption, and learning various power reduction techniques.
ïƒ˜	Understand the purpose of power gating in reducing overall power consumption and learn techniques to minimize short-circuit power consumption.
ïƒ˜	Explain the fundamentals of CMOS logic gates, including the series and parallel connections of NMOS and PMOS transistors.
ïƒ˜	Acquire skills in designing basic logic gates using Complementary Metal-Oxide-Semiconductor (CMOS) technology.
ïƒ˜	Develop skills in designing CMOS circuits using stick diagrams, creating blueprints for physical layouts adhering to semiconductor manufacturing process design rules.
ïƒ˜	Install and set up Electric VLSI EDA tool for VLSI circuit design, exploring components, schematic and layout editors, and conducting essential checks.
ïƒ˜	Understand PMOS and NMOS transistor concepts, design schematic and layout representations, perform various checks, and conduct simulations for current-voltage characteristics.
ïƒ˜	Grasp the CMOS inverter concept, create schematic and layout designs, and simulate the inverter to analyze behavior and characteristics.
ïƒ˜	Explore common-source and common-drain amplifiers in analog circuit design, designing schematics, layouts, and performing simulations to analyze performance.
ïƒ˜	Investigate the three-stage oscillator concept, design schematics and layout representations with CMOS inverters, and analyze performance through waveform simulations.
ïƒ˜	Comprehend CMOS NAND gate concepts, design schematics, validate layouts, and simulate for logical behavior analysis with diverse input scenarios.
ïƒ˜	Explore various digital circuit elements such as AND, NOR, and OR gates, XOR gate, and half adder, designing schematics, layouts, and performing simulations.</t>
  </si>
  <si>
    <t>https://www.coursera.org/learn/vocal-production</t>
  </si>
  <si>
    <t>The Art of Vocal Production</t>
  </si>
  <si>
    <t>Discuss the various types of dynamics processing and when to use each and apply equalization to a vocal track to enhance and improve the quality
Discuss the various types of dynamics processing and when to use each and apply equalization to a vocal track to enhance and improve the quality
Define, describe, and apply time based effects and use them to enhance the sound of a vocal track
Define, describe, and apply time based effects and use them to enhance the sound of a vocal track
Compare audio editing techniques, including time based and tempo based
Compare audio editing techniques, including time based and tempo based
Discuss how technology has changed the music recording industry
Discuss how technology has changed the music recording industry</t>
  </si>
  <si>
    <t>Music Performance, Performance Tuning, Peer Review, Editing, Music Theory, Music</t>
  </si>
  <si>
    <t>['princecharlesalexander']</t>
  </si>
  <si>
    <t>This course addresses recorded vocal performances and the technologies used to highlight and support them in modern record production and mixes. Most of us know that vocals serve as the focal point of modern recordings but many do not know the tools used or when the tools are used best in modern record production.The course begins with simple vocal placement in a mix, where you will also learn the fundamentals of compression and equalization. Youâ€™ll further study delays and reverbs before moving to advanced concepts in audio editing, synthetic processing, automatic &amp; graphic pitch correction, time compression, time expansion, flex and elastic audio. 
Through analysis and/or hands on projects that the students will post for peer review, the student will gain an understanding of the many choices available to modern record producers as they record and mix with a modern tool set. Youâ€™ll see, in action, the Vocoder, Auto-Tune, Melodyne, Elastic Audio, Flex Time, VocAlign, tempo based editing and a host of other file modification protocols that are readily available on most Digital Audio Workstations. This course gives students a thorough look at the expanded choices that have risen in the art of vocal production as a result of these modern tools.
The goal of the course is to help interested novices understand the recordings they are listening to, performers find an expanded language for their recorded voices and for vocal producers to be able to create musically artistic visualizations using singers as their paintbrushes.</t>
  </si>
  <si>
    <t>https://www.coursera.org/learn/voice-disorders</t>
  </si>
  <si>
    <t>Voice Disorders: What Patients and Professionals Need to Know</t>
  </si>
  <si>
    <t>Understand the basic anatomy and physiology required to produce speaking and singing voice.
Understand the basic anatomy and physiology required to produce speaking and singing voice.
Be able to relate this understanding to changes in vocal effort and changes in vocal quality.
Be able to relate this understanding to changes in vocal effort and changes in vocal quality.
Determine when evaluation and medical or surgical intervention are necessary, and if they are necessary, what and when may be most appropriate.
Determine when evaluation and medical or surgical intervention are necessary, and if they are necessary, what and when may be most appropriate.</t>
  </si>
  <si>
    <t>Anatomy, Speech Language Pathology, Patient Evaluation, Physiology, Patient Treatment, Surgery, Clinical Assessment</t>
  </si>
  <si>
    <t>['mark-courey']</t>
  </si>
  <si>
    <t>Welcome to Voice Disorders: What Patients and Professionals Need to KnowKnowledge regarding vocal production physiology and management options for voice disorders have experienced rapid growth over the past 40 years.  This growth has resulted in a knowledge gap amongst patients and practitioners. Entirely new subspecialties of laryngology under otolaryngology and vocology under speech-language pathology have developed in response to this gap.
This MOOC (Massive Open Online Course) is designed to educated patients, allied healthcare providers, vocal trainers/coaches, general medical practitioners and otolaryngologists.  Participants will be exposed to current concepts on the physiology of voice production.  These physiologic principles will be applied to speaking and performance voice production styles. Building on the knowledge of efficient voice production methods, participants will learn how vocal inefficiencies can lead to the development of voice disorders.  Finally, behavioral, medical and surgical management options and indications will be presented.
The course has been divided into five modules, each of which is followed by multiple choice questions: 
Week 1 - CME Information, Accreditation and Introduction (2 min)
Week 2 - Module 1: Basic Anatomy and Physiology of the Speaking and Singing Voice (29 min. + quiz) 
Week 3 - Module 2: Applied Physiology (Function) (20 min. + quiz) 
Week 4 - Module 3: Changes in Vocal Effort and Quality (20 min. + quiz) 
Week 5 - Module 4: Principles of Voice Evaluation and Examination (17 min. + quiz)
Week 6 - Module 5: Medical or Surgical Intervention (33 min. + quiz) 
Note: This course is no longer available for CME Credit.
Please review the CME Information and Accreditation prior to proceeding with the course modules. 
Release Date: November 29, 2017
Expiration Date: November 29, 2019
Estimated Time to Complete: 3 hours 
CME Fee: $30 
CME Credits Offered: 3.0 
CME Reviewer: Marita S. Teng, MD 
How to Receive CME Credit:
For physicians who are interested in earning CME credits and other allied health professions who wish to receive a Verification of Attendance certificate, you must: 
a. Complete Signature Track (details to follow after enrolling in this course) 
b. Complete registration process through the Icahn School of Medicine at Mount Sinai, CME Office using the following link:
https://mssm.cloud-cme.com/default.aspx?EID=9&amp;P=3000&amp;CaseID=2 (WARNING: This course is no longer available for CME Credit.)
(You will be required to pay an additional non-refundable fee of $30.00 in addition to the $49.00 fee for signature track.) 
c. Email an attached copy of your Verified Certificate from Coursera to the CME office at the Icahn School of Medicine at cme@mssm.edu and request your CME certificate.
d. You will be provided with the instructions for downloading your CME/CE certificate.
Course Planners 
Lynette Bobbitt
Mark S. Courey, MD
Lisa Chase
Jill Gregory
Gale Justin
Paul Lawrence
Erik Popil
Christopher Smith
Kelly Zerella
Amy Zhong</t>
  </si>
  <si>
    <t>https://www.coursera.org/learn/voice-of-the-customer-voc-enhancing-experiences</t>
  </si>
  <si>
    <t>Voice of the Customer (VoC): Enhancing Experiences</t>
  </si>
  <si>
    <t>Analyze key concepts, benefits and frameworks of the VoC practice
Analyze key concepts, benefits and frameworks of the VoC practice
Identify and analyze core customer feedback collection methods and data
Identify and analyze core customer feedback collection methods and data
Apply VoC principles in the organization to improve collaboration, decision making and continuous improvement
Apply VoC principles in the organization to improve collaboration, decision making and continuous improvement</t>
  </si>
  <si>
    <t>Active Listening, Continuous Improvement Process, Customer Insights, Customer Service, Customer Analysis, Market Research, Customer experience strategy (CX), User Feedback, Data Collection, Surveys, Customer Engagement, Focus Group, Data-Driven Decision-Making</t>
  </si>
  <si>
    <t>In today's rapidly evolving global and personalized marketplaces, delivering exceptional customer experiences is no longer a one-time transaction but a continuous process. To thrive in this dynamic landscape, organizations must harness the power of the Voice of the Customer (VoC) â€“ a practice that involves actively listening to customers to understand their preferences, needs, and feedback. This course equips participants with the tools, methods, and strategies to not only collect valuable customer insights but also to cultivate a customer-centric culture within their organizations. By examining real-world case studies and examples from industry leaders like JetBlue, Zappos, and Amazon, participants will learn how VoC practices can drive improvements in customer satisfaction, decision-making, and product/service development.Participants in this course will gain a comprehensive understanding of VoC principles and their role in enhancing customer engagement. They will learn essential skills, including customer-centric decision-making, effective communication, and data collection and analysis. By diversifying customer engagement channels and actively seeking customer feedback, organizations can better align their products, services, and brands with their customer segments, ultimately leading to increased loyalty and success in a highly competitive market. Moreover, this course emphasizes the importance of fostering a customer-centric culture, where collaboration, transparency, and openness are integral values, enabling organizations to connect deeply with their customers and drive continuous improvement.
This course is tailored for team leaders, supervisors, and managers responsible for individuals and teams, as well as professionals in HR, Labor Relations, and Learning and Development functions. It assumes a basic knowledge of marketing, brands, and customer service and is suitable for staff and managers involved in product and service design, development, sales, and service.
Upon completing this course, participants will be able to analyze key concepts, benefits, and frameworks of the VoC practice. They will also identify and evaluate core customer feedback collection methods and data. Additionally, participants will gain the skills to apply VoC principles within their organizations to improve collaboration, decision-making, and continuous improvement. The course includes assessments such as in-video questions, practice quizzes, and a graded assessment to validate participants' learning outcomes and understanding of VoC and customer-centric culture principles.</t>
  </si>
  <si>
    <t>https://www.coursera.org/learn/war</t>
  </si>
  <si>
    <t>Paradoxes of War</t>
  </si>
  <si>
    <t>International Relations, Conflict Management, Social Sciences, Culture, World History, Psychology, Political Sciences, Security Strategy, Sociology, Economics</t>
  </si>
  <si>
    <t>The Paradoxes of War teaches us to understand that war is not only a normal part of human existence, but is arguably one of the most important factors in making us who we are. Through this course, I hope that you will come to appreciate that war is both a natural expression of common human emotions and interactions and a constitutive part of how we cohere as groups. That is, war is paradoxically an expression of our basest animal nature and the exemplar of our most vaunted and valued civilized virtues. You will learn some basic military history and sociology in this course as a lens for the more important purpose of seeing the broader social themes and issues related to war. I want you to both learn about war, but more importantly, use it as way of understanding your everyday social world. So, for example, the discussion of war and gender will serve to start you thinking about how expectations of masculinity are created and our discussion of nationalism will make clear how easy â€œus-themâ€ dichotomies can be established and (ab)used. I will suggest some readings for you to complement the class and assign some activities through which you will be able to apply the theoretical insights from the course to your observations of everyday life. At the end of the course, you will start to see war everywhere and come to appreciate how much it defines our life.All the features of this course are available for free.  It does not offer a certificate upon completion.</t>
  </si>
  <si>
    <t>https://www.coursera.org/learn/watch-me-design-a-pattern-collection-creative-struggles</t>
  </si>
  <si>
    <t>Watch Me Design a Pattern Collection: Creative Struggles</t>
  </si>
  <si>
    <t>Design Thinking, Creative Design, Adobe Photoshop, Design Elements And Principles, Design, Journals, Design Strategies, Graphic and Visual Design, Creativity</t>
  </si>
  <si>
    <t>This is not an ordinary surface pattern design class. I, Di Ujdi, turned my workspace into a filming studio so I could document the entire process of designing a full pattern collection from start to finish.In the age of perfection and seemingly quick results, Iâ€™m inviting you behind the scenes, where together, we can embrace our flaws and become more mindful of the creation process.
In this class:
- Youâ€™ll see me working on the pattern collection idea, story, and sketches
- Iâ€™ll walk you through my process of planning and structuring a pattern collection.
- Iâ€™ll be brave to share my internal doubts, struggles and abandoned project ideas.
- Iâ€™ll show you how Iâ€™m figuring things out as I go until the collection is completed.
- Youâ€™ll see the entire creation process of 8 different pattern designs from start to finish.
I hope by sharing my experience, I can help you become more mindful when navigating this project on your own.
To keep it factual, when the lessons start in the upper right corner, youâ€™ll see the information about real-time it took me to complete that milestone.
At the end of each lesson, Iâ€™ll provide takeaways and recommendations on what you can work on.
And finally, the narration youâ€™ll hear is based on the creative process diary I kept each day of the filming.
This class is best suited for intermediate levels or beginners who already know how to create pattern repeats.
Instructor bio:
Di Ujdi (Nina) is an illustrator and surface pattern designer best known for her bold floral motifs and playful, stylized illustrations. Inspired by nature and color, her work celebrates the beauty of the world in a bright, joyful way.
As a Skillshare Top Teacher, Nina is passionate about sharing her creative process and helping others discover their own artistic voice. Through teaching, she hopes to inspire and support learners on their creative journey while continuing to learn and grow herself.</t>
  </si>
  <si>
    <t>https://www.coursera.org/learn/water</t>
  </si>
  <si>
    <t>Water Supply and Sanitation Policy in Developing Countries Part 1: Understanding Complex Problems</t>
  </si>
  <si>
    <t>Policty Analysis, Research, and Development, Sustainable Development, Socioeconomics, Supply And Demand, Cost Estimation, Environmental Policy, Public Health, Sanitation, Water Resource Management, Economics, Climate Change Adaptation, Economic Development</t>
  </si>
  <si>
    <t>['duncanthomas', 'dalewhittington']</t>
  </si>
  <si>
    <t>Our course explores what can be done to solve the complex problem that half a billion people worldwide do not have improved water supplies and two billion do not have improved sanitation. We look forward to you joining us. We want to help you develop the skills you need to address this major global challenge of the 21st century.Our course has informative video lectures and guest interviews with leading water policy scholars and practitioners. We will provide you with discussion forum topic prompts, which will invite you to engage with other learners from around the globe. Our MOOC will also ask you to attempt weekly quizzes and a challenging assignment that tackles a real water and sanitation problem in a difficult setting. 
Please watch this trailer: https://youtu.be/Q-HmaCZNd0k</t>
  </si>
  <si>
    <t>https://www.coursera.org/learn/water-an-essential-resource</t>
  </si>
  <si>
    <t>Water: an essential resource</t>
  </si>
  <si>
    <t>The challenge of protection from chemical and microbiological hazard
The challenge of protection from chemical and microbiological hazard</t>
  </si>
  <si>
    <t>Continuous Monitoring, Environmental Monitoring, Environmental Engineering, Sustainable Development, Water Quality, Internet Of Things, Civil Engineering, Hydrology, Human Centered Design, Risk Analysis, Water Resource Management, Machine Learning, Water Sustainability, Sustainable Design</t>
  </si>
  <si>
    <t>['manuela-antonelli']</t>
  </si>
  <si>
    <t>One of the most obvious claims in our everyday life is the importance of water, often called the blue gold. Anyway, we are often incapable of shifting this importance in tangible actions aimed at protecting this resource and optimizing its use. Past and present anthropic pressure has heavily impaired fresh water, usually supplied for drinking water production. Water utilities and water-treatment practitioners were unprepared to effectively face the challenge of a growing high-quality water demand, especially in climate change scenarios. We need to think out of the box, creating multi-disciplinary panels of experts able to exploit the advances in chemistry, environmental engineering, and ICT to effectively join human health protection and economic and social development. In this sense, stakeholdersâ€™ involvement is essential to success.This MOOC wants to communicate the challenge of protecting water and then human health from chemical and microbiological hazards, as well as the multidisciplinarity required by this challenge by providing some key elements about water quality, protection and remediation, sustainable drinking water production, online monitoring, and finally advanced computing for process control. Moreover, a broader perspective to investigate the experience of water supply will be introduced. For instance, participants will be invited to observe and understand peopleâ€™s practices around drinking water, exploring approaches and tools derived from service and product design to support behavioral change. It fulfills SDG6, covering almost all its set targets, but also some relevant targets in SDG11, SDG12, and SGD15, considering the strict connection among safe water provision, robust cities/societies development, and sustainable consumption.</t>
  </si>
  <si>
    <t>https://www.coursera.org/learn/water-cooperation-and-diplomacy</t>
  </si>
  <si>
    <t>Water Cooperation and Diplomacy</t>
  </si>
  <si>
    <t>Mediation, Data Collection, Water Resources, Environmental Laws, Negotiation, Diplomacy, International Relations, Conflict Management, Governance, Water Resource Management</t>
  </si>
  <si>
    <t>['sehring', 'ezbakhe', 'ter-horst', 'christianbrethaut', 'salame']</t>
  </si>
  <si>
    <t>If you are a student, a professional, an academic, or policy/decision maker involved in water cooperation and diplomacy, this MOOC is addressed to you.It enhances your scientific knowledge and capacities to engage in water cooperation and diplomacy processes; it also gives you ammunition to contribute to the public debate and discourses on shared waters. Finally, it connects you with other professionals, students, decision and policy makers as well as academics from around the world, and offers you opportunities to exchanges views, experiences and knowledge with them. 
This course is composed of five modules and includes a variety of innovative training material i.e. lectures, interviews, maps, case studies, exercises and simulations.
Main topics include: 
â€¢	The core features of the concept of water diplomacy 
â€¢	The causes and dynamics of water conflicts and cooperation
â€¢	Water Diplomacy Tools and Processes
â€¢	Legal and institutional frameworks for water cooperation and diplomacy, and 
â€¢	The role of information and knowledge in water cooperation and diplomacy processes
Enrol and integrate our water cooperation and diplomacy community!</t>
  </si>
  <si>
    <t>https://www.coursera.org/learn/water-governance-economics</t>
  </si>
  <si>
    <t>Water Governance &amp; Economics</t>
  </si>
  <si>
    <t>Strategic Thinking, Governance, Civil Engineering, Public Works, Environmental Laws, Water Quality, Environmental Science, Economics, Water Resource Management, Hydrology, Forecasting, Environmental Engineering and Restoration, Water Resources, Stakeholder Engagement, Water Sustainability</t>
  </si>
  <si>
    <t>https://www.coursera.org/learn/water-management</t>
  </si>
  <si>
    <t>Water Resources Management and Policy</t>
  </si>
  <si>
    <t>Case Studies, Environmental Policy, Water Sustainability, International Relations, Water Resource Management, Water Resources, Natural Resource Management, Environmental Laws, Policy Analysis, Governance</t>
  </si>
  <si>
    <t>['christianbrethaut', 'geraldinepflieger']</t>
  </si>
  <si>
    <t>Water management today is faced with new challenges such as climate change or the effects of human activity. Public and private stakeholders who are active in this field must develop new ways to better manage the water cycle "as a whole".The objective of this MOOC is to develop an understanding of the problems related to water management. Firstly, this course will define a resource and, more specifically, the resource of water. It will look at how water is used and the activities associated with it as well as any potential conflicts. The course will look at water management in detail through the analysis of the different types of rights and obligations associated with, for example, the development of a multi-sectorial regulation system or a watershed management approach.
By the end of this course, our aim is to enable you to:
1) Identify the main issues and strategies linked to water resource management
2) Acquire the key reading material needed to understand the many variables (environmental, institutional and political) which affect water and which, in terms of management, may require adjustment.
This course was developed by the Geneva Water Hub. Alongside researchers from the University of Geneva from a range of faculties, researchers from other universities and research centres will be involved in this course. Practitioners who deal daily with the political dimension of water management will also input into the course.
This MOOC is designed for all those interested in the water sector. Prior training is not necessary to follow our program. The findings presented in this course can be easily reapplied to different contexts and to different scales of analysis.
This MOOC is supported by the Geneva Water Hub and the University of Geneva along with the MOOC in Â« Ecosystem Services: a Method for Sustainable Development Â» (www.coursera.org/learn/ecosystem-services) and the one in "International Water Law" (www.coursera.org/learn/droit-eau). This course is funded by the Global Programme Water Initiatives of the Swiss Agency for Development and Cooperation (SDC).
This course is also available in French : www.coursera.org/learn/gestion-eau</t>
  </si>
  <si>
    <t>https://www.coursera.org/learn/water-part-2</t>
  </si>
  <si>
    <t>Water Supply and Sanitation Policy in Developing Countries Part 2: Developing Effective Interventions</t>
  </si>
  <si>
    <t>Policy Analysis, Environmental Policy, Community Development, Health Equity, Behavioral Economics, Revenue Management, Public Health, Sanitation, Innovation, Water Resource Management, Case Studies, Regulatory Affairs, Economics, Policy, and Social Studies</t>
  </si>
  <si>
    <t>Water Supply and Sanitation Policy in Developing Countries Part 2 is our second MOOC in a two-part sequence, and looks at â€˜Developing Effective Interventionsâ€™. Here we invite you to develop analytical skills and deep understanding about a complex, controversial policy problem â€“ one with no simple, easy answers. About half a billion people on our planet still lack access to improved water supplies and about two billion do not have improved sanitation services, leading to an unknown but very large number of avoidable deaths each year from water-related diseases. Millions of dollars are spent on avoidable health care expenditures, and people â€“ mostly women â€“ spend many billions of hours carrying water from sources outside the home. Reducing these costs is a major global challenge for us all in the 21st century. Join us to explore the challenging and complex political, economic, social, and technical dimensions of the policy interventions that donors, national governments and water utilities use to address this challenge. This second MOOC consists of the following seven sessions:â€¢	Session 1: Introduction and how our â€˜ancient instinctsâ€™ affect water policy interventions.
â€¢	Session 2: Planning better policy interventions: Roles, features and examples of planning protocols.
â€¢	Session 3: Water pricing, tariff design and subsidies.
â€¢	Session 4: Providing information to households and communities to improve water and sanitation conditions.
â€¢	Session 5: Changing the institutions that deliver water and sanitation services: Privatization in developing countries.
â€¢	Session 6: Changing institutions: Lessons from the UK water privatization story.
â€¢	Session 7: Changing institutions: Improving regulation of the water and sanitation sector.
Your instructors for this course have worked in and studied this sector for many years. Professor Dale Whittington has worked on water and sanitation policy and planning issues for over 40 years in more than two dozen low and middle-income countries. Dr Duncan Thomas has worked in the UK and European water sectors for 15 years, focusing on overcoming barriers to technological, organizational, regulatory and policy innovations. 
Please watch this introductory video outlining the course: https://youtu.be/KkBmo3EKkkI</t>
  </si>
  <si>
    <t>https://www.coursera.org/learn/water-security-stewardship</t>
  </si>
  <si>
    <t>Water Security &amp; Stewardship</t>
  </si>
  <si>
    <t>Stakeholder Engagement, Stormwater Management, Corporate Sustainability, Water Resources, Economic Development, Natural Resource Management, Environment and Resource Management, Water Sustainability, Water Quality, Supply Chain Management, Hydrology, Water Resource Management</t>
  </si>
  <si>
    <t>https://www.coursera.org/learn/water-treatment</t>
  </si>
  <si>
    <t>Introduction to Household Water Treatment and Safe Storage</t>
  </si>
  <si>
    <t>Program Evaluation, Microbiology, Water Quality, Environmental Engineering, Community Health, Public Health, Sanitation, Sustainable Development, Water Resource Management, Emergency Response</t>
  </si>
  <si>
    <t>['~6047697', '~7115667']</t>
  </si>
  <si>
    <t>It is well known that water treatment at the household level can lead to dramatic improvements in drinking water quality. But does Household Water Treatment and Safe Storage (HWTS) also have global relevance? What are the potential treatment solutions and how do they function? Is there a standard strategy for successful HWTS implementation, or can we identify key components which make programs more likely to succeed?In this course you will learn about the most important water treatment methods at household level, successful implementation strategies and about assessing the impact of HWTS.
MOOC SERIES â€œSANITATION, WATER AND SOLID WASTE FOR DEVELOPMENTâ€ : This course is one of four in the series â€œSanitation, Water and Solid Waste for Development".
FRANÃ§AIS: Dans ce MOOC, vous allez apprendre les plus importantes mÃ©thodes de traitement de l'eau au niveau des mÃ©nages, les stratÃ©gies pour une mise en Å“uvre rÃ©ussie et lâ€™Ã©valuation de lâ€™impact du traitement et stockage sÃ»r de l'eau Ã  domicile. 
ESPAÃ±OL: Aprende acerca de los mÃ©todos mÃ¡s importantes de tratamiento de agua a nivel domiciliario, de estrategias de implementaciÃ³n eficientes y de la evaluaciÃ³n del impacto del tratamiento domÃ©stico y almacenamiento seguro del agua.</t>
  </si>
  <si>
    <t>https://www.coursera.org/learn/water-united-states</t>
  </si>
  <si>
    <t>Water in the Western United States</t>
  </si>
  <si>
    <t>Understand the unique aspects of water supply and demand issues in the western US and how water systems have adapted to them.
Understand the unique aspects of water supply and demand issues in the western US and how water systems have adapted to them.
Explain historical and scientific issues around water management in the western US.
Explain historical and scientific issues around water management in the western US.
Recognize major sources of water supplies in the western US and the impact of individual â€œwater footprints."
Recognize major sources of water supplies in the western US and the impact of individual â€œwater footprints."
Describe some of the ways in which scientists study research questions related to water and climate in the western US.
Describe some of the ways in which scientists study research questions related to water and climate in the western US.</t>
  </si>
  <si>
    <t>Case Studies, Water Sustainability, Cultural Sensitivity, Environmental Issue, Water Resource Management, Hydrology, Natural Resource Management, Climate Change Adaptation, Legal Research, Environmental Laws, Civil Engineering, Conflict Management</t>
  </si>
  <si>
    <t>['ericgordon', '~10205738']</t>
  </si>
  <si>
    <t>Water is important to all of us. Water connects people through place, memory, and community. But in places where water is scarce, like the Western United States, water can also be contentious and divisive. How then do we overcome the challenges associated with increased water scarcity while honoring the diverse perspectives of people who rely on shared water?In this course, you will learn about water and climate in the Western United States and join a community of thousands of learners to gain insight into the major legal, political, and cultural issues that make water so complex in the region.</t>
  </si>
  <si>
    <t>https://www.coursera.org/learn/wcag-compliance-web-accessibility-best-practices</t>
  </si>
  <si>
    <t>WCAG Compliance: Web Accessibility Best Practices</t>
  </si>
  <si>
    <t>Implement accessible tools and checklists to assess digital contentâ€™s compliance with WCAG.
Implement accessible tools and checklists to assess digital contentâ€™s compliance with WCAG.
Examine common accessibility barriers that impact compliance.
Examine common accessibility barriers that impact compliance.
Develop clear and actionable remediation strategies to address accessibility gaps.
Develop clear and actionable remediation strategies to address accessibility gaps.
Recommend strategies to decision-makers for incorporating accessibility practices into ongoing digital projects.
Recommend strategies to decision-makers for incorporating accessibility practices into ongoing digital projects.</t>
  </si>
  <si>
    <t>Compliance Management, Web Content Accessibility Guidelines, Prioritization, Case Studies, Automation, Compliance Auditing, User Interface (UI), Consulting, Test Tools, Regulatory Compliance, Auditing, Web Design, Usability, Stakeholder Communications</t>
  </si>
  <si>
    <t>This course teaches how to create a strong online accessibility compliance program using the online Content Accessibility Guidelines (WCAG). You'll learn how to conduct audits with industry-leading tools like Lighthouse and Axe, prioritize and resolve accessibility concerns, and create compliance roadmaps that correspond with corporate objectives. Real-world case studies from global companies such as the BBC, Apple, and Gov.uk will help you grasp tactics that combine automation, usability, and compliance.This course is designed for professionals involved in the creation, management, and oversight of digital content and websites. Itâ€™s ideal for web developers, designers, UX/UI professionals, compliance officers, legal teams, content creators, and digital marketers. Business and project managers responsible for digital initiatives will also benefit from understanding how to integrate accessibility best practices into their workflows.
To get the most out of this course, learners should have a basic understanding of HTML, CSS, and general web development. Prior exposure to accessibility principles or an introductory web accessibility course is helpful but not required. The course is structured to provide practical knowledge and tools, even for those newer to the subject.
By the end of this course, learners will be able to assess digital content for WCAG compliance using accessible tools and checklists, identify common accessibility issues, and develop practical solutions to address them. They will also be equipped to advise stakeholders on integrating sustainable accessibility practices into ongoing digital projects.</t>
  </si>
  <si>
    <t>https://www.coursera.org/learn/web-data</t>
  </si>
  <si>
    <t>Web of Data</t>
  </si>
  <si>
    <t>Data Management, Data Modeling, Query Languages, Data Transformation, Web Services, Interoperability, Data Integration, Extensible Markup Language (XML), Semantic Web, Data Mining, Data Sharing</t>
  </si>
  <si>
    <t>['catherinefaronzucker', 'fabiengandon', 'ocorby']</t>
  </si>
  <si>
    <t>This MOOC â€“ a joint initiative between EIT Digital, UniversitÃ© de Nice Sophia-Antipolis / UniversitÃ© CÃ´te d'Azur, and INRIA - introduces the Linked Data standards and principles that provide the foundation of the Semantic web. You will learn how to publish, obtain and use structured data directly from the Web. Learning the principles, languages, and standards to exchange data on the Web will enable you to design and produce new applications, products, and services that leverage the volume and variety of data the Web holds.We divided this course into four parts that cover the core technical skills and competencies you need to master to be able to use the Web as a space for giant structure data exchange:
â€¢    in the first part, â€œPrincipals of a Web of Linked Dataâ€: you will learn and practice the principles to publish and obtain data directly on the Web instead of Web pages; 
â€¢    in the second part, â€œThe RDF Data Modelâ€: you will learn the standard data model for the Web and its syntaxes to publish and link data on the Web in your applications and services;
â€¢    in the third part, â€œSPARQL Query Languageâ€: you will learn how to directly query and access data sources on the Web and obtain structured data relevant to your activity and domain;
â€¢    in the fourth and final part, â€œIntegration of other Data Formats and Sourcesâ€: you will learn how the Web standards interact and interoperate with other data formats to allow the integration of a variety of data sources.
Each week alternates short videos and quizzes, as well as supplementary resources and forums to gradually progress through the different principles and standards.
After following this course successfully, you will have the skills to obtain focused and structured datasets from the Web that you can then use to augment your own datasets, enrich their dimensions, feed your applications, perform data mining, machine learning, and training, data analysis, AI processing and reasoning and other data management.</t>
  </si>
  <si>
    <t>https://www.coursera.org/learn/web-design-and-user-experience-engineering-part-1</t>
  </si>
  <si>
    <t>Web Design and User Experience Engineering Part 1</t>
  </si>
  <si>
    <t>Responsive Web Design, Web Applications, Data Validation, HTML and CSS, Front-End Web Development, Hypertext Markup Language (HTML), Usability, Cascading Style Sheets (CSS), User Interface and User Experience (UI/UX) Design, Web Content Accessibility Guidelines, User Interface (UI), Web Design, Semantic Web, Javascript</t>
  </si>
  <si>
    <t>['~155383938']</t>
  </si>
  <si>
    <t>Introduces the fundamentals of  developing web user-interface/user-experience (UI/UX). This course will focus on core concepts and best practices involved in developing web applications that are not tied to specific libraries or frameworks. Topics include HTML, CSS, Javascript, and basic accessibility (a11y).</t>
  </si>
  <si>
    <t>https://www.coursera.org/learn/web-design-strategy</t>
  </si>
  <si>
    <t>Web Design: Strategy and Information Architecture</t>
  </si>
  <si>
    <t>Usability Testing, Web Design, Persona (User Experience), Information Architecture, User Centered Design, Agile Methodology, Target Audience, Requirements Analysis, User Experience, Wireframing, Mockups, User Research, UI/UX Strategy</t>
  </si>
  <si>
    <t>['roman-jaster']</t>
  </si>
  <si>
    <t>This course is focused on the early user experience (UX) challenges of research, planning, setting goals, understanding the user, structuring content, and developing interactive sequences. While the concepts covered will translate to many kinds of interactive media (apps, digital kiosks, games), our primary focus will be on designing contemporary, responsive websites. In this course you will complete the first half of a large scale projectâ€”developing a comprehensive plan for a complex websiteâ€”by defining the strategy and scope of the site, as well as developing its information architecture and overall structure. Along the way we will also discuss:- Different job descriptions in the web design industry and where UX and UI skills fall within this spectrum
 - The difference between native apps and websites
 - The difference of agile vs. waterfall approaches
 - User personas and site personas
 - User testing
The work and knowledge in this course continues in the last course in the UI/UX Design Specialization, Web Design: Wireframes to Prototypes, where you will tackleâ€”finallyâ€”wireframes, visual mockups, and clickable prototypes.
This is the third course in the UI/UX Design Specialization, which brings a design-centric approach to user interface (UI) and user experience (UX) design, and offers practical, skill-based instruction centered around a visual communications perspective, rather than on one focused on marketing or programming alone.
These courses are ideal for anyone with some experience in graphic or visual design and who would like to build their skill set in UI or UX for app and web design. It would also be ideal for anyone with experience in front- or back-end web development or human-computer interaction and want to sharpen their visual design and analysis skills for UI or UX.</t>
  </si>
  <si>
    <t>https://www.coursera.org/learn/web-design-wireframes-prototypes</t>
  </si>
  <si>
    <t>Web Design: Wireframes to Prototypes</t>
  </si>
  <si>
    <t>Wireframing, HTML and CSS, Web Design, User Interface and User Experience (UI/UX) Design, Responsive Web Design, Mockups, Prototyping, Typography, Web Language, User Interface (UI) Design, User Experience Design</t>
  </si>
  <si>
    <t>This course is focused on the application of the early UX research to actual user interfaces: the creation of wireframes, high-fidelity mockups, and clickable prototypes. Along the way we will also discuss:- Responsive web design and mobile web challenges
 - Mobile-first approach
 - Web typography
 - The relationship between design and programming and whether it is important to know how to code
 - The different web technologies that make the web work, such as HTML, CSS, JavaScript, server-side coding, and databases.
This course is the continuation of the course Web Design: Strategy and Information Architecture, in which students completed the first half of a large scale projectâ€”developing a comprehensive plan for a complex website. If you are intending to complete the assignments in this course to earn a certificate you must complete the Strategy and Information Architecture course first so you have the materials and data needed to begin creating wireframes and mockups in this course.
This is the fourth and last course in the UI/UX Design Specialization, which brings a design-centric approach to user interface (UI) and user experience (UX) design, and offers practical, skill-based instruction centered around a visual communications perspective, rather than on one focused on marketing or programming alone.
These courses are ideal for anyone with some experience in graphic or visual design and who would like to build their skill set in UI or UX for app and web design. It would also be ideal for anyone with experience in front- or back-end web development or human-computer interaction and want to sharpen their visual design and analysis skills for UI or UX.</t>
  </si>
  <si>
    <t>https://www.coursera.org/learn/web-development-mastery</t>
  </si>
  <si>
    <t>Web Development Mastery: HTML, CSS &amp; JavaScript Fundamentals</t>
  </si>
  <si>
    <t>Analyze modern web development principles and evaluate best practices for creating effective user interfaces
Analyze modern web development principles and evaluate best practices for creating effective user interfaces
Create responsive websites using HTML5 semantic elements, advanced CSS techniques, and JavaScript functionality
Create responsive websites using HTML5 semantic elements, advanced CSS techniques, and JavaScript functionality
Apply CSS Flexbox, Grid layouts, and Bootstrap framework to build professional-grade web applications
Apply CSS Flexbox, Grid layouts, and Bootstrap framework to build professional-grade web applications
Develop interactive React components with state management and integrate them into dynamic web projects
Develop interactive React components with state management and integrate them into dynamic web projects</t>
  </si>
  <si>
    <t>Web Development, Javascript, HTML and CSS, Responsive Web Design, Semantic Web, Front-End Web Development, Bootstrap (Front-End Framework), User Interface (UI) Design, JavaScript Frameworks, Web Development Tools, React.js</t>
  </si>
  <si>
    <t>Course DescriptionMaster the art of creating stunning, responsive websites with our comprehensive front-end development course. Learn HTML5, CSS3, and JavaScript from basics to advanced concepts, including modern frameworks like Bootstrap and React. Through hands-on projects and real-world applications, you'll develop the skills to craft professional user interfaces that engage and convert visitors into customers.
Course Learning Objectives
- Analyze modern web development principles and evaluate best practices for creating effective user interfaces
- Create responsive websites using HTML5 semantic elements, advanced CSS techniques, and JavaScript functionality
- Apply CSS Flexbox, Grid layouts, and Bootstrap framework to build professional-grade web applications
- Develop interactive React components with state management and integrate them into dynamic web projects
Course Target Audience
- Aspiring web developers seeking comprehensive front-end skills
- Career changers transitioning into tech industry
- Business owners wanting to build their own websites
- Students and professionals looking to enhance their digital skillset
- Freelancers aiming to expand their service offerings
Course Benefits
Transform your career prospects with in-demand web development skills that command high salaries in today's digital economy. Build a professional portfolio showcasing real projects that demonstrate your expertise to employers and clients. Gain confidence to tackle any front-end development challenge while staying current with industry trends and best practices.
What Makes This Course Unique
Our project-driven approach ensures you're coding from day one, not just watching tutorials. Each lesson builds upon practical exercises that mirror real-world development scenarios. You'll receive personalized feedback on your projects and access to a supportive community of fellow learners. Unlike other courses, we focus on modern industry standards and provide lifetime access to updated content as web technologies evolve.
Disclaimer: This course is an independent educational resource developed by Board Infinity and is not affiliated with, endorsed by, sponsored by, or officially associated with Oracle Corporation or any of its subsidiaries or affiliates. This course is not an official preparation material of Oracle Corporation. All trademarks, service marks, and company names mentioned are the property of their respective owners and are used for identification purposes only.</t>
  </si>
  <si>
    <t>https://www.coursera.org/learn/web3-blockchain-fundamentals</t>
  </si>
  <si>
    <t>Web3 and Blockchain Fundamentals</t>
  </si>
  <si>
    <t>Explain the meaning of terms such as â€œWeb3,â€ â€œtoken,â€ â€œsmart contract,â€ â€œdecentralized autonomous organization (DAO),â€ and â€œblockchain trilemmaâ€
Explain the meaning of terms such as â€œWeb3,â€ â€œtoken,â€ â€œsmart contract,â€ â€œdecentralized autonomous organization (DAO),â€ and â€œblockchain trilemmaâ€
Describe seven principles for the design of blockchain-based systems, and seven challenge areas associated with implementing blockchain technology
Describe seven principles for the design of blockchain-based systems, and seven challenge areas associated with implementing blockchain technology
Identify five questions one must consider when deciding whether blockchain is appropriate for a particular problem or use-case
Identify five questions one must consider when deciding whether blockchain is appropriate for a particular problem or use-case
Describe some real-world examples of companies that have integrated blockchain into their business models
Describe some real-world examples of companies that have integrated blockchain into their business models</t>
  </si>
  <si>
    <t>Systems Design, E-Commerce, Governance, Business Strategy, Digital Transformation, Business Transformation, Scalability, Blockchain, Digital Assets, Emerging Technologies</t>
  </si>
  <si>
    <t>There is a lot of hype around Web3 and blockchain. As with any disruptive technology, there are many competing sources of information. But if we look beyond the hype and maniaâ€”not to mention the fear, uncertainty, and doubtâ€”we see something profound happening. We are witnessing one of the largest transformations of wealth in human historyâ€”from paper-based analog assets to digital ones. Blockchain represents the first native digital medium for value, and is foundational to the next generation of the Internetâ€”also known as Web3.In this short course youâ€™ll learn what Web3 is, and how it differs from Web1 and Web2 in important ways. Youâ€™ll explore blockchain as the foundational technology for the Web3 era, and will learn about key concepts, such as digital assets (tokens), smart contracts, decentralized autonomous organizations (DAOs), and the blockchain â€œtrilemma.â€ You will be able to describe seven principles for the design of blockchain-based systems, and seven challenge areas associated with implementing blockchain technology. You will be able to identify the questions one must consider when deciding whether or not blockchain is appropriate for a particular problem or use-case, and you will be able to describe some real-world examples of companies that have integrated blockchain into their business models. 
This course is non-technical (i.e. no coding required) and is intended for a broad audience. The video material for these courses includes content from our â€œBlockchain Revolution Specializationâ€ and â€œWeb3 and Blockchain in Global Commerce Specialization,â€ which has been remixed and re-edited for the purposes of this short course.</t>
  </si>
  <si>
    <t>https://www.coursera.org/learn/weight-loss-plan</t>
  </si>
  <si>
    <t>Designing Your Personal Weight Loss Plan</t>
  </si>
  <si>
    <t>Behavior Management, Stress Management, Goal Setting, Meal Planning And Preparation, Nutrition and Diet, Exercise Science, Self-Discipline, Mindfulness, Overcoming Obstacles, Nutrition Education, Self-Awareness, Smart Goals, Health And Wellness Coaching</t>
  </si>
  <si>
    <t>['~18572889']</t>
  </si>
  <si>
    <t>This 5 week course will guide learners through the essential steps in planning an individualized weight loss program. There is no guarantee of weight loss through completing the course; learners will have the framework and essential components for an evidence-based weight loss program. This course is intended for healthy adults who do not have any chronic disease such as diabetes, high blood pressure, heart disease, lung disease or any others. In addition, this course does not provide information for people who have food allergies or intolerances.Losing weight and keeping it off requires planning and goal-setting. Crash diets or fad diets are ineffective and can be dangerous. This course provides evidence-based information for planning a weight loss program that is safe and effective in producing a one to two pound loss per week.
This course will help learners establish the following: 
1. A realistic goal weight with a specific plan for rate of weight loss and time frame for achieving goal weight.
2. A realistic goal for the frequency, duration, and intensity of exercise that will enable the learner to achieve and maintain the goal weight.
3. A specific set of strategies for grocery shopping, eating in restaurants, eating at social occasions, and dealing with hunger and emotional eating.
4. A plan for monitoring food intake, exercise and weight loss.
5. A plan for continued evaluation of progress to goals and strategies for adjusting goals for continued weight loss for the next 6 months or longer.
6. A thorough understanding of the difficulty of maintaining weight loss and a plan for maximizing the chances of keeping off the weight lost.</t>
  </si>
  <si>
    <t>https://www.coursera.org/learn/weight-management-beyond-balancing-calories</t>
  </si>
  <si>
    <t>Weight Management: Beyond Balancing Calories</t>
  </si>
  <si>
    <t>Understand obesity, appetite hormones, and weight set point.
Understand obesity, appetite hormones, and weight set point.
Identify the main dietary factors that affect weight.
Identify the main dietary factors that affect weight.
Recognize underemphasized barriers to weight loss such as stress and inadequate sleep.
Recognize underemphasized barriers to weight loss such as stress and inadequate sleep.
Develop a weight management plan you can follow for life.
Develop a weight management plan you can follow for life.</t>
  </si>
  <si>
    <t>Health And Wellness Coaching, Physiology, Biology, Exercise Science, Resilience, Nutrition and Diet, Behavioral Health, Mindfulness, Stress Management</t>
  </si>
  <si>
    <t>['~38578502']</t>
  </si>
  <si>
    <t>Across the globe, more people are suffering from obesity than at any other time in our history. Why has obesity become so common and so challenging? In this course, we will look at the root cause of obesity, as explained by the latest science. We will see how our food environment has evolved over the last half-century, and how it is altering our biology to over-consume calories and resist sustained weight loss. We will also see how stress, a sedentary lifestyle, and inadequate sleep disrupt our appetite control system to promote gaining weight. By developing a better understanding of the physiology behind obesity, you will learn how to work with your body to prevent and manage weight gain. This course will also provide practical tools and strategies for creating a long-term, sustainable weight management plan to leverage your habits and your surroundings.</t>
  </si>
  <si>
    <t>https://www.coursera.org/learn/welcome-to-munich</t>
  </si>
  <si>
    <t>Welcome to Munich</t>
  </si>
  <si>
    <t>You will understand what makes Munich a special place to study
You will understand what makes Munich a special place to study
You will know where you can get the most important information regarding your stay in Munich.
You will know where you can get the most important information regarding your stay in Munich.
You will be able to evaluate if Munich might be the right place for you to study and what possibilities in personal development you will gain.
You will be able to evaluate if Munich might be the right place for you to study and what possibilities in personal development you will gain.
You will know about the timeline and the planning steps it takes to successfully apply and study in Munich.
You will know about the timeline and the planning steps it takes to successfully apply and study in Munich.</t>
  </si>
  <si>
    <t>Student Engagement, Higher Education, Language Learning, Cultural Diversity, Student Support and Services, Cultural Sensitivity, Intercultural Competence, Adaptability</t>
  </si>
  <si>
    <t>['~40400403', '~121745776']</t>
  </si>
  <si>
    <t>Would you like to spend some time of your study experience or even your whole study course abroad? Did you hear about the top universities in Germany? Then "Welcome to Munich"!In the first modules of this course we will show you, why Munich and its universities - especially the Technical University of Munich -  will be a rewarding choice for you while making your dream of studying abroad come true. 
In the next modules you will learn what you have to do before coming here and how to get started at the university once you've arrived. And last but not least, we will provide you with tips and information about how to find your study-life-balance in Munich and the surrounding areas.
What are you waiting for? Start this course now and we will see you soon in Munich!</t>
  </si>
  <si>
    <t>https://www.coursera.org/learn/welding-processes-in-heavy-manufacturing--quality-controls</t>
  </si>
  <si>
    <t>Welding Processes in Heavy Manufacturing &amp; Quality Controls</t>
  </si>
  <si>
    <t>Automation, Internet Of Things, Manufacturing Operations, Quality Assurance, Manufacturing Standards, Production Process, Process Control, Manufacturing Processes, Engineering Practices, Materials science</t>
  </si>
  <si>
    <t>Welcome to the comprehensive course on Welding Processes and Quality Control for Heavy Manufacturing. In this course, we will explore the fundamental principles, advanced techniques, and cutting-edge technologies essential for producing high-quality welded components used in process plant equipment and heavy manufacturing industries.Welding Process for Manufacturing Process Plant Equipment: In the first part of this course, we will delve into the diverse world of welding processes used in manufacturing process plant equipment. From shielded metal arc welding (SMAW) to gas tungsten arc welding (GTAW) and beyond, learners will gain a comprehensive understanding of various welding techniques, their applications, and best practices. Practical demonstrations and simulations will allow participants to develop hands-on skills in selecting, setting up, and executing welding processes tailored to the specific requirements of process plant equipment fabrication.
Special Welding Practice and Post-Weld Treatment Procedures - Heavy Manufacturing : Moving on, we will explore special welding practices and post-weld treatment procedures critical for ensuring the integrity and reliability of welded components in heavy manufacturing. Techniques such as thermite welding, friction stir welding, and explosive welding will be examined, alongside post-weld treatments like stress relieving, normalizing, and tempering. Through case studies and real-world examples, learners will understand how to apply these specialized techniques and procedures to optimize weld quality, minimize defects, and enhance the performance of welded components.
Quality Control Techniques, Automation in Welding, and IoT 4.0: Finally, we will explore quality control techniques, automation in welding, and the integration of IoT 4.0 technologies in heavy manufacturing. Learners will delve into non-destructive inspection methods, dimensional checks, and standards and codes governing weld quality assurance. Additionally, they will explore how automation and IoT 4.0 technologies revolutionize welding processes, enabling real-time monitoring, data analytics, and predictive maintenance. Through hands-on exercises and demonstrations, participants will learn to leverage these advancements to optimize productivity, consistency, and quality assurance in heavy manufacturing operations.
By the end of this course, participants will emerge equipped with the knowledge, skills, and practical experience to excel in welding processes, post-weld treatments, and quality control practices specific to heavy manufacturing. Whether entering the workforce or advancing in their careers, graduates will be well-prepared to contribute to the efficiency, reliability, and innovation of heavy manufacturing industries. Join us on this exciting journey as we unlock the secrets to success in welding and quality control for heavy manufacturing!
Target Learners:
ï‚§	Working Professional of Mechanical, Manufacturing and Chemical Engineers
ï‚§	Undergraduate students of Mechanical, Manufacturing &amp; Chemical Engineering
ï‚§	Students from Manufacturing and Automation
ï‚§	Post-Graduate Students of Computer Integrated Manufacturing 
ï‚§	Practicing Engineers in Process Plant equipment 
ï‚§	Diploma students of Mechanical / Manufacturing</t>
  </si>
  <si>
    <t>https://www.coursera.org/learn/well-being-self-care-for-physical-and-mental-health</t>
  </si>
  <si>
    <t>Well Being &amp; Self Care: for Physical and Mental Health</t>
  </si>
  <si>
    <t>Recognize the significance of habits in shaping one's life.
Recognize the significance of habits in shaping one's life.
Explain the process of habit formation.
Explain the process of habit formation.
Apply effective strategies for cultivating habits that promote well-being, including exercise, meditation, and gratitude.
Apply effective strategies for cultivating habits that promote well-being, including exercise, meditation, and gratitude.
Address common behaviors like comparison and boundary-setting issues impacting well-being
Address common behaviors like comparison and boundary-setting issues impacting well-being</t>
  </si>
  <si>
    <t>Growth Mindedness, Stress Management, Personal Development, Self-Awareness, Behavioral Health, Resilience, Goal Setting, Exercise Science, Mindfulness, Productivity, Emotional Intelligence, Health And Wellness Coaching, Mental Health</t>
  </si>
  <si>
    <t>['~159688848', '~141793623']</t>
  </si>
  <si>
    <t>The feelings of being overwhelmed, stressed, and continually battling the amount of insufficient time for self-care are the reality in todayâ€™s world. Almost everyone knows whatâ€™s good for their well-being, yet we canâ€™t find the time to put it into our daily routines. We know that exercising is good, that meditation pays dividends, and that sleeping enough is essential for us to functional optimally. Yet, this knowledge does not always translate to action. This course attempts to bridge that gap through the creation of habits, by suggesting well-being practices that are practical, impactful, and research backed. As we know, we canâ€™t just meditate on our well-being; there are other factors at play as well. This course therefore touches upon deep rooted behaviors that come in the way of our well-being and provides practical, everyday strategies to manage them.Professionals seeking work-life balance and stress management techniques, young adults navigating transitions in life (college, career, relationships), parents juggling family responsibilities and personal well-being, individuals experiencing burnout or seeking to enhance their health, and anyone interested in developing healthier habits and enhancing their overall quality of life will find this course invaluable. Whether you're looking to refine existing self-care routines or establish new habits that support physical and mental well-being, this course provides practical strategies tailored to diverse life stages and challenges.
Participants should have an interest in personal development and an openness to learning new concepts and strategies. A willingness to implement self-care practices is essential for effectively applying the course's teachings. This course is designed to guide individuals through the process of habit formation and behavior change, focusing on cultivating habits that contribute to overall well-being and resilience.
After completing this course, learners will be able to recognize the significance of habits in shaping their lives, explain the process of habit formation using evidence-based strategies, and apply effective techniques for cultivating habits that promote well-being, such as exercise, meditation, and gratitude practices. Participants will also gain skills in identifying and addressing common behaviors that impact well-being, such as comparing oneself to others and difficulty in setting boundaries, thus fostering a holistic approach to personal health and happiness.</t>
  </si>
  <si>
    <t>https://www.coursera.org/learn/western-christianity-200-1650</t>
  </si>
  <si>
    <t>A Journey through Western Christianity: from Persecuted Faith to Global Religion (200 - 1650)</t>
  </si>
  <si>
    <t>World History, Higher Education, European History, Ancient History, Cultural Diversity, Storytelling, Art History, Liberal Arts</t>
  </si>
  <si>
    <t>['bruce-gordon-yale']</t>
  </si>
  <si>
    <t>This course follows the extraordinary development of Western Christianity from its early persecution under the Roman Empire in the third century to its global expansion with the Jesuits of the early modern world. We explore the dynamic and diverse character of a religion with an enormous cast characters. We will meet men and women who tell stories of faith as well as of violence, suppression, and division. Along the way, we encounter Perpetua and her martyrdom in Carthage; the struggles of Augustine the bishop in North Africa; the zeal of Celtic monks and missionaries; the viciousness of the Crusades; the visions of Brigit of Sweden; and the fracturing of Christianity by Martin Lutherâ€™s protest. We hear the voices of great theologians as well as of those branded heretics by the Church, a powerful reminder that the growth of Christianity is a story with many narratives of competing visions of reform and ideals, powerful critiques of corruption and venality, and exclusion of the vanquished.  The troubled history of Christian engagement with Jews and Muslims is found in pogroms and expulsions, but also in the astonishing ways in which the culture of the West was transformed by Jewish and Islamic learning.We shall explore the stunning beauty of the Book of Kells, exquisitely prepared by monks as the Vikings terrorized the coast of England. We will experience the blue light of the windows of Chartres, and ponder the opening questions of Thomas Aquinasâ€™ great Summa. We will read from the Gutenberg Bible of the fifteenth century, which heralded the revolution brought by the printing press. We will travel from Calvinâ€™s Geneva to Elizabethâ€™s England to Trent, where a Catholic Council met to inaugurate a modern, missionary Catholic church. We will walk through the great Escorial of Philip II of Spain, hear the poetry of John of the Cross, and follow the Jesuits to Brazil and China.
Christianity in the West was forged in the fires of conflict and tumult, and it brought forth both creativity and violence. It echoed with calls for Godâ€™s world to be transformed, it inspired the most sublime art and architecture, yet it also revealed the power of the union of cross and sword to destroy. The course is a journey through the formation of the West as one strand of Christianity, as one chapter in a global story. It is a journey that has shaped our world.</t>
  </si>
  <si>
    <t>https://www.coursera.org/learn/western-religions-ecology</t>
  </si>
  <si>
    <t>Western Religions &amp; Ecology</t>
  </si>
  <si>
    <t>Social Justice, Environmental Issue, Advocacy, Climate Change Programs, Environmental Resource Management, Water Resources, Ethical Standards And Conduct, Cultural Diversity, Diversity Awareness, Intercultural Competence, Sustainable Development</t>
  </si>
  <si>
    <t>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"Religions and Ecology: Restoring the Earth Community", contributes such a perspective. Each course celebrates the vitality of religiously-informed action for the Earth and recognizes the longstanding contributions of Indigenous peoples in offering visions and practices for ecological flourishing. 
This course is part 5 of 5 of the "Religions and Ecology: Restoring the Earth Community" specialization that focuses on the ecological dimensions of religious traditions throughout the world.
The course you are about to begin is designed as a gateway to these aspects of the three Western religions of Judaism, Christianity, and Islam. So much has emerged in the last several decades in this area, as you will see. While we have taught this course at Yale, we have adapted it for learners from a wide range of backgrounds.
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t>
  </si>
  <si>
    <t>https://www.coursera.org/learn/wetland-conservation-through-a-human-lens</t>
  </si>
  <si>
    <t>Wetland Conservation Through a Human Lens</t>
  </si>
  <si>
    <t>Analyze the social, political, &amp; cultural factors that influence wetland conservation, including the roles of stakeholders, policy, &amp; governance.
Analyze the social, political, &amp; cultural factors that influence wetland conservation, including the roles of stakeholders, policy, &amp; governance.
Evaluate strategies for equitable and culturally sensitive stakeholder engagement in wetland management.
Evaluate strategies for equitable and culturally sensitive stakeholder engagement in wetland management.</t>
  </si>
  <si>
    <t>Critical Thinking, Case Studies, Governance, Community Outreach, Environment and Resource Management, Driving engagement, Natural Resource Management, Cultural Diversity, Water Resources, Policy Analysis, Conflict Management, Stakeholder Engagement, Cultural Sensitivity, Diversity Equity and Inclusion Initiatives, Social Sciences, Environmental Issue</t>
  </si>
  <si>
    <t>Wetland conservation is not just an ecological challengeâ€”it is also deeply shaped by social, political, and cultural factors. This course explores how competing stakeholder interests, policy frameworks, and governance structures influence wetland management and restoration. Learners will examine the role of public, private, and social sectors in conservation efforts, as well as strategies for fostering equitable and culturally sensitive stakeholder engagement. Through case studies, the course highlights both successful collaborations and the consequences of stakeholder exclusion in environmental decision-making. By the end, learners will gain a comprehensive understanding of how human dynamics shape wetland conservation outcomes.This course is part of the College of ACES suite of online programs. To learn more about online programs from the College of ACES and explore ways to apply your Coursera work toward a degree program at the University of Illinois, visit: https://acesonline.illinois.edu/.</t>
  </si>
  <si>
    <t>https://www.coursera.org/learn/wetland-delineation-fundamentals</t>
  </si>
  <si>
    <t>Wetland Delineation Fundamentals</t>
  </si>
  <si>
    <t>Recall the steps involved in wetland delineation and the resources available for remote identification.
Recall the steps involved in wetland delineation and the resources available for remote identification.
Explain the importance of hydric soils and hydrophytic vegetation in wetland delineation, and describe the field indicators used in these components.
Explain the importance of hydric soils and hydrophytic vegetation in wetland delineation, and describe the field indicators used in these components.
Apply your knowledge to identify and assess field indicators for hydrology, hydric soils, and vegetation in real-world wetland environments.
Apply your knowledge to identify and assess field indicators for hydrology, hydric soils, and vegetation in real-world wetland environments.
Develop wetland delineation reports, incorporating best practices and addressing problematic situations.
Develop wetland delineation reports, incorporating best practices and addressing problematic situations.</t>
  </si>
  <si>
    <t>Environmental Science, Technical Documentation, Laboratory Testing, Natural Resource Management, Environment and Resource Management, Water Quality, Research Reports, Environmental Monitoring, Hydrology, Water Resources, Geographic Information Systems, Geospatial Information and Technology</t>
  </si>
  <si>
    <t>In this course, learners will get familiarized with the major components of wetland delineation, including the steps involved and the resources available for remote identification. They will explore the field indicators for hydrology, hydric soils, and vegetation, essential for accurate wetland delineation. The course will cover the best practices for writing wetland delineation reports and the differences between wetland delineation and jurisdictional determination. By the end of the course, learners will have a comprehensive understanding of the processes and indicators used in wetland delineation, enabling them to conduct accurate and effective assessments.This course is part of the College of ACES suite of online programs, including the graduate-level certificate, "Wetland Science and Conservation" that can be stacked toward an online master's degree in Natural Resources and Environmental Sciences. To learn more about online programs from the College of ACES and explore ways to apply your Coursera work toward a degree program at the University of Illinois, visit ACES Online at acesonline.illinois.edu.</t>
  </si>
  <si>
    <t>https://www.coursera.org/learn/wetland-regulation-local-to-global-perspective</t>
  </si>
  <si>
    <t>Wetland Regulation: Local to Global Perspective</t>
  </si>
  <si>
    <t>Contrast federal, state, and local regulatory roles in wetland conservation, focusing on CWA and WOTUS.
Contrast federal, state, and local regulatory roles in wetland conservation, focusing on CWA and WOTUS.
Analyze international conservation laws and conventions, including Ramsar, and their link to sustainability.
Analyze international conservation laws and conventions, including Ramsar, and their link to sustainability.
Evaluate wetland management factors, community participation, and resilience strategies against climate change.
Evaluate wetland management factors, community participation, and resilience strategies against climate change.</t>
  </si>
  <si>
    <t>Water Resource Management, Environmental Engineering, Natural Resource Management, Governance, Environmental Regulations, Climate Change Adaptation, Water Quality, Community Development, Environmental Laws, Environment and Resource Management, Sustainable Development, Environmental Policy</t>
  </si>
  <si>
    <t>This course explores wetland conservation through legal, ecological, and policy perspectives. Learners will examine the regulatory roles of federal, state, and local governments, with a focus on the Clean Water Act (CWA) and Waters of the United States (WOTUS). Global conservation efforts, including the Ramsar Convention, will be analyzed in relation to sustainability objectives. Through case studies, learners will assess factors shaping wetland management, the role of community participation, and adaptation to climate change. The course also evaluates engineering-based and hybrid solutions for enhancing wetland resilience. By the end, learners will develop a critical understanding of wetland conservation challenges and strategies in both U.S. and international contexts.This course is part of the College of ACES suite of online programs. To learn more about online programs from the College of ACES and explore ways to apply your Coursera work toward a degree program at the University of Illinois, visit: https://acesonline.illinois.edu/.</t>
  </si>
  <si>
    <t>https://www.coursera.org/learn/wgs-bacteria</t>
  </si>
  <si>
    <t>Whole genome sequencing of bacterial genomes - tools and applications</t>
  </si>
  <si>
    <t>Medical Science and Research, Data Pipelines, Database Development, Infectious Diseases, Data Processing, Molecular Biology, Bioinformatics, Data Analysis Software, Microbiology</t>
  </si>
  <si>
    <t>['linacavaco', '~3897824']</t>
  </si>
  <si>
    <t>This course will cover the topic of  Whole genome sequencing (WGS)  of bacterial genomes which is becoming more and more relevant for the medical sector.  WGS technology and applications are high on international political agenda, as the classical methods are being replaced by WGS technology and therefore bioinformatic tools are extremely important for allowing the people working in this sector to be able to analyze the data and obtain results that can be interpreted and used for different purposes. The course will give the learners a basis to understand and be acquainted with WGS applications in surveillance of bacteria including species identification, typing and characterization of antimicrobial resistance and virulence traits as well as plasmid characterization. It will also give the opportunity to learners to learn about online tools and what they can be used for through demonstrations on how to use some of these tools and exercises to be solved by learners with use of freely available WGS analysis tools .By the end of this course you should be able to:
1. Describe the general Principles in typing of Bacteria 
2. Give examples of the applications of Whole Genome Sequencing to Surveillance of bacterial pathogens and antimicrobial resistance 
3. Apply genomic tools for sub-typing and surveillance
4. Define the concept of Next-Generation Sequencing and describe the sequencing data from NGS
5. Describe how to do de novo assembly from raw reads to contigs
6. Enumerate the methods behind the tools for species identification, MLST typing and resistance gene detection
7. Apply the tools for species identification, MLST typing and resistance gene detection in real cases of other bacterial and pathogen genomes.
8. Describe the methods behind the tools for Salmonella and E.coli typing, plasmid replicon detection and plasmid typing
9. Utilize the tools for Salmonella and E.coli typing, plasmid replicon detection and plasmid typing in real cases of other bacterial and pathogen genomes.
10. Explain the concept and be able to use the integrated bacterial analysis pipeline for batch analysis and typing of genomic data
11. Demonstrate how to construct phylogenetic tree based on SNPs
12. Apply the phylogenetic tool to construct phylogenetic trees and explain the relatedness of bacterial or pathogen strains
13. Describe how to create your own sequence database
14. Utilize the MyDbFinder tool to detect genetic markers of interest from whole genome sequencing</t>
  </si>
  <si>
    <t>https://www.coursera.org/learn/wharton-accounting</t>
  </si>
  <si>
    <t>Introduction to Financial Accounting</t>
  </si>
  <si>
    <t>Revenue Recognition, Cash Flows, Balance Sheet, Accrual Accounting, Depreciation, Financial Accounting, Bookkeeping, Financial Statements, Financial Analysis, Accounting, Income Statement, Financial Statement Analysis, Financial Reporting</t>
  </si>
  <si>
    <t>['~1937011']</t>
  </si>
  <si>
    <t>Master the technical skills needed to analyze financial statements and disclosures for use in financial analysis, and learn how accounting standards and managerial incentives affect the financial reporting process. By the end of this course, youâ€™ll be able to read the three most common financial statements: the income statement, balance sheet, and statement of cash flows. Then you can apply these skills to a real-world business challenge as part of the Wharton Business Foundations Specialization.</t>
  </si>
  <si>
    <t>https://www.coursera.org/learn/wharton-ai-application-insurtech-real-estate-technology</t>
  </si>
  <si>
    <t>Application of AI, InsurTech, and Real Estate Technology</t>
  </si>
  <si>
    <t>Real Estate, Artificial Intelligence, Market Analysis, Machine Learning, Commercial Real Estate, Underwriting, Customer experience improvement, Market Trend, Automation, Insurance, Case Studies, Emerging Technologies, Fraud detection, FinTech</t>
  </si>
  <si>
    <t>In this course, youâ€™ll learn about the emerging technologies in Artificial Intelligence and Machine Learning that are utilized in InsurTech and Real Estate Tech. Professor Chris Geczy of the Wharton School has designed this course to help you navigate the complex world of insurance and real estate tech, and understand how FinTech plays a role in the future of the industry. Through study and analysis of Artificial Intelligence and Machine Learning, youâ€™ll learn how InsurTech is redefining the insurance industry. Youâ€™ll also explore classifications of insurtech companies and the size of the InsurTech, Real Estate Tech, and AI markets. You will also explore  FinTech specialties with Warren Pennington from Vanguard. By the end of this course, youâ€™ll be able to identify emerging technologies of AI, Machine Learning, and Financial Technologies from a variety of insurance and real estate tech companies and their impact in the future of finance and investments.</t>
  </si>
  <si>
    <t>https://www.coursera.org/learn/wharton-ai-applications-marketing-finance</t>
  </si>
  <si>
    <t>AI Applications in Marketing and Finance</t>
  </si>
  <si>
    <t>Customer Insights, AI Personalization, Artificial Intelligence and Machine Learning (AI/ML), Fraud detection, Customer Engagement, Artificial Intelligence, Risk Management, Marketing Analytics, Big Data, Data-Driven Decision-Making, Applied Machine Learning, Machine Learning, Data Mining, Customer experience improvement, Digital Transformation, Analytics, Driving engagement, Credit Risk, Anomaly Detection, Advanced Analytics</t>
  </si>
  <si>
    <t>['michaelroberts', '~16224543', '~2974984']</t>
  </si>
  <si>
    <t>In this course, you will learn about AI-powered applications that can enhance the customer journey and extend the customer lifecycle. You will learn how this AI-powered data can enable you to analyze consumer habits and maximize their potential to target your marketing to the right people. You will also learn about fraud, credit risks, and how AI applications can also help you combat the ever-challenging landscape of protecting consumer data. You will also learn methods to utilize supervised and unsupervised machine learning to enhance your fraud detection methods. You will also hear from leading industry experts in the world of data analytics, marketing, and fraud prevention. By the end of this course, you will have a substantial understanding of the role AI and Machine Learning play when it comes to consumer habits, and how we are able to interact and analyze information to increase deep learning potential for your business.</t>
  </si>
  <si>
    <t>https://www.coursera.org/learn/wharton-ai-applications-people-management</t>
  </si>
  <si>
    <t>AI Applications in People Management</t>
  </si>
  <si>
    <t>Responsible AI, Blockchain, Data-Driven Decision-Making, Data Ethics, Predictive Analytics, Human Resources, Artificial Intelligence, Employee Engagement, Artificial Intelligence and Machine Learning (AI/ML), HR Tech, Machine Learning, Employee Retention</t>
  </si>
  <si>
    <t>['petercappelli', 'tambe', '~3189217']</t>
  </si>
  <si>
    <t>In this course, you will learn about Artificial Intelligence and Machine Learning as it applies to HR Management. You will explore concepts related to the role of data in machine learning, AI application, limitations of using data in HR decisions, and how bias can be mitigated using blockchain technology. Machine learning powers are becoming faster and more streamlined,  and you will gain firsthand knowledge of how to use current and emerging technology to manage the entire employee lifecycle. Through study and analysis, you will learn how to sift through tremendous volumes of data to identify patterns and make predictions that will be in the best interest of your business. By the end of this course, you'll be able to identify how you can incorporate AI to streamline all HR functions and how to work with data to take advantage of the power of machine learning.</t>
  </si>
  <si>
    <t>https://www.coursera.org/learn/wharton-ai-fundamentals-non-data-scientists</t>
  </si>
  <si>
    <t>AI Fundamentals for Non-Data Scientists</t>
  </si>
  <si>
    <t>Machine Learning, Machine Learning Methods, Artificial Neural Networks, Machine Learning Algorithms, Process Optimization, Data Analysis, Generative AI, Deep Learning, Big Data, Artificial Intelligence, Algorithms, Tensorflow</t>
  </si>
  <si>
    <t>['~16224543', 'tambe']</t>
  </si>
  <si>
    <t>In this course, you will go in-depth to discover how Machine Learning is used to handle and interpret Big Data. You will get a detailed look at the various ways and methods to create algorithms to incorporate into your business with such tools as Teachable Machine and TensorFlow. You will also learn different ML methods, Deep Learning, as well as the limitations but also how to drive accuracy and use the best training data for your algorithms. You will then explore GANs and VAEs, using your newfound knowledge to engage with AutoML to help you start building algorithms that work to suit your needs. You will also see exclusive interviews with industry leaders, who manage Big Data for companies such as McDonald's and Visa. By the end of this course, you will have learned different ways to code, including how to use no-code tools, understand Deep Learning, how to measure and review errors in your algorithms, and how to use Big Data to not only maintain customer privacy but also how to use this data to develop different strategies that will drive your business.</t>
  </si>
  <si>
    <t>https://www.coursera.org/learn/wharton-ai-in-education-leveraging-chatgpt-for-teaching</t>
  </si>
  <si>
    <t>AI in Education: Leveraging ChatGPT for Teaching</t>
  </si>
  <si>
    <t>Explore key concepts in generative AI.
Explore key concepts in generative AI.
Craft effective AI prompts.
Craft effective AI prompts.
Discover strategies for integrating AI into assignments while maintaining academic integrity.
Discover strategies for integrating AI into assignments while maintaining academic integrity.</t>
  </si>
  <si>
    <t>Data Ethics, Artificial Intelligence, Teaching, Generative AI, Prompt Engineering, Responsible AI, AI Personalization, Generative AI Agents, ChatGPT, Education Software and Technology</t>
  </si>
  <si>
    <t>['~16531669']</t>
  </si>
  <si>
    <t>Working alongside Ethan and Lilach Mollick, teachers at all levels will be empowered with the knowledge and skills to effectively incorporate AI into their classrooms. As AI becomes increasingly prevalent, understanding its capabilities, benefits, and potential pitfalls is crucial for modern educators. This short course demystifies AI, focusing on tools like ChatGPT, and provides practical guidance on how to use these technologies to enhance teaching and learning experiences.By the end of the course, you will be crafting effective AI prompts and designing AI-driven assignments that align with your educational goals, seamlessly incorporating AI into your teaching and making your classroom more efficient, innovative, and impactful.
You will be able to navigate common challenges, such as maintaining academic integrity and addressing ethical concerns. You will be able to harness AIâ€™s potential, saving you time, helping you personalize learning, and increasing student engagement.</t>
  </si>
  <si>
    <t>https://www.coursera.org/learn/wharton-ai-strategy-governance</t>
  </si>
  <si>
    <t>AI Strategy and Governance</t>
  </si>
  <si>
    <t>Governance, Responsible AI, Ethical Standards And Conduct, Machine Learning, Business Strategy, Analytics, Artificial Intelligence, Business Transformation, Innovation, Data Ethics, AI Product Strategy, Data Governance, Data Security</t>
  </si>
  <si>
    <t>['~16224543', '~226710', 'tambe', '~89232929']</t>
  </si>
  <si>
    <t>In this course, you will discover AI and the strategies that are used in transforming business in order to gain a competitive advantage. You will explore the multitude of uses for AI in an enterprise setting and the tools that are available to lower the barriers to AI use. You will get a closer look at the purpose, function, and use-cases for explainable AI. This course will also provide you with the tools to build responsible AI governance algorithms as faculty dive into the large datasets that you can expect to see in an enterprise setting and how that affects the business on a greater scale. Finally, you will examine AI in the organizational structure, how AI is playing a crucial role in change management, and the risks with AI processes. By the end of this course, you will learn different strategies to recognize biases that exist within data, how to ensure that you maintain and build trust with user data and privacy, and what it takes to construct a responsible governance strategy. For additional reading, Professor Hosanagar's book "A Humanâ€™s Guide to Machine Intelligence" can be used as an additional resource for more extensive information on topics covered in this module.</t>
  </si>
  <si>
    <t>https://www.coursera.org/learn/wharton-business-financial-modeling-capstone</t>
  </si>
  <si>
    <t>Wharton Business and Financial Modeling Capstone</t>
  </si>
  <si>
    <t>Data Modeling, Microsoft Excel, Financial Analysis, Regression Analysis, Investment Management, Business Modeling, Microsoft PowerPoint, Risk Modeling, Presentations, Portfolio Management, Quantitative Research, Business Analytics, Financial Modeling</t>
  </si>
  <si>
    <t>['~16532798', 'rwaterman', '~16532832']</t>
  </si>
  <si>
    <t>In this Capstone you will recommend a business strategy based on a data model youâ€™ve constructed. Using a data set designed by Wharton Research Data Services (WRDS), you will implement quantitative models in spreadsheets to identify the best opportunities for success and minimizing risk. Using your newly acquired decision-making skills, you will structure a decision and present this course of action in a professional quality PowerPoint presentation which includes both data and data analysis from your quantitative models.Wharton Research Data Services (WRDS) is the leading data research platform and business intelligence tool for over 30,000 corporate, academic, government and nonprofit clients in 33 countries. WRDS provides the user with one location to access over 200 terabytes of data across multiple disciplines including Accounting, Banking, Economics, ESG, Finance, Insurance, Marketing, and Statistics.</t>
  </si>
  <si>
    <t>https://www.coursera.org/learn/wharton-capstone</t>
  </si>
  <si>
    <t>Wharton Business Foundations Capstone</t>
  </si>
  <si>
    <t>Business Analysis, Analysis, Accounting, Strategic Thinking, New Business Development, Consumer Behaviour, Financial Accounting, Competitive Analysis, Product Development, Project Design, Marketing Strategies, Case Studies, Entrepreneurship, Feasibility Studies, Finance, Business Planning, Marketing, Marketing Planning, Business, Peer Review</t>
  </si>
  <si>
    <t>Wharton's Applied Knowledge Capstone Project enables you to apply your analytic skills to real business challenges â€“ including your own. Youâ€™ll use your newly earned business skills to thoughtfully evaluate a real situation or opportunity from Wharton-governed companies like Shazam and SnapDeal.</t>
  </si>
  <si>
    <t>https://www.coursera.org/learn/wharton-capstone-analytics</t>
  </si>
  <si>
    <t>Business Analytics Capstone</t>
  </si>
  <si>
    <t>Business Strategy, Case Studies, Analytics, Data-Driven Decision-Making, Key Performance Indicators (KPIs), Data Analysis, Performance Measurement, Business Analysis, Digital Advertising, Business Planning, Peer Review, Marketing Analytics, Business Analytics</t>
  </si>
  <si>
    <t>['whartonteaching']</t>
  </si>
  <si>
    <t>The Business Analytics Capstone Project gives you the opportunity to apply what you've learned about how to make data-driven decisions to a real business challenge faced by global technology companies like Yahoo, Google, and Facebook. At the end of this Capstone, you'll be able to ask the right questions of the data, and know how to use data effectively to address business challenges of your own. Youâ€™ll understand how cutting-edge businesses use data to optimize marketing, maximize revenue, make operations efficient, and make hiring and management decisions so that you can apply these strategies to your own company or business. Designed with Yahoo to give you invaluable experience in evaluating and creating data-driven decisions, the Business Analytics Capstone Project provides the chance for you to devise a plan of action for optimizing data itself to provide key insights and analysis, and to describe the interaction between key financial and non-financial indicators. Once you complete your analysis, you'll be better prepared to make better data-driven business decisions of your own.</t>
  </si>
  <si>
    <t>https://www.coursera.org/learn/wharton-communication-skills</t>
  </si>
  <si>
    <t>Improving Communication Skills</t>
  </si>
  <si>
    <t>Interpersonal Communications, Goal Setting, Trustworthiness, Rapport Building, Competitive Analysis, Active Listening, Strategic Communication, Non-Verbal Communication, Verbal Communication Skills, Negotiation, Communication Strategies, Business Communication, Relationship Building, Persuasive Communication, Cooperation, Communication</t>
  </si>
  <si>
    <t>['schweitzer']</t>
  </si>
  <si>
    <t>Learn how to communicate more effectively at work and achieve your goals. Taught by award-winning Wharton professor and best-selling author Maurice Schweitzer, Improving Communications Skills is an essential course designed to give you both the tools you need to improve your communication skills, and the most successful strategies for using them to your advantage. You'll learn how to discover if someone is lying (and how to react if they are), how to develop trust, the best method of communication for negotiation, and how to apologize. You'll also learn when to cooperate and when to compete, how to create persuasive messages, ask thoughtful questions, engage in active listening, and choose the right medium (face-to-face conversation, video conference, phone call, or email) for your messages. By the end of the course, you'll be able to understand what others want, respond strategically to their wants and needs, craft convincing and clear messages, and develop the critical communication skills you need to get ahead in business and in life.</t>
  </si>
  <si>
    <t>https://www.coursera.org/learn/wharton-contagious-viral-marketing</t>
  </si>
  <si>
    <t>Viral Marketing and How to Craft Contagious Content</t>
  </si>
  <si>
    <t>Advertising, Social Network Analysis, Social Media Campaigns, Consumer Behaviour, Communication, Marketing Psychology, Influencing, Social Media Marketing, Content Creation, Marketing Communications, Brand Strategy, Marketing, Storytelling, Social Media, Persuasive Communication</t>
  </si>
  <si>
    <t>Ever wondered why some things become popular, and other don't? Why some products become hits while others flop?  Why some ideas take off while others languish? What are the key ideas behind viral marketing? This course explains how things catch on and helps you apply these ideas to be more effective at marketing your ideas, brands, or products. You'll learn how to make ideas stick, how to increase your influence, how to generate more word of mouth, and how to use the power of social networks to spread information and influence. Drawing on principles from his best-selling book, "Contagious: Why Things Catch On," Professor Jonah Berger illustrates successful strategies for you to use buzz to create virality so that your campaigns become more shareable on social media and elsewhere. By the end of this course, you'll have a better understanding of how to craft contagious content, build stickier messages, and get  any product, idea, or behavior to catch on.</t>
  </si>
  <si>
    <t>https://www.coursera.org/learn/wharton-corruption</t>
  </si>
  <si>
    <t>Corruption</t>
  </si>
  <si>
    <t>Fraud detection, Policy Analysis, Risk Control, Socioeconomics, Economic Development, Economics, Policy, and Social Studies, Psychology, Political Sciences, Social Sciences, Regulation and Legal Compliance, Analysis, Compliance Management, Business Ethics, Business Economics, Ethical Standards And Conduct, Governance, Legal Risk, Case Studies</t>
  </si>
  <si>
    <t>['philnichols']</t>
  </si>
  <si>
    <t>You can't understand the world today if you don't understand corruption. Every day, we see high-level government officials resigning, governments changing, hundreds of thousands of people standing in squares, holding up signs, and often risking their lives to protest the corruption in the world. It's critically important to the health of our societies to understand what people are protesting against. We want to understand corruption. This course is designed to teach you about what corruption is, what causes corruption, the effects of corruption, and how to control corruption. We'll be talking about this from a global perspective using examples from all over the world. We'll also be talking about corruption from the perspective of countries, governments, businesses, citizens, and the people within these entities. At the end of this course, you'll have a better understanding of why the world is changing according to the path of corruption. If you're in a position to make changes within your respective entity, to make decisions about corruption, you'll be able to make better decisions.</t>
  </si>
  <si>
    <t>https://www.coursera.org/learn/wharton-crowdfunding-marketplace-lending-modern-investing</t>
  </si>
  <si>
    <t>Lending, Crowdfunding, and Modern Investing</t>
  </si>
  <si>
    <t>Consumer Lending, Fundraising and Crowdsourcing, Financial Services, Investment Management, Return On Investment, Portfolio Management, FinTech, Case Studies, Lending and Underwriting, Investments, Consumer Behaviour, Risk Management, Financial Market, Risk Analysis</t>
  </si>
  <si>
    <t>['dmusto']</t>
  </si>
  <si>
    <t>In this course, youâ€™ll learn the foundational theories behind robo-advising, crowdfunding, and marketplace lending, and how to apply these theories to optimize your investments. Professor David Musto of the Wharton School has designed this course to help you gain a practical understanding of the theoretical frameworks of Modern Portfolio Theory and Financial Technology. Youâ€™ll learn how to apply the ideas behind robo-advising and crowdfunding to better assess and leverage a more optimized portfolio while managing risks. Youâ€™ll also explore the current consumer credit landscape and learn how to utilize financial technologies in your business. Youâ€™ll analyze real-life examples by studying the cases of Square and CommonBond. By the end of this course, youâ€™ll have honed your skills in calculating risks and returns in robo-advising and crowdfunding, and be able to assess the value of marketplace lending to achieve better returns on your investments. No prerequisites are required for this course, although "Fintech: Foundations, Payments, and Regulations" and "Cryptocurrency and Blockchain: An Introduction to Digital Currencies" from Wharton's Fintech Specialization are recommended.</t>
  </si>
  <si>
    <t>https://www.coursera.org/learn/wharton-cryptocurrency-blockchain-introduction-digital-currency</t>
  </si>
  <si>
    <t>Cryptocurrency and Blockchain: An Introduction to Digital Currencies</t>
  </si>
  <si>
    <t>Emerging Technologies, Financial Analysis, Portfolio Management, Risk Analysis, FinTech, Cryptography, Distributed Computing, Financial Market, Transaction Processing, Blockchain, Digital Assets, Investments</t>
  </si>
  <si>
    <t>['shammer', 'jwachter']</t>
  </si>
  <si>
    <t>What is Cryptocurrency and how is it an innovative and effective method of currency? This course was designed for individuals and organizations who want to learn how to navigate investment in cryptocurrencies. Professors Jessica Wachter and Sarah Hammer will guide you through developing a framework for understanding both Cryptocurrency and Blockchain. Youâ€™ll learn how to define a currency, analyze the foundations of digital signatures and blockchain technology in cryptocurrency, and accurately assess the risks of cryptocurrency in a modern investment portfolio. By the end of this course, youâ€™ll have a deep understanding of the realities of Cryptocurrency, the intricacies of Blockchain technology, and an effective strategy for incorporating Cryptocurrency into your investment plans. No prerequisites are required, although "Fintech: Foundations, Payments, and Regulations"  from Wharton's Fintech Specialization is recommended.</t>
  </si>
  <si>
    <t>https://www.coursera.org/learn/wharton-customer-analytics</t>
  </si>
  <si>
    <t>Customer Analytics</t>
  </si>
  <si>
    <t>Market Research, Predictive Analytics, Data-Driven Decision-Making, Data Collection, Descriptive Analytics, Marketing Strategies, Customer Analysis, Regression Analysis, Analytics, Customer Insights, Consumer Behaviour, Marketing Analytics, Marketing</t>
  </si>
  <si>
    <t>['~2974984', '~14265236', '~14265270', 'fader']</t>
  </si>
  <si>
    <t>Data about our browsing and buying patterns are everywhere.  From credit card transactions and online shopping carts, to customer loyalty programs and user-generated ratings/reviews, there is a staggering amount of data that can be used to describe our past buying behaviors, predict future ones, and prescribe new ways to influence future purchasing decisions. In this course, four of Whartonâ€™s top marketing professors will provide an overview of key areas of customer analytics: descriptive analytics, predictive analytics, prescriptive analytics, and their application to real-world business practices including Amazon, Google, and Starbucks to name a few. This course provides an overview of the field of analytics so that you can make informed business decisions. It is an introduction to the theory of customer analytics, and is not intended to prepare learners to perform customer analytics.Course Learning Outcomes: 
After completing the course learners will be able to...
Describe the major methods of customer data collection used by companies and understand how this data can inform business decisions
Describe the main tools used to predict customer behavior and identify the appropriate uses for each tool 
Communicate key ideas about customer analytics and how the field informs business decisions
Communicate the history of customer analytics and latest best practices at top firms</t>
  </si>
  <si>
    <t>https://www.coursera.org/learn/wharton-decision-making-scenarios</t>
  </si>
  <si>
    <t>Decision-Making and Scenarios</t>
  </si>
  <si>
    <t>Risk Analysis, Strategic Decision-Making, Financial Modeling, Spreadsheet Software, Financial Analysis, Balance Sheet, Cash Flows, Financial Statements, Capital Budgeting, Decision Making, Return On Investment, Financial Forecasting, Income Statement, Business Analytics</t>
  </si>
  <si>
    <t>['~16532798', '~16532832']</t>
  </si>
  <si>
    <t>This course is designed to show you how use quantitative models to transform data into better business decisions. Youâ€™ll learn both how to use models to facilitate decision-making and also how to structure decision-making for optimum results. Two of Whartonâ€™s most acclaimed professors will show you the step-by-step processes of modeling common business and financial scenarios, so you can significantly improve your ability to structure complex problems and derive useful insights about alternatives. Once youâ€™ve created models of existing realities, possible risks, and alternative scenarios, you can determine the best solution for your business or enterprise, using the decision-making tools and techniques youâ€™ve learned in this course.</t>
  </si>
  <si>
    <t>https://www.coursera.org/learn/wharton-entrepreneurship-financing-profitabilty</t>
  </si>
  <si>
    <t>Entrepreneurship 4: Financing and Profitability</t>
  </si>
  <si>
    <t>Finance, Cash Flows, Innovation, Private Equity, Mergers &amp; Acquisitions, Fundraising and Crowdsourcing, Business Modeling, Investments, Financial Analysis, Financial Statements, Entrepreneurship, Business Valuation, Presentations, Entrepreneurial Finance</t>
  </si>
  <si>
    <t>Start-ups can benefit from a wide variety of financing options on the path to profitability, but how do you know which one to choose? This course explores different financing models, including bootstrapping, organic growth, debt and risk capital, and also provides a clear overview of equity financing including the key types of investors: angels, venture capital, and crowdfunding. Youâ€™ll learn about terms, and term sheets, exit modes and what exit strategy might be best for you. By the end of this course, youâ€™ll have an understanding of what success looks like and how it can be financed. Youâ€™ll also be ready for the capstone project, in which you will get feedback on your own pitch deck, and may even be selected to pitch to investors from venture capital firms.</t>
  </si>
  <si>
    <t>https://www.coursera.org/learn/wharton-entrepreneurship-opportunity</t>
  </si>
  <si>
    <t>Entrepreneurship 1: Developing the Opportunity</t>
  </si>
  <si>
    <t>Strategic Thinking, Business Development, Needs Assessment, Analysis, Innovation, Customer Insights, Competitive Analysis, Product Development, Market Opportunities, Technology Strategies, Business Analysis, New Product Development, Ideation, Entrepreneurship, Planning, Business Planning, Target Market</t>
  </si>
  <si>
    <t>How does a good idea become a viable business opportunity? What is entrepreneurship and who fits the profile of an entrepreneur? This introductory course is designed to introduce you to the foundational concepts of entrepreneurship, including the definition of entrepreneurship, the profile of the entrepreneur, the difference between entrepreneurship and entrepreneurial management, and the role of venture creation in society. Youâ€™ll explore where technology entrepreneurship and impact entrepreneurship align and where they diverge, and youâ€™ll learn proven techniques for identifying the opportunity, assessing the opportunity, hypothesis testing and creating a prototype.By the end of this course, youâ€™ll know how to test, validate and prototype your idea, and also whether or not you fit the profile of an entrepreneur! Youâ€™ll also be ready to move on to the next phase of entrepreneurship in Entrepreneurship 2: Launching the Start-Up.</t>
  </si>
  <si>
    <t>https://www.coursera.org/learn/wharton-finance</t>
  </si>
  <si>
    <t>Introduction to Corporate Finance</t>
  </si>
  <si>
    <t>Cash Flows, Business Valuation, Corporate Finance, Financial Modeling, Financial Management, Financial Acumen, Return On Investment, Cost Benefit Analysis, Financial Analysis, Asset Management, Risk Analysis, Cash Flow Forecasting, Capital Budgeting</t>
  </si>
  <si>
    <t>['michaelroberts']</t>
  </si>
  <si>
    <t>This course provides a brief introduction to the fundamentals of finance, emphasizing their application to a wide variety of real-world situations spanning personal finance, corporate decision-making, and financial intermediation. Key concepts and applications include: time value of money, risk-return tradeoff, cost of capital, interest rates, retirement savings, mortgage financing, auto leasing, capital budgeting, asset valuation, discounted cash flow (DCF) analysis, net present value, internal rate of return, hurdle rate, payback period.</t>
  </si>
  <si>
    <t>https://www.coursera.org/learn/wharton-financial-accounting</t>
  </si>
  <si>
    <t>More Introduction to Financial Accounting</t>
  </si>
  <si>
    <t>Financial Statement Analysis, Equities, Financial Reporting, Tax, Working Capital, Income Tax, Accounting, Cash Flows, Financial Statements, Accounts Receivable, Fixed Asset, Depreciation, Balance Sheet, Inventory Accounting, Financial Analysis, Financial Accounting</t>
  </si>
  <si>
    <t>The course builds on my Introduction to Financial Accounting course, which you should complete first. In this course, you will learn how to read, understand, and analyze most of the information provided by companies in their financial statements.  These skills will help you make more informed decisions using financial information.</t>
  </si>
  <si>
    <t>https://www.coursera.org/learn/wharton-fintech-overview-payments-regulations</t>
  </si>
  <si>
    <t>FinTech: Foundations, Payments, and Regulations</t>
  </si>
  <si>
    <t>Environmental Social And Corporate Governance (ESG), Consumer Behaviour, Asset Management, Payment Processing, Financial Regulations, Credit/Debit Card Processing, FinTech, Entrepreneurial Finance, Wealth Management, Investments, Technology Strategies, Financial Services, Innovation</t>
  </si>
  <si>
    <t>['nsarin', 'cgeczy']</t>
  </si>
  <si>
    <t>In this course, youâ€™ll learn the key components of modern-day investment strategies which utilize fintech. Professors Natasha Sarin and Chris Geczy  of the Wharton School have designed this course to help you understand the complex structure of  payment methods and financial regulations, so you can determine how fintech plays a role in the future of investing. Through analysis of robo-advising and changing demographic forces, youâ€™ll learn how basic elements of trust underlie complex choice architecture in investments and impact investing. Youâ€™ll also explore payment methodologies and how fintech is emerging as an entrepreneurial solution to both investments and payment systems. By the end of this course, youâ€™ll be able to identify different financial technologies, and understand the dynamic between the innovations and regulations,  and  employ best practices in developing a fintech strategy for yourself or your business. No prerequisites are required for this course, although a basic understanding of credit cards and other payment methods is helpful.</t>
  </si>
  <si>
    <t>https://www.coursera.org/learn/wharton-global-trends-business</t>
  </si>
  <si>
    <t>Global Trends for Business and Society</t>
  </si>
  <si>
    <t>Trend Analysis, Global Marketing, Financial Systems, Political Sciences, Market Trend, Business Economics, Governance, Socioeconomics, Demography, Social Sciences, Economics, International Relations, Cultural Diversity, Systems Thinking</t>
  </si>
  <si>
    <t>['guillen']</t>
  </si>
  <si>
    <t>In this course, youâ€™ll learn to analyze rapidly changing global trends, their effects on consumer and labor markets, financial systems, and geopolitical relationships among countries all over the world. Professor Mauro Guillen of the Wharton School has designed this course to help you understand the magnitude of influence these trends have on the business world and society. Through real-world case studies, both historical and contemporary, youâ€™ll examine how changes within one society affect others. By the end of this course, youâ€™ll have gained the tools to be able to identify, analyze, and adapt to global changes as they affect your business and society.</t>
  </si>
  <si>
    <t>https://www.coursera.org/learn/wharton-influence</t>
  </si>
  <si>
    <t>Influence</t>
  </si>
  <si>
    <t>Relationship Building, Business Ethics, Professional Networking, Organizational Effectiveness, Social Network Analysis, Organizational Structure, Leadership, Stakeholder Analysis, Self-Awareness, Decision Making, Influencing, Persuasive Communication, Collaboration, Initiative and Leadership</t>
  </si>
  <si>
    <t>['cmassey']</t>
  </si>
  <si>
    <t>What does it mean to be influential? How does one persuade others to pursue a unified goal? How does one leverage power? In this course, youâ€™ll learn how to develop influence and to become more effective in achieving your organizational goals. Professor Cade Massey of the Wharton School has designed this course to help you understand the framework of power and influence and the dynamics of effective networks, and shows you how to develop your skills of persuasion and leverage. By the end of this course, youâ€™ll know your own strengths and how to use them to get what you need, how to gain power and influence, and how to leverage relationships and alliances to achieve your goals in both business and in life.</t>
  </si>
  <si>
    <t>https://www.coursera.org/learn/wharton-introduction-spreadsheets-models</t>
  </si>
  <si>
    <t>Introduction to Spreadsheets and Models</t>
  </si>
  <si>
    <t>Probability &amp; Statistics, Process Improvement and Optimization, Google Sheets, Statistical Analysis, Simulation and Simulation Software, Data Modeling, Forecasting, Business Modeling, Spreadsheet Software, Risk Analysis, Regression Analysis, Microsoft Excel, Financial Modeling</t>
  </si>
  <si>
    <t>['~253929']</t>
  </si>
  <si>
    <t>The simple spreadsheet is one of the most powerful data analysis tools that exists, and itâ€™s available to almost anyone. Major corporations and small businesses alike use spreadsheet models to determine where key measures of their success are now, and where they are likely to be in the future. But in order to get the most out of a spreadsheet, you have the know-how to use it. This course is designed to give you an introduction to basic spreadsheet tools and formulas so that you can begin harness the power of spreadsheets to map the data you have now and to predict the data you may have in the future. Through short, easy-to-follow demonstrations, youâ€™ll learn how to use Excel or Sheets so that you can begin to build models and decision trees in future courses in this Specialization.Basic familiarity with, and access to, Excel or Sheets is required.</t>
  </si>
  <si>
    <t>https://www.coursera.org/learn/wharton-launching-startup</t>
  </si>
  <si>
    <t>Entrepreneurship 2: Launching your Start-Up</t>
  </si>
  <si>
    <t>Entrepreneurship, New Business Development, Team Building, Legal Risk, Branding, Intellectual Property, Presentations, Brand Management, Growth Strategies, Business Modeling, Business Strategy, Team Management, Product Development, Strategic Partnership, Lean Methodologies</t>
  </si>
  <si>
    <t>Once you have a prototype and a clearer vision of the opportunity, youâ€™ll need to create a small organization to discover how to create a repeatable and scalable business model. Designed to provide you with a comprehensive overview of the critical components of creating a start-up, Entrepreneurship 2: Launching the Start-up, provides practical, real-world knowledge about the lean approach, the minimum viable product, when to pivot, when to quit your day job, the art of the pitch, building and managing a team, allocating equity, and building your external team, advisory board members, professional services, and entrepreneurial strategy. At the end of this course, youâ€™ll be able to create a strategy for launch, including knowing who you need to hire, how to manage them to provide the greatest value, and what legal aspects are involved. Youâ€™ll also be prepared for Entrepreneurship 3: Growth Strategies.</t>
  </si>
  <si>
    <t>https://www.coursera.org/learn/wharton-managing-human-capital-retail</t>
  </si>
  <si>
    <t>Managing Human Capital in Retail</t>
  </si>
  <si>
    <t>Talent Management, Employee Retention, Employee Onboarding, People Management, Employee Performance Management, Recruitment Strategies, Interviewing Skills, Workforce Development, Human Capital, Organizational Strategy, Recruitment, Workforce Management, Employee Engagement, Team Motivation, Employee Training, Compensation Management, Human Resources, Human Resources Management and Planning</t>
  </si>
  <si>
    <t>['~3189217']</t>
  </si>
  <si>
    <t>In this course, you will cover the fundamentals of human capital management with a focus on the retail industry. Professor Matthew Bidwell will start by examining the critical role that people play in creating value within any business, and will then assess how that value is fostered by various organizational practices. Professor Bidwell then does a deep-dive into some of the practices that drive organizational success: how to hire effectively; how to develop and retain a skilled workforce; and to motivate employees to contribute to organizational success. By the end of this course, you will have a better understanding of how human capital contributes to the success of the business, a critical role in shaping your organizational capacity.</t>
  </si>
  <si>
    <t>https://www.coursera.org/learn/wharton-marketing</t>
  </si>
  <si>
    <t>Introduction to Marketing</t>
  </si>
  <si>
    <t>Customer Insights, Brand Awareness, Price Negotiation, Marketing Strategy and Techniques, Strategic Marketing, Communication Strategies, Brand Strategy, Marketing Communications, Consumer Behaviour, Branding, Marketing, Brand Loyalty, Customer experience strategy (CX), Go To Market Strategy</t>
  </si>
  <si>
    <t>['bkahn', 'fader', 'rajuj']</t>
  </si>
  <si>
    <t>Taught by three of Wharton's top faculty in the marketing department, consistently ranked as the #1 marketing department in the world, this course covers three core topics in customer loyalty: branding, customer centricity, and practical, go-to-market strategies.Youâ€™ll learn key principles in
- Branding: brand equity is one of the key elements of keeping customers in a dynamic world in which new startups are emerging constantly. 
- Customer centricity: not synonymous with customer service, customer centricity starts with customer focus and need-gathering. 
- Go-to-market strategies: understand the drivers that influence customers and see how these are implemented prior to making an investment. 
Complete this course as part of Wharton's Business Foundations Specialization, and you'll have the opportunity to take the Capstone Project and prepare a strategic analysis and proposed solution to a real business challenge from Wharton-governed companies like Shazam and SnapDeal or to a challenge faced by your own company or organization. Wharton-trained staff will evaluate the top submissions, and leadership teams at Shazam and SnapDeal will review the highest scoring projects prepared for their companies.</t>
  </si>
  <si>
    <t>https://www.coursera.org/learn/wharton-operations</t>
  </si>
  <si>
    <t>Introduction to Operations Management</t>
  </si>
  <si>
    <t>You will learn to analyze processes, optimize flow, and manage variability, driving improvements and achieving excellence in operations management.
You will learn to analyze processes, optimize flow, and manage variability, driving improvements and achieving excellence in operations management.</t>
  </si>
  <si>
    <t>Operational Efficiency, Process Analysis, Continuous Improvement Process, Supply Chain Management, Inventory Management System, Operations Management, Process Improvement, Statistical Process Controls, Lean Methodologies, Process Management, Workflow Management, Capacity Planning, Quality Management, Root Cause Analysis, Process Flow Diagrams</t>
  </si>
  <si>
    <t>This comprehensive course delves into operations management and process improvement principles and techniques, providing you with the knowledge and skills necessary to identify and eliminate inefficiencies in your organization. You will gain a solid foundation in operations management by analyzing key concepts such as cost-quality trade-offs, the efficiency frontier, and system inhibitors.Get ready to delve into process analysis, where you'll identify and analyze steps in a process, implementing changes for enhanced outcomes. With practical exercises, including creating process flow diagrams and capacity calculations, you'll strengthen your analytical skills firsthand.
Experience the power of optimizing flow within operations as you uncover waste sources and design efficient processes for maximum output, reduced costs, and heightened customer satisfaction. An in-depth exploration of Little's Law will equip you to make informed decisions on capacity planning and process improvements, optimizing inventory levels, reducing lead times, and enhancing supply chain coordination.
Additionally, you'll learn to effectively manage variability, laying the groundwork for consistent and exceptional quality standards. Statistical analysis, problem-solving methodologies, and real-time information utilization will empower you to tackle issues, find root causes, and foster continuous improvement.
Throughout the course, the focus remains on driving improvements and achieving excellence. Analyze, improve, and reimagine how work gets done, armed with the necessary tools and frameworks to enhance work processes across diverse industries.
Join this course to analyze, improve, and reimagine how work gets done and to acquire the necessary tools and knowledge to make meaningful improvements in your organization's operations.</t>
  </si>
  <si>
    <t>https://www.coursera.org/learn/wharton-operations-analytics</t>
  </si>
  <si>
    <t>Operations Analytics</t>
  </si>
  <si>
    <t>Operational Analysis, Decision Making, Forecasting, Microsoft Excel, Decision Tree Learning, Predictive Analytics, Operations Management, Business Operations, Analytics, Business Analytics, Probability Distribution, Descriptive Analytics, Demand Planning, Process Optimization, Spreadsheet Software, Data-Driven Decision-Making, Risk Analysis, Simulation and Simulation Software</t>
  </si>
  <si>
    <t>['sergei-savin', 'senthil-veeraghavan', '~14137260']</t>
  </si>
  <si>
    <t>This course is designed to impact the way you think about transforming data into better decisions. Recent extraordinary improvements in data-collecting technologies have changed the way firms make informed and effective business decisions. The course on operations analytics, taught by three of Whartonâ€™s leading experts, focuses on how the data can be used to profitably match supply with demand in various business settings. In this course, you will learn how to model future demand uncertainties, how to predict the outcomes of competing policy choices and how to choose the best course of action in the face of risk. The course will introduce frameworks and ideas that provide insights into a spectrum of real-world business challenges, will teach you methods and software available for tackling these challenges quantitatively as well as the issues involved in gathering the relevant data.This course is appropriate for beginners and business professionals with no prior analytics experience.</t>
  </si>
  <si>
    <t>https://www.coursera.org/learn/wharton-people-analytics</t>
  </si>
  <si>
    <t>People Analytics</t>
  </si>
  <si>
    <t>Network Analysis, Performance Management, Predictive Analytics, Talent Management, Analytics, People Analytics, Organizational Effectiveness, Data Analysis, Human Resources Management and Planning, Workforce Planning, Data-Driven Decision-Making, Collaboration, Employee Performance Management, Employee Retention, Performance Analysis</t>
  </si>
  <si>
    <t>['cmassey', '~14265482', '~3189217']</t>
  </si>
  <si>
    <t>People analytics is a data-driven approach to managing people at work. For the first time in history, business leaders can make decisions about their people based on deep analysis of data rather than the traditional methods of personal relationships, decision making based on experience, and risk avoidance. In this brand new course, three of Whartonâ€™s top professors, all pioneers in the field of people analytics, will explore the state-of-the-art techniques used to recruit and retain great people, and demonstrate how these techniques are used at cutting-edge companies. Theyâ€™ll explain how data and sophisticated analysis is brought to bear on people-related issues, such as recruiting, performance evaluation, leadership, hiring and promotion, job design, compensation, and collaboration. This course is an introduction to the theory of people analytics, and is not intended to prepare learners to perform complex talent management data analysis. By the end of this course, youâ€™ll understand how and when hard data is used to make soft-skill decisions about hiring and talent development, so that you can position yourself as a strategic partner in your companyâ€™s talent management decisions. This course is intended to introduced you to Organizations flourish when the people who work in them flourish. Analytics can help make both happen. This course in People Analytics is designed to help you flourish in your career, too.</t>
  </si>
  <si>
    <t>https://www.coursera.org/learn/wharton-quantitative-modeling</t>
  </si>
  <si>
    <t>Fundamentals of Quantitative Modeling</t>
  </si>
  <si>
    <t>Probability, Probability Distribution, Mathematical Modeling, Statistical Modeling, Financial Modeling, Business Mathematics, Simulation and Simulation Software, Predictive Analytics, Business Modeling, Markov Model, Process Optimization, Risk Management, Regression Analysis, Statistics, Forecasting</t>
  </si>
  <si>
    <t>['rwaterman']</t>
  </si>
  <si>
    <t>How can you put data to work for you? Specifically, how can numbers in a spreadsheet tell us about present and past business activities, and how can we use them to forecast the future? The answer is in building quantitative models, and this course is designed to help you understand the fundamentals of this critical, foundational, business skill. Through a series of short lectures, demonstrations, and assignments, youâ€™ll learn the key ideas and process of quantitative modeling so that you can begin to create your own models for your own business or enterprise. By the end of this course, you will have seen a variety of practical commonly used quantitative models as well as the building blocks that will allow you to start structuring your own models. These building blocks will be put to use in the other courses in this Specialization.</t>
  </si>
  <si>
    <t>https://www.coursera.org/learn/wharton-retail-marketing-strategy</t>
  </si>
  <si>
    <t>Retail Marketing Strategy</t>
  </si>
  <si>
    <t>Brand Awareness, Customer Insights, Business Strategy, Brand Management, Consumer Behaviour, Brand Strategy, Market Trend, Customer experience strategy (CX), E-Commerce, Competitive Analysis, Brand Loyalty, Innovation, Marketing Strategies</t>
  </si>
  <si>
    <t>['bkahn']</t>
  </si>
  <si>
    <t>Covid-19 has accelerated radical changes that will revolutionize retailing in every way. Shoppers' expectations are being ratcheted up, making winning (and keeping) those consumers all the more challenging. In this course, Professor Barbara Kahn will explain what it means to switch from a product-focused approach to a customer-focused approach and create marketing strategy to deliver real customer value. Learning from companies that have been most successful during this wave of change, this course will offer insights as to what we can learn from their ascendance. Building on these insights, Professor Kahn will present the "Kahnâ€¯Retailingâ€¯Success Matrix" which provides a framework that any company can use to create a competitive strategy to survive and thrive in today's â€“ and tomorrow's â€“ disruptive environment. By the end of this course, you will be able to identify the changing expectations with regard to creating superior customer experiences and valued-based branding.</t>
  </si>
  <si>
    <t>https://www.coursera.org/learn/wharton-retail-supply-chain</t>
  </si>
  <si>
    <t>Retail Digital Supply Chain</t>
  </si>
  <si>
    <t>Descriptive Analytics, Digital Transformation, E-Commerce, Supply Chain Management, Supply Chain, Predictive Analytics, Data-Driven Decision-Making, Customer experience strategy (CX), Analytics, Business Analytics</t>
  </si>
  <si>
    <t>['sgallino']</t>
  </si>
  <si>
    <t>In this course, you will focus on understanding the main challenges and opportunities that the Retailerâ€™s supply chains are seeing today. You will start by revisiting the supply chain fundamentals, concentrating on the impact that the digital transformation is having on these fundamentals. You'll then learn how meaningful retail analytics can generate value for retailers and their supply chains. By the end of this course, you will be able to identify what traditional retailers are doing to successfully navigate the digital transformation.</t>
  </si>
  <si>
    <t>https://www.coursera.org/learn/wharton-risk-models</t>
  </si>
  <si>
    <t>Modeling Risk and Realities</t>
  </si>
  <si>
    <t>Data-Driven Decision-Making, Mathematical Modeling, Risk Modeling, Forecasting, Risk Analysis, Data Modeling, Data Visualization, Probability Distribution, Statistical Modeling, Probability &amp; Statistics, Risk Management, Process Optimization, Simulation and Simulation Software, Microsoft Excel, Business Analysis, Predictive Modeling</t>
  </si>
  <si>
    <t>['sergei-savin', 'senthil-veeraghavan']</t>
  </si>
  <si>
    <t>Useful quantitative models help you to make informed decisions both in situations in which the factors affecting your decision are clear, as well as in situations in which some important factors are not clear at all. In this course, you can learn how to create quantitative models to reflect complex realities, and how to include in your model elements of risk and uncertainty. Youâ€™ll also learn the methods for creating predictive models for identifying optimal choices; and how those choices change in response to changes in the modelâ€™s assumptions. Youâ€™ll also learn the basics of the measurement and management of risk. By the end of this course, youâ€™ll be able to build your own models with your own data, so that you can begin making data-informed decisions. Youâ€™ll also be prepared for the next course in the Specialization.</t>
  </si>
  <si>
    <t>https://www.coursera.org/learn/wharton-social-human-capital</t>
  </si>
  <si>
    <t>Managing Social and Human Capital</t>
  </si>
  <si>
    <t>People Management, Team Motivation, Organizational Leadership, Human Capital, Organizational Structure, Job Analysis, Compensation Management, Leadership and Management, Human Resource Strategy, Organizational Change, Employee Performance Management, Organizational Effectiveness, Change Management, Talent Recruitment, Constructive Feedback, Decision Making</t>
  </si>
  <si>
    <t>https://www.coursera.org/learn/wharton-success</t>
  </si>
  <si>
    <t>Success</t>
  </si>
  <si>
    <t>Self-Awareness, Personal Development, Adaptability, Goal Setting, Cultural Diversity, Optimism, Growth Mindedness, Strong Work Ethic, Self-Motivation</t>
  </si>
  <si>
    <t>['grichardshell']</t>
  </si>
  <si>
    <t>Do you want to be more successful? This course was designed to help you define what success means to you, and to develop a plan for achieving it. Wharton Professor G. Richard Shell, an award-winning author and the creator of the popular Wharton School course on the meaning of success, created this course to help you answer the questions that arise when you consider how best to use your life. Drawing on his decades of research and mentoring, Shell offers personalized assessments to help you probe your past, imagine your future, and measure your strengths. He then combines these with the latest scientific insights on everything from self-confidence and happiness to relationships and careers. Throughout, he shares inspiring examples of people who found what they were meant to do by embracing their own true measure of success. Get ready for the journey of a lifetimeâ€”one that will help you reevaluate your future and envision success on your own terms. Students and executives say that Richard Shellâ€™s courses and executive training programs have changed their lives. Let this course change yours.</t>
  </si>
  <si>
    <t>https://www.coursera.org/learn/what-are-viruses-and-how-do-we-work-with-them</t>
  </si>
  <si>
    <t>What Are Viruses And How Do We Work With Them?</t>
  </si>
  <si>
    <t>Recognise how viruses cause infection
Recognise how viruses cause infection
Recognise how vaccines prevent infections
Recognise how vaccines prevent infections</t>
  </si>
  <si>
    <t>Biotechnology, Medical Science and Research, Biology, Immunology, Molecular Biology, Epidemiology, Infectious Diseases, Laboratory Research, Cell Biology, Microbiology</t>
  </si>
  <si>
    <t>['~54187581']</t>
  </si>
  <si>
    <t>This course describes the basic nature if viruses and basic concepts of how they replicate. It looks at traditional methods for propagating and assaying viruses as well as methods to identify and follow them in individuals and populations. It will also look at how we can use molecular genetics to learn how viruses work in molecular detail.On successful completion of the course, learners will be able to:
1. Recognise unifying principles but diversity of virus structure and function
2. Illustrate how we can detect, identify and track viruses in individuals and populations
3. Recognise the importance of traditional and molecular genetics to understanding viruses
This is an intermediate series of courses intended for both clinical and non-clinical scientists who want to update their skills for work in clinical, academic, and pharmaceutical/bioscience industries, and is developed and delivered by experts working on viruses and novel vaccines.
To be successful in this series of courses, you should have basic knowledge in biology, genetics, microbiology or related fields.</t>
  </si>
  <si>
    <t>https://www.coursera.org/learn/what-do-viruses-do-and-how-do-we-control-them</t>
  </si>
  <si>
    <t>What Do Viruses Do And How Do We Control Them</t>
  </si>
  <si>
    <t>Pharmacology, Epidemiology, Microbiology, Immunology, Public Health, Infectious Diseases, Biology, Molecular Biology</t>
  </si>
  <si>
    <t>This course describes how viruses interact with their hosts to infect, replicate, spread and cause disease. It looks at what controls the specificity of viruses for different host species and for different tissues within a host, also how this can lead to outbreaks and pandemics. It seeks to show how virus evolution is driven by the pressures to replicate and spread. Finally, it looks at how we can find antivirals and use them to control infections, distinguishing therapeutic approaches to prophylaxis by vaccination.On successful completion of the course, learners will be able to:  
1. Identify key interfaces of virus: host interaction
2. Verify how transmission drives virus pathogenesis and shapes virus evolution
3. Demonstrate an understanding of how virus control with anti-virals differs from protection with vaccines.
This is an intermediate series of courses intended for both clinical and non-clinical scientists who want to update their skills for work in clinical, academic, and pharmaceutical/bioscience industries, and is developed and delivered by experts working on viruses and novel vaccines.
To be successful in this series of courses, you should have basic knowledge in biology, genetics, microbiology or related fields.</t>
  </si>
  <si>
    <t>https://www.coursera.org/learn/what-does-a-music-producer-do</t>
  </si>
  <si>
    <t>What Does a Music Producer Do?</t>
  </si>
  <si>
    <t>Identify and describe the roles, responsibilities, and duties of music producers.
Identify and describe the roles, responsibilities, and duties of music producers.
Analyze music productions critically through active listening, focusing on composition and arrangement.
Analyze music productions critically through active listening, focusing on composition and arrangement.
Utilize effects plug-ins to creatively enhance musical productions based on technical and aesthetic listening.
Utilize effects plug-ins to creatively enhance musical productions based on technical and aesthetic listening.</t>
  </si>
  <si>
    <t>Media Production, System Configuration, Music Theory, Musical Composition, Post-Production, Instrumental Music, Creativity, Music</t>
  </si>
  <si>
    <t>Step into the dynamic world of music production with '"What Does a Music Producer Do?" This course is designed to help you cultivate your identity as a music producer, providing insights into the roles, responsibilities, and creative processes that define the profession. Learn from industry experts about the unique ways award-winning producers have shaped their roles. By the end of this course, you'll have a clear vision of the type of producer you aspire to be, armed with the skills to create technically excellent and creatively inspired music. This course is a stepping stone towards exploring music production, critical listening, and music composition.</t>
  </si>
  <si>
    <t>https://www.coursera.org/learn/what-is-a-proof</t>
  </si>
  <si>
    <t>Mathematical Thinking in Computer Science</t>
  </si>
  <si>
    <t>Deductive Reasoning, Computational Logic, Logical Reasoning, Computational Thinking, Algorithms, Combinatorics, Theoretical Computer Science, Python Programming, Program Development, Computer Science</t>
  </si>
  <si>
    <t>['kulikov', 'podolskii', '38926']</t>
  </si>
  <si>
    <t>Mathematical thinking is crucial in all areas of computer science: algorithms, bioinformatics, computer graphics, data science, machine learning, etc. In this course, we will learn the most important tools used in discrete mathematics: induction, recursion, logic, invariants, examples, optimality. We will use these tools to answer typical programming questions like: How can we be certain a solution exists? Am I sure my program computes the optimal answer? Do each of these objects meet the given requirements?In the online course, we use a try-this-before-we-explain-everything approach: you will be solving many interactive (and mobile friendly) puzzles that were carefully designed to allow you to invent many of the important ideas and concepts yourself.
Prerequisites: 
1. We assume only basic math (e.g., we expect you to know what is a square or how to add fractions), common sense and curiosity. 
2. Basic programming knowledge is necessary as some quizzes require programming in Python.</t>
  </si>
  <si>
    <t>https://www.coursera.org/learn/what-is-a-socially-just-university</t>
  </si>
  <si>
    <t>Community Awareness: What is a Socially Just University</t>
  </si>
  <si>
    <t>Understand strategies for strengthening socially-just teaching and learning.
Understand strategies for strengthening socially-just teaching and learning.
Explore strategies and structures needed for institutional change based on diversity, equity, and inclusion.
Explore strategies and structures needed for institutional change based on diversity, equity, and inclusion.</t>
  </si>
  <si>
    <t>Teaching, Social Justice, Economics, Policy, and Social Studies, Discussion Facilitation, Diversity Equity and Inclusion Initiatives, Community and Social Work, Higher Education, Cultural Diversity, Research, Student Engagement, Socioeconomics</t>
  </si>
  <si>
    <t>['~1806306', 'barrycheckoway']</t>
  </si>
  <si>
    <t>The course assumes that higher education is a gateway to the resources of society and that there is a need for institutions to become more socially just for all groups, with emphasis on low-income and minority populations that are traditionally underrepresented.The course includes sessions with institutional leaders about higher education and American society, diversity and inclusion in learning and teaching, professors and students as change agents, socially-just research, and struggles for equity and justice on campus and in communities.
Illustrative modules include: What is a university? What is the role or potential role of universities in making societies more socially just? Do present universities contribute to inequalities and injustices and, if so, how? What changes are needed now?
Sessions will draw upon initiatives at the University of Michigan for starters, and we also will draw upon  other educational leaders nationwide</t>
  </si>
  <si>
    <t>https://www.coursera.org/learn/what-is-climate-change</t>
  </si>
  <si>
    <t>What is Climate Change?</t>
  </si>
  <si>
    <t>Identify the major components of the climate system
Identify the major components of the climate system
Explain the role of anthropogenic greenhouse gas emissions as the drivers of global climate change
Explain the role of anthropogenic greenhouse gas emissions as the drivers of global climate change
Identify the primary physical and ecological impacts of climate change
Identify the primary physical and ecological impacts of climate change
Explain the unique process by which scientific information is produced
Explain the unique process by which scientific information is produced</t>
  </si>
  <si>
    <t>Environmental Science, Political Sciences, Media and Communications, Climate Change Mitigation, Climate Change Adaptation, Environment, Social Sciences, Scientific Methods, Persuasive Communication, Environmental Policy</t>
  </si>
  <si>
    <t>In this course, learners will become familiar with the scientific evidence that demonstrates human-caused climate change. We will explore how greenhouse gases cause the Earth to warm, and why our recent warming is attributed to human activities. We will also discuss where our climate is headed, including anticipated future temperature, precipitation, and sea level. Learners will engage with the consequences of these changes on our ecosystems, infrastructure, and communities. We will also identify how political beliefs influence our attitudes about climate change, and apply that knowledge to become better climate communicators.</t>
  </si>
  <si>
    <t>https://www.coursera.org/learn/what-is-compliance</t>
  </si>
  <si>
    <t>What is Compliance?</t>
  </si>
  <si>
    <t>Define compliance within an industry setting
Define compliance within an industry setting
Describe the ways in which compliance affects any industry, company, or organization
Describe the ways in which compliance affects any industry, company, or organization
Identify the reasons industries, companies, and organizations should engage in compliance
Identify the reasons industries, companies, and organizations should engage in compliance
Examine the importance of compliance in supporting the financial, reputational, and functional aspects of an industry, company, or organization
Examine the importance of compliance in supporting the financial, reputational, and functional aspects of an industry, company, or organization</t>
  </si>
  <si>
    <t>Law, Regulation, and Compliance, Legal Risk, Regulatory Requirements, Operational Risk, Governance Risk Management and Compliance, Regulation and Legal Compliance, Compliance Auditing, Compliance Management, Compliance Reporting, Strategic Planning, Brand Management, Compliance Training, Risk Management, Governance, Risk Mitigation, Risk Analysis</t>
  </si>
  <si>
    <t>Compliance isnâ€™t only about preventing problems and ensuring that everyone is abiding by laws, rules, and regulations.  Itâ€™s also about the positive impact a robust and ethical compliance program can have on a business or organization.In this course we will discuss why compliance is important â€“ from the needs facing businesses in highly regulated industries to avoiding fines and penalties to preventing reputational and economic nightmares. Weâ€™ll examine real-world examples of compliance and governance failures and their impact, and consider strategies for avoiding similar situations in our own organizations. Youâ€™ll be able to think about risk management in new ways and apply strategies to manage it.</t>
  </si>
  <si>
    <t>https://www.coursera.org/learn/what-is-corruption-anti-corruption-compliance</t>
  </si>
  <si>
    <t>What is Corruption: Anti-Corruption and Compliance</t>
  </si>
  <si>
    <t>Provide examples of anti-corruption laws and explain the implications
Provide examples of anti-corruption laws and explain the implications
Describe the relationship between anti-corruption efforts and an organizationâ€™s culture and compliance programs
Describe the relationship between anti-corruption efforts and an organizationâ€™s culture and compliance programs
Identify strategies for avoiding corruption issues
Identify strategies for avoiding corruption issues
Provide strategies for structuring a comprehensive anti-corruption program that can prevent and/or mitigate corruption in an organization.
Provide strategies for structuring a comprehensive anti-corruption program that can prevent and/or mitigate corruption in an organization.</t>
  </si>
  <si>
    <t>Strategic Planning, Business Ethics, International Relations, Due Diligence, Internal Controls, Risk Mitigation, Legal Risk, Case Studies, Employee Training, Operations Management, Compliance Management, Risk Management, Ethical Standards And Conduct, Law, Regulation, and Compliance, Risk Analysis</t>
  </si>
  <si>
    <t>['akandel']</t>
  </si>
  <si>
    <t>Have you ever paid someone for doing you a favor?You may be accustomed to tipping wait staff or other service providers, but what if you paid a police officer for NOT issuing a parking ticket?  Or if you gave a â€œgiftâ€ to a government official for signing a contract with your company? Tipping might be okay, but paying a bribe is a violation of the law.  
 Bribery is widespread and exists almost everywhere and in many forms.  Compliance programs address this and other forms of corruption. 
In this course weâ€™ll discuss what corruption actually is by examining, for example, the difference between a tip and an illegal bribe.  We will examine where corruption exists, how it exists, its ramifications, and the genesis of todayâ€™s anti-corruption laws.  Weâ€™ll also focus on practical strategies for creating compliance policies and procedures that address and prevent corruption.
We will learn about the U.S. Foreign Corrupt Practices Act, the UK Bribery Act, and many other anti-corruption laws.  Much of the course will focus on building out compliance policies and procedures that address corruption.  We will also look at practical methods for preventing corruption in an organization as well as red flags and other mechanisms for identifying corruption early so that it can be adequately addressed.</t>
  </si>
  <si>
    <t>https://www.coursera.org/learn/what-is-cybersecurity</t>
  </si>
  <si>
    <t>What Is Cybersecurity?</t>
  </si>
  <si>
    <t>Authentications, Cyber Security Policies, Data Ethics, NIST 800-53, Identity and Access Management, Cyber Attacks, General Data Protection Regulation (GDPR), Human Factors (Security), Cybersecurity, Personally Identifiable Information, Information Privacy, Computer Security Awareness Training, Cyber Threat Intelligence</t>
  </si>
  <si>
    <t>Cybersecurity is essential for everyone who uses information or communications technologies. Whether it is a computer, tablet, or smartphone, if it is connected to a network, learn about the technical infrastructure that connects it to the Internet.The objectives of this course are:
Define Cybersecurity and describe its purpose,
Define key concepts and terms in Cybersecurity, and
Describe the major categories of threats in Cybersecurity.</t>
  </si>
  <si>
    <t>https://www.coursera.org/learn/what-is-datascience</t>
  </si>
  <si>
    <t>What is Data Science?</t>
  </si>
  <si>
    <t>Define data science and its importance in todayâ€™s data-driven world.
Define data science and its importance in todayâ€™s data-driven world.
Describe the various paths that can lead to a career in data science.
Describe the various paths that can lead to a career in data science.
SummarizeÂ  advice given by seasoned data science professionals to data scientists who are just starting out.
SummarizeÂ  advice given by seasoned data science professionals to data scientists who are just starting out.
Explain why data science is considered the most in-demand job in the 21st century.
Explain why data science is considered the most in-demand job in the 21st century.</t>
  </si>
  <si>
    <t>Big Data, Cloud Computing, Deep Learning, Data Science, Machine Learning, Data-Driven Decision-Making, Digital Transformation, Artificial Intelligence, Data Literacy, Data Analysis, Data Mining</t>
  </si>
  <si>
    <t>['ravahuja', 'alexaklson']</t>
  </si>
  <si>
    <t>Do you want to know why data science has been labeled the sexiest profession of the 21st century? After taking this course, you will be able to answer this question, understand what data science is and what data scientists do, and learn about career paths in the field.The art of uncovering insights and trends in data has been around since ancient times. The ancient Egyptians used census data to increase efficiency in tax collection and accurately predicted the Nile River's flooding every year. Since then, people have continued to use data to derive insights and predict outcomes. Recently, they have carved out a unique and distinct field for the work they do. This field is data science.   
In today's world, we use Data Science to find patterns in data and make meaningful, data-driven conclusions and predictions.   
This course is for everyone and teaches concepts like how data scientists use machine learning and deep learning and how companies apply data science in business.   
You will meet several data scientists, who will share their insights and experiences in data science. By taking this introductory course, you will begin your journey into this thriving field.</t>
  </si>
  <si>
    <t>https://www.coursera.org/learn/what-is-news</t>
  </si>
  <si>
    <t>What is news?</t>
  </si>
  <si>
    <t>Journalism, Electronic Media, Photo/Video Production and Technology, Multimedia, Storytelling, Driving engagement, Media and Communications, Ethical Standards And Conduct, Blogs, Content Creation</t>
  </si>
  <si>
    <t>This course will guide you through the basic elements of professional journalism and the news values and ethics of covering real-world issues and events. The overview and examples of the types of news coverage helps introduce the different types of journalism, such as social media, multimedia, print, visual and broadcast, and how professional journalists effectively use each format.</t>
  </si>
  <si>
    <t>https://www.coursera.org/learn/what-is-palliative-care</t>
  </si>
  <si>
    <t>What is Palliative Care?</t>
  </si>
  <si>
    <t>Active Listening, Patient Education And Counseling, Empathy, Patient-centered Care, Communication, Care Coordination, Health Assessment, Patient Advocacy, Compassion, Planning, Self-Awareness</t>
  </si>
  <si>
    <t>Palliative care provides invaluable help for patients living with serious or life-limiting illness and their family caregivers.  Palliative care should be part of healthcare services to improve quality of life, the ability to tolerate and benefit from treatment and improve survival. In this course, you will learn about the nature of suffering and how this concept can help you understand the experience of people living with serious illness. Next, you will learn skills to more effectively communicate with patients, families and other care providers to both understand their experiences and provide an extra layer of support. In the next module you will explore your own core values and beliefs and how they impact your work with others. Finally, you will learn how to do a whole person assessment to understand the needs of people with serious illness so you can develop a plan to support them.You will be able to immediately use these insights, skills and tools in your work with people living with serious illness. In later courses, you will learn to ease pain and other symptoms, such as loss of appetite, shortness of breath and fatigue. In the final course, you will explore ways to ease psycho-social-spiritual distress. These courses will prepare you to bring basic palliative care to all in need.</t>
  </si>
  <si>
    <t>https://www.coursera.org/learn/what-is-qualitative-research</t>
  </si>
  <si>
    <t>What is Qualitative Research?</t>
  </si>
  <si>
    <t>Understand and describe the iterative, naturalistic, and contextual facets of qualitative research.
Understand and describe the iterative, naturalistic, and contextual facets of qualitative research.
Examine and comprehend the philosophical underpinnings and interpretive frameworks informing qualitative research.
Examine and comprehend the philosophical underpinnings and interpretive frameworks informing qualitative research.
Learn to evaluate qualitative studies by their associated rigor criteria, differing from those used to evaluate quantitative studies.
Learn to evaluate qualitative studies by their associated rigor criteria, differing from those used to evaluate quantitative studies.</t>
  </si>
  <si>
    <t>Research Methodologies, Data Collection, Research Design, Qualitative Research, Psychology, Research, Interviewing Skills, Social Sciences, Case Studies, Analytical Skills</t>
  </si>
  <si>
    <t>This is primarily aimed at first- and second-year undergraduates interested in psychology, data analysis, and qualitative research methods along with high school students and professionals with similar interests.This introduction to qualitative research in psychology provides an in-depth exploration of individuals' lived experiences through methods like interviews and observations. It delves into the historical, philosophical, and cross-disciplinary foundations of qualitative research, illustrating these foundations with a variety of examples, activities, and self-assessments. The course aims to foster an understanding of how qualitative inquiry adds depth and nuance to our comprehension of individual and collective human experiences. It addresses the common critiques of qualitative research and introduces the four trustworthiness criteria that researchers use in evaluating the soundness of a given qualitative study. The course also emphasizes the role of the researcher and the close relationships between the inquirer and participants in qualitative studies.</t>
  </si>
  <si>
    <t>https://www.coursera.org/learn/what-is-the-human-factor-in-design</t>
  </si>
  <si>
    <t>What is the Human Factor in Design?</t>
  </si>
  <si>
    <t>You will learn about human factors and will identify key human factors applications as well as compare and contrast methods for reducing human error.
You will learn about human factors and will identify key human factors applications as well as compare and contrast methods for reducing human error.</t>
  </si>
  <si>
    <t>Human Machine Interfaces, Human Factors, Human Factors Engineering, Accident Prevention, User Experience Design, Systems Thinking, Usability</t>
  </si>
  <si>
    <t>Course 1 provides an overview of human factors, systems and human errors. It covers the key concepts and applications of human factors and introduces various methods for reducing human error.</t>
  </si>
  <si>
    <t>https://www.coursera.org/learn/what-to-finance-in-health-and-at-what-price</t>
  </si>
  <si>
    <t>What to Finance in Health and at What Price?</t>
  </si>
  <si>
    <t>Market Dynamics, Decision Making, Public Health, Price Negotiation, Healthcare Ethics, Pharmaceuticals, Resource Allocation, Health Equity, Prioritization, Governance, Health Systems, Policy Analysis, Cost Benefit Analysis, Health Technology, Health Policy, Health Care</t>
  </si>
  <si>
    <t>['marcellad', 'ferdinandor']</t>
  </si>
  <si>
    <t>This course is dedicated to public officials working in the areas of health policy and financing of services and specialists in economics, medicine and health law, academics (researchers, professors, students), opinion makers, and citizens interested in improving the effectiveness, quality and coverage of health services in their communities.</t>
  </si>
  <si>
    <t>https://www.coursera.org/learn/whatsapp-business-platform-for-developers</t>
  </si>
  <si>
    <t>WhatsApp Business Platform for Developers</t>
  </si>
  <si>
    <t>Implement the WhatsApp Business Platform and WhatsApp Business Management API
Implement the WhatsApp Business Platform and WhatsApp Business Management API
Create templates, send and receive messages using the Cloud API, hosted by Meta
Create templates, send and receive messages using the Cloud API, hosted by Meta</t>
  </si>
  <si>
    <t>Data Migration, Application Programming Interface (API), Quality Monitoring, Business Communication, Customer Communications Management, Cloud API, Account Management, Web Services</t>
  </si>
  <si>
    <t>['~121460436']</t>
  </si>
  <si>
    <t>Are you interested in learning how the WhatsApp Business Platform can help businesses achieve better audience engagement and customer support? Designed for developers and engineers responsible for the implementation of APIs, this course will teach you to set up and configure the WhatsApp Business Platform and the WhatsApp Business Management API.By the end of this course you will be able to:
1. Explain the purpose and use cases of the WhatsApp Business Platform and the benefits of using the Cloud API, hosted by Meta.
2. Create an app on Meta for Developers, set up API access, send a test message, configure webhooks and set up a phone number.
3. Recognize different types of messages, create templates and use the Cloud API to send messages through WhatsApp.
4. Implement the WhatsApp Business Management API including proper setup, management, migration, and monitoring of key elements.
Enroll today to unlock the power of the WhatsApp Business Platform for your business!</t>
  </si>
  <si>
    <t>https://www.coursera.org/learn/whendisastermeetsconflict</t>
  </si>
  <si>
    <t>When Disaster Meets Conflict</t>
  </si>
  <si>
    <t>Community Development, Ethical Standards And Conduct, International Relations, Emergency Response, Conflict Management, Case Studies, Risk Analysis, Research, Mitigation, Climate Change Adaptation, Risk Management, Crisis Intervention, Policy Development, Socioeconomics, Policy Analysis</t>
  </si>
  <si>
    <t>['~147434634', 'roannevanvoorst', '~175267568', 'theahilhorst']</t>
  </si>
  <si>
    <t>Disaster Risk Reduction and humanitarian aid in conflict settingsThis MOOC teaches you to develop accountable, high-quality and ethical responses to disaster in conflict-affected areas. The E-course is meant primarily for practitioners, but also open to students or otherwise interested people. It stimulates participants to think about humanitarian aid, DRR and disaster response in contexts where conflict is ongoing, lingering, or has characterized the setting in recent times, as well as about the hard choices and dilemmas faced by humanitarian actors in conflict settings. Moreover, you will learn to distinguish the different challenges and effective, positive examples of aid in three types of conflict settings. Through videos, interviews, guest lectures and realistic case-studio, learning becomes both relevant and fun; everything you learn will be applicable for practice in the field.
Curious? Check out our trailer in the first module of the MOOC below.</t>
  </si>
  <si>
    <t>https://www.coursera.org/learn/where-people-want-to-be</t>
  </si>
  <si>
    <t>Creating a Workplace People Want to Be</t>
  </si>
  <si>
    <t>Learn how to shape policies that reduce stigma, create support systems, and ensure leadership at all levels is equipped to have these conversations.
Learn how to shape policies that reduce stigma, create support systems, and ensure leadership at all levels is equipped to have these conversations.
Learn how to strengthen communication across teams and departments, manage change effectively, and resolve conflict to enhance collaboration.
Learn how to strengthen communication across teams and departments, manage change effectively, and resolve conflict to enhance collaboration.</t>
  </si>
  <si>
    <t>Culture Transformation, Resilience, Communication, Organizational Leadership, Workplace Bullying Intervention, Strategic Leadership, Mental Health, Employee Engagement, Stress Management, Organizational Development, Leadership, Employee Performance Management, Occupational Safety And Health, Diversity Equity and Inclusion Initiatives</t>
  </si>
  <si>
    <t>In this course, weâ€™ll examine what defines effective leadership at the senior level, how leadership styles influence workplace culture, and how to foster trust, accountability, and engagement across the organization.Weâ€™ll take a good look at the business case for improving psychological health and safety and then look at the tools and strategies you can use to assess your organization and develop the strategies you need to enhance your overall workplace culture.
Weâ€™ll also explore the structural and cultural factors that shape employee well-being. Psychological safety, DEI, and harassment prevention will be discussedâ€”not just as policies, but as leadership priorities that impact retention, morale, and performance.
Finally, weâ€™ll explore stress, burnout, and workplace culture at the organizational level. Youâ€™ll learn how to identify what contributes to burnoutâ€”and how to adjust these factors to build a resilient, high-performing organization.</t>
  </si>
  <si>
    <t>https://www.coursera.org/learn/whole-class-with-phet-for-stem-education</t>
  </si>
  <si>
    <t>Whole Class with PhET for STEM Education</t>
  </si>
  <si>
    <t>Whole Class Inquiry: Strategies for open-ended discussion.
Whole Class Inquiry: Strategies for open-ended discussion.
Interactive Lecture Demonstration: Strategies for making predictions.
Interactive Lecture Demonstration: Strategies for making predictions.
Concept Questions: Strategies for classroom voting and Peer Instruction.
Concept Questions: Strategies for classroom voting and Peer Instruction.</t>
  </si>
  <si>
    <t>Simulations, Teaching, Mathematics Education, Simulation and Simulation Software, Scientific Methods</t>
  </si>
  <si>
    <t>PhET Interactive Simulations ( https://phet.colorado.edu),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you will learn strategies for how to use PhET in circumstances where you are presenting a simulation in front of the whole class using a projector, interactive whiteboard, or while sharing your screen online.
This course is the second in the specialization â€œActive Learning in STEM with PhET Interactive Simulations,â€ which includes 4 courses in total. 
To finish this course, you need to complete two of three possible assignments with Peer Review: 1) Whole Class Inquiry, 2) Interactive Lecture Demonstrations, 3) Concept Questions.
This course is also available in Spanish as â€œClase Entera con PhET para la EducaciÃ³n STEMâ€ and Portuguese as "A Turma Toda comÂ SimulaÃ§ÃµesÂ PhET para EducaÃ§Ã£o STEM".</t>
  </si>
  <si>
    <t>https://www.coursera.org/learn/wilderness-first-aid-environmental-emergencies</t>
  </si>
  <si>
    <t>Wilderness First Aid - Environmental Emergencies</t>
  </si>
  <si>
    <t>Medical Emergency, Patient Evaluation, Clinical Assessment, Emergency Medicine, Triage, Patient Treatment, Sanitation, Emergency and Intensive Care, Emergency Response, Accident Prevention, Injury Prevention, First Aid, Environment Health And Safety, Acute Care</t>
  </si>
  <si>
    <t>['~6030344', '~50113720']</t>
  </si>
  <si>
    <t>In this course, students will learn about environmental injuries, how to treat them, and what conditions require evacuation. This will include animal bites/stings, and temperature-related emergencies, such as those that are heat or cold-related, lightning, altitude, and drowning. Students will also learn about important aspects of camp hygiene, and what to do in the event that evacuation is needed.</t>
  </si>
  <si>
    <t>https://www.coursera.org/learn/wilderness-first-aid-introduction</t>
  </si>
  <si>
    <t>Wilderness First Aid - Introduction</t>
  </si>
  <si>
    <t>First Aid, Patient Safety, Vital Signs, Neurology, Clinical Assessment, Medical History Documentation, Emergency Medical Services, Patient Positioning, Patient Evaluation, Safety Assurance, Patient Transport</t>
  </si>
  <si>
    <t>['~6030344', '~88422353', '~50113720', '~31865193']</t>
  </si>
  <si>
    <t>In this course, students will learn the basics of wilderness medicine,  including how it is a unique clinical environment, and concepts of scene safety. They will learn how to perform a basic assessment of a patient, including a physical exam, gather history data using the SAMPLE approach, and how to evaluate a patient for a potential spinal cord injury.</t>
  </si>
  <si>
    <t>https://www.coursera.org/learn/wilderness-first-aid-medical-emergencies</t>
  </si>
  <si>
    <t>Wilderness First Aid - Medical Emergencies</t>
  </si>
  <si>
    <t>Vital Signs, Trauma Care, Injury Prevention, Patient Evaluation, Medical Emergency, Emergency Response, Neurology, Emergency Medicine, Psychiatry, Patient Treatment, First Aid, Triage</t>
  </si>
  <si>
    <t>['~31865193', '~50113720', '~88422353']</t>
  </si>
  <si>
    <t>In this course, students will learn to identify and treat common traumatic injuries in the wilderness, and how to identify the difference between blunt and penetrating trauma. They will also be taught about common injuries of the chest, abdomen, pelvis, and signs and symptoms of different types of head trauma along with how to identify when a condition would warrant immediate evacuation.</t>
  </si>
  <si>
    <t>https://www.coursera.org/learn/wilderness-first-aid-traumatic-emergencies</t>
  </si>
  <si>
    <t>Wilderness First Aid - Traumatic Emergencies</t>
  </si>
  <si>
    <t>Trauma Care, Clinical Assessment, Splinting, First Aid, Wound Care, Vital Signs, Emergency Response, Patient Evaluation, Patient Positioning, Triage, Orthopedics, Emergency Medicine, Pain Management</t>
  </si>
  <si>
    <t>In this course, students will learn about common medical conditions that involve the heart, lungs, brain, abdominal and genital organs, how to treat these conditions, and when a condition would require evacuation. Students will also learn prevention measures to reduce the chance of developing diseases in the wilderness setting.</t>
  </si>
  <si>
    <t>https://www.coursera.org/learn/wind-energy</t>
  </si>
  <si>
    <t>Wind Energy</t>
  </si>
  <si>
    <t>Forecasting, Financial Analysis, Engineering Calculations, Electrical Power, Systems Engineering, Financial Forecasting, Structural Analysis, High Voltage, Sustainable Engineering, Energy and Utilities, Engineering, Failure Analysis, Mechanical Engineering, Materials science, Environmental Monitoring</t>
  </si>
  <si>
    <t>['lapm', '~130082462', '~129888052', '~129888412', '~116163483', '~103705568', '~105654152', '~130717233', '~130839515', '~72438554', '~130547246', '~117392089', '~101759341', '~23123861', '~130564463', '~129878527']</t>
  </si>
  <si>
    <t>Welcome to the course of Wind Energy. This course gives an overview of key aspects in wind energy engineering. Whether you are looking for general insight in this green technology or your ambition is to pursue a career in wind energy engineering, 'Wind Energy' is an excellent starting point.Experts located in the wind pioneering country of Denmark will take you on a tour through the most fundamental disciplines of wind energy research such as wind measurements, resource assessment, forecasting, aerodynamics, wind turbine technology, structural mechanics, materials, financial and electrical systems. 
You will gain a rational understanding of wind energy engineering and, through hands-on exercises, you will learn to perform wind energy calculations based on simple models. Working with the different course disciplines will give you a taste of what wind energy engineering is all about. This allows you to identify the most interesting or relevant aspects of wind energy engineering to be pursued in your future studies or in your professional career.
View our video: https://youtu.be/he4UWTGHxrY (The video was made for the original version, and it is still highly relevant; a new version will be published soon).
For other professional courses in wind energy engineering, visit our website at www.wem.dtu.dk</t>
  </si>
  <si>
    <t>https://www.coursera.org/learn/wind-for-renewable-energies</t>
  </si>
  <si>
    <t>Wind resources for renewable energies</t>
  </si>
  <si>
    <t>Applied Mathematics, Physical Science, Hydraulics, Mathematical Modeling, Estimation, Environmental Engineering, Real Time Data, Mechanics, Engineering Analysis, Spatial Data Analysis</t>
  </si>
  <si>
    <t>['martial-haeffelin', 'philippe-drobinski', 'riwal-plougonven', 'astegner']</t>
  </si>
  <si>
    <t>The main goal of this course is to get the necessary knowledge on atmospheric and fluid dynamics in order to quantify the wind resource of a local or regional area.Weâ€™ll learn about basic meteorology, the specific dynamics of turbulent boundary layers and some standard techniques to estimate wind resources regardless of the type of turbine used or the level of efficiency achieved. Then, we will see what are the turbines characteristics to consider in order to estimate the electricity production from an isolated turbine or from a turbine farm. The differences and similarity between wind or marine resource assessment will also be discussed.
Finally, you will have the opportunity to get hands-on experience with real in-situ data sets and apply what you have learned on wind resource assessment.</t>
  </si>
  <si>
    <t>https://www.coursera.org/learn/wind-power-generation</t>
  </si>
  <si>
    <t>Wind Power Generation</t>
  </si>
  <si>
    <t>Explore wind power generation with detailed turbine design for onshore/offshore, addressing environmental challenges.
Explore wind power generation with detailed turbine design for onshore/offshore, addressing environmental challenges.</t>
  </si>
  <si>
    <t>Energy and Utilities, Environmental Regulations, Sustainable Technologies, Electrical Engineering, Electrical Power, Control Systems, Engineering Calculations, Electric Power Systems, Emerging Technologies, Engineering, Mechanical Engineering, Electrical Systems</t>
  </si>
  <si>
    <t>Welcome to the exciting world of Wind Power Generation â€“ a journey into harnessing the natural force of the wind to power our future.By the end of this course, you will be able to:
â€¢	Recall the history of wind power and articulate the working principles of various wind turbine types.
â€¢	Apply knowledge to optimize wind farm spacing and design effective power evacuation strategies.
â€¢	Assess methods for protecting wind turbines and wind farms.
â€¢	Integrate information from various modules to create a comprehensive wind energy system design, including turbine selection and innovative technologies.
â€¢	Synthesize information on bladeless wind power technology, geothermal energy, and emerging wind generator designs (Power Pod, Vortex Bladeless, Solid State, INVELOX, Saphonian).
In Module 1, we'll delve into the roots of wind power, tracing its fascinating history. From the traditional windmills of the past to the cutting-edge turbines of today, you'll gain a deep understanding of how wind energy has evolved. We'll demystify the working principles behind different types of wind turbines, exploring their components and applications. From theoretical concepts to practical calculations, we'll develop the skills needed to size and optimize wind turbines.
This module will also take us on a journey across the Global Wind Atlas, unlocking the potential of wind energy across the world. You'll discover how wind power plants play a crucial role in our quest for sustainable energy solutions.
As we move into Module 2, we'll confront the challenges and considerations in Wind Power Generation. We'll explore the advantages and tackle the obstacles faced by the industry. From on-shore to off-shore technology, we'll understand the critical factors influencing wind farm optimization. We'll delve into power evacuation â€“ ensuring that the energy generated by wind power plants reaches its destination efficiently and reliably. From protecting individual turbines to connecting them with substations.
And, in Module 3, we'll explore the frontier of Wind Power Technology. Get ready for a glimpse into the future with bladeless wind power technology, and innovative designs like the Power Pod, Vortex Bladeless, Solid State, INVELOX, and Saphonian Bladeless Wind Turbine.
Finally, in Module 4, our focus turns to grid integration and power evacuation strategies. You will learn about renewable energy forecasting, grid connection techniques, load management, and regulatory frameworks like Power Purchase Agreements (PPA) and renewable energy tariffs.</t>
  </si>
  <si>
    <t>https://www.coursera.org/learn/wind-turbine-sensors</t>
  </si>
  <si>
    <t>Wind Turbine Sensors</t>
  </si>
  <si>
    <t>Examine the turbine blades, rotor, generator, transformer, gearbox, foundation
Examine the turbine blades, rotor, generator, transformer, gearbox, foundation
Specify the correct sensor for a wind turbine application
Specify the correct sensor for a wind turbine application</t>
  </si>
  <si>
    <t>Mechanical Design, Vibrations, Electronic Components, Electric Power Systems, Control Systems, Energy and Utilities, System Monitoring, Engineering Calculations, Mechanical Engineering, Electrical Systems, Architectural Engineering, Performance Tuning, Electrical Power</t>
  </si>
  <si>
    <t>â€œWind Turbine Sensorsâ€ starts with a discussion on how wind turbines generate energy and the major parts of a wind turbine. It then moves to a deep dive on the mechanical components (turbine blades, hub assembly, gearbox. yaw drive, brakes) and the sensors that monitor these components. Then we discuss the generator and transformer and sensors for these electrical components. Finally, we discuss the sensors that measure the wind speed and sensors that optimize electrical power.Wind Turbine Sensors can also be taken for academic credit as ECEA 5350, part of CU Boulderâ€™s Master of Science in Electrical Engineering.</t>
  </si>
  <si>
    <t>https://www.coursera.org/learn/windows-os-forensics</t>
  </si>
  <si>
    <t>Windows OS Forensics</t>
  </si>
  <si>
    <t>The student will learn about the windows file systems, Fat32, ExFat, and NTFS.
The student will learn about the windows file systems, Fat32, ExFat, and NTFS.
Students will learn how these systems store data, what happens when a file gets written to disc, &amp; what happens when a file gets deleted from disc.
Students will learn how these systems store data, what happens when a file gets written to disc, &amp; what happens when a file gets deleted from disc.
Students will learn how to recover deleted files.
Students will learn how to recover deleted files.</t>
  </si>
  <si>
    <t>Data Analysis Software, Microsoft Windows, File Systems, Operating Systems, Disaster Recovery, File Management, Data Structures, Data Validation, System Software, Data Storage</t>
  </si>
  <si>
    <t>The Windows OS Forensics course covers windows file systems, Fat32, ExFat, and NTFS. You will learn how these systems store data, what happens when a file gets written to disc, what happens when a file gets deleted from disc, and how to recover deleted files. You will also learn how to correctly interpret the information in the file system data structures, giving the student a better understanding of how these file systems work. This knowledge will enable you to validate the information from multiple forensic tools properly.</t>
  </si>
  <si>
    <t>https://www.coursera.org/learn/windows-registry-forensics</t>
  </si>
  <si>
    <t>Windows Registry Forensics</t>
  </si>
  <si>
    <t>File Management, System Configuration, Encryption, User Accounts, Data Access, File Systems, Data Analysis Software, Microsoft Windows, Software Installation, Computer Security Incident Management, USB</t>
  </si>
  <si>
    <t>The Windows Registry Forensics course shows you how to examine the live registry, the location of the registry files on the forensic image, and how to extract files.</t>
  </si>
  <si>
    <t>https://www.coursera.org/learn/windows-server-management-security</t>
  </si>
  <si>
    <t>Windows Server Management and Security</t>
  </si>
  <si>
    <t>Microsoft Windows, Security Controls, Operating System Administration, Authorization (Computing), Identity and Access Management, Active Directory, Encryption, Computer Security, Authentications, Servers, Enterprise Security, System Configuration, Microsoft Servers, Group Policy, User Accounts, Windows Servers</t>
  </si>
  <si>
    <t>Microsoft Windows has been at the forefront of enterprise computing for several decades.  What most office workers see is the desktop side â€“ such as Windows 7, 8 or 10.  This course explores what it takes to design and build the server side of Windows in an enterprise environment.  This course will explore everything from Windows Server installation to configuring users, to hardening the server operating system itself.This course is the second course in the System Management and Security Specialization focusing on enterprise system management.  The first week of this course provides an overview of how Windows operates in an enterprise environment and what it may look like in the real world.  Week 2 of the course will show you how Windows users interact with the system.  At the end of Week 2, you will be able to demonstrate how Windows authentication works at the end of Week 2.  Week 3 will explore authorization in a Windows environment.  At the end of Week 3, you will be able to differentiate between different authorization mechanisms and use different technologies to secure data within the environment.  Week 4 explores built in security features of Windows and demonstrates how to use each technology effectively and in what circumstances you would use what technology for what purpose. At the end of week 4, you will be able to determine which technology is the best technology to use to secure certain portions of the Windows operating system.</t>
  </si>
  <si>
    <t>https://www.coursera.org/learn/wine</t>
  </si>
  <si>
    <t>Wine Tasting: Sensory Techniques for Wine Analysis</t>
  </si>
  <si>
    <t>Decision Making, Peer Review, Cultural Sensitivity, Analytical Skills, Verbal Communication Skills, Detail Oriented</t>
  </si>
  <si>
    <t>['jbuechsenstein']</t>
  </si>
  <si>
    <t>With its roots in ancient cultures as early as 6,000 BC, wine has long been part of the human experience. Today, increasing worldwide interest in wine and its complexities and varieties has created an international market valued at $304 billion annually. For the learner who is just getting started in the study of wine, this course will help you take the first steps toward understanding the physiological process of wine tasting. The first module will explore types of wine and help you set up your own tasting. Youâ€™ll also begin to build a sensory vocabulary. In module 2 you will review classic wine types of the world and set up flights of specific wines. Later weâ€™ll examine the various faults and defects that can appear in wine as well as techniques for spotting problems. In week 4 weâ€™ll delve into the complex world of wine and food pairings, and its â€œseven deadly sins.â€ The course will culminate in a peer review project in which you will apply the knowledge and sensory techniques you have developed throughout the course to assess a specific wine.</t>
  </si>
  <si>
    <t>https://www.coursera.org/learn/wireframes-low-fidelity-prototypes</t>
  </si>
  <si>
    <t>Build Wireframes and Low-Fidelity Prototypes</t>
  </si>
  <si>
    <t>Create storyboards to come up with ideas about solutions to user needs.
Create storyboards to come up with ideas about solutions to user needs.
Create wireframes on paper and digitally in the design tool Figma.
Create wireframes on paper and digitally in the design tool Figma.
Build paper prototypes to create interactive designs.
Build paper prototypes to create interactive designs.
Design low-fidelity prototypes in Figma.
Design low-fidelity prototypes in Figma.</t>
  </si>
  <si>
    <t>User Centered Design, User Flows, Persona (User Experience), Information Architecture, Figma (Design Software), Prototyping, Storyboarding, Usability, User Story, Mockups, User Interface and User Experience (UI/UX) Design, Wireframing, User Experience Design</t>
  </si>
  <si>
    <t>Build Wireframes and Low-Fidelity Prototypes is the third course in a certificate program that will equip you with the skills you need to apply to entry-level jobs in user experience (UX) design. In this course, youâ€™ll continue to design a mobile app for your professional UX portfolio. Youâ€™ll start by creating storyboards and getting familiar with the basics of drawing. Then, you'll create paper wireframes and digital wireframes using the design tool Figma. Youâ€™ll also create a paper prototype and a digital low-fidelity prototype in Figma.Current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By the end of this course, you will be able to:
   - Develop a goal statement. 
   - Create two types of storyboards: big picture and close-up. 
   - Understand the difference between low-fidelity and high-fidelity design. 
   - Apply the basics of drawing. 
   - Apply the principles of information architecture to organize a mobile app. 
   - Create paper wireframes for a mobile app design. 
   - Develop digital wireframes in the design tool Figma. 
   - Build a paper prototype to add interactivity to designs. 
   - Design a low-fidelity prototype in Figma. 
   - Recognize implicit bias and deceptive patterns in design. 
   - Continue to design a mobile app to include in your professional portfolio. 
To be successful in this course, you should complete the previous two courses in this certificate program, or have an ability to conduct user research to inform the creation of empathy maps, personas, user stories, user journey maps, problem statements, and value propositions. You will also need paper and a pen or pencil.</t>
  </si>
  <si>
    <t>https://www.coursera.org/learn/wireless-communications</t>
  </si>
  <si>
    <t>Wireless Communications for Everybody</t>
  </si>
  <si>
    <t>Network Protocols, Emerging Technologies, Telecommunications, Network Performance Management, Wireless Networks, Communication Systems, System Design and Implementation</t>
  </si>
  <si>
    <t>['ds-hong', 'slkim', 'ks-kim', 'cbchae', 'skkim']</t>
  </si>
  <si>
    <t>This course will provide an introduction and history of cellular communication systems that have changed our lives during the recent four decades and will become an essential and inseparable part of human life. The principles of wireless communication theory are covered with emphasis on the essential concept delivery to non-major learners in the easiest way. Then, it will be covered how such principles are realized and how multimedia services can be delivered in practical LTE cellular systems by which learners are connected and enjoys together in their lives.After completing this course, learners will be able to understand
1. What a cellular system is and how it has been developed so far 
2. The very basic principles how information can be delivered efficiently using radio
3. How such principles are realized in LTE systems.
4. How people can be connected and multimedia services can be delivered in LTE systems</t>
  </si>
  <si>
    <t>https://www.coursera.org/learn/wo-pmo-healthcareinnovation</t>
  </si>
  <si>
    <t>Health Care Innovation</t>
  </si>
  <si>
    <t>Health Technology, Lean Methodologies, Performance Improvement, Innovation, Social Determinants Of Health, Process Mapping, Performance Metric, Value-Based Care, Qualitative Research, Operations Management, Health Informatics, Health Care Administration, Health Care</t>
  </si>
  <si>
    <t>['rrosin', '~183954256', '~1349478', '~80967122', '~183928329', '~118378508']</t>
  </si>
  <si>
    <t>In this course, youâ€™ll learn the foundational economic theories behind health care innovation and how to optimize your own health care practice or organization. Designed to help you gain a practical understanding of innovation techniques, operations management, and value and quality in the health care setting, this course will help you apply these frameworks to assess health care practices and apply innovation while managing risk. Youâ€™ll also explore the best practices for evaluating oneâ€™s innovative practices, using real-life examples of success to see the concepts in action. By the end of this course, youâ€™ll have honed your skills in optimizing health care operations, and be able to develop the right set of evaluations and questions to achieve best innovative practices within your organization.</t>
  </si>
  <si>
    <t>https://www.coursera.org/learn/women-environmental-biology</t>
  </si>
  <si>
    <t>Women in environmental biology</t>
  </si>
  <si>
    <t>Diversity Awareness, Natural Resource Management, Sustainable Development, Climate Change Adaptation, Environment, Social Justice, Life Sciences, Biology, Sustainable Systems, Environmental Issue, Science and Research, Public Health and Disease Prevention, Social Studies, Environmental Science</t>
  </si>
  <si>
    <t>['merce-llugany', 'sandra-saura', 'mariona-ferrandiz', 'andrea-vidal', 'gemma-armengol', 'anna-soler']</t>
  </si>
  <si>
    <t>Have you ever wondered how humans relate to other living beings and what do you need to know to be able to understand current environmental problems? Do you know that many of these researches and knowledge have been described by women?This course gives answers to these questions and it is addressed to anyone interested in the relationship between humans and other living beings, as well as all those concerned about the global change situation that the planet is suffering.
We will learn key concepts of environmental biology, what does the word biodiversity mean, what are the main types of living organisms that exist on the Earth and the importance of these for human beings. We will also learn that the gender perspective plays a key role in how we understand the world and in how science, and in particular, environmental biology, progress.
What is this course useful for? In the current context of global change of the planet, sustainability is a key and transversal concept in many aspects of our life: education, politics, legislation, etc ... Knowing to appreciate the importance of our relationship with the natural environment will facilitate to work on issues related to sustainability with a solid knowledge based on evidence.
On the other hand, there is growing evidence that the gender perspective is a key element in the transformation of many environmental problems on the planet. This course has been designed and developed by a team of women researchers applying the gender perspective in the content and structure of the course. In addition, with this course you will discover many other women who, throughout history, have made key contributions to environmental biology and that will surely allow you to start stretching the thread to know more of them.</t>
  </si>
  <si>
    <t>https://www.coursera.org/learn/womens-health-human-rights</t>
  </si>
  <si>
    <t>International Women's Health and Human Rights</t>
  </si>
  <si>
    <t>Health Equity, Obstetrics And Gynecology, Family Planning, Social Determinants Of Health, Child Health, Gerontology, Human Services, Advocacy, International Relations, Immigration Law, Health Education, Community Development, Social Justice, Socioeconomics, Gynecology, Maternal Health, Community Health, Cultural Diversity, Health Disparities, Education and Training</t>
  </si>
  <si>
    <t>This course focuses on womenâ€™s health and human rights issues from infancy through old age, including information about positive interventions relating to those issues.  Learners are encouraged to interact with each other through interactive discussions.It is important to us that this course be available to all learners.  We encourage you to apply for Coursera's financial aid (see link to left) if the cost of the course certificate is difficult for you to afford.  Please note that you may view all materials in this course, and participate in it, without purchasing a certificate.
The course was co-created by Consulting Professor Anne Firth Murray and Kevin Hsu. Anne Firth Murray is the Content Director of the course; Kevin Hsu is the Design Director of the course.</t>
  </si>
  <si>
    <t>https://www.coursera.org/learn/womens-leadership-boost-you-skills-and-drive-change</t>
  </si>
  <si>
    <t>Women's Leadership: Boost your skills and drive change</t>
  </si>
  <si>
    <t>Apply tools to strengthen skills such as self-knowledge, emotional intelligence, personal branding, and high-impact communication
Apply tools to strengthen skills such as self-knowledge, emotional intelligence, personal branding, and high-impact communication
Identify leadership strategies in different contexts based on successful cases of women who have taken on roles with this commitment
Identify leadership strategies in different contexts based on successful cases of women who have taken on roles with this commitment</t>
  </si>
  <si>
    <t>Leadership, Relationship Building, Assertiveness, Coaching, Empowerment, Self-Awareness, Resilience, Personal Development, Public Speaking, Professional Development, Communication, Branding, Diversity Equity and Inclusion Initiatives, Empathy, Mentorship, Emotional Intelligence, Decision Making</t>
  </si>
  <si>
    <t>['caridad', 'mariateresavillanueva', 'valeriapacheco', 'joselluislobera']</t>
  </si>
  <si>
    <t>In this course, you will be able to learn about the importance of female leadership in Latin America and the Caribbean for the growth and development of economies, democracies, and societies. It focuses on gender equality as a fundamental pillar for sustainable and inclusive growth in the region.The Inter-American Development Bank promotes the inclusion and empowerment of women, generating knowledge and tools to foster more inclusive societies.
Through AcademiaBID, the course offers knowledge from experts in leadership, gender, and diversity, providing leadership skills, self-knowledge, emotional intelligence, confidence, resilience, and persuasive communication. It seeks to enhance the professional development of women, strengthening their intra and interpersonal skills to lead transformation processes in the region.</t>
  </si>
  <si>
    <t>https://www.coursera.org/learn/womens-spirituality</t>
  </si>
  <si>
    <t>A Voice of Their Own. Women's Spirituality in the Middle Ages.</t>
  </si>
  <si>
    <t>Cultural Diversity, Case Studies, Music History, Writing, European History, Art History</t>
  </si>
  <si>
    <t>['~12561064', 'delfinieto', '~20458313']</t>
  </si>
  <si>
    <t>Have you ever heard about medieval mysticism or medieval heresies? Have you ever wondered about the particular role women played in medieval spirituality? Do Hildegard of Bingen, Clare of Assisi, Marguerite Porete, the Cathar ladies or Isabel de Villena ring a bell? Have you ever felt like you wanted to know more about them? If your answer to any of these questions was yes, then this MOOC, A voice of their own. Womenâ€™s spirituality in the Middle ages is what you were looking for.A Voice of their own is much more than a course. It is an invitation to follow the paths traced by the spiritual experiences of medieval women. It is a challenge that, should you let it, will take you to places where you will see and hear things that will astonish you. Here you will find medieval women playing a major role in the spiritual transformations of the Middle Ages, founding monastic movements and orders, writing about their experiences, traveling the roads of Europe to spread their ideas, creating spiritual landscapes, as well as both material an intangible architectures. In this MOOC, these women will speak to you from the past, and you'll see that their voices still hold great validity in the present.</t>
  </si>
  <si>
    <t>https://www.coursera.org/learn/wonders-ancient-egypt</t>
  </si>
  <si>
    <t>Wonders of Ancient Egypt</t>
  </si>
  <si>
    <t>Ancient History, Timelines, Anthropology, Research Methodologies, World History, Art History</t>
  </si>
  <si>
    <t>Colossal pyramids, imposing temples, golden treasures, enigmatic hieroglyphs, powerful pharaohs, strange gods, and mysterious mummies are features of Ancient Egyptian culture that have fascinated people over the millennia.  The Bible refers to its gods, rulers, and pyramids. Neighboring cultures in the ancient Near East and Mediterranean wrote about its god-like kings and its seemingly endless supply of gold.  The Greeks and Romans describe aspects of Egypt's culture and history.As the 19th century began, the Napoleonic campaign in Egypt highlighted the wonders of this ancient land, and public interest soared.  Not long after, Champollion deciphered Egypt's hieroglyphs and paved the way for other scholars to reveal that Egyptian texts dealt with medicine, dentistry, veterinary practices, mathematics, literature, and accounting, and many other topics. Then, early in the 20th century, Howard Carter discovered the tomb of Tutankhamun and its fabulous contents. Exhibitions of this treasure a few decades later resulted in the world's first blockbuster, and its revival in the 21st century has kept interest alive.
Join Dr. David Silverman, Professor of Egyptology at Penn, Curator in Charge of the Egyptian Section of the Penn Museum, and curator of the Tutankhamun exhibitions  on a guided tour of the mysteries and wonders of this ancient land.  He has developed this online course and set it in the galleries of the world famous Penn Museum.  He uses many original Egyptian artifacts to illustrate his lectures as he guides students as they make their own discovery of this fascinating culture.
This course focused on five key areas in the study of Ancient Egypt: 1) Principles of Egyptian Art, 2) The Basics of the Language of Ancient Egypt: Hieroglyphs, 3) Egyptian Magic, 4) Akhenaten, Tutankhamun, and the Religion of the Aten, and 5) The Burial of Tutankhamun and the Search for his Tomb. 
This course is intended to accompany, and ideally to follow, Introduction to Ancient Egypt (also available on Coursera).</t>
  </si>
  <si>
    <t>https://www.coursera.org/learn/wonders-challenges-bible-education</t>
  </si>
  <si>
    <t>The Wonders and Challenges of Bible Education</t>
  </si>
  <si>
    <t>Explore the topic of childrenâ€™s spirituality
Explore the topic of childrenâ€™s spirituality
Know how the different standards and      educational messages can be used when planning a lesson
Know how the different standards and      educational messages can be used when planning a lesson
Analyze different approaches on how to present      Biblical characters in order to understand how can be applied in      the field.
Analyze different approaches on how to present      Biblical characters in order to understand how can be applied in      the field.
To analyze different approaches on how to present moral education in order to understand how can be applied in the field of Teaching Bible
To analyze different approaches on how to present moral education in order to understand how can be applied in the field of Teaching Bible</t>
  </si>
  <si>
    <t>Ethical Standards And Conduct, Cultural Diversity, Instructional Strategies, Ancient History, Program Evaluation, Working With Children, Anthropology, Social Studies, Curriculum Planning, Student Engagement, Storytelling, Teaching, Discussion Facilitation, Pedagogy</t>
  </si>
  <si>
    <t>['howard-deitcher']</t>
  </si>
  <si>
    <t>Biblical figures play a central role in understanding the richness of the text and provide extraordinary educational opportunities for engaging students in meaningful discourse about its relevance for their lives. This course will focus on examining and analyzing Biblical characters, and give you access to different pedagogical techniques of teaching Bible in the classroom. We will learn about the challenges facing the Bible teacher today, as well as different philosophical, developmental, social, and psychological approaches to addressing those challenges. We will also learn different approaches to examining Biblical stories, including: exegetical, hermeneutic, historical, literary, and gender theory. We will examine and analyze the pedagogic skills to implement these different approaches inside the classroom. Weâ€™ll also cover analysis of different Biblical characters and stories, and hear from some experts in the field of Bible studies and Bible education.Using this knowledge, you will gain skills to use inside the classroom, and be able to examine and analyze different educational programs that teach Bible in order to see which best suit your approach and educational setting. If you want to teach Bible, this course is a helpful guide and overview to different approaches and techniques for doing so.
Learning Outcomes: On successful completion of this module, students should be able to:
1. Students will appreciate challenges in teaching classical Jewish texts to school students
2.  Students will acquire certain exegetical and literary skills to analyze selected Biblical passages.
3. Students will be exposed to a range of different approaches to presenting Biblical characters.
4. Students will examine a range of relevant developmental, social, and psychological theories that impact the teaching of the Bible.
5. Students will examine a range of educational programs that teach the Bible and will acquire tools to critically analyze these programs.
6. Students will produce a course project that will reflect their understanding of the various issues raised.</t>
  </si>
  <si>
    <t>https://www.coursera.org/learn/wood-science</t>
  </si>
  <si>
    <t>Wood Science: Beyond Building</t>
  </si>
  <si>
    <t>Materials science, Product Knowledge, Sustainable Development, Economics, Environmental Science, Construction, Environment and Resource Management, Environmental Resource Management, Climate Change Mitigation, Natural Resource Management, Sustainable Engineering, Supply And Demand</t>
  </si>
  <si>
    <t>['losborn', 'jslahor']</t>
  </si>
  <si>
    <t>The central question of this course: â€œwhy study wood?â€ If â€œwhy study woodâ€ is the question, one answer would be that it is the only raw material available to us that is truly renewable in human life span terms. Wood is as important to society today as it ever was, despite the development of many man-made substitute materials, changing resource availability, and the changing needs of society.  Some items on the list of wood products stay the same (lumber, plywood and veneer for building construction, furniture, shipping pallets &amp; crates and other containers &amp; packaging materials, railroad ties, utility poles, chemical feed stocks, etc), but the list also keeps changing to meet new needs and challenges as the resource changes.In short, wood is a far more diverse, green, and renewable resource than you might have imagined. Join us to learn about the important role of wood in human history, civilization, and our future.
By the end of the course, learners will be able to:
- describe wood as a raw material and its critical importance to the world economy, and the lives of the people that make that economy work.  
- identify the projected trend for wood consumption to continue to grow in the coming years, despite the image of wood as a "low tech" material.  
- identify the ways in which wood's properties can lead to its efficient and sustainable use.
-identify wood's positive role in boosting the world economy and ability to lead to unexpected vocations.</t>
  </si>
  <si>
    <t>https://www.coursera.org/learn/word-forms-simple-present-tense</t>
  </si>
  <si>
    <t>Word Forms and Simple Present Tense</t>
  </si>
  <si>
    <t>In this course, â€œWord Forms and Simple Present Tense,â€ you will learn about different word forms, like nouns, proper nouns, plural forms and singular forms. You will learn when to use the articles â€œaâ€ and â€œan.â€ You will also learn about the BE verb in English, how to form it and when to use it. Then you will learn how to form other verbs in the simple present, including some spelling rules, and how to make negative forms.</t>
  </si>
  <si>
    <t>https://www.coursera.org/learn/work-smarter-not-harder</t>
  </si>
  <si>
    <t>Work Smarter, Not Harder: Time Management for Personal &amp; Professional Productivity</t>
  </si>
  <si>
    <t>Plan effectively to achieve your personal and professional goals
Plan effectively to achieve your personal and professional goals
Recognize and overcome barriers to successful time management
Recognize and overcome barriers to successful time management
Keep your sense of perspective to prevent and manage crises
Keep your sense of perspective to prevent and manage crises
Manage resources effectively and efficiently
Manage resources effectively and efficiently</t>
  </si>
  <si>
    <t>Professionalism, Crisis Management, Planning, Scheduling</t>
  </si>
  <si>
    <t>You will be able to gain and apply your knowledge and understanding of personal and professional awareness, organization and commitment, and use the tools, methods, and techniques that you have learned in goal setting, prioritization, scheduling, and delegation to overcome time management challenges and enhance productivity.Upon completing this course, you will be able to:
1.       Plan effectively to achieve your personal and professional goals
2.       Recognize and overcome barriers to successful time management
3.       Identify specific time management tools and use them effectively
4.       Manage resources both effectively and efficiently
5.       Keep your sense of perspective to prevent and manage crises
6.       Delegate effectively
7.       Manage expectations and say â€œNoâ€ when appropriate</t>
  </si>
  <si>
    <t>https://www.coursera.org/learn/workday-basics-series</t>
  </si>
  <si>
    <t>Workday Basics Series</t>
  </si>
  <si>
    <t>Navigating Workday and using Workday terminology.
Navigating Workday and using Workday terminology.
Business process and configurable security frameworks.
Business process and configurable security frameworks.
The Workday update process and Workday continuous innovation.
The Workday update process and Workday continuous innovation.
How business users improve operational efficiency with Workday.
How business users improve operational efficiency with Workday.</t>
  </si>
  <si>
    <t>Branding, Workday (Software), No-Code Development</t>
  </si>
  <si>
    <t>['~143108180']</t>
  </si>
  <si>
    <t>Be a part of a growing Workday ecosystem and work with best-in-class technology and applications. No coding experience is needed as the Workday architecture is configuration based. Take the first step to upskill, build new skills, and accelerate your career!The Workday Basics Series is an introduction to the Workday platform, priming you for a career with Workday technology. Youâ€™ll learn about the core functionalities of Workday and the foundational frameworks that allow Workday to support some of the largest organizations in the world. 
You will start out with Workday Basics, where you will learn about Workday terminology, navigation, the business process framework, configurable security, and object-oriented reporting. 
Then you will move on to Workday Beyond Basics, where you will learn about the Workday update process, tenant branding, advanced security controls, data analytics functionality, and how Workday helps business users improve operational efficiency.
The Workday Basics Series is designed to be your first-step towards learning the Workday platform and determining if a career with Workday technology is right for you. No prior Workday training is required or expected. 
If you commit to earning a certificate, you will be eligible for a Workday Basics badge and can join the Learn with Workday Talent Directory to connect with career opportunities.
Upskill with Workday today. Learn more at https://w.day/learn.</t>
  </si>
  <si>
    <t>https://www.coursera.org/learn/workday-in-action-series</t>
  </si>
  <si>
    <t>Workday in Action Series</t>
  </si>
  <si>
    <t>How Workday organizes information and tracks changes using the business process framework.
How Workday organizes information and tracks changes using the business process framework.
How to  update and maintain worker and transactional data to ensure accurate reporting.
How to  update and maintain worker and transactional data to ensure accurate reporting.
How to initiate, approve, and manage business processes to support operational efficiency.
How to initiate, approve, and manage business processes to support operational efficiency.
How to perform product-specific tasks to keep up with changing business needs.
How to perform product-specific tasks to keep up with changing business needs.</t>
  </si>
  <si>
    <t>Payroll, Compensation and Benefits, Payroll Processing, Workday (Software), Accounts Payable and Receivable, Workforce Management, Compensation Management, Benefits Administration, Recruitment</t>
  </si>
  <si>
    <t>Be a part of a growing Workday ecosystem and work with best-in-class technology and applications. No coding experience is needed as the Workday architecture is configuration based. Take the first step to upskill, build new skills and accelerate your career!Enhance your practical skills with the Workday in Action video series, where you can master essential daily tasks to effectively manage transactions and maintain data within the platform. The Workday products covered are: Workday Human Capital Management (HCM), Workday Recruiting, Workday Compensation, Workday Benefits, and Workday Financial Management.
By the end of this course, a learner will be able to navigate Workday, explain how Workday organizes information, update and maintain worker and transactional data, initiate, approve, and manage business processes, and perform product-specific tasks.
For more information about upskilling with Workday, visit https://w.day/learn.</t>
  </si>
  <si>
    <t>https://www.coursera.org/learn/workflow-automation-using-generative-ai</t>
  </si>
  <si>
    <t>Workflow Automation using Generative AI</t>
  </si>
  <si>
    <t>Master Zapier fundamentals and integrate OpenAI APIs for automation.
Master Zapier fundamentals and integrate OpenAI APIs for automation.
Build AI-powered workflows to automate emails, blogs, and social media tasks.
Build AI-powered workflows to automate emails, blogs, and social media tasks.
Create advanced multistep Zaps using filters, conditional logic, and real-time tracking.
Create advanced multistep Zaps using filters, conditional logic, and real-time tracking.
Optimize workflows for performance, scalability, and cost-efficiency.
Optimize workflows for performance, scalability, and cost-efficiency.</t>
  </si>
  <si>
    <t>Prompt Engineering, Content Creation, Blogs, Business Planning, Scalability, Application Programming Interface (API), Generative AI, Workflow Management, Automation, Business Process Automation, OpenAI, Real Time Data, Marketing Automation, Performance Tuning, ChatGPT, Operational Efficiency, Email Automation</t>
  </si>
  <si>
    <t>This Generative AI Workflow Automation course offers a comprehensive path to mastering AI-powered automation using Zapier and ChatGPT. Start with the fundamentals like Zapier basics, key terms, triggers, and automation types. Move into hands-on demos that automate blogs, emails, business plans, and social media posts using OpenAI. Learn to build multistep Zaps with conditional logic and monitor workflows in real-time. Finally, optimize for cost and performance using advanced techniques and real-world use cases.To be successful in this course, you should have a basic understanding of workflow tools, web applications, and familiarity with how APIs work or a willingness to explore them.
By the end of this course, you will be able to:
- Understand Zapier fundamentals and OpenAI API configurations
- Build intelligent workflows that automate business and marketing tasks
- Use multistep Zaps, filters, and logic for smarter automation
- Monitor and optimize workflows for efficiency and scalability
Ideal for automation specialists, digital marketers, AI workflow engineers, operations analysts, and consultants aiming to streamline processes with scalable AI-driven solutions.</t>
  </si>
  <si>
    <t>https://www.coursera.org/learn/working-for-a-sustainable-future</t>
  </si>
  <si>
    <t>Working for a sustainable future: concepts and approaches</t>
  </si>
  <si>
    <t>Natural Resource Management, Geospatial Information and Technology, Sustainable Technologies, Environmental Policy, Sustainable Business, Mathematical Modeling, Sustainability Standards, Innovation, Systems Thinking, Environment and Resource Management, Climate Change Programs, Governance, Environmental Science, Policy Development, Sustainable Development</t>
  </si>
  <si>
    <t>['~94468688', 'philippeck', '~52518', '~94467777', '~94471193', '~101237987', '~94466084', '~98696284', '~98695933', '~79025271', 'yuliyavoytenkopalgan']</t>
  </si>
  <si>
    <t>In this course, participants are introduced to key notions and concepts evolving in sustainability science that are relevant to all, independent to one's work or field of interest. After having completed the course, participants will have a better understanding of the vocabulary used today and should demonstrate the ability to reflect critically to integrate different perspectives of environmental, social, and economic sustainability to their specific area of interest or research.Throughout the course, links are made to the Agenda 2030 for Sustainable Development, as our current global road map towards sustainability, and how new approaches and solutions are emerging to describe, understand and address key sustainability challenges. Put simply, the overall aim is to give participants the knowledge and confidence needed to present and discuss ideas with others by applying methods, concepts and the vocabulary exemplified in the course with a more holistic view on the sustainability agenda across topics and disciplines.
The course is designed as 5 modules:
The first module presents essential concepts within sustainability science, and methods used to describe, frame, and communicate aspects of sustainability. We look at key questions such as what we mean with strong or weak sustainability, resilience, tipping points and the notion of planetary boundaries. We also look at some techniques used of envisioning alternative futures and transitions pathways.
The second module is all about systems thinking and how systemic approaches are applied today to achieve long-term sustainability goals. Your will see what we mean with systems thinking and how systems thinking, and design is applied in practice to find new solutions.
The third module touches upon drivers for a sustainable future, namely links to economy and business with an introduction to notions of a circular economy, and also policy and regulatory frameworks. We introduce the basics of transformative policy frames and how they are designed and applied through several real-case examples.
The fourth module discusses the links between innovation and sustainability, highlighting approaches for technological, social, institutional, and financial innovations. Some examples (or cases) aim to show how different actors across society balance in practice the need for innovative approaches for social, environmental, and economic sustainability.
The fifth and last module provides general insights on how we work with models to create various scenarios that help us identify solutions and pathways for a more sustainable world. Three main dimensions are addressed namely climate and climate change, nature and biodiversity, and the importance of data and geodata science to support spatial planning and sustainable land use.
This course is brought to you by Lund University with input from four external contributors:
- Lund Municipality, Sweden
- DigIT Hub, a cluster organisation for digitalisation in society based in Lund, Sweden
- Forum for Social Innovation Sweden, a national network across 5 universities
- Sustainable Business Hub, a cluster organisation for smart sustainable cities, based in MalmÃ¶, Sweden</t>
  </si>
  <si>
    <t>https://www.coursera.org/learn/working-in-the-cloud</t>
  </si>
  <si>
    <t>Working in the Cloud</t>
  </si>
  <si>
    <t>Hybrid Cloud Computing, Cloud Computing, Regulation and Legal Compliance, Auditing, Zero Trust Network Access, Cloud Security, Security Strategy, Risk Mitigation, Cloud Services, Cloud Platforms</t>
  </si>
  <si>
    <t>While cloud computing offers many benefits, security professionals can face a range of challenges as they work to utilize, optimize, and secure critical assets in the cloud.â€¯Through self-paced and interactive learning activities, course content is designed to place the learner in the role of a security professional who will need to think critically, apply knowledge, and make decisions to determine the best solution for cloud security challenges.By the end of this course, a learner will be able to: 
- Recognize cloud computing terminology and concepts. 
- Assess how to scale and align cloud services to business needs. 
- Respond to regulatory and legal issues regarding cloud use.â€¯ 
- Optimize cloud security to mitigate risks.
Who should take this course? 
Early to mid-career security professionals who want to gain and demonstrate an understanding of essential cloudâ€¯concepts andâ€¯principles.</t>
  </si>
  <si>
    <t>https://www.coursera.org/learn/working-in-the-future</t>
  </si>
  <si>
    <t>WiTF! - Working in the Future</t>
  </si>
  <si>
    <t>Analysis, Social Sciences, European History, Workforce Development, Socioeconomics, Innovation, Telecommuting, Organizational Change, Sociology, Emerging Technologies, Trend Analysis, Automation, Economics, Policy, and Social Studies, Digital Transformation, Demography</t>
  </si>
  <si>
    <t>['~119680564']</t>
  </si>
  <si>
    <t>WiTF! â€“ Working in the Future is an interactive online course exploring the past, present, and future of work. It examines historical developments, current trends such as automation and digital labor, and future scenarios of evolving work models. Participants will analyze the social, economic, and technological forces shaping the world of work and critically reflect on their implications. The course features expert interviews, theoretical discussions, and real-world case studies. It is designed for students, professionals, and researchers interested in understanding workplace transformations.Duration: 5 weeks (self-paced). 
A certificate is awarded upon successful completion.</t>
  </si>
  <si>
    <t>https://www.coursera.org/learn/world-change</t>
  </si>
  <si>
    <t>How to Change the World</t>
  </si>
  <si>
    <t>Economics, Sustainable Development, Health Care, Social Determinants Of Health, Public Health, Empowerment, Social Justice, Environmental Issue, Community Development, Philanthropy, Climate Change Mitigation, Socioeconomics, Advocacy</t>
  </si>
  <si>
    <t>How can we use the things we share in common to address some of the most challenging problems facing the world? This course examines issues concerning poverty, the environment, technology, health care, gender, education and activism to help us understand better how to initiate positive change.</t>
  </si>
  <si>
    <t>https://www.coursera.org/learn/wound-care-infection-prevention-training</t>
  </si>
  <si>
    <t>Infection Prevention &amp; Wound Care: Clean Practice Essentials</t>
  </si>
  <si>
    <t>You will learn key principles of infection prevention and how they help maintain a clean, safe, and hygienic environment in healthcare
You will learn key principles of infection prevention and how they help maintain a clean, safe, and hygienic environment in healthcare
You will learn to apply key infection control skills: hand hygiene, PPE, and handling contaminated items to ensure safe clinical practice
You will learn to apply key infection control skills: hand hygiene, PPE, and handling contaminated items to ensure safe clinical practice
You will learn to assess wounds, choose suitable dressings, and support healing while preventing infection through safe wound care
You will learn to assess wounds, choose suitable dressings, and support healing while preventing infection through safe wound care</t>
  </si>
  <si>
    <t>Infection Control, Health Care Procedure and Regulation, Health And Safety Standards, Hand Hygiene, Patient Treatment, Clinical Nursing, Wound Care, Community Health, Patient Safety, Healthcare Industry Knowledge, Basic Nursing Skills, Public Health and Disease Prevention, Personal protective equipment, Nursing, Medical Surgical Nursing, Patient Communication, Health Assessment, Health Care, Healthcare Ethics</t>
  </si>
  <si>
    <t>You will learn essential techniques covering how to prevent infection in healthcare, including hand hygiene, PPE application, safe waste handling, and environmental cleaning. This infection prevention training also covers how to assess a wound and dressings to support healing and prevent complications.This infection prevention training is designed for anyone preparing to work in healthcare environments where infection prevention is critical, from support staff and vocational trainees to career changers entering clinical care. Interactive case studies and 3D visuals bring procedures to life, showing how infection prevention in healthcare is rooted in routine precautions that protect patients and professionals. Youâ€™ll gain the skills to deliver clean, safe care across a range of settings. Itâ€™s also a strong foundation course for first- and second-year healthcare students preparing for clinical placements.</t>
  </si>
  <si>
    <t>https://www.coursera.org/learn/write-a-feature-length-screenplay-for-film-or-television</t>
  </si>
  <si>
    <t>Write A Feature Length Screenplay For Film Or Television</t>
  </si>
  <si>
    <t>You will learn how to write and complete a full-length, feature film screenplay. You will have a finished script in hand at the end of the course.
You will learn how to write and complete a full-length, feature film screenplay. You will have a finished script in hand at the end of the course.</t>
  </si>
  <si>
    <t>Peer Review, Storytelling, Writing, Storyboarding, Writing and Editing</t>
  </si>
  <si>
    <t>Write a Full Length Feature Film ScriptIn this course, you will write a complete, feature-length screenplay for film or television, be it a serious drama or romantic comedy or anything in between. Youâ€™ll learn to break down the creative process into components, and youâ€™ll discover a structured process that allows you to produce a polished and pitch-ready script by the end of the course. Completing this project will increase your confidence in your ideas and abilities, and youâ€™ll feel prepared to pitch your first script and get started on your next. This is a course designed to tap into your creativity and is based in "Active Learning". Most of the actual learning takes place within your own activities - that is, writing! You will learn by doing.
Here is a link to a TRAILER for the course. To view the trailer, please copy and paste the link into your browser.
https://vimeo.com/382067900/b78b800dc0
Learner review: "Love the approach Professor Wheeler takes towards this course. It's to the point, easy to follow, and very informative! Would definitely recommend it to anyone who is interested in taking a Screenplay Writing course!
The course curriculum is simple: We will adopt a professional writers room process in which youâ€™ll write, post your work for peer review, share feedback with your peers and revise your work with the feedback you receive from your peers. That's how we do it in the real world. You will feel as if you were in a professional writers room yet no prior experience as a writer is required. I'm a proponent of Experiential Learning (Active Learning). My lectures are short (sometimes just two minutes long) and to the point, designed in a step-by-step process essential to your success as a script writer. I will guide you but I wonâ€™t "show" you how to write. I firmly believe that the only way to become a writer is to write, write, write.
Learner Review: "I would like to thank this course instructor. It's an amazing course"
What youâ€™ll need to get started: As mentioned above, no prior script writing experience is required. To begin with, any basic word processor will do. During week two, you can choose to download some free scriptwriting software such as Celtx or Trelby or you may choose to purchase Final Draft, the industry standard, or you can continue to use your word processor and do your own script formatting. 
Learner Review: "Now I am a writer!"
If you have any concerns regarding the protection of your original work, Coursera's privacy policy protects the learner's IP and you are indeed the sole owners of your work.</t>
  </si>
  <si>
    <t>https://www.coursera.org/learn/write-your-first-novel</t>
  </si>
  <si>
    <t>Write Your First Novel</t>
  </si>
  <si>
    <t>You will learn how to write and complete a full-length novel of 50,000 words. You will have a finished manuscript in hand at the end of the course.
You will learn how to write and complete a full-length novel of 50,000 words. You will have a finished manuscript in hand at the end of the course.</t>
  </si>
  <si>
    <t>Proofreading, Peer Review, Storytelling, Editing</t>
  </si>
  <si>
    <t>WRITE YOUR FIRST NOVELFrom Inc.com - The 30 Most Popular Online Courses of 2020
"Write Your First Novel" made the list at #15 https://lnkd.in/gZqscmn 
If youâ€™ve ever had the dream, the desire or even just a vague notion that you would like to write a novel, this course is for you. Whether you are a full-time student, have a full-time job, a family to take care of or all of the above, you can do it. Really! And I will help you get there.
In this Course, you will write your first novel. Many people say they have often thought about writing a novel and are planning to do it someday, but very few ever actually do. However, in this course, you will do it. You will learn how to form a basic idea, any idea, into a structure and discipline that will allow you to create, write and complete a fully-realized novel ready to submit for publication. 
If you have any concerns regarding the protection of your original work, Coursera's privacy policy protects the learner's IP and you are indeed the sole owners of your work. 
Here is a link to a trailer for the course. To view the trailer, please copy and paste the link into your browser.
https://vimeo.com/385761391/c5e7f873cf
Learner review: "It was a great experience, I really enjoyed it."
In Write Your First Novel, youâ€™ll learn to break down your creative endeavor into components and youâ€™ll discover a process that will allow you to do what few have done: produce and complete a full-length work of fiction in the form of a 50,000-word novel. 
Learner Review: "You teach storytelling like no other teacher. I cannot put in words how much I appreciate it. This daily writing, and the product that comes with it, have been a great mental support during the pandemic time. Art is a support for life, as Stephen King said, and thanks to you I experienced it first-hand during this time. I think I will keep writing 500 words per night for the rest of my life. I owe it to you. You taught me how to write a novel, and it works every time.  Huge thanks, and wishing you all the best."
I am a proponent of experiential learning (also known as active learning). My lectures are short and to the point, designed in a step-by-step process essential to your success as a writer. I will guide you, I will show you how to get there, hopefully I will inspire you. You will learn through your own activity - which is writing! I firmly believe that the only way to become a writer is to write, write, write! 
Learner review:  "As a published author, I took this course to relearn the skills. I thoroughly enjoyed each and every lecture and quiz. This course was very, very helpful and the videos were very well executed. Cheers!"
Writing fiction is a truly beautiful thing. Putting your own words on a page to tell a story which enters your readers minds and allows them to share the thoughts, emotions and lives of your characters is a very satisfying, rewarding experience.
Learner review: "BEST TEACHER EVER! LOVE THE COURSE."</t>
  </si>
  <si>
    <t>https://www.coursera.org/learn/writing-about-ourselves</t>
  </si>
  <si>
    <t>Writing Stories About Ourselves</t>
  </si>
  <si>
    <t>Editing, Storytelling, Content Creation</t>
  </si>
  <si>
    <t>['~34342537']</t>
  </si>
  <si>
    <t>In this course, creative nonfiction writers will explore traditional storytelling methods, especially those which overlap between fiction and memoir. By looking at examples from a wide range of genres, including film, song, paintingâ€”even the theme music for Jaws!â€”weâ€™ll practice exercising the creative muscle that sees ourselves as characters and the experiences weâ€™ve had as tales. Weâ€™ll focus on critical elements, like how to begin a story, what makes for worthy content, the essential use of detail, the strengths and limits of dialogue, the power of the white space. The ultimate goal is for us to become aware of an â€œaudienceâ€ when we write, so that the documentation of our lives will begin to resemble a â€œperformanceâ€ crafted onto paper rather than a private entry in a journal.</t>
  </si>
  <si>
    <t>https://www.coursera.org/learn/writing-and-disseminating-grey-literature</t>
  </si>
  <si>
    <t>Writing and Disseminating Grey Literature</t>
  </si>
  <si>
    <t>How to craft opinion pieces, data stories and photo narratives
How to craft opinion pieces, data stories and photo narratives
How to use social media to reach your research work to a wider audience
How to use social media to reach your research work to a wider audience
How to edit your own work
How to edit your own work</t>
  </si>
  <si>
    <t>Photography, Writing, Content Creation, Instagram, Infographics, Storytelling, Editing, Research, Social Media, Media and Communications</t>
  </si>
  <si>
    <t>['~6723421', '~86420123', '~86084695', '~86220787', '~6047840']</t>
  </si>
  <si>
    <t>If you are a  researcher, academic, student, development sector professional or a practitioner who is keen to reach the research-based knowledge you have created to a wider audience, this course is for you.Vast amounts of knowledge are produced by educational and research institutions through rigorous research and fieldwork. Yet, there is a dearth of access to this knowledge among non-academic communities (which includes practitioners, policymakers, and citizens) due to the language used. Researchers can bring visibility to grey literature if they engage with alternate public writing forms.
Newer platforms for knowledge dissemination across digital, print, and multimedia channels have made information from grey literature more available and accessible to lay readers. Using formats such as data stories, photo narratives, opinion pieces and infographics, these platforms can help researchers reach a much wider audience when they adopt newer writing techniques.
This course will:
* Provide an overview of data stories, photo narratives, opinion pieces and infographics produced from grey literature
* Teach methods to craft such pieces
* Explain how to pitch to media outlets
* Teach how social media can be leveraged to draw greater visibility to publications</t>
  </si>
  <si>
    <t>https://www.coursera.org/learn/writing-editing-drafting</t>
  </si>
  <si>
    <t>Writing and Editing: Drafting</t>
  </si>
  <si>
    <t>Understand and reflect on the cost of perfectionism in writing
Understand and reflect on the cost of perfectionism in writing
Conduct a â€œpre-mortemâ€ before starting a writing draft
Conduct a â€œpre-mortemâ€ before starting a writing draft
Identify summaries and scenes
Identify summaries and scenes
Apply the â€œnothing elseâ€ and â€œneed to knowâ€ principles
Apply the â€œnothing elseâ€ and â€œneed to knowâ€ principles</t>
  </si>
  <si>
    <t>Learning Strategies, Editing, Creativity, Time Management, Overcoming Obstacles, Brainstorming, Writing, Productivity, Growth Mindedness, Planning</t>
  </si>
  <si>
    <t>This third course in the â€œGood with Words: Writing and Editingâ€ series will give you a number of strategies to help with what is often the most intimidating, even paralyzing part of the writing process: getting started.Youâ€™ll learn about the â€œplanning fallacyâ€ and â€œtemptation bundling.â€ Youâ€™ll get a chance to experiment with â€œfreewritingâ€ and â€œwriting before you are ready.â€ And youâ€™ll continue to benefit, through our ongoing â€œGood Sentencesâ€ and â€œTakeawaysâ€ segments, from the models and advice of a diverse set of writers. 
As with the other three courses in this series, you will also get access to a wide range of books and other resources you can use even after you finish the course. These include: (1) the readings and exercises provided to the students who have taken the in-person version of this course at the University of Michigan and the University of Chicago; (2) two digital libraries of excellent writing from a diverse collection of journalists, scientists, novelists, poets, historians, and entrepreneurs; and (3) a monthly â€œGood Sentencesâ€ email.</t>
  </si>
  <si>
    <t>https://www.coursera.org/learn/writing-editing-revising</t>
  </si>
  <si>
    <t>Writing and Editing: Revising</t>
  </si>
  <si>
    <t>Learn how to become a better reader of your own writing
Learn how to become a better reader of your own writing
Apply the E-D-I-T framework
Apply the E-D-I-T framework
Identify uselessly accurate information
Identify uselessly accurate information
Create multiple ways to communicate the same data
Create multiple ways to communicate the same data</t>
  </si>
  <si>
    <t>Constructive Feedback, Writing, Collaboration, Critical Thinking, Creativity, Time Management, Detail Oriented, Editing, Concision, Proofreading</t>
  </si>
  <si>
    <t>This fourth and final course in the â€œGood with Words: Writing and Editingâ€ series will help you master perhaps the most important step in the writing process: revising. Youâ€™ll learn about the difference between editing and proofreading. Youâ€™ll practice â€œun-numbing the numbersâ€ so that data and statistics you use are clear and compelling. And youâ€™ll be introduced to a framework for giving and receiving feedback that helpfully systematizes what should be cut and what should be kept from each draft.As with the other three courses in this series, you will also get access to a wide range of books and other resources you can use even after you finish the course. These include: (1) the readings and exercises provided to the students who have taken the in-person version of this course at the University of Michigan and the University of Chicago; (2) two digital libraries of excellent writing from a diverse collection of journalists, scientists, novelists, poets, historians, and entrepreneurs; and (3) a monthly â€œGood Sentencesâ€ email.</t>
  </si>
  <si>
    <t>https://www.coursera.org/learn/writing-editing-structure</t>
  </si>
  <si>
    <t>Writing and Editing: Structure and Organization</t>
  </si>
  <si>
    <t>Learn how structure can be used to generate content
Learn how structure can be used to generate content
Place corresponding ideas in corresponding forms
Place corresponding ideas in corresponding forms
Add nuance to your writing by using anadiplosis
Add nuance to your writing by using anadiplosis
Identify and assess when to use sentences with varying lengths
Identify and assess when to use sentences with varying lengths</t>
  </si>
  <si>
    <t>Productivity, Content Creation, Organizational Skills, Professional Development, Writing and Editing, Editing, Creativity, Writing, Critical Thinking, Time Management</t>
  </si>
  <si>
    <t>This second course in the Good with Words: Writing and Editing series will help you become an effective architect of information, both with your sentences and with your paragraphs. Youâ€™ll learn that the traditional advice to â€œShow, donâ€™t tellâ€ is incomplete and that skilled writers actually switch back and forth between showing and telling.Youâ€™ll also learn more about the menu of time management techniques introduced in the first course of the series, including â€œdeep work,â€ â€œstudio time,â€ and â€œthe Animal Farm Principle.â€ And as with the other three courses in this series, you will get access to a wide range of books and other resources you can use even after you finish the course. These include: (1) the readings and exercises provided to the students who have taken the in-person version of this course at the University of Michigan and the University of Chicago; (2) two digital libraries of excellent writing from a diverse collection of journalists, scientists, novelists, poets, historians, and entrepreneurs; and (3) a monthly â€œGood Sentencesâ€ email.</t>
  </si>
  <si>
    <t>https://www.coursera.org/learn/writing-editing-words</t>
  </si>
  <si>
    <t>Writing and Editing: Word Choice and Word Order</t>
  </si>
  <si>
    <t>Learn how the words you choose can change the decisions people make
Learn how the words you choose can change the decisions people make
Use syntax strategically
Use syntax strategically
Write with originality and produce sentences that nobody else can write
Write with originality and produce sentences that nobody else can write
Arrange a complex set of information in a reader-friendly way
Arrange a complex set of information in a reader-friendly way</t>
  </si>
  <si>
    <t>Creativity, Detail Oriented, Decision Making, Professionalism, Writing, Resourcefulness, Time Management, Editing, Storytelling, Communication Strategies</t>
  </si>
  <si>
    <t>This course will teach you how to use your written words to become more persuasive. Youâ€™ll learn creative ways to use syntax, effective techniques for telling stories, and a clever method for arranging a complex series of information. Youâ€™ll also get a chance to both professionalize your use of punctuation and add a bit of style and sophistication to how you craft everything from sentences to slogans.In addition, youâ€™ll get access to a wide range of books and other resources you can use even after you finish the course. These include (1) the readings and exercises provided to the students who have taken the in-person version of this course at the University of Michigan and the University of Chicago; (2) two digital libraries of excellent writing from a diverse collection of journalists, scientists, novelists, poets, historians, and entrepreneurs; and (3) a monthly â€œGood Sentencesâ€ email. Social media has only accelerated the ways in which we all must learn to use our writing to connect, compete, and createâ€”sometimes all at once. So join us for this first course in a four-part series and experience the many benefits, both personal and professional, of becoming â€œgood with words.â€</t>
  </si>
  <si>
    <t>https://www.coursera.org/learn/writing-effective-technical-documentation-course</t>
  </si>
  <si>
    <t>Writing Effective Technical Documentation</t>
  </si>
  <si>
    <t>Explain the fundamentals of technical documentation, including purpose, audience analysis, and structure.
Explain the fundamentals of technical documentation, including purpose, audience analysis, and structure.
Write and organize user manuals, API documentation, release notes, and knowledge base articles.
Write and organize user manuals, API documentation, release notes, and knowledge base articles.
Apply style guides, formatting, and accessibility principles to improve clarity and consistency.
Apply style guides, formatting, and accessibility principles to improve clarity and consistency.
Use tools and technologies such as Markdown, CMS platforms, and version control for professional documentation workflows.
Use tools and technologies such as Markdown, CMS platforms, and version control for professional documentation workflows.</t>
  </si>
  <si>
    <t>Portfolio Management, Application Programming Interface (API), Collaborative Software, Target Audience, Google Docs, User Feedback, Ethical Standards And Conduct, Design, Professional Networking</t>
  </si>
  <si>
    <t>Unlock the power of clear communication with our "Writing Effective Technical Documentation" course. Designed for professionals across industries, this course provides the essential foundations and practical tools to create concise, structured, and user-friendly documentation. From audience analysis to formatting standards, youâ€™ll learn how to design manuals, API documentation, and knowledge base articles that simplify complexity and enhance understanding.With real-world examples, actionable frameworks, and hands-on practice using industry-standard tools, youâ€™ll master how to write, format, and maintain high-quality content that improves user experience and drives efficiency across teams.
By the end of this course, you will be equipped to:
- Explain the fundamentals of technical documentation, including purpose, audience analysis, and structure.
- Write and organize user manuals, API documentation, release notes, and knowledge base articles.
- Apply style guides, formatting, and accessibility principles to improve clarity and consistency.
- Use tools and technologies such as Markdown, CMS platforms, and version control for professional documentation workflows.
Note: This course is ideal for technical writers, developers, product managers, UX designers, customer support specialists, and business analysts seeking to improve their communication and documentation skills.
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t>
  </si>
  <si>
    <t>https://www.coursera.org/learn/writing-english-university</t>
  </si>
  <si>
    <t>Writing in English at University</t>
  </si>
  <si>
    <t>Proofreading, Editing, Writing, Literacy, English Language, Grammar, Vocabulary</t>
  </si>
  <si>
    <t>['~78974105', '~14953112', '~19970951', '~14962072']</t>
  </si>
  <si>
    <t>Acquiring good academic research and writing skills early on is essential for your success both at university and in your professional life.This course aims:
- to give you an understanding of the conventions of academic writing in English and to teach you the components and benefits of what is called process writing. 
- to help you to put together your own â€œtoolboxâ€ of academic writing skills, as well as to give you a chance to test out these tools and to reflect on your own development as a writer. 
- to encourage reflection on discipline specific conventions; although the course deals with generic skills, you will be able to apply these generic skills to meet the particular needs of your own discipline.
The course consists of four modules:
1.	Writing in English at university: An introduction
2.	Structuring your text and conveying your argument
3.	Using sources in academic writing
4.	The writerâ€™s toolbox: Editing and proofreading
In each module you will find video lectures and reading assignments, as well as assignments, such as quizzes and reflective self-assessment questions, in which you will have an opportunity to interact with other students taking the course. 
The course is free of charge, and learners have access to a free electronic textbook written to complement the MOOC: Writing in English at University: A Guide for Second Language Writers. It is possible for anyone who wishes to obtain a certificate of completion upon completing the entire course, including the graded assignments at the end of each module.</t>
  </si>
  <si>
    <t>https://www.coursera.org/learn/writing-for-business</t>
  </si>
  <si>
    <t>Business Writing</t>
  </si>
  <si>
    <t>Write clearly and effectively.
Write clearly and effectively.</t>
  </si>
  <si>
    <t>Proofreading, Communication Strategies, Business Writing, Writing and Editing, Editing, Concision, Verbal Communication Skills, Organizational Skills, Business Communication, Grammar, Business Correspondence, Persuasive Communication, Writing, Organizational Strategy, Communication</t>
  </si>
  <si>
    <t>['quentinmcandrew']</t>
  </si>
  <si>
    <t>Writing well is one of the most important skills you can develop to be successful in the business world. Over seventy companies and thirty thousand students--from professional writers to new employees to non-native English speakers to seasoned executives--have used the techniques in Business Writing to power their ability to communicate and launch their ideas. This course will teach you how to apply the top ten principles of good business writing to your work, how to deploy simple tools to  dramatically improve your writing, and how to execute organization, structure, and revision to communicate more masterfully than ever. From the very first lesson, you'll be able to apply your new learning immediately to your work and improve your writing today. Your ideas are powerful. Learn how to deliver them with the clarity and impact they deserve."Thank you for giving me the knowledge I need in life. [Business Writing] was helpful, life changing, and has made a huge     impact in my writing."  -- Message from a Business Writing student
The principles you'll learn in this course enable you to become a great business writer. They also provide the foundation for moving into Graphic Design and Successful Presentation, so that you can unleash your best professional self whenever--and however--you present your ideas in the workplace.
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t>
  </si>
  <si>
    <t>https://www.coursera.org/learn/writing-for-children</t>
  </si>
  <si>
    <t>Writing for Young Readers: Opening the Treasure Chest</t>
  </si>
  <si>
    <t>Peer Review, Grammar, Creativity, Vocabulary, Content Creation, Proofreading, Digital Publishing, Writing, Editing, Storytelling</t>
  </si>
  <si>
    <t>['alexalexandrou', 'mariagill']</t>
  </si>
  <si>
    <t>This course is for curious students and aspiring authors with a passion for writing for young readers. Participate in a dynamic online community of writers as you experiment with your own writing and develop your voice. This course will guide you with a combination of video lectures, online readings, peer reviews, and guest appearances from world-renowned childrenâ€™s authors. As you work through the writing exercises, you will give and receive feedback from your peers and gain tools and techniques for improving your writing.During this course you will identify stories that matter to you, explore cultural significance and boundaries, and shape your identity as a writer; become familiar with standard elements of narrative (character, setting, plot, theme, language, dialogue, point of view); reflect on your own work and practice essential self-editing skills; see the different ways in which words and art interact, and the possibilities of longer narrative forms; come away with practical insights into publishing options; and create a plan for pursuing your enthusiasm for writing. By the end of the course, you will have ten to twelve extracts of writing that you can develop into a portfolio.
Join a dynamic community of many voices from around the world. Find inspiration in your own voice, heart, and place so that you can tell the stories for young readers youâ€™ve always wanted to tell.</t>
  </si>
  <si>
    <t>https://www.coursera.org/learn/writing-for-inner-calm-mindset-methods-and-daily-exercise</t>
  </si>
  <si>
    <t>Writing for Inner Calm: Mindset, Methods, and Daily Exercise</t>
  </si>
  <si>
    <t>Resilience, Writing, Self-Awareness, Creativity, Mental Concentration, Storytelling, Mindfulness, Emotional Intelligence, Overcoming Obstacles, Persistence, Journals, Personal Development, Self-Motivation, Self-Discipline, Lifelong Learning</t>
  </si>
  <si>
    <t>â€œThis isnâ€™t just a class that you take, itâ€™s a way of life that youâ€™re embarking on.â€Best-selling author and memoirist Dani Shapiro (Inheritance, Still Writing) invites you into her home (and her writing room) to discover what it truly means to cultivate the life of a writer. Whether youâ€™ve set a goal to get published or are simply looking for a creative outlet, writing can be a healing ritual for all of us. With a calming mindset and easy methods that Dani uses herself, youâ€™ll learn how to care for your gift, honor your need for self-expression, and create a lifelong, sustainable relationship with writing. 
Explore the three elements of the writing life with Dani:
* The Mindset: Unlock the confidence to call yourself a writer and overcome any writerâ€™s block, whether youâ€™re published (yet!) or not. 
* The Craft: Discover tools and ways of thinking to hone your skills as a writer, and get more words down on the page.
* The Practice: Create a ritual around writing that works for you, and learn to prioritize your writing as a sacred space in your life.
Plus, each element is paired with a daily writing exercise that you are welcome to adopt in your own practice. Dani even guides you through a brief meditation in real time to help center your mind and jumpstart your writing day.
Whether youâ€™re sitting down with pen and paper for the very first time or have been writing steadily for years, this peaceful class will act as a respite for your creativityâ€”a place to reset and recharge, find inspiration, and set your intentionsâ€”before you turn to a fresh sheet of paper and begin.
Welcome to the writerâ€™s life.
This class is open to students of all levels. No writing (or meditation) experience neededâ€”just a pen and paper.
Instructor bio:
Dani Shapiro is the author of the instant New York Times best selling memoir, Inheritance, which was published in January 2019 by Knopf. Her other books include the memoirs Hourglass, Still Writing, Devotion, and Slow Motion, and five novels including Black &amp; White and Family History. 
Along with teaching writing workshops around the world, Dani has taught at Columbia and New York University, and is the cofounder of the Sirenland Writers Conference in Positano, Italy.
In February of 2019, Dani launched an original podcast, Family Secrets, in collaboration with iHeartMedia. An iTunes Top 10 podcast, the series features stories from guests whoâ€”like Daniâ€” have uncovered life-altering and long-hidden secrets from their familiesâ€™ past.
She lives with her family in Litchfield County, Connecticut.</t>
  </si>
  <si>
    <t>https://www.coursera.org/learn/writing-running-fixing-code</t>
  </si>
  <si>
    <t>Writing, Running, and Fixing Code in C</t>
  </si>
  <si>
    <t>Simulations, Computer Programming, Debugging, Development Environment, Pseudocode, C (Programming Language), Program Development, Software Testing, Algorithms, Command-Line Interface</t>
  </si>
  <si>
    <t>Building on the course Programming Fundamentals, this course will teach you how to write code by first planning what your program should doâ€”an important approach for novice and professional programmers. You will learn how to compile and run your program, and then how to test and debug it. This course builds on the Seven Steps you have already learned and provides a framework for systematically testing for problems and fixing them, so you can find and fix problems efficiently.</t>
  </si>
  <si>
    <t>https://www.coursera.org/learn/writing-skills-for-success</t>
  </si>
  <si>
    <t>Writing Skills for University Success</t>
  </si>
  <si>
    <t>Editing, Ethical Standards And Conduct, Research, Writing, Organizational Skills, Grammar</t>
  </si>
  <si>
    <t>Writing is a vital skill in university classes, whether youâ€™re majoring in history or business management, economics or engineering. In this course, youâ€™ll learn how to write effectively in different academic formats, especially essays and longer research papers. Youâ€™ll learn how to choose a topic for a paper, how to find reliable resources for writing it, and how to organize your ideas in a way that communicates clearly and fits the expectations of your professors. Youâ€™ll learn about the importance of correctly citing sources in your writing and university norms regarding academic honesty. Communicating clearly in writing is an important key to success both in university work and in your future career. As with any other skill, the more you practice, the more easily and skillfully youâ€™ll be able to do it.</t>
  </si>
  <si>
    <t>https://www.coursera.org/learn/writing-with-generative-ai</t>
  </si>
  <si>
    <t>Writing with Generative AI</t>
  </si>
  <si>
    <t>Responsible AI, Technical Writing, Data Ethics, Large Language Modeling, Generative AI, Information Privacy, Machine Learning, Writing, Artificial Intelligence</t>
  </si>
  <si>
    <t>Through this course, we will demystify what AI truly isâ€”exploring both its capabilities and its limitations. With this knowledge, you will be equipped to navigate this technological landscape, making informed decisions about how and when to harness its potential.This course contains four modules. In Module 1, you will explore generative AI and Large Language Models (LLM), equipping you with the knowledge to harness these tools effectively while being mindful of their limitations and potential pitfalls. In Module 2, you will learn to describe the critical components of context necessary for effective writing, which includes identifying the purpose, audience, issue, and context for a given writing project. In Module 3, you will focus on assessing privacy and intellectual property in generative AI. You'll explore AI user agreements, consider your ethical stance, and understand how machine learning impacts information. Finally, in Module 4, you will learn to evaluate and analyze AI-generated content critically. We will discuss the advantages and disadvantages of integrating AI into the writing process, helping you identify when and how AI can be most beneficial.</t>
  </si>
  <si>
    <t>https://www.coursera.org/learn/writing-your-world</t>
  </si>
  <si>
    <t>Writing your World: Finding yourself in the academic space</t>
  </si>
  <si>
    <t>Practical insights into how to write an academic essay.
Practical insights into how to write an academic essay.
Developing academic writing skills through writing and reflecting on your understanding of identity.
Developing academic writing skills through writing and reflecting on your understanding of identity.</t>
  </si>
  <si>
    <t>Creativity, Culture, Sociology, Style Guides, Writing, Proofreading, Peer Review, Research, Editing, Learning Strategies, Cultural Diversity, Liberal Arts</t>
  </si>
  <si>
    <t>['aditihunma', 'gideonnomdo']</t>
  </si>
  <si>
    <t>Throughout the world, writing serves to express, record, and even create meaningful moments. In academic spaces, writing becomes the bridge between ourselves and the world of ideas. In this course, we provide practical insights into how to write an academic essay. We show you how to develop the academic skills needed to be a  competent academic writer.You will have an opportunity to engage with texts written by academics, and to see how some of the ideas in these texts are used by students in constructing an academic essay. We address some of the challenges these students face with respect to academic writing and offer you the opportunity to practice and to develop your own writing style. 
For this course, we centre our lessons around a specific topic - the concept of identity, since it forms such an important feature of how we locate ourselves in an ever-changing global world. In other words, this course teaches academic writing skills through getting you to write and reflect on your understanding of identity. So if you are thinking about studying at a tertiary institution, or if you just want to brush up on your academic essay writing skills, this course is for you!</t>
  </si>
  <si>
    <t>https://www.coursera.org/learn/written-constitution</t>
  </si>
  <si>
    <t>America's Written Constitution</t>
  </si>
  <si>
    <t>Court Systems, Public Policies, Social Studies, Governance, Public Safety and National Security, Civil Law, Political Sciences, Case Law, Law, Regulation, and Compliance, Cultural Diversity</t>
  </si>
  <si>
    <t>An introduction to the main themes of the American Constitutionâ€”popular sovereignty, separation of powers, federalism, and rights.</t>
  </si>
  <si>
    <t>https://www.coursera.org/learn/xdesign-advanced-sketching-and-reference-geometry</t>
  </si>
  <si>
    <t>xDesign Advanced Sketching and Reference Geometry</t>
  </si>
  <si>
    <t>3D Modeling, Engineering Drawings, Mechanical Engineering, Computer-Aided Design, SolidWorks (CAD), Technical Drawing</t>
  </si>
  <si>
    <t>Welcome to xDesign Advanced Sketching and Reference Geometry, the second course in the SOLIDWORKS xDesign for Education Specialization. We recommend completing Course 1(xDeisgn Foundations: Sketching and Extrusion) before starting this course.This course dives deeper into 2D sketching techniques and introduces reference geometry tools to enhance your modeling precision and flexibility.
Upon completion of this learning module, you will be able to:
- Create linear sketch patterns
- Create circular sketch patterns
- Create reference planes and axes.
- Create slots in the sketch profile.
This course is perfect for learners ready to level up from the basics and tackle more advanced modeling techniques.
Software Prerequisites:
3D Creator
Access powerful capabilities for Engineering with SOLIDWORKS xDesign at a low price, $72 (excluding taxes), follow this link : Â https://go.3ds.com/CXD1</t>
  </si>
  <si>
    <t>https://www.coursera.org/learn/xdesign-assemblies-and-exam-level-part-modeling</t>
  </si>
  <si>
    <t>xDesign Assemblies and Exam Level Part Modeling</t>
  </si>
  <si>
    <t>Computer-Aided Design, Mechanical Engineering, 3D Modeling, Technical Design, SolidWorks (CAD), Assembly Drawing, Mechanical Design</t>
  </si>
  <si>
    <t>Welcome to xDesign Assemblies and Exam Level Part Modeling, the final course in the SOLIDWORKS xDesign for Education Specialization. Make sure to complete the first four courses for a smooth experience.This course brings together everything you've learned and applies it to real-world part modeling and assembly challenges.
Upon completion of this learning module, you will be able to:
- Create 3D objects from 2D sketch
- Create mates in an assembly
This final step prepares you for real-world projects.
Software Prerequisites:
3D Creator
Access powerful capabilities for Engineering with SOLIDWORKS xDesign at a low price, $72 (excluding taxes), follow this link : Â https://go.3ds.com/CXD1</t>
  </si>
  <si>
    <t>https://www.coursera.org/learn/xdesign-feature-patterns-and-sweeps</t>
  </si>
  <si>
    <t>xDesign Feature Patterns and Sweeps</t>
  </si>
  <si>
    <t>3D Modeling, Computer-Aided Design, Design Elements And Principles, SolidWorks (CAD), Technical Design</t>
  </si>
  <si>
    <t>Welcome to xDesign Feature Patterns and Sweeps, the fourth course in the SOLIDWORKS xDesign for Education Specialization. Prior knowledge from the earlier courses is strongly recommended.This course teaches powerful modeling tools for creating repetitive or complex geometry efficiently.
Upon completion of this learning module, you will be able to:
- Create mirror feature
- Apply linear pattern
- Apply circular pattern
- Create sweep / sweep cut
This course is perfect for learners looking for advanced design scenarios and time-saving model creation. 
Software Prerequisites:
3D Creator
Access powerful capabilities for Engineering with SOLIDWORKS xDesign at a low price, $72 (excluding taxes), follow this link : Â https://go.3ds.com/CXD1</t>
  </si>
  <si>
    <t>https://www.coursera.org/learn/xdesign-foundations-sketching-and-extrusion</t>
  </si>
  <si>
    <t>xDesign Foundations: Sketching and Extrusion</t>
  </si>
  <si>
    <t>Computer-Aided Design, SolidWorks (CAD), Mechanical Engineering, Mechanical Design, Engineering Design Process, 3D Modeling</t>
  </si>
  <si>
    <t>Welcome to xDesign Foundations: Sketching and Extrusion, the first course in the SOLIDWORKS xDesign for Education Specialization.In this course, you will learn how to use SOLIDWORKS xDesign to solve CAD problems. The problems involve creating a 3D object from a 2D sketch using the Extruded Boss/Base feature. You will also learn about the sketch tools &amp; end conditions for extrude feature.
Upon completion of this learning module, you will be able to:
- Create sketch profiles
- Extrude the sketch profiles
- Create sketch fillets/chamfers
- Convert &amp; Offset Entities in a sketch
- Create sketch entities using mirror command
- Use start &amp; end conditions for extrude boss
This course is ideal for beginners and those new to SOLIDWORKS xDesign, particularly students, educators, and early-career professionals in engineering and design.
Software Prerequisites:
3D Creator
Access powerful capabilities for Engineering with SOLIDWORKS xDesign at a low price, $72 (excluding taxes), follow this link : Â https://go.3ds.com/CXD1</t>
  </si>
  <si>
    <t>https://www.coursera.org/learn/xdesign-revolution-and-cut-features</t>
  </si>
  <si>
    <t>xDesign Revolution and Cut Features</t>
  </si>
  <si>
    <t>Mechanical Design, Computer-Aided Design, SolidWorks (CAD), 3D Modeling, Mechanical Engineering</t>
  </si>
  <si>
    <t>Welcome to xDesign Revolution and Cut Features, the third course in the SOLIDWORKS xDesign for Education Specialization. To get the most out of this course, you should first complete the previous two courses in the series.This course focuses on feature refinement and advanced geometry creation using cuts and revolved features.
Upon completion of this learning module, you will be able to:
- Create extruded cuts
- Apply fillets/chamfers
- Create revolve boss
- Apply revolve cut
This course is ideal for learners who want to explore new tools for creating axisymmetric objects and refining their designs. 
Software Prerequisites:
3D Creator
Access powerful capabilities for Engineering with SOLIDWORKS xDesign at a low price, $72 (excluding taxes), follow this link : Â https://go.3ds.com/CXD1</t>
  </si>
  <si>
    <t>https://www.coursera.org/learn/youth-health</t>
  </si>
  <si>
    <t>Global Adolescent Health</t>
  </si>
  <si>
    <t>Social Determinants Of Health, Nutrition and Diet, Socioeconomics, Injury Prevention, Chronic Diseases, Mental Health, Child Health, Health Policy, Health Education, Human Development, Health Promotion, Public Health, Community Health</t>
  </si>
  <si>
    <t>['susansawyer', 'georgepatton']</t>
  </si>
  <si>
    <t>This course will explore the dynamic factors affecting the health and wellbeing of young people around the world, and how important it is for individuals, communities and nations that we improve the health and life chances of this important population group.With over 25% of the worldâ€™s population aged between 10 and 24 years, todayâ€™s generation of young people is the largest in human history. As the future leaders and drivers of growth, productivity and innovation, young people are our greatest assets, and investment in their health and wellbeing has social, economic and other benefits that continue across the lifespan and into the next generation.
In this course we will adopt a life-course framework to take a holistic view of youth health and wellbeing. We will explore changing patterns of adolescent health and development, including why adolescence is starting earlier and ending later; how puberty and adolescent brain development may shape future health; and how what happens in adolescence can affect the start to life for the next generation. Weâ€™ll also look at the major health and social issues affecting young people and ways of addressing these through policy, practice and programming.
COURSE FORMAT:
This course comprises short video lectures and interviews, required and recommended readings, online discussion, quizzes and written assignments. There is no required text for this course and all readings are provided.
DO I HAVE TO PAY FOR THIS COURSE?
No- you may access 100% of material in this course for free. You are also welcome to do as much or as little of the course as you like, including all (or none!) of the assessment tasks- it all depends on your learning goals. The option to pay for this course is there for those who wish to receive a Course Certificate as evidence of completion (which does require you to attempt and successfully pass the assessment tasks). 
WHO IS THIS COURSE FOR?
This course will be relevant for anyone with an interest in the health and wellbeing of young people. You do not need to be of any particular personal or professional background to benefit from this course, but having some basic undergraduate study experience will be helpful to your learning (particularly if in a health related field).
WHAT IS THE MOST INTERESTING THING I'LL LEARN IF I TAKE THIS COURSE?
Youâ€™ll learn how so much of what happens during adolescence can impact not only the future health of individuals, but the health of the next generation as well. Youâ€™ll develop a greater understanding of the key factors impacting upon youth health and learn how to be a better advocate for the health and wellbeing of young people.
View the MOOC promotional video here: http://tinyurl.com/z5l4mod</t>
  </si>
  <si>
    <t>https://www.coursera.org/learn/youth-sports</t>
  </si>
  <si>
    <t>The Science of Training Young Athletes</t>
  </si>
  <si>
    <t>Physiology, Coaching, Kinesiology, Training Programs, Planning, Exercise Science, Coordination, Injury Prevention, Anatomy, Nutrition and Diet, Sports Medicine, Working With Children, Athletic Training, Child Development, Pediatrics</t>
  </si>
  <si>
    <t>Seventy percent of kids drop out of sports before their high school graduation. Only 15% leave because they feel they are not good enough. Almost 70% leave because they were not having fun, or due to problems with the coach. Injuries cause 30% to give up sports. This course is packed full of practical sports science information that provide youth coaches and parents with the practical pediatric sports science insights to successfully retain young athletes and develop their sport potential while avoiding injury and overtraining. We begin by examining the multidimensional nature of coaching, the relevant sport motor performance abilities, the impact of growth and development on motor skills, the gene versus practice controversy, and briefly overview the body structures strengthened through training. Then we explore the athlete's energy supply, where this energy comes from, and how it matures along with the athlete. Finally, we examine the development of strength, power, anaerobic capacity, coordination and flexibility through the life span.The optional text manual for this course is available at: http://www.learnitez.com/HighPerformanceScience/manuals/</t>
  </si>
  <si>
    <t>https://www.coursera.org/learn/youtube-content-creation-essentials</t>
  </si>
  <si>
    <t>YouTube Content Creation Essentials</t>
  </si>
  <si>
    <t>Learn the basics of creating high-quality YouTube content
Learn the basics of creating high-quality YouTube content</t>
  </si>
  <si>
    <t>Post-Production, Video Production, Media Production, Social Media Content, Videography, Writing, Scripting, Editing, Social Media, Photo Editing, Storyboarding, Content Creation, Video Editing</t>
  </si>
  <si>
    <t>['~47377817']</t>
  </si>
  <si>
    <t>This course equips you with the fundamental skills needed to produce high-quality YouTube videos. You'll master the entire video production workflow, from writing compelling scripts to recording and editing professional-looking content. You'll learn accessible production techniques using smartphones and entry-level editing software, allowing you to create engaging content without expensive equipment. By the end, you'll be able to confidently plan, shoot, and edit videos that capture viewer attention.By the end of this course, you will be able to:
- Write engaging video scripts and storyboards
- Produce professional-quality video content using basic equipment
- Create attention-grabbing thumbnails and video graphics
- Develop efficient content production workflows
- Apply fundamental video and audio editing techniques</t>
  </si>
  <si>
    <t>https://www.coursera.org/learn/youtube-video-editing-in-fcpx---from-beginner-to-pro</t>
  </si>
  <si>
    <t>YouTube Video Editing in FCPX - From beginner to Pro</t>
  </si>
  <si>
    <t>Photo/Video Production and Technology, Post-Production, Storytelling, Timelines, Content Creation, Video Production, Apple software proficiency, File Management, Motion Graphics, Video Editing</t>
  </si>
  <si>
    <t>Welcome to this comprehensive online course, taught by Lambros (Lamz), designed to equip aspiring YouTube content creators with the necessary skills and knowledge to create high-quality videos using Final Cut Pro X (FCPX).Whether you're a beginner with no prior experience in video editing or an intermediate user looking to elevate your editing techniques, this course will guide you through the entire process, from the basics to advanced techniques.
Through a combination of instructional videos, practical exercises, and real-world examples, this course will demystify FCPX and empower you to unleash your creativity in producing engaging YouTube content. With its user-friendly interface and powerful editing tools, Final Cut Pro X is the preferred choice of many professional YouTubers and video editors.
Key Learning Objectives:
FCPX Interface and Workflow: Gain a thorough understanding of the FCPX interface, navigation, and workflow to efficiently edit your YouTube videos.
Importing and Organizing Footage: Learn how to import your video and audio files into FCPX, organize your media library, and establish an efficient file management system.
Basic Editing Techniques: Master fundamental editing techniques, such as trimming, splitting, and rearranging clips to create a coherent and engaging narrative flow.
Enhancing Visuals and Audio: Discover how to enhance your videos by applying color correction, adding transitions, incorporating visual effects, and optimizing audio quality.
Advanced Editing Techniques: Explore advanced editing techniques, including multicam editing, green screen compositing, and incorporating motion graphics to elevate your video production quality.
Titles, Graphics, and Lower Thirds: Learn how to create captivating titles, graphics, and lower thirds to enhance the visual appeal and professionalism of your YouTube videos.
Optimizing for YouTube: Understand the best practices for exporting, compressing, and uploading your videos to YouTube while maintaining optimal quality and file size.
Collaboration and Workflow Efficiency: Discover strategies for collaborating with other creators, managing multiple projects, and utilizing FCPX's organizational tools effectively.
Project Organization and Backup: Develop efficient project organization and backup strategies to ensure the safety and accessibility of your video files.
Workflow Automation and Time-Saving Tips: Explore workflow automation techniques and time-saving tips to speed up your editing process and increase productivity.
By the end of this course, you will have gained the skills and confidence to edit YouTube videos like a professional using Final Cut Pro X. Whether you aspire to create vlogs, tutorials, or cinematic masterpieces, this course will empower you to tell your stories effectively and engage your YouTube audience with visually stunning and captivating content.
Instructor bio:
Lambros (Lamz) is an educator and entrepreneur dedicated to helping creators turn their knowledge into thriving businesses. With over 60,000 students worldwide, he has built a successful Course Creation Academy that empowers teachers to become entrepreneurs.
Through proven strategies and hands-on coaching, Lambros teaches the core principles of content creationâ€”helping creators identify the right audience, design impactful info-products, and build sustainable income around their passions. His mission is to guide individuals into the digital renaissance, transforming expertise into opportunity.</t>
  </si>
  <si>
    <t>https://www.coursera.org/learn/z-commands-and-panels</t>
  </si>
  <si>
    <t>Getting Started on Mainframe with z/OS Commands and Panels</t>
  </si>
  <si>
    <t>Review the main concepts of z/OS
Review the main concepts of z/OS
Log on to TSO and start ISPF/PDF
Log on to TSO and start ISPF/PDF
Navigate through ISPF/PDF dialogs and use the basic ISPF/PDF functions and the ISPF Editor
Navigate through ISPF/PDF dialogs and use the basic ISPF/PDF functions and the ISPF Editor
Use ISPF/PDF to allocate data sets and edit data sets using the ISPF Editor primary and line commands
Use ISPF/PDF to allocate data sets and edit data sets using the ISPF Editor primary and line commands</t>
  </si>
  <si>
    <t>Control Panels, Mainframe Computing, System Configuration, User Interface (UI), Data Management, Data Storage, Command-Line Interface, z/OS</t>
  </si>
  <si>
    <t>Getting Started with the IBM Mainframe with z/OS Commands and Panels is a mostly hands-on in an IBM Mainframe z/OS Environment. A total of seven labs will provide live access to an IBM Z server. The labs are designed to teach you the fundamental practical skills to navigate and work in a z/OS environment. This includes the use of ISPF/PDF dialogs, and TSO/E commands.On successful completion of this course, the learners are eligible to claim the Getting Started on Mainframe with z/OS Commands and Panels badge. More information can be found here:
https://www.youracclaim.com/org/ibm/badge/getting-started-on-mainframe-with-z-os-commands-and-panels</t>
  </si>
  <si>
    <t>https://www.coursera.org/learn/zn-and-ni-based-batteries</t>
  </si>
  <si>
    <t>Zn and Ni Based Batteries</t>
  </si>
  <si>
    <t>Participants will learn active materials, chemistry and manufacturing processes in various Zn and Ni battery selection and size applications.
Participants will learn active materials, chemistry and manufacturing processes in various Zn and Ni battery selection and size applications.</t>
  </si>
  <si>
    <t>Chemistry, Manufacturing Processes, Market Trend, Materials science, Energy and Utilities, Electronics, Electrical Systems, Chemical Engineering</t>
  </si>
  <si>
    <t>Zn and Ni based Batteries: This course focuses on identifying active materials, chemistry and manufacturing processes as they relate to Zn as well as Ni batteries Battery selection and sizing for various applications.</t>
  </si>
  <si>
    <t>Count of 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</si>
</sst>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
    <xf numFmtId="0" fontId="0" fillId="0" borderId="0" xfId="0"/>
    <xf numFmtId="0" fontId="0" fillId="0" borderId="0" xfId="0" applyAlignment="1">
      <alignment wrapText="1"/>
    </xf>
    <xf numFmtId="0" fontId="0" fillId="0" borderId="0" xfId="0" pivotButton="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[workbook.xlsx]courses_chart!PivotTable5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courses_chart!$B$3</c:f>
              <c:strCache>
                <c:ptCount val="1"/>
                <c:pt idx="0">
                  <c:v>Total</c:v>
                </c:pt>
              </c:strCache>
            </c:strRef>
          </c:tx>
          <c:spPr>
            <a:solidFill>
              <a:schemeClr val="accent1"/>
            </a:solidFill>
            <a:ln>
              <a:noFill/>
            </a:ln>
            <a:effectLst/>
          </c:spPr>
          <c:invertIfNegative val="0"/>
          <c:cat>
            <c:strRef>
              <c:f>courses_chart!$A$4:$A$14</c:f>
              <c:strCache>
                <c:ptCount val="11"/>
                <c:pt idx="0">
                  <c:v>Arts And Humanities</c:v>
                </c:pt>
                <c:pt idx="1">
                  <c:v>Business</c:v>
                </c:pt>
                <c:pt idx="2">
                  <c:v>Computer Science</c:v>
                </c:pt>
                <c:pt idx="3">
                  <c:v>Data Science</c:v>
                </c:pt>
                <c:pt idx="4">
                  <c:v>Health</c:v>
                </c:pt>
                <c:pt idx="5">
                  <c:v>Information Technology</c:v>
                </c:pt>
                <c:pt idx="6">
                  <c:v>Language Learning</c:v>
                </c:pt>
                <c:pt idx="7">
                  <c:v>Math And Logic</c:v>
                </c:pt>
                <c:pt idx="8">
                  <c:v>Personal Development</c:v>
                </c:pt>
                <c:pt idx="9">
                  <c:v>Physical Science And Engineering</c:v>
                </c:pt>
                <c:pt idx="10">
                  <c:v>Social Sciences</c:v>
                </c:pt>
              </c:strCache>
            </c:strRef>
          </c:cat>
          <c:val>
            <c:numRef>
              <c:f>courses_chart!$B$4:$B$14</c:f>
              <c:numCache>
                <c:formatCode>General</c:formatCode>
                <c:ptCount val="11"/>
                <c:pt idx="0">
                  <c:v>423</c:v>
                </c:pt>
                <c:pt idx="1">
                  <c:v>548</c:v>
                </c:pt>
                <c:pt idx="2">
                  <c:v>629</c:v>
                </c:pt>
                <c:pt idx="3">
                  <c:v>660</c:v>
                </c:pt>
                <c:pt idx="4">
                  <c:v>774</c:v>
                </c:pt>
                <c:pt idx="5">
                  <c:v>655</c:v>
                </c:pt>
                <c:pt idx="6">
                  <c:v>171</c:v>
                </c:pt>
                <c:pt idx="7">
                  <c:v>66</c:v>
                </c:pt>
                <c:pt idx="8">
                  <c:v>232</c:v>
                </c:pt>
                <c:pt idx="9">
                  <c:v>746</c:v>
                </c:pt>
                <c:pt idx="10">
                  <c:v>507</c:v>
                </c:pt>
              </c:numCache>
            </c:numRef>
          </c:val>
          <c:extLst>
            <c:ext xmlns:c16="http://schemas.microsoft.com/office/drawing/2014/chart" uri="{C3380CC4-5D6E-409C-BE32-E72D297353CC}">
              <c16:uniqueId val="{00000000-DC32-438A-8F5A-8E053EECFDB1}"/>
            </c:ext>
          </c:extLst>
        </c:ser>
        <c:dLbls>
          <c:showLegendKey val="0"/>
          <c:showVal val="0"/>
          <c:showCatName val="0"/>
          <c:showSerName val="0"/>
          <c:showPercent val="0"/>
          <c:showBubbleSize val="0"/>
        </c:dLbls>
        <c:gapWidth val="182"/>
        <c:axId val="1971958992"/>
        <c:axId val="1971953712"/>
      </c:barChart>
      <c:catAx>
        <c:axId val="19719589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1953712"/>
        <c:crosses val="autoZero"/>
        <c:auto val="1"/>
        <c:lblAlgn val="ctr"/>
        <c:lblOffset val="100"/>
        <c:noMultiLvlLbl val="0"/>
      </c:catAx>
      <c:valAx>
        <c:axId val="19719537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19589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2</xdr:col>
      <xdr:colOff>419100</xdr:colOff>
      <xdr:row>1</xdr:row>
      <xdr:rowOff>156210</xdr:rowOff>
    </xdr:from>
    <xdr:to>
      <xdr:col>10</xdr:col>
      <xdr:colOff>114300</xdr:colOff>
      <xdr:row>16</xdr:row>
      <xdr:rowOff>156210</xdr:rowOff>
    </xdr:to>
    <xdr:graphicFrame macro="">
      <xdr:nvGraphicFramePr>
        <xdr:cNvPr id="2" name="Chart 1">
          <a:extLst>
            <a:ext uri="{FF2B5EF4-FFF2-40B4-BE49-F238E27FC236}">
              <a16:creationId xmlns:a16="http://schemas.microsoft.com/office/drawing/2014/main" id="{691315F3-1E9F-3827-ED56-06E80258F0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سعد المالكي" refreshedDate="45975.873252662037" createdVersion="8" refreshedVersion="8" minRefreshableVersion="3" recordCount="5411" xr:uid="{2170DBD3-BDA2-40DC-AA3E-9B47D91B4F53}">
  <cacheSource type="worksheet">
    <worksheetSource ref="A1:H5412" sheet="courses"/>
  </cacheSource>
  <cacheFields count="8">
    <cacheField name="url" numFmtId="0">
      <sharedItems/>
    </cacheField>
    <cacheField name="name" numFmtId="0">
      <sharedItems/>
    </cacheField>
    <cacheField name="category" numFmtId="0">
      <sharedItems count="11">
        <s v="Information Technology"/>
        <s v="Physical Science And Engineering"/>
        <s v="Arts And Humanities"/>
        <s v="Health"/>
        <s v="Personal Development"/>
        <s v="Social Sciences"/>
        <s v="Computer Science"/>
        <s v="Language Learning"/>
        <s v="Business"/>
        <s v="Data Science"/>
        <s v="Math And Logic"/>
      </sharedItems>
    </cacheField>
    <cacheField name="what_you_learn" numFmtId="0">
      <sharedItems containsBlank="1" longText="1"/>
    </cacheField>
    <cacheField name="skills" numFmtId="0">
      <sharedItems longText="1"/>
    </cacheField>
    <cacheField name="language" numFmtId="0">
      <sharedItems/>
    </cacheField>
    <cacheField name="instructors" numFmtId="0">
      <sharedItems longText="1"/>
    </cacheField>
    <cacheField name="content" numFmtId="0">
      <sharedItems longText="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411">
  <r>
    <s v="https://www.coursera.org/learn/-network-security"/>
    <s v="Network Security"/>
    <x v="0"/>
    <m/>
    <s v="Computer Networking, Network Planning And Design, TCP/IP, Threat Detection, Cyber Attacks, General Networking, Encryption, Threat Management, Network Protocols, Firewall, Cloud Computing, Network Security, Cybersecurity, Data Centers, Infrastructure Security"/>
    <s v="English"/>
    <s v="['~31081695']"/>
    <s v="Welcome to course 4 of 5 of this Specialization, Network Security.In this course, we will look at computer networking and securing the network. In todayâ€™s world, the internet connects nearly everyone and everything, and this is accomplished through networking. While most see computer networking as a positive, criminals routinely use the internet, and the networking protocols themselves, as weapons and tools to exploit vulnerabilities and for this reason we must do our best to secure the network. We will review the basic components of a network, threats and attacks to the network, and learn how to protect them from attackers. Network security itself can be a specialty career within cybersecurity; however, all information security professionals need to understand how networks operate and are exploited to better secure them. _x000a__x000a_After completing this chapter, the participant will be able to:â€¯_x000a__x000a_Explain the concepts of network security. _x000a__x000a_- Recognize common networking terms and models. _x000a_- Identify common protocols and ports and their secure counterparts. _x000a_- Identify types of network (cyber) threats and attacks. _x000a_- Discuss common tools used to identify and prevent threats. _x000a_- Identify common data center terminology. _x000a_- Recognize common cloud service terminology. _x000a_- Identify secure network design terminology. _x000a_- Practice the terminology of and review network security concepts. _x000a__x000a_Agenda_x000a__x000a_Course Introduction_x000a_Module 1: Network Concepts and Models _x000a_Module 2: Common Network Threats and Attacks_x000a_Module 3: Network Security Infrastructure_x000a_Module 4: Network Security Review_x000a__x000a_This training is for IT professionals, career changers, college students, recent college graduates, advanced high school students and recent high school graduates looking to start their path toward cybersecurity leadership by taking the Certified in Cybersecurity entry-level exam._x000a__x000a_There are no prerequisites to take the training or the exam. It is recommended that candidates have basic Information Technology (IT) knowledge. No work experience in cybersecurity or formal education diploma/degree is required."/>
  </r>
  <r>
    <s v="https://www.coursera.org/learn/-security-principles"/>
    <s v="Security Principles"/>
    <x v="0"/>
    <m/>
    <s v="Cyber Security Policies, Data Integrity, Cybersecurity, Security Controls, Governance, Security Awareness, Cyber Risk, Risk Management Framework, Information Assurance, Cyber Governance, Data Ethics"/>
    <s v="English"/>
    <s v="['~31081695']"/>
    <s v="Welcome to course 1 of 5 of this Specialization, Security Principles.After completing this course, the participant will be able to:â€¯_x000a__x000a_Discuss the foundational concepts of cybersecurity principles._x000a__x000a_- Recognize foundational security concepts of information assurance._x000a_- Define risk management terminology and summarize the process._x000a_- Relate risk management to personal or professional practices._x000a_- Classify types of security controls._x000a_- Distinguish between policies, procedures, standards, regulations and laws._x000a_- Demonstrate the relationship among governance elements._x000a_- Analyze appropriate outcomes according to the canons of the ISC2 Code of Ethics when given examples._x000a_- Practice the terminology and review security principles._x000a__x000a_Agenda_x000a__x000a_Course Introduction_x000a_Module 1: Information Assurance _x000a_Module 2: Risk Management Process _x000a_Module 3: Security Controls_x000a_Module 4: Governance_x000a_Module 5: ISC2 Code of Ethics_x000a_Module 6: Course Summary_x000a__x000a_This training is for IT professionals, career changers, college students, recent college graduates, advanced high school students and recent high school graduates looking to start their path toward cybersecurity leadership by taking the Certified in Cybersecurity entry-level exam._x000a__x000a_There are no prerequisites to take the training or the exam. It is recommended that candidates have basic Information Technology (IT) knowledge. No work experience in cybersecurity or formal education diploma/degree is required."/>
  </r>
  <r>
    <s v="https://www.coursera.org/learn/21st-century-energy-transition"/>
    <s v="21st Century Energy Transition: how do we make it work?"/>
    <x v="1"/>
    <s v="Understand the complexity of systems supplying energy to people around the  world_x000a_Understand the complexity of systems supplying energy to people around the  world_x000a_Evaluate the merits and the costs associated with each major available energyÂ  source_x000a_Evaluate the merits and the costs associated with each major available energyÂ  source_x000a_Explore competing viewpoints of how quickly, practically and effectively global  societies can transition to alternative energy sources_x000a_Explore competing viewpoints of how quickly, practically and effectively global  societies can transition to alternative energy sources"/>
    <s v="Electric Power Systems, Environmental Policy, Transportation, Supply Chain, and Logistics, Innovation, Energy and Utilities, Oil and Gas, Sustainable Technologies, Sustainable Development, Supply Chain Management, Emerging Technologies, Environment, Climate Change Mitigation"/>
    <s v="English"/>
    <s v="['brad-hayes']"/>
    <s v="NOTE: â€œ21 st Century Energy Transition â€“ How do We Make it Work?â€ hasbeen updated as of December 2024 to include new highlighting new ideas,_x000a_technologies and important developments since its launch in October 2022._x000a__x000a_Affordable, abundant and reliable energy is fundamental to human well-being and prosperity. For the past 150 years, more and more people have gained access to energy, primarily in the form of fossil fuels â€“ coal, petroleum and natural gas. But now, even while half of humanity cannot access adequate energy supplies, we are beginning a profound transition to more diverse energy sources. Climate change, environmental sustainability, and energy poverty are all important â€“ and sometimes conflicting â€“ drivers as we strive to supply more energy to more people with fewer negative impacts on Earthâ€™s environments. _x000a__x000a_In this course from the University of Alberta and Canadian Society for Evolving Energy, you will join us to learn about the many energy sources available, and where technology is providing exciting new solutions to energy and environmental challenges. Find out what roles energy storage must play to support the transition, and discuss how we can optimize transition processes. Examine competing viewpoints (â€œrealitiesâ€) to enable energy transition, focusing on the practical challenges in bringing about change on a global basis. Finally, you will bring all these issues together to examine how the energy transition process is progressing and what we must do to create pathways to achieve our goals."/>
  </r>
  <r>
    <s v="https://www.coursera.org/learn/360-vr-video-production"/>
    <s v="VR and 360 Video Production"/>
    <x v="2"/>
    <m/>
    <s v="Virtual Reality, Videography, Media Production, Post-Production, Augmented and Virtual Reality (AR/VR), Photo/Video Production and Technology, Editing, Virtual Environment, Video Production"/>
    <s v="English"/>
    <s v="['googlearvr']"/>
    <s v="Welcome to the Google AR &amp; VR Virtual Reality and 360 video production course! Our mission is to give you the skills you need to get started with your first VR project.This course will introduce you to Virtual Reality and 360 video production, guiding you through a step-by-step process to create VR content. To begin, we recommend taking a few minutes to explore the course site and review the material. _x000a__x000a_Best of luck as you get started - we hope you enjoy the course, and can't wait to see what you'll create!"/>
  </r>
  <r>
    <s v="https://www.coursera.org/learn/3d-anatomy-physiology-foundations-interactive-course"/>
    <s v="Foundations of Human Anatomy and Physiology"/>
    <x v="3"/>
    <s v="Learners will understand how body structure supports function in anatomy and physiology_x000a_Learners will understand how body structure supports function in anatomy and physiology_x000a_Learners will explore how cells, tissues, and organs work together to maintain homeostasis._x000a_Learners will explore how cells, tissues, and organs work together to maintain homeostasis."/>
    <s v="Vital Signs, Basic Patient Care, Anatomy, Health Assessment, Physiology, Respiration, Health Systems, Medical Terminology, Cell Biology, Biology, Human Musculoskeletal System"/>
    <s v="English"/>
    <s v="['~167016541', '~166856472', '~166856442', '~166856230']"/>
    <s v="This course provides a foundational understanding of human anatomy and physiology, exploring how body structures and systems work together to maintain health.Learners will develop essential anatomical knowledge, understand the relationship between structure and function, and explore homeostasis. _x000a__x000a_Ideal for aspiring healthcare professionals, students, and anyone curious about the human body, this course uses engaging 3D models, case studies, and interactive exercises to bring concepts to life."/>
  </r>
  <r>
    <s v="https://www.coursera.org/learn/3d-cad-application"/>
    <s v="3D CAD Application"/>
    <x v="1"/>
    <m/>
    <s v="Computer-Aided Design, Construction, 3D Assets, Architectural Drawing, 3D Modeling, SketchUp (3D Modeling Software), Architecture and Construction, Building Design"/>
    <s v="English"/>
    <s v="['sckang']"/>
    <s v="Do you want to obtain all the necessary skills of a 3D modeler? Do you want to know how an engineer develop a building model in details? The â€œ3D CAD Applicationâ€ course, the second course of the new specialization, is coming!After finishing this course: You will be able to know how to use the SketchUpâ€™s advanced functions by creating 3D building models. You will be able to develop a building as an engineer._x000a_Letâ€™s start the learning journey!"/>
  </r>
  <r>
    <s v="https://www.coursera.org/learn/3d-cad-fundamental"/>
    <s v="3D CAD Fundamental"/>
    <x v="1"/>
    <m/>
    <s v="Software Installation, SketchUp (3D Modeling Software), Visualization (Computer Graphics), 3D Assets, 3D Modeling"/>
    <s v="English"/>
    <s v="['sckang']"/>
    <s v="There have many three-dimensional shape of the object in your brain that are wanted to share, but do not know how to express? How to &quot;sketch&quot; the three-dimensional image in your mind? 3D modeling technology can help us construct the most intuitive and understandable three-dimensional model. The use of floor plan interpret the three-dimensional object processï¼the most direct and effective expression of our ideas. We have designed many paradigms so that people can quickly understand the logic of using 3D CAD software Sketchup and drawing skills, from introduction to advanced, and introduce SketchUp 3D modeling technologies. After completing &quot;3D CAD Fundamental&quot;, it is no longer difficult to draw ideas that are beyond imagination with 3D modeling technology! The goal of this course is to construct a three-dimensional model, with the computer as the main teaching material, to enrich the fun paradigm and the complete drawing process. Step-by-step teach you how to use Sketchup's 3D modeling software technology. With the completion of &quot;3D CAD Fundamental&quot;, you will be able to realize the 3D objects that exist in the imagination through 3D modeling!"/>
  </r>
  <r>
    <s v="https://www.coursera.org/learn/3d-cardiovascular-anatomy-physiology-interactive-course"/>
    <s v="The Heart of the Matter: Exploring the Cardiovascular System"/>
    <x v="3"/>
    <s v="Learners will explore the structure and function of the heart and blood vessels._x000a_Learners will explore the structure and function of the heart and blood vessels._x000a_Learners will trace blood flow through the body and its role in circulation, the cardiac cycle and blood pressure regulation._x000a_Learners will trace blood flow through the body and its role in circulation, the cardiac cycle and blood pressure regulation._x000a_Learners will apply cardiovascular knowledge to case studies, such as hypertension and heart failure._x000a_Learners will apply cardiovascular knowledge to case studies, such as hypertension and heart failure."/>
    <s v="Diagnostic Tests, Vital Signs, Cardiac Dysrhythmia, Physiology, Cardiology, Hemodynamics, Respiration, Anatomy, Hematology, Patient Treatment, Capillary, Medical Terminology"/>
    <s v="English"/>
    <s v="['~167016541', '~166856472', '~166856442', '~166856230']"/>
    <s v="This course offers an introductory yet in-depth exploration of the cardiovascular system, covering the heart, blood vessels, and circulation.Learners will understand how blood flow supports oxygen delivery and immune function while examining key concepts such as the cardiac cycle, blood pressure, and blood composition. Additionally, they will explore how cardiovascular diseases affect health. _x000a__x000a_Designed for healthcare students, medical professionals, and individuals seeking to expand their knowledge of cardiovascular anatomy and physiology, this course features dynamic 3D models and real-world case studies."/>
  </r>
  <r>
    <s v="https://www.coursera.org/learn/3d-character-design-workshop-with-nomad-sculpt"/>
    <s v="3D Character Design Workshop with Nomad Sculpt"/>
    <x v="2"/>
    <m/>
    <s v="Color Theory, Animation and Game Design, 3D Modeling, Visualization (Computer Graphics), Creative Design, Computer Graphics, 3D Assets"/>
    <s v="English"/>
    <s v="['~186501695']"/>
    <s v="I'm Dave Reed and welcome to my 3D Character Workshop in Nomad Sculpt! The ability to design characters in 3D has been a game-changer for me and has been a joy to learn with Nomad Sculpt. Iâ€™ve been able to export my 3D Sculpts to Blender for more in-depth work, and also create physical art that I can hold in my hands with resin 3D printing. This type of character lends itself well to 3D printing, so it's perfect if you're looking to sculpt things you can print!This class is geared towards those of you who are familiar with the basics of Nomad Sculpt, and are interested in getting better at 3D character design. This little character isnâ€™t too complex, but still has a lot of elements working together to be a good challenge if youâ€™re looking to improve your skills._x000a__x000a_Iâ€™ll go over each step I'm making and why I'm making it.. There are also multiple ways to achieve things when working in 3D, so as you develop your skills, you will find new and creative ways to get the results you want with your own workflow._x000a__x000a_Here is what we will go over in class: _x000a_* Opening and preparing our scene for sculpting._x000a_* Importing our reference image_x000a_* Blocking out our character using simple shapes or â€œprimitivesâ€_x000a_* Tailoring the shapes to exactly what we need_x000a_* Adding details like teeth, tongue, and fingers_x000a_* Simple scene lighting and painting techniques _x000a_* Post Processing to make our art  ready for render, or to send to other applications  _x000a__x000a_If you have been working in Nomad for a while, youâ€™ll still discover new things to add to your arsenal from my workflow. I continue to learn new aspects of the program and more efficient ways to sculpt with each and every project. _x000a__x000a_So join me, I look forward to seeing you in class!_x000a__x000a_Instructor bio:_x000a_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
  </r>
  <r>
    <s v="https://www.coursera.org/learn/3d-game-prop-production"/>
    <s v="Current Gen 3D Game Prop Production"/>
    <x v="2"/>
    <s v="Model accurate block-in, mid poly meshes_x000a_Model accurate block-in, mid poly meshes_x000a_Create high poly models with a real world level of accuracy_x000a_Create high poly models with a real world level of accuracy_x000a_Create game-ready low poly meshes for a real-time environment_x000a_Create game-ready low poly meshes for a real-time environment_x000a_Texture and render models to give them the appearance of photo-realism_x000a_Texture and render models to give them the appearance of photo-realism"/>
    <s v="Computer Graphics, Graphical Tools, Computer Graphic Techniques, 3D Assets, 3D Modeling, Design Research, Baking, Prototyping"/>
    <s v="English"/>
    <s v="['andrewdennis']"/>
    <s v="In this course you will learn to create a photo-real game prop using modern game art production techniques. You will gather reference, generate a base model, create a high polygon model, bake details onto a low poly model, and then texture and present a final portfolio piece. This course is aimed at students who have some knowledge in 3d and game art and would like to learn more advanced techniques employed in the creation of modern game assets. We will be using Maya, Zbrush, Marmoset, and Substance Painter extensively throughout the course. When you are finished you will have your own model based of of a real-world prop suitable for use in modern game engines."/>
  </r>
  <r>
    <s v="https://www.coursera.org/learn/3d-gastrointestinal-anatomy-physiology-interactive-course"/>
    <s v="Digestive Dynamics: Understanding the GI System"/>
    <x v="3"/>
    <s v="Learners will explore the functions of key digestive organs and their role in metabolism_x000a_Learners will explore the functions of key digestive organs and their role in metabolism_x000a_Learners will understand how the body absorbs nutrients and eliminates waste_x000a_Learners will understand how the body absorbs nutrients and eliminates waste_x000a_Learners will apply digestive system knowledge to case studies, such as GERD and IBS_x000a_Learners will apply digestive system knowledge to case studies, such as GERD and IBS"/>
    <s v="Physiology, Clinical Practices, Molecular, Cellular, and Microbiology, Anatomy, Biology, Pathology, Diagnostic Tests, Medical Terminology, Microbiology, Nutrition and Diet"/>
    <s v="English"/>
    <s v="['~167016541', '~166856472', '~166856442', '~166856230']"/>
    <s v="This course examines how the digestive system processes food, absorbs nutrients, and eliminates waste.Learners will explore the roles of the stomach, intestines, liver, pancreas, and gallbladder, along with common digestive disorders such as GERD and IBS. _x000a__x000a_Ideal for students in healthcare, nutrition and those curious in the topic of gastrointestinal physiology this course uses engaging 3D animations, case studies, and clinical applications to connect theoretical concepts to real-world digestive health."/>
  </r>
  <r>
    <s v="https://www.coursera.org/learn/3d-lighting-101-with-nomad-sculpt"/>
    <s v="3D Lighting 101 with Nomad Sculpt"/>
    <x v="2"/>
    <m/>
    <s v="Computer Graphics, 3D Assets, Color Theory, Image Quality, 3D Modeling, Computer Graphic Techniques, Visualization (Computer Graphics)"/>
    <s v="English"/>
    <s v="['~186501695']"/>
    <s v="Welcome to 3D Lighting 101 with Dave Reed, where youâ€™ll learn how to master lighting techniques that bring your 3D models and sculpts to life. Whether you use Nomad Sculpt or any other 3D software, the fundamentals of how light interacts with surfaces remain the sameâ€”and thatâ€™s what this course focuses on. Lighting can make or break the impact of your artwork, so Dave shares his passion and expertise to help you craft dynamic, realistic lighting setups that showcase your creations in the best possible way.This course is perfect for 3D artists, sculptors, and digital creators who want to deepen their understanding of lighting effects such as roughness, metalness, glow, and color dynamics. By the end of this course, you will be able to confidently apply different lighting techniques to enhance textures, materials, and moods within your scenes. Youâ€™ll also get hands-on experience with customizable 3D character and shape files, plus sample environments and background images to practice your skills._x000a__x000a_To succeed in this course, you should have basic familiarity with 3D sculpting or modeling and a general understanding of your preferred 3D software interface. _x000a__x000a_Join Dave to illuminate your work and take your 3D art to the next level!_x000a__x000a_Instructor hio:_x000a_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
  </r>
  <r>
    <s v="https://www.coursera.org/learn/3d-musculoskeletal-anatomy-physiology-interactive-course"/>
    <s v="The Framework of Movement: Understanding Bones and Muscles"/>
    <x v="3"/>
    <s v="Learners will understand the structure and function of bones, joints, and muscles_x000a_Learners will understand the structure and function of bones, joints, and muscles_x000a_Learners will explore the processes of bone growth, remodeling, and muscle contraction_x000a_Learners will explore the processes of bone growth, remodeling, and muscle contraction_x000a_Learners will apply musculoskeletal knowledge to case studies, such as fractures and arthritis_x000a_Learners will apply musculoskeletal knowledge to case studies, such as fractures and arthritis"/>
    <s v="Chronic Diseases, Orthopedics, Medical Terminology, Exercise Science, Physical Therapy, Anatomy, Physiology, Diagnostic Tests, Kinesiology, Human Musculoskeletal System, Sports Medicine, Medical Imaging"/>
    <s v="English"/>
    <s v="['~166856442', '~167016541', '~166856472', '~166856230']"/>
    <s v="This course provides a comprehensive understanding of the skeletal and muscular systems, exploring how bones, joints, and muscles support movement and stability.Learners will study bone growth, remodeling, and muscle contraction while also examining common musculoskeletal conditions such as osteoporosis and arthritis. _x000a__x000a_Perfect for aspiring healthcare professionals, physiotherapy students, sports scientists, this course uses detailed 3D visuals, real-world case studies, and interactive exercises to deepen knowledge and apply it to healthcare and rehabilitation settings."/>
  </r>
  <r>
    <s v="https://www.coursera.org/learn/3d-printing-technology-deep-dive-and-use-cases"/>
    <s v="3D Printing Technology Deep Dive and Use Cases"/>
    <x v="1"/>
    <s v="Students will investigate the working principles, applications, and limitations of various 3D printing technologies._x000a_Students will investigate the working principles, applications, and limitations of various 3D printing technologies."/>
    <s v="Mechanical Engineering, 3D Modeling, Prototyping, Cost Estimation, Electronics, Research and Design, Computer-Aided Design, Industrial Design, Materials science, Manufacturing Processes"/>
    <s v="English"/>
    <s v="['~124197120']"/>
    <s v="Welcome to â€œIntroduction to 3D Printing Technology Deep Dive!â€ In this short course, you will learn about the working principles, applications, and limitations of various 3D printing technologies. After the course, you will be familiar with how to choose the right 3D printing technology to create proper prototypes."/>
  </r>
  <r>
    <s v="https://www.coursera.org/learn/3d-respiratory-anatomy-physiology-interactive-course"/>
    <s v="Breath of Life: Exploring the Respiratory System"/>
    <x v="3"/>
    <s v="Learners will examine the key structures of the respiratory system and their functions_x000a_Learners will examine the key structures of the respiratory system and their functions_x000a_Learners will understand how oxygen and carbon dioxide are exchanged in the lungs_x000a_Learners will understand how oxygen and carbon dioxide are exchanged in the lungs_x000a_Learners will apply respiratory knowledge to case studies, such as asthma and COPD_x000a_Learners will apply respiratory knowledge to case studies, such as asthma and COPD"/>
    <s v="Patient Treatment, Pulmonary Function Testing, Pharmacotherapy, Physiology, Airway Management, Patient Evaluation, Capillary, Anatomy, Infectious Diseases, Oxygen Therapy, Diagnostic Tests, Medical Terminology, Immunology, Respiratory Care, Respiration, Pulmonology"/>
    <s v="English"/>
    <s v="['~167016541', '~166856472', '~166856442', '~166856230']"/>
    <s v="This course explores how the respiratory system facilitates breathing and gas exchange, ensuring oxygen delivery and carbon dioxide removal.Learners will gain insight into how lung function supports overall health and will study conditions such as asthma, COPD, and pneumonia. _x000a__x000a_Designed for medical, nursing, allied health professionals and those curious to learn more, this course provides interactive 3D models, patient scenarios, and clinical insights to help learners apply theoretical knowledge to real-world healthcare situations."/>
  </r>
  <r>
    <s v="https://www.coursera.org/learn/3d-specialized-anatomy-physiology-systems-interactive-course"/>
    <s v="Integrating Specialized Body Functions"/>
    <x v="3"/>
    <s v="Learners will explore the structure and functions of the urinary, nervous, endocrine, reproductive, and integumentary systems._x000a_Learners will explore the structure and functions of the urinary, nervous, endocrine, reproductive, and integumentary systems._x000a_Learners will understand how these systems regulate essential physiological processes and maintain homeostasis._x000a_Learners will understand how these systems regulate essential physiological processes and maintain homeostasis."/>
    <s v="Immunology, Pathology, Physiology, Neurology, Endocrinology, Health Assessment, Nephrology, Obstetrics And Gynecology, Gynecology, Anatomy, Urology"/>
    <s v="English"/>
    <s v="['~166856442', '~167016541', '~166856472', '~166856230']"/>
    <s v="This course explores the urinary, nervous, endocrine, reproductive, and integumentary systems, focusing on how they integrate within the body and regulate homeostasis.Learners will understand how these systems function independently and collaboratively, while also studying common conditions such as hormonal imbalances and neurological disorders. _x000a__x000a_Designed for those curious to learn about systems of the human body, including medical, nursing, and allied health students, this course includes clear explanations, immersive 3D visuals, and practical case studies to provide a deeper understanding of the body's specialized processes."/>
  </r>
  <r>
    <s v="https://www.coursera.org/learn/4g-network-fundamentals"/>
    <s v="4G Network Fundamentals"/>
    <x v="0"/>
    <s v="Describe 4G networksâ€™ functioning and architecture._x000a_Describe 4G networksâ€™ functioning and architecture._x000a_Explain how telecommunications operators provide mobile users with a permanent IP address in a secure manner._x000a_Explain how telecommunications operators provide mobile users with a permanent IP address in a secure manner._x000a_Analyze the internal exchanges and protocols used in a 4G network: attachment, location updating, handover._x000a_Analyze the internal exchanges and protocols used in a 4G network: attachment, location updating, handover._x000a_Identify the transport and control functions in a 4G network._x000a_Identify the transport and control functions in a 4G network."/>
    <s v="Network Protocols, Digital Communications, Telecommunications, Network Architecture, Network Security, Wireless Networks, Mobile Security, Dataflow, Computer Networking, Capacity Management, Network Infrastructure"/>
    <s v="English"/>
    <s v="['~89189666']"/>
    <s v="4G is the cutting-edge network technology that links millions of smartphones to the internet. But how does it actually work?Ideal for network engineers, sales engineers, application developers, and many other telecoms pros, this course will help you to understand the technology behind the apps and devices we use every day._x000a__x000a_Youâ€™ll get a solid overview of LTE/EPC (Long Term Evolution / Evolved Packet Core) 4G networks, how they work, how the network architecture is designed, and which protocols are used._x000a__x000a_First, youâ€™ll gain exposure to the global architecture of the network, how the radio interface works, and how security is guaranteed. Then youâ€™ll dive into the operational side. What is a bearer? How is it quickly configured and released? How does 4G handle millions of terminals that are on the move all the time?_x000a__x000a_A certificate of completion is awarded by Coursera to learners who achieve a grade above 50%._x000a__x000a_This course has received financial support from the Patrick &amp; Lina Drahi Foundation."/>
  </r>
  <r>
    <s v="https://www.coursera.org/learn/5g-network-fundamentals"/>
    <s v="5G Network Fundamentals"/>
    <x v="0"/>
    <s v="Characterize 5G modes (eMBB, uRLLC, mMTC) and list the main functional entities and their role (gNB, AMF, SMF, UPF, UDM, AUSF)_x000a_Characterize 5G modes (eMBB, uRLLC, mMTC) and list the main functional entities and their role (gNB, AMF, SMF, UPF, UDM, AUSF)_x000a_Justify how MIMO and massive MIMO are a technological breakthrough of mobile networks_x000a_Justify how MIMO and massive MIMO are a technological breakthrough of mobile networks_x000a_Explain the security weaknesses of 4G and justify how 5G enhances security_x000a_Explain the security weaknesses of 4G and justify how 5G enhances security_x000a_Describe the interactions between network functions (NF) from the specification of a simple service in a service-based architecture (SBA)._x000a_Describe the interactions between network functions (NF) from the specification of a simple service in a service-based architecture (SBA)."/>
    <s v="Network Planning And Design, Mobile Security, Software-Defined Networking, Infrastructure Security, Cloud Computing Architecture, Wireless Networks, Virtual Private Networks (VPN), Network Performance Management, Emerging Technologies, Network Security, Telecommunications, Service Oriented Architecture, Computer Networking, Network Protocols, Network Architecture, Encryption, Communication Systems"/>
    <s v="English"/>
    <s v="['~89189666']"/>
    <s v="This MOOC presents the services and the architecture of 5G networks, the main principles of the new radio interface (NR), data flow management, security and the new Service-Based Architecture (SBA).In recent years, operators have been deploying 5G technology on commercial mobile networks. The latter is announced as a major technological breakthrough with speeds beyond Gbit/s, very low latencies and above all a distribution in many sectors of activity (industry, transport, medicine, etc.)._x000a__x000a_Beyond the announcement effects, this technology relies heavily on 4G. The waveform for radio transmission is identical, the management of data flows is similar. However, 5G significantly extends the possible options both in the choice of architectures and in the radio interface configurations as well as in the security mechanisms. All this is explained in the mooc._x000a__x000a_A certificate of successful completion is awarded by Coursera to learners who succeed in obtaining a mark greater than 50%._x000a__x000a_This MOOC has received financial support from the Patrick &amp; Lina Drahi Foundation."/>
  </r>
  <r>
    <s v="https://www.coursera.org/learn/5g-training-qualcomm"/>
    <s v="5G for Everyone"/>
    <x v="1"/>
    <s v="Gain an in-depth understanding of how 5G is revolutionizing the way we do business in the 2020s._x000a_Gain an in-depth understanding of how 5G is revolutionizing the way we do business in the 2020s._x000a_Learn about the technologies that make 5G possible, including mmWave, Massive MIMO, RAN, and more._x000a_Learn about the technologies that make 5G possible, including mmWave, Massive MIMO, RAN, and more._x000a_Learn how companies can take advantage of 5G Private Networks and Industrial IoT to transform the way they operate on a daily basis._x000a_Learn how companies can take advantage of 5G Private Networks and Industrial IoT to transform the way they operate on a daily basis._x000a_Gain the base-level knowledge of 5G you need to continue your wireless education and advance in the rapidly-growing field of wireless technology._x000a_Gain the base-level knowledge of 5G you need to continue your wireless education and advance in the rapidly-growing field of wireless technology."/>
    <s v="Wireless Networks, Internet Of Things, Virtualization, Emerging Technologies, Business Transformation, Telecommunications, General Networking, Network Infrastructure"/>
    <s v="English"/>
    <s v="['~100182396']"/>
    <s v="Take the next step in your career by gaining a greater understanding of 5G technology and how it is changing the way we operate both personally and professionally. Learn how 5G is revolutionizing the business world and begin to understand how 5G can benefit your business by helping you meet your ever-evolving needs. You do not need any prior knowledge of 5G or other wireless technology to take this course.WHY TAKE THIS COURSE?_x000a_- Understand what 5G technology is, the endless possibilities it offers, and how you can leverage it to enhance business strategy._x000a_- Receive 5G training from engineers at Qualcomm Technologies â€“ a world leader in 5G tech and wireless communication._x000a_- Receive a Qualcomm-branded certificate of completion that may help you get that next job or promotion._x000a__x000a_COURSE OUTLINE:_x000a_- Overview of wireless and cellular communications._x000a_- Overview of the 5G NR vision._x000a_- Introduction to 5G networks and features._x000a_- Discuss 5G spectrum and mmWave._x000a_- Learn about Massive MIMO and its impact on wireless technology._x000a_- Discuss the evolution of the 5G radio access network (RAN)._x000a_- Dive into 5G private networks and industrial IoT._x000a_- Overview of 5G security."/>
  </r>
  <r>
    <s v="https://www.coursera.org/learn/6g-deployment-testbeds-antenna-systems-and-digital-twins"/>
    <s v="6G Deployment: Testbeds, Antenna Systems &amp; Digital Twins"/>
    <x v="1"/>
    <s v="Master foundational 6G concepts, AI-driven networks, RIS technology, and optical wireless communications including LiFi systems._x000a_Master foundational 6G concepts, AI-driven networks, RIS technology, and optical wireless communications including LiFi systems."/>
    <s v="Distributed Computing, Information Technology, Development Testing, Interoperability, Network Architecture, Trustworthiness, Artificial Intelligence and Machine Learning (AI/ML), Machine Learning, Emerging Technologies, Software-Defined Networking, Network Planning And Design, Electrical Engineering, Internet Of Things, Communication Systems, Augmented and Virtual Reality (AR/VR), Electronics Engineering, Wireless Networks, Telecommunications, Digital Communications, Zero Trust Network Access"/>
    <s v="English"/>
    <s v="['~176370912', '~152736905']"/>
    <s v="The final part of this specialization in 6G wireless technologies will enable learners to understand digital twins-enabled wireless communications, master antenna design principles for 6G applications, explore comprehensive testbed implementations and industry use cases, and analyze 6G's ubiquitous connectivity vision. Learners will gain expert insights into how these implementation-focused technologies will enable practical deployment of next-generation wireless systems.Part 3 focuses on real-world implementation and deployment aspects, examining digital twin fundamentals in telecommunications, antenna array design principles, testbed experimentation platforms, and industry applications. The integrated approach covers theoretical antenna physics, practical testbed configurations, and futuristic outlook discussions from industry leaders. Expert perspectives provide insights into building the road to 6G through trials, standardization, and ecosystem collaboration._x000a_By completing Part 3, learners will be equipped with specialized knowledge in 6G implementation, testing, and deployment strategies, positioning them to lead practical 6G development initiatives. This final part of the specialization builds upon the foundational concepts from Parts 1 and 2, creating a complete pathway to 6G expertise that encompasses everything from theoretical principles to real-world deployment."/>
  </r>
  <r>
    <s v="https://www.coursera.org/learn/6g-evolution-blockchain-semantic-communications-and-radar"/>
    <s v="6G Evolution: Blockchain, Semantic Communications &amp; Radar"/>
    <x v="1"/>
    <s v="Understand blockchain wireless systems, semantic communications, multimodal networks, and radar-enabled monitoring applications._x000a_Understand blockchain wireless systems, semantic communications, multimodal networks, and radar-enabled monitoring applications."/>
    <s v="Machine Learning, Trustworthiness, Electronics Engineering, Information Technology, Artificial Intelligence and Machine Learning (AI/ML), Internet Of Things, Artificial Intelligence, Electrical Engineering, Distributed Computing, Communication Systems, Emerging Technologies, Generative AI, Zero Trust Network Access, Health Technology, Network Architecture, Digital Communications, Software-Defined Networking, Deep Learning"/>
    <s v="English"/>
    <s v="['~176370912', '~152736905']"/>
    <s v="The second part of this specialization in 6G wireless technologies will allow learners to understand blockchain-empowered wireless systems, analyze multimodal smart networks with vision-aided capabilities, master semantic communication principles and mathematical frameworks, and explore radar-enabled monitoring for 6G applications. Learners will gain expert insights into how these advanced technologies will enable intelligent, secure, and efficient wireless networks.Part 2 advances beyond foundational concepts to examine cutting-edge innovations that will transform network intelligence and functionality. The integrated approach covers blockchain resource management, semantic communication transceiver design, radar principles for assisted living, and multimodal network architectures. Expert discussions from telecom visionaries provide real-world perspectives on wireless network evolution and deployment strategies._x000a_By completing Part 2, learners will be equipped with specialized knowledge in next-generation network intelligence and security mechanisms, positioning them to contribute to 6G's most innovative applications. This intermediate foundation gives learners a fundamental understanding how 6G will revolutionize connectivity through intelligent, semantic-aware, and blockchain-secured communications."/>
  </r>
  <r>
    <s v="https://www.coursera.org/learn/6g-vision-ml-intelligent-surfaces-and-optical-networks"/>
    <s v="6G Vision: ML, Intelligent Surfaces &amp; Optical Networks"/>
    <x v="1"/>
    <s v="Learn digital twin communications, antenna array design principles, 6G testbed concepts, and real-world deployment strategies._x000a_Learn digital twin communications, antenna array design principles, 6G testbed concepts, and real-world deployment strategies."/>
    <s v="Electrical Engineering, Machine Learning, Artificial Intelligence and Machine Learning (AI/ML), Zero Trust Network Access, Distributed Computing, Software-Defined Networking, Information Technology, Wireless Networks, Electronics Engineering, Network Planning And Design, Internet Of Things, Digital Communications, Trustworthiness, Emerging Technologies"/>
    <s v="English"/>
    <s v="['~176370912', '~152736905']"/>
    <s v="The first part of this specialization in 6G wireless technologies will equip learners to master foundational 6G concepts and vision, analyze AI-driven network operations, understand Reconfigurable Intelligent Surfaces (RIS) technology, and explore optical wireless communications including LiFi. Learners will gain critical insights from leading experts on how smart radio and optical systems will reshape wireless connectivity.Part 1 combines theoretical foundations with practical insights from industry pioneers, focusing on AI-native networks and intelligent surfaces that will define next-generation connectivity. The integrated approach linking RIS technology with machine learning and optical wireless systems provides a strong understanding of 6G's enablers and related technologies._x000a_By completing Part 1, learners will be equipped with specialized knowledge in the fast-evolving areas of 6G development, positioning them at the forefront of wireless innovation. This foundation prepares learners for advanced topics in Parts 2 and 3, creating a pathway to 6G expertise that bridges academic research with real-world applications."/>
  </r>
  <r>
    <s v="https://www.coursera.org/learn/8-most-controversial-terms-in-ai-explained"/>
    <s v="8 Most Controversial Terms in AI, Explained"/>
    <x v="4"/>
    <m/>
    <s v="Open Source Technology, Artificial Intelligence, Large Language Modeling, Machine Learning, Responsible AI, Generative AI"/>
    <s v="English"/>
    <s v="['~145762509']"/>
    <s v="This is aimed at absolutely anyone interested in AI, from c-suite and software engineers to curious parents and engaged amateurs. No technical background is necessary, as no matter your background you will leave much better informed about key (and controversial) terms in AI.You will learn about 8 of the key terms used in AI - which are bandied around as if everyone should know them. Each term comes with complex and storied histories and implications, relevant to both practitioners and interested onlookers. _x000a__x000a_What does 'stochastic parrot' actually mean, and are LLMs merely parrots? Do language models actually 'reason' and has the idea of 'emergent behaviors' been debunked already? Why is the term 'open source' being replaced with 'open weights' and what on earth is meant by 'artificial general intelligence'? I challenge anyone to leave this short 3-5 hour course without a much more nuanced understanding of the key debates in AI."/>
  </r>
  <r>
    <s v="https://www.coursera.org/learn/911-attack"/>
    <s v="Understanding 9/11: Why 9/11 Happened &amp; How Terrorism Affects Our World Today"/>
    <x v="5"/>
    <m/>
    <s v="Security Strategy, Social Studies, World History, Political Sciences, Cultural Diversity, Intelligence Collection and Analysis, Policy Analysis, Public Safety and National Security, Policy Development, International Relations"/>
    <s v="English"/>
    <s v="['davidschanzer']"/>
    <s v="This course will explore the forces that led to the 9/11 attacks and the policies the United States adopted in response. We will examine the phenomenon of modern terrorism, the development of the al Qai'da ideology, and the process by which individuals radicalize towards violence."/>
  </r>
  <r>
    <s v="https://www.coursera.org/learn/a-blueprint-for-success-your-video-pre-production"/>
    <s v="A Blueprint for Success â€“ Your Video Pre-Production"/>
    <x v="4"/>
    <s v="Identify equipment and software needs to create video that maintains high production value._x000a_Identify equipment and software needs to create video that maintains high production value._x000a_Develop ideas for a visual story in a written document called a program proposal._x000a_Develop ideas for a visual story in a written document called a program proposal._x000a_Compare narrative structures used to tell visual stories._x000a_Compare narrative structures used to tell visual stories._x000a_Conceive storyboards, write treatments and scripts._x000a_Conceive storyboards, write treatments and scripts."/>
    <s v="Video Production, Creativity, Editing, Storyboarding, Writing, Videography, Storytelling, Proposal Development, Video Editing"/>
    <s v="English"/>
    <s v="['~122887050', '~75961021']"/>
    <s v="In this course, we will learn about pre-production, which requires levels of planning before you ever pick up a camera. We will share with you the terminology used widely in production work, along with our ideas for affordable camera gear and editing applications. Weâ€™ll also discuss strategies to help you generate story ideas and the focus, find characters, write treatments and scripts, draw storyboards, and even pointers on how to pitch your stories."/>
  </r>
  <r>
    <s v="https://www.coursera.org/learn/a-new-communication-framework-for-healthcare"/>
    <s v="A New Communication Framework for Healthcare"/>
    <x v="3"/>
    <s v="You will learn compassionate communication skills through the use of practices and theories rooted in the arts, humanities, theater and journalism._x000a_You will learn compassionate communication skills through the use of practices and theories rooted in the arts, humanities, theater and journalism."/>
    <s v="Verbal Communication Skills, Emotional Intelligence, Interpersonal Communications, Patient-centered Care, Communication, Self-Awareness, Compassion, Patient Communication, Cultural Diversity, Empathy, Active Listening"/>
    <s v="English"/>
    <s v="['~121841605', '~101139435', '~81898662', '~13250341', '~124011006']"/>
    <s v="As clinical care providers, we shoulder the stories of many patients. Because weâ€™re usually in a rush, we donâ€™t have the luxury of finding out all the information that we would like to. But no matter the situation, our understanding of the human story will determine a great deal about our communication.Research shows that when we hear a story, our brain begins to sync with the storyteller. We quickly make connections drawn from our own lives and can fill in other aspects in a story like meaning, emotion, narrative trajectory and so on._x000a__x000a_As the listener, itâ€™s relatively easy to hear a story and imagine, empathize and even come up with possible solutions to alleviate pain. But not so easy when you are the providerâ€”and part of the story itself. Why is that? Why can we do it from a distance, but itâ€™s so difficult to see when we are one of the people in the story? This course discusses these questions._x000a__x000a_Join palliative care physician Dr. Kathryn Winters, along with the Sanford Instituteâ€™s Center for Compassionate Communication at UC San Diego Health, for this fascinating, personal and instructive lesson on how to better understand the stories involved in clinical careâ€”both provider and patient."/>
  </r>
  <r>
    <s v="https://www.coursera.org/learn/a-public-health-approach-to-hearing-loss-and-aging"/>
    <s v="A Public Health Approach to Hearing Loss and Aging"/>
    <x v="3"/>
    <m/>
    <s v="Health Care, Communication Disorders, Long Term Care, Medicare, Health Disparities, Health Policy, Disabilities, Public Health, Social Determinants Of Health, Epidemiology, Patient Education And Counseling, Patient-centered Care, Gerontology, Health Systems"/>
    <s v="English"/>
    <s v="['~13508122', '~100851561', '~100851532']"/>
    <s v="At the Johns Hopkins Cochlear Center for Hearing and Public Health, we are dedicated to training up the next generation of clinicians and researchers to study the impact that hearing loss in older adults has on public health and to develop and implement public health strategies and solutions for hearing loss.  The Center is proud to present this course which introduces a public health approach to aging and hearing population-based research, reviews the state of public health policy and ongoing interventions, and discusses the current epidemiologic research linking hearing loss to cognitive and healthcare outcomes in older adults, including dementia.  Learners will be hearing from Johns Hopkins faculty and researchers who will speak on their expertise in areas of otolaryngology, audiology, epidemiology, gerontology, and public health policy/economics."/>
  </r>
  <r>
    <s v="https://www.coursera.org/learn/a-starters-guide-to-open-science"/>
    <s v="A starterâ€™s guide to Open Science"/>
    <x v="5"/>
    <m/>
    <s v="Peer Review, Education and Training, Educational Materials, Scientific Methods, Data Sharing, Data Access, Research Methodologies, Experimentation, Metadata Management, Research Design, General Science and Research, Ethical Standards And Conduct, Science and Research, Interoperability, Data Store, Research"/>
    <s v="English"/>
    <s v="['~131482824', '~6048878', '~90142928', '~17966013']"/>
    <s v="Welcome to the Erasmus University Rotterdam Open Science MOOC! This course aims to empower researchers and research support professionals with foundational knowledge to conduct, support, and disseminate research efficiently and responsibly.This MOOC consists of 8 modules that cover the most common open science practices. At the end of this MOOC, you will be able to define open science and its main values, identify the main open science movements and practices, and recognize open science practices that you can incorporate in your workflow."/>
  </r>
  <r>
    <s v="https://www.coursera.org/learn/a-strategic-approach-to-cybersecurity"/>
    <s v="A Strategic Approach to Cybersecurity"/>
    <x v="6"/>
    <m/>
    <s v="Infrastructure Security, Risk Management, Cyber Security Strategy, Cyber Security Assessment, Information Privacy, Security Management, Cyber Security Policies, Security Strategy, Vulnerability Assessments, Cyber Risk, Security Awareness, Cybersecurity, Cyber Governance, Threat Modeling"/>
    <s v="English"/>
    <s v="['~78436469']"/>
    <s v="Cybersecurity affects everyone, including in the delivery of basic products and services. If you or your organization want to better understand how to address your cybersecurity, this is the course for you and your colleagues to take -- from seasoned professionals to your non-technical colleagues.Your instructor, Dr. Charles Harry, has served on the front lines with the NSA (National Security Agency) and as an expert advising corporate and institutional leaders on managing cybersecurity risk. And he brings a rare and engaging perspective to help you learn cybersecurity from the ground up. _x000a__x000a_A Strategic Approach to Cybersecurity provides a framework for understanding the interdependency of private and public entities and the complex systems affecting you and your organization, toward improving critical cybersecurity infrastructure impacting your security. While not its prerequisite, it builds on Dr. Harryâ€™s first course, Cybersecurity for Everyone, with over 100,000 learners globally and growing, which AI Time Journal called â€œnext-levelâ€ and highlighted as the top university cybersecurity offering online this year. The course lays the groundwork to understand and explore the key issues facing leaders and policy makers attempting to manage the problem of cybersecurity, from its technical foundations to the domestic and international policy considerations surrounding governance, privacy, and risk management, to applications for achieving the goals of an enterprise, an institution, or a nation. This course is designed for students with some or no background in information technology, whether a novice or active in the cybersecurity field (engineers and computer scientists will learn the broader context and business aspects of cybersecurity), and will provide the principles to understand the current debates shaping a rapidly evolving security landscape."/>
  </r>
  <r>
    <s v="https://www.coursera.org/learn/a-technical-leaders-qualities-and-effectiveness"/>
    <s v="A Technical Leader's Qualities and Effectiveness"/>
    <x v="4"/>
    <s v="Understand and apply the principles of establishing a vision for an organization._x000a_Understand and apply the principles of establishing a vision for an organization._x000a_Understand the value of collaboration in bringing a team together under one vision._x000a_Understand the value of collaboration in bringing a team together under one vision._x000a_Understand why stakeholders are important to any leader's actions and how to manage them._x000a_Understand why stakeholders are important to any leader's actions and how to manage them."/>
    <s v="Stakeholder Management, Accountability, Visionary, Mentorship, Courage, Office Management, Professional Development, Collaboration, Leadership, Engineering Management, Growth Mindedness, Business Leadership, Negotiation, Positivity, Technical Management, Personal Development, Resilience, Team Leadership"/>
    <s v="English"/>
    <s v="['~103671058']"/>
    <s v="This course describes the traits of Great Leaders who combine fierce resolve with personal humility. Indeed, they might be described more as â€œplow horsesâ€ as opposed to â€œshow horsesâ€. They see themselves as servants to the team and to the organization. They â€œhold the lineâ€ when faced with tough decisions and â€œdo what must be doneâ€ when the time comes. Their leadership is based on solid ethical principles and they act with quiet, calm determination.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abap-fundamentals-and-core-programming"/>
    <s v="Learn SAP ABAP Fundamentals and Core Programming Concepts"/>
    <x v="6"/>
    <s v="Write structured ABAP programs using internal tables, subroutines, and object-oriented classes to solve enterprise-level tasks efficiently_x000a_Write structured ABAP programs using internal tables, subroutines, and object-oriented classes to solve enterprise-level tasks efficiently_x000a_Develop classical, interactive, and ALV reports using SAP GUI with Excel integration and ABAP 7.5 syntax for clean, maintainable output_x000a_Develop classical, interactive, and ALV reports using SAP GUI with Excel integration and ABAP 7.5 syntax for clean, maintainable output_x000a_Create SAP GUI screens, design SmartForms for business documents, and debug or optimize ABAP programs using SAPâ€™s built-in tools_x000a_Create SAP GUI screens, design SmartForms for business documents, and debug or optimize ABAP programs using SAPâ€™s built-in tools"/>
    <s v="Data Entry, Debugging, Data Structures, User Interface (UI), Programming Principles, SAP Applications, Object Oriented Programming (OOP), User Interface (UI) Design, Development Environment, Business Reporting, Development Testing, Maintainability, Business Logic"/>
    <s v="English"/>
    <s v="['board-infinity']"/>
    <s v="Gain the foundational skills to become an SAP developer by learning how to write ABAP programs, design custom interfaces, and generate business reports. This course empowers you to build real-world applications using SAP GUI, Eclipse, and ABAP Development Tools (ADT)â€”no prior SAP experience required. You'll learn how to structure modular code, manage internal tables, and apply core SAP programming practices used by professionals in enterprise environments.Module 1 introduces the SAP S/4HANA development environment and covers ABAP basics including control structures, internal tables, and data types._x000a_Module 2 explores modular programming using subroutines, function modules, and object-oriented techniques. Youâ€™ll also design SAP GUI interfaces using module pool programming and generate structured documents with SmartForms._x000a_Module 3 focuses on building classical, interactive, and ALV reports, applying ABAP 7.5 syntax, and integrating Excel functionality._x000a__x000a_By the end, you will..._x000a_-Write and organize ABAP code using subroutines, internal tables, and classes_x000a_-Create SAP GUI screens and generate business documents with SmartForms_x000a_-Build classical and ALV reports for enterprise data presentation_x000a_-Debug and test programs using built-in SAP tools for performance and accuracy_x000a__x000a__x000a_Disclaimer: This course is an independent educational resource developed by Board Infinity and is not affiliated with, endorsed by, sponsored by, or officially associated with SAP SE or any of its subsidiaries or affiliates. This course is not an official preparation material of  SAP SE. All trademarks, service marks, and company names mentioned are the property of their respective owners and are used for identification purposes only."/>
  </r>
  <r>
    <s v="https://www.coursera.org/learn/abc-sustainability"/>
    <s v="The ABC of sustainability"/>
    <x v="1"/>
    <s v="Understanding sustainability, learning about the use of natural resources and forming opinions about social and environmental issues._x000a_Understanding sustainability, learning about the use of natural resources and forming opinions about social and environmental issues."/>
    <s v="Sustainability Reporting, Sustainable Business, Corporate Sustainability, Critical Thinking, Environment and Resource Management, Finance, Climate Change Adaptation, Stakeholder Engagement, Sustainable Development, Environmental Social And Corporate Governance (ESG), Social Justice, Economics, Climate Change Mitigation"/>
    <s v="English"/>
    <s v="['~103719571']"/>
    <s v="The sustainability agenda is currently key to companies, governments and citizens. Itâ€™s vital for people to have first-hand knowledge of the basic concepts in order to understand all issues related to sustainability as a vector of systemic change in the economy, society, companies and our lives.The course is an introduction to sustainability, regarded as a cross-cutting discipline in our society (in the public and private international spheres) thatâ€™s based on the most updated public information on economic, social and environmental issues. It outlines how sustainability is holistically applicable to everyday situations in the population, natural resource use and the global economy and in its interaction with the biosphere, as well as social factors such as a fair transition, equity, equality, diversity, human rights, education and health. _x000a__x000a_By the end of this course youâ€™ll have obtained a broad overview of the key challenges and potential solutions to achieve sustainable, socially just and environmentally possible development while respecting the planetary boundaries."/>
  </r>
  <r>
    <s v="https://www.coursera.org/learn/abdomen-anatomy"/>
    <s v="Anatomy of the Abdomen and Pelvis; a journey from basis to clinic."/>
    <x v="3"/>
    <s v="Recognize and recall the main structures in the abdomen, also from dissection images and CT/MRI imaging_x000a_Recognize and recall the main structures in the abdomen, also from dissection images and CT/MRI imaging_x000a_Describe the key microscopic characteristics of some tissues and know the 4 base layers in the Gi-tract_x000a_Describe the key microscopic characteristics of some tissues and know the 4 base layers in the Gi-tract_x000a_Describe main build, both macroscopic and microscopic, and functions of the gut associated organs like the pancreas, liver, gallbladder and spleen_x000a_Describe main build, both macroscopic and microscopic, and functions of the gut associated organs like the pancreas, liver, gallbladder and spleen_x000a_Describe the nervous pathways to and from the abdomen and pelvis including the enteric nervous system_x000a_Describe the nervous pathways to and from the abdomen and pelvis including the enteric nervous system"/>
    <s v="Urology, General Surgery, Visualization (Computer Graphics), Medical Imaging, Gynecology, Clinical Practices, Physiology, Pathology, Diagnostic Tests, Patient Evaluation, Medical Terminology, Anatomy"/>
    <s v="English"/>
    <s v="['bboekestijn', 'paulgobee', 'frisojansen', 'bphierck', 'djansma', 'deruiter']"/>
    <s v="In this anatomy course you will explore the organs involved in our food digestion and discover the common causes of abdominal and pelvic pain. The latest graphics and animations will help you to find new insights and understanding of this part of the body, that has been the focus of anatomical research for centuries and presently arouses renewed scientific interest.You will explore the 3D anatomy of the organs from a basic level, providing thorough anatomical understanding, to its advanced application in surgical procedures. This course will challenge you to discover and help you to understand the anatomy of the abdomen and pelvis in all its aspects, ranging from its embryological underpinnings, via digital microscopy to gross topography and its clinical applications._x000a__x000a_The course is unique in that it continuously connects basic anatomical knowledge from the lab with its medical applications and current diagnostic techniques. Youâ€™ll get the chance to discuss anatomical and clinical problems with peers and experts in forum discussions and you will receive guidance in exploring the wealth of anatomical information that has been gathered over the centuries. Follow us on an exciting journey through the abdomen and pelvis where you digest your food but also where new life starts!"/>
  </r>
  <r>
    <s v="https://www.coursera.org/learn/ableton-live"/>
    <s v="Introduction to Ableton Live"/>
    <x v="2"/>
    <s v="Navigate Ableton Live_x000a_Navigate Ableton Live_x000a_Program MIDI drums and instruments_x000a_Program MIDI drums and instruments_x000a_Record and edit audio, including working with preexisting audio loops_x000a_Record and edit audio, including working with preexisting audio loops_x000a_Create a piece of music using MIDI and audio within Ableton Live_x000a_Create a piece of music using MIDI and audio within Ableton Live"/>
    <s v="Editing, Music, Technical Support, Automation, Creativity, File Management"/>
    <s v="English"/>
    <s v="['erinbarra']"/>
    <s v="In the past, Digital Audio Workstations (DAWs) were programs used only by audio engineers with a highly specific knowledge base, on machines inaccessible to most people. But over the past 10-15 years, DAWs and the act of recording music have evolved from being a luxury of the few to being available to the masses. Ableton Live is one such application. Used by an extremely broad range of music creators, Ableton Live not only facilitates the work of engineers, producers, and writers in professional, home, and mobile studio settings, but it is also a powerful platform for musicians on stage, in the DJ booth, and elsewhere.In this Ableton Certified Training Center course developed by Berklee Online, you will explore some of Liveâ€™s most powerful and useful functionality: MIDI programming, audio recording, warping and processing, looping editing, mixing, performing, file management, and troubleshooting. Meant to be a springboard for those who are new to Ableton Live and/or DAWs in general, this three-week course will provide you with a strong knowledge base for using Live to take your musical ideas from conception to final recording. The course breaks down the many barriers of entry into music technology and encourages all those who wish, to create fearlessly._x000a__x000a_Note: If you do not own Ableton Live 10, you can download the free, fully featured Ableton Live Trial. The trial version will allow you to save and export your work for 30 days. If you use the trial version, do not download it until the course is scheduled to begin."/>
  </r>
  <r>
    <s v="https://www.coursera.org/learn/aboriginal-education"/>
    <s v="Aboriginal Worldviews and Education"/>
    <x v="5"/>
    <m/>
    <s v="Social Studies, Higher Education, Social Justice, Diversity Awareness, Education and Training, Research, Cultural Diversity, Social Sciences, Cultural Sensitivity"/>
    <s v="English"/>
    <s v="['~874189']"/>
    <s v="Intended for both Aboriginal and non-Aboriginal learners, this course will explore indigenous ways of knowing and how they can benefit all students. Topics include historical, social, and political issues in Aboriginal education; terminology; cultural, spiritual and philosophical themes in Aboriginal worldviews; and how Aboriginal worldviews can inform professional programs and practices, including but not limited to the field of education."/>
  </r>
  <r>
    <s v="https://www.coursera.org/learn/academic-discussion-english"/>
    <s v="Academic Discussions in English"/>
    <x v="7"/>
    <m/>
    <s v="Interpersonal Communications, Verbal Communication Skills, English Language, Discussion Facilitation, Constructive Feedback, Vocabulary, Critical Thinking, Collaboration, Active Listening, Public Speaking, Social Skills"/>
    <s v="English"/>
    <s v="['~13960609', 'tamychapman', 'helennam', 'megparker']"/>
    <s v="This is the third course in the Learn English: Advanced Speaking and Listening specialization. In this class you will learn about different types of conversations you will have in academic settings. You will also learn some strategies for helping you understand other people's meaning and for helping you express yourself effectively. Learners will record several videos of themselves participating in assigned group discussions with their own friends and upload the videos for peer feedback. While this might seem intimidating, it will be a great opportunity for you to practice and improve your discussion skills.Please note that the free version of this class gives you access to all of the instructional videos and handouts. The peer feedback and quizzes are only available in the paid version."/>
  </r>
  <r>
    <s v="https://www.coursera.org/learn/academic-skills-project"/>
    <s v="Academic Skills for University Success: Capstone"/>
    <x v="5"/>
    <m/>
    <s v="Problem Solving, Ethical Standards And Conduct, Creative Problem-Solving, Critical Thinking, Writing, Planning, Research, Verbal Communication Skills, Brainstorming, Research Methodologies, Complex Problem Solving"/>
    <s v="English"/>
    <s v="['lydia-dutcher', 'jessica-blackburn', 'katherine', 'luke-alexander']"/>
    <s v="This Specialization is aimed at preparing students for undergraduate study in an English-speaking university. The course equips you for full participation and engagement with your studies by building awareness and understanding of the core values and expectations of academic culture, and providing you with practical strategies to apply to your studies.In the Capstone Project, you will apply the academic knowledge and skills you have learnt throughout courses 1-4 to research, write and present a project proposal that addresses a complex, real-world problem related to your field of interest and/or future study. After completing this course, you will be able to:_x000a__x000a_1._x0009_Apply a range of idea generation techniques _x000a_2._x0009_Apply research strategies to search, collect, select, process, and cite information_x000a_3._x0009_Use the research process to develop and critically analyse ideas _x000a_4._x0009_Apply critical thinking skills to evaluate and analyse ideas and evidence_x000a_5._x0009_Use problem-solving skills to identify gaps in knowledge and define issues _x000a_6._x0009_Develop creative and innovative solutions to real-world problems_x000a_7._x0009_Use appropriate academic genres for written texts and multi-media presentations_x000a_8._x0009_Use written and oral skills to communicate ideas effectively for academic contexts"/>
  </r>
  <r>
    <s v="https://www.coursera.org/learn/academic-success-for-english-learners"/>
    <s v="Academic Success for English Learners"/>
    <x v="7"/>
    <s v="Learn how to support academic success for English learners through sheltered instruction and other proven teaching methods._x000a_Learn how to support academic success for English learners through sheltered instruction and other proven teaching methods._x000a_Fill your teacher toolbox with pre-made lesson plans and practical strategies for working with English learners._x000a_Fill your teacher toolbox with pre-made lesson plans and practical strategies for working with English learners._x000a_Discover characteristics of special groups of English learners, the challenges they face, and how to help students overcome them._x000a_Discover characteristics of special groups of English learners, the challenges they face, and how to help students overcome them."/>
    <s v="Differentiated Instruction, Instructional Strategies, Learning Strategies, Lesson Planning, Language Learning, Special Education, Student Engagement, Teaching, Developmental Disabilities, Cultural Responsiveness, Individualized Education Programs (IEP)"/>
    <s v="English"/>
    <s v="['alicellanos', 'rachelkraut']"/>
    <s v="This course is designed for early career teachers (0-3 years of experience) to build a solid foundation of knowledge and skills to work with English learners, no matter the age or subject taught. Weâ€™ll start off by learning about the importance of specialized instruction for ELs and principles that teachers should follow to set the stage for their academic. Next, weâ€™ll expand on the concepts from module 1 and explore practical steps for teachers in the classroom, including how to make linguistic and instructional accommodations for ELs.  We take a deeper dive into techniques for teachers and present strategies for students to bolster their own academic success in module 3. The course wraps up with module 4, which is all about facilitating academic success for special groups of English learners, including gifted students, long-term English learners, and ELs with disabilities.Throughout this course, you will watch instructional videos, read scholarly articles, participate in discussion boards, and complete assignments that will encourage you to think about your practices as a teacher of ELs. Finally, you will complete this course with a treasure trove of practical classroom activities and tips for fostering academic success with English learners. _x000a__x000a_By participating in this course, teachers will be better prepared to serve the English learners in their classrooms through sheltered instruction principles, effective lesson planning and assessment practices, purposefully reflecting on teaching, and understanding the unique challenges faced by this group of students."/>
  </r>
  <r>
    <s v="https://www.coursera.org/learn/academic-writing-capstone"/>
    <s v="Project: Writing a Research Paper"/>
    <x v="7"/>
    <m/>
    <s v="Proofreading, Editing, Grammar, Peer Review, Writing, Style Guides"/>
    <s v="English"/>
    <s v="['~13960609', 'helennam', 'tamychapman']"/>
    <s v="Welcome to the capstone project for the Academic English: Writing Specialization! This project lets you apply everything youâ€™ve learned and gives you the practice you need for college classes by having you write a research paper.  You'll have several due dates throughout the capstone to help you stay on schedule.In this capstone project, you will:_x000a_ - conduct research on an academic topic of your choice_x000a_ - create an outline to plan out your essay_x000a_ - write a short annotated bibliography to help you evaluate your sources_x000a_ - write a 7-8 page research paper_x000a_ - use source material correctly with MLA format"/>
  </r>
  <r>
    <s v="https://www.coursera.org/learn/academicinfoseek"/>
    <s v="Academic Information Seeking"/>
    <x v="4"/>
    <m/>
    <s v="Intellectual Property, Research, Data Collection, Document Management, Information Management, Record Keeping"/>
    <s v="English"/>
    <s v="['~5969898', '~13101254']"/>
    <s v="This course will introduce you to the basic elements of academic information seeking - we will explore the search process from defining a strategy to evaluating and documenting your search results.Attending the course will make you a proficient information seeker. You will learn how to carry out comprehensive literature searches based on your own research assignment. You will be guided through the various information seeking steps from selecting relevant search strategies and techniques to evaluating your search results, documenting your search process and citing your sources. _x000a__x000a_Attending the course will enable you to:_x000a_â€¢_x0009_Identify your information need_x000a_â€¢_x0009_Evaluate databases and other information resources_x000a_â€¢_x0009_Set up search strategies and use various search techniques_x000a_â€¢_x0009_Formulate search strings based on your own research assignment _x000a_â€¢_x0009_Identify relevant material types_x000a_â€¢_x0009_Undertake critical evaluation of your sources_x000a_â€¢_x0009_Search more efficiently on the internet_x000a_â€¢_x0009_Avoid plagiarism_x000a_â€¢_x0009_Cite correctly_x000a_â€¢_x0009_Work with reference management_x000a_â€¢_x0009_Document your search process_x000a__x000a_The course is intended for undergraduate students but the lessons will be useful to anyone who is interested in becoming better at finding scientific information. There are no formal requirements for the course._x000a__x000a_The series consists of 21 lectures that are organized into three modules. The lectures include small assignments and quizzes (to check comprehension)._x000a_The lectures will each touch upon a topic that is essential to the information seeking process. To get the most out of the lecture series, we recommend that you access the lectures while you are working on an academic paper. We also recommend that you watch the lectures in the order in which we have structured them._x000a_We recommend that you create and fill out a log book while attending the lectures. We have created a log book template that you can use during the course. _x000a__x000a_The lecture series has been developed in collaboration between information specialists at University of Copenhagen and Technical University of Denmark"/>
  </r>
  <r>
    <s v="https://www.coursera.org/learn/accelerate-your-job-search-with-ai"/>
    <s v="Accelerate Your Job Search with AI"/>
    <x v="4"/>
    <s v="Uncover your skills and explore new career possibilities, with support from tools like Career Dreamer._x000a_Uncover your skills and explore new career possibilities, with support from tools like Career Dreamer._x000a_Keep your applications organized with Google Sheets._x000a_Keep your applications organized with Google Sheets._x000a_Build a stand out resume and a step-by-step job search planâ€”with help from Gemini._x000a_Build a stand out resume and a step-by-step job search planâ€”with help from Gemini._x000a_Prepare for interviews and practice responding to questions using NotebookLM and Gemini Live._x000a_Prepare for interviews and practice responding to questions using NotebookLM and Gemini Live."/>
    <s v="Generative AI, Planning, Google Gemini, Prompt Engineering, Professional Development, Communication, LLM Application, Interviewing Skills, Problem Solving"/>
    <s v="English"/>
    <s v="['google-career-certificates']"/>
    <s v="All Google Career Certificates now include an optional course, Accelerate Your Job Search with AI. This course was designed by experts at Google and informed by employers, workforce nonprofits, and educational institutions, to help you navigate your path to your next role more efficiently and confidently. No matter where you are on your job search  journeyâ€”whether you're just starting out, seeking a new challenge, or ready for your next career moveâ€”this course is for everyone.Youâ€™ll get practical job search strategies and learn how to leverage AI tools (like Gemini and NotebookLM) to uncover your most valuable skills, create a job search plan, manage your applications, and practice for interviews. Youâ€™ll walk away with a personalized job search portfolio to help you stand out to employers, including a resume, career identity statement, job search plan tracker, and more. No previous AI experience is required."/>
  </r>
  <r>
    <s v="https://www.coursera.org/learn/access-control-concepts"/>
    <s v="Access Control Concepts"/>
    <x v="0"/>
    <m/>
    <s v="Security Awareness, Data Access, Authorization (Computing), Authentications, Cyber Security Policies, Role-Based Access Control (RBAC), Security Controls, Identity and Access Management"/>
    <s v="English"/>
    <s v="['~31081695']"/>
    <s v="Welcome to course 3 of 5 of this Specialization, Access Control Concepts.Inâ€¯Course 1, we introduced access control concepts. Now, we will take a more detailed look at the types of access control thatâ€¯every information security professional should be familiar with. We willâ€¯discuss both physical and logical controlsâ€¯and how theyâ€¯are combinedâ€¯to strengthen the overall security of an organization.â€¯This is where we describe who gets access to what,â€¯why access is necessary,â€¯and how that access is managed._x000a__x000a_After completing this course, the participant will be able to:â€¯_x000a__x000a_Select access controls that are appropriateâ€¯in a givenâ€¯scenario._x000a__x000a_- Relate access control concepts and processesâ€¯toâ€¯given scenarios._x000a_- Compare various physical access controls._x000a_- Describe logical access controls._x000a_- Practice the terminology of access controls and review concepts of access controls._x000a__x000a_Agenda_x000a__x000a_Course Introduction_x000a_Module 1: Key Concepts _x000a_Module 2: Administrative Controls_x000a_Module 3: Physical Controls_x000a_Module 4:Logical Controls_x000a_Module 5: Controls Review_x000a__x000a_This training is for IT professionals, career changers, college students, recent college graduates, advanced high school students and recent high school graduates looking to start their path toward cybersecurity leadership by taking the Certified in Cybersecurity entry-level exam._x000a__x000a_There are no prerequisites to take the training or the exam. It is recommended that candidates have basic Information Technology (IT) knowledge. No work experience in cybersecurity or formal education diploma/degree is required."/>
  </r>
  <r>
    <s v="https://www.coursera.org/learn/access-controls"/>
    <s v="Access Control"/>
    <x v="0"/>
    <m/>
    <s v="Multi-Factor Authentication, Data Access, User Provisioning, Authentications, Computer Security, Identity and Access Management, Role-Based Access Control (RBAC), Security Controls, Information Systems Security, Authorization (Computing)"/>
    <s v="English"/>
    <s v="['~31081695']"/>
    <s v="Course 2 -  Access ControlsThis is the second course under the specialization SSCP._x000a__x000a_In this course, we will examine the business of controlling how our systems, services, resources and data can be Safely accessed only by those authorized to do so. We will discuss authentication methods, trust, the identity management life cycle and access control models.   _x000a__x000a_Course 2 Learning Objectives_x000a__x000a_After completing this course, the participant will be able to:â€¯ _x000a__x000a_- Categorize identity and access management implementation authentication methods.â€¯ _x000a_- Discuss the importance of trust from a security standpoint.â€¯ _x000a_- Compare levels of trust among various relationships and internetwork architectures.â€¯ _x000a_- Explain the implications of trust among third-party connections.â€¯ _x000a_- Differentiate among the activities of the identity management life cycle.â€¯ _x000a_- Categorize various access control models.â€¯ _x000a_- Define the elements, methods, and processes used when administering access control models.â€¯ _x000a__x000a_Who Should Take This Course: Beginners_x000a_Experience Required: No prior experience required"/>
  </r>
  <r>
    <s v="https://www.coursera.org/learn/accessibility"/>
    <s v="An Introduction to Accessibility and Inclusive Design"/>
    <x v="0"/>
    <m/>
    <s v="Advocacy, Education and Training, Microsoft Office, Law, Regulation, and Compliance, Web Content Accessibility Guidelines, Adaptive Equipment, Hypertext Markup Language (HTML), Disabilities, Visual Impairment Education, Instructional Design"/>
    <s v="English"/>
    <s v="['taniah', 'marc-thompson', 'lorilane']"/>
    <s v="This course introduces some of the fundamental principles of accessibility and prepares learners for further study in accessibility and inclusive design. Learners will have an opportunity to explore the major types of disabilities and related assistive technology and adaptive strategies, the most salient contours of the legal landscape, and the major principles that guide universal design and accessible content creation. Spotlight guest videos will highlight firsthand perspectives on disability, as well as topics like disability etiquette, universal design and universal design for learning, accommodation in higher education, campus accessibility policy, and accessibility in a corporate setting."/>
  </r>
  <r>
    <s v="https://www.coursera.org/learn/accessibility-scenic-arts"/>
    <s v="Accessibility to the Scenic Arts"/>
    <x v="2"/>
    <m/>
    <s v="Diversity Awareness, Web Content Accessibility Guidelines, Performing Arts, Disabilities, Law, Regulation, and Compliance, Media and Communications, Diversity Equity and Inclusion Initiatives, Planning, Communication Strategies, Cultural Diversity, Needs Assessment, Coordinating, Organizational Skills, Policy Development"/>
    <s v="English"/>
    <s v="['pilar-orero', 'anna-matamala', 'sharon-black']"/>
    <s v="Is your show accessible?When we ask about accessibility to shows, most people think about access for wheel chairs: the sitting arrangements and where their WC is accessible._x000a_When we ask for more details, people usually think about producing a show where persons with disabilities are performing, for example producing a show where there is some dancing with people on wheel chairs._x000a_Accessiblity for us is a comprehensive concept that goes from purchasing a ticket through an accessible website to catching the bus back home after the performance on accessible public transport. Accessible webs, accessible web content, accessible transport, subtitling, audio description... the possiblities are endless._x000a_Why is this course useful? _x000a_To make the venue and the production accessible to all citizens, and specially to persons with disablities. The course will go through the many accessible services you can offer, and how to implement them in your venue or your production. The final aim is to mainstream accessibility so all people have equal access to culture."/>
  </r>
  <r>
    <s v="https://www.coursera.org/learn/accounting"/>
    <s v="Accounting for Decision Making"/>
    <x v="8"/>
    <s v="Prepare key financial statements, such as balance sheets and income statements._x000a_Prepare key financial statements, such as balance sheets and income statements._x000a_Gain an understanding of the steps and purpose of each step in the accounting cycle._x000a_Gain an understanding of the steps and purpose of each step in the accounting cycle._x000a_Explain how accounting relates to economic reality._x000a_Explain how accounting relates to economic reality."/>
    <s v="Inventory Management, Revenue Management, General Accounting, Decision Making, Accounting, Inventory Control Systems, Ledgers (Accounting), Financial Statements, Financial Acumen"/>
    <s v="English"/>
    <s v="['gregmiller']"/>
    <s v="Through this course, you will start by addressing the two â€œbig questionsâ€ of accounting: â€œWhat do I have?â€ and â€œHow did I do over time?â€ You will see how the two key financial statements â€“ the balance sheet and the income statement - are designed to answer these questions and then move on to consider how individual transactions aggregate to make up these financial statements. After developing a broad understanding of accounting and financial statements, you will begin to develop a more nuanced understanding of individual components of doing business, such as making a sale or building inventory.  By considering many of the more common actions of a company, you will build your understanding of accounting, and explore these concepts by applying them across various types of transactions. Once you understand these individual concepts better, you will be ready to return to the overall financial statements and use them as informational tools, including building ratios.You can do this course standalone or to qualify for the residential component of the Finance for Strategic Decision-Making Executive Education program.  For more information, see the FAQ below."/>
  </r>
  <r>
    <s v="https://www.coursera.org/learn/accounting-1"/>
    <s v="Accounting 1"/>
    <x v="8"/>
    <s v="Master the mechanics of financial accounting._x000a_Master the mechanics of financial accounting._x000a_Understand the structure, functions, and interrelation of the basic financial statements (balance sheet, income statement, and cash flow statement)._x000a_Understand the structure, functions, and interrelation of the basic financial statements (balance sheet, income statement, and cash flow statement)._x000a_Be able to perform a structured fundamental analysis of the financial statements to assess a firmâ€™s profitability, liquidity, and solvency._x000a_Be able to perform a structured fundamental analysis of the financial statements to assess a firmâ€™s profitability, liquidity, and solvency._x000a_Be familiar with the accounting rules governing the recognition and measurement of key activities, events and transactions._x000a_Be familiar with the accounting rules governing the recognition and measurement of key activities, events and transactions."/>
    <s v="Financial Statements, Profit and Loss (P&amp;L) Management, Working Capital, Financial Reporting, Bookkeeping, Cash Flows, General Accounting, Accrual Accounting, Ledgers (Accounting), Income Statement, Financial Accounting, Accounts Payable and Receivable, Balance Sheet, Accounting, Financial Analysis"/>
    <s v="English"/>
    <s v="['~41738790']"/>
    <s v="This is part of a two-class sequence on financial accounting. FINANCIAL ACCOUNTING I &amp; II, held consecutively, will provide you with a strong foundation to tackle many financial issues. Accounting I covers the basics, while Accounting II deals with more advanced topics. The topics discussed are â€œgeneralâ€ and apply to accounting practices worldwide â€“ whether in the USA, Europe, Asia, etc. You can take Accounting I on a standalone basis, or, you can take it as part of a two course sequence.Accounting is â€œthe language of businessâ€. It is spoken by managers, employees, investors, financial analysts, internal and external auditors, supervisory boards, management accountants, bankers and other decision-makers with whom managers regularly interact. It is widely agreed that future business leaders need to understand this language in order to interpret and use financial statements and other accounting information for internal management purposes (e.g., planning, directing, controlling) as well as corporate communication purposes (e.g., capital markets, banks, rating agencies). If you want to compete in this arena, it will be useful for you to acquire a working knowledge of accounting. This class is targeted to students having little, if any, background in financial accounting._x000a__x000a_At the end of the day, numbers are what matter in the business world. You just cannot escape them; hence, you should learn them well. Contrary to what you might believe, you cannot become a successful professional unless you master the numbers of the financial world. This is the class that will teach you how."/>
  </r>
  <r>
    <s v="https://www.coursera.org/learn/accounting-2"/>
    <s v="Accounting 2"/>
    <x v="8"/>
    <s v="Master the mechanics of financial accounting._x000a_Master the mechanics of financial accounting._x000a_Understand the structure, functions, and interrelation of the basic financial statements (balance sheet, income statement, and cash flow statement)._x000a_Understand the structure, functions, and interrelation of the basic financial statements (balance sheet, income statement, and cash flow statement)._x000a_Be able to perform a structured fundamental analysis of the financial statements to assess a firmâ€™s profitability, liquidity, and solvency._x000a_Be able to perform a structured fundamental analysis of the financial statements to assess a firmâ€™s profitability, liquidity, and solvency._x000a_Be familiar with the accounting rules governing the recognition and measurement of key activities, events and transactions._x000a_Be familiar with the accounting rules governing the recognition and measurement of key activities, events and transactions."/>
    <s v="Cash Flows, Financial Reporting, Corporate Finance, Revenue Recognition, Asset Management, Inventory Accounting, Balance Sheet, Financial Statements, Securities (Finance), Profit and Loss (P&amp;L) Management, Mergers &amp; Acquisitions, Equities, Financial Market, Depreciation, Tax, Accounting, Financial Accounting, Accounts Receivable"/>
    <s v="English"/>
    <s v="['~41738790']"/>
    <s v="This is the second part of a two-class sequence on financial accounting. FINANCIAL ACCOUNTING I &amp; II, held consecutively, will provide you with a strong foundation to tackle many financial issues. Accounting I covers the basics, while Accounting II deals with more advanced topics. The topics discussed are â€œgeneralâ€ and apply to accounting practices worldwide â€“ whether in the USA, Europe, Asia, etc.Accounting is â€œthe language of businessâ€. It is spoken by managers, employees, investors, financial analysts, internal and external auditors, supervisory boards, management accountants, bankers and other decision-makers with whom managers regularly interact. It is widely agreed that future business leaders need to understand this language in order to interpret and use financial statements and other accounting information for internal management purposes (e.g., planning, directing, controlling) as well as corporate communication purposes (e.g., capital markets, banks, rating agencies). If you want to compete in this arena, it will be useful for you to acquire a working knowledge of accounting. This class is targeted to students having little, if any, background in financial accounting._x000a__x000a_At the end of the day, numbers are what matter in the business world. You just cannot escape them; hence, you should learn them well. Contrary to what you might believe, you cannot become a successful professional unless you master the numbers of the financial world. This is the class that will teach you how."/>
  </r>
  <r>
    <s v="https://www.coursera.org/learn/accounting-analytics"/>
    <s v="Accounting Analytics"/>
    <x v="8"/>
    <m/>
    <s v="Operational Analysis, Fraud detection, Analytics, Finance, Key Performance Indicators (KPIs), Financial Data, Business Analytics, Financial Forecasting, Accounting, Business Metrics, Predictive Analytics, Performance Analysis, Financial Analysis, Financial Statement Analysis, Return On Investment"/>
    <s v="English"/>
    <s v="['~1937011', '~14757138']"/>
    <s v="Accounting Analytics explores how financial statement data and non-financial metrics can be linked to financial performance. Â In this course, taught by Whartonâ€™s acclaimed accounting professors, youâ€™ll learn how data is used to assess what drives financial performance and to forecast future financial scenarios. While many accounting and financial organizations deliver data, accounting analytics deploys that data to deliver insight, and this course will explore the many areas in which accounting data provides insight into other business areas including consumer behavior predictions, corporate strategy, risk management, optimization, and more. By the end of this course, youâ€™ll understand how financial data and non-financial data interact to forecast events, optimize operations, and determine strategy. This course has been designed to help you make better business decisions about the emerging roles of accounting analytics, so that you can apply what youâ€™ve learned to make your own business decisions and create strategy using financial data."/>
  </r>
  <r>
    <s v="https://www.coursera.org/learn/accounting-assets"/>
    <s v="Assets in Accounting"/>
    <x v="8"/>
    <s v="Summarize the common types of assets a business may have._x000a_Summarize the common types of assets a business may have._x000a_Describe the importance of control over inventory._x000a_Describe the importance of control over inventory._x000a_Outline how depreciation expense is reported on an income statement._x000a_Outline how depreciation expense is reported on an income statement._x000a_Illustrate how transactions can be recorded in terms of the resulting change in the elements of the accounting equation._x000a_Illustrate how transactions can be recorded in terms of the resulting change in the elements of the accounting equation."/>
    <s v="Operating Expense, Capital Expenditure, Inventory Control, Income Statement, Balance Sheet, Property Accounting, Lease Contracts, Accounting, Financial Accounting, Accounting Records, Asset Management, Bookkeeping, Depreciation, Fixed Asset, Financial Statements, Inventory Accounting"/>
    <s v="English"/>
    <s v="['~158154727']"/>
    <s v="In this second course, you will dive deeper into the world of bookkeeping and focus on accounting for assets.  If you are familiar with bookkeeping basics, such as double entry accounting, you are ready for this course. You will gain an understanding of common asset types, learn how to account for inventory, calculate cost of goods sold, and work with Property, Plant, and Equipment (PP&amp;E). Upon completing this course, you will use your new knowledge of assets to record transactions and produce financial statements for increasingly complex business situations.By the end of this course, you will be able to:_x000a_-Summarize the common types of assets a business may have_x000a_-Describe the importance of control over inventory_x000a_-Outline how depreciation expense is reported on an income statement_x000a_-Illustrate how transactions can be recorded in terms of the resulting change in the elements of the accounting equation. _x000a__x000a_Course 1 Bookkeeper Basics, or the equivalent, is a recommended prerequisite for this course."/>
  </r>
  <r>
    <s v="https://www.coursera.org/learn/achieving-health-equity-in-healthcare"/>
    <s v="Achieving Health Equity in Healthcare"/>
    <x v="3"/>
    <s v="The community health center model is an intervention to combat racial and ethnic healthcare disparities_x000a_The community health center model is an intervention to combat racial and ethnic healthcare disparities_x000a_The role of reparations as an intervention to combat racial and ethnic healthcare disparities_x000a_The role of reparations as an intervention to combat racial and ethnic healthcare disparities_x000a_How health systems implement quality improvement initiatives as an intervention to combat racial and ethnic healthcare disparities_x000a_How health systems implement quality improvement initiatives as an intervention to combat racial and ethnic healthcare disparities"/>
    <s v="Health Disparities, Health Care, Community Health, Public Health, Social Justice, Health Care Procedure and Regulation, Social Determinants Of Health, Diversity Equity and Inclusion Initiatives, Health Systems, Continuous Quality Improvement (CQI), Health Policy, Cultural Diversity, Health Equity"/>
    <s v="English"/>
    <s v="['minalpatel']"/>
    <s v="The third and the last course of the Addressing Racial Health Inequity in Healthcare specialization will go through various approaches that are used to addressing racial inequity in healthcare., and the strengths and challenges of those approaches. You will explore legal, policy, and regulatory approaches to interventions such as Title IX in the United States. You will explore what is being done to intervene on providers to reduce differential care. You will unpack quality improvement and multiple approaches to leveraging healthcare systems and community partnerships to address access to care. You will also come to understand the history and role of community health centers in being critical infrastructure in addressing the health needs of diverse populations. Finally, you will be introduced to the workforce initiatives and the reparations that aim to close the racial and ethnic healthcare disparities gaps."/>
  </r>
  <r>
    <s v="https://www.coursera.org/learn/act-on-climate"/>
    <s v="Act on Climate: Steps to Individual, Community, and Political Action"/>
    <x v="1"/>
    <s v="Identify individual, community, and political actions you can engage in to effectively address and respond to climate change._x000a_Identify individual, community, and political actions you can engage in to effectively address and respond to climate change._x000a_Describe how insights from the social sciences can be employed to create change at the individual, community, and political levels._x000a_Describe how insights from the social sciences can be employed to create change at the individual, community, and political levels._x000a_Feel empowered to continue to influence how you, your community, and political leaders address and respond to climate change._x000a_Feel empowered to continue to influence how you, your community, and political leaders address and respond to climate change."/>
    <s v="Climate Change Mitigation, Climate Change Adaptation, Sustainable Design, Driving engagement, Sustainable Development"/>
    <s v="English"/>
    <s v="['~21991111']"/>
    <s v="Are you concerned about climate change? Would you like to learn how to address and respond to this challenge? If so, this course is for you.Act on Climate: Steps to Individual, Community, and Political Action is intended to help learners understand, address and respond to climate change as individuals and in partnership with their communities and political leaders. The course focuses on how to translate learning into action on climate change in the areas of food, energy, transportation and the built environment (cities). This course was co-developed and taught by Michaela Zint, Professor of Environmental Education and Communication, and University of Michigan Students. A range of academic climate change experts and professional leaders are featured._x000a__x000a_As a result of completing this course, you will be able to:_x000a__x000a_1) Identify individual, community, and political actions you can engage in to effectively address and respond to climate change._x000a__x000a_2) Describe how insights from the social sciences can be employed to create change at the individual, community, and political levels._x000a__x000a_3) Feel empowered to continue to influence how you, your community, and political leaders address and respond to climate change._x000a__x000a_Use #UMichActonClimate on social media to share what you're doing and connect with other learners."/>
  </r>
  <r>
    <s v="https://www.coursera.org/learn/active-learning-in-stem-courses"/>
    <s v="Foundations for Active Learning in STEM Courses"/>
    <x v="5"/>
    <s v="Active learning strategies._x000a_Active learning strategies._x000a_Innovative technology use for student engagement._x000a_Innovative technology use for student engagement."/>
    <s v="Cooperation, Education Software and Technology, Technology Solutions, Learning Management Systems, Blended Learning, Student Engagement, Mathematics Education, Student-Centred Learning, Instructional Strategies, Classroom Management, Collaboration, Learning Theory, Teamwork, Pedagogy, Professional Development, Teaching, Interactive Learning, Problem Solving, Creative Problem-Solving, Drive Engagement"/>
    <s v="English"/>
    <s v="['~184299955', '~36268133', '~97555527', 'josephcutrone']"/>
    <s v="This course is aimed a current or future educators in the Science, Technology, Engineering and Math (STEM) disciplines and will take you through a deep dive into active learning theories, techniques, and practical applications for science, technology, engineering, and mathematics."/>
  </r>
  <r>
    <s v="https://www.coursera.org/learn/activism-social-movements"/>
    <s v="ART of the MOOC: Activism and Social Movements"/>
    <x v="2"/>
    <m/>
    <s v="Art History, Aesthetics, Performing Arts, Creativity, Discussion Facilitation, Advocacy, Liberal Arts, Student Engagement, Social Justice, Cultural Diversity, Community Organizing, Social Sciences, Media and Communications"/>
    <s v="English"/>
    <s v="['~10670344', '~14971596']"/>
    <s v="This course is for activists, artists, and thinkers who wish to better understand and participate in social change. We will focus on the prolific and exciting overlap between socially engaged art and cultural practices generated by recent social movements around the world. Rather than assess the political efficacy of activities like mourning, listening, organizing, dancing, or partying, the lectures examine such cultural activities next to, and within, contemporary art practice.Included in the course are guest presentations by key artists, activists, and scholars, like: Rebecca Gomperts, Chido Govera, Gulf Labor, Hans Haacke, Sharon Hayes, Jolene Rickard, Gregory Sholette, Joshua Wong, and many more. Designed by artist and Duke professor, Pedro Lasch and co-taught by Creative Time artistic director, Nato Thompson, the course challenges learners to treat the MOOC itself as a social and artistic form. This happens mostly through the practical components, local project productions, global exchanges, and critical feedback._x000a__x000a_While no prior art making or activist experience is required, projects also offer challenging options for advanced learners._x000a__x000a_For other course offerings or language versions in this series, just search 'ART of the MOOC' inside the Coursera course catalogue."/>
  </r>
  <r>
    <s v="https://www.coursera.org/learn/activism-sports-culture"/>
    <s v="Activism in Sports and Culture"/>
    <x v="2"/>
    <m/>
    <s v="Social Justice, Social Studies, Sociology, Writing, Cultural Responsiveness, Journalism, Timelines, Media and Communications, Social Sciences"/>
    <s v="English"/>
    <s v="['~74118867']"/>
    <s v="Sports have become an ever-present reflection of American culture, and an important symbol of the divisions and alliances in our society. Sports and political change walk hand in hand in America. The way that athletes and institutions deal with questions of race, economic hardship, nationalism, and political ties have become central to the way that we understand ourselves and our society. And yet, there are those who would prefer their sports free of controversy and opinion. Dedicated athletes, coaches, and media personalities have pushed back against this refrain, demanding to be seen not just as entertainers but as fully formed humans with political opinions and experiences. Their struggles against injustice have changed the face of America and kicked off a reckoning within modern-day sports.How does context inform the shape and outcome of protests? What is it about sports that provides space â€” or doesn't â€” for political statements? Why do some of us expect athletes to be activists, when others would rather they &quot;shut up and dribble&quot;? We'll explore all of these questions and more in this class. _x000a__x000a_Your professor will be NBA All-Star and TNT Sports journalist and commentator Chris Webber, who leads interviews with iconic activists, including John Carlos and Jemele Hill as they wrestle with the meanings and outcomes of their activism. You'll read and watch primary source documents about acts of protest, and academic and journalistic work that reckons with the legacies of those acts. By the end of the course, you'll have a better understanding of historical and contemporary protest moments, and be able to create and apply new ways of thinking about the activism within the world of sports in history and today."/>
  </r>
  <r>
    <s v="https://www.coursera.org/learn/activity-design-with-phet-simulations-for-stem-education"/>
    <s v="Activity Design with PhET Simulations for STEM Education"/>
    <x v="5"/>
    <s v="Assess equity in an Activity Sheet._x000a_Assess equity in an Activity Sheet._x000a_Develop strategies for writing simulation-based Activity Sheets._x000a_Develop strategies for writing simulation-based Activity Sheets._x000a_Design a simulation-based Activity Sheet._x000a_Design a simulation-based Activity Sheet."/>
    <s v="Experimentation, Mathematics Education, Teaching, Physics, Biology, Chemistry, Simulation and Simulation Software, Design Strategies, Graphing"/>
    <s v="English"/>
    <s v="['zmbasu', '~108092128']"/>
    <s v="PhET Interactive Simulations ( https://phet.colorado.edu/ ),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we will review strategies for how to use PhET to create simulation-based active learning activities for math or science classes, including activity sheets that students can use as they work independently or in small groups while they have direct access to simulations on their own devices._x000a__x000a_To finish this course, you need to complete two assignments with Peer Review: 1) Select and evaluate an Activity Sheet and 2) Create your own Activity Sheet for science or math that integrate PhET simulations. _x000a__x000a_This course is the third of four courses that make up the specialization â€œActive Learning in STEM with PhET Interactive Simulationsâ€. _x000a__x000a_This course is also available in Spanish as â€œDiseÃ±o de Actividades con Simulaciones PhET para la EducaciÃ³n STEMâ€ and in Portuguese as &quot;Desenho de Atividades com PhET para EducaÃ§Ã£o STEM&quot;."/>
  </r>
  <r>
    <s v="https://www.coursera.org/learn/actors-discuss-romeo-and-juliet"/>
    <s v="William Shakespeare's Romeo &amp; Juliet: An Actor's Perspective"/>
    <x v="2"/>
    <s v="By successfully completing this course, you will be able to describe the plot of Romeo and Juliet and identify major characters and themes._x000a_By successfully completing this course, you will be able to describe the plot of Romeo and Juliet and identify major characters and themes._x000a_You will be able to analyze and interpret heightened text._x000a_You will be able to analyze and interpret heightened text._x000a_You will be able to describe multiple theatrical approaches to Shakespeare's plays._x000a_You will be able to describe multiple theatrical approaches to Shakespeare's plays."/>
    <s v="Performing Arts, Art History, Oral Expression, Storytelling"/>
    <s v="English"/>
    <s v="['kevin-rich']"/>
    <s v="Have you ever wanted to read Shakespeare's Romeo and Juliet? This course will provide a guided reading of the script and expose you to the perspectives of actors who've performed in the play. It primarily consists of interviews with 14 professional actors who have participated in at least one production of Romeo &amp; Juliet somewhere in the US, at theaters and Shakespeare festivals including the American Shakespeare Center, American Players Theatre, and the Arkansas, Colorado, Illinois, New Jersey, and Utah Shakespeare Festivals.In completing this course, learners will be able to describe the plot of Romeo &amp; Juliet, identify major characters and themes, analyze and interpret heightened text, and consider multiple theatrical approaches to the play._x000a__x000a_This course strives to be of interest to multiple audiences, but we think it may particularly appeal to..._x000a_* Shakespeare enthusiasts and the Shakespeare curious in all walks of life_x000a_* Actors, theater practitioners, and teachers of Shakespeare everywhere_x000a_* Secondary school and college students interested in expanding their studies of Shakespeare_x000a_* Interested readers with little or no familiarity with Shakespeare_x000a__x000a_Logo image courtesy of https://picryl.com/media/romeo-and-juliet-12"/>
  </r>
  <r>
    <s v="https://www.coursera.org/learn/acupressure"/>
    <s v="Acupressure Essentials: Pressure Point Techniques for Symptom Management and Self-Care"/>
    <x v="3"/>
    <s v="Basic concepts of East Asian Medicine (EAM)_x000a_Basic concepts of East Asian Medicine (EAM)_x000a_Clinical indications for acupressure and the evidence base for its use in symptom management_x000a_Clinical indications for acupressure and the evidence base for its use in symptom management_x000a_Acupressure protocols for pain management, gastrointestinal disturbances (constipation, diarrhea, nausea), and wellbeing (anxiety, insomnia, fatigue)_x000a_Acupressure protocols for pain management, gastrointestinal disturbances (constipation, diarrhea, nausea), and wellbeing (anxiety, insomnia, fatigue)_x000a_Strategies for incorporating acupressure into your professional practice and self-care routines_x000a_Strategies for incorporating acupressure into your professional practice and self-care routines"/>
    <s v="Clinical Practices, Treatment Planning, Manual Therapy, Pain Management, Mindfulness, Patient Communication, Clinical Assessment, Mental Health"/>
    <s v="English"/>
    <s v="['kim-christensen', 'megan-voss']"/>
    <s v="Discover how you can use acupressure to support symptom relief and wellbeing. In this course, you will learn how acupressure, which is a time-honored healing technique rooted in East Asian Medicine, can become a practical, effective tool in your clinical practice and self-care strategies. Acupressure Essentials is a self-paced, experiential course designed to teach basic principles and applications for symptom management including pressure points for pain, headaches, gastrointestinal disturbances, and wellbeing. By the end of the course, you will be able to demonstrate acupoint protocols, demonstrate an acupressure treatment session, and determine a plan of action for incorporating acupressure into your professional practice and self-care routines.Continuing Education Credits_x000a_This course has been designed to meet Minnesota Board of Nursing continuing education requirements for 15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
  </r>
  <r>
    <s v="https://www.coursera.org/learn/acute-stroke-race-scale"/>
    <s v="Prehospital care of acute stroke and patient selection for endovascular treatment using the RACE scale"/>
    <x v="3"/>
    <m/>
    <s v="Patient Evaluation, Emergency Medicine, Emergency Departments, Patient Treatment, Clinical Assessment, Neurology, Triage, Diagnostic Tests, Emergency Medical Services, Acute Care"/>
    <s v="English"/>
    <s v="['natalia-perez-de-la-ossa', '~32656740', '~40103138']"/>
    <s v="Acute stroke is a time-dependent medical emergency. In acute ischemic stroke, the first objective is to restore brain flow using sistemic thrombolytic treatment and, in patients with large vessel occlusion, by endovascular treatment. In hemorrhagic stroke there are also specific treatments that can improve the clinical outcome.The sooner the initiation of all these therapies the higher the clinical benefit. Thus,  the organization of Stroke Code systems coordinated between emergency medical systems and hospitals is crucial to achieve early medical attention and treament._x000a_Neurological scales facilitate stroke recognition at both hospital and pre-hospital levels and provide valuable information of stroke severity. The RACE scale is a prehospital scale validated as a tool to identify patients with suspected large vessel occlusion who are potential candidates for endovascular treatment. _x000a__x000a_This course aims to update general knowledge in acute stroke and currently available treatments, to review the protocol_x000a_of the Stroke Code and, finally, to train in the use of the RACE scale._x000a__x000a_The target profile of this course is aimed to all health professionals working in the field of emergencies."/>
  </r>
  <r>
    <s v="https://www.coursera.org/learn/addiction-and-the-brain"/>
    <s v="The Addicted Brain"/>
    <x v="3"/>
    <m/>
    <s v="Health Policy, Social Studies, Substance Abuse, Vulnerability, Neurology, Pharmacology, Case Studies, Mental and Behavioral Health, Public Health, Behavioral Health"/>
    <s v="English"/>
    <s v="['michaelkuhar']"/>
    <s v="This is a course about addiction to drugs and other behaviors. It will describe what happens in the brain and how this information helps us deal with and overcome addiction. It will also discuss other topics, such as government policy and our vulnerability to take drugs."/>
  </r>
  <r>
    <s v="https://www.coursera.org/learn/adding-electronics-to-rapid-prototypes"/>
    <s v="Adding Electronics to Rapid Prototypes"/>
    <x v="1"/>
    <s v="You will learn how to incorporate electronic components in your rapid prototypes._x000a_You will learn how to incorporate electronic components in your rapid prototypes."/>
    <s v="Engineering, Scientific, and Technical Instruments, Electrical Wiring, Hardware Design, Basic Electrical Systems, Machine Controls, Electronic Components, PIC Microcontrollers, Electronics, Test Equipment, Embedded Systems, Prototyping, Mechanical Design, Electrical Engineering, Electronic Hardware"/>
    <s v="English"/>
    <s v="['~129974512']"/>
    <s v="Hello, everyone! Welcome to this course on Adding Electronics to Rapid Prototypes. This is part of the Rapid Prototyping and Tooling specialization. In this course, Iâ€™ll cover the basics of electric circuits, breadboards, and multimeters. Iâ€™ll then discuss different options for connecting electrical components as well as discuss different types of motors and actuators. Finally, Iâ€™ll end this course by discussing microcontrollers and how to use them to make even more sophisticated prototypes.By exploring both electrical simulations and many examples from different robotics projects Iâ€™ve had the opportunity to work on, by the end of this course, you should have a better understanding of the basics of electronics and how to add them to your designs to create high-quality prototypes. We have a lot of great content to cover, so without further ado, letâ€™s dive into the world of rapid prototyping!"/>
  </r>
  <r>
    <s v="https://www.coursera.org/learn/additional-process-techniques-in-microfabrication"/>
    <s v="Additional Process Techniques in Microfabrication"/>
    <x v="1"/>
    <m/>
    <s v="Manufacturing Processes, Laboratory Testing, Product Testing, Mechanical Engineering, Electrical Engineering, Electronics, Process Engineering, Materials science, Semiconductors, Quality Assurance, Test Engineering, Chemistry"/>
    <s v="English"/>
    <s v="['~160673918', '~160758939']"/>
    <s v="This course provides an introduction to some additional process techniques critical to the microfabrication process flow. Learners will be able to explain how the electroplating process produces coatings on devices, including some specific considerations for magnetic materials. Device packaging, testing, and other back-end-of-line (BEOL) processes will be introduced and discussed.This course is part of the Semiconductor and MEMS Fabrication Specialization. It is recommended that learners take the previous courses of the Specialization prior to this course._x000a__x000a_Please disregard module numbers because the content has been reorganized to improve comprehension and flow of the specialization."/>
  </r>
  <r>
    <s v="https://www.coursera.org/learn/adhd-treatment"/>
    <s v="ADHD: Everyday Strategies for Elementary Students"/>
    <x v="5"/>
    <m/>
    <s v="Teaching, Planning, Classroom Management, Diagnostic Tests, Student Engagement, Treatment Planning, Child Development, Instructional Strategies, Positive Behavior Support, Parent Communication, Psychiatric Assessments, Clinical Assessment, Communication, Mental Health Diseases and Disorders, Working With Children, Behavior Management"/>
    <s v="English"/>
    <s v="['~16318257']"/>
    <s v="This course will provide an overview of ADHD diagnosis and treatment. Course participants can expect to learn about ADHD as a developmental disorder that begins early in childhood, and participants will also learn about evidence-based approaches for diagnosing ADHD. Following that, two evidence-based treatment approaches (the Daily Report Card and Parenting Strategies) will be introduced. (Note these course activities are informational and are not intended to replace working with a licensed/trained professional).Learning Objectives: Students will be able to identify the behaviors characteristic of ADHD, the components of a diagnosis, and evidence-based treatment procedures that can be used in the school or home. _x000a_1. Identify the key areas of functional impairment, symptom presentation, and diagnostic decision-making for youth with ADHD.  _x000a_2. Develop a behavioral intervention suitable for treating ADHD in the school setting. _x000a_3. Apply effective parenting and teaching strategies for supporting youth with ADHD in the home, classroom, and neighborhood."/>
  </r>
  <r>
    <s v="https://www.coursera.org/learn/adjective-clauses"/>
    <s v="Adjectives and Adjective Clauses"/>
    <x v="7"/>
    <m/>
    <s v="Vocabulary, Oral Comprehension, Grammar, English Language"/>
    <s v="English"/>
    <s v="['judyhu', '~13960609', 'tamychapman']"/>
    <s v="Being able to adeptly use adjective clauses in speaking and writing is useful for upper level English learners. Adjectives and adjective clauses are very common in English, so students need to be able to understand them when they see them or hear them. Students often struggle to bring complexity to their speaking and writing and adjective clauses can be a great way to do this.Please note that all of the lectures and practice activities are available for free, but taking the quizzes and getting feedback on assignments are only available in the paid version"/>
  </r>
  <r>
    <s v="https://www.coursera.org/learn/adobe-digital-marketing"/>
    <s v="Digital Marketing"/>
    <x v="8"/>
    <s v="Define what digital marketing is and how it applies to modern business_x000a_Define what digital marketing is and how it applies to modern business_x000a_Plan and launch a digital marketing campaign with measurable outcomes_x000a_Plan and launch a digital marketing campaign with measurable outcomes_x000a_Apply B2B marketing tactics to specific audience segments_x000a_Apply B2B marketing tactics to specific audience segments_x000a_Use digital marketing tools like Adobe Express to create and manage content_x000a_Use digital marketing tools like Adobe Express to create and manage content"/>
    <s v="Marketing Strategy and Techniques, Marketing Effectiveness, Marketing Automation, Digital Advertising, Customer Acquisition Management, Content Creation, Advertising, Promotional Strategies, Target Market, Digital Marketing, Marketing Planning, Customer Relationship Management, Customer Engagement, Target Audience, Promotions and Campaigns, Lead Generation"/>
    <s v="English"/>
    <s v="['adobe']"/>
    <s v="This course is your gateway to mastering digital marketing. Youâ€™ll learn how to define your audience, build digital campaigns, and measure performance using top marketing tools. Whether youâ€™re pursuing a career in B2B digital marketing or looking to understand strategy, this hands-on experience with Adobe Express will equip you with actionable skills and a certificate to validate your expertise.What youâ€™ll learn by the end of this course:_x000a__x000a_Craft a winning digital marketing strategy: Learn how to build and execute a comprehensive digital marketing plan that aligns with business goals and drives measurable results._x000a__x000a_Design and optimize marketing funnels: Master the art of planning and executing marketing funnels that convert leads into loyal customers._x000a__x000a_Identify and engage your target audience: Learn how to define your ideal customer profile, segment your audience effectively, and craft compelling marketing messages that resonate with the right people._x000a__x000a_Create and automate content with Adobe tools: Discover how to streamline content creation and automate workflows using powerful, professional Adobe solutions."/>
  </r>
  <r>
    <s v="https://www.coursera.org/learn/adobe-graphic-design"/>
    <s v="Graphic Design"/>
    <x v="6"/>
    <s v="Understand and apply basic graphic design principles to create visually appealing and practical designs that captivate your audience._x000a_Understand and apply basic graphic design principles to create visually appealing and practical designs that captivate your audience._x000a_Gain hands-on experience with Adobe Illustrator, mastering the tools and techniques you need to produce professional-grade artwork._x000a_Gain hands-on experience with Adobe Illustrator, mastering the tools and techniques you need to produce professional-grade artwork._x000a_Build a stunning portfolio that showcases your graphic design and illustration expertise, making you a standout candidate in the creative industry._x000a_Build a stunning portfolio that showcases your graphic design and illustration expertise, making you a standout candidate in the creative industry."/>
    <s v="Generative AI, Color Theory, Graphics Software, Adobe Illustrator, Design, Graphic and Visual Design, Typography, Graphic and Visual Design Software, Graphic Design, Creative Design, Design Elements And Principles, Adobe Creative Cloud, Digital Design"/>
    <s v="English"/>
    <s v="['adobe']"/>
    <s v="Unleash your creativity with our Adobe Illustrator course. You'll master essential tools, explore color theory, and learn to create stunning vector art. Get hands-on with industry practices and complete a final project to include in your portfolio and share with the world.Ready to dive in? Let's get started."/>
  </r>
  <r>
    <s v="https://www.coursera.org/learn/adobe-illustrator-basics-for-beginners"/>
    <s v="Adobe Illustrator Basics for Beginners"/>
    <x v="6"/>
    <m/>
    <s v="Design Software, Graphic and Visual Design, Design, Graphic and Visual Design Software, Graphic Design, Creative Design, Graphics Software, Color Theory, Adobe Illustrator, Creativity"/>
    <s v="English"/>
    <s v="['~186501695']"/>
    <s v="This beginner-friendly course is perfect for aspiring designers, creatives, and anyone curious about using Adobe Illustratorâ€”even if you've never drawn a thing in your life. With expert guidance from instructor Khara Plicanic, you'll learn how to build graphics, not just draw them, using Illustratorâ€™s powerful vector tools.By the end of this course, youâ€™ll be able to:_x000a_* Navigate Illustratorâ€™s interface with ease_x000a_* Create custom brushes and experiment with color palettes_x000a_* Use the Pen Tool confidently with a foolproof, frustration-free method_x000a_* Understand key features like layers, strokes, fills, and basic effects_x000a_* Apply time-saving tips and shortcuts to streamline your workflow_x000a__x000a_To be successful in this course, no prior experience is necessaryâ€”just a willingness to explore and try new things. Everything you need is included: helpful reference files, shortcut guides, and even progressive project versions so you can follow along at your own pace._x000a__x000a_Whether you're brand new to Illustrator or you've tried and given up before, this course is designed to help you finally â€œget itâ€ in a way thatâ€™s fun, clear, and confidence-boosting._x000a__x000a_Instructor bio:_x000a_A professional photographer and designer for more than 20 years, Kharaâ€™s a natural born teacher whoâ€™s been sharing inspiration &amp; know-how with fellow creatives around the world for nearly two decades. Her fun and approachable teaching style has earned her rave reviews on global platforms including CreativeLive and AdobeMax and she's honored to be a regular presenter at CreativePro, Photoshop Virtual Summits, and DesignCuts Live. She's authored several books with Peachpit and Rockynook publishers, been a featured speaker at a local TEDx event, and regularly creates content for CreativePro, PixelU, My Photo Artistic Life, and more._x000a__x000a_When Khara's not making futile attempts at reclaiming hard drive space or searching the sofa cushions for a runaway Wacom pen, she can be found plotting her next craft project, catching up with her favorite latenight hosts, or trying to remember where she left her phone. Find her at KharaPlicanic.com"/>
  </r>
  <r>
    <s v="https://www.coursera.org/learn/adobe-in-design-collaborative-design--workflow-mastery"/>
    <s v="Adobe InDesign: Collaborative Design &amp; Workflow Mastery"/>
    <x v="6"/>
    <s v="Organize shared InDesign projects for efficient collaboration and version control._x000a_Organize shared InDesign projects for efficient collaboration and version control._x000a_Create Parent Pages and templates, to maintain design consistency._x000a_Create Parent Pages and templates, to maintain design consistency._x000a_Utilize CC Libraries to manage shared assets and ensure brand integrity._x000a_Utilize CC Libraries to manage shared assets and ensure brand integrity._x000a_Apply feedback using InDesignâ€™s review tools._x000a_Apply feedback using InDesignâ€™s review tools."/>
    <s v="User Feedback, Style Guides, Collaboration, Adobe Creative Cloud, Document Management, Collaborative Software, Adobe InDesign, File Management, Version Control, Branding, Peer Review"/>
    <s v="English"/>
    <s v="['~180758883', '~141793623']"/>
    <s v="In this course, youâ€™ll learn how to collaborate more effectively in Adobe InDesign by mastering tools and techniques that eliminate common roadblocks in creative teamwork. Youâ€™ll explore how to set up shared projects to avoid version conflicts, use Parent Pages and templates to ensure consistent layouts, and leverage CC Libraries and styles to maintain brand integrity across your team. Through hands-on lessons, real-world scenarios, and guided practice, youâ€™ll gain the skills to manage feedback efficiently, streamline revisions, and package files correctly for smooth handoffs. Whether you're a freelancer or part of an in-house design team, this course will help you build a more organized, consistent, and collaborative InDesign workflow.This course is designed for in-house designers, freelancers, creative team leads, marketing managers, and art directors who need to collaborate on design projects. Whether youâ€™re overseeing brand guidelines, coordinating with clients, or streamlining team workflows, this course provides practical tools to master collaborative design in InDesign._x000a__x000a_Learners should have basic to intermediate experience with Adobe InDesign, including working with documents, images, and text. Familiarity with styles, layers, links, and file management will be helpful. No scripting or automation experience is neededâ€”just a desire to collaborate more efficiently and creatively._x000a__x000a_By the end of this course, youâ€™ll be equipped to lead and support collaborative design workflows that elevate team efficiency and creative output. Youâ€™ll walk away with practical strategies to manage shared projects, ensure brand consistency, and streamline feedback in Adobe InDesign. Whether you're optimizing cross-functional design processes, enhancing version control, or preparing polished deliverables, this course empowers you to collaborate with confidence, precision, and a workflow-first mindset."/>
  </r>
  <r>
    <s v="https://www.coursera.org/learn/adobe-lightroom-essentials-pt-1-editing-color-basics"/>
    <s v="Adobe Lightroom Essentials Pt. 1: Editing &amp; Color Basics"/>
    <x v="2"/>
    <m/>
    <s v="Editing, Color Matching, Adobe Creative Cloud, Data Import/Export, Photography, Image Quality, Color Theory, Photo Editing, Adobe Photoshop"/>
    <s v="English"/>
    <s v="['~186501695']"/>
    <s v="Start your Lightroom journey with Daniel Scott, Adobe Certified Instructor and award-winning creative professional. This beginner-friendly course is designed for anyone who wants to transform dull or flat photos into vibrant, professional-quality imagesâ€”no prior editing experience required.By the end of this course, youâ€™ll be able to adjust exposure, fix white balance, and apply beautiful color corrections using Adobe Lightroom CC. Youâ€™ll develop confidence working with a range of photography typesâ€”from portraits and weddings to landscapes, wildlife, product, and event photography._x000a__x000a_Daniel walks you through every step using a practical, project-based approach. Youâ€™ll work alongside him to build your photo editing foundation, and by the end of the course, youâ€™ll know how to:_x000a_* Correct exposure, contrast, and temperature_x000a_* Crop and straighten photos like a pro_x000a_* Apply color grading to make your images pop_x000a__x000a_This is the perfect place to begin if youâ€™ve never used Lightroom or struggled to get started. Join Daniel Scott and learn the essential skills to elevate your photos from good to great._x000a__x000a_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_x000a__x000a_Originally from New Zealand, Daniel has lived and taught across Australia, Ireland, and beyondâ€”sharing his skills with a truly global creative community. Heâ€™s passionate about helping students build real-world skills they can carry into their careers and creative projects._x000a__x000a_When heâ€™s not teaching, Daniel enjoys life with his Irish wife and kids. He brings this personal, down-to-earth perspective into his courses, making complex tools feel approachable and fun to learn."/>
  </r>
  <r>
    <s v="https://www.coursera.org/learn/adobe-lightroom-essentials-pt-2-organizing-masking-tools"/>
    <s v="Adobe Lightroom Essentials Pt. 2: Organizing &amp; Masking Tools"/>
    <x v="2"/>
    <m/>
    <s v="Photo Editing, File Management, Photography, Data Import/Export, Adobe Photoshop, Image Quality, Cloud Storage"/>
    <s v="English"/>
    <s v="['~186501695']"/>
    <s v="Join Adobe Certified Instructor Daniel Scott as he shows you how to get truly organized in Lightroom CCâ€”and unlock advanced masking tools to transform your editing workflow. This course is designed for beginners ready to level up their photo management and retouching skills.Youâ€™ll learn how to efficiently sort, tag, rate, and back up your photo collections while exploring Lightroomâ€™s powerful local editing features. Daniel teaches you how to target specific areas of your images using AI-powered masks to selectively enhance skies, backgrounds, and skin tones with incredible precision._x000a__x000a_By the end of this course, youâ€™ll be able to:_x000a_* Organize your photo library with confidence using albums, flags, and ratings_x000a_* Use masking tools to smooth skin, brighten eyes, and apply targeted edits_x000a_* Switch between Lightroom and Photoshop when needed for advanced retouching_x000a__x000a_This course is ideal for aspiring photographers, content creators, and hobbyists who want to take greater control over their photo collections and edits. If you completed Part 1, or are comfortable with Lightroomâ€™s basic interface, youâ€™re ready for this next step with Daniel Scott._x000a__x000a_Instructor bio:_x000a_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_x000a__x000a_Originally from New Zealand, Daniel has lived and taught across Australia, Ireland, and beyondâ€”sharing his skills with a truly global creative community. Heâ€™s passionate about helping students build real-world skills they can carry into their careers and creative projects._x000a__x000a_When heâ€™s not teaching, Daniel enjoys life with his Irish wife and kids. He brings this personal, down-to-earth perspective into his courses, making complex tools feel approachable and fun to learn."/>
  </r>
  <r>
    <s v="https://www.coursera.org/learn/adobe-lightroom-essentials-pt-3-advanced-edits-presets"/>
    <s v="Adobe Lightroom Essentials Pt. 3: Advanced Edits &amp; Presets"/>
    <x v="2"/>
    <m/>
    <s v="Editing, Photography, Adobe Premiere, Video Editing, Adobe Photoshop, Image Quality, Color Theory, Photo Editing"/>
    <s v="English"/>
    <s v="['~186501695']"/>
    <s v="Wrap up your Lightroom Essentials training with Daniel Scott as he dives into the creative and professional tools that take your photos (and videos!) to the next level. This advanced course is perfect for learners who already understand Lightroom fundamentals and want to explore powerful retouching, color grading, and presets.Daniel will teach you how to:_x000a_* Smooth skin, enhance eyes, and remove unwanted objects_x000a_* Create and apply your own presets to edit in bulk_x000a_* Color grade with LUTs, tone curves, and cinematic styles_x000a_* Explore when (and why) to switch from Lightroom to Photoshop_x000a_* Color correct videos directly in Lightroom CC_x000a__x000a_Youâ€™ll also learn how to prepare your photos for client delivery, printing, or sharing online without losing quality. Danielâ€™s project-based teaching style ensures you get hands-on practice with each new concept, so you walk away with both skill and confidence._x000a__x000a_If youâ€™ve already completed Parts 1 and 2â€”or have solid experience with Lightroomâ€™s basic toolsâ€”this course will complete your creative toolkit._x000a__x000a_Instructor bio:_x000a_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_x000a__x000a_Originally from New Zealand, Daniel has lived and taught across Australia, Ireland, and beyondâ€”sharing his skills with a truly global creative community. Heâ€™s passionate about helping students build real-world skills they can carry into their careers and creative projects._x000a__x000a_When heâ€™s not teaching, Daniel enjoys life with his Irish wife and kids. He brings this personal, down-to-earth perspective into his courses, making complex tools feel approachable and fun to learn."/>
  </r>
  <r>
    <s v="https://www.coursera.org/learn/adp-advancing-proficiency-in-us-payroll-fundamentals"/>
    <s v="Advancing Proficiency in U.S. Payroll Fundamentals"/>
    <x v="8"/>
    <s v="The learner will explore fundamental aspects of payroll, including earnings, taxes, deductions and the significance of accurate personal information._x000a_The learner will explore fundamental aspects of payroll, including earnings, taxes, deductions and the significance of accurate personal information._x000a_The learner will be equipped with essential knowledge, covering topics such as tax compliance, worker classifications, and payroll procedures._x000a_The learner will be equipped with essential knowledge, covering topics such as tax compliance, worker classifications, and payroll procedures._x000a_A comprehensive understanding of payroll management and taxation, benefiting individuals in effectively navigating financial responsibilities._x000a_A comprehensive understanding of payroll management and taxation, benefiting individuals in effectively navigating financial responsibilities."/>
    <s v="Tax Laws, Benefits Administration, Payroll Processing, Compliance Reporting, Payroll, Tax Compliance, Regulatory Requirements, Payroll Administration, Income Tax, Tax, Compensation and Benefits, Payroll Tax"/>
    <s v="English"/>
    <s v="['~155103792']"/>
    <s v="Welcome to Advancing Proficiency in U.S. Payroll Fundamentals, the fourth course in ADP's Entry-level Payroll Specialist Professional Certificate program.Module 1 focuses on the responsibilities of an employer as it relates to net pay, tax deposits, and filings._x000a_Module 2 will explore the taxes employers are responsible for withholding from their employees' paychecks._x000a_Module 3 explores the regular deposits and filings required by most employers in the U.S._x000a__x000a_This is an entry-level course intended for beginner learners interested in learning the fundamentals of payroll, those pursing an entry-level Payroll Specialist role, and more experienced professionals looking to shift their career to purposefully focus on the area of a Payroll Specialist."/>
  </r>
  <r>
    <s v="https://www.coursera.org/learn/adp-exploring-the-field-payroll"/>
    <s v="Exploring the Field of U.S. Payroll"/>
    <x v="8"/>
    <s v="Analyze how different business structures, such as restaurants and non-profits, influence payroll processes and complexities._x000a_Analyze how different business structures, such as restaurants and non-profits, influence payroll processes and complexities._x000a_Explore the role of accounting principles, terminology, and recordkeeping requirements in payroll operations._x000a_Explore the role of accounting principles, terminology, and recordkeeping requirements in payroll operations._x000a_Develop a systematic approach to identify and resolve payroll-related issues and errors, ensuring compliance and preventing future occurrences._x000a_Develop a systematic approach to identify and resolve payroll-related issues and errors, ensuring compliance and preventing future occurrences."/>
    <s v="Payroll Administration, Tax Compliance, Law, Regulation, and Compliance, Payroll Reporting, Specialized Accounting, Payroll, Organizational Structure, Data Analysis, Non-Profit Accounting, Accounting, Record Keeping, Payroll Processing, Payment Processing and Collection, Tax Laws, Payroll Tax"/>
    <s v="English"/>
    <s v="['~155103792']"/>
    <s v="Welcome to Exploring the Field of U.S. Payroll, the fifth and final course in ADP's Entry-level Payroll Specialist Professional Certificate program. This comprehensive course examines the nuances and challenges of payroll operations across various business structures and industries. Learners will gain invaluable insights into the unique payroll considerations for restaurants, non-profit organizations, and global workforces. Additionally, the course emphasizes the importance of accounting principles, recordkeeping requirements, and effective troubleshooting strategies for resolving payroll issues and discrepancies.This is an entry-level course intended for beginner learners interested in learning the fundamentals of payroll, those pursing an entry-level Payroll Specialist role, and more experienced professionals looking to shift their career to purposefully focus on the area of a Payroll Specialist."/>
  </r>
  <r>
    <s v="https://www.coursera.org/learn/adp-the-payroll-cycle"/>
    <s v="The Payroll Cycle"/>
    <x v="8"/>
    <s v="Describe the step-by-step payroll processing cycle, including data collection, input, verification, calculation, and finalization._x000a_Describe the step-by-step payroll processing cycle, including data collection, input, verification, calculation, and finalization._x000a_Identify essential requirements for time tracking systems to accurately record/manage employee work minutes for payroll processing and compliance._x000a_Identify essential requirements for time tracking systems to accurately record/manage employee work minutes for payroll processing and compliance._x000a_Explain the payroll-related tasks involved in employee on-boarding, such as tax withholding preferences, direct deposit, etc._x000a_Explain the payroll-related tasks involved in employee on-boarding, such as tax withholding preferences, direct deposit, etc._x000a_Describe the key components of year-end payroll processes, such as W-2 preparation, 1099 form distribution, and other required tax reporting._x000a_Describe the key components of year-end payroll processes, such as W-2 preparation, 1099 form distribution, and other required tax reporting."/>
    <s v="Employee Onboarding, Payroll Administration, Timelines, Tax Compliance, Record Keeping, Payroll Systems, Payroll Processing, Data Entry, Compensation Management, Payroll, Auditing, Payroll Reporting, Data Security"/>
    <s v="English"/>
    <s v="['~155103792']"/>
    <s v="Welcome to The Payroll Cycle, the second course in ADP's Entry-level Payroll Specialist Professional Certificate program. This course explores the end-to-end payroll processing cycle, from data collection to net pay. Students will gain insights into the step-by-step process, including time tracking methods, leave management, new hire onboarding tasks, and potential bottlenecks.This is an entry-level course intended for beginner learners interested in learning the fundamentals of payroll, those pursing an entry-level Payroll Specialist role, and more experienced professionals looking to shift their career to purposefully focus on the area of a Payroll Specialist."/>
  </r>
  <r>
    <s v="https://www.coursera.org/learn/adp-the-payroll-professional"/>
    <s v="The Payroll Professional"/>
    <x v="8"/>
    <s v="Describe the purpose of and requirements to attain the Payroll Specialist Professional Certificate._x000a_Describe the purpose of and requirements to attain the Payroll Specialist Professional Certificate._x000a_Explain the value Payroll plays in an organizationâ€™s company culture and identify the factors needed to design a successful payroll strategy._x000a_Explain the value Payroll plays in an organizationâ€™s company culture and identify the factors needed to design a successful payroll strategy._x000a_Illustrate how Payroll typically fits within Human Resources and an organization and describe the common responsibilities within the Payroll field._x000a_Illustrate how Payroll typically fits within Human Resources and an organization and describe the common responsibilities within the Payroll field._x000a_Develop a personal plan targeting strengths and areas of opportunity for your Payroll Specialist Certificate program._x000a_Develop a personal plan targeting strengths and areas of opportunity for your Payroll Specialist Certificate program."/>
    <s v="Human Resource Strategy, Payroll, Compliance Management, Compensation and Benefits, Payroll Systems, Payroll Reporting, Payroll Administration, Payroll Processing, Payroll Tax, Customer Service, Compensation Management"/>
    <s v="English"/>
    <s v="['~155103792']"/>
    <s v="Welcome to The Payroll Professional, the first course in ADP's Entry-level Payroll Specialist Professional Certificate program. This course will introduce learners to the Payroll Specialist professional certificate program and introduce the role and function of the Payroll Professional. Learners will discover the duties of those who work in the payroll field and the traits that make them successful. Learners will also explore the basics of pay and the components that make up gross and net income.This is an entry-level course intended for beginner learners interested in learning the fundamentals of payroll, those pursing an entry-level Payroll Specialist role, and more experienced professionals looking to shift their career to purposefully focus on the area of a Payroll Professional."/>
  </r>
  <r>
    <s v="https://www.coursera.org/learn/adp-total-rewards-and-role-of-comp-and-benefits"/>
    <s v="Total Rewards &amp; the Role of Compensation &amp; Benefits"/>
    <x v="8"/>
    <s v="The requirements for attaining the ADP HR Compensation and Benefits Analyst Professional Certificate._x000a_The requirements for attaining the ADP HR Compensation and Benefits Analyst Professional Certificate._x000a_To identify the value and risks created by the strategy factors given a fictitious total rewards program strategy._x000a_To identify the value and risks created by the strategy factors given a fictitious total rewards program strategy._x000a_The typical role of a Compensation and Benefits Analyst in terms of the responsibilities and expectations._x000a_The typical role of a Compensation and Benefits Analyst in terms of the responsibilities and expectations._x000a_To evaluate your strengths and development opportunities compared with the skills and competencies of a successful Compensation and Benefits Analyst._x000a_To evaluate your strengths and development opportunities compared with the skills and competencies of a successful Compensation and Benefits Analyst."/>
    <s v="Compensation Management, Organizational Strategy, Performance Management, Human Resources, Compensation and Benefits, Benefits Administration, Compensation Strategy, Human Resource Strategy, Employee Retention"/>
    <s v="English"/>
    <s v="['~155103792']"/>
    <s v="This course is the first in ADPâ€™s HR Compensation and Benefit Analyst professional certificate. It begins with an overview of the program, so you know exactly what to expect. Then, youâ€™ll learn about our first key concept: total rewards and the role Compensation and Benefits plays in designing, administering, and managing an organizationâ€™s total rewards strategy.After completing this course, youâ€™ll have the skills to: _x000a_â€¢_x0009_Identify contributing factors of a total rewards strategy that creates value for organizations and employees._x000a_â€¢_x0009_Determine the role of Compensation and Benefits in terms of the duties and expectations for the general function and the Analyst role._x000a_â€¢_x0009_Evaluate your strengths and abilities as compared to the skills and competencies of a typical Compensation and Benefits Analyst."/>
  </r>
  <r>
    <s v="https://www.coursera.org/learn/advanced-ai-and-machine-learning-techniques-and-capstone"/>
    <s v="Advanced AI and Machine Learning Techniques and Capstone"/>
    <x v="6"/>
    <m/>
    <s v="Machine Learning Methods, Applied Machine Learning, Generative AI, Microsoft Azure, Scalability, Machine Learning, Distributed Computing, Data Ethics, MLOps (Machine Learning Operations), Artificial Intelligence and Machine Learning (AI/ML), Responsible AI, Ethical Standards And Conduct, Information Privacy"/>
    <s v="English"/>
    <s v="['microsoft']"/>
    <s v="This course explores advanced AI &amp; ML techniques, ending  with a comprehensive capstone project. You will learn about cutting-edge ML methods, ethical considerations in GenAI, and strategies for building scalable AI systems. The capstone project allows students to apply all their learned skills to solve a real-world problem.By the end of this course, you will be able to:_x000a_1. Implement advanced ML techniques such as ensemble methods and transfer learning._x000a_2. Analyze ethical implications and develop strategies for responsible AI._x000a_3. Design scalable AI &amp; ML systems for high-performance scenarios._x000a_4. Develop and present a comprehensive AI &amp; ML solution addressing a real-world problem._x000a__x000a_To be successful in this course, you should have intermediate programming knowledge of Python, plus experience with AI &amp; ML infrastructure, core AI &amp; ML algorithms and techniques, the design and implementation of intelligent troubleshooting agents, and Microsoft Azureâ€™s AI &amp; ML services. Familiarity with statistics is also recommended."/>
  </r>
  <r>
    <s v="https://www.coursera.org/learn/advanced-ai-techniques-for-the-supply-chain"/>
    <s v="Advanced AI Techniques for the Supply Chain"/>
    <x v="9"/>
    <m/>
    <s v="Machine Learning Algorithms, Image Analysis, Classification And Regression Tree (CART), Artificial Neural Networks, Random Forest Algorithm, Supply Chain, Anomaly Detection, Computer Vision, Statistical Modeling, Applied Machine Learning, Supervised Learning, Natural Language Processing, Predictive Modeling, Deep Learning, Machine Learning, Demand Planning, Artificial Intelligence and Machine Learning (AI/ML), Customer Demand Planning, Supply Chain Management, Machine Learning Methods"/>
    <s v="English"/>
    <s v="['~77903726', '~77881195']"/>
    <s v="In this course, weâ€™ll learn about more advanced machine learning methods that are used to tackle problems in the supply chain. Weâ€™ll start with an overview of the different ML paradigms (regression/classification) and where the latest models fit into these breakdowns. Then, weâ€™ll dive deeper into some of the specific techniques and use cases such as using neural networks to predict product demand and random forests to classify products. An important part to using these models is understanding their assumptions and required preprocessing steps. Weâ€™ll end with a project incorporating advanced techniques with an image classification problem to find faulty products coming out of a machine."/>
  </r>
  <r>
    <s v="https://www.coursera.org/learn/advanced-algorithms-and-complexity"/>
    <s v="Advanced Algorithms and Complexity"/>
    <x v="6"/>
    <m/>
    <s v="Computer Science, Data Structures, Algorithms, Linear Algebra, Theoretical Computer Science, Big Data, Network Routing, Computational Thinking, Probability &amp; Statistics, Python Programming, Network Model, Network Analysis, Graph Theory, Operations Research"/>
    <s v="English"/>
    <s v="['~46748', 'kulikov', '~103620247', 'dakane']"/>
    <s v="In previous courses of our online specialization you've learned the basic algorithms, and now you are ready to step into the area of more complex problems and algorithms to solve them. Advanced algorithms build upon basic ones and use new ideas. We will start with networks flows which are used in more typical applications such as optimal matchings, finding disjoint paths and flight scheduling as well as more surprising ones like image segmentation in computer vision. We then proceed to linear programming with applications in optimizing budget allocation, portfolio optimization, finding the cheapest diet satisfying all requirements and many others. Next we discuss inherently hard problems for which no exact good solutions are known (and not likely to be found) and how to solve them in practice. We finish with a soft introduction to streaming algorithms that are heavily used in Big Data processing. Such algorithms are usually designed to be able to process huge datasets without being able even to store a dataset."/>
  </r>
  <r>
    <s v="https://www.coursera.org/learn/advanced-application-management-with-red-hat-openshift"/>
    <s v="Advanced Application Management with Red Hat OpenShift"/>
    <x v="0"/>
    <m/>
    <s v="Platform As A Service (PaaS), Debugging, Cloud Platforms, OpenShift, Git (Version Control System), Continuous Deployment, Application Deployment, PostgreSQL, Cloud Computing, Kubernetes, Cloud Applications, Development Environment, YAML, Cloud Management, Containerization, Scalability"/>
    <s v="English"/>
    <s v="['~95296645']"/>
    <s v="This course explores Red Hat OpenShift Container Platform (RHOCP) as a container orchestration platform. In this course, students will deploy applications to OpenShift. Students will learn how to let RHOCP containerize their source code, how to scale the deployments, and how to troubleshoot issues with the deployments."/>
  </r>
  <r>
    <s v="https://www.coursera.org/learn/advanced-capstone-spacecraft-dynamics-control-project"/>
    <s v="Advanced Capstone Spacecraft Dynamics and Control Project"/>
    <x v="1"/>
    <s v="How to create and validate a simulation of a spacecraft with a hinged panel._x000a_How to create and validate a simulation of a spacecraft with a hinged panel._x000a_Investigate spacecraft dynamics with a time varying geometry._x000a_Investigate spacecraft dynamics with a time varying geometry."/>
    <s v="Differential Equations, Simulation and Simulation Software, Vibrations, Torque (Physics), Mechanical Engineering, Engineering Calculations, Mathematical Modeling, Mechanics, Control Systems, Engineering Analysis"/>
    <s v="English"/>
    <s v="['hanspeter-schaub']"/>
    <s v="This capstone course is the 3rd and final course of the specialization Advanced Spacecraft Dynamics and Control. It assumes you have completed the prior courses on &quot;Attitude Control with Momentum Exchange Devices&quot; and &quot;Analytical Mechanics for Spacecraft Dynamics&quot;.  This project course investigates the dynamics of a complex spacecraft system where there is a rigid hub onto which a hinged panel is attached.  This simulates a spacecraft with a time varying geometry.First, the three-dimensional kinematics of this system are explored.  Analytical relationships of the body and panel position and velocity states are derived, and the center of mass properties of this system are explored._x000a__x000a_Next, a simplified system is used to use Lagrange's equations of motion to predict the dynamical response.  With these differential equations we are then able to apply attitude control torques and investigate the rotational response if the spacecraft hub has a spring-hinged panel attached.  Two open-loop control torque solutions are investigated.  The classical minimum time bang-bang control solution is applied first, illustrating how such a control can yield unwanted panel oscillations.  Finally, a filtered version of the bang-bang control is applied to illustrated how the panel oscillations can be significantly reduced at the cost of a slightly longer nominal maneuver time._x000a__x000a_The material covered is taking from the book  &quot;Analytical Mechanics of Space Systems&quot; available at https://arc.aiaa.org/doi/book/10.2514/4.105210."/>
  </r>
  <r>
    <s v="https://www.coursera.org/learn/advanced-clinical-data-science"/>
    <s v="Advanced Clinical Data Science"/>
    <x v="9"/>
    <m/>
    <s v="Data Modeling, Electronic Medical Record, Clinical Data Management, Data Analysis, Clinical Informatics, Data Quality, Data Science, Health Informatics, Statistical Modeling, Time Series Analysis and Forecasting"/>
    <s v="English"/>
    <s v="['laurakwiley', 'michael-kahn']"/>
    <s v="This course prepares you to deal with advanced clinical data science topics and techniques including temporal and research quality analysis."/>
  </r>
  <r>
    <s v="https://www.coursera.org/learn/advanced-clinical-decisions-emergency-care-training"/>
    <s v="Every Second Counts: Advanced and Emergency Clinical Skills"/>
    <x v="3"/>
    <s v="You will learn to perform CPR and apply key procedures like cardiac monitoring, airway care, and phlebotomy in clinical settings_x000a_You will learn to perform CPR and apply key procedures like cardiac monitoring, airway care, and phlebotomy in clinical settings_x000a_You will learn when and how to act in emergencies, making safe, rapid clinical decisions to protect patients and support effective care_x000a_You will learn when and how to act in emergencies, making safe, rapid clinical decisions to protect patients and support effective care_x000a_You will learn to uphold ethical and legal standards in advanced care, including safe medication use and respectful end-of-life support_x000a_You will learn to uphold ethical and legal standards in advanced care, including safe medication use and respectful end-of-life support"/>
    <s v="Healthcare Ethics, Airway Management, Critical Thinking, Critical Thinking and Problem Solving, Laboratory Testing, Phlebotomy, Automated External Defibrillator, Patient-centered Care, Cardiopulmonary Resuscitation (CPR), Emergency Medicine, Blood Collection, Diagnostic Tests, Decision Making, Patient Communication, Emergency Response, First Aid, Medication Administration, Medical Laboratory, Dignity in Care, Health Care"/>
    <s v="English"/>
    <s v="['~166856442', '~167016541', '~166856472', '~166856230']"/>
    <s v="You will learn how to carry out advanced procedures such as airway management, cardiac monitoring, CPR, and blood sampling (learning what phlebotomy is and how to perform it). Youâ€™ll also understand safe medication administration and post-mortem care, with a strong emphasis on ethics and professionalism.Ideal for those transitioning into healthcare from another career, training in emergency or support roles, or preparing for more advanced responsibilities, this advanced clinical skills course builds confidence in making clinical decisions under pressure. This course blends interactive simulations with emergency scenarios to develop your ability to act quickly, think critically, and deliver care under pressure. With no prior clinical training required, it builds a strong foundation for further study or vocational progression. It also supports early undergraduate learners building toward clinical placement readiness or advanced clinical modules."/>
  </r>
  <r>
    <s v="https://www.coursera.org/learn/advanced-computer-vision-with-tensorflow"/>
    <s v="Advanced Computer Vision with TensorFlow"/>
    <x v="9"/>
    <m/>
    <s v="Keras (Neural Network Library), Heat Maps, Image Analysis, Deep Learning, Tensorflow, Network Architecture, Computer Vision"/>
    <s v="English"/>
    <s v="['~170597538', 'lmoroney']"/>
    <s v="In this course, you will:a) Explore image classification, image segmentation, object localization, and object detection. Apply transfer learning to object localization and detection._x000a_b) Apply object detection models such as regional-CNN and ResNet-50, customize existing models, and build your own models to detect, localize, and label your own rubber duck images._x000a_c) Implement image segmentation using variations of the fully convolutional network (FCN) including U-Net and d) Mask-RCNN to identify and detect numbers, pets, zombies, and more._x000a_d) Identify which parts of an image are being used by your model to make its predictions using class activation maps and saliency maps and apply these ML interpretation methods to inspect and improve the design of a famous network, AlexNet._x000a__x000a__x000a_The DeepLearning.AI TensorFlow: Advanced Techniques Specialization introduces the features of TensorFlow that provide learners with more control over their model architecture and tools that help them create and train advanced ML models.  _x000a__x000a_This Specialization is for early and mid-career software and machine learning engineers with a foundational understanding of TensorFlow who are looking to expand their knowledge and skill set by learning advanced TensorFlow features to build powerful models."/>
  </r>
  <r>
    <s v="https://www.coursera.org/learn/advanced-creative-thinking"/>
    <s v="Advanced Creative Thinking and AI: Tools for Success"/>
    <x v="4"/>
    <m/>
    <s v="Ideation, Creative Thinking, Cognitive flexibility, Prototyping, Creativity, Sustainable Design, Critical Thinking, Design Thinking, Artificial Intelligence, Brainstorming, Innovation"/>
    <s v="English"/>
    <s v="['peterchilds']"/>
    <s v="Creativity is important in nearly every facet of life. Advances in neuro-science, computing and psychology, along with developments in other domains and cross-disciplinary areas have resulted in ever increasing understanding of creativity. This module will explore some advanced approaches to creativity such as the use of analogy and metaphor, various thinking styles and the role of artificial intelligence. A framework called the creativity diamond is used to guide the selection of approach to creativity relevant to your project or activity.WHAT YOU WILL LEARN_x000a_â€¢_x0009_Biomimicry and using insights from nature_x000a_â€¢_x0009_Use of analogy and metaphor in creativity_x000a_â€¢_x0009_A range of creative thinking and reasoning approaches_x000a_â€¢_x0009_The use of AI to generate creative outcomes_x000a_â€¢_x0009_Attributes of creativity and their assessment_x000a_â€¢_x0009_Use of the creativity diamond_x000a__x000a_SKILLS YOU WILL GAIN_x000a_â€¢_x0009_Biomimicry_x000a_â€¢_x0009_Use of analogy and metaphor in creativity_x000a_â€¢_x0009_Accelerated proficiency in creative thinking styles_x000a_â€¢_x0009_Use of some AI enabled platforms to generate outputs_x000a_â€¢_x0009_Creativity assessment_x000a_â€¢_x0009_Use of the creativity diamond in practice to aid in the selection of an approach to creativity relevant to your project or activity"/>
  </r>
  <r>
    <s v="https://www.coursera.org/learn/advanced-cybersecurity-concepts-and-capstone-project"/>
    <s v="Advanced Cybersecurity Concepts and Capstone Project"/>
    <x v="0"/>
    <s v="How to manage and reduce the risk of threats to an organization or system._x000a_How to manage and reduce the risk of threats to an organization or system._x000a_How to mitigate common cyber threats using various tools and strategies._x000a_How to mitigate common cyber threats using various tools and strategies._x000a_How to  develop strategies to protect data and applications from unauthorized access._x000a_How to  develop strategies to protect data and applications from unauthorized access."/>
    <s v="Vulnerability Assessments, Cyber Security Strategy, Identity and Access Management, Threat Management, Network Security, Security Strategy, Secure Coding, Cloud Security, Microsoft Azure, MITRE ATT&amp;CK Framework, Security Controls, Cybersecurity, Application Security, Asset Management, Threat Detection, Internet Of Things, Threat Modeling"/>
    <s v="English"/>
    <s v="['microsoft']"/>
    <s v="In this course, youâ€™ll learn about threat mitigation by following the three stages of threat modeling. The steps are: decomposing the application, determining and ranking threats, and determining countermeasures and mitigation. Youâ€™ll learn about access control, secure development, cryptography, as well as asset management. Youâ€™ll also be introduced to the types of attacks that IoT (Internet of Things) devices and services face.At the end of this course, youâ€™ll also complete a focused security mitigation strategy plan for a given business. This capstone project integrates the knowledge youâ€™ll have gained from the previous courses into a standalone portfolio piece, demonstrating your new cybersecurity skills. The course will take you one step closer to the Microsoft Cybersecurity Analyst Professional Certificate, which requires no degree or prior experience._x000a__x000a_After completing this course, youâ€™ll be able to:   _x000a__x000a_â€¢_x0009_Explain threat modeling_x000a_â€¢_x0009_Discuss security conscious design_x000a_â€¢_x0009_Plan threat mitigation strategies_x000a__x000a_This is also a great way to prepare for the Microsoft SC-900 exam. By passing the SC-900 exam, youâ€™ll earn the Microsoft Security, Compliance, and Identity Fundamentals Certification."/>
  </r>
  <r>
    <s v="https://www.coursera.org/learn/advanced-data-analysis-and-visualization-with-copilot-in-excel"/>
    <s v="Advanced Data Analysis &amp; Visualization with Copilot in Excel"/>
    <x v="9"/>
    <s v="Perform comprehensive data analysis and integrate external data sources using Excel Copilot._x000a_Perform comprehensive data analysis and integrate external data sources using Excel Copilot._x000a_Apply advanced formulas, conditional formatting, and data visualization techniques, including PivotCharts, to uncover key insights._x000a_Apply advanced formulas, conditional formatting, and data visualization techniques, including PivotCharts, to uncover key insights._x000a_Develop and optimize Copilot prompts to streamline data analysis workflows._x000a_Develop and optimize Copilot prompts to streamline data analysis workflows._x000a_Create detailed reports that summarize findings and visualizations for effective data-driven decision-making._x000a_Create detailed reports that summarize findings and visualizations for effective data-driven decision-making."/>
    <s v="Data Visualization Software, Microsoft Copilot, Statistical Methods, Data Presentation, Data Integration, Data Analysis, Data Storytelling, Data-Driven Decision-Making, Statistical Analysis, Excel Formulas, Microsoft Excel, Pivot Tables And Charts"/>
    <s v="English"/>
    <s v="['microsoft']"/>
    <s v="This course builds on foundational skills, focusing on advanced data exploration, analysis, and visualization using Excel Copilot. Learners will leverage Copilot to conduct in-depth data analysis, integrate external data sources, and uncover meaningful insights through advanced formulas, conditional formatting, and PivotCharts. By the end of this course, learners will be able to generate comprehensive reports with visualizations, including PivotCharts, to summarize complex data trends and patterns. They will also develop and optimize prompts to streamline their data analysis workflow, enabling them to transform raw data into actionable insights.By the end of the course, youâ€™ll be able to:_x000a_- Perform comprehensive data analysis and integrate external data sources using Excel Copilot._x000a_- Apply advanced formulas, conditional formatting, and data visualization techniques, including PivotCharts, to uncover key insights._x000a_- Develop and optimize Copilot prompts to streamline data analysis workflows._x000a_- Create detailed reports that summarize findings and visualizations for effective data-driven decision-making._x000a__x000a_Tools youâ€™ll use:_x000a_- Microsoft Excel_x000a_- Copilot in Excel_x000a__x000a_Required Course Materials: A Copilot license is required to complete this course. If you donâ€™t have a Microsoft 365 Personal or Family license, you can start a free 30-day trial using the link provided in the course."/>
  </r>
  <r>
    <s v="https://www.coursera.org/learn/advanced-data-analysis-with-generative-ai"/>
    <s v="Advanced Data Analysis with Generative AI"/>
    <x v="9"/>
    <m/>
    <s v="Data Quality, Data Analysis, Unstructured Data, Data Cleansing, Anomaly Detection, Natural Language Processing, Statistical Analysis, Time Series Analysis and Forecasting, Forecasting, Advanced Analytics, Generative AI, Text Mining, Predictive Analytics, Exploratory Data Analysis, Predictive Modeling"/>
    <s v="English"/>
    <s v="['microsoft']"/>
    <s v="This course delves into sophisticated analytical methods, including predictive modeling, time-series forecasting, and anomaly detection. You'll learn to harness the power of AI to uncover hidden patterns and trends in complex datasets. The course covers text data analysis, enabling you to extract valuable insights from unstructured data sources.Upon completion of this course, you'll be able to:_x000a_- Perform predictive analysis using generative AI tools_x000a_- Conduct time-series analysis and forecasting with AI assistance_x000a_- Extract insights from text data using generative AI technologies_x000a_- Identify and analyze anomalies and outliers in datasets using AI"/>
  </r>
  <r>
    <s v="https://www.coursera.org/learn/advanced-data-engineering-with-snowflake"/>
    <s v="Advanced Data Engineering with Snowflake"/>
    <x v="6"/>
    <s v="How to implement DevOps best practices for data pipelines with Snowflake_x000a_How to implement DevOps best practices for data pipelines with Snowflake_x000a_How to implement observability to monitor data pipeline health_x000a_How to implement observability to monitor data pipeline health"/>
    <s v="Command-Line Interface, Database Management, Version Control, System Monitoring, Data Analysis, Continuous Monitoring, CI/CD, Databases, DevOps, Data Pipelines, Data Engineering"/>
    <s v="English"/>
    <s v="['~155311909']"/>
    <s v="This is a technical, hands-on course that teaches you how to implement DevOps best practices to build data pipelines, and how to implement observability to maintain and monitor data pipeline health. The course focuses on the most practical Snowflake concepts, features, and tools to get you up and running quickly with these concepts.You'll start by learning about DevOps, DevOps practices, and how DevOps fits into the context of data engineering. You'll incorporate source control, declarative management of database objects, continuous delivery, and use a command-line interface to implement DevOps best practices into a data pipeline. You'll specifically learn how to:_x000a__x000a_- Use Snowflake's git integration to add source control to your data pipeline_x000a__x000a_- Use GitHub for team-wide collaboration on your data pipeline_x000a__x000a_- Use CREATE OR ALTER to declaratively manage database objects_x000a__x000a_- Use GitHub Actions to implement continuous delivery for your pipeline_x000a__x000a_- Use Snowflake CLI to deploy changes into dedicated data environments_x000a__x000a_You'll also learn about observability, and how to implement it to maintain and monitor the health and performance of your data pipeline. You'll specifically learn how to:_x000a__x000a_- Use logs to keep a record of events that occur within your pipeline_x000a__x000a_- Use traces to maintain a detailed journey of events for operations in your pipeline_x000a__x000a_- Use alerts to monitor for specific conditions in your pipeline, and combine them with notifications to encourage action among team members if critical errors occur in the pipeline_x000a__x000a_Throughout the course, you'll follow along with the instructor using a combination of Snowflake, Visual Studio Code, GitHub, and the command line. The course is supplemented with readings containing resources to level up your understanding of specific concepts._x000a__x000a_You'll come away understanding how to incorporate DevOps best practices into data pipelines, and how to use observability to monitor the health and performance of pipelines."/>
  </r>
  <r>
    <s v="https://www.coursera.org/learn/advanced-data-modeling"/>
    <s v="Advanced Data Modeling"/>
    <x v="0"/>
    <s v="Deploy basic data modeling skills and navigate modern storage options for a data warehouse._x000a_Deploy basic data modeling skills and navigate modern storage options for a data warehouse._x000a_Demonstrate data modeling skills within a real-world project environment._x000a_Demonstrate data modeling skills within a real-world project environment."/>
    <s v="Advanced Analytics, Extract, Transform, Load, Database Management, Database Architecture and Administration, Data Visualization Software, Databases, Relational Databases, MySQL, Database Design, Data Modeling, Data Warehousing, Data Analysis, MySQL Workbench"/>
    <s v="English"/>
    <s v="['~30575670']"/>
    <s v="Develop a working knowledge and familiarity with advanced database concepts such as usage, modeling, automation, storage, optimization and administration.To take this course, you must have completed the previous Database courses. You must also be eager to continue your journey with coding._x000a__x000a_The Professional Certificates create opportunities so that anyone regardless of education, background or experience can learn high-quality skills to land a high-growth careerâ€”no degree or experience required to get started. _x000a_ _x000a_By the end of this course, youâ€™ll be able to:  _x000a_ _x000a_- Deploy basic data modeling skills and navigate modern storage options for a data warehouse _x000a_- Apply planning and execution of ETL style database engineering by building upon existing MySQL skills _x000a_- Develop a working knowledge of the different aspects of managing a database including administration of database operations and concerns, alongside processes and solutions for monitoring, reporting and debugging  _x000a_- Demonstrate data modeling skills within a real-world project environment _x000a_ _x000a_Youâ€™ll gain experience with the following tools and software: _x000a_ _x000a_- Workbench data modeling software _x000a_- Syntaxes used to interact with a data warehouse _x000a_- Extract, transform and loading (ETL) techniques and methods _x000a_- MySQL data warehouse administration _x000a_- Data warehouse monitoring and reporting tools _x000a_- Database debugging and testing tools _x000a_- Data modeling tools"/>
  </r>
  <r>
    <s v="https://www.coursera.org/learn/advanced-data-science-techniques-with-aws-integration"/>
    <s v="Advanced Data Science Techniques (with AWS Integration)"/>
    <x v="9"/>
    <m/>
    <s v="Applied Machine Learning, AWS SageMaker, Unsupervised Learning, Regression Analysis, Supervised Learning, Time Series Analysis and Forecasting, Statistical Analysis, Amazon S3, Predictive Analytics, Machine Learning, Forecasting, Artificial Intelligence and Machine Learning (AI/ML), Advanced Analytics, Feature Engineering, Cloud Development, Machine Learning Methods, Amazon Web Services, MLOps (Machine Learning Operations), Cloud Computing, Dimensionality Reduction"/>
    <s v="English"/>
    <s v="['~185939614']"/>
    <s v="Learn advanced machine learning techniques and cloud deployment in this comprehensive course designed for data professionals. Through hands-on projects, you'll learn to build, evaluate, and deploy sophisticated machine learning models using AWS services, while leveraging AI tools to enhance your workflow.This course is perfect for data analysts and scientists ready to advance their machine learning capabilities and gain practical experience with cloud computing. Starting with advanced ML concepts and progressing through AWS integration, you'll develop the technical expertise needed to implement enterprise-level data science solutions._x000a__x000a_Upon completion, you'll be able to:_x000a_â€¢ Build and evaluate sophisticated machine learning models using advanced techniques_x000a_â€¢ Deploy scalable solutions using AWS SageMaker and related services_x000a_â€¢ Perform advanced feature engineering with AI assistance_x000a_â€¢ Implement time series analysis and unsupervised learning methods_x000a_â€¢ Create end-to-end machine learning pipelines in the cloud"/>
  </r>
  <r>
    <s v="https://www.coursera.org/learn/advanced-data-visualization-with-tableau"/>
    <s v="Advanced Data Visualization with Tableau"/>
    <x v="0"/>
    <s v="Apply advanced techniques to create interactive and dynamic visualizations in Tableau, demonstrating high proficiency in data presentation_x000a_Apply advanced techniques to create interactive and dynamic visualizations in Tableau, demonstrating high proficiency in data presentation_x000a_Create interactive dashboards in Tableau, incorporating navigation, links between story points, and advanced features such as actions and tooltips_x000a_Create interactive dashboards in Tableau, incorporating navigation, links between story points, and advanced features such as actions and tooltips_x000a_Demonstrate a comprehensive understanding of Tableau's capabilities and features such as advanced formatting, dashboard design and web objects_x000a_Demonstrate a comprehensive understanding of Tableau's capabilities and features such as advanced formatting, dashboard design and web objects_x000a_Effectively use Tableauâ€™s features to deliver insightful dashboards and stories for data exploration and monitoring_x000a_Effectively use Tableauâ€™s features to deliver insightful dashboards and stories for data exploration and monitoring"/>
    <s v="Data Visualization, Tableau Software, Advanced Analytics, Data Integration, Data Sharing, Dashboard, Data Visualization Software, Data Storytelling, Data Analysis, Interactive Data Visualization, Data Access, Data Analysis Expressions (DAX), Data Modeling, Data Presentation, Transact-SQL, Performance Tuning"/>
    <s v="English"/>
    <s v="['shubhradas', 'skillup']"/>
    <s v="This advanced Tableau course covers a broad variety of topics to provide you with advanced analytics and data visualization skills. The course walks you through connecting Tableau to SQL databases, creating data linkages, and creating hierarchies for effective analysis, starting with data connectivity and modeling.You will work with sophisticated modeling approaches, execute computations, and optimize data models for performance. The course has a strong emphasis on controlling data granularity, utilizing calculated fields, and investigating expressions for â€˜Level of Detailâ€™ in complicated analytics. _x000a__x000a_Topics include effective data transfer, tooltips, hierarchical navigation, and creating user-friendly interfaces.  By incorporating interactivity through actions and linking between dashboards, youâ€™ll create seamless data journeys that empower users to explore and analyze information effortlessly._x000a__x000a_Throughout the course, you will have opportunities to practice what you have learned. Hands-on labs and projects are inspired from real-world scenarios, to equip you with the advanced, practical Tableau skills that employers seek in todayâ€™s job market."/>
  </r>
  <r>
    <s v="https://www.coursera.org/learn/advanced-data-visualization-with-tableau-public"/>
    <s v="Advanced Data Visualization with Tableau"/>
    <x v="9"/>
    <s v="Create advanced data visualizations to communicate analytic insights, such as dual-axis charts, bar-in-bar charts, small multiples, and more._x000a_Create advanced data visualizations to communicate analytic insights, such as dual-axis charts, bar-in-bar charts, small multiples, and more._x000a_Create and customize spatial analytics data visualizations to communicate insights, such as maps, geocoding, lasso and radial selection, and more._x000a_Create and customize spatial analytics data visualizations to communicate insights, such as maps, geocoding, lasso and radial selection, and more._x000a_Add complexity to the visualizations produced in your analysis by incorporating motion and multi layers._x000a_Add complexity to the visualizations produced in your analysis by incorporating motion and multi layers."/>
    <s v="Geospatial Information and Technology, Stakeholder Communications, Spatial Data Analysis, Geospatial Mapping, Business Analytics, Data Presentation, Tableau Software, Data Visualization Software, Business Reporting, Data Storytelling, Data Visualization, Interactive Data Visualization, Data Analysis, Statistical Visualization"/>
    <s v="English"/>
    <s v="['~136272031']"/>
    <s v="The Advanced Data Visualization with Tableau Course teaches you how to create advanced data visualizations such as dual-axis charts, bar-in-bar charts, and more. You will also learn how to customize and add complexity to your visualizations by incorporating the use of features such as maps, map customization, polygon spatial data, and more. These skills will allow you to effectively communicate insights to your stakeholder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_x000a__x000a_By the end of the course, you will be able to:_x000a_-Create advanced data visualizations to communicate analytic insights to the intended stakeholders, such as dual-axis charts, bar-in-bar charts, and more._x000a_-Create and customize spatial analytics data visualizations to communicate insights to the intended stakeholders, such as maps, map customization, polygon spatial data, and more._x000a_-Add complexity to the visualizations produced in your analysis by incorporating detail and multilayers."/>
  </r>
  <r>
    <s v="https://www.coursera.org/learn/advanced-deep-learning-techniques-computer-vision"/>
    <s v="Advanced Deep Learning Techniques for Computer Vision"/>
    <x v="9"/>
    <s v="Train and calibrate specialized models known as anomaly detectors_x000a_Train and calibrate specialized models known as anomaly detectors_x000a_Generate synthetic training images for situations where acquiring more data is expensive or impossible_x000a_Generate synthetic training images for situations where acquiring more data is expensive or impossible_x000a_Use AI-assisted auto-labeling to save time and money_x000a_Use AI-assisted auto-labeling to save time and money_x000a_Import models from 3rd party tools like PyTorch and export your model outside of MATLAB_x000a_Import models from 3rd party tools like PyTorch and export your model outside of MATLAB"/>
    <s v="Medical Imaging, Deep Learning, Image Analysis, Application Deployment, Unsupervised Learning, Data Synthesis, PyTorch (Machine Learning Library), Computer Vision, Anomaly Detection, Matlab"/>
    <s v="English"/>
    <s v="['~186909436', 'barmstro', '~154185359', '~34394679', 'mattrich']"/>
    <s v="Visual inspection and medical imaging are two applications that aim to find anything unusual in images. In this course, youâ€™ll train and calibrate specialized models known as anomaly detectors to identify defects. Youâ€™ll also use advanced techniques to overcome common data challenges with deep learning. AI-assisted labeling is a technique to auto-label images, saving time and money when you have tens of thousands of images. If you have too few images, youâ€™ll generate synthetic training images using data augmentation for situations where acquiring more data is expensive or impossible.By the end of this course, you will be able to: _x000a_â€¢_x0009_Train anomaly detection models_x000a_â€¢_x0009_Generate synthetic training images using data augmentation_x000a_â€¢_x0009_Use AI-assisted annotation to label images and video files_x000a_â€¢_x0009_Import models from 3rd party tools like PyTorch_x000a_â€¢_x0009_Describe approaches to using your model outside of MATLAB_x000a__x000a_For the duration of the course, you will have free access to MATLAB, software used by top employers worldwide. The courses draw on the applications using MATLAB, so you spend less time coding and more time applying deep learning concepts."/>
  </r>
  <r>
    <s v="https://www.coursera.org/learn/advanced-deep-learning-with-pytorch"/>
    <s v="Deep Learning with PyTorch"/>
    <x v="9"/>
    <s v="Key concepts on Softmax regression and understand its application in multi-class classification problems._x000a_Key concepts on Softmax regression and understand its application in multi-class classification problems._x000a_How to develop and train shallow neural networks with various architectures._x000a_How to develop and train shallow neural networks with various architectures._x000a_Key concepts of deep neural networks, including techniques like dropout, weight initialization, and batch normalization._x000a_Key concepts of deep neural networks, including techniques like dropout, weight initialization, and batch normalization._x000a_How to develop convolutional neural networks, apply layers and activation functions._x000a_How to develop convolutional neural networks, apply layers and activation functions."/>
    <s v="PyTorch (Machine Learning Library), Supervised Learning, Machine Learning, Computer Vision, Network Architecture, Deep Learning, Artificial Neural Networks"/>
    <s v="English"/>
    <s v="['~28511493']"/>
    <s v="This course advances from fundamental machine learning concepts to more complex models and techniques in deep learning using PyTorch.This comprehensive course covers techniques such as Softmax regression, shallow and deep neural networks, and specialized architectures, such as convolutional neural networks. _x000a__x000a_In this course, you will explore Softmax regression and understand its application in multi-class classification problems. You will learn to train a neural network model and explore Overfitting and Underfitting, multi-class neural networks, backpropagation, and vanishing gradient. You will implement Sigmoid, Tanh, and Relu activation functions in Pytorch.   _x000a__x000a_In addition, you will explore deep neural networks in Pytorch using nn Module list and convolution neural networks with multiple input and output channels. _x000a__x000a_You will engage in hands-on exercises to understand and implement these advanced techniques effectively. In addition, at the end of the course, you will gain valuable experience in a final project on a convolutional neural network (CNN) using PyTorch._x000a__x000a_This course is suitable for all aspiring AI engineers who want to gain advanced knowledge on deep learning using PyTorch. It requires some basic knowledge of Python programming and basic mathematical concepts such as gradients and matrices."/>
  </r>
  <r>
    <s v="https://www.coursera.org/learn/advanced-deployment-scenarios-tensorflow"/>
    <s v="Advanced Deployment Scenarios with TensorFlow"/>
    <x v="6"/>
    <s v="Use TensorFlow Serving to do inference over the web_x000a_Use TensorFlow Serving to do inference over the web_x000a_Navigate TensorFlow Hub, a repository of models that you can use for transfer learning_x000a_Navigate TensorFlow Hub, a repository of models that you can use for transfer learning_x000a_Evaluate how your models work and share model metadata using TensorBoard_x000a_Evaluate how your models work and share model metadata using TensorBoard_x000a_Explore federated learning and how to retrain deployed models while maintaining data privacy_x000a_Explore federated learning and how to retrain deployed models while maintaining data privacy"/>
    <s v="Web Servers, Tensorflow, Information Privacy, Applied Machine Learning, Data Security, Application Programming Interface (API), Data Processing, Application Deployment, Distributed Computing, MLOps (Machine Learning Operations), Deep Learning, Machine Learning, Data Visualization"/>
    <s v="English"/>
    <s v="['lmoroney']"/>
    <s v="Bringing a machine learning model into the real world involves a lot more than just modeling. This Specialization will teach you how to navigate various deployment scenarios and use data more effectively to train your model.In this final course, youâ€™ll explore four different scenarios youâ€™ll encounter when deploying models. Youâ€™ll be introduced to TensorFlow Serving, a technology that lets you do inference over the web. Youâ€™ll move on to TensorFlow Hub, a repository of models that you can use for transfer learning. Then youâ€™ll use TensorBoard to evaluate and understand how your models work, as well as share your model metadata with others. Finally, youâ€™ll explore federated learning and how you can retrain deployed models with user data while maintaining data privacy._x000a__x000a_This Specialization builds upon our TensorFlow in Practice Specialization. If you are new to TensorFlow, we recommend that you take the TensorFlow in Practice Specialization first. To develop a deeper, foundational understanding of how neural networks work, we recommend that you take the Deep Learning Specialization."/>
  </r>
  <r>
    <s v="https://www.coursera.org/learn/advanced-engineering-design-with-nx"/>
    <s v="Siemens NX Mastery: Advanced Design &amp; Applications"/>
    <x v="1"/>
    <m/>
    <s v="Computer-Aided Design, Drafting and Engineering Design, 3D Modeling, Assembly Drawing, Engineering Software, Technical Design, Finite Element Methods, Mechanical Design, Simulations"/>
    <s v="English"/>
    <s v="['~106624590']"/>
    <s v="Welcome to Siemens NX Mastery: Advanced Design &amp; Applications!This course builds upon the foundational knowledge found in our introductory course, &quot;Intro to Siemens NX: Engineering Essentials and Part Design&quot;._x000a__x000a_Siemens NX is an integrated solution for computer-aided design (CAD), computer-aided manufacturing (CAM), and computer-aided engineering (CAE). It is a flexible and powerful tool that helps engineers and designers in various disciplines to create, simulate, and manufacture products._x000a__x000a_This advanced course will delve deeper into NX's capabilities, exploring complex designs and 3D modeling methodologies. Prepare to explore various concepts including create detailed drawings from part models, explore different assembly modeling techniques, and design complex models using free-form modeling techniques using NX._x000a__x000a_As previously mentioned, this course is a follow up course. To ensure success in this course, be sure you have completed the pre-requisite course: &quot;Intro to Siemens NX: Engineering Essentials and Part Design&quot;."/>
  </r>
  <r>
    <s v="https://www.coursera.org/learn/advanced-excel"/>
    <s v="Data Visualization with Advanced Excel"/>
    <x v="9"/>
    <m/>
    <s v="Pivot Tables And Charts, Data Visualization, Spreadsheet Software, Databases, Data Visualization Software, Graphing, Dashboard, Simulation and Simulation Software, Data Modeling, Microsoft Excel, Data Storytelling, Data Analysis, Data Presentation, Excel Formulas"/>
    <s v="English"/>
    <s v="['~19932496']"/>
    <s v="In this course, you will get hands-on instruction of advanced Excel 2013 functions.  Youâ€™ll learn to use PowerPivot to build databases and data models.  Weâ€™ll show you how to perform different types of scenario and simulation analysis and youâ€™ll have an opportunity to practice these skills by leveraging some of Excel's built in tools including, solver, data tables, scenario manager and goal seek.  In the second half of the course, will cover how to visualize data, tell a story and explore data by reviewing core principles of data visualization and dashboarding.  Youâ€™ll use Excel to build complex graphs and Power View reports and then start to combine them into dynamic dashboards.Note: Learners will need PowerPivot to complete some of the exercises. Please use MS Excel 2013 version. If you have other MS Excel versions or a MAC you might not be able to complete all assignments._x000a__x000a_This course was created by PricewaterhouseCoopers LLP with an address at 300 Madison Avenue, New York, New York, 10017."/>
  </r>
  <r>
    <s v="https://www.coursera.org/learn/advanced-financial-reporting"/>
    <s v="Advanced Financial Reporting: Accounting for Business Combinations and Preparation of Consolidated Financial Statements"/>
    <x v="8"/>
    <s v="Distinguish between business combinations and asset acquisition transactions._x000a_Distinguish between business combinations and asset acquisition transactions._x000a_Calculate goodwill or gain from bargain purchase on the acquisition date._x000a_Calculate goodwill or gain from bargain purchase on the acquisition date._x000a_Distinguish between taxable and nontaxable assets separately from goodwill on the acquisition date._x000a_Distinguish between taxable and nontaxable assets separately from goodwill on the acquisition date._x000a_Use the acquisition method to account for business combinations and understand its recognition and measurement principles._x000a_Use the acquisition method to account for business combinations and understand its recognition and measurement principles."/>
    <s v="International Financial Reporting Standards, Intercompany Accounting, Mergers &amp; Acquisitions, Consolidation, Business, Technical Accounting, Generally Accepted Accounting Principles (GAAP), Financial Reporting, Financial Accounting, Financial Statements, Business Valuation"/>
    <s v="English"/>
    <s v="['michael-kustanovich']"/>
    <s v="This course covers the accounting for business combinations (ASC 805), the preparation of consolidated financial statements (ASC 810), and other related topics including, but not limited to: step-by-step acquisition, deconsolidation, segments reporting, and the goodwill impairment test. This course begins with a discussion of the scope of ASC 805 and the differences between business combinations and asset acquisitions. Next, the course explores the measurement and recognition principles of the acquisition method to account for business combinations. Then, the course covers the consolidation process. You will learn how to prepare the consolidated financial statements and make all of the necessary consolidation adjustments."/>
  </r>
  <r>
    <s v="https://www.coursera.org/learn/advanced-functional-ceramics"/>
    <s v="Advanced Functional Ceramics"/>
    <x v="1"/>
    <m/>
    <s v="Thermal Management, Engineering, Materials science, Semiconductors, Manufacturing Processes, Electrical Engineering, Physics, Electronic Components, Chemistry, Chemical Engineering"/>
    <s v="English"/>
    <s v="['khlee']"/>
    <s v="To realize next-generation devices, novel ceramic materials with ultimate physical and chemical properties are required. For this purpose, a few intrinsic and extrinsic approaches for the development of new functional ceramics are proceeding. This course provides the fundamentals of functional ceramics and the materials design rules for developing advanced ceramics with ultimate physical and chemical properties."/>
  </r>
  <r>
    <s v="https://www.coursera.org/learn/advanced-grammar-project"/>
    <s v="Advanced Grammar &amp; Punctuation Project"/>
    <x v="7"/>
    <m/>
    <s v="Editing, Grammar, English Language, Proofreading, Creativity, Peer Review, Writing, Video Production"/>
    <s v="English"/>
    <s v="['~13960609', 'tamychapman']"/>
    <s v="If you have taken the three courses in this specialization, you have learned a lot of grammar in the past few months. This will be a big help to your studies or your career. This project will help you process what you've learned and help you remember it forever. In this course, you will create a grammar portfolio of the difficult or interesting English grammatical structures that you studied in the previous courses. Your portfolio will include several items that you create, such as two scripts that you will write, in which you showcase proper use of grammar points you've learned. You will then record a video performing each script and using the grammar. You can record these two videos alone or with friends. You can be creative and make funny skits like your teachers did in all of the fun videos you watched in this specialization or use your own creative style. The items you create for your portfolio will help you review the material you've learned and will be a memorable project that you can keep with you long after this course ends.You must be able to create and share videos in order to complete this course."/>
  </r>
  <r>
    <s v="https://www.coursera.org/learn/advanced-information-literacy"/>
    <s v="Advanced Information Literacy"/>
    <x v="4"/>
    <s v="Articulate an information need._x000a_Articulate an information need._x000a_Identify quality information sources._x000a_Identify quality information sources._x000a_Effectively and ethically use diverse information sources._x000a_Effectively and ethically use diverse information sources."/>
    <s v="Communication, Lifelong Learning, Journals, Research, Document Management, Intellectual Property, Information Management, Literacy, Planning, Analytical Skills, Critical Thinking, Style Guides"/>
    <s v="English"/>
    <s v="['~27600401', 'cynthia-a-tysick', 'robertarobinsullivan', '~42274919', '~27598457']"/>
    <s v="This course is designed to build upon a learner's search skills and expertise in the information literacy concepts that underpin scholarship at college or university. This badge incentivizes them to continue improving their information literacy competencies over their academic and workplace career. By participating in this course, one can use these advanced search skills to save time conducting literature reviews, efficiently gather and organize information, ethically use sources, and protect their own intellectual property.Learners will work independently on a topic of their choosing and receive feedback from their peers throughout the process. The modules build on each other and provide learners with a framework (project outline). The final project is disseminated as a digital object that exemplifies the learnerâ€™s status as an emerging scholar or professional._x000a__x000a_The modules are self-paced, the estimated completion time for each module is 2 hours. The content within each module can be paused at any time, with the exception of the quiz at the end of each module._x000a__x000a_In addition to earning a certificate from Coursera for this course, you'll also receive a Micro-Credential Digital Badge from the University at Buffalo, the State University of New York recognizing your accomplishment. Use your verified digital badge to promote your achievement online, and access job insights related to your new skills. Upon completion of each individual course and the complete Specialization, you will receive an email from Coursera with directions on how to claim your badge. Payment or participation through an official Coursera promotional offer is required to have full access to the course and to qualify for the Coursera Certificate and Digital Badge."/>
  </r>
  <r>
    <s v="https://www.coursera.org/learn/advanced-itsm-with-servicenow-optimizing-it-operations"/>
    <s v="Advanced ITSM with ServiceNow: Optimizing IT Operations"/>
    <x v="0"/>
    <s v="Design a best practice framework in which ServiceNow ITSM processes are aligned with ITIL best practices._x000a_Design a best practice framework in which ServiceNow ITSM processes are aligned with ITIL best practices._x000a_Apply best practices in operational support by managing incidents, problems, service requests, and knowledge within ServiceNow._x000a_Apply best practices in operational support by managing incidents, problems, service requests, and knowledge within ServiceNow._x000a_Optimize IT services by leveraging ServiceNow Change Management and CMDB capabilities._x000a_Optimize IT services by leveraging ServiceNow Change Management and CMDB capabilities._x000a_Evaluate the customization, automation, and integration capabilities of ServiceNow to meet specific organizational needs._x000a_Evaluate the customization, automation, and integration capabilities of ServiceNow to meet specific organizational needs."/>
    <s v="Self Service Technologies, Design, Digital Transformation, Service Management, Information Technology Operations, Change Control, ServiceNow, IT Management, Automation, Configuration Management, IT Service Management, Order Fulfillment, Information Technology Infrastructure Library, Problem Solving, Problem Management"/>
    <s v="English"/>
    <s v="['~184003726', '~141793623']"/>
    <s v="This course is designed for IT professionals who want to build an understanding of how ServiceNowâ€™s IT Service Management (ITSM) capabilities enable advanced ITSM aligned with ITIL best practices.The course bridges theory and practice, teaching you not only how to use ServiceNow but also how to apply it effectively to improve IT operations, increase service quality, and support digital transformation.Â _x000a__x000a_The topics covered in this course include managing incidents, problems, service requests, and knowledge management, as well as leveraging change management and the configuration management database to control your IT environment. ServiceNow workflows and customizations are also introduced.Â _x000a__x000a_ServiceNow skills are in high demand, and the demand is growing. By mastering ITSM on this powerful platform, youâ€™ll position yourself as a valuable asset to any organization seeking to streamline service delivery, reduce downtime, and improve user satisfaction. This course offers real-world use cases, ServiceNow demos, and hands-on exercises that make the concepts come alive.Â _x000a__x000a_This course is ideal for IT Operations Managers, IT Professionals, Service Desk Staff, and ITSM Consultants who are looking to enhance their skills in IT service management using the ServiceNow platform. Whether you're managing service delivery or supporting IT operations, this course provides practical insights to improve efficiency and drive digital transformation._x000a__x000a_No prior experience with ServiceNow is required. A basic understanding of ITSM conceptsâ€”such as incidents, changes, and service requestsâ€”as well as familiarity with general IT workflows and ITIL Foundation, will help you engage more effectively with the course content. It is designed for beginners who want hands-on experience._x000a__x000a_By the end of this course, learners will be able to design ITSM frameworks aligned with ITIL best practices, manage core service operations such as incidents and requests, and leverage Change Management and CMDB for service optimization. Additionally, they will be equipped to evaluate and apply customization, automation, and integration features within ServiceNow to meet diverse organizational needs."/>
  </r>
  <r>
    <s v="https://www.coursera.org/learn/advanced-java"/>
    <s v="Advanced Java"/>
    <x v="6"/>
    <m/>
    <s v="Systems Architecture, Spring Boot, Apache Maven, Load Balancing, Microservices, Restful API, Software Architecture, Server Side, Java Programming, Spring Framework, Back-End Web Development, Scalability, Web Applications, Cloud Development, Java"/>
    <s v="English"/>
    <s v="['~130725194']"/>
    <s v="Elevate your Java skills with our Advanced Java Web Development course and explore the dynamic world of microservice architecture. In this course, you'll delve into the intricacies of building robust microservices using Spring Boot and Spring Cloud.Learn to design applications with a modern approach, enhancing scalability and flexibility through the principles of single responsibility, loose coupling, and continuous delivery. Discover how microservices outperform monolithic applications, achieving faster development speed, easier maintenance, and technology diversity. _x000a__x000a_Get hands-on experience in developing microservices using Spring Boot. Gain practical insights into service discovery, load balancing, and fault tolerance with Spring Cloud's Netflix Eureka. From creating service boundaries to deploying executable JAR files, our step-by-step guidance ensures you grasp the essentials._x000a__x000a_By completing this course, you'll master advanced Java concepts, acquire sought-after skills in microservice development, and differentiate yourself in the competitive tech landscape. Start your journey to becoming a skilled Java developer ready to build scalable, resilient, and efficient microservices."/>
  </r>
  <r>
    <s v="https://www.coursera.org/learn/advanced-java-programming"/>
    <s v="Advanced Java Programming"/>
    <x v="6"/>
    <m/>
    <s v="Object Oriented Programming (OOP), Data Structures, Data Storage, Java Programming, File Management, Programming Principles"/>
    <s v="English"/>
    <s v="['~136048342']"/>
    <s v="This comprehensive course is designed for learners with a foundational knowledge of Java who wish to deepen their expertise in core advanced topics of the language. Through a structured, hands-on approach, the course explores object-oriented programming principles such as aggregation and inheritance, introduces type-safe programming with generics, and provides a thorough grounding in the Java Collections Frameworkâ€”including Lists, Sets, Queues, and Maps.Learners will gain practical experience in handling data structures, customizing sorting logic using comparison interfaces, and performing advanced file I/O operations using both character and byte streams. The course culminates in mastering object persistence through serialization and deserialization, including the use of the transient keyword to control data storage. Each module combines conceptual clarity with real-world coding demonstrations, preparing learners to write robust, maintainable, and scalable Java applications."/>
  </r>
  <r>
    <s v="https://www.coursera.org/learn/advanced-learning-algorithms"/>
    <s v="Advanced Learning Algorithms"/>
    <x v="9"/>
    <s v="Build and train a neural network with TensorFlow to perform multi-class classification_x000a_Build and train a neural network with TensorFlow to perform multi-class classification_x000a_Apply best practices for machine learning development so that your models generalize to data and tasks in the real world_x000a_Apply best practices for machine learning development so that your models generalize to data and tasks in the real world_x000a_Build and use decision trees and tree ensemble methods, including random forests and boosted trees_x000a_Build and use decision trees and tree ensemble methods, including random forests and boosted trees"/>
    <s v="Tensorflow, Deep Learning, Machine Learning, Supervised Learning, Artificial Neural Networks, Decision Tree Learning, Data Ethics, Responsible AI, Classification And Regression Tree (CART), Random Forest Algorithm, Performance Tuning"/>
    <s v="English"/>
    <s v="['~170597538', 'andrewng', 'geoff-ladwig', '~77736236']"/>
    <s v="In the second course of the Machine Learning Specialization, you will:â€¢ Build and train a neural network with TensorFlow to perform multi-class classification_x000a_â€¢ Apply best practices for machine learning development so that your models generalize to data and tasks in the real world_x000a_â€¢ Build and use decision trees and tree ensemble methods, including random forests and boosted trees_x000a__x000a_The Machine Learning Specialization is a foundational online program created in collaboration between DeepLearning.AI and Stanford Online. In this beginner-friendly program, you will learn the fundamentals of machine learning and how to use these techniques to build real-world AI applications. _x000a__x000a_This Specialization is taught by Andrew Ng, an AI visionary who has led critical research at Stanford University and groundbreaking work at Google Brain, Baidu, and Landing.AI to advance the AI field._x000a__x000a_This 3-course Specialization is an updated and expanded version of Andrewâ€™s pioneering Machine Learning course, rated 4.9 out of 5 and taken by over 4.8 million learners since it launched in 2012. _x000a__x000a_It provides a broad introduction to modern machine learning, including supervised learning (multiple linear regression, logistic regression, neural networks, and decision trees), unsupervised learning (clustering, dimensionality reduction, recommender systems), and some of the best practices used in Silicon Valley for artificial intelligence and machine learning innovation (evaluating and tuning models, taking a data-centric approach to improving performance, and more.)_x000a__x000a_By the end of this Specialization, you will have mastered key theoretical concepts and gained the practical know-how to quickly and powerfully apply machine learning to challenging real-world problems. If youâ€™re looking to break into AI or build a career in machine learning, the new Machine Learning Specialization is the best place to start."/>
  </r>
  <r>
    <s v="https://www.coursera.org/learn/advanced-machine-learning-techniques-1"/>
    <s v="Advanced Machine Learning Techniques"/>
    <x v="9"/>
    <m/>
    <s v="Data Processing"/>
    <s v="English"/>
    <s v="['~185939614']"/>
    <s v="Welcome to Advanced Machine Learning Techniques, where you'll dive deep into sophisticated approaches that power modern AI applications. We'll explore five key areas of advanced ML: ensemble methods for combining models, dimensionality reduction techniques for handling complex data, natural language processing for text analysis, reinforcement learning for decision-making systems, and automated machine learning for optimization. You'll work hands-on with industry-standard tools including Scikit-learn, XGBoost, NLTK, PyTorch, and MLflow, learning how to implement and optimize advanced algorithms in real-world scenarios.By the end of this course, you'll be able to:_x000a__x000a_-Implement ensemble methods including bagging, boosting, and stacking to enhance model performance_x000a_-Apply dimensionality reduction techniques like PCA, t-SNE, and UMAP for data visualization and feature extraction_x000a_-Process and analyze text data using modern NLP techniques and transformer models_x000a_-Design and train reinforcement learning agents for autonomous decision-making_x000a_-Optimize machine learning workflows using AutoML tools and experiment tracking_x000a__x000a_Through practical exercises and a comprehensive capstone project, you'll develop the advanced skills needed to tackle complex machine learning challenges in your professional work."/>
  </r>
  <r>
    <s v="https://www.coursera.org/learn/advanced-malware-and-network-anomaly-detection"/>
    <s v="Advanced Malware and Network Anomaly Detection"/>
    <x v="0"/>
    <s v="Understand various types of malware and apply foundational analysis techniques to effectively detect and classify them._x000a_Understand various types of malware and apply foundational analysis techniques to effectively detect and classify them._x000a_Implement advanced machine learning algorithms, including clustering and decision trees, for efficient malware detection._x000a_Implement advanced machine learning algorithms, including clustering and decision trees, for efficient malware detection._x000a_Explore anomaly detection techniques using botnet data and learn how to analyze network traffic for unusual patterns._x000a_Explore anomaly detection techniques using botnet data and learn how to analyze network traffic for unusual patterns._x000a_Collaborate and present research findings on current trends in network anomaly detection, enhancing communication and analytical skills._x000a_Collaborate and present research findings on current trends in network anomaly detection, enhancing communication and analytical skills."/>
    <s v="Supervised Learning, Machine Learning Software, Intrusion Detection and Prevention, System Design and Implementation, Microsoft Windows, Malware Protection, Continuous Monitoring, Performance Testing, Network Security, Machine Learning, Cybersecurity, Machine Learning Algorithms, Machine Learning Methods, Threat Detection, Network Analysis, Anomaly Detection"/>
    <s v="English"/>
    <s v="['~163694081']"/>
    <s v="The course &quot;Advanced Malware and Network Anomaly Detection&quot; equips learners with essential skills to combat advanced cybersecurity threats using artificial intelligence. This course takes a hands-on approach, guiding students through the intricacies of malware detection and network anomaly identification. In the first two modules, you will gain foundational knowledge about various types of malware and advanced detection techniques, including supervised and unsupervised learning methods. The subsequent modules shift focus to network security, where youâ€™ll explore anomaly detection algorithms and their application using real-world botnet data.What sets this course apart is its emphasis on practical, project-based learning. By applying your knowledge through hands-on implementations and collaborative presentations, you will develop a robust skill set that is highly relevant in todayâ€™s cybersecurity landscape. Completing this course will prepare you to effectively identify and mitigate threats, making you a valuable asset in any cybersecurity role. With the rapid evolution of cyber threats, this course ensures you stay ahead by leveraging the power of AI for robust cybersecurity measures."/>
  </r>
  <r>
    <s v="https://www.coursera.org/learn/advanced-manufacturing-enterprise"/>
    <s v="Advanced Manufacturing Enterprise"/>
    <x v="1"/>
    <m/>
    <s v="Performance Measurement, Business Process Management, Decision Making, Product Lifecycle Management, Digital Transformation, Data Management, Big Data, Data Integration, Manufacturing Operations, Production Management, Cybersecurity, Enterprise Resource Planning, Material Requirements Planning, Supply Chain Management"/>
    <s v="English"/>
    <s v="['~22586053']"/>
    <s v="Enterprises that seek to become proficient in advanced manufacturing must incorporate manufacturing management tools and integrate data throughout the supply chain to be successful. This course will make students aware of what a digitally connected enterprise is, as they learn about the operational complexity of enterprises, business process optimization and the concept of an integrated product-process-value chain.Students will become acquainted with the available tools, technologies and techniques for aggregation and integration of data throughout the manufacturing supply chain and entire product life-cycle. They will receive foundational knowledge to assist in efforts to facilitate design, planning, and production scheduling of goods and services by applying product life cycle data.  _x000a__x000a_Main concepts of this course will be delivered through lectures, readings, discussions and various videos. _x000a__x000a_This is the six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
  </r>
  <r>
    <s v="https://www.coursera.org/learn/advanced-manufacturing-process-analysis"/>
    <s v="Advanced Manufacturing Process Analysis"/>
    <x v="1"/>
    <m/>
    <s v="Analytics, Big Data, Computing Platforms, Data Collection, Data Cleansing, Analysis, Data Storage, Digital Transformation, Systems Engineering, Manufacturing Processes, Industrial Engineering, Anomaly Detection, Manufacturing Operations, Process Engineering"/>
    <s v="English"/>
    <s v="['~3728474']"/>
    <s v="Variability is a fact of life in manufacturing environments, impacting product quality and yield. Through this course, students will learn why performing advanced analysis of manufacturing processes is integral for diagnosing and correcting operational flaws in order to improve yields and reduce costs.Gain insights into the best ways to collect, prepare and analyze data, as well as computational platforms that can be leveraged to collect and process data over sustained periods of time. Become better prepared to participate as a member of an advanced analysis team and share valuable inputs on effective implementation.    _x000a__x000a_Main concepts of this course will be delivered through lectures, readings, discussions and various videos. _x000a__x000a_This is the four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
  </r>
  <r>
    <s v="https://www.coursera.org/learn/advanced-matlab-programming"/>
    <s v="Mastering Programming with MATLAB"/>
    <x v="6"/>
    <s v="You will learn advanced concepts related to functions such as recursion and function handles._x000a_You will learn advanced concepts related to functions such as recursion and function handles._x000a_You will learn how to write efficient programs._x000a_You will learn how to write efficient programs._x000a_You will learn the basics of Object Oriented Programming._x000a_You will learn the basics of Object Oriented Programming._x000a_You will learn to write Live Scripts and create professional graphical user interfaces._x000a_You will learn to write Live Scripts and create professional graphical user interfaces."/>
    <s v="User Interface (UI), Performance Tuning, Algorithms, Scripting, Matlab, Engineering Analysis, Computer Programming, Object Oriented Programming (OOP)"/>
    <s v="English"/>
    <s v="['mikefitzpatrick', 'akosledeczi']"/>
    <s v="The course builds on the foundation laid by the first course of the Specialization called â€œIntroduction to Programming with MATLAB.â€ It covers more advanced programming concepts such as recursion, vectorization, function handles, algorithm efficiency and others. At the same time, it presents many features that make MATLAB a powerful programming environment for engineering and scientific computing, such as  its support for object oriented programming, the new user interface design environment and Live Scripts.By the end of this course, you will be familiar with more advanced computer programming concepts, able to write more efficient code, and able to create object oriented MATLAB applications with graphical user interfaces."/>
  </r>
  <r>
    <s v="https://www.coursera.org/learn/advanced-microsoft-power-bi"/>
    <s v="Advanced Microsoft Power BI"/>
    <x v="9"/>
    <s v="Build comprehensive data models to enable advanced analytics and visualizations_x000a_Build comprehensive data models to enable advanced analytics and visualizations_x000a_Describe the value of data transformation in delivering accurate business insights._x000a_Describe the value of data transformation in delivering accurate business insights._x000a_Explain how scorecards and binary prediction models support performance measurement._x000a_Explain how scorecards and binary prediction models support performance measurement._x000a_Assess Power BI Serviceâ€™s advanced capabilities, including cognitive services and machine learning integration._x000a_Assess Power BI Serviceâ€™s advanced capabilities, including cognitive services and machine learning integration."/>
    <s v="Machine Learning Methods, Data Transformation"/>
    <s v="English"/>
    <s v="['~136285326']"/>
    <s v="Welcome to Advanced Microsoft Power BI, where you'll embark on a journey to acquire practical expertise in data handling and machine learning which later used to harness the power of Microsoft Power BI for data visualization and decision making skills.Throughout this course, you'll explore the industry-specific applications of Power BI and use advanced Power BI features. By the end of this course, you will be able to:_x000a__x000a_- Create data models to support advanced visualization and analytical requirements in Power BI._x000a_- Explain the significance of data transformation processes within Power BI for accurate reporting._x000a_- Discuss the role of scorecards and binary prediction models in tracking business performance._x000a_- Analyze advanced features in Power BI Service, including cognitive services and machine learning integration._x000a__x000a_This course is designed for a diverse audience: Freshers, Project managers, Business Analysts, and IT professionals who are looking to enhance their skills in Power BI._x000a__x000a_Prior experience with MS Excel, RDBMS applications, Power BI and charts can be beneficial _x000a__x000a_Embark on an educational voyage to master Power BI and enhance your skills in creating efficient reports and dashboards within the Power BI ecosystem."/>
  </r>
  <r>
    <s v="https://www.coursera.org/learn/advanced-models-for-decision-making"/>
    <s v="Advanced Models for Decision Making"/>
    <x v="9"/>
    <m/>
    <s v="Applied Mathematics, Resource Allocation, Process Optimization, Supply Chain, Production Planning, Manufacturing Operations, Business Analytics, Financial Modeling, Investment Management, Operations Research, Microsoft Excel, Decision Making, Mathematical Modeling, Workforce Management, Workforce Planning, Analytics, Operations Management, Finance, Portfolio Management, Business Analysis"/>
    <s v="English"/>
    <s v="['ssen']"/>
    <s v="Business analysts need to be able to prescribe optimal solution to problems. But analytics courses are often focused on training students in data analysis and visualization, not so much in helping them figure out how to take the available data and pair that with the right mathematical model to formulate a solution. This course is designed to connect data and models to real world decision-making scenarios in manufacturing, supply chain, finance, human resource management, etc. In particular, we understand how linear optimization - a prescriptive analytics method - can be used to formulate decision problems and provide data-based optimal solutions. Throughout this course we will work on applied problems in different industries, such as:(a) Finance Decisions: How should an investment manager create an optimal portfolio that maximizes net returns while not taking too much risks across various investments?_x000a__x000a_(b) Production Decisions: Given projected demand, supply of raw materials, and transportation costs, what would be the optimal volume of products to manufacture at different plant locations?_x000a__x000a_(c) HR Decisions: How many workers need to be hired or terminated over a planning horizon to minimize cost while meeting operational needs of a company?_x000a__x000a_(c) Manufacturing: What would be the profit maximizing product mix that should be produced, given the raw material availability and customer demand?_x000a__x000a_We will learn how to formulate these problems as mathematical models and solve them using Excel spreadsheet."/>
  </r>
  <r>
    <s v="https://www.coursera.org/learn/advanced-mysql-topics"/>
    <s v="Advanced MySQL Topics"/>
    <x v="0"/>
    <s v="Add decision structures and functionality to a MySQL databases using SQL functions and operators on numbers and strings._x000a_Add decision structures and functionality to a MySQL databases using SQL functions and operators on numbers and strings._x000a_Automate SQL by writing a stored procedure to solve real world problems ._x000a_Automate SQL by writing a stored procedure to solve real world problems ."/>
    <s v="MySQL, SQL, Transaction Processing, Database Management, JSON, Database Development, Stored Procedure, Data Analysis, Relational Databases, Performance Tuning, Analytics"/>
    <s v="English"/>
    <s v="['~30575670']"/>
    <s v="In this course, you'll begin to push beyond simple SQL statements in MySQL to an advanced level in database engineering.By the end of this course, you'll be able to:_x000a__x000a_- Use control statements and variables in different contexts in MySQL_x000a_- Develop user defined functions and procedures_x000a_- Optimize MySQL database queries_x000a_- Demonstrate a working knowledge of common table expressions and the JSON data type_x000a_- Understand how and when to use triggers and events_x000a_- Utilize subqueries, JOINS, views and transactions to perform data analysis_x000a_- and use database optimization techniques such as MySQL transactions_x000a__x000a_You'll gain experience with the following advanced MySQL database skills:_x000a__x000a_- MySQL user defined functions_x000a_- Advanced MySQL stored procedures_x000a_- MySQL optimization techniques including Indexes, Transactions, CTE and JSON_x000a_- MySQL triggers and events_x000a_- Database analytics in MySQL_x000a_- Advanced SQL queries for data analysis with JOINS, views and subqueries_x000a__x000a_Through this course you'll develop new skills, improve your productivity, learn to act effectively with data and boost your career prospects._x000a__x000a_To be successful in this course, you should have already completed the previous course, â€œDatabase Structures and Management with MySQL,â€ or have prior experience with the skills taught in that course."/>
  </r>
  <r>
    <s v="https://www.coursera.org/learn/advanced-network-security-and-analysis"/>
    <s v="Advanced Network Security and Analysis"/>
    <x v="0"/>
    <s v="Understand anonymization methods, challenges, and legal considerations for ensuring data privacy in network traffic._x000a_Understand anonymization methods, challenges, and legal considerations for ensuring data privacy in network traffic._x000a_Recognize security threats in mobile applications, including risks from APIs and cloud-based services, and explore best practices for defense._x000a_Recognize security threats in mobile applications, including risks from APIs and cloud-based services, and explore best practices for defense._x000a_Analyze DNS, HTTP, and SMTP protocols to identify abnormal traffic patterns, enhancing the ability to detect potential cyber threats._x000a_Analyze DNS, HTTP, and SMTP protocols to identify abnormal traffic patterns, enhancing the ability to detect potential cyber threats._x000a_Capture and interpret TCP sessions to identify attack methods like sequence number spoofing and TCP scanning, using tools like TCPDump and Wireshark._x000a_Capture and interpret TCP sessions to identify attack methods like sequence number spoofing and TCP scanning, using tools like TCPDump and Wireshark."/>
    <s v="Mobile Security, Network Analysis, Email Security, Application Security, Wireless Networks, Vulnerability Scanning, Splunk, Information Privacy, Threat Detection, Open Web Application Security Project (OWASP), Network Protocols, TCP/IP, Network Security, Cybersecurity, Network Monitoring"/>
    <s v="English"/>
    <s v="['~165144142']"/>
    <s v="The course &quot;Advanced Network Security and Analysis&quot; dives into the essential skills needed to protect and analyze complex network environments. This course covers advanced topics like anonymization techniques, mobile application security, and in-depth analysis of DNS, HTTP, SMTP, and TCP protocols. Learners will gain practical experience in recognizing vulnerabilities and analyzing network traffic to detect potential threats. Each module offers hands-on insights into industry-standard tools and techniques, equipping students to address real-world security challenges confidently.Uniquely focused on practical application, the course empowers students to work with tools like Splunk, TCPDump, and Wireshark, ensuring they can navigate and mitigate complex network security scenarios. Through interactive content, learners will gain a comprehensive understanding of network protocols, explore the mechanics of cyber-attacks, and learn how to implement effective defenses. By the end of the course, students will have developed an advanced toolkit for safeguarding modern network infrastructures, making them valuable assets in any IT security environment."/>
  </r>
  <r>
    <s v="https://www.coursera.org/learn/advanced-network-security-first-course-1"/>
    <s v="Next-Generation Firewalls and Intrusion Prevention"/>
    <x v="0"/>
    <m/>
    <s v="Network Monitoring, Intrusion Detection and Prevention, Cybersecurity, Firewall, Threat Detection, Infrastructure Security, Incident Response, Threat Management, Network Security, Continuous Monitoring, Information Systems Security"/>
    <s v="English"/>
    <s v="['~141521561']"/>
    <s v="The dynamic landscape of network security, the mastery of advanced tools is imperative. This course is crafted to equip participants with an in-depth understanding of next-generation firewalls and intrusion prevention systems (IPS), pivotal components in contemporary network security.Course Highlights:_x000a__x000a_Real-world Use Cases: Analyze real-world use cases of next-generation firewalls, emphasizing practical applications in diverse scenarios. Understand how these systems perform in response to actual security challenges._x000a__x000a_Intrusion Prevention System Implementation: Implement intrusion prevention systems within a network environment. Learn to maintain and update IPS rules and signatures for proactive threat prevention._x000a__x000a_Effectiveness Evaluation: Acquire skills to evaluate the effectiveness of intrusion prevention systems. Understand the importance of regular assessments to adapt and enhance security measures._x000a__x000a_Output Interpretation: Develop proficiency in interpreting output from both next-generation firewalls and intrusion prevention systems. Learn to extract actionable insights to identify and respond to potential threats._x000a__x000a_Threat Response: Respond effectively to identified threats by applying strategic and timely measures. Understand the escalation process based on the severity of security incidents._x000a__x000a_Ongoing Network Monitoring Strategy: Design a comprehensive strategy for ongoing network monitoring. Explore best practices for continuous threat response, ensuring the adaptability of security measures in the face of evolving threats._x000a__x000a_Who Should Attend:_x000a_This course is tailored for network security professionals, cybersecurity analysts, and IT professionals seeking to deepen their expertise in next-generation firewalls and intrusion prevention systems. Participants should have a foundational understanding of network security concepts._x000a__x000a_Elevate your network security prowess with the &quot;Next-Gen Firewalls and Intrusion Prevention&quot; course. By mastering advanced security infrastructure, participants will be well-prepared to navigate the complexities of modern cybersecurity challenges."/>
  </r>
  <r>
    <s v="https://www.coursera.org/learn/advanced-neurobiology1"/>
    <s v="Advanced Neurobiology I"/>
    <x v="3"/>
    <m/>
    <s v="Physiology, Research, Cell Biology, Neurology, Electrophysiology, Scientific Methods, Laboratory Techniques, Biology, Anatomy, Molecular Biology"/>
    <s v="English"/>
    <s v="['yulongli', '~15259177']"/>
    <s v="Hello everyone! Welcome to advanced neurobiology!Neuroscience is a wonderful branch of science on how our brain perceives the external world, how our brain thinks, how our brain responds to the outside of the world, and how during disease or aging the neuronal connections deteriorate. Weâ€™re trying to understand the molecular, cellular nature and the circuitry arrangement of how nervous system works._x000a__x000a_Through this course, you'll have a comprehensive understanding of basic neuroanatomy, electral signal transduction, movement and several diseases in the nervous system. _x000a__x000a_This advanced neurobiology course is composed of 2 parts (Advanced neurobiology I and Advanced neurobiology II, and the latter will be online later). They are related to each other on the content but separate on scoring and certification, so you can choose either or both. Itâ€™s recommended that you take them sequentially and itâ€™s great if youâ€™ve already acquired a basic understanding of biology._x000a__x000a_Thank you for joining us!"/>
  </r>
  <r>
    <s v="https://www.coursera.org/learn/advanced-packaging"/>
    <s v="Advanced Semiconductor Packaging"/>
    <x v="1"/>
    <s v="Introduction to Pathway for Assembly and Packaging technologies_x000a_Introduction to Pathway for Assembly and Packaging technologies_x000a_The evolution and impact of packaging on product performance and innovation._x000a_The evolution and impact of packaging on product performance and innovation."/>
    <s v="Technical Standard, Scalability, Semiconductors, Computer Architecture, Reliability, Hardware Architecture, Systems Integration, Thermal Management, Electronics Engineering, Manufacturing Processes"/>
    <s v="English"/>
    <s v="['~9971288']"/>
    <s v="Throughout this course, you will be introduced to Pathway for Assembly and Packaging technologies for 7-nanometer silicon feature sizes and beyond. The course will present the evolution and impact of packaging on product performance and innovation. Specifically, we highlight how packaging has enabled better products via the use of heterogeneous integration by improving the interconnects for thermal management and signal integrity."/>
  </r>
  <r>
    <s v="https://www.coursera.org/learn/advanced-probability-and-statistical-methods"/>
    <s v="Advanced Probability and Statistical Methods"/>
    <x v="9"/>
    <s v="Learn to analyze relationships between random variables through joint probability distributions and independence concepts._x000a_Learn to analyze relationships between random variables through joint probability distributions and independence concepts._x000a_Understand how to calculate and interpret expected values, variances, and correlations for random variables._x000a_Understand how to calculate and interpret expected values, variances, and correlations for random variables._x000a_Acquire essential skills in conducting statistical tests, including T-tests and confidence intervals, for data analysis._x000a_Acquire essential skills in conducting statistical tests, including T-tests and confidence intervals, for data analysis._x000a_Explore the principles of Markov chains and their applications in modeling systems with memoryless properties and calculating entropy._x000a_Explore the principles of Markov chains and their applications in modeling systems with memoryless properties and calculating entropy."/>
    <s v="Data Science, Statistical Methods, Probability Distribution, Statistical Analysis, Probability, Data Analysis, Regression Analysis, Probability &amp; Statistics, Statistics, Markov Model, Statistical Inference, R Programming, Statistical Hypothesis Testing"/>
    <s v="English"/>
    <s v="['~163694236', '~168078400']"/>
    <s v="The course &quot;Advanced Probability and Statistical Methods&quot; provides a deep dive into advanced probability and statistical methods, essential for mastering data analysis in computer science. Covering joint distributions, expectation, statistical testing, and Markov chains, you'll explore key concepts and techniques that underpin modern data-driven decision-making. By engaging with real-world problems, youâ€™ll learn to apply these methods effectively, gaining insights into the relationships between random variables and their applications in diverse fields.Completing this course equips you with the skills to analyze complex data sets and make informed predictions, enhancing your proficiency in statistical reasoning and inference. Unique to this course is its blend of theoretical foundations and practical applications, ensuring that you can not only understand the principles but also implement them using tools like R. Whether you're pursuing a career in data science, machine learning, or any data-centric discipline, this course will empower you to tackle challenging statistical problems and drive meaningful insights from data."/>
  </r>
  <r>
    <s v="https://www.coursera.org/learn/advanced-prompt-engineering-course"/>
    <s v="Advanced Prompt Engineering Course"/>
    <x v="9"/>
    <s v="Craft effective prompts using structure, context, and output indicators_x000a_Craft effective prompts using structure, context, and output indicators_x000a_Apply core and advanced prompting techniques like CoT and ToT_x000a_Apply core and advanced prompting techniques like CoT and ToT_x000a_Build dynamic, reusable prompts with LangChain, Jinja2, and Python f-strings_x000a_Build dynamic, reusable prompts with LangChain, Jinja2, and Python f-strings_x000a_Design scalable GenAI workflows for real-world applications_x000a_Design scalable GenAI workflows for real-world applications"/>
    <s v="Generative AI, Large Language Modeling, Prompt Engineering Tools, LangChain, Prompt Patterns, LLM Application, OpenAI, Data Synthesis"/>
    <s v="English"/>
    <s v="['~176758635']"/>
    <s v="This comprehensive Prompt Engineering course equips you with the skills to design, optimize, and scale effective prompts for generative AI and large language models. Begin by mastering the structure of prompts, learn how to use key elements like instructions, context, input data, and output indicators to generate precise outputs. Explore LLM settings and formatting techniques to enhance prompt effectiveness. Progress to core techniques such as zero-shot, few-shot, Chain of Thought (CoT), Self-Consistency, and Tree of Thoughts (ToT) prompting, reinforced with practical demos using OpenAI and LangChain. Learn to generate synthetic data for RAG models and create dynamic, reusable prompts using LangChain templates, Jinja2, and Python f-strings.You should have a basic understanding of Python programming and familiarity with large language model outputs._x000a__x000a_By the end of this course, you will be able to:_x000a__x000a_- Understand Prompts: Master structure and elements for accurate AI outputs_x000a_- Apply Techniques: Use zero-shot, few-shot, CoT, and advanced strategies_x000a_- Build Dynamically: Create reusable prompts with LangChain and templates_x000a_- Scale with GenAI: Design prompt-driven workflows for real-world use cases_x000a__x000a_Ideal for AI developers, data scientists, and professionals building GenAI-powered applications."/>
  </r>
  <r>
    <s v="https://www.coursera.org/learn/advanced-prompt-engineering-for-everyone"/>
    <s v="Advanced Prompt Engineering for Everyone"/>
    <x v="9"/>
    <m/>
    <s v="Verification And Validation, Artificial Intelligence, Large Language Modeling, AI Personalization, ChatGPT, Prompt Engineering, Anthropic Claude, Generative AI, Data Analysis, LLM Application"/>
    <s v="English"/>
    <s v="['juleswhite']"/>
    <s v="Unlock the full potential of generative AI and become a master of prompt engineering. Dive deeper into how you can use In-context Learning to build better and more reliable prompts. See how Retrieval Augmented Generation (RAG) works and what can go wrong that you can counteract with fact-checkable prompt formats. Overcome your struggles in getting the right output from generative AI models with template-based output formats to achieve precision in your interactions with AI models. Tap into powerful AI capabilities for tasks ranging from social media comment analysis to survey results interpretation and beyond. This course will empower you with the skills needed to build exceptional prompts, using simple techniques, such as preference-driven refinement, and become and expert in leveraging generative AI for productivity and creativity.What You Will Learn:_x000a__x000a_In-Context Learning: Understand how to provide context within prompts to guide AI models towards more accurate and relevant outputs. Learn techniques to embed contextual information that enhances the modelâ€™s understanding and performance._x000a__x000a_Retrieval Augmented Generation (RAG): Explore how to integrate retrieval systems with generative models to provide more precise and informed responses. This module covers the mechanisms to combine the strengths of both retrieval and generation._x000a__x000a_Template Pattern and Examples: Master the art of crafting template-based prompts to achieve consistent and desired outputs. Learn how to tell generative AI to fit its output into your format and overcome struggles with getting exactly what you want._x000a__x000a_Tapping Into AI Capabilities for Everyday Use: Delve into practical applications such as analyzing social media comments, interpreting survey results, and other everyday tasks where generative AI can make a significant impact. Gain hands-on experience with real-world examples._x000a__x000a_Building Great Prompts: Discover simple methods for constructing effective prompts. Learn how preference-driven refinement can elevate your prompt engineering skills, ensuring that outputs meet your exact needs and preferences."/>
  </r>
  <r>
    <s v="https://www.coursera.org/learn/advanced-r"/>
    <s v="Advanced R Programming"/>
    <x v="9"/>
    <m/>
    <s v="Software Design Patterns, Programming Principles, Integrated Development Environments, Data Structures, Data Manipulation, Functional Design, Object Oriented Programming (OOP), Performance Tuning, R Programming, Debugging, Software Documentation"/>
    <s v="English"/>
    <s v="['banderson', 'rdpeng']"/>
    <s v="This course covers advanced topics in R programming that are necessary for developing powerful, robust, and reusable data science tools. Topics covered include functional programming in R, robust error handling, object oriented programming, profiling and benchmarking, debugging, and proper design of functions. Upon completing this course you will be able to identify and abstract common data analysis tasks and to encapsulate them in user-facing functions. Because every data science environment encounters unique data challenges, there is always a need to develop custom software specific to your organizationâ€™s mission. You will also be able to define new data types in R and to develop a universe of functionality specific to those data types to enable cleaner execution of data science tasks and stronger reusability within a team."/>
  </r>
  <r>
    <s v="https://www.coursera.org/learn/advanced-rag-with-vector-databases-and-retrievers"/>
    <s v="Advanced RAG with Vector Databases and Retrievers"/>
    <x v="6"/>
    <s v="Build RAG applications using vector databases and advanced retrieval patterns_x000a_Build RAG applications using vector databases and advanced retrieval patterns_x000a_Employ the core mechanics of Vector Databases such as FAISS and Chroma DB and implement indexing algorithms like HNSW_x000a_Employ the core mechanics of Vector Databases such as FAISS and Chroma DB and implement indexing algorithms like HNSW_x000a_Implement advanced retrievers using LlamaIndex and LangChain to improve the quality of LLM responses_x000a_Implement advanced retrievers using LlamaIndex and LangChain to improve the quality of LLM responses_x000a_Develop comprehensive RAG applications by integrating LangChain, FAISS, and front-end user interfaces built using Gradio_x000a_Develop comprehensive RAG applications by integrating LangChain, FAISS, and front-end user interfaces built using Gradio"/>
    <s v="Large Language Modeling, Application Development, Semantic Web, Generative AI, LLM Application, UI Components, Scalability, Database Management Systems, Performance Tuning, Natural Language Processing"/>
    <s v="English"/>
    <s v="['ibm-skills-network', '~145763044']"/>
    <s v="Ready to boost your AI career by mastering next-level retrieval techniques for intelligent search and summarization? This hands-on course takes you deep into the world of Retrieval-Augmented Generation (RAG), advanced retrievers, and vector databases such as FAISS and Chroma DB. You'll gain the cutting-edge skills businesses need to design and build scalable, high-performance RAG applications that drive smarter search and response capabilities.During the course, you'll learn how to differentiate retrieval patterns, implement similarity search using FAISS, and integrate LangChain with modern UI frameworks such as Gradio. Then, in practical labs and guided projects, you'll get hands-on experience building an end-to-end AI application that retrieves, summarizes, and answers questions in real time._x000a__x000a_From multi-query and parent document retrievers to semantic vector search and evaluation, this course will give you the skills to improve internal search engines, chatbot accuracy, and content recommendation systems._x000a__x000a_Enroll today and enhance your portfolio with hands-on experience building AI that understands contextâ€”and delivers results."/>
  </r>
  <r>
    <s v="https://www.coursera.org/learn/advanced-react"/>
    <s v="Advanced React"/>
    <x v="6"/>
    <s v="Create robust and reusable components with advanced techniques and learn different patterns to reuse common behavior_x000a_Create robust and reusable components with advanced techniques and learn different patterns to reuse common behavior_x000a_Interact with a remote server and fetch and post data via an API_x000a_Interact with a remote server and fetch and post data via an API_x000a_Seamlessly test React applications with React Testing Library_x000a_Seamlessly test React applications with React Testing Library_x000a_Integrate commonly used React libraries to streamline your application development_x000a_Integrate commonly used React libraries to streamline your application development"/>
    <s v="API Design, UI Components, Unit Testing, Front-End Web Development, JavaScript Frameworks, Software Design Patterns, Jest (JavaScript Testing Framework), Javascript, React.js"/>
    <s v="English"/>
    <s v="['~30575670']"/>
    <s v="Learn how to use more advanced React concepts and features, become proficient in JSX, and confidently test your applications.Youâ€™ll examine different types of React components and learn various characteristics and when to use them. Youâ€™ll dig into more advanced hooks and create your own. Youâ€™ll look into building forms with React. Youâ€™ll explore component composition and new patterns, such as Higher Order Components and Render Props. Youâ€™ll create a web application that consumes API data and get familiar with the most commonly used React framework integrations, tools, and testing techniques._x000a__x000a_By the end of this course, you will be able to:_x000a_â€¢_x0009_Render lists and form components efficiently in React._x000a_â€¢_x0009_Lift shared state up when several components need the updated data._x000a_â€¢_x0009_Leverage React Context to share global state for a tree of components._x000a_â€¢_x0009_Fetch data from a remote server._x000a_â€¢_x0009_Use advanced hooks in React, and put them to use within your application._x000a_â€¢_x0009_Build your own custom hooks._x000a_â€¢_x0009_Understand JSX in depth._x000a_â€¢_x0009_Embrace component composition techniques_x000a_â€¢_x0009_Use advanced patterns to encapsulate common behavior via Higher Order Components and Render Props._x000a_â€¢_x0009_Test your React components._x000a_â€¢_x0009_Build a portfolio using React._x000a__x000a_Youâ€™ll gain experience with the following tools and software: _x000a_â€¢_x0009_React.js_x000a_â€¢_x0009_JSX_x000a_â€¢_x0009_React_x000a_â€¢_x0009_HTML, CSS, and JavaScript _x000a_â€¢_x0009_VSCode_x000a__x000a_You will be able to leverage the potential of this course to develop new skills, improve productivity, act effectively with data and boost your career._x000a__x000a_To take this course, you should understand the basics of React, HTML, CSS, and JavaScript. Additionally, it always helps to have a can-do attitude!"/>
  </r>
  <r>
    <s v="https://www.coursera.org/learn/advanced-spring-boot-development"/>
    <s v="Mastering Advanced Spring Boot: Microservices &amp; System Design"/>
    <x v="6"/>
    <s v="Analyze the internal workings of Spring Boot, including bean lifecycle, application context, and conditional configurations._x000a_Analyze the internal workings of Spring Boot, including bean lifecycle, application context, and conditional configurations._x000a_Implement modular architectures and follow best practices for structuring enterprise-grade Spring Boot applications._x000a_Implement modular architectures and follow best practices for structuring enterprise-grade Spring Boot applications._x000a_Design microservices with service discovery, inter-service communication, resilience patterns, and API gateway integration using Spring Cloud._x000a_Design microservices with service discovery, inter-service communication, resilience patterns, and API gateway integration using Spring Cloud._x000a_Develop robust, testable applications by applying unit, integration, and end-to-end testing strategies with CI automation and observability tools._x000a_Develop robust, testable applications by applying unit, integration, and end-to-end testing strategies with CI automation and observability tools."/>
    <s v="JUnit, Service Oriented Architecture, Test Tools, Unit Testing, Software Design Patterns, API Gateway, Java Programming, Java, Application Design, Configuration Management, Spring Boot"/>
    <s v="English"/>
    <s v="['board-infinity']"/>
    <s v="Take your Spring Boot skills to the next level by mastering enterprise application architecture, microservices design, and full-stack integration. In this hands-on course, youâ€™ll work with tools like Spring Cloud, React, Prometheus, and Resilience4J to build scalable, secure, and production-ready systems.Weâ€™ll begin with the first module, where youâ€™ll dive deep into Spring Bootâ€™s internalsâ€”bean lifecycle, application context, and modular design. Youâ€™ll also explore clean code structuring and advanced dependency injection. The next module, the second module, focuses on building distributed microservices using Spring Cloud, Eureka, Feign, and API Gateway, along with resilience patterns for fault-tolerance. In the third module, you'll sharpen your skills in testing and performanceâ€”writing reliable tests, implementing caching, and adding observability with Prometheus and Grafana. In the final module, youâ€™ll integrate Spring Boot with React, exposing secure REST APIs and building a full-stack app deployed on platforms like Heroku or Netlify._x000a__x000a_By the end, you will able to:_x000a__x000a_-Analyze the internal workings of Spring Boot, including bean lifecycle, application context, and conditional configurations._x000a_-Implement modular architectures and follow best practices for structuring enterprise-grade Spring Boot applications._x000a_-Design microservices with service discovery, inter-service communication, resilience patterns, and API gateway integration using Spring Cloud._x000a__x000a_This course is ideal for..._x000a__x000a_-Experienced Java developers advancing to enterprise roles_x000a_-Backend engineers building microservices_x000a_-Full-stack developers integrating React and Spring Boot_x000a_-DevOps-focused developers managing end-to-end deployments_x000a__x000a_Build systems that scaleâ€”confidently, securely, and smartly._x000a__x000a_Disclaimer: This course is an independent educational resource developed by Board Infinity and is not affiliated with, endorsed by, sponsored by, or officially associated with Broadcom or any of its subsidiaries or affiliates. This course is not an official preparation material of Broadcom. All trademarks, service marks, and company names mentioned are the property of their respective owners and are used for identification purposes only."/>
  </r>
  <r>
    <s v="https://www.coursera.org/learn/advanced-study-of-protection-schemes-and-switchgear"/>
    <s v="Advanced Study of Protection Schemes and Switchgear"/>
    <x v="1"/>
    <m/>
    <s v="Control Systems, Electrical Equipment, Electrical Substation, Electrical Systems, Electrical Engineering, Electric Power Systems, Artificial Neural Networks, Electrical Safety, High Voltage, Automation Engineering"/>
    <s v="English"/>
    <s v="['~113266557']"/>
    <s v="This course concentrates and details about Transmission line protection, Generator protection, Transformer protection &amp; Bus bar protection. This course extends numerical protection along with switchgear details."/>
  </r>
  <r>
    <s v="https://www.coursera.org/learn/advanced-topics-future-trends-database-technologies"/>
    <s v="Advanced Topics and Future Trends in Database Technologies"/>
    <x v="0"/>
    <s v="In-depth and advanced areas of database technologies_x000a_In-depth and advanced areas of database technologies_x000a_The future of database software and where the industry is heading_x000a_The future of database software and where the industry is heading_x000a_Understand and differentiate four leading NoSQL implementations: MongoDB, Cassandra, Redis, Neo4j._x000a_Understand and differentiate four leading NoSQL implementations: MongoDB, Cassandra, Redis, Neo4j."/>
    <s v="Database Administration, Database Management Systems, Database Architecture and Administration, Data Security, Transaction Processing, Database Design, Scalability, NoSQL, Data Warehousing, Big Data, Data Processing, Relational Databases, Databases"/>
    <s v="English"/>
    <s v="['alan-paradise', 'di-wu']"/>
    <s v="This course consists of four modules covering some of the more in-depth and advanced areas of database technologies, followed by a look at the future of database software and where the industry is heading.Advanced Topics and Future Trends in Database Technologies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advanced-valuation-and-strategy"/>
    <s v="Advanced Valuation and Strategy - M&amp;A, Private Equity, and Venture Capital"/>
    <x v="8"/>
    <m/>
    <s v="Mergers &amp; Acquisitions, Strategic Thinking, Financial Analysis, Competitive Analysis, Return On Investment, Investment Banking, Corporate Finance, Business Strategy, Game Theory, Strategic Decision-Making, Business Valuation, Private Equity, Cash Flows"/>
    <s v="English"/>
    <s v="['~32216227', 'dyaran-bansraj', '~36886094', 'hansmit', '~72907874']"/>
    <s v="Hi and welcome to this course!Would you like to learn about the latest valuation methods that may help you to make better business decisions? Then 'Advanced Valuation and Strategy â€“ M&amp;A, Private Equity, and Venture Capital' by Erasmus University Rotterdam is the right course for you! This course is helpful for executives that need to value complete strategies and for all students interested in corporate finance and strategy. We present the latest tools and show you how to apply them!_x000a__x000a_We will revolutionize your way of decision making, by extending static techniques from corporate finance with dynamic methods to quantify strategic thinking. Traditionally, we assess the attractiveness of an investment as a mature business, where future cash flows mainly result from past decisions. But, in an ever-changing world, strategic decisions determine the firmâ€™s long-term success and market value. Yet managers often have to consider these long-term implications using intuition and experience alone, with little guidance from structured, quantitative analysis._x000a__x000a_Our treatment goes far beyond the use of standard valuation analysis. We introduce the expanded NPV, which brings together DCF, real options, and game theory. Thinking in terms of options, games, and adaptive strategies may help managers address strategic questions such as: How do you value a leveraged buyout? How can you value a high-tech venture with negative cash flows? When should you invest in new ventures in stages? How can you incorporate rival bidders in the analysis?_x000a__x000a_The tools we provide can improve your decisions in business and in daily life._x000a__x000a_* Who is this class for?_x000a_We hope that our course appeals to (graduate) students in finance, economics, and business, as well as to high-ranking professionals and a general audience. This course is particularly interesting for venture capitalists, private equity investors, investment bankers, CEOs, CFOs, and those who aspire these affiliations. We offer this MOOC at 3 levels:_x000a__x000a_1.Executive Summary: _x000a_This 1-week module provides critical insights into the principles of corporate valuation and strategy. This is accessible for time-constrained executives and the general audience without any prior knowledge._x000a__x000a_2. Student Level:_x000a_This level involves an understanding of the technical details.  This level requires basic knowledge of concepts in corporate finance, e.g., the time value of money, financial statement analysis, capital structure, and the relation between risk and returns. Learners of this level can skip week 1._x000a__x000a_3. Honors Level (honors certificate): _x000a_This level is challenging, engaging, and compelling to an intellectually rigorous student."/>
  </r>
  <r>
    <s v="https://www.coursera.org/learn/advanced-videography-cinematic-travel-vlogging"/>
    <s v="Advanced Videography: Cinematic Travel Vlogging"/>
    <x v="2"/>
    <m/>
    <s v="Storytelling, Storyboarding, Videography, Video Editing, Video Production, Photo/Video Production and Technology"/>
    <s v="English"/>
    <s v="['~186501695']"/>
    <s v="By the end of this course,  taught by Phil Ebiner, youâ€™ll be able to capture stunning travel vlogs that combine storytelling with cinematic visuals.Youâ€™ll learn how to:_x000a_* film engaging B-roll, _x000a_* shoot with drones and action cameras,_x000a_* build sequences that immerse your audience in the journey. _x000a__x000a_Youâ€™ll also explore advanced techniques like timelapses, hyperlapses, and aerial shots to make your videos stand out._x000a__x000a_This course is perfect for YouTubers, vloggers, and travel enthusiasts who already understand camera basics but want to create professional-level vlogs. _x000a__x000a_Through the travel vlog project, youâ€™ll break down gear setups, practice shooting B-roll in dynamic environments, and discover how to use drones and action cameras to capture perspectives impossible with standard setups._x000a__x000a_Whether youâ€™re looking to grow your channel, document your travels with cinematic flair, or bring storytelling depth to your personal projects, this course equips you with advanced vlogging skills that will set your work apart from typical travel videos._x000a__x000a_Instructor bio:_x000a_Phil Ebiner has been teaching online since 2012, creating courses that help learners share their stories through photography, video, design, and marketing. He combines real-world experience with practical instruction to help students become confident creators._x000a__x000a_Phil graduated with a Bachelor of Arts in Film and Television Production from Loyola Marymount University, where he produced documentaries in Switzerland, Germany, Mexico, and India. He has worked with Participant Media, Stanbridge College, and UC Berkeley, and continues to collaborate on creative projects to keep his skills fresh._x000a__x000a_Outside of teaching, Phil enjoys mountain biking, traveling, sports, and spending time with his wife, twin boys, baby daughter, and dog Ashby. His mission is to help you grow as a creator, earn from your skills, and live the life youâ€™ve dreamed of."/>
  </r>
  <r>
    <s v="https://www.coursera.org/learn/advanced-videography-commercial-filmmaking-essentials"/>
    <s v="Advanced Videography: Commercial Filmmaking Essentials"/>
    <x v="2"/>
    <m/>
    <s v="Video Production, Videography, Photography, Storyboarding, Video Editing, Storytelling"/>
    <s v="English"/>
    <s v="['~186501695']"/>
    <s v="By the end of this course,  taught by Phil Ebiner, youâ€™ll be able to plan, shoot, and edit polished commercial projects that look ready for broadcast.Youâ€™ll learn how to:_x000a_* scout locations, _x000a_* capture motion with dynamic shots, _x000a_* light products effectively,_x000a_* integrate aerial footage for added cinematic impact. _x000a__x000a_These skills will allow you to transform standard footage into professional-grade commercials._x000a__x000a_This course is designed for creators who already know the basics of shooting videoâ€”aperture, shutter speed, ISOâ€”and want to elevate their work to the level of ads and brand promos seen on TV and online. _x000a__x000a_Through a hands-on commercial project, youâ€™ll practice using different lenses and focal lengths, setting up lighting for beauty and product shots, and enhancing your videos with smooth movement and creative camera angles._x000a__x000a_If youâ€™re a content creator, freelancer, or aspiring commercial filmmaker looking to attract clients with higher production value, this course will give you the practical techniques and confidence to take your commercial videography to the next level._x000a__x000a_Instructor bio:_x000a_Phil Ebiner has been teaching online since 2012, creating courses that help learners share their stories through photography, video, design, and marketing. He combines real-world experience with practical instruction to help students become confident creators._x000a__x000a_Phil graduated with a Bachelor of Arts in Film and Television Production from Loyola Marymount University, where he produced documentaries in Switzerland, Germany, Mexico, and India. He has worked with Participant Media, Stanbridge College, and UC Berkeley, and continues to collaborate on creative projects to keep his skills fresh._x000a__x000a_Outside of teaching, Phil enjoys mountain biking, traveling, sports, and spending time with his wife, twin boys, baby daughter, and dog Ashby. His mission is to help you grow as a creator, earn from your skills, and live the life youâ€™ve dreamed of."/>
  </r>
  <r>
    <s v="https://www.coursera.org/learn/advanced-videography-documentary-and-promo-editing"/>
    <s v="Advanced Videography: Documentary and Promo Editing"/>
    <x v="2"/>
    <m/>
    <s v="Photography, Photo/Video Production and Technology, Design Reviews, Videography, Video Editing, Creativity, Video Production"/>
    <s v="English"/>
    <s v="['~186501695']"/>
    <s v="By the end of this course,  taught by Phil Ebiner, youâ€™ll be able to create compelling documentary promos that blend interviews, cinematic portraits, and B-roll into a cohesive story.Youâ€™ll master two-camera interview setups, capture natural and gimbal-assisted shots, and refine your projects through professional review and critique._x000a__x000a_This course is designed for filmmakers, aspiring documentarians, and content creators who already understand the fundamentals of shooting video and want to expand into professional promo work. _x000a__x000a_Youâ€™ll practice lighting and audio for interviews, explore how to shoot beauty portraits that connect with viewers, and learn to add movement and focus pulls for dramatic effect._x000a__x000a_If youâ€™re looking to tell authentic stories for nonprofits, brands, or personal projects, this course provides a clear path from planning to finished promo. With real-world demonstrations and hands-on projects, youâ€™ll walk away ready to produce documentary-style videos that look polished, professional, and emotionally powerful._x000a__x000a_Instructor bio:_x000a_Phil Ebiner has been teaching online since 2012, creating courses that help learners share their stories through photography, video, design, and marketing. He combines real-world experience with practical instruction to help students become confident creators._x000a__x000a_Phil graduated with a Bachelor of Arts in Film and Television Production from Loyola Marymount University, where he produced documentaries in Switzerland, Germany, Mexico, and India. He has worked with Participant Media, Stanbridge College, and UC Berkeley, and continues to collaborate on creative projects to keep his skills fresh._x000a__x000a_Outside of teaching, Phil enjoys mountain biking, traveling, sports, and spending time with his wife, twin boys, baby daughter, and dog Ashby. His mission is to help you grow as a creator, earn from your skills, and live the life youâ€™ve dreamed of."/>
  </r>
  <r>
    <s v="https://www.coursera.org/learn/advanced-writing"/>
    <s v="Advanced Writing"/>
    <x v="7"/>
    <m/>
    <s v="Editing, Peer Review, Grammar, Writing, Proofreading"/>
    <s v="English"/>
    <s v="['~13960609', 'helennam', 'tamychapman']"/>
    <s v="Course 3: Advanced WritingThis is the third course in the Academic English: Writing specialization.  By raising your level of academic writing, this course helps prepare you for college-level work._x000a__x000a_After completing this course, you will be able to: _x000a_ - plan and write a more sophisticated argument essay_x000a_ - identify plagiarism and explain how to prevent it_x000a_ - read and analyze several articles to form your own opinion on a topic_x000a_ - make connections between several articles_x000a_ - form thesis statements from your readings_x000a_ - use sources effectively when writing an essay_x000a__x000a_Please note that the free version of this class gives you access to all of the instructional videos and handouts. The peer feedback and quizzes are only available in the paid version."/>
  </r>
  <r>
    <s v="https://www.coursera.org/learn/advancedneurobiologyii"/>
    <s v="Advanced Neurobiology II"/>
    <x v="3"/>
    <m/>
    <s v="Biology, Behavioral Health, Neurology, Cell Biology, Psychology, Anatomy, Mental Health Diseases and Disorders, Pathology, Psychiatry, Physiology, Molecular Biology"/>
    <s v="English"/>
    <s v="['donggenluo', 'chenjianli', '~15259177']"/>
    <s v="Hello everyone! Welcome to advanced neurobiology!Neuroscience is a wonderful branch of science on how our brain perceives the external world, how our brain thinks, how our brain responds to the outside of the world, and how during disease or aging the neuronal connections deteriorate. Weâ€™re trying to understand the molecular, cellular nature and the circuitry arrangement of how nervous system works._x000a__x000a_Through this course, you'll have a comprehensive understanding of basic neuroanatomy, electral signal transduction, movement and several diseases in the nervous system._x000a__x000a_This advanced neurobiology course is composed of 2 parts (Advanced neurobiology I and Advanced neurobiology Il). They are related to each other on the content but not on scoring or certification, so you can choose either or both. Itâ€™s recommended that you take them sequentially and itâ€™s great if youâ€™ve already acquired a basic understanding of biology._x000a__x000a_Thank you for joining us!"/>
  </r>
  <r>
    <s v="https://www.coursera.org/learn/advanceing-fieldsafety-changing-the-culture-of-fieldwork"/>
    <s v="Field Safety Training: Changing the Culture of Fieldwork"/>
    <x v="1"/>
    <s v="Improve team culture and interpersonal communication and foster shared experiences, resources, and cultural knowledge._x000a_Improve team culture and interpersonal communication and foster shared experiences, resources, and cultural knowledge._x000a_Establish mutually acceptable guidelines, norms and standards for the fieldwork, including codes of conduct._x000a_Establish mutually acceptable guidelines, norms and standards for the fieldwork, including codes of conduct._x000a_Establish formal and informal support programs and safe reporting procedures for field teams._x000a_Establish formal and informal support programs and safe reporting procedures for field teams._x000a_Implement field safety protocols, fieldwork hazards and emergency response planning in field campaigns._x000a_Implement field safety protocols, fieldwork hazards and emergency response planning in field campaigns."/>
    <s v="Communication Strategies, Workplace inclusivity, De-escalation Techniques, Professionalism, Risk Management, Disabilities, Emergency Response"/>
    <s v="English"/>
    <s v="['erikamarin-spiotta', 'ampv22', 'mylenejacquemart', 'blairschneider', 'alicehill', 'mdv', 'ryancassotto', '~10205738']"/>
    <s v="The Field Safety Training: Changing the Culture of Fieldwork course provides field research team leaders and field team participants with the skills and tools to build a welcoming and supportive field culture. This course will help you and your team develop norms and codes of conduct, and review or clarify leadership and field team organization. Additionally, you and your team will learn how to identify unsafe and harmful behaviors, respond appropriately to dissipate and mitigate these behaviors, and support those impacted by the behaviors. Finally, the course will provide tools to create, build, and support inclusive mentorship, consider additional factors for mitigating risk to diverse individuals in the field, and how to build cultural inclusivity within your team.This course provides tools to address a growing awareness of the challenges of working (far) away from support networks and resources traditionally found at home. A deliberate approach to managing behaviors and hazards in the field can keep every individual safe and the team performing. This course is designed for every member of research teams operating in field environments, from seasoned academics, technical support staff to undergraduates."/>
  </r>
  <r>
    <s v="https://www.coursera.org/learn/advancing-dairy-management-with-ai"/>
    <s v="Advancing Dairy Management with Artificial Intelligence"/>
    <x v="3"/>
    <s v="Discover how AI technologies like IoT and data analytics can boost efficiency and productivity in dairy farming._x000a_Discover how AI technologies like IoT and data analytics can boost efficiency and productivity in dairy farming._x000a_Learn to identify, collect, and manage dairy farming data using modern tools and software._x000a_Learn to identify, collect, and manage dairy farming data using modern tools and software._x000a_Gain the ability to use machine learning algorithms to analyze dairy farming data and enhance farming practices._x000a_Gain the ability to use machine learning algorithms to analyze dairy farming data and enhance farming practices."/>
    <s v="Emerging Technologies, Data-Driven Decision-Making, Internet Of Things, Supervised Learning, Data Collection, Machine Learning, Nutritional Assessment, Data Management, Data Analysis, Health Assessment, Predictive Analytics, Artificial Intelligence, Unsupervised Learning"/>
    <s v="English"/>
    <s v="['~50494477']"/>
    <s v="By completing this course, you will gain a solid understanding of the basics of AI and its role in dairy systems. You will learn to identify key data types used in dairy analytics, such as production, health, and nutrition data. Additionally, you will explore AI applications in various aspects of dairy systems and discuss current AI applications in the dairy industry.This course, led by Dr. Isabella Condotta, offers a unique opportunity to understand how AI can revolutionize dairy data analysis. You will explore AI models for health monitoring, sensor technologies, and predictive models. The course also covers biomarker profiling to assess cow health and nutrition, and a systems approach to nutritional management for optimal production._x000a_Join us to gain cutting-edge insights into AI applications in dairy systems and enhance your ability to make data-driven decisions for improved dairy management._x000a__x000a_This course is part of the College of ACES suite of online programs, including the graduate certificate, &quot;Dairy Nutrition for Udder Success&quot; that can be stacked toward an advanced degree in the College of ACES. To learn more about online programs from the College of ACES and explore ways to apply your Coursera work toward a degree program at the University of Illinois, visit ACES Online @ aces.illinois.edu/online."/>
  </r>
  <r>
    <s v="https://www.coursera.org/learn/advancing-health-equity-a-guide-for-reducing-bias"/>
    <s v="Advancing Health Equity: A Guide to Reducing Bias in Healthcare"/>
    <x v="3"/>
    <s v="Recognize the foundational connection between biases and health care management and policy._x000a_Recognize the foundational connection between biases and health care management and policy._x000a_Challenge your awareness, values, and actions on implicit and unconscious bias._x000a_Challenge your awareness, values, and actions on implicit and unconscious bias."/>
    <s v="Diversity Awareness, Community Health, Health Disparities, Public Health, Workplace inclusivity, Leadership Development, Diversity Equity and Inclusion Initiatives, Social Determinants Of Health, Healthcare Ethics, Accountability, Health Equity, Cultural Responsiveness"/>
    <s v="English"/>
    <s v="['ebbin-dotson']"/>
    <s v="Bias in healthcare delivery leads to worse patient care and patient outcomes. Advancing Health Equity: A Guide for Reducing Bias in Healthcare provides you an interactive bias training that teaches skills applicable to addressing enhanced public health guidelines and approaching the work of health equity.The racial and ethnic makeup of the United States is constantly shifting, and more specifically, becoming more diverse. Such changes require a more health equity-focused workforce and health equity-minded leadership. Bias training plays an essential role in leadership development, and itâ€™s become imperative for all healthcare workers to recognize the foundational connection between biases and health care management and policy._x000a__x000a_This course is designed to challenge your awareness, values, and actions on implicit and unconscious bias, and is intended to guide individuals hoping to contribute to this work in a healthcare context. The following core concepts form the basis of instruction and together offer an introductory perspective on this pressing topic: 1.) Community Orientation; 2.) Organizational Awareness; 3.) Professionalism; 4.) Accountability, Change Leadership, and Strategic Orientation. _x000a__x000a_An interactive 360-video experience allows you to engage in healthcare situations that center bias on multiple levels of our healthcare delivery systems.  You will be prompted to consider multiple perspectives and roles, and use empathy to analyze bias and take action."/>
  </r>
  <r>
    <s v="https://www.coursera.org/learn/advancing-mask-technology-for-semiconductors"/>
    <s v="Advancing Mask Technology for Semiconductors"/>
    <x v="1"/>
    <s v="Explain the fundamental principles of semiconductor mask design._x000a_Explain the fundamental principles of semiconductor mask design._x000a_Apply advanced lithography and fabrication techniques in semiconductor manufacturing._x000a_Apply advanced lithography and fabrication techniques in semiconductor manufacturing._x000a_Optimize mask performance for improved manufacturing quality._x000a_Optimize mask performance for improved manufacturing quality._x000a_Implement yield enhancement strategies in semiconductor production._x000a_Implement yield enhancement strategies in semiconductor production."/>
    <s v="Quality Assurance, Technical Design, Production Process, Computer-Aided Design, Semiconductors, Materials science, Manufacturing Processes, Electronics, Emerging Technologies"/>
    <s v="English"/>
    <s v="['~141793623', '~165788028']"/>
    <s v="This is a comprehensive course designed to deepen your understanding of semiconductor mask technology, a critical component in the miniaturization and efficiency of electronic devices. Throughout this course, you'll explore fundamental concepts, advanced techniques, and practical applications of mask design and fabrication processes, equipping you with the skills necessary to excel in semiconductor manufacturing.This course is tailored for engineers, technologists, and professionals involved in semiconductor manufacturing and design. It is also suitable for individuals interested in advanced fabrication processes and those aiming to deepen their expertise in semiconductor mask technology._x000a__x000a_Participants should have a basic understanding of semiconductor technology, including manufacturing processes and device physics. Familiarity with mask design principles, CAD tools, photolithography, etching, deposition, doping techniques, and cleanroom protocols is recommended. Knowledge of semiconductor device technologies such as CMOS, BJT, and GaN, as well as quality control methods in semiconductor fabrication, will be beneficial._x000a__x000a_By the end of this course, you will be able to explain the fundamental principles of semiconductor mask design, apply advanced lithography and fabrication techniques, optimize mask performance for improved manufacturing quality, and implement yield enhancement strategies in semiconductor production. These competencies will empower you to address complex fabrication challenges and stay abreast of the latest advancements in mask technology."/>
  </r>
  <r>
    <s v="https://www.coursera.org/learn/advertising-with-facebook"/>
    <s v="Advertising with Meta"/>
    <x v="8"/>
    <s v="Structure campaigns in Meta Ads Manager_x000a_Structure campaigns in Meta Ads Manager_x000a_Build an ad that aligns with your marketing objectives and target it to your intended audience_x000a_Build an ad that aligns with your marketing objectives and target it to your intended audience_x000a_Set a budget, placement, and schedule for your ads in Meta Ads Manager_x000a_Set a budget, placement, and schedule for your ads in Meta Ads Manager"/>
    <s v="Paid media, Performance Analysis, Marketing Budgets, Social Media Campaigns, Target Market, Social Media, Campaign Management, Facebook, Instagram, Advertising, Advertising Campaigns, Digital Advertising, Target Audience, Budget Management, Social Media Marketing"/>
    <s v="English"/>
    <s v="['dan-kob']"/>
    <s v="This course will establish you as an expert in Meta Ads Manager. Learn how to structure campaigns in Ads Manager by selecting ad objectives, target audience, budget, and placement that fit your unique goals. Learn to create and manage ads across Facebook and Instagram and evaluate and optimize the results of your Ads Manager campaigns.  You will end the course by creating an actual ad campaign in Ads Manager to expand not only your knowledge, but your social media marketing portfolio.By the end of this course, you will be able to:_x000a_â€¢ Structure campaigns in Meta Ads Manager_x000a_â€¢ Identify the major components and elements of an ad in Meta Ads Manager_x000a_â€¢ Build an ad that aligns with your marketing objectives and target it to your intended audience_x000a_â€¢ Set a budget, placement, and schedule for your ads in Meta Ads Manager_x000a_â€¢ Edit and troubleshoot your ads in Meta Ads Manager_x000a_ _x000a_This course is intended for people who want to learn how to use Meta Ads Manager to create, manage and optimize campaigns on Facebook and Instagram. Learners don't need marketing experience, but they have basic internet navigation skills and are eager to participate and connect in social media.  _x000a__x000a_Learners must have a Facebook account and an Instagram account helps. Ideally, learners have already completed the four previous courses in this program."/>
  </r>
  <r>
    <s v="https://www.coursera.org/learn/aeroecology-exploring-biodiversity-with-radar"/>
    <s v="Aeroecology: Exploring Biodiversity with Radar"/>
    <x v="1"/>
    <s v="Learn the principles of radar and how radar data can tell us about the diversity and abundance of organisms._x000a_Learn the principles of radar and how radar data can tell us about the diversity and abundance of organisms._x000a_Explore how to apply radar to provide novel approaches to the study of complex questions in biodiversity research._x000a_Explore how to apply radar to provide novel approaches to the study of complex questions in biodiversity research."/>
    <s v="Research, Data Literacy, Biology, Environment, Estimation, Environmental Monitoring, Research Methodologies, Spatial Data Analysis, Environmental Science, Physics, Exploratory Data Analysis, Data Visualization, Environmental Regulations, Taxonomy, Scientific Visualization"/>
    <s v="English"/>
    <s v="['~3771374']"/>
    <s v="Learn how aeroecology, a discipline that studies airborne life forms, has been revolutionised with the use of radar with this unique course.  This course is designed to help scientists, researchers as well as ecology enthusiasts to develop skills in using radar to explore biodiversity.You will explore the origins and evolution of radar from a military technology to a powerful tool with multiple scientific applications, including aeroecology. You will then be introduced to studying global biodiversity trends and learn how to evaluate traditional methods and emerging technologies used by scientists to monitor the natural world.   _x000a__x000a_You will then delve deeper to understand how radar science can be used to measure and monitor biodiversity and evaluate its advantages over existing methods of biodiversity measurement. _x000a__x000a_Through real life case studies, you will learn how to interpret data visualisations and radar data output, how to quantify the biomass of species, and you will discover the taxonomic limits of the technology. _x000a__x000a_By the end of the course, you will have explored how this new field of study can be used to transform biological and agricultural research as well as inform environmental regulation and policy."/>
  </r>
  <r>
    <s v="https://www.coursera.org/learn/aeronautics"/>
    <s v="Digitalisation in Aeronautics"/>
    <x v="1"/>
    <s v="You will learn about a wide variety of digital applications utilised in aviation research._x000a_You will learn about a wide variety of digital applications utilised in aviation research._x000a_You will understand the nearly ubiquitous presence of digitalisation in aviation research today._x000a_You will understand the nearly ubiquitous presence of digitalisation in aviation research today._x000a_You will recognise the increasing complexity across all systems, resulting in part from digitalisation._x000a_You will recognise the increasing complexity across all systems, resulting in part from digitalisation."/>
    <s v="Engineering Design Process, Engineering Analysis, Communication Systems, Structural Analysis, Mathematical Modeling, Digital Transformation, Simulation and Simulation Software, Computer Networking, Control Systems, Technology Strategies"/>
    <s v="English"/>
    <s v="['~72192733', 'guenterhein']"/>
    <s v="The instructors of the online course &quot;Digitalisation in Aeronautics&quot; present a spectrum of different aviation research and application areas, exploring the impact of digitalisation in this specific field, including the effects of digitalisation in simulating the interaction of aircraft components, in overall aircraft development and related decision-making and in the communication channels used within aircraft. A broad and varied range of applications and digital solutions are explored in detail in the individual modules of this course."/>
  </r>
  <r>
    <s v="https://www.coursera.org/learn/affiliate-marketing-course"/>
    <s v="Affiliate Marketing Course"/>
    <x v="8"/>
    <s v="Understand affiliate marketing fundamentals and core concepts_x000a_Understand affiliate marketing fundamentals and core concepts_x000a_Explore top affiliate platforms and partner association strategies_x000a_Explore top affiliate platforms and partner association strategies_x000a_Apply promotion techniques using email, social media, blogs, and forums_x000a_Apply promotion techniques using email, social media, blogs, and forums_x000a_Track performance, analyze data, and plan for future affiliate trends_x000a_Track performance, analyze data, and plan for future affiliate trends"/>
    <s v="Email Marketing, Social Media, Marketing Analytics, Content Marketing, Web Analytics, Market Opportunities, Blogs"/>
    <s v="English"/>
    <s v="['~176758635']"/>
    <s v="This affiliate marketing course provides the skills to understand fundamentals and apply strategies for online success. Start with the basics what affiliate marketing is, how it works, and key platforms. Then, learn techniques for partner connections, creating affiliate links, and promoting through email, social media, blogs, and forums. Gain skills to track performance, analyze data, and explore future trends for sustained growth.By the end of this course, you will be able to:_x000a__x000a_Understand Affiliate Marketing: Explain key concepts and fundamentals_x000a_Explore Platforms: Identify and work with top affiliate websites and partners_x000a_Apply Promotion Strategies: Use email, social media, blogs, and forums effectively_x000a_Track and Analyze Performance: Implement link tracking and analyze data for better results_x000a_Plan for the Future: Understand upcoming trends in affiliate marketing_x000a__x000a_Ideal for beginners and professionals aiming to build a sustainable online income through structured affiliate marketing training."/>
  </r>
  <r>
    <s v="https://www.coursera.org/learn/affinity-photo-beyond-the-basics--masking--color"/>
    <s v="Affinity Photo: Beyond the Basics â€“ Masking &amp; Color"/>
    <x v="2"/>
    <m/>
    <s v="Image Quality, Color Theory, Color Matching, Photo Editing, Editing"/>
    <s v="English"/>
    <s v="['~186501695']"/>
    <s v="Are you ready to take your Affinity Photo skills to the next level? In this course,  taught by Ally, the creator of Affinity Revolution, weâ€™ll dive into two of the most powerful tools in Affinity Photo: masking and color adjustments. These are essential skills for anyone wanting to create stunning photo edits, remove backgrounds, or achieve professional-level control over tone and color.This class is designed for learners who already know the basics of Affinity Photoâ€”things like layers, selections, and basic adjustmentsâ€”but want to push further. Even though this isnâ€™t a beginner class, every concept is clearly explained step by step, so youâ€™ll never feel lost._x000a__x000a_By the end of this course, youâ€™ll be able to:_x000a_* Create clean and accurate masks using a variety of methods_x000a_* Blend images seamlessly by refining edges and tones_x000a_* Master global and local color adjustments_x000a_* Use adjustment layers to dramatically improve the look of your photos_x000a__x000a_If youâ€™re looking to gain more control and confidence in your photo editing process, this course is the perfect next step. join your instructor Affinity Revolution and letâ€™s unlock the real power of Affinity Photoâ€”together!_x000a__x000a_Instructor bio:_x000a_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
  </r>
  <r>
    <s v="https://www.coursera.org/learn/affinity-photo-beyond-the-basics--pro-compositing"/>
    <s v="Affinity Photo: Beyond the Basics â€“ Pro Compositing"/>
    <x v="2"/>
    <m/>
    <s v="Color Matching, Design Elements And Principles, Photography, Editing, Photo Editing, Image Quality, Computer Graphic Techniques"/>
    <s v="English"/>
    <s v="['~186501695']"/>
    <s v="If youâ€™ve ever wanted to combine multiple photos into one seamless image, this course, taught by  Ally, the creator of Affinity Revolution, is your step-by-step guide to mastering professional compositing in Affinity Photo. From masking and lighting to shadows and final polish, you'll learn how to blend images like a pro.This course is for learners who already know the basics of Affinity Photo and want to level up their skills with creative, real-world projects. Weâ€™ll break down the full compositing workflow into simple, manageable stepsâ€”and practice each one through hands-on projects like wedding scenes, cityscapes, and street composites._x000a__x000a_By the end of this course, youâ€™ll be able to:_x000a_* Plan and build a composite from start to finish_x000a_* Match lighting, color, clarity, and shadows across multiple photos_x000a_* Add realistic contact points, highlights, and environmental effects_x000a_* Create stunning, professional-quality composites_x000a__x000a_If you're excited to bring your photo editing to a whole new level of creativity and realism, then come join Affinity Revolution. These tutorials are fun, practical, and packed with skills youâ€™ll use again and again!_x000a__x000a_Instructor bio:_x000a_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
  </r>
  <r>
    <s v="https://www.coursera.org/learn/affinity-photo-beyond-the-basics--retouching-skills"/>
    <s v="Affinity Photo: Beyond the Basics â€“ Retouching Skills"/>
    <x v="2"/>
    <m/>
    <s v="Computer Graphic Techniques, Photo Editing, Photography, Image Quality"/>
    <s v="English"/>
    <s v="['~186501695']"/>
    <s v="Want to create flawless photos without making them look over-edited? This course, with Ally the creator of Affinity Revolution, will teach you how to master the retouching tools in Affinity Photo so you can enhance your images naturally and professionally.Designed for learners who already understand the basics of Affinity Photo, this course builds on that foundation with focused lessons on skin smoothing, blemish removal, object cleanup, frequency separation, dodging and burning, and more. Youâ€™ll follow along with real-world projects using downloadable files, so you can apply everything you learn right away._x000a__x000a_By the end of this course, youâ€™ll be able to:_x000a_* Retouch portraits while keeping skin texture intact_x000a_* Remove unwanted objects or distractions from any photo_x000a_* Brighten eyes, whiten teeth, and enhance details subtly_x000a_* Use professional techniques like frequency separation and dodge &amp; burn_x000a__x000a_This course is perfect for photographers, hobbyists, or anyone who wants to polish their photos to a high standard. If you're ready to transform your photos without losing their natural beauty, this class is for you!_x000a__x000a_Instructor bio:_x000a_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
  </r>
  <r>
    <s v="https://www.coursera.org/learn/affirmative-action-in-higher-education-teach-out"/>
    <s v="Affirmative Action in Higher Education Teach-Out"/>
    <x v="5"/>
    <m/>
    <s v="Cultural Diversity, Advocacy, Case Studies, Social Justice, Higher Education, Community Outreach, Legal Proceedings, Socioeconomics, Diversity Equity and Inclusion Initiatives"/>
    <s v="English"/>
    <s v="['~65900679']"/>
    <s v="â€‹â€‹With the recent U.S. Supreme Court ban of the use of race-based affirmative action in college admissions, higher education institutions across the United States are grappling with what this means for their campuses and communities, especially those that must now alter their current admissions practices to comply with the ruling. This nationwide ban on affirmative action in college admissions will likely have long-lasting effects on not only the diversity of U.S. college campuses, but the diversity of professions and economic mobility.In this Teach-Out youâ€™ll learn the historical context of affirmative action and the role it has had in college admissions, explore cases in states where affirmative action was already banned prior to the 2023 ruling, and discuss the need for colleges and community members to be a part of building equitable educational opportunities for everyone. This Teach-Out will feature contributors representing diverse disciplines and experiences in the broader higher education community._x000a__x000a_This Teach-Out will answer:_x000a_- What is affirmative action and what is its relations to college admissions?_x000a_- How does this U.S. Supreme Court ruling influence college admissions across the country? _x000a_- In the absence of race-based admissions, how can higher education institutions promote diversity, equity, and inclusion on their campuses, and what challenges they may face in doing so?_x000a_- What are the potential socioeconomic ripple effects of this ruling? _x000a_- How can faculty, staff, students, and community members support equitable educational opportunities for all?_x000a__x000a_All contents of this Teach-Out are licensed as CC BY-SA with the exception of the course image."/>
  </r>
  <r>
    <s v="https://www.coursera.org/learn/african-cities1"/>
    <s v="African cities : An Introduction to Urban Planning"/>
    <x v="5"/>
    <m/>
    <s v="Transportation Operations, Environmental Issue, Economic Development, Finance, Community Development, Governance, Land Management, Sustainable Development, Climate Change Adaptation"/>
    <s v="English"/>
    <s v="['jchenal']"/>
    <s v="This course teached the basics of urban planning in Africa through technical, environmental, social and economical dimensions.It focuses on African cities only. Although, they exemplify well cities in the Global South, and potentially all cities, we will make the African context highly topical._x000a__x000a_The course is provided by the Urban and Regional community at the Swiss Federal Insitute of Technology in Lausanne (EPFL). More information can be found here https://ceat.epfl.ch/"/>
  </r>
  <r>
    <s v="https://www.coursera.org/learn/african-development--from-the-past-to-the-present"/>
    <s v="African development â€“ from the past to the present"/>
    <x v="5"/>
    <s v="Appreciate the historical poltical-economical conditions having shaped current day Sub-Saharan Africa._x000a_Appreciate the historical poltical-economical conditions having shaped current day Sub-Saharan Africa._x000a_A primer into approaching economical development from an economical-historical point of departure._x000a_A primer into approaching economical development from an economical-historical point of departure."/>
    <s v="Anthropology, Case Studies, European History, Socioeconomics, Political Sciences, Trend Analysis, International Relations, Economic Development, World History, Ancient History, Demography, Social Sciences, Governance, Sustainable Development, Economics"/>
    <s v="English"/>
    <s v="['~69813907']"/>
    <s v="African development â€“ from the past to the present -- offers a unique economic history perspective on Africa's development. Over a period of five weeks, the course covers a logical account of historical events and decisions that have shaped the current political-economical landscape of Sub-Saharan Africa - from the pre-colonial and the colonial era, to the era of liberalisation, modern day Africa and the future prospects of the continent.One does not need to have a dedicated historical interest to benefit from the course. The course targets a broad range of professional groups, actors, organisations and curious individuals - all sharing a common interest in improving their understanding of the limitations and opportunities inherent in the Sub-Saharan African continent."/>
  </r>
  <r>
    <s v="https://www.coursera.org/learn/after-effects-vfx-special-effects-videos-for-social-media"/>
    <s v="After Effects VFX: Special Effects Videos for Social Media"/>
    <x v="2"/>
    <m/>
    <s v="Post-Production, Storyboarding, Video Production, Creativity, Motion Graphics, Color Matching, Video Editing, Ideation, Adobe After Effects, Content Creation"/>
    <s v="English"/>
    <s v="['~186501695']"/>
    <s v="Stop scrolling thumbs in their tracks by using visual effects to create out of the ordinary video content.Emonee LaRussaâ€™s experience as a motion graphics artist and director began as a teenager when she started making amateur music videos with her friends. Access to a laptop and design apps like Adobe Effects helped bring Emonee and her passion for video effects to places she never imagined possible. Now a two time Emmy-award winning artist, Emoneeâ€™s trippy creative style has helped her gain over 200K followers and given her the opportunity to work with artists like Lil Nas X, Ty Dolla $ign, and Megan Thee Stallion as well as Saturday Night Live, The Grammys, and Rolling Stone. _x000a__x000a_If youâ€™re curious about visual effects, an art form which flawlessly integrates computer-generated imagery with live-action video footage, jump into Emoneeâ€™s first ever full-length class where sheâ€™ll walk you through her exact workflow to help you to take your video content to the next level. _x000a__x000a_Throughout this course youâ€™ll learn to: _x000a_- Brainstorm your concept_x000a_- Prep and plan your shoot_x000a_- Discover the art of the green screen _x000a_- Organize your digital workspace and composite your scene_x000a_- Finalize your piece by creating a mask, blending, and adding your final details before editing it into a loop_x000a__x000a_Plus, youâ€™ll get a behind the scenes look into Emoneeâ€™s own work and how she goes about pre-production, production and post-production for a project as a full-time motion graphics designer. _x000a__x000a_Whether youâ€™re looking to unleash your inner motion designer for the first time or improve on the video editing skills you already have, joining Emonee will help you create video content that will have everyone asking how you did it. _x000a__x000a_No previous motion design or video editing skills are required for this class. To follow along with Emonee, youâ€™ll need a computer, access to Adobe After Effects, a green screen, and a camera phone or DSLR camera. You can also use extra lighting and lenses if you think it will work well for your project._x000a__x000a_Instructor bio:_x000a_Emonee LaRussa is a Motion Graphics Artist working with Lil Nas x, Meg thee Stallion, The Grammyâ€™s, Saturday Night Live and more. Along the way, Emonee has won 2 Emmys during her time working at CBS. She has created a non-profit JumpStart Designers focused on getting digital art to lower-income kids. Emonee is looking to continue her path on building a better future for all."/>
  </r>
  <r>
    <s v="https://www.coursera.org/learn/after-the-arab-spring"/>
    <s v="After the Arab Spring â€“ Democratic Aspirations and State Failure"/>
    <x v="5"/>
    <m/>
    <s v="Policy Analysis, Demography, Education and Training, Economic Development, Social Sciences, Political Sciences, Economics, Governance, Socioeconomics, Sociology, Cultural Diversity, World History, International Relations"/>
    <s v="English"/>
    <s v="['afsah']"/>
    <s v="Learn why the hope and excitement of the Arab Spring is gone, why so many Arab states are falling apart, why the youth are so frustrated, why there are so many refugees, and what can be done about it.The so-called Arab Spring appeared to end decades of exceptionalism and bring the Arab world back into the mainstream of global developments. The rebellions promised the return of politics and the reassertion of popular sovereignty against their corrupt and geriatric leaders. Much hope and flowery language greeted the young men and women who deposed their leaders and tried to build new, better societies._x000a__x000a_Today, the Arab world is in deep crisis. Of the 22 member states of the Arab League, at least five have essentially collapsed: Iraq, Libya, Yemen, Somalia and Syria exist only in name today, as their territories have fallen to competing, murderous armed groups. In the remaining countries, the old autocracies have reasserted themselves. The repression at home is now worsened by regional conflict on an unprecedented scale, and the resulting frustration has led to the biggest refugee flows in recent memory. What went wrong?_x000a__x000a_This course offers an overview of the structural shortcomings of Arab states and societies, which help us understand why the democratic awakening did not happen but instead â€œhas given way to civil wars, ethnic, sectarian and regional divisions and the reassertion of absolutism.â€ This raises the obvious and renewed question whether there is something inherent in the Arab, and by analogy Muslim, condition that makes them special. Does this condition make this part of the world impervious to generally observable trends towards greater accountability, popular participation in political decision-making, greater generation and fairer division of economic wealth? Join this course to find out!"/>
  </r>
  <r>
    <s v="https://www.coursera.org/learn/age-of-cathedrals"/>
    <s v="Age of Cathedrals"/>
    <x v="2"/>
    <m/>
    <s v="European History, Architectural Design, Higher Education, World History, Architecture and Construction, Liberal Arts, Storytelling, Art History, Social Studies, Economics"/>
    <s v="English"/>
    <s v="['bloch']"/>
    <s v="An introduction to some of the most astonishing architectural monuments the world has ever knownâ€”Gothic cathedrals.  We shall study the art, literature, intellectual life, economics, and new social arrangements that arose in the shadow of the cathedrals and that were such an important part of the revival of cities in the twelfth and thirteenth centuries.  The goal of the course is a better appreciation of the High Middle Ages, a world that is still recognizably our own."/>
  </r>
  <r>
    <s v="https://www.coursera.org/learn/agentic-ai"/>
    <s v="Agentic AI and AI Agents: A Primer for Leaders"/>
    <x v="9"/>
    <s v="Understand the Fundamentals of Agentic AI and AI Agents: Gain a clear understanding of how AI agents work enabling you to make informed decisions._x000a_Understand the Fundamentals of Agentic AI and AI Agents: Gain a clear understanding of how AI agents work enabling you to make informed decisions._x000a_Differentiate Innovation from Hype: Learn to evaluate AI solutions, recognize  opportunities for impact, and avoid outdated or overhyped approaches._x000a_Differentiate Innovation from Hype: Learn to evaluate AI solutions, recognize  opportunities for impact, and avoid outdated or overhyped approaches._x000a_Build Basic Agents with Custom GPTs: Develop hands-on experience creating simple yet powerful AI agents using custom GPTs._x000a_Build Basic Agents with Custom GPTs: Develop hands-on experience creating simple yet powerful AI agents using custom GPTs."/>
    <s v="Decision Support Systems, Workflow Management, Business Process Automation, Automation, Prompt Engineering, AI Product Strategy, Emerging Technologies, Artificial Intelligence, Agentic systems, Generative AI Agents, Generative AI, Responsible AI, Technology Strategies"/>
    <s v="English"/>
    <s v="['juleswhite']"/>
    <s v="Forget everything you know about traditional AI. Agentic AI doesnâ€™t just analyze data; it acts on it. From drafting sales emails to updating CRMs, itâ€™s not just a toolâ€”itâ€™s a game-changer. Are you ready to harness its power?Agentic AI combines Generative AI with tools and actions, enabling the creation of &quot;agents&quot; that revolutionize how work is done. Unlike tools that simply generate static outputs, these agents take actionâ€”drafting emails directly in your inbox, updating a CRM with client meeting notes, or analyzing sales data and producing a PowerPoint presentation._x000a__x000a_In the fast-paced world of AI-enhanced work, understanding Agentic AI isnâ€™t optionalâ€”itâ€™s your competitive advantage. These intelligent agents are reshaping how tasks are executed, decisions are made, and value is created across industries. By automating repetitive workflows and enhancing high-value tasks, they empower teams to focus on innovation and strategy. Agentic AI is transforming industries, and this course will ensure youâ€™re leading the charge, not playing catch-up. Understanding their capabilities and limitations is essential for staying competitive in this rapidly evolving landscape. _x000a__x000a_This course demystifies Agentic AI, teaching you how these agents work and how to design them to suit your needs. By the end, youâ€™ll not only know how to differentiate genuine AI innovation from overhyped gimmicks but also be equipped to build tools that deliver tangible value. Whether youâ€™re in business, technology, or leadership, this course will help you stay ahead of the curve."/>
  </r>
  <r>
    <s v="https://www.coursera.org/learn/agentic-ai-chatgpt-zapier"/>
    <s v="ChatGPT &amp; Zapier: Agentic AI for Everyone"/>
    <x v="9"/>
    <s v="You will learn to build agents with OpenAI custom GPTs and Zapier. These agents will be able to unburden you and help automate your daily tasks._x000a_You will learn to build agents with OpenAI custom GPTs and Zapier. These agents will be able to unburden you and help automate your daily tasks."/>
    <s v="ChatGPT, Automation, Artificial Intelligence, Google Sheets, Agentic systems, Prompt Engineering, Email Automation, Generative AI, Expense Management, Workflow Management, Generative AI Agents, Travel Arrangements, Expense Reports"/>
    <s v="English"/>
    <s v="['juleswhite']"/>
    <s v="Agentic AI is a type of AI that combines Generative AI with tools and actions, allowing us to build &quot;agents&quot; to assist us with everyday tools like Gmail, Office365, Google Sheets, Salesforce, etc. These agents can perform tasks on our behalf, such as updating a spreadsheet or sending an email. There are classes that teach these Agentic AI concepts, but they are geared towards programmers. If you aren't a programmer, they won't teach you how to build agents to help with your daily tasks.This class will teach you how to use ChatGPT and Zapier to build your own agents to help prioritize tasks, keep track of expenses, plan meals and shopping lists, etc. These won't be tools that require you to cut and paste the results back into an email; these will be tools that can directly create a draft email and put it into your email account or allow you to snap a picture of a receipt on the go and have it show up in a spreadsheet. These agents can automate and take action for you._x000a__x000a_By the end of this class, not only will you understand state-of-the-art aspects of Agentic AI, but you will have built your own Travel Expense Agent. Your agent will be able to take a picture of a receipt or a description of an expense and catalog it into a Google Sheet. It will check your expense with another agent for completeness, ensure the expense isn't already in the spreadsheet, and even draft an email to your administrator with a simple reimbursement report._x000a__x000a_This course will transform the way you work."/>
  </r>
  <r>
    <s v="https://www.coursera.org/learn/agentic-ai-with-langchain-and-langgraph"/>
    <s v="Agentic AI with LangChain and LangGraph"/>
    <x v="6"/>
    <s v="Build agentic AI systems using LangChain and LangGraph to support memory, iteration, and conditional logic_x000a_Build agentic AI systems using LangChain and LangGraph to support memory, iteration, and conditional logic_x000a_Design and implement self-improving agents using Reflection, Reflexion, and ReAct architectures_x000a_Design and implement self-improving agents using Reflection, Reflexion, and ReAct architectures_x000a_Apply agent orchestration techniques to build collaborative multi-agent systems_x000a_Apply agent orchestration techniques to build collaborative multi-agent systems_x000a_Implement agentic RAG systems that route queries and support retrieval-enhanced reasoning_x000a_Implement agentic RAG systems that route queries and support retrieval-enhanced reasoning"/>
    <s v="Real Time Data, Artificial Intelligence and Machine Learning (AI/ML), Agentic systems, Generative AI Agents, LangChain, Responsible AI, Generative AI, LLM Application, System Design and Implementation, Data Science, LangGraph, Python Programming, Software Development, Collaborative Software"/>
    <s v="English"/>
    <s v="['~28511493', 'karangoswami', 'faranakheidari', 'kunalmakwana', '~42898508']"/>
    <s v="Ready to build intelligent AI agents that can reason, improve, and collaborate? This hands-on course gives you the skills to build agentic AI systems using LangChain and LangGraph in just 3 weeks.Youâ€™ll design stateful workflows that support memory, iteration, and conditional logic. Youâ€™ll explore how to build self-improving agents using Reflection, Reflexion, and ReAct architectures, empowering your agents to reason about their outputs and refine them over time. Plus, youâ€™ll work on guided labs where youâ€™ll structure agent feedback, integrate external data, and generate context-aware responses through step-by-step reasoning.  _x000a__x000a_Youâ€™ll then develop collaborative multi-agent systems that coordinate tasks, retrieve relevant data, and solve complex problems using agentic RAG. Plus, you'll gain experience in agent orchestration, query routing, and governance strategies for building robust, scalable AI applications.  _x000a__x000a_By the end of the course, youâ€™ll have built working prototypes of agentic systems and gained hands-on skills to design reliable, adaptable agents. Enroll today and get ready to power up your portfolio!"/>
  </r>
  <r>
    <s v="https://www.coursera.org/learn/agentic-ai-with-langgraph-crewai-autogen-and-beeai"/>
    <s v="Agentic AI with LangGraph, CrewAI, AutoGen and BeeAI"/>
    <x v="6"/>
    <s v="Design optimized AI systems by selecting and combining appropriate agentic frameworks and architectural patterns_x000a_Design optimized AI systems by selecting and combining appropriate agentic frameworks and architectural patterns_x000a_Implement AI workflow patterns using agentic design principles and LangGraph_x000a_Implement AI workflow patterns using agentic design principles and LangGraph_x000a_Build structured multi-agent workflows using CrewAI, including agents, tasks, and custom tools_x000a_Build structured multi-agent workflows using CrewAI, including agents, tasks, and custom tools_x000a_Develop AI applications with BeeAI and design conversation-driven interactions using AG2 (AutoGen)_x000a_Develop AI applications with BeeAI and design conversation-driven interactions using AG2 (AutoGen)"/>
    <s v="Software Design Patterns, Tool Calling, LLM Application, Large Language Modeling, Generative AI Agents, Data Validation, Application Design, Agentic systems"/>
    <s v="English"/>
    <s v="['~145763044', '~28511493', 'karangoswami', 'faranakheidari', '~183608375']"/>
    <s v="Learn to build intelligent, autonomous multi-agent systems using powerful frameworks that can plan, collaborate, and execute complex tasks.This course provides a structured approach to designing AI-powered systems using agentic design principles, orchestration strategies, and proven workflow patterns. Youâ€™ll explore popular frameworks such as LangGraph, CrewAI, BeeAI, and AG2 (formerly AutoGen), and learn how to select the right one for your needs. _x000a__x000a_Youâ€™ll start with LangGraph, applying key design patterns such as sequential flows, routing, and parallelization to structure agent interactions. From there, youâ€™ll move to CrewAI, where youâ€™ll orchestrate agents, tasks, and tools, generate structured outputs using YAML and Pydantic, and extend capabilities with custom functions. Finally, youâ€™ll explore BeeAI for orchestrating agents and workflows, and AG2 for creating multi-agent conversations and role-based collaboration. _x000a__x000a_Through hands-on labs and real-world use cases, you will gain the skills needed to build scalable, maintainable, and efficient AI applications. _x000a__x000a_Enroll today to gain cutting-edge agentic AI skills employers are looking for."/>
  </r>
  <r>
    <s v="https://www.coursera.org/learn/ageofjefferson"/>
    <s v="Age of Jefferson"/>
    <x v="2"/>
    <m/>
    <s v="Higher Education, Social Studies, World History, Social Justice, Education and Training, Teaching, Political Sciences, Ethical Standards And Conduct, Public Policies, Public History, Advocacy"/>
    <s v="English"/>
    <s v="['peteronuf']"/>
    <s v="This course provides an overview of Thomas Jefferson's work and perspectives presented by the University of Virginia in partnership with Thomas Jeffersonâ€™s Monticello. Together, UVA and Monticello are recognized internationally as a UNESCO World Heritage Site."/>
  </r>
  <r>
    <s v="https://www.coursera.org/learn/agile-atlassian-jira"/>
    <s v="Agile with Atlassian Jira"/>
    <x v="6"/>
    <s v="Basics of agile methodologies (scrumand and kanban)_x000a_Basics of agile methodologies (scrumand and kanban)_x000a_How to create and manage agile boards in Jira Software Cloud_x000a_How to create and manage agile boards in Jira Software Cloud_x000a_How to apply agile practices in Jira Software Cloud_x000a_How to apply agile practices in Jira Software Cloud"/>
    <s v="Agile Project Management, Software Versioning, Query Languages, Agile Methodology, Product Requirements, Project Management, Kanban Principles, Continuous Improvement Process, Jira (Software), User Story, Backlogs, Scrum (Software Development), Lean Methodologies, Workflow Management, Sprint Retrospectives, Sprint Planning"/>
    <s v="English"/>
    <s v="['~86722462']"/>
    <s v="This course discusses common foundational principles and practices used by agile methodologies, providing you with a flexible set of tools to use in your role (e.g. product owner, scrum master, project manager, team member) on an agile team. Learn agile and lean principles, including kanban and scrum, and use Jira Software Cloud as the tool to apply hands-on exercises in these topics. The course includes instruction on company-managed and team-managed Jira projects.After completing this course, you will have a strong foundational understanding of agile principles and practices and hands-on experience with Jira Software Cloud. Site administrators will be able to perform basic administration tasks. You will be able to continuously configure your Jira projects to match your team's custom agile methodology._x000a__x000a_Once completing this course, you will be prepared to earn your first Atlassian credential: https://go.atlassian.com/coursera-apb-330_x000a__x000a_*You can use a free Jira Software Cloud site to complete the hands-on labs associated with this course. This will require a Windows, Mac, or Linux computer."/>
  </r>
  <r>
    <s v="https://www.coursera.org/learn/agile-dev-practices-sdlc--project-management"/>
    <s v="Agile Dev Practices: SDLC &amp; Project Management"/>
    <x v="0"/>
    <m/>
    <s v="Waterfall Methodology, Software Development Methodologies, Agile Software Development, Sprint Retrospectives, Agile Methodology, Sprint Planning, Cross-Functional Collaboration, Interpersonal Communications, Application Lifecycle Management, Continuous Improvement Process, Scrum (Software Development), User Story, Software Development Life Cycle, Project Management, Agile Project Management, Requirements Analysis, Quality Management"/>
    <s v="English"/>
    <s v="['~143703165']"/>
    <s v="In this course, you will learn about Agile software development, offering a practical understanding of the software development life cycle (SDLC) with a strong emphasis on Agile methodologies."/>
  </r>
  <r>
    <s v="https://www.coursera.org/learn/agile-development-and-scrum"/>
    <s v="Introduction to Agile Development and Scrum"/>
    <x v="6"/>
    <s v="Adopt the 5 practices of Agile, a subset of DevOps: small batches, minimum viable product, pair programming, behavior- and test-driven development._x000a_Adopt the 5 practices of Agile, a subset of DevOps: small batches, minimum viable product, pair programming, behavior- and test-driven development._x000a_Write good user stories, estimate and assign story points and track stories using a kanban board.  Incorporate Scrum artifacts, events, and benefits._x000a_Write good user stories, estimate and assign story points and track stories using a kanban board.  Incorporate Scrum artifacts, events, and benefits._x000a_Create and refine a product backlog using the sprint planning process. Produce potentially shippable product increments with every iteration._x000a_Create and refine a product backlog using the sprint planning process. Produce potentially shippable product increments with every iteration._x000a_Create burndown charts to forecast the ability to meet a sprint goal. Use metrics to enhance performance, productivity, and client satisfaction._x000a_Create burndown charts to forecast the ability to meet a sprint goal. Use metrics to enhance performance, productivity, and client satisfaction."/>
    <s v="Sprint Planning, Agile Project Management, Continuous Improvement Process, Kanban Principles, Sprint Retrospectives, Estimation, Prioritization, Lean Methodologies, Agile Software Development, Backlogs, Performance Measurement, Team Oriented, Workflow Management, Performance Metric, Agile Methodology, User Story"/>
    <s v="English"/>
    <s v="['johnrofrano']"/>
    <s v="Get started with using Agile Development and Scrum with this self-paced introductory course! After successfully completing this course, you will be able to embrace the Agile concepts of adaptive planning, iterative development, and continuous improvement - resulting in early deliveries and value to customers.You will look at Scrum as a framework and learn how to apply it alongside Agile. You will also become familiar with related methodologies like Waterfall, Extreme Programming (XP), and Kanban. _x000a__x000a_Apply Agile practices derived from lean manufacturing concepts, like test-driven development. Learn how a scrum team functions. Also learn about the importance of Agile iterative planning and enable yourself to write good user stories and track your teamâ€™s progress using a kanban board.  _x000a__x000a_Create and refine a product backlog collaboratively with the team and the customer, in a flexible and blameless culture. You'll also learn how to use burndown charts, achieve sprint goals, and conduct the sprint review and retrospective. This approach will lead you to higher levels of efficiency, with the ability to plan and execute sprints with your development team, measuring success with actionable metrics.  _x000a__x000a_This course is about more than facts and processes. It is about working collaboratively on a self-organizing team, coached by a scrum master, and building what is needed, rather than simply following a plan. Developed and taught by an experienced Agile practitioner, the course includes hands-on practice through realistic scenario-based labs using GitHub and ZenHub. _x000a__x000a_The course will benefit anyone who wants to get started with working the Agile way or transform the organizational culture to adopt and realize the benefits of Scrum. This includes Project Managers, Product Managers, and Executives. It is particularly suitable for IT practitioners such as software developers, development managers, and IT Scrum Masters."/>
  </r>
  <r>
    <s v="https://www.coursera.org/learn/agile-planning-for-software-products"/>
    <s v="Agile Planning for Software Products"/>
    <x v="6"/>
    <s v="Create effective plans for software development_x000a_Create effective plans for software development_x000a_Map user requirements to developer tasks_x000a_Map user requirements to developer tasks_x000a_Assess and plan for project risks_x000a_Assess and plan for project risks_x000a_Apply velocity-driven planning techniques_x000a_Apply velocity-driven planning techniques"/>
    <s v="Software Development, Agile Project Management, Requirements Analysis, Project Planning, Sprint Planning, User Story, User Requirements Documents, Agile Methodology, Agile Software Development, Functional Requirement, Risk Management Framework"/>
    <s v="English"/>
    <s v="['kennyw']"/>
    <s v="This course covers the techniques required to break down and map requirements into plans that will ultimately drive software production.Upon successful completion of this course, you will be able to:_x000a__x000a_- Create effective plans for software development_x000a_- Map user requirements to developer tasks_x000a_- Assess and plan for project risks_x000a_- Apply velocity-driven planning techniques_x000a_- Generate work estimates for software products"/>
  </r>
  <r>
    <s v="https://www.coursera.org/learn/agile-project-management"/>
    <s v="Agile Project Management"/>
    <x v="8"/>
    <s v="Explain the Agile project management approach and philosophy, including values and principles._x000a_Explain the Agile project management approach and philosophy, including values and principles._x000a_Discuss the pillars of Scrum and how they support Scrum values._x000a_Discuss the pillars of Scrum and how they support Scrum values._x000a_Describe the five important Scrum events and how to set up each event for a Scrum team._x000a_Describe the five important Scrum events and how to set up each event for a Scrum team._x000a_Explain how to coach an Agile team and help them overcome challenges._x000a_Explain how to coach an Agile team and help them overcome challenges."/>
    <s v="Organizational Change, Team Management, Coaching, Agile Product Development, Backlogs, Agile Project Management, Influencing, Sprint Retrospectives, Product Roadmaps, Agile Methodology, User Story, Sprint Planning, Problem Solving"/>
    <s v="English"/>
    <s v="['google-career-certificates']"/>
    <s v="This is the fifth course in the Google Project Management Certificate program. In this course, you will explore the history, approach, and philosophy of Agile project management, including the Scrum framework. You will learn how to differentiate and blend Agile and other project management approaches. As you progress through the course, you will learn more about Scrum, exploring its pillars and values and comparing essential Scrum Team roles. You will discover how to build, manage, and refine a Product Backlog, implement Agileâ€™s value-driven delivery strategies, and define a value roadmap. You will also learn strategies to effectively organize the five important Scrum events for a Scrum Team, introduce an Agile or Scrum approach to an organization, and coach an Agile team. Finally, you will learn how to search for and land opportunities in Agile roles. Current Google project managers will continue to instruct you in how to accomplish all of these tasks, describing the right tools and resources for the job at hand.Learners who complete this program should be equipped to apply for introductory-level jobs as project managers. No previous experience is necessary._x000a__x000a_By the end of this course, you will be able to: _x000a_ - Explain the Agile project management approach and philosophy, including values and principles._x000a_ - Explain the pillars of Scrum and how they support Scrum values._x000a_ - Identify and compare the essential roles in a Scrum team and what makes them effective._x000a_ - Build and manage a Product Backlog and perform Backlog Refinement._x000a_ - Describe the five important Scrum events and how to set up each event for a Scrum team._x000a_ - Implement Agileâ€™s value-driven delivery strategies and define a value roadmap._x000a_ - Explain how to coach an Agile team and help them overcome challenges."/>
  </r>
  <r>
    <s v="https://www.coursera.org/learn/aging-research-cannabis-cbd-thc"/>
    <s v="Healthy Aging and the Future of Cannabis Research"/>
    <x v="3"/>
    <s v="Learn how cannabis may influence inflammation and other disorders through its effects on inflammation._x000a_Learn how cannabis may influence inflammation and other disorders through its effects on inflammation._x000a_Learn how cannabis may influence exercise performance and recovery._x000a_Learn how cannabis may influence exercise performance and recovery._x000a_Learn how cannabis may influence the aging process._x000a_Learn how cannabis may influence the aging process._x000a_Learn about the future of cannabis research._x000a_Learn about the future of cannabis research."/>
    <s v="Pharmacology, Chronic Diseases, Psychology, Pain Management, Medical Science and Research, Substance Abuse, Neurology, Immunology, Microbiology, Gerontology, Research, Health Policy, Public Health, Data Collection, Personal Development, Exercise Science"/>
    <s v="English"/>
    <s v="['kent-hutchison']"/>
    <s v="This Healthy Aging and Future of Cannabis Research course is designed to have you think critically about the health effects of cannabis (i.e., marijuana) in the context of inflammation, exercise, and aging. You'll learn how inflammation and the microbiome may be related to the disorders discussed in class, and how cannabis may influence these disorders through modulating inflammation. We'll describe the relationship between the endocannabinoid system and exercise, and how cannabinoids may affect exercise performance and recovery. You'll learn how to identify key features of aging and how cannabinoids may influence the aging process. Obtaining this knowledge will be helpful in terms of informing public policy, public health, and personal decisions regarding the use of cannabis products."/>
  </r>
  <r>
    <s v="https://www.coursera.org/learn/agribusiness-management-challenges"/>
    <s v="Challenges of Agribusiness Management"/>
    <x v="8"/>
    <m/>
    <s v="Environment and Resource Management, Consumer Behaviour, Economics, Market Dynamics, Emerging Technologies, Competitive Analysis, Innovation, Corporate Sustainability, Business, Supply Chain Management, Product Knowledge, Sustainable Development, Food and Beverage, Supply Chain, Water Sustainability, Climate Change Adaptation"/>
    <s v="English"/>
    <s v="['vitalianofiorillo']"/>
    <s v="The goal of this course is to understand the challenges and opportunities of agribusiness nowadays. From farms to retailers, from input providers to traders, all the diverse players of this value chain interact a complex business environment in which nature, policy, technology and management strategies have to be considered to overcome future challenges and seize upcoming opportunities.To understand such complexity we will take Italy as a large, open-air lab in which all major phenomena and business dynamics influencing agribusiness worldwide coexist and clearly show their effects. History, heritage and tradition, technology and innovation, brilliant farmers and multinational companies, all in a constrained, diverse physical and business landscape, Italy is the perfect sampling area for agribusiness. _x000a_In our learning experience we will benefit from the knowledge and experience of different Bocconi University Professors and several CEOs and top executives who are re-shaping agribusiness concepts. _x000a__x000a_Course Syllabus: _x000a__x000a_Week 1: Heritage and Excellence in Italian Agriculture_x000a_Week 2: Challenges of the Global Agro-System_x000a_Week 3: Innovation in Agribusiness_x000a_Week 4: Developing new business concepts"/>
  </r>
  <r>
    <s v="https://www.coursera.org/learn/agriculture-economics-nature"/>
    <s v="Agriculture, Economics and Nature"/>
    <x v="5"/>
    <m/>
    <s v="Supply And Demand, Cost Benefit Analysis, Policy Analysis, Environmental Policy, Climate Change Adaptation, Environmental Resource Management, Water Resources, Economics, Natural Resource Management, Market Dynamics, Land Management"/>
    <s v="English"/>
    <s v="['davidpannell']"/>
    <s v="Sound economic thinking is crucial for farmers because they depend on good economic decision making to survive. Governments depend on economic information to make good policy decisions on behalf of the community. This course will help you to contribute to better decision making by farmers, or by agencies servicing agriculture, and it will help you to understand why farmers respond to policies and economic opportunities in the ways they do.You can use this course to improve your skills and knowledge and to assess whether this is a subject that you'd like to study further. The course includes high-quality video lectures, interviews with experts, demonstrations of how to build economic models in spreadsheets, practice quizzes, and a range of recommended readings and optional readings. Assessment is by quizzes and a final exam. _x000a__x000a_The key economic principles that weâ€™ll learn about can help us understand changes that have occurred in agriculture, and support improved decision making about things like agricultural production methods, agricultural input levels, resource conservation, and the balance between agricultural production and its environmental impacts. _x000a__x000a_There are literally thousands of agricultural economists around the world who work on these issues, so there is a wealth of knowledge to draw on for the course._x000a__x000a_Watch a brief video about our course here: https://youtu.be/Y8OGswUXx48"/>
  </r>
  <r>
    <s v="https://www.coursera.org/learn/agroforestry1"/>
    <s v="Agroforestry I: Principles and Practices"/>
    <x v="1"/>
    <m/>
    <s v="Research, Environment and Resource Management, Sustainable Development, Taxonomy, Water Sustainability, Biology, Environmental Science, Natural Resource Management, Climate Change Mitigation, Sustainability Standards, Land Management"/>
    <s v="English"/>
    <s v="['~107688223']"/>
    <s v="Agroforestry â€“ the practice of growing trees and crops in interacting combinations â€“ is recognized the world over as an integrated approach to sustainable land-use. Agroforestry systems, being multifunctional, facilitate not only the production of food and wood products but also provide a variety of ecosystem services such as climate-change mitigation, biodiversity conservation, and soil quality improvement. This course teaches a broad overview of the most current research and best practices in global agroforestry."/>
  </r>
  <r>
    <s v="https://www.coursera.org/learn/agroforestry2"/>
    <s v="Agroforestry II: Major Systems of the World"/>
    <x v="1"/>
    <m/>
    <s v="Environment and Resource Management, Natural Resource Management, Research, Climate Change Adaptation, Environmental Science, General Science and Research, Socioeconomics, Land Management, Biology, Water Resource Management, Sustainable Systems, Sustainability Standards"/>
    <s v="English"/>
    <s v="['~107688223']"/>
    <s v="Welcome to Agroforestry II: Major Systems of the WorldA focused exploration of agroforestry practices from around the world.  This is the second module of the five-module course covering the various aspects of agroforestry including the global distribution of the practices, their underlying principles, and major scientific advances during the past nearly five decades, presented by leading experts in the field. Students will gain extensive knowledge and skills related to agroforestry systems, best practices and scientific management that can be useful in promoting their professional development and sharpening their land management skills."/>
  </r>
  <r>
    <s v="https://www.coursera.org/learn/agroforestry3"/>
    <s v="Agroforestry III: Principles of Plant and Soil Management"/>
    <x v="1"/>
    <m/>
    <s v="Land Management, Biology, Environment, Natural Resource Management, Sustainable Systems, Plant Operations and Management, Environmental Science, Environment and Resource Management, Water Resources"/>
    <s v="English"/>
    <s v="['~107688223']"/>
    <s v="Agroforestry III: Principles of Plant and Soil Management is a detailed review of fundamental principles and best practices for successful agroforestry projects through understanding plant and soil interactions. This interdisciplinary module, presented by leading experts in the field, is the third in the five-module course covering the various aspects of agroforestry including the global distribution of the practices, their underlying principles, and major scientific advances during the past nearly five decades. Students will gain extensive knowledge and skills related to agroforestry systems, best practices and scientific management that can be useful in promoting their professional development and sharpening their land management skills."/>
  </r>
  <r>
    <s v="https://www.coursera.org/learn/agroforestry4"/>
    <s v="Agroforestry IV: Climate, Carbon Storage and Agroforestry"/>
    <x v="1"/>
    <m/>
    <s v="Spatial Analysis, Land Management, Environment and Resource Management, Research Methodologies, Biology, Natural Resource Management, Climate Change Mitigation, Climate Change Adaptation, Environmental Science, Water Resource Management, Sustainable Development"/>
    <s v="English"/>
    <s v="['~107688223']"/>
    <s v="Welcome to Agroforestry IV: Climate Change, Carbon Storage and Agroforestry Systems, a detailed review of fundamental principles and best practices for successful agroforestry projects. This interdisciplinary module, presented by leading experts in the field, is the fourth in the five-module course covering the various aspects of agroforestry including the global distribution of the practices, their underlying principles, and major scientific advances during the past nearly five decades. Students will gain extensive knowledge and skills related to agroforestry systems, best practices and scientific management that can be useful in promoting their professional development and sharpening their land management skills."/>
  </r>
  <r>
    <s v="https://www.coursera.org/learn/agroforestry5"/>
    <s v="Agroforestry V: Ecosystem Services, Food and Sustainability"/>
    <x v="1"/>
    <m/>
    <s v="Environment and Resource Management, Systems Thinking, Environment, Land Management, Environmental Science, Sustainability Standards, Biology, Natural Resource Management, Water Resource Management, Sustainable Development"/>
    <s v="English"/>
    <s v="['~107688223']"/>
    <s v="Welcome to Agroforestry V: Ecosystem Services, Food Security and Sustainable Development, a detailed review of fundamental principles and best practices for successful agroforestry projects. This interdisciplinary module, presented by leading experts in the field, is the final in the five-module course covering the various aspects of agroforestry including the global distribution of the practices, their underlying principles, and major scientific advances during the past nearly five decades. Students will gain extensive knowledge and skills related to agroforestry systems, best practices and scientific management that can be useful in promoting their professional development and sharpening their land management skills."/>
  </r>
  <r>
    <s v="https://www.coursera.org/learn/ai-102-microsoft-azure-ai-engineer-associate-course"/>
    <s v="Exam Prep AI-102: Microsoft Azure AI Engineer Associate"/>
    <x v="0"/>
    <s v="Explore and make use of AI conversational assistants._x000a_Explore and make use of AI conversational assistants._x000a_Design and implement Computer Vision Solutions._x000a_Design and implement Computer Vision Solutions._x000a_Develop Natural Language Processing Applications._x000a_Develop Natural Language Processing Applications._x000a_Design and Implement Knowledge Mining Solutions._x000a_Design and Implement Knowledge Mining Solutions."/>
    <s v="Cloud Solutions, Image Analysis, Machine Learning, Computer Vision, Responsible AI, Artificial Intelligence, Microsoft Azure, OpenAI, Azure Active Directory, Python Programming, Generative AI, Application Programming Interface (API), Text Mining, Natural Language Processing"/>
    <s v="English"/>
    <s v="['~126164860']"/>
    <s v="The AI-102: Designing and Implementing a Microsoft Azure AI Solution certification exam tests the candidateâ€™s experience and knowledge of the AI solutions that make the most of Azure Cognitive Services and Azure services. In addition, the exam also tests the candidate's ability to implement this knowledge by participating in all phases of AI solutions developmentâ€”from defining requirements, and design to development, deployment, integration, maintenance, performance tuning, and monitoring.Take this Designing and Implementing a Microsoft Azure AI Solution: AI-102 exam and become a part of the futuristic world of Artificial Intelligence and grow your career by attaining Azure AI-102 certification._x000a__x000a_Azure AI engineers have experience developing solutions that use languages such as Python or C# and should be able to use REST-based APIs and software development kits (SDKs) to build secure image processing, video processing, natural language processing (NLP), knowledge mining, and conversational AI solutions on Azure. They should be familiar with all methods of implementing AI solutions. Plus, they understand the components that make up the Azure AI portfolio and the available data storage options. Azure AI engineers also need to understand and be able to apply responsible AI principles._x000a__x000a_This course contains  5+ hours of training videos. Learners could find a total of 90+ lectures in the training course with comprehensive coverage of all topics regarding the exam AI-102: Designing and Implementing a Microsoft Azure AI Solution. These lectures are divided into 5 Modules and each module is further split into lessons. The entire course includes Assessments to validate knowledge checks of learners. Also, a set of Graded Questions is available at the end of every module._x000a__x000a_Module 1: Azure AI Solutions: Planning and Management_x000a_Module 2: Image &amp; Video Processing Solutions _x000a_Module 3:  Natural Language Processing (NLP) Solutions_x000a_Module 4: Knowledge Mining Solutions_x000a_Module 5: Conversational AI Solutions_x000a__x000a_Enroll in Exam Prep AI-102: Microsoft Azure AI Engineer Associate Course and advance your Azure AI Solution Workload skills with Microsoft Azure.  _x000a__x000a_This training course helps you develop your skills and knowledge in AI-102.  You can start with fundamental certifications such as the AI-900 exam. Once you gain command over all phases of AI solutions development, you are ready to start preparing for the AI-102 exam._x000a__x000a_This AI-102 course is mainly for those who need opportunities in various job roles such as Cloud Developers, Cloud Engineers, Solutions Architects, and Cloud Architects.  _x000a__x000a_By the end of this course, you will be able to pass the AI-102 exam on the first attempt and master Designing and Implementing a Microsoft Azure AI Solution."/>
  </r>
  <r>
    <s v="https://www.coursera.org/learn/ai-accounting-finance"/>
    <s v="AI Applications in Accounting and Finance"/>
    <x v="8"/>
    <m/>
    <s v="Financial Statement Analysis, Financial Reporting, Accounting and Finance Software, Financial Data, Artificial Intelligence and Machine Learning (AI/ML), Artificial Intelligence, Unstructured Data, Financial Analysis, Finance, Trend Analysis, Machine Learning, Emerging Technologies, Text Mining, Accounting, Natural Language Processing, Image Analysis, Data-Driven Decision-Making"/>
    <s v="English"/>
    <s v="['sean-cao']"/>
    <s v="In this course, you will learn:How to work with unstructured financial data like earnings call transcripts, press releases, and ESG disclosures. _x000a__x000a_How to apply machine learning and AI tools to real-world financial documents, images, and social media signals._x000a__x000a_How to evaluate and use emerging technologies with minimal coding requirementsâ€”no tech background needed._x000a__x000a_Detailed description:_x000a_Designed for accounting and finance students and professionals, this course removes the common barriers to learning AI by integrating practical, job-relevant applications directly into the business context you already understand. Using real business data and use cases, you will learn how AI is used in accounting to solve accounting problems and complete accounting tasks._x000a__x000a_Each module includes engaging video lessons, guided exercises, and accessible tutorials that help you grasp key concepts. By the end, you will not only understand how AI works in finance, you will be able to use it confidently. Whether you are preparing for a career in corporate finance, accounting, consulting, or fintech, this course will give you a competitive edge."/>
  </r>
  <r>
    <s v="https://www.coursera.org/learn/ai-agents-101-tools-for-marketing--business"/>
    <s v="AI Agents 101: Tools for Marketing &amp; Business"/>
    <x v="8"/>
    <s v="Build and deploy custom AI agents using tools like ChatGPT, Gemini, and ElevenLabs to streamline marketing workflows._x000a_Build and deploy custom AI agents using tools like ChatGPT, Gemini, and ElevenLabs to streamline marketing workflows._x000a_Apply prompt engineering techniques to guide agent behavior, automate content creation, and personalize customer experiences._x000a_Apply prompt engineering techniques to guide agent behavior, automate content creation, and personalize customer experiences._x000a_Identify ethical risks in AI agent deployment and implement responsible guardrails and monitoring strategies._x000a_Identify ethical risks in AI agent deployment and implement responsible guardrails and monitoring strategies."/>
    <s v="Strategic Marketing, Interactive Data Visualization, Artificial Intelligence, Digital Marketing, Prompt Engineering, Agentic systems, Marketing Analytics, Business Ethics, Customer experience improvement, Marketing Strategies, Content Development and Management, Machine Learning, Ethical Standards And Conduct, Creativity, Content Creation, Natural Language Processing, Artificial Intelligence and Machine Learning (AI/ML), Generative AI, Content Management, Automation"/>
    <s v="English"/>
    <s v="['~179742967']"/>
    <s v="AI agents are no longer just a buzzword â€” theyâ€™re changing how top marketing teams work. From content creation to customer support, marketers who know how to build and deploy AI agents are scaling faster, executing smarter, and unlocking new levels of personalization and productivity.This course teaches you how to build practical, high-impact AI agents using platforms like ChatGPT/MyGPTs, Gemini, and ElevenLabsâ€™ Conversational AI. Youâ€™ll learn how to turn static automation into agentic workflows that think, adapt, and act with purpose â€” giving your team superpowers across content, analytics, customer engagement, and campaign execution._x000a__x000a_Whether you're a marketer, strategist, business owner, or freelancer, this hands-on course gives you the skills to turn AI tools into strategic teammates â€” not just helpers._x000a__x000a_No previous experience with AI tools is needed â€” just curiosity and a drive to work smarter. To get the most out of this course, we recommend having an active paid account for ChatGPT._x000a__x000a_This course is perfect for:_x000a__x000a_Marketers ready to integrate AI into real workflows_x000a__x000a_Team leads and strategists exploring agent-driven automation_x000a__x000a_Business owners looking to boost output and lower content costs_x000a__x000a_Creators and freelancers aiming to scale smart, not just hard_x000a__x000a_Anyone curious about the future of AI in marketing â€” and how to lead it_x000a__x000a__x000a_Youâ€™ll learn how to:_x000a_Build and customize agents in ChatGPT and Gemini for daily marketing tasks_x000a__x000a_Use prompt engineering to shape agent behavior, tone, and output quality_x000a__x000a_Deploy voice-based agents with ElevenLabs for customer support and engagement_x000a__x000a_Design multi-step workflows that automate strategy, creation, and feedback loops_x000a__x000a_Apply real-world use cases: social media content generators, formula helpers, note summarizers, and more_x000a__x000a_Set ethical boundaries and guardrails to ensure safe, responsible AI deployment_x000a__x000a_Understand the future of agentic marketing â€” and how to stay ahead_x000a__x000a__x000a_By the end of this course, youâ€™ll be able to:_x000a__x000a_Build AI agents that fit into your existing marketing stack_x000a__x000a_Launch tools that reduce time spent on repetitive tasks_x000a__x000a_Scale content, research, and customer service with less effort_x000a__x000a_Develop better prompts and agent instructions for consistent results_x000a__x000a_Think strategically about AI ethics, risks, and performance monitoring_x000a__x000a_Lead your team or business into the next era of AI-powered marketing_x000a__x000a__x000a_AI wonâ€™t replace marketers â€” but marketers who use AI agents effectively will outperform those who donâ€™t._x000a_Ready to launch your first agent?_x000a_Enroll now and take the lead in the future of marketing."/>
  </r>
  <r>
    <s v="https://www.coursera.org/learn/ai-agents-architecture-python"/>
    <s v="AI Agents and Agentic AI Architecture in Python"/>
    <x v="9"/>
    <s v="How to implement agents that can  dynamically adopt different expert personas and reason with or transform unstructured data_x000a_How to implement agents that can  dynamically adopt different expert personas and reason with or transform unstructured data_x000a_Techniques for buildingÂ Multi-Agent Collaboration SystemsÂ in Python that support sophisticated memory sharing and intelligent coordination_x000a_Techniques for buildingÂ Multi-Agent Collaboration SystemsÂ in Python that support sophisticated memory sharing and intelligent coordination_x000a_How to implementÂ Trustworthy and Safe Agent ArchitecturesÂ in Python using staged execution, reversible actions, and safety patterns_x000a_How to implementÂ Trustworthy and Safe Agent ArchitecturesÂ in Python using staged execution, reversible actions, and safety patterns"/>
    <s v="Large Language Modeling, Prompt Patterns, Application Programming Interface (API), Persona (User Experience), Agentic systems, LLM Application, Coordination, Plan Execution, Data Sharing, Prompt Engineering, Coordinating, Business Logic, Tool Calling, Transaction Processing, Generative AI Agents, Document Management, Persona Development"/>
    <s v="English"/>
    <s v="['juleswhite']"/>
    <s v="Master the Art of Building Intelligent Python Agents That Think, Reason, and ActUnlock the full potential of Python for creating autonomous AI agents that solve complex problems without constant human direction. In this comprehensive course on AI Agents and Agentic AI with Python &amp; Generative AI, you'll learn how to architect sophisticated agent systems that leverage Python's robust ecosystem and industry-standard capabilities._x000a__x000a_This course takes you beyond the foundations covered in the AI Agents and Agentic AI with Python &amp; Generative AI course to explore advanced patterns for building truly intelligent agents in Python. You'll delve into specialized techniques like self-prompting, expert personas, document-as-implementation, and multi-agent orchestration - all implemented with Python's powerful frameworks and libraries._x000a__x000a_What You'll Learn:_x000a__x000a_- Self-Prompting Patterns in Python: Build agents that dynamically adopt different thinking modes to handle specialized tasks, transforming unstructured data into structured formats with clean Python implementations_x000a__x000a_- Python-Based Expert Persona Systems: Implement consultation frameworks where agents can invoke domain experts for specialized knowledge while maintaining clean architecture_x000a__x000a_- Document-as-Implementation: Use Python's powerful file handling to create systems where human-readable documents become executable business logic_x000a__x000a_- Multi-Agent Collaboration with Python: Design sophisticated memory sharing and coordination mechanisms between specialized Python agents_x000a__x000a_- Progress Tracking &amp; Planning: Implement robust planning and reflection capabilities using Python's comprehensive tooling_x000a__x000a_- Python Agent Safety &amp; Trust Systems: Build transaction management and safety mechanisms that leverage Python's exception handling and security features_x000a__x000a_By the end of this course, you'll be equipped to build complex, production-ready agent systems in Python that can reason across multiple domains, handle complex workflows, and safely interact with real-world systems._x000a__x000a_Whether you're building productivity tools, automating complex business processes, or creating intelligent assistants, you'll have the Python-specific knowledge to implement agentic AI solutions that provide genuine business value._x000a__x000a_This course will teach you these concepts using OpenAI's APIs, which require paid access, but the principles and techniques can be adapted to other LLMs."/>
  </r>
  <r>
    <s v="https://www.coursera.org/learn/ai-agents-from-prompts-to-multi-agent-systems"/>
    <s v="AI Agents: From Prompts to Multi-Agent Systems"/>
    <x v="9"/>
    <m/>
    <s v="Responsible AI, Automation, Generative AI, Generative AI Agents, Prompt Engineering, Agentic systems, AI Product Strategy, Algorithms, Artificial Intelligence"/>
    <s v="English"/>
    <s v="['martin-hilbert']"/>
    <s v="Unlock the transformative power of AI agents to boost your productivity and job satisfaction. Join Dr. Martin Hilbert in this comprehensive course that covers generative AI basics and the creation of multi-agent systems. Designed for professionals, students, and AI enthusiasts, this course blends theoretical insights with practical skills. Learn to customize AI prompts, build effective workflows, and develop multi-agent systems to tackle complex tasks. By the end, you'll be equipped with the knowledge and tools to harness AI for immediate benefits in your personal and professional life.Enhance your career prospects as AI reshapes industries. Gain sought-after skills in designing and implementing AI agents, preparing you to stand out in the job market. Through interactive lab assignments, you'll apply AI solutions in real-world scenarios. Enroll now and become an AI-savvy innovator!"/>
  </r>
  <r>
    <s v="https://www.coursera.org/learn/ai-agents-in-healthcare-and-capstone"/>
    <s v="AI Agents in Healthcare and Capstone"/>
    <x v="3"/>
    <s v="Understand the role of agentic AI and AI-driven agents in healthcare exploring their impact on automation, decision-making, and system optimization._x000a_Understand the role of agentic AI and AI-driven agents in healthcare exploring their impact on automation, decision-making, and system optimization._x000a_Apply theoretical concepts to real-world healthcare challenges, designing and executing a capstone project that addresses issues for patient care._x000a_Apply theoretical concepts to real-world healthcare challenges, designing and executing a capstone project that addresses issues for patient care._x000a_Develop a comprehensive AI-driven healthcare strategy._x000a_Develop a comprehensive AI-driven healthcare strategy."/>
    <s v="Generative AI Agents, Agentic systems, AI Product Strategy, Generative AI, Healthcare Ethics, AI Personalization, Solution Design, Responsible AI, Data Ethics, Artificial Intelligence, Health Systems, Predictive Modeling, Health Technology, Real Time Data, Artificial Intelligence and Machine Learning (AI/ML)"/>
    <s v="English"/>
    <s v="['~160662776']"/>
    <s v="This course begins by exploring agentic AI and AI-driven agents in healthcare, focusing on their role in automation, decision support, and system optimization. Learners will understand how these AI-driven systems enhance healthcare processes before applying their knowledge in a capstone project. Participants will design a comprehensive AI-driven healthcare plan, execute key components, and develop a structured implementation strategy. The course culminates in a detailed report outlining execution insights and future steps for AI integration in healthcare."/>
  </r>
  <r>
    <s v="https://www.coursera.org/learn/ai-agents-java"/>
    <s v="AI Agents in Java with Generative AI"/>
    <x v="9"/>
    <s v="Build a complete AI agent framework in Java, creating each component yourself to gain deep understanding of how agents work_x000a_Build a complete AI agent framework in Java, creating each component yourself to gain deep understanding of how agents work_x000a_Design tool discovery systems and function calling mechanismsÂ that allow your agents to interact with external systems and perform meaningful actions_x000a_Design tool discovery systems and function calling mechanismsÂ that allow your agents to interact with external systems and perform meaningful actions_x000a_Create practical, production-ready agentsÂ for tasks like intelligent file exploration, documentation generation, and coding_x000a_Create practical, production-ready agentsÂ for tasks like intelligent file exploration, documentation generation, and coding"/>
    <s v="Generative AI, OpenAI, LLM Application, Prompt Engineering, Large Language Modeling, JUnit, Generative AI Agents, Java"/>
    <s v="English"/>
    <s v="['juleswhite']"/>
    <s v="AI Agents Are the Next Leap in Software. Learn to Build Them in Java.AI agents arenâ€™t passive tools. They think, act, and solve problemsâ€”without waiting for instructions. Thatâ€™s the future of software. And in this course, youâ€™ll learn how to build it._x000a__x000a_Frameworks come and go. Principles last. This course cuts through the noise to teach you how AI agents really workâ€”using rock-solid Java._x000a__x000a_Forget tutorials on trendy APIs thatâ€™ll be dead by next quarter. Youâ€™ll learn to build AI agents from the ground up. No fluff. No shortcuts. Just the core architecture that powers intelligent systemsâ€”knowledge that stays useful no matter how fast the landscape shifts._x000a__x000a_In this course, you will:_x000a__x000a_- Master Java-based agent architectural fundamentals - Understand the core GAME components (Goals, Actions, Memory, Environment) that make AI agents tick and how they work together in a cohesive Java system_x000a__x000a_- Leverage Java's strengths for efficient agent development - Use Java's reflection, annotation processing, and strong typing to create robust, maintainable agent frameworks with minimal boilerplate code_x000a__x000a_- Rapidly prototype and implement Java agents - Learn techniques to quickly design Java agent capabilities with prompt engineering before writing a single line of code, then efficiently translate your designs into working Java implementations_x000a__x000a_- Connect Java AI agents to real-world systems - Build Java agents that can interact with file systems, APIs, and other external services_x000a__x000a_- Create Java-powered tool-using AI assistants - Develop Java agents that can analyze files, manage data, and automate complex workflows by combining LLM reasoning with Java's extensive libraries and functionality_x000a__x000a_- Build Java developer productivity agents - Create specialized Java agents that help you write code, generate tests, and produce documentation to accelerate your software development process_x000a__x000a_Why Principles Matter More Than Frameworks_x000a__x000a_The AI landscape is changing weekly, but the core principles of agent design remain constant. By understanding how to build agents from scratch, you'll gain:_x000a__x000a_- Transferable knowledge that works across any LLM or AI technology_x000a__x000a_- Deep debugging skills because you'll understand what's happening at every level_x000a__x000a_- Framework independence that frees you from dependency on third-party libraries and allows you to succeed with any of them_x000a__x000a_- Future-proof expertise that will still be relevant when today's popular tools are long forgotten_x000a__x000a_By the end of this course, you won't just know how to use AI agentsâ€”you'll know how to build them in Java, customize them, and deploy them to solve real business problems._x000a__x000a_This course will teach you these concepts using OpenAI's APIs, which require paid access, but the principles and techniques can be adapted to other LLMs."/>
  </r>
  <r>
    <s v="https://www.coursera.org/learn/ai-agents-python"/>
    <s v="AI Agents and Agentic AI with Python &amp; Generative AI"/>
    <x v="9"/>
    <s v="Build a complete AI agent framework in Python, creating each component yourself to gain deep understanding of how agents work_x000a_Build a complete AI agent framework in Python, creating each component yourself to gain deep understanding of how agents work_x000a_Design tool discovery systems and function calling mechanisms that allow your agents to interact with external systems and perform meaningful actions_x000a_Design tool discovery systems and function calling mechanisms that allow your agents to interact with external systems and perform meaningful actions_x000a_Create practical, production-ready agents for tasks like intelligent file exploration, documentation generation, and coding_x000a_Create practical, production-ready agents for tasks like intelligent file exploration, documentation generation, and coding"/>
    <s v="Prompt Engineering, Tool Calling, Software Documentation, Agentic systems, Prototyping, Generative AI Agents, OpenAI, File Management, LLM Application, Application Development"/>
    <s v="English"/>
    <s v="['juleswhite']"/>
    <s v="AI Agents Are the Next Leap in Software. Learn to Build Them in Python.AI agents aren't passive tools. They think, act, and solve problemsâ€”without waiting for instructions. That's the future of software. And in this course, you'll learn how to build it._x000a__x000a_Frameworks come and go. Principles last. This course cuts through the noise to teach you how AI agents really workâ€”using Python, the leading language for AI development._x000a__x000a_Forget tutorials on trendy APIs that'll be dead by next quarter. You'll learn to build AI agents from the ground up. No fluff. No shortcuts. Just the core architecture that powers intelligent systemsâ€”knowledge that stays useful no matter how fast the landscape shifts._x000a__x000a_In this course, you will:_x000a__x000a_- Master Python-based agent architectural fundamentals - Understand the core GAME components (Goals, Actions, Memory, Environment) that make AI agents tick and how they work together in a cohesive Python system_x000a__x000a_- Leverage Python's strengths for efficient agent development - Use Python's dynamic typing, decorators, and metaprogramming to create flexible, maintainable agent frameworks with minimal boilerplate code_x000a__x000a_- Rapidly prototype and implement Python agents - Learn techniques to quickly design Python agent capabilities with prompt engineering before writing a single line of code, then efficiently translate your designs into working Python implementations_x000a__x000a_- Connect Python AI agents to real-world systems - Build Python agents that can interact with file systems, APIs, and other external services_x000a__x000a_- Create Python-powered tool-using AI assistants - Develop Python agents that can analyze files, manage data, and automate complex workflows by combining LLM reasoning with Python's extensive libraries and ecosystem_x000a__x000a_- Build Python developer productivity agents - Create specialized Python agents that help you write code, generate tests, and produce documentation to accelerate your software development process_x000a__x000a_Why Principles Matter More Than Frameworks_x000a__x000a_The AI landscape is changing weekly, but the core principles of agent design remain constant. By understanding how to build agents from scratch, you'll gain:_x000a__x000a_- Transferable knowledge that works across any LLM or AI technology_x000a_Deep debugging skills because you'll understand what's happening at every level_x000a__x000a_- Framework independence that frees you from dependency on third-party libraries and allows you to succeed with any of them_x000a__x000a_- Future-proof expertise that will still be relevant when today's popular tools are long forgotten_x000a__x000a_By the end of this course, you won't just know how to use AI agentsâ€”you'll know how to build them in Python, customize them, and deploy them to solve real business problems._x000a__x000a_This course will teach you these concepts using OpenAI's APIs, which require paid access, but the principles and techniques can be adapted to other LLMs."/>
  </r>
  <r>
    <s v="https://www.coursera.org/learn/ai-and-climate-change"/>
    <s v="AI and Climate Change"/>
    <x v="9"/>
    <m/>
    <s v="Machine Learning, Environmental Monitoring, Deep Learning, Computer Vision, Predictive Modeling, Environmental Science, Data Processing, Artificial Intelligence, Artificial Neural Networks, Supervised Learning, Image Analysis, Climate Change Mitigation, Forecasting"/>
    <s v="English"/>
    <s v="['robert-monarch']"/>
    <s v="In this course, youâ€™ll start with a review of the mechanisms behind anthropogenic climate change and its impact on global temperatures and weather patterns. You will work through two case studies, one using time series analysis for wind power forecasting and another using computer vision for biodiversity monitoring. Both case studies are examples of where AI techniques can be part of the solution when it comes to the mitigation of and adaptation to climate change."/>
  </r>
  <r>
    <s v="https://www.coursera.org/learn/ai-and-disaster-management"/>
    <s v="AI and Disaster Management"/>
    <x v="9"/>
    <m/>
    <s v="Disaster Recovery, Computer Vision, Text Mining, Artificial Intelligence, Natural Language Processing, Geospatial Information and Technology, Image Analysis, Data Analysis, Emergency Response, Data Ethics, Machine Learning Methods, Mitigation"/>
    <s v="English"/>
    <s v="['robert-monarch']"/>
    <s v="In this course, you will be introduced to the four phases of the disaster management cycle; mitigation, preparation, response, and recovery.   Youâ€™ll work through two case studies in this course. In the first, you will use computer vision to analyze satellite imagery from Hurricane Harvey in 2017 to identify damage in affected areas. In the second, you will use natural language processing techniques to explore trends in aid requests in the aftermath of the 2010 earthquake in Haiti."/>
  </r>
  <r>
    <s v="https://www.coursera.org/learn/ai-and-machine-learning-algorithms-and-techniques"/>
    <s v="AI and Machine Learning Algorithms and Techniques"/>
    <x v="6"/>
    <m/>
    <s v="Reinforcement Learning, Unstructured Data, Supervised Learning, Generative AI, Deep Learning, Feature Engineering, Machine Learning Algorithms, Dimensionality Reduction, Predictive Modeling, Artificial Neural Networks, Applied Machine Learning, Performance Metric, Artificial Intelligence and Machine Learning (AI/ML), Large Language Modeling, Statistical Machine Learning, Unsupervised Learning"/>
    <s v="English"/>
    <s v="['microsoft']"/>
    <s v="This course covers the core algorithms and techniques used in AI and ML, including approaches that use pre-trained large-language models (LLMs). You will explore supervised, unsupervised, and reinforcement learning paradigms, as well as deep learning approaches, including how these operate in pre-trained LLMs. The course emphasizes the practical application of these techniques and their strengths and limitations in solving different types of business problems.By the end of this course, you will be able to:_x000a_1. Implement, evaluate, and explain supervised, unsupervised, and reinforcement learning algorithms._x000a_2. Apply feature selection and engineering techniques to improve model performance._x000a_3. Describe deep learning models for complex AI tasks._x000a_4. Assess the suitability of various AI &amp; ML techniques for specific business problems._x000a__x000a_To be successful in this course, you should have intermediate programming knowledge of Python, plus basic knowledge of AI and ML capabilities, and newer capabilities through generative AI (GenAI) and pretrained large language models (LLM). Familiarity with statistics is also recommended."/>
  </r>
  <r>
    <s v="https://www.coursera.org/learn/ai-and-public-health"/>
    <s v="AI and Public Health"/>
    <x v="9"/>
    <m/>
    <s v="Responsible AI, Machine Learning, Public Health, Deep Learning, Supervised Learning, Artificial Intelligence, Jupyter, Environmental Monitoring, Data Analysis, Information Privacy, Predictive Modeling, Exploratory Data Analysis, Applied Machine Learning"/>
    <s v="English"/>
    <s v="['robert-monarch']"/>
    <s v="In this course, you will be introduced to the basics of artificial intelligence and machine learning and how they are applied in real-world scenarios in the AI for Good space. You will also be introduced to a framework for problem solving where AI is part of the solution. The course concludes with a case study featuring three Jupyter notebook labs where youâ€™ll create an air quality monitoring application for the city of BogotÃ¡, Colombia."/>
  </r>
  <r>
    <s v="https://www.coursera.org/learn/ai-awakening"/>
    <s v="The AI Awakening: Implications for the Economy and Society"/>
    <x v="5"/>
    <s v="Fundamentals of Generative AI_x000a_Fundamentals of Generative AI_x000a_Impact of Generative AI on Business and the Economy_x000a_Impact of Generative AI on Business and the Economy_x000a_Potential Risks of GenAI and its Effects on Employment_x000a_Potential Risks of GenAI and its Effects on Employment_x000a_Insights from Speakers from Google, OpenAI, Scale AI, and Other Top AI Companies_x000a_Insights from Speakers from Google, OpenAI, Scale AI, and Other Top AI Companies"/>
    <s v="Employee Training, Workforce Development, AI Product Strategy, Generative AI, OpenAI, Economics, Responsible AI, Artificial Intelligence, Digital Transformation, Emerging Technologies, Socioeconomics"/>
    <s v="English"/>
    <s v="['~144275555']"/>
    <s v="This course explores how the advances in artificial intelligence can and will transform our economy and society in the near future.You will hear insights from esteemed AI researchers and industry leaders in technology, economics, and business. The curriculum addresses the technological underpinnings of Generative AI, its profound implications for businesses and the broader economy, and the potential risks associated with AI-driven transformations in the workforce. By the end of this course, you will be equipped with the foresight necessary to navigate the transformative landscape of AI. _x000a__x000a_Notable guest speakers include Eric Schmidt (former CEO of Google), Laura Tyson (esteemed Berkeley professor and former Director of the National Economic Council), Bindu Reddy (CEO and Co-Founder - Abacus.AI), Alex Wang (Founder of Scale AI), Mira Murati (CTO of OpenAI), Jack Clark (Co-founder of Anthropic), and Mustafa Suleyman (Founder of Inflection.AI). They originally joined a conversation with Erik Brynjolfsson and Sebastian Thrun at Stanford University in Spring 2023, and we believe that their insights will be as valuable to your understanding as they were to the Stanford community. Special thanks to James da Costa for his work on the development of this course."/>
  </r>
  <r>
    <s v="https://www.coursera.org/learn/ai-basics-and-tools-for-creativity"/>
    <s v="AI Basics and Tools for Creativity"/>
    <x v="2"/>
    <s v="Understand the relationship between creative work and AI technology_x000a_Understand the relationship between creative work and AI technology_x000a_Determine the correct tools for your creative work_x000a_Determine the correct tools for your creative work"/>
    <s v="Critical Thinking, Creativity, Innovation, Problem Solving, Image Analysis, Generative AI, Artificial Intelligence, Responsible AI, Prompt Engineering, Design Software"/>
    <s v="English"/>
    <s v="['~165235267', '~143794775']"/>
    <s v="Learn how to use artificial intelligence tools in your creative work. â€œAI Basics and Tools for Creativityâ€ explores AIâ€™s application to music and design along with a more general overview of the contemporary landscape of generative AI technologies.  Analyze your work habits, enjoy hands-on experiences using different AI tools, view expert lectures,  and engage in reflective writing that helps frame your engagement with AI tools.  You will also learn how to identify AI-generated media, explore the limits of AI tools, and reflect on your preconceptions of AI. In addition to hearing from the primary instructors, learners will also hear from expert practitioners Adam Kunz and Aly Amedei, who use AI in their design practices. With this course, you will establish a strong foundation for how to apply AI in your creative work.This is the first course in â€œAI for Creative Work,â€ a series exploring how artificial intelligence can enhance the work of creatives."/>
  </r>
  <r>
    <s v="https://www.coursera.org/learn/ai-business-future-of-work"/>
    <s v="AI, Business &amp; the Future of Work"/>
    <x v="8"/>
    <s v="How AI can give you better information upon which to make better decisions._x000a_How AI can give you better information upon which to make better decisions._x000a_How AI can help you automate processes and become more efficient._x000a_How AI can help you automate processes and become more efficient._x000a_How AI will impact your industry so that you can avoid the pitfalls and seize the benefits._x000a_How AI will impact your industry so that you can avoid the pitfalls and seize the benefits."/>
    <s v="Artificial Intelligence, Business Transformation, Business Ethics, Automation, Human Machine Interfaces, Business Risk Management, Thought Leadership, Organizational Strategy, Responsible AI, Strategic Thinking, Interviewing Skills, Business Intelligence"/>
    <s v="English"/>
    <s v="['~74462286']"/>
    <s v="This course from Lunds university will help you understand and use AI so that you can transform your organisation to be more efficient, more sustainable and thus innovative.The lives of people all over the world are increasingly enhanced and shaped by artificial intelligence. To organisations there are tremendous opportunities, but also risks, so where do you start to plan for AI, business and the future of work?_x000a__x000a_Whether you are in the public or private sector, in a large organisation or a small shop, AI has a growing impact on your business. Most organisations donâ€™t have a strategy in place for how to make AI work for them. _x000a__x000a_The teacher, Anamaria Dutceac Segesten, will guide you through the topics with short lectures, interviews and interactive exercises meant to get you thinking about your own context._x000a__x000a_14 industry professionals, AI experts and thought leaders from different industries have been interviewed and will complement the short lectures to give you a broad overview of perspectives on the topics. You will meet:_x000a__x000a_Kerstin Enflo_x000a_Professor in Economic History_x000a_Lund University_x000a__x000a_Dr. Irene Ek_x0009__x000a_Founder_x0009__x000a_Digital Institute_x000a__x000a_Samuel Engblom_x000a_Policy Director_x000a_The Swedish Confederation of Professional Employees_x000a__x000a_Pelle Kimvall_x000a_Lead Solution Ideator_x000a_AFRY X_x000a__x000a_Joakim Wernberg_x0009__x000a_Research Director, Digitalisation and Tech Policy_x000a_Swedish Entrepreneurship Forum_x000a__x000a_Marcus Henriksson_x000a_Empathic Leader of AI &amp; Automation and Digital Business Development_x0009__x000a_Empathic_x000a__x000a_Johan GrundstrÃ¶m Eriksson_x0009__x000a_Board Advisor, Innovation Management &amp; Corporate Governance_x0009__x000a_Founder &amp; Chairman, aiRikr Innovation AB_x000a__x000a_Jakob Svensson_x000a_Professor in Media and Communication Studies_x000a_MalmÃ¶ University_x000a__x000a_Ulrik Franke_x000a_Senior Researcher_x000a_RISE Research Institutes of Sweden_x000a__x000a_BjÃ¶rn Lorentzon_x000a_Nordic Growth Lead_x000a_Sympa_x000a__x000a_Anna FellÃ¤nder_x000a_Founder _x000a_AI Sustainability Center_x000a__x000a_Prof. Fredrik Heintz_x0009__x000a_Associate Professor of Computer Science_x000a_LinkÃ¶ping University_x000a__x000a_Hans Troiza_x000a_Chief Technology Officer Digital_x000a_Alfa Laval_x000a__x000a_Bella Funck_x000a_CEO &amp; Co-Founder _x000a_Tilda"/>
  </r>
  <r>
    <s v="https://www.coursera.org/learn/ai-deep-learning-capstone"/>
    <s v="AI Capstone Project with Deep Learning"/>
    <x v="9"/>
    <s v="Demonstrate your hands-on skills in building deep learning models using Keras and PyTorch to solve real-world image classification problems_x000a_Demonstrate your hands-on skills in building deep learning models using Keras and PyTorch to solve real-world image classification problems_x000a_Showcase your expertise in designing and implementing a complete deep learning pipeline, including data loading, augmentation, and model validation_x000a_Showcase your expertise in designing and implementing a complete deep learning pipeline, including data loading, augmentation, and model validation_x000a_Highlight your practical skills in applying CNNs and vision transformers to domain-specific challenges like geospatial land classification_x000a_Highlight your practical skills in applying CNNs and vision transformers to domain-specific challenges like geospatial land classification_x000a_Communicate your project outcomes effectively through a model evaluation_x000a_Communicate your project outcomes effectively through a model evaluation"/>
    <s v="Machine Learning, PyTorch (Machine Learning Library), Machine Learning Methods, Artificial Intelligence, Computer Vision, Deep Learning, Python Programming, Keras (Neural Network Library)"/>
    <s v="English"/>
    <s v="['~164968296', '~28511493', '~183608375']"/>
    <s v="Ready to apply your AI skills in a real-world scenario you can showcase in your portfolio?During this project, youâ€™ll work with the deep learning skills youâ€™ve acquired throughout the Professional Certificate, and we recommend that you have completed all the previous courses before starting this one. _x000a__x000a_For this project, youâ€™ll build and compare deep learning models using Keras and PyTorch, and work through a full development pipeline from data loading and augmentation to model training, evaluation, and deployment.  _x000a__x000a_Youâ€™ll apply convolutional neural networks (CNNs) and vision transformers to domain-specific challenges. Then, finally, youâ€™ll assess performance using metrics like accuracy, precision, and inference speed.  _x000a__x000a_By the end of the project, youâ€™ll be able to demonstrate your skills in building and comparing models using Keras and PyTorch. Plus, youâ€™ll be able to showcase that you can implement CNNs and vision transformers and evaluate your modelâ€™s performance._x000a__x000a_If youâ€™re ready to complete a portfolio-worthy capstone project, enroll today!"/>
  </r>
  <r>
    <s v="https://www.coursera.org/learn/ai-deep-research-for-leaders"/>
    <s v="Generative AI Deep Research: Strategic AI Edge for Leaders"/>
    <x v="8"/>
    <s v="Deploy PhD-level AI agents to generate instant strategic consulting reports in 15 minutes that would normally cost thousands and take weeks._x000a_Deploy PhD-level AI agents to generate instant strategic consulting reports in 15 minutes that would normally cost thousands and take weeks._x000a_Use AI agents to identify top products, vendors, and contractors for procurement while generating custom decision matrices._x000a_Use AI agents to identify top products, vendors, and contractors for procurement while generating custom decision matrices._x000a_Create comprehensive procurement guides using AI with vendor comparisons, pricing strategies, and negotiation tactics tailored to your needs._x000a_Create comprehensive procurement guides using AI with vendor comparisons, pricing strategies, and negotiation tactics tailored to your needs."/>
    <s v="Agentic systems, Generative AI Agents, Talent Acquisition, Strategic Decision-Making, Strategic Thinking, Procurement, Leadership, Business Research, Technology Strategies, Cross-Functional Collaboration, Market Intelligence, Generative AI, Business Ethics, Technical Consulting, Competitive Intelligence, Data-Driven Decision-Making, Due Diligence"/>
    <s v="English"/>
    <s v="['juleswhite']"/>
    <s v="Transform Your Decision-Making with AI Deep Research.While your competitors spend weeks gathering information through traditional research methods, you'll master cutting-edge agentic AI tools that conduct comprehensive, autonomous investigations in minutes. This advanced course teaches executives and strategic leaders how to leverage generative AI's most powerful research capabilities to create sustainable competitive advantages._x000a__x000a_What is Deep Research? Deep research is an advanced AI capability that works like hiring a team of PhD researchers who autonomously investigate complex topics for 10-15 minutes, gathering information from multiple sources, cross-referencing findings, and producing comprehensive 10-20 page reports with proper linked citations. Unlike standard AI chat where you get instant but limited responses with potentially incorrect citations, deep research agents conduct extended self-dialogue, adapt their search strategies based on what they discover, and synthesize vast amounts of current information into cohesive analysisâ€”delivering the depth and rigor of professional consulting work in a fraction of the time and cost. Best of all, they provide fact checkable citations and links._x000a__x000a_What You'll Master:_x000a__x000a_Instant Strategic Consulting: Deploy AI agents that deliver PhD-level analysis in 15 minutes instead of hiring consultants for weeks. Get comprehensive market assessments, competitive intelligence, and strategic recommendations when traditional consulting isn't feasible, affordable, or fast enough._x000a__x000a_Elite Talent Discovery: Systematically identify and evaluate top performers across any domain with AI Deep Researchâ€”from &quot;Java AI developers in Nashville&quot; to &quot;automotive specialists for vintage Toyotas.&quot; Move beyond superficial LinkedIn searches to evidence-based expertise verification that reveals genuine competence._x000a__x000a_Advanced Procurement Intelligence: Generate detailed buying or procurement guides tailored to your specific situation and constraints with AI Deep Research. From HVAC systems for century-old homes to enterprise software for your industry, get expert-level purchasing recommendations with vendor comparisons, pricing strategies, and negotiation tactics._x000a__x000a_Cross-Domain Team Assembly: Solve complex problems requiring interdisciplinary expertise by automatically identifying and connecting specialists across multiple fields with AI Deep Research. Perfect for research initiatives, strategic projects, or any challenge that spans technical domains._x000a__x000a_Rapid Due Diligence: Compress weeks of research into hours for investment decisions, partnership evaluations, technology assessments, and market entries. Get comprehensive intelligence that traditional research timelines can't accommodate._x000a__x000a_Actionable Intelligence Architecture: Design research tasks that deliver immediately implementable recommendations rather than abstract analysis. Learn to structure investigations that produce specific action plans, vendor contact lists, implementation roadmaps, and decision frameworksâ€”transforming research from information gathering into strategic execution guidance that drives immediate business value._x000a__x000a_What You Need: All you need is a generative AI account with Deep Research capabilities, such as ChatGPT Deep Research, Claude Research, or Gemini Deep Research. _x000a__x000a_The leaders who master these AI research capabilities today will dominate their markets tomorrow. While your competitors are still scheduling meetings to plan their research, you'll already have the intelligence you need to make winning decisions. Information velocity isn't just an advantage anymoreâ€”it's the ultimate competitive differentiator."/>
  </r>
  <r>
    <s v="https://www.coursera.org/learn/ai-empathy-ethics"/>
    <s v="AI, Empathy &amp; Ethics"/>
    <x v="2"/>
    <s v="Compose a personal ethical framework for AI use._x000a_Compose a personal ethical framework for AI use._x000a_Explain how various types of AI programs work._x000a_Explain how various types of AI programs work._x000a_Speculate about the role of AI in the future._x000a_Speculate about the role of AI in the future."/>
    <s v="Network Model, Supervised Learning, Responsible AI, Policy Development, Artificial Neural Networks, Ethical Standards And Conduct, Data Ethics, Artificial Intelligence, Reinforcement Learning, Machine Learning"/>
    <s v="English"/>
    <s v="['~101493945']"/>
    <s v="This nontechnical course provides an overview of artificial intelligence advancements and the ethical challenges we now face as we navigate the development, implementation, and ubiquitous global use of AI."/>
  </r>
  <r>
    <s v="https://www.coursera.org/learn/ai-empowerment-for-small-businesses"/>
    <s v="AI Empowerment for Small Businesses"/>
    <x v="8"/>
    <s v="Learn how to harness predictive and AI to forecast demand and understand customer behavior by leveraging the data they collect._x000a_Learn how to harness predictive and AI to forecast demand and understand customer behavior by leveraging the data they collect._x000a_Learn how to harness generative AI to  to design products and services, create social media and marketing content, and improve customer service._x000a_Learn how to harness generative AI to  to design products and services, create social media and marketing content, and improve customer service."/>
    <s v="Predictive Analytics, Customer Service, Business Process Automation, Personally Identifiable Information, Case Studies, Law, Regulation, and Compliance, Generative AI, Small Business Accounting, Program Implementation, Governance, Responsible AI, Artificial Intelligence, Business Planning, Data Ethics, AI Product Strategy, Forecasting, Business Ethics, Data Governance"/>
    <s v="English"/>
    <s v="['~174962799', '~170924017']"/>
    <s v="Welcome to our transformative course designed to guide small business owners and entrepreneurs through the rapidly evolving landscape of Artificial Intelligence (AI). In this journey, you will develop a comprehensive understanding of AI's history, its evolution, and the myriad ways it is revolutionizing small business industries to foster growth and enhance productivity. By delving into the practical applications of predictive AI models, you'll learn how to leverage your business data for informed decision-making, accurate forecasting, and improving customer experiences."/>
  </r>
  <r>
    <s v="https://www.coursera.org/learn/ai-enhanced-copywriting-surferseo-upword-and-anyword"/>
    <s v="AI-Enhanced Copywriting: SurferSEO, Upword and Anyword"/>
    <x v="8"/>
    <s v="Utilize SurferSEO to optimize content for high search engine rankings, increasing organic traffic and visibility on search engine results pages._x000a_Utilize SurferSEO to optimize content for high search engine rankings, increasing organic traffic and visibility on search engine results pages._x000a_Craft succinct and impactful summary text using Upword AI, enhancing readability and communication effectiveness._x000a_Craft succinct and impactful summary text using Upword AI, enhancing readability and communication effectiveness._x000a_Leveraging Anyword AI to automate tasks, streamline content creation and optimize processes which enhance efficiency and productivity._x000a_Leveraging Anyword AI to automate tasks, streamline content creation and optimize processes which enhance efficiency and productivity."/>
    <s v="Brand Awareness, Content Creation, Generative AI, Target Audience, Search Engine Optimization, Writing and Editing, Productivity Software, Web Analytics and SEO, Copywriting, Web Content"/>
    <s v="English"/>
    <s v="['~148913919', '~141793623']"/>
    <s v="Embark on a transformative learning journey to elevate your copywriting skills and master the art of AI-powered content creation. In this comprehensive project, you'll forge an alliance with cutting-edge AI technology, harnessing the power of SurferSEO, Upword, and Anyword to craft high-quality, engaging, and search engine optimized content that drives results. Through hands-on tasks (setting up the accounts, interacting with AI platforms, utilizing their features to create engaging &amp; SEO optimized content) and practical exercises, you'll gain expertise in generating persuasive copy tailored to specific audiences and content formats. By the end of this project, you'll possess the skills and knowledge to produce high-impact AI-powered content that drives conversions, enhances brand visibility, and elevates your copywriting expertise to new heights. To succeed in this project, you only need a basic understanding of content creation and copywriting principles."/>
  </r>
  <r>
    <s v="https://www.coursera.org/learn/ai-essentials"/>
    <s v="AI Essentials"/>
    <x v="0"/>
    <m/>
    <s v="Responsible AI, Generative AI, Business Research, Machine Learning, Artificial Intelligence, AI Product Strategy, B2B Sales"/>
    <s v="English"/>
    <s v="['~28277690']"/>
    <s v="Learn the essentials for AI discovery conversations."/>
  </r>
  <r>
    <s v="https://www.coursera.org/learn/ai-ethics"/>
    <s v="Artificial Intelligence: Ethics &amp; Societal Challenges"/>
    <x v="5"/>
    <m/>
    <s v="Algorithms, Social Justice, Governance, Law, Regulation, and Compliance, Information Privacy, Artificial Intelligence, Ethical Standards And Conduct, Responsible AI"/>
    <s v="English"/>
    <s v="['maria-hedlund', 'erik-persson', 'lena-lindstrom']"/>
    <s v="Artificial Intelligence: Ethics &amp; Societal Challenges is a four-week course that explores ethical and societal aspects of the increasing use of artificial intelligent technologies (AI). The aim of the course is to raise awareness of ethical and societal aspects of AI and to stimulate reflection and discussion upon implications of the use of AI in society.The course consists of four modules where each module represents about one week of part-time studies. A module includes a number of lectures and readings. Each lesson finishes with a mandatory assignment in which you write a short sum-up of the most important new knowledge/insight you gained from this lesson, and review a lesson sum-up written by another student/participant. The assessments are intended to encourage learning and to stimulate reflection on ethical and societal issues of the use of AI in society. Participating in forum discussions is voluntary but strongly encouraged._x000a__x000a_In the first module, we will discuss algorithmic bias and surveillance. Is it really true that algorithms are purely logical and free from human biases or are they maybe just as biased as we are, and if they are, why is that and what can we do about it? AI in many ways makes surveillance more effective, but what does it mean to us if we are increasingly being watched in more and more sophisticated ways? _x000a__x000a_Next, we will talk about the impact of AI on democracy. We discuss why democracy is important, and how AI could hamper public democratic discussion, but also how it can help improve democracy. We will for instance talk about how social media could play in the hands of authoritarian regimes and present some ideas on how to make use of AI tools to develop the functioning of democracy._x000a__x000a_A further ethical question concerns whether our treatment of AI could matter for the AIs themselves. Can artefacts be conscious? What do we even mean by â€œconsciousâ€? What is the relationship between consciousness and intelligence? This is the topic of the third week of the course. _x000a__x000a_In the last module we will talk about responsibility and control. If an autonomous car hits an autonomous robot, who is responsible? And who is responsible to make sure AI is developed in a safe and democratic way? _x000a__x000a_The last question of the course, and maybe also the ultimate question for our species, is how to control machines that are more intelligent than we are. Our intelligence has given us a lot of power over the world we live in. Shall we really give that power away to machines and if we do, how do we stay in charge?_x000a__x000a_At the end of the course, you will have _x000a_Â·      a basic understanding of the AI bias phenomenon and the role of AI in surveillance, _x000a_Â·      a basic understanding of the importance of democracy in relation to AI and acquaintance with common issues with democracy in relation to AI, _x000a_Â·      an understanding of the complexity of the concepts â€˜intelligenceâ€™ and â€˜consciousnessâ€™ and acquaintance with common approaches to creating artificial consciousness, _x000a_Â·      a basic understanding of the concepts of â€˜forward-lookingâ€™ and â€˜backward-looking responsibilityâ€™ and an acquaintance with problems connected to applying these concepts on AI, _x000a_Â·      a basic understanding of the control problem in AI and acquaintance with commonly discussed solutions to this problem, _x000a_Â·      and an ability to discuss and reflect upon the ethical and societal aspects of these issues."/>
  </r>
  <r>
    <s v="https://www.coursera.org/learn/ai-ethics-responsible-use-and-creativity"/>
    <s v="AI Ethics, Responsible Use, and Creativity"/>
    <x v="2"/>
    <s v="Learn skills to evaluate and employ AI tools successfully and sustainably_x000a_Learn skills to evaluate and employ AI tools successfully and sustainably_x000a_Assess the risk of generative AI tools for your creative work_x000a_Assess the risk of generative AI tools for your creative work_x000a_Understand responsible AI use_x000a_Understand responsible AI use"/>
    <s v="Business Risk Management, Leadership, Diversity and Inclusion, Risk Analysis, Innovation, Data Ethics, Law, Regulation, and Compliance, Ethical Standards And Conduct, Analysis, Business Ethics, Creativity, Environmental Issue, Responsible AI, Artificial Intelligence, Intellectual Property, Generative AI, Legal Risk, Corporate Sustainability"/>
    <s v="English"/>
    <s v="['~165235267', '~143794775']"/>
    <s v="â€œAI Ethics, Responsible Use, &amp; Creativityâ€ explores ethics and responsible use of generative AI tools for creative work.  After completing this course, you will learn how to engage with generative AI tools with an eye toward intentionality, sustainability, and responsibility.You will learn the SIFT (Specify, Identify, Focus, Trust) process for evaluating AI tools. This compact method helps learners employ AI successfully and sustainably by realistically approaching the technology and prioritizing intentional decision-making for individuals and enterprises. You will learn the practical application of the SIFT framework by using it to evaluate tools and creative work developed in the first course. You will also learn about the reputational and legal risks of using AI  in creative fields.  You will explore issues of environmental cost, cultural bias, and data risks of contemporary GenAI tools through readings and a guest lecture by expert Justin Joque._x000a__x000a_This is the second course in â€œAI for Creative Work,â€ a series exploring how artificial intelligence can enhance the work of creatives."/>
  </r>
  <r>
    <s v="https://www.coursera.org/learn/ai-financial-services"/>
    <s v="AI Fundamentals in Financial Services"/>
    <x v="8"/>
    <s v="Understand the core technologies behind AI and the central role of data in training AI systems._x000a_Understand the core technologies behind AI and the central role of data in training AI systems._x000a_Explore how AI is applied in financial services through use cases such as fraud detection, credit scoring, customer service, and algorithmic trading._x000a_Explore how AI is applied in financial services through use cases such as fraud detection, credit scoring, customer service, and algorithmic trading._x000a_Critically assess the risks, limitations, and ethical considerations involved in using AI within the financial sector._x000a_Critically assess the risks, limitations, and ethical considerations involved in using AI within the financial sector."/>
    <s v="Data Ethics, Fraud detection, Reinforcement Learning, Artificial Intelligence, Case Studies, Banking, Financial Regulation, Machine Learning, Deep Learning, Algorithms, Big Data, FinTech, Credit Risk, Data Management, Natural Language Processing, Customer Service, Data-Driven Decision-Making, AI Personalization, Financial Services"/>
    <s v="English"/>
    <s v="['~183325158']"/>
    <s v="Artificial Intelligence (AI) is rapidly reshaping the financial services landscape. From fraud detection and algorithmic trading to customer service chatbots and credit scoring, AI is at the heart of a new era in finance. This course is designed to give you a clear, practical understanding of how AI works, what it enables, and how itâ€™s transforming the way financial institutions operate.Through real-world examples, case studies, and engaging learning activities, youâ€™ll gain insights into the key technologies that make AI possible, including machine learning, deep learning, and natural language processing, and see how they are applied across core functions in banking, fintech, and asset management. Youâ€™ll also explore how data drives these systems, the different learning methods AI uses, and the implications for strategy, governance, and ethics._x000a__x000a_Whether youâ€™re a financial professional, policymaker, or simply curious about the future of finance, this course will equip you with the knowledge and confidence to engage in AI-related conversations and decision-making. No programming background is required, just an interest in how technology is shaping the future of financial services._x000a__x000a_By the end of the course, you will be able to:_x000a__x000a_â€¢ Understand the foundational technologies that underpin Artificial Intelligence (AI), including Machine Learning, Natural Language Processing, and Deep Learning._x000a_â€¢ Explore the central role of data in powering AI systems, and the key learning methods used to train them._x000a_â€¢ Identify how AI is applied in financial services, including use cases such as fraud detection, credit scoring, customer service, and algorithmic trading._x000a_â€¢ Critically evaluate the risks, limitations, and ethical challenges associated with deploying AI in financial services._x000a__x000a_This course is the first in the AI in Financial Services: Foundations through Future Trends specialization. It provides the essential groundwork for understanding how AI works and why it matters in finance. After completing this course, we recommend continuing with 'Designing the Future of Finance' and 'Open Data and Intelligent Finance' courses to explore how AI intersects with Open Finance, embedded systems, and intelligent, ethical financial innovation."/>
  </r>
  <r>
    <s v="https://www.coursera.org/learn/ai-for-autonomous-vehicles-and-robotics"/>
    <s v="AI for Autonomous Vehicles and Robotics"/>
    <x v="1"/>
    <s v="Revise_x000a_Revise"/>
    <s v="Statistical Machine Learning, Machine Learning Software, Reinforcement Learning, Artificial Neural Networks, Deep Learning, Artificial Intelligence, Algorithms, Generative AI, Machine Learning, Automation, Machine Learning Methods, Artificial Intelligence and Machine Learning (AI/ML), Computer Vision, Image Analysis, Machine Learning Algorithms"/>
    <s v="English"/>
    <s v="['weilu']"/>
    <s v="In this course, you will delve into the groundbreaking intersection of AI and autonomous systems, including autonomous vehicles and robotics. â€œAI for Autonomous Vehicles and Roboticsâ€ offers a deep exploration of how machine learning (ML) algorithms and techniques are revolutionizing the field of autonomy, enabling vehicles and robots to perceive, learn, and make decisions in dynamic environments. Through a blend of theoretical insights and practical applications, youâ€™ll gain a solid understanding of supervised and unsupervised learning, reinforcement learning, and deep learning. You will delve into ML techniques tailored for perception tasks, such as object detection, segmentation, and tracking, as well as decision-making and control in autonomous systems. You will also explore advanced topics in machine learning for autonomy, including predictive modeling, transfer learning, and domain adaptation. Real-world applications and case studies will provide insights into how machine learning is powering innovations in self-driving cars, drones, and industrial robots. By the course's end, you will be able to leverage ML techniques to advance autonomy in vehicles and robots, driving innovation and shaping the future of autonomous systems engineering."/>
  </r>
  <r>
    <s v="https://www.coursera.org/learn/ai-for-course-design"/>
    <s v="AI for Course Design"/>
    <x v="5"/>
    <s v="Articulate clear definitions and differentiate between Large Language Models (LLMs), Artificial Intelligence (AI), and Generative AI_x000a_Articulate clear definitions and differentiate between Large Language Models (LLMs), Artificial Intelligence (AI), and Generative AI_x000a_Identify strategies for employing artificial intelligence to design courses and create course content_x000a_Identify strategies for employing artificial intelligence to design courses and create course content_x000a_Describe the  benefits, challenges, and ethics implications associated with the integration of Generative AI in education_x000a_Describe the  benefits, challenges, and ethics implications associated with the integration of Generative AI in education"/>
    <s v="Generative AI, Artificial Intelligence, Large Language Modeling, Education Software and Technology, Responsible AI, ChatGPT, Prompt Engineering, Emerging Technologies"/>
    <s v="English"/>
    <s v="['~36269074', '~102963160', 'grace-karegeannes', '~128092663']"/>
    <s v="AI for Course Design is designed for instructional designers and educators and focuses on practical skills in working with generative AI for course development. Throughout the course, you'll learn to define and differentiate between AI concepts, navigate various AI models, and utilize AI tools for course creation. The course also covers ethics and limitations of AI in education, enabling you to effectively incorporate AI into your teaching methods.The course logo was generated using Runway's text to image generator."/>
  </r>
  <r>
    <s v="https://www.coursera.org/learn/ai-for-customer-experience-with-chatbots-and-analytics"/>
    <s v="AI for Customer Experience with Chatbots and Analytics"/>
    <x v="8"/>
    <s v="Identify the potential applications of AI technologies in enhancing customer experience._x000a_Identify the potential applications of AI technologies in enhancing customer experience._x000a_Analyze the impact of personalization, chatbots, and predictive analytics on customer engagement._x000a_Analyze the impact of personalization, chatbots, and predictive analytics on customer engagement._x000a_Design and implement AI-driven strategies for improving customer interactions using tools like Perplexity AI, Claude, and Google Gemini GEM._x000a_Design and implement AI-driven strategies for improving customer interactions using tools like Perplexity AI, Claude, and Google Gemini GEM._x000a_Evaluate ethical considerations and construct guidelines for responsible AI adoption in customer experience initiatives._x000a_Evaluate ethical considerations and construct guidelines for responsible AI adoption in customer experience initiatives."/>
    <s v="Customer Insights, Predictive Analytics, Generative AI, Google Gemini, Customer experience strategy (CX), Personalized Service, Artificial Intelligence, Responsible AI, Data-Driven Decision-Making, Customer Engagement, Return On Investment, Anthropic Claude, Customer Service"/>
    <s v="English"/>
    <s v="['~141793623', '~163305875']"/>
    <s v="Customer engagement leaders and visionaries! Ready to harness AIâ€™s transformative power to elevate customer experiences? On this learning journey, discover how to future-proof your CX strategy.Gartner predicts 75% of customer service interactions will be AI-driven by 2025â€”and early adopters already see 30% faster resolution times. Lagging behind? This is your wake-up call! _x000a_Forget empty buzzwords: This actionable crash course cuts through the noise, focusing on practical AI tools reshaping CX. Dive into real-world case studies and hands-on techniques for: _x000a__x000a_1. Hyper-personalization: Craft tailored campaigns that boost loyalty. _x000a_2. Smart chatbots: Deploy , Claude, and Gemini GEM for conversational engagement. _x000a_3. Predictive analytics: Anticipate Customer behavior patterns using Deepseek, Perplexity AI and Anthropic Claude. _x000a__x000a_Learn to ethically implement AI-driven workflows, measure ROI, and avoid common pitfalls. Walk away with a toolkit to: _x000a_âœ… Design AI-enhanced customer journeys. _x000a_âœ… Automate repetitive tasks without losing the human touch. _x000a_âœ… Turn data into proactive, predictive engagement. _x000a__x000a_This course is tailored for business professionals who may not have a technical background but are passionate about leveraging AI to enhance customer experiences. It is ideal for Customer Experience (CX) professionals, Digital Transformation Leaders, Marketing Executives, Entrepreneurs, and Customer Service Managers who want to stay ahead in an AI-driven landscape. Whether you're leading strategy or on the front lines of customer engagement, this course empowers you to integrate AI into your workflows to drive innovation and measurable business outcomes._x000a__x000a_Participants are expected to have a basic understanding of customer engagement processes and common industry terminology. No programming or technical expertise is required, making the course accessible to a broad range of professionals. The content is designed to bridge the gap between strategic business goals and practical AI applications, ensuring all learners can comfortably apply the concepts regardless of their technical proficiency._x000a__x000a_By the end of the course, learners will be able to identify where AI can be effectively used to enhance customer experience across touchpoints. They will be equipped to analyze the role of personalization, chatbots, and predictive analytics in driving customer engagement. Additionally, participants will gain the skills to design AI-driven customer strategies using tools like Perplexity AI, Claude, and Google Gemini GEM, while also understanding how to evaluate ethical implications and create responsible AI adoption guidelines."/>
  </r>
  <r>
    <s v="https://www.coursera.org/learn/ai-for-cybersecurity"/>
    <s v="AI for Cybersecurity"/>
    <x v="6"/>
    <m/>
    <s v="Artificial Intelligence, Intrusion Detection and Prevention, Supervised Learning, Natural Language Processing, Deep Learning, Cybersecurity, Data Ethics, Threat Detection, Information Systems Security, Anomaly Detection, Artificial Intelligence and Machine Learning (AI/ML), Machine Learning, Cyber Threat Intelligence, Malware Protection"/>
    <s v="English"/>
    <s v="['~133124519', '~133160449', '~133115525']"/>
    <s v="The AI for Cybersecurity course offers a comprehensive introduction to the usage of AI methods, most specifically machine learning in the field of cybersecurity. It begins with an introduction to AI, covering its definitions, historical development, and general applications. The course then discusses the importance of AI in cybersecurity, introducing key concepts, and the distinction between the host security and the network security.Students will gain a solid understanding of cybersecurity fundamentals, including common attack vectors and vulnerabilities, as well as an introduction to the defense mechanisms used to protect systems. In the first parts, the course presents the core AI techniques applicable to cybersecurity from a theoretical point of view, with a focus on machine learning (ML) methods such as supervised, unsupervised and reinforcement learning._x000a_In subsequent parts, students will learn how to apply ML techniques practically to specific cybersecurity challenges like malware detection and classification, intrusion detection, and email spam filtering. They will explore the process of implementing ML models for these tasks, training and evaluating them on data using the Python programming language._x000a_Overall, this course equips students with both the theoretical understanding and practical skills needed to apply AI methods in order to protect systems against evolving cyber threats."/>
  </r>
  <r>
    <s v="https://www.coursera.org/learn/ai-for-design-and-optimization"/>
    <s v="AI for Design and Optimization"/>
    <x v="1"/>
    <s v="Learn the fundamentals of artificial intelligence (AI) relevant to engineering design and optimization processes_x000a_Learn the fundamentals of artificial intelligence (AI) relevant to engineering design and optimization processes_x000a_Enhance engineering design creativity and optimize strategies by applying AI techniques_x000a_Enhance engineering design creativity and optimize strategies by applying AI techniques_x000a_Learn to discern appropriate applications of AI to ensure effective integration into workflows_x000a_Learn to discern appropriate applications of AI to ensure effective integration into workflows_x000a_Learn to interpret outputs generated by AI models accurately_x000a_Learn to interpret outputs generated by AI models accurately"/>
    <s v="Algorithms, Artificial Intelligence and Machine Learning (AI/ML), Machine Learning, Generative AI, Technical Design, Deep Learning, AI Product Strategy, Data-Driven Decision-Making, Artificial Intelligence"/>
    <s v="English"/>
    <s v="['weilu']"/>
    <s v="Artificial intelligence and machine learning are revolutionizing design processes, optimizing strategies, and fostering innovation across industries. &quot;AI for Design and Optimizationâ€ offers you the knowledge to harness the power of  AI to enhance your own design and optimization capabilities. Mastering key skills such as discerning appropriate AI applications, interpreting model outputs, staying abreast of AI advancements, and effectively communicating the role of AI in projects is essential to effectively leverage these technologies in your practices. You will delve into the fundamentals of AI and their practical application in design and optimization, exploring advanced techniques like generative design, evolutionary algorithms, and topology optimization. This unique curriculum provides a comprehensive introduction to utilizing AI to enhance design creativity and streamline processes."/>
  </r>
  <r>
    <s v="https://www.coursera.org/learn/ai-for-drug-discovery"/>
    <s v="Capstone Project: Advanced AI for Drug Discovery"/>
    <x v="9"/>
    <s v="Analyzing genome sequences to find similarities and identify target subsequences using predctive models._x000a_Analyzing genome sequences to find similarities and identify target subsequences using predctive models."/>
    <s v="Predictive Modeling, Artificial Neural Networks, Scikit Learn (Machine Learning Library), Pandas (Python Package), Deep Learning, Feature Engineering, Machine Learning, Regression Analysis, Data Manipulation, Bioinformatics, Dimensionality Reduction, Drug Development, Machine Learning Algorithms, Unsupervised Learning, Molecular Biology, Exploratory Data Analysis, Applied Machine Learning"/>
    <s v="English"/>
    <s v="['~77903726', '~77881195']"/>
    <s v="In this capstone project course, we'll compare genome sequences of COVID-19 mutations to identify potential areas a drug therapy can look to target. The first step in drug discovery involves identifying target subsequences of theirs genome to target. We'll start by comparing the genomes of virus mutations to look for similarities. Then, we'll perform PCA to cut down our number of dimensions and identify the most common features. Next, we'll use K-means clustering in Python to find the optimal number of groups and trace the lineage of the virus. Finally, we'll predict similarity between the sequences and use this to pick a target subsequence. Throughout the course, each section will consist of a programming assignment coupled with a guide video and helpful hints. By the end, you'll be well on your way to discovering ways to combat disease with genome sequencing."/>
  </r>
  <r>
    <s v="https://www.coursera.org/learn/ai-for-education-advanced"/>
    <s v="AI for Education (Advanced)"/>
    <x v="5"/>
    <m/>
    <s v="Data Ethics, Generative AI, Prompt Engineering, ChatGPT, Artificial Intelligence, Responsible AI, Education Software and Technology"/>
    <s v="English"/>
    <s v="['~150933619']"/>
    <s v="This course expands on the AI for Education (Intermediate) course. Participants will learn quick ways to refine prompt engineering methods for assignments and course design that can be scaled to multiple levels of educational contexts.This course further provides straightforward and practical definitions, scenarios, and prompt engineering methods with real-time demonstrations in diverse educational learning environments. Participants will be provided tested methods for prompting an AI Assistant, such as GPT to yield useful, relevant, accurate, and ethical outputs. Learners will gain a clear understanding of how to collaborate with an AI Assistant and how to encourage students to do so in ethical ways. Knowing how to describe and collaborate with AI Assistants effectively and rhetorically is a vital skillset to successfully engage with students in all types of learning environments, from secondary to college levels. _x000a__x000a_This course is a beginning step in learning these skills."/>
  </r>
  <r>
    <s v="https://www.coursera.org/learn/ai-for-education-basic"/>
    <s v="AI for Education (Basic)"/>
    <x v="5"/>
    <m/>
    <s v="Prompt Engineering, Responsible AI, Natural Language Processing, Google Gemini, ChatGPT, Education Software and Technology, Anthropic Claude, LLM Application, Data Ethics, Generative AI"/>
    <s v="English"/>
    <s v="['~150933619']"/>
    <s v="This course introduces generative artificial intelligence (gen-AI) concepts and prompt engineering methods that can be scaled to multiple levels of educational contexts.  It provides straightforward and practical definitions, scenarios, and prompt engineering methods with real-time demonstrations in diverse educational learning environments.Participants will be provided tested methods for prompting an AI Assistant, such as GPT, Claude, and Gemini to yield useful, relevant, accurate, and ethical outputs. Learners will gain a clear understanding of how to collaborate with an AI Assistant and how to encourage students to do so in ethical ways. Knowing how to describe and collaborate with AI Assistants effectively and rhetorically is a vital skillset to successfully engage with students in all types of learning environments, from secondary to college levels. _x000a__x000a_This course is a beginning step in learning these skills."/>
  </r>
  <r>
    <s v="https://www.coursera.org/learn/ai-for-education-intermediate"/>
    <s v="AI for Education (Intermediate)"/>
    <x v="5"/>
    <m/>
    <s v="Education Software and Technology, Generative AI, Artificial Intelligence, Prompt Engineering, Differentiated Instruction, Verbal Communication Skills, Peer Review, Responsible AI, ChatGPT"/>
    <s v="English"/>
    <s v="['~150933619']"/>
    <s v="This course expands on the AI for Education (Basic) course. Participants will learn quick ways to refine prompt engineering methods for assignments and course design that can be scaled to multiple levels of educational contexts. This course further provides straightforward and practical definitions, scenarios, and prompt engineering methods with real-time demonstrations in diverse educational learning environments.Participants will be provided tested methods for prompting an AI Assistant, such as GPT to yield useful, relevant, accurate, and ethical outputs. Learners will gain a clear understanding of how to collaborate with an AI Assistant and how to encourage students to do so in ethical ways. Knowing how to describe and collaborate with AI Assistants effectively and rhetorically is a vital skillset to successfully engage with students in all types of learning environments, from secondary to college levels. _x000a__x000a_This course is a beginning step in learning these skills."/>
  </r>
  <r>
    <s v="https://www.coursera.org/learn/ai-for-energy-biomedical-applications"/>
    <s v="AI for Energy and Biomedical Applications"/>
    <x v="1"/>
    <s v="Gain proficiency with AI techniques for energy optimization_x000a_Gain proficiency with AI techniques for energy optimization_x000a_Develop an understanding of AI applications in biomedical sciences_x000a_Develop an understanding of AI applications in biomedical sciences_x000a_Experiment with AI approaches to address energy and biomedical problems_x000a_Experiment with AI approaches to address energy and biomedical problems"/>
    <s v="Generative AI, Anomaly Detection, Deep Learning, Artificial Intelligence, Predictive Modeling, Medical Imaging, Electric Power Systems, Medical Science and Research, Sustainable Technologies, Energy and Utilities, Precision Medicine, Machine Learning, Pharmaceuticals, Image Analysis, Applied Machine Learning, Molecular Biology, Artificial Neural Networks, Bioinformatics"/>
    <s v="English"/>
    <s v="['weilu']"/>
    <s v="&quot;AI for Energy and Biomedical Applicationsâ€ explores the groundbreaking applications of AI technologies revolutionizing energy systems and advancing healthcare solutions. In the energy sector, AI is reshaping how we generate, distribute, and manage energy resources. From optimizing renewable energy production to enhancing energy efficiency and grid management, AI offers unprecedented opportunities for sustainability and resilience. Through this course, you will explore AI-driven techniques such as predictive maintenance, demand forecasting, and energy storage optimization, empowering you to drive innovation and address pressing energy challenges. In the realm of biomedical applications, AI is driving breakthroughs in disease diagnosis, drug discovery, and personalized medicine. Youâ€™ll delve into AI-driven approaches to medical image analysis, genomic data interpretation, and predictive modeling of disease progression. Youâ€™ll also gain insights into how AI is revolutionizing healthcare delivery, enabling early detection of diseases, and facilitating precision medicine tailored to individual patients."/>
  </r>
  <r>
    <s v="https://www.coursera.org/learn/ai-for-everyday-life"/>
    <s v="AI for Everyday Life"/>
    <x v="4"/>
    <s v="Craft an input and output using the prompt engineering methods for generative AI_x000a_Craft an input and output using the prompt engineering methods for generative AI_x000a_Apply your knowledge of one prompt engineering method to a real-world scenario_x000a_Apply your knowledge of one prompt engineering method to a real-world scenario_x000a_Articulate two methods of prompt engineering for everyday uses._x000a_Articulate two methods of prompt engineering for everyday uses."/>
    <s v="ChatGPT, Generative AI, Google Gemini, Responsible AI, Artificial Intelligence, LLM Application, Predictive Modeling, Communication, Anthropic Claude, Prompt Engineering"/>
    <s v="English"/>
    <s v="['~150933619']"/>
    <s v="This course takes the mystery generative artificial intelligence (gen-AI) and explains its uses straightforward language for people who want to use it in their everyday lives.Knowing how to describe and use generative AI effectively is an Important skillset to successfully engaging in all types of personal communication, from social media posts to emails and blogs. Learners will gain a clear understanding what generative AI is and learn the fundamental skills required to use gen-AI ethically and effectively. Participants will be provided tested methods for prompting an AI Assistant, such as ChatGPT, Claude, and Gemini to yield useful results."/>
  </r>
  <r>
    <s v="https://www.coursera.org/learn/ai-for-everyone"/>
    <s v="AI For Everyone"/>
    <x v="8"/>
    <m/>
    <s v="Deep Learning, Artificial Intelligence, Strategic Thinking, Responsible AI, Machine Learning, Artificial Neural Networks, Data Ethics, Data Science, AI Product Strategy"/>
    <s v="English"/>
    <s v="['andrewng']"/>
    <s v="AI is not only for engineers. If you want your organization to become better at using AI, this is the course to tell everyone--especially your non-technical colleagues--to take.In this course, you will learn:_x000a__x000a_- The meaning behind common AI terminology, including neural networks, machine learning, deep learning, and data science_x000a_- What AI realistically can--and cannot--do_x000a_- How to spot opportunities to apply AI to problems in your own organization_x000a_- What it feels like to build machine learning and data science projects_x000a_- How to work with an AI team and build an AI strategy in your company_x000a_- How to navigate ethical and societal discussions surrounding AI_x000a__x000a_Though this course is largely non-technical, engineers can also take this course to learn the business aspects of AI."/>
  </r>
  <r>
    <s v="https://www.coursera.org/learn/ai-for-grant-writing"/>
    <s v="AI for Grant Writing"/>
    <x v="5"/>
    <m/>
    <s v="Ethical Standards And Conduct, Generative AI, ChatGPT, Prompt Engineering, Proposal Writing, Grant Writing"/>
    <s v="English"/>
    <s v="['~150933619']"/>
    <s v="Discover the future of grant writing with a new short course from Kennesaw State University on &quot;Leveraging Generative AI for Grant Writing,&quot;  This innovative course is designed for adult learners who want to transform their grant writing skills by harnessing the power of generative AI. The course begins with a solid foundation in prompt engineeringâ€”an essential technique for crafting precise and effective instructions to AI assistants like ChatGPT.Learners will be guided through the Rhetorical Prompt Engineering Method, ensuring their AI-generated content meets the four ethical qualifiers of output. Through engaging exercises and real-time demonstrations, learners will use generative AI can streamline every aspect of the grant writing process, from crafting compelling solicitation letters to structuring detailed proposals. By the end of this course, learners will be equipped to create high-quality, persuasive grant proposals."/>
  </r>
  <r>
    <s v="https://www.coursera.org/learn/ai-for-healthcare"/>
    <s v="AI for Healthcare"/>
    <x v="3"/>
    <s v="Apply AI for Healthcare for diagnostics, predictive analytics, and personalized patient care._x000a_Apply AI for Healthcare for diagnostics, predictive analytics, and personalized patient care._x000a_Use AI tools like PathAI, Viz.ai, Tempus, and VirtuSense for real-world healthcare solutions._x000a_Use AI tools like PathAI, Viz.ai, Tempus, and VirtuSense for real-world healthcare solutions._x000a_Understand ethical, legal, and regulatory considerations in AI-driven healthcare._x000a_Understand ethical, legal, and regulatory considerations in AI-driven healthcare._x000a_Gain practical skills and an industry-recognized credential to advance your healthcare career._x000a_Gain practical skills and an industry-recognized credential to advance your healthcare career."/>
    <s v="Healthcare Ethics, Predictive Analytics, Generative AI Agents, Medical Support, Business Strategy, Natural Language Processing, Patient Communication, Computer Science, Diagnostic Radiology, AI Personalization, Generative AI, Machine Learning, Artificial Intelligence and Machine Learning (AI/ML), Clinical Monitoring, Medical Imaging, Health Informatics, Business, Health Care Procedure and Regulation, Healthcare Industry Knowledge, Precision Medicine"/>
    <s v="English"/>
    <s v="['~190070165']"/>
    <s v="The AI for Healthcare certification equips healthcare professionals and enthusiasts with practical AI skills to improve patient care and streamline operations. Designed for both technical and non-technical learners, it covers AI fundamentals, machine learning, natural language processing, predictive analytics, and ethical healthcare practices.Learn to apply AI in medical imaging, diagnostics, treatment planning, and personalized medicine while understanding compliance and regulatory standards. Flexible learning options include instructor-led or self-paced modules with videos, e-books, podcasts, quizzes, and hands-on projects. Learners prepare for an online proctored exam and earn an industry-recognized digital badge._x000a__x000a_The global AI for Healthcare market is projected to grow at a CAGR of 42.2% through 2030 (Grand View Research). Certified professionals are increasingly sought to optimize patient outcomes, enhance operational efficiency, and implement predictive and personalized healthcare solutions. Whether you are a clinician, data scientist, medical technologist, IT specialist, or student, this certification gives you the knowledge and skills to contribute meaningfully to the evolving healthcare landscape._x000a__x000a_If youâ€™re ready to explore how AI can transform patient care, ENROLL TODAY, gain the skills, and complete the certification exam to earn your credential."/>
  </r>
  <r>
    <s v="https://www.coursera.org/learn/ai-for-medical-diagnosis"/>
    <s v="AI for Medical Diagnosis"/>
    <x v="9"/>
    <m/>
    <s v="Image Analysis, Machine Learning, Applied Machine Learning, Artificial Intelligence, Diagnostic Radiology, Keras (Neural Network Library), Predictive Modeling, Medical Imaging, Deep Learning, Data Processing, Computer Vision, Natural Language Processing, Magnetic Resonance Imaging, Probability &amp; Statistics, Tensorflow, Artificial Neural Networks, X-Ray Computed Tomography"/>
    <s v="English"/>
    <s v="['~170597538', 'pranav-rajpurkar', 'bora-uyumazturk', 'amirhossein-kiani']"/>
    <s v="AI is transforming the practice of medicine. Itâ€™s helping doctors diagnose patients more accurately, make predictions about patientsâ€™ future health, and recommend better treatments. As an AI practitioner, you have the opportunity to join in this transformation of modern medicine. If you're already familiar with some of the math and coding behind AI algorithms, and are eager to develop your skills further to tackle challenges in the healthcare industry, then this specialization is for you. No prior medical expertise is required!This program will give you practical experience in applying cutting-edge machine learning techniques to concrete problems in modern medicine:_x000a__x000a_- In Course 1, you will create convolutional neural network image classification and segmentation models to make diagnoses of lung and brain disorders. _x000a_- In Course 2, you will build risk models and survival estimators for heart disease using statistical methods and a random forest predictor to determine patient prognosis. _x000a_- In Course 3, you will build a treatment effect predictor, apply model interpretation techniques and use natural language processing to extract information from radiology reports._x000a__x000a_These courses go beyond the foundations of deep learning to give you insight into the nuances of applying AI to medical use cases. As a learner, you will be set up for success in this program if you are already comfortable with some of the math and coding behind AI algorithms. You don't need to be an AI expert, but a working knowledge of deep neural networks, particularly convolutional networks, and proficiency in Python programming at an intermediate level will be essential. If you are relatively new to machine learning or neural networks, we recommend that you first take the Deep Learning Specialization, offered by deeplearning.ai and taught by Andrew Ng._x000a__x000a_The demand for AI practitioners with the skills and knowledge to tackle the biggest issues in modern medicine is growing exponentially. Join us in this specialization and begin your journey toward building the future of healthcare."/>
  </r>
  <r>
    <s v="https://www.coursera.org/learn/ai-for-medical-prognosis"/>
    <s v="AI for Medical Prognosis"/>
    <x v="9"/>
    <s v="Walk through examples of prognostic tasks_x000a_Walk through examples of prognostic tasks_x000a_Apply tree-based models to estimate patient survival rates_x000a_Apply tree-based models to estimate patient survival rates_x000a_Navigate practical challenges in medicine like missing data_x000a_Navigate practical challenges in medicine like missing data"/>
    <s v="Forecasting, Predictive Modeling, Statistical Analysis, Machine Learning, Statistical Modeling, Decision Tree Learning, Deep Learning, Applied Machine Learning, Data Cleansing, Data Analysis, Risk Modeling, Regression Analysis, Feature Engineering, Random Forest Algorithm, Probability &amp; Statistics"/>
    <s v="English"/>
    <s v="['~170597538', 'pranav-rajpurkar', 'bora-uyumazturk']"/>
    <s v="AI is transforming the practice of medicine. Itâ€™s helping doctors diagnose patients more accurately, make predictions about patientsâ€™ future health, and recommend better treatments. This Specialization will give you practical experience in applying machine learning to concrete problems in medicine.Machine learning is a powerful tool for prognosis, a branch of medicine that specializes in predicting the future health of patients. In this second course, youâ€™ll walk through multiple examples of prognostic tasks. Youâ€™ll then use decision trees to model non-linear relationships, which are commonly observed in medical data, and apply them to predicting mortality rates more accurately. Finally, youâ€™ll learn how to handle missing data, a key real-world challenge. _x000a__x000a_These courses go beyond the foundations of deep learning to teach you the nuances in applying AI to medical use cases.  This course focuses on tree-based machine learning, so a foundation in deep learning is not required for this course.  However, a foundation in deep learning is highly recommended for course 1 and 3 of this specialization.  You can gain a foundation in deep learning by taking the Deep Learning Specialization offered by deeplearning.ai and taught by Andrew Ng."/>
  </r>
  <r>
    <s v="https://www.coursera.org/learn/ai-for-medical-treatment"/>
    <s v="AI For Medical Treatment"/>
    <x v="9"/>
    <s v="Estimate treatment effects using data from randomized control trials_x000a_Estimate treatment effects using data from randomized control trials_x000a_Explore methods to interpret diagnostic and prognostic models_x000a_Explore methods to interpret diagnostic and prognostic models_x000a_Apply natural language processing to extract information from unstructured medical data_x000a_Apply natural language processing to extract information from unstructured medical data"/>
    <s v="Text Mining, Deep Learning, Clinical Trials, Large Language Modeling, Health Informatics, Machine Learning, Precision Medicine, Medical Science and Research, Patient Treatment, Applied Machine Learning, Statistical Analysis, AI Personalization, Natural Language Processing, Predictive Modeling, Data Analysis"/>
    <s v="English"/>
    <s v="['~170597538', 'pranav-rajpurkar', 'bora-uyumazturk', 'amirhossein-kiani']"/>
    <s v="AI is transforming the practice of medicine. Itâ€™s helping doctors diagnose patients more accurately, make predictions about patientsâ€™ future health, and recommend better treatments. This Specialization will give you practical experience in applying machine learning to concrete problems in medicine.Medical treatment may impact patients differently based on their existing health conditions. In this third course, youâ€™ll recommend treatments more suited to individual patients using data from randomized control trials. In the second week, youâ€™ll apply machine learning interpretation methods to explain the decision-making of complex machine learning models. Finally, youâ€™ll use natural language entity extraction and question-answering methods to automate the task of labeling medical datasets._x000a__x000a_These courses go beyond the foundations of deep learning to teach you the nuances in applying AI to medical use cases. If you are new to deep learning or want to get a deeper foundation of how neural networks work, we recommend that you take the Deep Learning Specialization."/>
  </r>
  <r>
    <s v="https://www.coursera.org/learn/ai-for-player-performance-and-training"/>
    <s v="AI for Player Performance and Training"/>
    <x v="3"/>
    <s v="Apply AI and wearables to enhance athlete performance_x000a_Apply AI and wearables to enhance athlete performance_x000a_Use data analysis to improve athlete training_x000a_Use data analysis to improve athlete training_x000a_Leverage AI to optimize team tactics and strategy_x000a_Leverage AI to optimize team tactics and strategy"/>
    <s v="Goal Setting, Technology Solutions, Physical Science, Process Optimization, Health Technology, Real Time Data, Talent Recruitment, Injury Prevention, Artificial Intelligence, AI Personalization, Data-Driven Decision-Making, Data Analysis, Competitive Analysis, Athletic Training, Coaching, Sports Medicine, Organizational Strategy, Predictive Analytics, Advanced Analytics, Data Collection"/>
    <s v="English"/>
    <s v="['~163646902']"/>
    <s v="This course explores how artificial intelligence is transforming athlete training and team performance. Students will analyze the role of wearable technology in collecting key data on physical performance, as well as its application in designing more effective and personalized training programs.The course also delves into the use of digital tools for injury prevention and recovery planning, showing how data can help anticipate risks and optimize return-to-play timelines. From data collection to advanced analytics, learners will discover how AI enables more informed strategic decision-making in real sports contexts. _x000a__x000a_Real-world case studies illustrate how elite teams, such as Real Madrid C.F., are using these technologies to enhance player performance, reduce physical risks, and make better tactical decisions based on real-time analysis."/>
  </r>
  <r>
    <s v="https://www.coursera.org/learn/ai-foundations-for-all"/>
    <s v="AI For All"/>
    <x v="8"/>
    <s v="Foundational AI Knowledge:Â Gain a strong foundation in AI, ethics, and real-world applications, equipping you with essential AI knowledge._x000a_Foundational AI Knowledge:Â Gain a strong foundation in AI, ethics, and real-world applications, equipping you with essential AI knowledge._x000a_Practical Application of AI:Â Learn how to effectively interact with AI models and apply AI tools to real-world challenges._x000a_Practical Application of AI:Â Learn how to effectively interact with AI models and apply AI tools to real-world challenges._x000a_Ethical AI Adoption:Â Understand the ethical considerations of AI, including fairness, transparency, and privacy._x000a_Ethical AI Adoption:Â Understand the ethical considerations of AI, including fairness, transparency, and privacy._x000a_Increased Competitiveness:Â Learn prompt engineering and AI tools to enhance innovation in your work._x000a_Increased Competitiveness:Â Learn prompt engineering and AI tools to enhance innovation in your work."/>
    <s v="AI Product Strategy, Responsible AI, ChatGPT, Innovation, Creative Problem-Solving, AI Personalization, Business Strategy, Analysis, Organizational Strategy, Technology Strategies, Business Planning, Emerging Technologies, Computer Science, Ethical Standards And Conduct, Business Process Automation, Workforce Development, Natural Language Processing, Artificial Intelligence and Machine Learning (AI/ML)"/>
    <s v="English"/>
    <s v="['~190070165']"/>
    <s v="The AI for All course is your gateway to understanding the world of Artificial Intelligence (AI). This comprehensive program is specifically designed for beginners who want to gain foundational knowledge and practical skills to use AI in real-world applications. Whether you are new to AI or looking to enhance your skills, this course provides the essential building blocks to navigate the AI landscape.Youâ€™ll begin with an introduction to AI principles. As you progress, the course delves into AI ethics, helping you understand the importance of responsible AI deployment, fairness, and bias mitigation. Youâ€™ll also learn the various AI tools and technologies used to build AI-driven solutions, such as prompt engineering, and understand their applications in business transformation._x000a__x000a_By the end of the course, you'll be equipped with the practical knowledge to integrate AI technologies into various industries, enhancing business processes and decision-making. The AI+ Foundations course empowers you to adopt AI solutions that are both effective and ethically sound, setting you on the path to becoming a confident AI practitioner in todayâ€™s rapidly evolving world."/>
  </r>
  <r>
    <s v="https://www.coursera.org/learn/ai-foundations-prompt-engineering-with-chatgpt"/>
    <s v="AI Foundations: Prompt Engineering with ChatGPT"/>
    <x v="0"/>
    <m/>
    <s v="Responsible AI, Large Language Modeling, ChatGPT, Prompt Engineering, Prompt Patterns, LLM Application"/>
    <s v="English"/>
    <s v="['~123403555']"/>
    <s v="This prompt engineering course is a unique opportunity to delve into the world of ChatGPT and Large Language Models (LLMs). Designed by Andrew Maynard, an expert in transformative technologies, this course equips students with the skills needed to harness the power of ChatGPT effectively.Through a compact and engaging curriculum, students will learn to evaluate prompts and create impactful ones, maximizing the potential of ChatGPT. The course covers prompt templates, creative prompt structures, and the art of designing prompts for various tasks and applications._x000a__x000a_Open to learners from all backgrounds, this course does not require traditional engineering skills. Instead, it focuses on the clear and creative use of language, making it particularly appealing to those studying English, languages, humanities, and social sciences."/>
  </r>
  <r>
    <s v="https://www.coursera.org/learn/ai-fundamentals-and-the-cloud"/>
    <s v="AI Fundamentals and the Cloud"/>
    <x v="0"/>
    <s v="AWS Services_x000a_AWS Services_x000a_Responsible AI_x000a_Responsible AI_x000a_Business Applications_x000a_Business Applications"/>
    <s v="AWS SageMaker, Application Development, Artificial Intelligence and Machine Learning (AI/ML), Responsible AI, Amazon Web Services, Large Language Modeling, Cloud Development, Amazon Bedrock, Artificial Intelligence, MLOps (Machine Learning Operations)"/>
    <s v="English"/>
    <s v="['~92822012', 'alex-g', 'bobeirasa']"/>
    <s v="Begin your AI journey by understanding fundamental concepts and ethical considerations of artificial intelligence in the cloud. This course introduces you to AI technology, focusing on how different models work and their practical applications. You'll learn to distinguish between Large Language Models (LLMs) and Foundation Models (FMs), understand responsible AI practices, and gain hands-on experience with Amazon PartyRock. Through practical exercises and real-world examples, you'll develop essential prompt engineering skills and learn how AI can enhance productivity across various job roles. The course concludes with an exploration of key AWS AI services, including Amazon Bedrock, Q Developer, Q Business, and SageMaker, providing you with a solid foundation for AI solution development."/>
  </r>
  <r>
    <s v="https://www.coursera.org/learn/ai-governance"/>
    <s v="AI Governance"/>
    <x v="8"/>
    <s v="Apply governance frameworks to ensure AI systems are ethical, transparent, and accountable._x000a_Apply governance frameworks to ensure AI systems are ethical, transparent, and accountable._x000a_Evaluate risks and implement strategies for trustworthy AI deployment at scale._x000a_Evaluate risks and implement strategies for trustworthy AI deployment at scale."/>
    <s v="Business Leadership, Risk Management, Information Management, Governance, Data Governance, Agentic systems, Organizational Strategy, Compliance Management, Generative AI, Law, Regulation, and Compliance, Data Ethics, Business Ethics, Generative AI Agents, Enterprise Risk Management (ERM), Accountability, Information Privacy, AI Product Strategy, Artificial Intelligence and Machine Learning (AI/ML), Artificial Intelligence, Responsible AI"/>
    <s v="English"/>
    <s v="['~186598803']"/>
    <s v="As AI systems become more powerful and embedded across industries, the need for effective governance is no longer optional â€“ itâ€™s essential. This course explores how organisations can ensure that AI tools are not only effective but also safe, fair, and accountable throughout their lifecycle.Youâ€™ll learn to identify key risks such as bias, misalignment, and overreliance, and explore why even well-intentioned AI systems can fail. From ethical frameworks to incident response plans, this course provides practical tools to embed trust into every stage of AI development and deployment. Using real-world scenarios and governance models like the Trustworthy AI Cycle, youâ€™ll examine how principles such as transparency, oversight, and explainability can be operationalised in business settings. _x000a__x000a_Whether you're selecting vendors, building internal systems, or crafting policy, this course equips you to lead AI implementation with integrity. With case studies, strategic frameworks, and implementation guidance, youâ€™ll leave with a roadmap for aligning AI systems with legal, ethical, and societal expectations. _x000a__x000a_This is the third course in the AI Foundations for Business Professionals specialisation. To get the most out of this course, we recommend completing AI Essentials and Generative and Agentic AI beforehand to build both the technical understanding and applied context for responsible AI leadership."/>
  </r>
  <r>
    <s v="https://www.coursera.org/learn/ai-in-government"/>
    <s v="AI in Government"/>
    <x v="5"/>
    <s v="Understand how AI transforms governance, policy frameworks, and citizen services with real-world case studies._x000a_Understand how AI transforms governance, policy frameworks, and citizen services with real-world case studies._x000a_Apply AI to public safety, security, fraud detection, and predictive policy analysis for better outcomes._x000a_Apply AI to public safety, security, fraud detection, and predictive policy analysis for better outcomes._x000a_Learn ethical, transparent, and responsible AI integration for trusted governance and decision-making._x000a_Learn ethical, transparent, and responsible AI integration for trusted governance and decision-making._x000a_Design AI-driven strategies to improve efficiency, service delivery, and long-term public sector innovation._x000a_Design AI-driven strategies to improve efficiency, service delivery, and long-term public sector innovation."/>
    <s v="Public Cloud, Health Technology, Artificial Intelligence, IBM Cloud, Emerging Technologies, Technology Strategies, Public Policies, Governance, Responsible AI, Fraud detection, Predictive Analytics, Data-Driven Decision-Making, Ethical Standards And Conduct, Public Safety and National Security, Public Administration, Education and Training, Technology Solutions"/>
    <s v="English"/>
    <s v="['~190070165']"/>
    <s v="Governments worldwide are under pressure to deliver faster, fairer, and more transparent services. AI is becoming central to that mission-supporting smarter policy design, stronger security, and citizen services that actually work. The AI in the government market is projected to grow from $12.6 billion in 2023 to $78 billion by 2033 (Market.us), reflecting how quickly these skills are becoming essential.AI in Government/Public Sector certification gives policymakers, analysts, and public sector professionals the knowledge and tools to use AI responsibly. Youâ€™ll explore governance frameworks, ethics, and real-world applications-from predictive analytics and fraud detection to healthcare, education, and public safety._x000a__x000a_Alongside strategy, youâ€™ll get hands-on with tools like IBM Watson Government, Microsoft Azure Government, Palantir Gotham, and the Accela Civic Platform. The program blends flexible online learning with projects and case studies, leading to an online proctored certification exam and an industry-recognized digital badge._x000a__x000a_If you want to understand how AI can reshape public institutions and play a role in shaping that future-this course is your place to start."/>
  </r>
  <r>
    <s v="https://www.coursera.org/learn/ai-in-healthcare-capstone"/>
    <s v="AI in Healthcare Capstone"/>
    <x v="3"/>
    <m/>
    <s v="Data Ethics, Health Care Procedure and Regulation, Feature Engineering, Clinical Data Management, Applied Machine Learning, Healthcare Industry Knowledge, Risk Modeling, Health Informatics, Application Deployment, Responsible AI, Performance Tuning, Healthcare Ethics, Data Collection, Artificial Intelligence and Machine Learning (AI/ML)"/>
    <s v="English"/>
    <s v="['~67803539', '~66137230', '~1262249', '~10223366', '~53172657']"/>
    <s v="This capstone project takes you on a guided tour exploring all the concepts we have covered in the different classes up till now. We have organized this experience around the journey of a patient who develops some respiratory symptoms and given the concerns around COVID19 seeks care with a primary care provider. We will follow the patient's journey from the lens of the data that are created at each encounter, which will bring us to a unique de-identified dataset created specially for this specialization. The data set spans EHR as well as image data and using this dataset, we will build models that enable risk-stratification decisions for our patient. We will review how the different choices you make -- such as those around feature construction, the data types to use, how the model evaluation is set up and how you handle the patient timeline -- affect the care that would be recommended by the model. During this exploration, we will also discuss the regulatory as well as ethical issues that come up as we attempt to use AI to help us make better care decisions for our patient. This course will be a hands-on experience in the day of a medical data miner.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
  </r>
  <r>
    <s v="https://www.coursera.org/learn/ai-in-supply-chain-forecasting-and-risk-management"/>
    <s v="AI in Supply Chain Forecasting and Risk Management"/>
    <x v="9"/>
    <s v="Examine the integration of AI in supply chain management._x000a_Examine the integration of AI in supply chain management._x000a_Explain fundamental demand forecasting methods and application of AI in solving forecasting problems in supply chain management._x000a_Explain fundamental demand forecasting methods and application of AI in solving forecasting problems in supply chain management._x000a_Identify inherent risks in modern supply chains and their mitigation strategies by using AI as a thought partner._x000a_Identify inherent risks in modern supply chains and their mitigation strategies by using AI as a thought partner._x000a_Evaluate the emerging role of AI in supply chain automation and the utilization of AI for constructing process automation scenarios._x000a_Evaluate the emerging role of AI in supply chain automation and the utilization of AI for constructing process automation scenarios."/>
    <s v="Risk Mitigation, Supply Chain, Supply Chain Management, Supply Chain Planning, Forecasting, Transportation, Supply Chain, and Logistics, Warehouse Management, Risk Analysis, Risk Management, Inventory Management System, Automation, Business Technologies, Customer Demand Planning, Supply Chain Systems, Supplier Management, Demand Planning"/>
    <s v="English"/>
    <s v="['~141793623', '~137143707']"/>
    <s v="In this course, youâ€™ll explore how artificial intelligence is reshaping supply chain management boosting efficiency, improving accuracy, and enhancing resilience. Through real-world examples, hands-on exercises, and engaging video lessons, youâ€™ll gain a practical understanding of how AI can optimize demand forecasting, support risk mitigation strategies, and drive automation within supply chain operations. Whether you're just beginning or already working in the field, this course is your gateway to staying competitive in a rapidly evolving landscape.This course is designed for supply chain and logistics professionals, operations managers, demand planners, and supply chain students who are eager to learn how to integrate AI into their workflows. Whether you're new to AI or looking to apply it practically in your field, this course is tailored for both beginners and intermediate learners._x000a__x000a_To get the most out of this course, you should have a basic understanding of supply chain management principles and terminology, along with some familiarity with general business operations. No prior experience with AI or data science is necessary._x000a__x000a_By the end of this course, you will not only understand how AI is transforming supply chain management but also gain the practical skills to apply AI tools for demand forecasting, risk assessment, and automation. You'll be equipped to tackle real-world challenges with confidence, using AI as a powerful assistant to streamline operations, improve accuracy, and drive innovation. Whether you're enhancing existing workflows or preparing for a future role, this course will empower you to lead with insight and agility in the evolving world of supply chain management."/>
  </r>
  <r>
    <s v="https://www.coursera.org/learn/ai-infrastructure-cloud-gpus"/>
    <s v="AI Infrastructure: Cloud GPUs"/>
    <x v="0"/>
    <s v="Define the value and architecture of Graphics Processing Units (GPUs)_x000a_Define the value and architecture of Graphics Processing Units (GPUs)_x000a_Select the appropriate GPU machine type and provisioning platform to run your GPU-accelerated clusters_x000a_Select the appropriate GPU machine type and provisioning platform to run your GPU-accelerated clusters_x000a_Explore various techniques for optimizing your GPU usage_x000a_Explore various techniques for optimizing your GPU usage"/>
    <s v="Cloud Infrastructure, Computer Hardware, Infrastructure Architecture, Cloud Platforms, Infrastructure As A Service (IaaS), Hardware Architecture, Performance Tuning, Cloud Computing Architecture, Artificial Intelligence, Google Cloud Platform"/>
    <s v="English"/>
    <s v="['google-cloud-training']"/>
    <s v="Curious about the powerful hardware behind AI? This module breaks down performance-optimized AI computers, showing you why they're so important. We'll explore how CPUs, GPUs, and TPUs make AI tasks super fast, what makes each one unique, and how AI software gets the most out of them. By the end, you'll know exactly how to pick the right compute for your AI projects, helping you make smart choices for your AI workkoads."/>
  </r>
  <r>
    <s v="https://www.coursera.org/learn/ai-infrastructure-cloud-tpus"/>
    <s v="AI Infrastructure: Cloud TPUs"/>
    <x v="6"/>
    <s v="Discuss the advantages and disadvantages of using TPUs in different scenarios._x000a_Discuss the advantages and disadvantages of using TPUs in different scenarios._x000a_Choose the right TPU option to fit your specific needs_x000a_Choose the right TPU option to fit your specific needs_x000a_Implement strategies to maximize performance and efficiency when running business-related AI workloads on TPUs._x000a_Implement strategies to maximize performance and efficiency when running business-related AI workloads on TPUs._x000a_Explain the concept of GPU/TPU fungibility and its significance for creating flexible machine learning workflows._x000a_Explain the concept of GPU/TPU fungibility and its significance for creating flexible machine learning workflows."/>
    <s v="Benchmarking, Business Workflow Analysis, Google Cloud Platform, Product Demonstration, Performance Improvement, Tensorflow, Interoperability, Performance Tuning, Cloud Infrastructure, Cloud Computing Architecture"/>
    <s v="English"/>
    <s v="['google-cloud-training']"/>
    <s v="Welcome to the Cloud TPUs course. We'll explore the advantages and disadvantages of TPUs in various scenarios and compare different TPU accelerators to help you choose the right fit. You'll learn strategies to maximize performance and efficiency for your AI models and understand the significance of GPU/TPU interoperability for flexible machine learning workflows. Through engaging content and practical demos, we'll guide you step-by-step in leveraging TPUs effectively."/>
  </r>
  <r>
    <s v="https://www.coursera.org/learn/ai-infrastructure-introduction-to-ai-hypercomputer"/>
    <s v="AI Infrastructure: Introduction to AI Hypercomputer"/>
    <x v="6"/>
    <s v="Define the value and architecture of the AI Hypercomputer_x000a_Define the value and architecture of the AI Hypercomputer_x000a_Identify common use cases for using AI Hypercomputer_x000a_Identify common use cases for using AI Hypercomputer_x000a_Explain how different types of accelerators (GPUs, TPUs, CPUs) contribute to the acceleration of AI training and inference._x000a_Explain how different types of accelerators (GPUs, TPUs, CPUs) contribute to the acceleration of AI training and inference._x000a_Differentiate between various deployment options and choose the options that best suits your requirements._x000a_Differentiate between various deployment options and choose the options that best suits your requirements."/>
    <s v="Application Deployment, Hardware Architecture, Cloud Computing Architecture, Infrastructure Architecture, Google Cloud Platform, Systems Architecture, Performance Tuning, Computer Architecture, Artificial Intelligence, Cloud Infrastructure"/>
    <s v="English"/>
    <s v="['google-cloud-training']"/>
    <s v="Ready to get started with AI Hypercomputers? This course makes it easy! We'll cover the basics of what they are and how they help AI with AI workloads. You'll learn about the different components inside a hypercomputer, like GPUs, TPUs, and CPUs, and discover how to pick the right deployment approach for your needs."/>
  </r>
  <r>
    <s v="https://www.coursera.org/learn/ai-infrastructure-operations-fundamentals"/>
    <s v="AI Infrastructure and Operations Fundamentals"/>
    <x v="9"/>
    <s v="Explore diverse applications of AI across various industries._x000a_Understand concepts like Machine Learning, Deep Leaning, training and inference._x000a_Explore diverse applications of AI across various industries._x000a_Understand concepts like Machine Learning, Deep Leaning, training and inference._x000a_Trace the evolution of AI Technologies. From its inception to the revolutionary advances brought by Generative AI, and the role of GPUs._x000a_Trace the evolution of AI Technologies. From its inception to the revolutionary advances brought by Generative AI, and the role of GPUs._x000a_You will become familiar with deep learning frameworks and AI software stack._x000a_You will become familiar with deep learning frameworks and AI software stack._x000a_Learn about considerations when deploying AI workloads on a data center on prem, in the cloud, on a hybrid model, or on a multi-cloud environment._x000a_Learn about considerations when deploying AI workloads on a data center on prem, in the cloud, on a hybrid model, or on a multi-cloud environment."/>
    <s v="Infrastructure Architecture, Hardware Architecture, Large Language Modeling, Deep Learning, Network Infrastructure, Data Centers, Artificial Neural Networks, Cloud Computing, Generative AI, Artificial Intelligence, Data Infrastructure, Computer Architecture, Machine Learning, Tensorflow, Cloud Infrastructure, MLOps (Machine Learning Operations), PyTorch (Machine Learning Library), IT Infrastructure, Information Technology Operations"/>
    <s v="English"/>
    <s v="['~117087843']"/>
    <s v="Artificial Intelligence, or AI, is transforming society in many ways.From speech recognition to self-driving cars, to the immense possibilities offered by generative AI. AI technology provides enterprises with the compute power, tools, and algorithms their teams need to do their lifeâ€™s work. _x000a_ _x000a_Designed for enterprise professionals, this course provides invaluable insights into the ever-changing realm of AI. Whether you're a seasoned professional or just beginning your journey into AI, this course is essential for staying ahead in today's rapidly evolving technological landscape._x000a__x000a_We start the journey with anâ€¯Introduction to AI where we cover AI basic concepts and principles.â€‹ _x000a_Then, we delve into data center and cloud infrastructure followed by AI operations.â€‹_x000a__x000a_This course is part of the preparation material for the â€œNVIDIA-Certified Associate: AI Infrastructure and Operations&quot; certification. _x000a_Successfully completing this exam will allow you to showcase your expertise and support your professional development. _x000a__x000a_Who should take this course?_x000a_* IT Professionals_x000a_* System and Network Administrators_x000a_* DevOps Engineers_x000a_* Datacenter professionalsâ€¯_x000a__x000a_No prior experience required._x000a__x000a_Let's get started!"/>
  </r>
  <r>
    <s v="https://www.coursera.org/learn/ai-innovation-in-healthcare"/>
    <s v="AI Innovation in Healthcare"/>
    <x v="9"/>
    <m/>
    <s v="Data Ethics, Data Collection, Predictive Analytics, AI Personalization, Machine Learning, Responsible AI, Healthcare Industry Knowledge, Health Informatics, Artificial Intelligence, Large Language Modeling, Generative AI, Health Information Management, Supervised Learning"/>
    <s v="English"/>
    <s v="['~137697592']"/>
    <s v="AI is transforming healthcare, offering new ways to improve diagnostics, personalize treatment, and streamline clinical workflows. In this course, you will explore why AI is essential in modern healthcare, examining how dataâ€”ranging from electronic health records to medical imagingâ€”drives AI-powered solutions. Youâ€™ll be introduced to key data exploration techniques used to uncover patterns and insights in healthcare data, as well as foundational AI approaches, including traditional rule-based systems, predictive analytics, and emerging generative AI models. Weâ€™ll also discuss the challenges of AI in healthcare, including biases, ethical concerns, and AI â€˜hallucinationsâ€™â€”instances where AI generates misleading or incorrect information. By the end of this course, youâ€™ll have a solid understanding of AIâ€™s capabilities and limitations in healthcare and be prepared to critically assess its role in patient care and decision-making."/>
  </r>
  <r>
    <s v="https://www.coursera.org/learn/ai-innovations-with-open-tools-in-healthcare-processes"/>
    <s v="AI Innovations with Open Tools in Healthcare Processes"/>
    <x v="3"/>
    <s v="Explain the basics of AI and its practical applications in healthcare._x000a_Explain the basics of AI and its practical applications in healthcare._x000a_Build and use AI-assisted tools for diagnosis, documentation, and patient monitoring._x000a_Build and use AI-assisted tools for diagnosis, documentation, and patient monitoring._x000a_Create nursing reports and care plans using ChatGPT._x000a_Create nursing reports and care plans using ChatGPT._x000a_Recognize legal, ethical, and safety considerations of using AI in clinical environments_x000a_Recognize legal, ethical, and safety considerations of using AI in clinical environments"/>
    <s v="AI Personalization, Health Technology, Patient Communication, Medical Imaging, Healthcare Industry Knowledge, Artificial Intelligence, Applied Machine Learning, Open Source Technology, Health Insurance Portability And Accountability Act (HIPAA) Compliance, Health Care Procedure and Regulation, Responsible AI, ChatGPT, Clinical Informatics, Medical Coding, General Data Protection Regulation (GDPR), Health Informatics, Decision Support Systems, Data Ethics, Healthcare Ethics, Automation"/>
    <s v="English"/>
    <s v="['~141793623', '~192959895']"/>
    <s v="AI is reshaping healthcare deliveryâ€”from enhancing diagnostics with machine learning to streamlining administrative workflows and optimizing treatment decisions through predictive analytics. This course, AI Innovations with Open Tools in Healthcare Processes, empowers healthcare professionals, AI engineers, and medical researchers to harness open-source frameworks for building scalable, ethical, and interoperable AI solutions.Learners will explore how to integrate AI into clinical environments using real-world tools and use cases, with a focus on navigating fragmented data systems (like EHRs, DICOM, and wearables), ensuring compliance with regulations (HIPAA, GDPR), and aligning AI deployment with clinical needs. You'll gain practical skills in using open-source platforms to develop clinical decision support systems (CDSS), while addressing key challenges such as data bias, interpretability, and workflow integration._x000a__x000a_Designed for professionals at the intersection of healthcare and technology, this course bridges the gap between innovation and implementation."/>
  </r>
  <r>
    <s v="https://www.coursera.org/learn/ai-integration-in-healthcare"/>
    <s v="AI Integration in Healthcare"/>
    <x v="3"/>
    <s v="Understand key AI algorithms and their applications in healthcare decision-making._x000a_Understand key AI algorithms and their applications in healthcare decision-making._x000a_Learn the fundamentals of AI modeling, including data preparation, training, and evaluation._x000a_Learn the fundamentals of AI modeling, including data preparation, training, and evaluation._x000a_Explore different AI model types and design principles for effective healthcare integration._x000a_Explore different AI model types and design principles for effective healthcare integration."/>
    <s v="Applied Machine Learning, Descriptive Analytics, Data Modeling, Unsupervised Learning, Artificial Intelligence, Statistical Modeling, Diagnostic Tests, Human Factors (Security), Machine Learning Algorithms, Supervised Learning, Health Informatics, Machine Learning, Decision Support Systems, Predictive Modeling, Data Mining, Reinforcement Learning, Exploratory Data Analysis"/>
    <s v="English"/>
    <s v="['~160662776']"/>
    <s v="This course covers essential AI concepts in healthcare, starting with key algorithms and their role in decision-making. Learners will explore the craft of AI modeling, from data preparation to evaluation, and examine different model-based algorithms, based on the learning process, such as supervised, unsupervised, and reinforced learning algorithms."/>
  </r>
  <r>
    <s v="https://www.coursera.org/learn/ai-law"/>
    <s v="AI &amp; Law"/>
    <x v="5"/>
    <s v="Understand the legal significance of the artificially intelligent software and hardware._x000a_Understand the legal significance of the artificially intelligent software and hardware._x000a_Understand the impact of the emergence of artificial intelligence on the application and administration of law in the public sector._x000a_Understand the impact of the emergence of artificial intelligence on the application and administration of law in the public sector._x000a_Understand the legal relevance of the use of artificially intelligent software in the private sector._x000a_Understand the legal relevance of the use of artificially intelligent software in the private sector._x000a_Understand the importance of artificial intelligence for selected legal fields, including labour law, competition law and health law._x000a_Understand the importance of artificial intelligence for selected legal fields, including labour law, competition law and health law."/>
    <s v="Labor Law, Criminal Investigation and Forensics, Responsible AI, Artificial Intelligence, Legal Technology, Health Care Procedure and Regulation, Legal Risk, Financial Market, Public Administration, Law, Regulation, and Compliance, Intellectual Property"/>
    <s v="English"/>
    <s v="['~63675758', '~78185636', '~27011767', 'juliannowag', '~77704999', '~1925860', '~78112745', '~77701594', '~78114513']"/>
    <s v="About this CourseThis four-week course titled AI and Law explores the way in which the increasing use of artificially intelligent technologies (AI) affects the practice and administration of law defined in a broad sense. Subject matters discussed include the connection between AI and Law in the context of legal responsibility, law-making, law-enforcing, criminal law, the medical sector and intellectual property law._x000a__x000a_The course aims to equip members of the general public with an elementary ability to understand the meaningful potential of AI for their own lives. The course also aims to enable members of the general public to understand the consequences of using AI and to allow them to interact with AIs in a responsible, helpful, conscientious way. Please note that the law and content presented in this course is current as of the launch date of this course. _x000a__x000a_At the end of this course, you will have a basic understanding of how to:_x000a_â€¢_x0009_Understand the legal significance of the artificially intelligent software and hardware._x000a_â€¢_x0009_Understand the impact of the emergence of artificial intelligence on the application and administration of law in the public sector in connection with the enforcement of criminal law, the modelling of law and in the context of administrative law._x000a_â€¢_x0009_Understand the legal relevance of the use of artificially intelligent software in the private sector in connection with innovation and associated intellectual property rights, in the financial services sector and when predicting outcomes of legal proceedings._x000a_â€¢_x0009_Understand the importance of artificial intelligence for selected legal fields, including labour law, competition law and health law._x000a__x000a_Syllabus and Format_x000a__x000a_The course consists of four modules where one module represents about one week of part-time studies. A module includes a number of lectures and readings, and finishes with an assessment â€“ a quiz and/or a peer graded assignment. The assessments are intended to encourage learning and ensure that you understand the material of the course. Participating in forum discussions is voluntary. _x000a__x000a_Modules_x000a_Module 1._x0009_AI and Law _x000a_Module 2._x0009_Legal AI in the Public Sector _x000a_Module 3._x0009_Legal AI in the Private Sector_x000a_Module 4._x0009_Selected Challenges _x000a__x000a_Lund University_x000a__x000a_Lund University was founded in 1666 and has for a number of years been ranked among the worldâ€™s top 100 universities. The University has 47 700 students and 7 500 staff based in Lund, Sweden. Lund University unites tradition with a modern, dynamic, and highly international profile. With eight different faculties and numerous research centers and specialized institutes, Lund is the strongest research university in Sweden and one of Scandinavia's largest institutions for education and research. The university annually attracts a large number of international students and offers a wide range of courses and programmes taught in English. _x000a__x000a_The Faulty of Law is one of Lund Universityâ€™s four original faculties, dating back to 1666. It is a modern faculty with an international profile, welcoming both international and Swedish students. Education, research and interaction with the surrounding community are the main focus of the Facultyâ€™s work. The connection between the three is particularly apparent in the programmes and courses offered by the university, including the universityâ€™s MOOC course in European Business Law. The students get the chance to engross themselves in traditional legal studies, while interacting with both researchers and professionally active lawyers with qualifications and experience from various areas of law._x000a__x000a_The faculty offers three international Masters: two 2-year Masterâ€™s programmes in International Human Rights Law and European Business Law, and a 1-year Masterâ€™s in European and International Tax Law. Students from around 40 countries take part in the programmes which offer a unique subject specialization within each field, with highly qualified researchers and professional legal practitioners engaged in the teaching."/>
  </r>
  <r>
    <s v="https://www.coursera.org/learn/ai-materials"/>
    <s v="AI Materials"/>
    <x v="6"/>
    <m/>
    <s v="Process Control, Artificial Intelligence and Machine Learning (AI/ML), Machine Learning, Materials science, Computer Vision, Image Analysis, Manufacturing Processes, Artificial Intelligence"/>
    <s v="English"/>
    <s v="['seungbumhong']"/>
    <s v="Learn about the materials that have advanced the performance of artificial intelligence, and the machine learning models that could help accelerate the design and development of novel materials.This course defines artificial intelligence (AI) as a machine to which some or all of the functions of the human brain have been delegated. It highlights the need, and explains in an easy-to-understand way how machine learning from artificial intelligence can dramatically accelerate the development of new materials."/>
  </r>
  <r>
    <s v="https://www.coursera.org/learn/ai-powered-data-analysis-a-practical-introduction"/>
    <s v="AI-Powered Data Analysis: A Practical Introduction"/>
    <x v="9"/>
    <s v="Learn principles of data analysis_x000a_Learn principles of data analysis_x000a_Learn how to use generative AI to come up with data analysis ideas_x000a_Learn how to use generative AI to come up with data analysis ideas_x000a_Learn how to use generative AI to create functional data analysis code_x000a_Learn how to use generative AI to create functional data analysis code_x000a_Learn how to shareÂ data analysis projects on GitHub_x000a_Learn how to shareÂ data analysis projects on GitHub"/>
    <s v="Data Manipulation, Data Visualization Software, ChatGPT, Data Cleansing, Git (Version Control System), Data Management, Data Processing, Analytical Skills, Version Control, Generative AI, Data Collection, GitHub, Technical Support, Statistical Analysis, Data Analysis"/>
    <s v="English"/>
    <s v="['~127715398']"/>
    <s v="As generative artificial intelligence (AI) reshapes our world, the ability to analyze data is quickly becoming as fundamental as reading and writing. â€œAI-Powered Data Analysis: A Practical Introductionâ€ explores how AI tools like ChatGPT are revolutionizing our approach to data, making advanced analysis accessible to everyone. Whether you're a complete novice or looking to enhance your skills, you'll learn how to navigate this new terrain.You'll learn to think critically about the context of data analysis, delve into the specifics of analyzing and visualizing data using AI, and consider broader factors that support but are not directly part of data analysis. This practical approach focuses on generative AI tools, ensuring you know how to ask the right questions to avoid common mistakes._x000a__x000a_Your final activity will allow you to set yourself up for continued learning with a prepared Python environment and data sets, which you can voluntarily showcase on GitHubâ€”a code-sharing hub. By the end of this course, you'll be adept at using AI tools to analyze data effectively and seamlessly apply these skills to future projects."/>
  </r>
  <r>
    <s v="https://www.coursera.org/learn/ai-powered-software-and-system-design"/>
    <s v="AI-Powered Software and System Design"/>
    <x v="6"/>
    <s v="Design and implement software architectures guided by AI insights_x000a_Design and implement software architectures guided by AI insights_x000a_Create and optimize databases from scratch using LLM-assisted techniques_x000a_Create and optimize databases from scratch using LLM-assisted techniques_x000a_Apply advanced design patterns to improve code quality and maintainability_x000a_Apply advanced design patterns to improve code quality and maintainability"/>
    <s v="Performance Tuning, Database Management, Security Testing, Database Design, Artificial Intelligence, Databases, Software Design, Application Design, System Design and Implementation, Large Language Modeling, Secure Coding, Application Programming Interface (API), Software Architecture, Software Design Patterns"/>
    <s v="English"/>
    <s v="['lmoroney']"/>
    <s v="This final course in the skill certificate focuses on applying AI to high-level software engineering tasks. You'll work with LLMs to design and implement sophisticated software systems, optimize code using established design patterns, and create efficient databases from scratch.By the end of this course, you will be able to:_x000a__x000a_- Use AI to suggest and implement software architectures based on natural language requirements_x000a_- Build a configurable application that interacts with external APIs like DALL-E_x000a_- Design and implement a complete database system for an e-commerce platform_x000a_- Optimize database queries and analyze code for security risks with AI assistance_x000a_- Refactor existing applications using Gang of Four design patterns, guided by AI insights_x000a__x000a_These advanced skills will enable you to tackle complex software engineering projects with greater efficiency and creativity. You'll learn to leverage the power of AI to make informed design decisions, implement robust systems, and optimize code at scale. _x000a__x000a_This course will prepare you to lead innovative software projects and adapt to the evolving landscape of AI-augmented software development."/>
  </r>
  <r>
    <s v="https://www.coursera.org/learn/ai-project-management-aipm"/>
    <s v="Managing AI Projects: From Strategy to Delivery"/>
    <x v="8"/>
    <s v="Design scalable AI projects by balancing technical and managerial considerations, addressing resource allocation, and planning for future expansion._x000a_Design scalable AI projects by balancing technical and managerial considerations, addressing resource allocation, and planning for future expansion._x000a_Apply effective management strategies, including Agile methodologies and risk mitigation, to optimize delivery of large-scale AI initiatives._x000a_Apply effective management strategies, including Agile methodologies and risk mitigation, to optimize delivery of large-scale AI initiatives._x000a_Assess AI's impact on labor dynamics, including automation, role transitions, and team diversity, to build efficient and equitable project teams._x000a_Assess AI's impact on labor dynamics, including automation, role transitions, and team diversity, to build efficient and equitable project teams."/>
    <s v="Project Management, Team Management, Risk Mitigation, AI Product Strategy, Risk Analysis, Diversity and Inclusion, Budget Management, Scalability, Project Management Life Cycle, Artificial Intelligence, Workforce Management, Agile Methodology, Team Building, Stakeholder Management, Data Ethics, MLOps (Machine Learning Operations), Responsible AI"/>
    <s v="English"/>
    <s v="['~163694236']"/>
    <s v="The course &quot;AI Project Management&quot; equips learners with the tools and strategies to successfully design, manage, and scale AI projects in real-world environments. Covering the entire lifecycle of AI project management, from resource planning to deployment, the course emphasizes effective practices for optimizing performance, minimizing risks, and addressing ethical challenges. Learners will explore key management principles, such as balancing scalability with budget constraints, mitigating biases in AI systems, and fostering team collaboration.What makes this course unique is its focus on both the technical and human aspects of AI project management. By analyzing the labor dynamics of AI adoption and exploring strategies to create cognitively diverse teams, participants gain insights into building inclusive, sustainable AI solutions. Case studies and practical examples ensure that learners leave with actionable knowledge to lead AI initiatives confidently. Whether scaling existing projects or implementing new ones, this course provides the expertise to succeed in today's AI-driven landscape."/>
  </r>
  <r>
    <s v="https://www.coursera.org/learn/ai-python-for-beginners"/>
    <s v="AI Python for Beginners"/>
    <x v="6"/>
    <s v="Discover how Python can be applied in various domains such as marketing, and business research to solve real-world problems and enhance efficiency._x000a_Discover how Python can be applied in various domains such as marketing, and business research to solve real-world problems and enhance efficiency._x000a_Learn Python programming fundamentals and its integration with AI tools for data manipulation, analysis, and visualization._x000a_Learn Python programming fundamentals and its integration with AI tools for data manipulation, analysis, and visualization._x000a_Leverage AI assistants to debug code, explain concepts, and enhance your learning, mirroring real-world software development practices._x000a_Leverage AI assistants to debug code, explain concepts, and enhance your learning, mirroring real-world software development practices."/>
    <s v="Jupyter, Data Analysis, Programming Principles, Automation, Prompt Engineering, Application Programming Interface (API), ChatGPT, Data Structures, Python Programming, Scripting, Artificial Intelligence, Application Development, Large Language Modeling"/>
    <s v="English"/>
    <s v="['andrewng']"/>
    <s v="AI Python for Beginners is designed to help you leverage the power of Python programming, even if your goal isnâ€™t to become a software developer or AI engineer. This four-part course that teaches you to code practical AI applications from day one, even if you've never programmed before. Youâ€™ll learn with support from an AI chatbot that can help you get immediate feedback, quickly fix bugs, and keep you on track while learning new skills. You'll gain a foundational understanding of Python while building AI-powered tools like custom recipe generators, smart to-do lists, and vacation planners, and learn essential programming concepts such as variables, functions, loops, and data structures.By the end of this course, you'll be able to write Python scripts that interact with large language models, automate tasks, analyze your own data, and even create simple AI agents - skills that are increasingly valuable across industries from tech and finance to healthcare and creative fields._x000a__x000a_Accelerated learning with AI:_x000a__x000a_Experience a new kind of learning with AI chatbot integration. This intelligent assistant helps you write, test, and debug code, providing instant feedback and personalized guidance, making sure youâ€™re never coding alone. With the rise of AI tools, the effort and time required to learn helpful coding skills has significantly decreased, making it more accessible and beneficial for everyone."/>
  </r>
  <r>
    <s v="https://www.coursera.org/learn/ai-strategy"/>
    <s v="AI Concepts and Strategy"/>
    <x v="8"/>
    <s v="This course will explain AI in-depth &amp; give you UNIQUE robust long-lasting STRATEGIC CONCEPTS for competitive advantage in Artificial Intelligence!_x000a_This course will explain AI in-depth &amp; give you UNIQUE robust long-lasting STRATEGIC CONCEPTS for competitive advantage in Artificial Intelligence!_x000a_NO emphasis on coding or ML or LLMs etc. - This course will NOT teach you machine learning / programming -tons of other good courses do this for you._x000a_NO emphasis on coding or ML or LLMs etc. - This course will NOT teach you machine learning / programming -tons of other good courses do this for you."/>
    <s v="Computer Vision, Generative AI, Responsible AI, Artificial Intelligence and Machine Learning (AI/ML), Natural Language Processing, Strategic Thinking, Artificial Intelligence, Business Risk Management, Data Ethics"/>
    <s v="English"/>
    <s v="['~95078519']"/>
    <s v="Artificial intelligence (AI) is rapidly evolving as a multidimensional paradigm, with critical implications for individuals, communities, organizations, businesses, national and regional economies and human society at large. This unique course will help you understand AI on three dimensions: Practice, Principles &amp; Strategy. The course is introductory in nature but will provide a reasonably rigorous learning experience towards gaining a state of the art applied and philosophical overview of AI. Course Objectives are to:1. Impart a simplified philosophical understanding of the nature and capabilities of Artificial Intelligence_x000a_2. Improve understanding of AI-concepts, AI-ideas and AI-strategy _x000a_3. Provide a foundational explanation of AI Ethics and Risks_x000a_4. Encourage development of strategic thinking on AI, and a future with AI.  _x000a_Note this course is a subset of MPI program at Bloustein: https://bloustein.rutgers.edu/graduate/public-informatics/mpi/_x000a_https://twitter.com/jimsamuel - Students are encouraged to follow the instructor on Twitter / X for latest updates on AI events and news."/>
  </r>
  <r>
    <s v="https://www.coursera.org/learn/aids-fear-hope"/>
    <s v="AIDS: Fear and Hope"/>
    <x v="3"/>
    <s v="Hear about the histories of the HIV/AIDS epidemic and personal narratives from those who contracted the disease as well as from caretakers._x000a_Hear about the histories of the HIV/AIDS epidemic and personal narratives from those who contracted the disease as well as from caretakers._x000a_Experts will share about HIV biology, transmission, testing, prevention, treatment, and the search for a cure._x000a_Experts will share about HIV biology, transmission, testing, prevention, treatment, and the search for a cure._x000a_How economics, politics, culture, social patterns, and law are all factors that affect the nature, appearance, and health outcomes of a disease._x000a_How economics, politics, culture, social patterns, and law are all factors that affect the nature, appearance, and health outcomes of a disease."/>
    <s v="Patient Treatment, Social Sciences, Infectious Diseases, Health Education, Health Disparities, Diagnostic Tests, Health Policy, Cultural Diversity, Public Health, Patient Education And Counseling, Community Health, Mental Health Diseases and Disorders"/>
    <s v="English"/>
    <s v="['richardmeisler']"/>
    <s v="The basic biology of the virus, HIV, and the disease it causes, AIDS.  The economic, social and political factors that determine who gets sick and who remains healthy, who lives and who dies.  The progress of scientific research and medical treatments.  The reasons for hope; the reasons for fear.  (To get a glimpse of some of the materials that students have been posting on the course forums, go to @AIDSFAH or #AIDSFAH.)"/>
  </r>
  <r>
    <s v="https://www.coursera.org/learn/aiml-applications-in-oil-and-gas-industry"/>
    <s v="AI &amp; ML Applications in Oil and Gas Industry"/>
    <x v="1"/>
    <m/>
    <s v="Physical Science, Geostatistics, Data Management, Oil and Gas, Natural Resource Management, Energy and Utilities, Process Engineering, Artificial Intelligence and Machine Learning (AI/ML), Automation, Exploratory Data Analysis, Image Analysis, Anomaly Detection, Machine Learning, 3D Modeling, Big Data, Process Control, Production Process, Data Processing, Petroleum Industry"/>
    <s v="English"/>
    <s v="['~113266557']"/>
    <s v="This course, â€œAI&amp;ML Applications in Oil and Gas Industryâ€ takes into a comprehensive journey through the oil and gas industry, exploring both the fundamental overview and the cutting-edge applications of Artificial Intelligence and Machine Learning (AI&amp;ML). It gives a holistic understanding of the industry's core principles, while uncovering the transformative potential of AI&amp;ML technologies in revolutionizing operations and decision-making processes.This course begins with an in-depth exploration of the origin and formation of crude oil, types of reservoirs and the entire life cycle of oil and gas fields. It reveals the intricacies of oil and gas exploration methods, drilling processes, gathering stations and surface production/separation facilities. It covers the essentials of crude oil treating systems, natural gas processing and onshore/offshore hydrocarbon storage facilities._x000a_This course delves into the forefront of AI&amp;ML applications within the oil and gas industry. It explains how ML techniques enhance seismic data processing, geomodelling and reservoir engineering, enabling accurate reservoir characterization and optimal production engineering. It also explores the vast potential of AI in the upstream sector, revolutionizing exploration, drilling and production optimization. It keeps the learners updated on the latest advances in AI technology and big data handling, empowering them to drive innovation and efficiency in the industry._x000a__x000a__x000a_Target learners: _x000a_Students pursuing Diploma / UG / PG Programs in Chemical/ Petroleum/ Oil and Gas Engineering._x000a_Faculties / Working Professionals in the above domain &amp; other aspiring learners. _x000a__x000a_Prerequisite: Basic Chemical/ Petroleum/ Oil and Gas Engineering with Basic Python knowledge."/>
  </r>
  <r>
    <s v="https://www.coursera.org/learn/aiops-aws"/>
    <s v="DevOps and AI on AWS: AIOps"/>
    <x v="0"/>
    <s v="Understand AIOps and its role in addressing operational challenges._x000a_Understand AIOps and its role in addressing operational challenges._x000a_Implement AI-driven monitoring to reduce alarm fatigue and information overload._x000a_Implement AI-driven monitoring to reduce alarm fatigue and information overload."/>
    <s v="DevSecOps, DevOps, Continuous Monitoring, Artificial Intelligence and Machine Learning (AI/ML), Amazon CloudWatch, Predictive Analytics, CI/CD, MLOps (Machine Learning Operations), Vulnerability Scanning, Application Performance Management, Code Review, IT Automation, Amazon Web Services, System Monitoring, Anomaly Detection"/>
    <s v="English"/>
    <s v="['~37505720', '~35622718', 'bobeirasa']"/>
    <s v="In this course, we focus on how we can use AI techniques to improve our DevOps operational efficiency. We have added AI features to our applications, now itâ€™s time to do the same for our DevOps processes. With our travel guide now in production, letâ€™s dive into the challenges weâ€™ll face as we scale â€“ and how we can mitigate those challenges. As we scale, weâ€™ll undoubtedly experience some monitoring alarms as we scan our development environment. In this scenario, information overload without the right tools can leave you stuck: you either have too much data with no clear direction on whatâ€™s actionable, or, in some cases, you donâ€™t have enough of the right information and visibility to make informed decisions. Thatâ€™s where AIOps can make a huge difference. AIOps is the process of using machine learning techniques to solve operational problems. The goal of AIOps is to reduce human intervention in the IT operations processes, reduce operational incidents, and improve your applications. Letâ€™s learn how AIOps can help streamline operations, improve the way we monitor applications, and automate responses to common problems."/>
  </r>
  <r>
    <s v="https://www.coursera.org/learn/air-conditioning-equipment-selection--design-and-sizing"/>
    <s v="Air Conditioning Equipment Selection, Design and Sizing"/>
    <x v="1"/>
    <m/>
    <s v="Thermal Management, Engineering Calculations, Safety Standards, Energy and Utilities, Building Services Engineering, Mechanical Design, Facility Repair And Maintenance, Mechanical Engineering, Technical Standard, Equipment Design, HVAC"/>
    <s v="English"/>
    <s v="['~113266557']"/>
    <s v="HVAC (Heating, Ventilation, and Air Conditioning) systems form the backbone of climate control in various facilities, ensuring optimal indoor conditions for comfort, productivity, and health. An in-depth understanding of key components and design principles is crucial for professionals working in the field. This comprehensive overview aims to delve into the essential aspects of HVAC, covering high side and low side equipment, air handling units, chiller and cooling tower systems, chilled water pumping systems, piping and duct design, as well as external static pressure and insulation.High side equipment plays a pivotal role in the HVAC system, focusing on the heat absorption and rejection process. Chillers, the cornerstone of this system, utilize different mechanisms such as absorption, centrifugal, or reciprocating, tailoring their operation to specific requirements. Complementing chillers are cooling towers, which dissipate heat from the system, ensuring optimal efficiency. Understanding the classifications and components of these systems is fundamental to their effective integration into HVAC designs._x000a_On the other hand, low side equipment involves air distribution and regulation. Air Handling Units (AHUs) are central to this function, ensuring the circulation and conditioning of air within a controlled environment. The classification of AHUs, such as single-zone, dual-zone, or multi-zone, provides flexibility in meeting diverse spatial requirements. Fan Coil Units (FCUs) further refine air temperature control, considering mounting types like horizontal, vertical, or ceiling-mounted units._x000a_Chillers, with their ability to cool water or other fluids, are critical for temperature regulation in HVAC systems. Understanding their classifications based on mechanism and their interplay with cooling towers enhances system efficiency. Cooling towers, categorized as natural draft, forced draft, or induced draft, contribute to the heat dissipation process, optimizing overall performance._x000a_AHUs regulate and circulate air, ensuring a comfortable indoor environment. Understanding their major components â€“ filters, coils, humidifiers, fans, dampers, and controls â€“ is essential for effective design and operation. Classification based on airflow and configuration, along with considerations for specific applications, provides a holistic understanding of AHUs._x000a_This system involves the circulation of chilled water through chillers, pumps, piping, and terminal units. Different distribution schemes, such as Constant Primary Flow or Primary Variable Flow, dictate water distribution. Important terminologies like static head, dynamic head, and Net Positive Suction Head (NPSH) are vital for efficient system design and operation._x000a_Efficient transport of fluids and air is facilitated through well-designed piping and duct systems. Understanding chilled water pipe sizing, duct sizing methods, and considerations for fittings and accessories ensures optimal system performance. Duct construction materials, insulation, and support systems are critical factors in achieving energy-efficient HVAC designs._x000a_External static pressure is a key parameter influencing the airflow and efficiency of HVAC systems. Proper understanding and management of this pressure are essential for maintaining optimal conditions. Insulation principles, encompassing heat transfer fundamentals and material selection, play a crucial role in mitigating energy losses and ensuring system efficiency._x000a_In conclusion, a comprehensive understanding of these HVAC components and systems is imperative for professionals in the field. From the high side and low side equipment to the intricacies of air handling units, pumping systems, and piping and duct design, a holistic approach ensures the successful design, installation, and maintenance of efficient HVAC systems tailored to diverse environmental needs. Ongoing advancements in technology and industry standards necessitate continuous learning and adaptation for HVAC professionals to stay at the forefront of this dynamic field._x000a__x000a__x000a_Target Learners:_x000a_1._x0009_Knowledge of Thermodynamics &amp; Heat Transfer _x000a_2._x0009_Undergraduate students of Mechanical who are in either Vth, VIth, VIIth or VIIIth semester_x000a_3._x0009_Graduate students of Mechanical_x000a_4._x0009_Working professionals with B.Tech./B.E., in Mechanical _x000a_5._x0009_Diploma students of  Mechanical"/>
  </r>
  <r>
    <s v="https://www.coursera.org/learn/air-pollution-health-threat"/>
    <s v="Air Pollution â€“ a Global Threat to our Health"/>
    <x v="3"/>
    <m/>
    <s v="Epidemiology, Pollution Prevention, Environmental Monitoring, Vulnerability, Chronic Diseases, Sustainable Development, Pulmonology, Health Assessment, Environmental Science, Public Health, Health Disparities, Respiration, Environmental Issue, Public Health and Disease Prevention, Physiology"/>
    <s v="English"/>
    <s v="['steffen-loft', 'zorana-jovanovic', 'peter-moller']"/>
    <s v="We all have to breathe to live. But the air we breathe is polluted both outdoors and indoors. Each year, this pollution costs 7 million lives across the globe â€“ and a lot of suffering. 1 in 8 deaths is due to air pollution. This course will provide you with an introduction to the most recent research in the field of health effects of air pollution as well as a broader understanding of sources and spread of air pollution and what we should do about it.What is air pollution? What are the sources? How and where are we exposed outdoors and indoors? What happens in the body? Which diseases are the result? Who are the most vulnerable? How can we assess the effects of air pollution? And what should we do to reach the Sustainable Development Goal to â€œsubstantially reduce the number of deaths and illnesses from hazardous chemicals and air, water and soil pollutionâ€? These are some of the important questions we will address in the course._x000a__x000a_During the course you will meet researchers and experts from the University of Copenhagen and the Technical University of Denmark. They work with different aspects of air pollution and health: toxicology, exposure assessment, epidemiology, engineering and health impact assessment. It is a global responsibility to combat the health impacts of air pollution, and this fight can only be won through new knowledge and global collaboration. _x000a__x000a_We hope you will join us in the course and equip yourself to take part in this global and individual health challenge."/>
  </r>
  <r>
    <s v="https://www.coursera.org/learn/airport-construction"/>
    <s v="Airport Construction"/>
    <x v="1"/>
    <s v="Learners will explore preconstruction planning, runway construction, pavement evaluation, maintenance and sustainability in airport development_x000a_Learners will explore preconstruction planning, runway construction, pavement evaluation, maintenance and sustainability in airport development"/>
    <s v="Construction Management, Sustainability Standards, Facility Management, Stormwater Management, Sustainable Development, Environmental Regulations, Maintenance, Repair, and Facility Services, Environmental Engineering, Construction, Architecture and Construction, Environmental Science, Civil Engineering, Construction Estimating"/>
    <s v="English"/>
    <s v="['~113266557']"/>
    <s v="This course provides a comprehensive practical understanding of the construction and maintenance aspects of airport infrastructure. It delves into the processes that transform blueprints into tangible, operational airport facilities, ensuring safety, durability, and environmental responsibility.Begin with the essential groundwork of pre-construction activities. Understand the intricacies of statutory approvals for site infrastructure and labor licenses, ensuring regulatory compliance. Learn to plan the phase-wise deployment of key resources and establish efficient site infrastructure. Master the estimation of plant and equipment requirements, and gain familiarity with earthmoving, compaction, hoist, and tower crane operations._x000a_Explore the practical execution of runway and taxiway construction, focusing on civil works. Understand the airport layout and grading plans, and learn to execute and estimate various layers of flexible and rigid pavements. Master the construction of drainage systems, runway markings, and the installation of ducts and approach lighting systems. Gain insights into navigational and meteorological aids, ensuring the functionality and safety of the airside environment._x000a_Understand the critical importance of maintaining and rehabilitating existing airport pavements. Learn to evaluate the condition of runways and taxiways, identifying causes and typical failures in flexible and rigid pavements. Master maintenance, strengthening, and rehabilitation techniques, ensuring the long-term functionality and safety of airport surfaces._x000a_Delve into the environmental considerations that shape modern airport construction and operation. Understand the impacts of aircraft noise and learn noise mitigation strategies. Explore social and ecological factors, and master emissions management and water quality control. Learn to implement sustainability practices at airports, and examine real-world applications through in-depth case studies, such as the Singapore Changi Airport._x000a_From meticulous pre-construction planning and regulatory approvals to the precise construction of runways and taxiways, you'll learn the critical aspects of pavement maintenance and rehabilitation. Furthermore, you'll explore the vital considerations of environmental impact and sustainability. This course empowers you to be a key player in the physical creation and upkeep of vital aviation infrastructure._x000a_The target learners for this specialization are civil engineering graduate students, postgraduate students and professionals working in the field of Airports. The prerequisites include Basic Civil Engineering, Building Materials and Transportation Engineering."/>
  </r>
  <r>
    <s v="https://www.coursera.org/learn/airport-infrastructure"/>
    <s v="Airport Infrastructure"/>
    <x v="1"/>
    <s v="Develop the ability to strategically select suitable locations for airport development._x000a_Develop the ability to strategically select suitable locations for airport development._x000a_Develop skills for planning and designing passenger-friendly terminal buildings._x000a_Develop skills for planning and designing passenger-friendly terminal buildings._x000a_Understand the crucial pre-construction activities like site surveys, resource allocation, and construction planning for airport development._x000a_Understand the crucial pre-construction activities like site surveys, resource allocation, and construction planning for airport development._x000a_Master the principles behind planning and designing modern airports._x000a_Master the principles behind planning and designing modern airports."/>
    <s v="Facility Management, Architecture and Construction, Building Design, Estimation, Building Services Engineering, Construction, Architectural Design, Land Development, Civil Engineering, Construction Engineering, Stormwater Management, Energy and Utilities, Electrical Systems, Construction Management, Public Works, Civil and Architectural Engineering"/>
    <s v="English"/>
    <s v="['~113266557']"/>
    <s v="The course provides a comprehensive understanding of the planning, design, and construction aspects of modern airports. It covers the fundamental concepts, regulations, and considerations involved in the development of airport facilities. It offers insights into airport master planning, airside works, terminal building planning, utilities, and the construction phases of runways and taxiways.Target Learners:_x000a_â€¢_x0009_Undergraduate students of Civil Engineering_x000a_â€¢_x0009_Post-Graduate Students of Transportation Engineering_x000a_â€¢_x0009_Practicing Engineers in Civil Engineering and Transportation Engineering_x000a_â€¢_x0009_Diploma Students of Civil Engineering_x000a_ Prerequisites:_x000a_â€¢_x0009_Transportation Engineering_x000a_â€¢_x0009_Basics on Building Materials"/>
  </r>
  <r>
    <s v="https://www.coursera.org/learn/airs-consultative-approach-working-with-recruiters"/>
    <s v="A Consultative Approach to Working with Recruiters"/>
    <x v="4"/>
    <s v="A keen understanding of the recruitment and hiring process, the people involved and their responsibilities_x000a_A keen understanding of the recruitment and hiring process, the people involved and their responsibilities_x000a_A checklist of ways to be a consultant to your designated recruiter. Best practices to create a consistent approach to working with your recruiter._x000a_A checklist of ways to be a consultant to your designated recruiter. Best practices to create a consistent approach to working with your recruiter._x000a_Tips on how to invest your time wisely to ensure a productive outcome and successful hire_x000a_Tips on how to invest your time wisely to ensure a productive outcome and successful hire"/>
    <s v="Recruitment, Coordination, Human Resources, Interviewing Skills, Recruitment Strategies, Communication Strategies, Talent Acquisition, Consultative Approaches, Talent Management"/>
    <s v="English"/>
    <s v="['~120590334']"/>
    <s v="This course is for Hiring Managers looking to improve their approach to working with recruiters to help to meet their long-term goals.Recruiters and hiring managers must implement well thought out strategies to find and attract the talent needed to make the organization successful. This course focuses on the ability of the recruiter and hiring manager to work together as business partners to successfully meet these long-term goals. Today, we will look to understand recruitment and hiring so that we can serve as consultants to our business partners. _x000a__x000a_By the end of this course, you will be able to employ best practices to create a consistent approach to working with your recruiter/business partner, explain the recruitment and hiring process, the people involved and their responsibilities, create a thorough checklist of ways to be a consultant to your designated recruiter, and invest your time wisely to ensure a productive outcome and successful hire. _x000a__x000a_To be successful in this course, you should have at least 2 years of work experience."/>
  </r>
  <r>
    <s v="https://www.coursera.org/learn/airs-effective-onboarding"/>
    <s v="Effective Onboarding"/>
    <x v="4"/>
    <s v="Be prepared to focus on outcome rather than transactions._x000a_Be prepared to focus on outcome rather than transactions._x000a_Identify performance goals, key relationships to build  and metrics to target_x000a_Identify performance goals, key relationships to build  and metrics to target_x000a_Communicate and present an organized plan designed  to increase retention and engagement_x000a_Communicate and present an organized plan designed  to increase retention and engagement"/>
    <s v="Relationship Building, Continuous Improvement Process, Communication, Internal Communications, Goal Setting, Leadership Development, Performance Management, Drive Engagement, New Hire Orientations, Process Improvement, Employee Onboarding, Talent Acquisition, Performance Metric, Employee Retention"/>
    <s v="English"/>
    <s v="['~120590334']"/>
    <s v="This course is for talent acquisition professionals who are looking to improve their onboarding by developing a structured onboarding process.According to a study by the Wynhurst Group, when employees go through structured onboarding, they are 58% more likely to remain with the organization after three years. Finding and hiring the right candidate is not the end of the candidate experience. This is the time to really roll out the red carpet and ensure that the onboarding process is structured and effective._x000a__x000a_By the end of this course, you will be able to increase retention &amp; engagement through communication, incorporate performance goals, key relationships &amp; metrics, create a system for continued improvement and much more!_x000a__x000a_To be successful in this course, you should have at least 2 years of work experience."/>
  </r>
  <r>
    <s v="https://www.coursera.org/learn/airside-facility-planning"/>
    <s v="Airside Facility Planning"/>
    <x v="1"/>
    <s v="The course covers airport operations and planning, ICAO standards, runway design, air traffic management, airside capacity and infrastructure._x000a_The course covers airport operations and planning, ICAO standards, runway design, air traffic management, airside capacity and infrastructure."/>
    <s v="Transportation Operations, Facility Management, Civil Engineering, Building Codes, Architectural Design, Forecasting, Spatial Data Analysis, Engineering Plans And Specifications, Engineering Calculations, Environmental Regulations, Infrastructure Architecture, Capacity Planning"/>
    <s v="English"/>
    <s v="['~113266557']"/>
    <s v="This course delves into the critical processes of planning and designing the airside of a modern airport, the area where aircraft operations take centre stage. You'll gain a foundational understanding of the complex systems that ensure safe and efficient aircraft movement, from initial planning to detailed design.Begin by exploring the fundamental concepts of airport operations and the features that define a modern airport. Understand the critical need for growth requirements, driven by passenger demand and capacity. Delve into the essential codes and aviation regulatory organizations that govern airport development. Gain a firm grasp of key aviation terms and definitions, and explore the diverse landscapes of international airports._x000a_Learn the comprehensive airport master planning process, guided by ICAO standards. From site selection for greenfield airports, considering crucial geotechnical investigations and surveys of various facilities, to developing detailed layout plans, you'll understand the strategic roadmap for airport growth. Examine real-world applications through in-depth case studies for Airport Master Plan._x000a_Master the intricacies of runway planning and design. Explore location and planning considerations, and learn how to determine the optimal configuration and orientation of runways based on factors like wind conditions, using Windrose diagrams. Understand the technical aspects of runway design, including the essential calculations for runway length. Dive into the world of air traffic management, understanding its crucial role in ensuring safety and efficiency. Analyze airside capacity and delay, and learn to design essential airside infrastructure, including taxiways and aprons. Explore the critical design considerations for drainage systems, ducts, and lighting systems, ensuring the functionality and safety of the airside environment._x000a_By mastering the principles of airside facility planning, you'll gain the ability to create and optimize the very core of airport operations. From runway design and air traffic control to the intricacies of master planning, this course equips you with the knowledge to ensure safe, efficient, and future-proof airside environments, laying the groundwork for seamless aviation experiences._x000a_The target learners for this specialization are civil engineering graduate students, post graduate students and professionals working in the field of Airports. The prerequisites include Basic Civil Engineering, Building Materials and Transportation Engineering."/>
  </r>
  <r>
    <s v="https://www.coursera.org/learn/akamai-databases"/>
    <s v="Managing Relational Databases"/>
    <x v="0"/>
    <s v="Students will learn to create and manage relational databases, and to use SQL for data analysis and reporting._x000a_Students will learn to create and manage relational databases, and to use SQL for data analysis and reporting."/>
    <s v="SQL, Database Design, Database Systems, Database Management, Relational Databases, Data Analysis, Data Manipulation, Database Theory, Query Languages"/>
    <s v="English"/>
    <s v="['~110995565']"/>
    <s v="In Managing Relational Databases, youâ€™ll learn about their structure, design, and use of primary and foreign key fields equipping you with foundational knowledge.Upon completing this course, youâ€™ll be able to:_x000a_â—_x0009_Master the use of Structured Query Language (SQL) and use it to analyze database structures_x000a_â—_x0009_Create and manage databases, tables, and records_x000a_â—_x0009_Conduct data analysis using basic SQL queries, conditional statements, and logical comparison_x000a_â—_x0009_Control output data using SQL_x000a_â—_x0009_Create complex queries using joins, and subqueries_x000a__x000a_Throughout this course, hands-on labs will provide practical experience in working with SQL and manipulating databases._x000a__x000a_At the end of this course, youâ€™ll complete a capstone project, allowing you to showcase the knowledge and skills you learned throughout the course."/>
  </r>
  <r>
    <s v="https://www.coursera.org/learn/akamai-networking"/>
    <s v="Networking Fundamentals"/>
    <x v="0"/>
    <s v="Learners will master network theory, internet infrasture, basic network security, management and troubleshooting._x000a_Learners will master network theory, internet infrasture, basic network security, management and troubleshooting."/>
    <s v="Intrusion Detection and Prevention, Remote Access Systems, Routing Protocols, OSI Models, Network Routing, Network Model, Networking Hardware, Virtual Private Networks (VPN), Network Infrastructure, Network Administration, General Networking, Network Routers, Computer Networking, TCP/IP, Network Troubleshooting, Network Security, Dynamic Host Configuration Protocol (DHCP), Network Protocols, Wireless Networks, Network Architecture"/>
    <s v="English"/>
    <s v="['~110995565']"/>
    <s v="In the Networking Fundamentals course, youâ€™ll learn the basic principles of network theory and terminology. This includes understanding network components, node functions, different types of networks, and network models.Upon completing this course, you will be able to:_x000a_â—_x0009_Understand network theory, terminology, and models_x000a_â—_x0009_Implement the OSI model and TCP/IP, including encapsulation and network protocols_x000a_â—_x0009_Master the use of networking hardware like switches and routers_x000a_â—_x0009_Troubleshoot wired and wireless networks using tools like packet sniffers_x000a__x000a_In addition, youâ€™ll work with software that simulates sophisticated networks, helping you gain practical, hands-on experience._x000a__x000a_At the end of the course, youâ€™ll complete a capstone project, demonstrating your comprehensive understanding of the course material."/>
  </r>
  <r>
    <s v="https://www.coursera.org/learn/akamai-operating-systems"/>
    <s v="Operating Systems Fundamentals"/>
    <x v="0"/>
    <s v="Learners will master basic management of Linux from the command line including file management, operating system management and security._x000a_Learners will master basic management of Linux from the command line including file management, operating system management and security."/>
    <s v="Ubuntu, Linux Commands, Linux Administration, Virtualization, Open Source Technology, Linux, Virtual Machines, Security Controls, System Configuration, Red Hat Enterprise Linux, OS Process Management, Operating Systems, User Accounts, File Systems, Command-Line Interface, Unix Shell, File Management"/>
    <s v="English"/>
    <s v="['~110995565']"/>
    <s v="The Operating Systems Fundamentals course provides a comprehensive introduction to Linux and equips you with a foundation in this widely used open-source operating system. You will learn about various Linux distributions and the concept of Copyleft, gaining valuable knowledge on different system configurations.Upon completing this course, you will be able to:_x000a_â—_x0009_Understand and use shell commands to extract basic system information and seek help from the operating system_x000a_â—_x0009_Mange Linux file systems, manage disks and directories, work with absolute and relative paths, and organize, backup, and restore files effectively_x000a_â—_x0009_Work with text files from the shell and employ expressions to search files and directories_x000a_â—_x0009_Apply security principles to set permissions and ownership_x000a_â—_x0009_Mange jobs, processes, the boot process, and also system settings including SELinux_x000a__x000a_In addition, you will acquire hands-on experience on how to build your own Linux machine using virtualization, which they will use for all the lab assignments given throughout the course._x000a__x000a_Youâ€™ll complete a capstone project, showcasing the skills you have learned throughout the course."/>
  </r>
  <r>
    <s v="https://www.coursera.org/learn/akamai-programming"/>
    <s v="Python Scripting Fundamentals"/>
    <x v="0"/>
    <s v="Students learn basic Python scripting creating and using statements and functions, and interacting with databases, files and web content._x000a_Students learn basic Python scripting creating and using statements and functions, and interacting with databases, files and web content."/>
    <s v="Python Programming, Database Management, Computer Programming, Scripting, Web Applications, File Management, Program Development, Software Development Life Cycle, Data Structures, MySQL, Application Development"/>
    <s v="English"/>
    <s v="['~110995565']"/>
    <s v="In Python Scripting Fundamentals, youâ€™ll develop a comprehensive understanding of Python, starting with the programming process, its history, and the fundamentals of writing Python code. Youâ€™ll gain foundational knowledge of Python syntax, variables, data types, and functions.Upon completing this course, youâ€™ll be able to:_x000a_â—_x0009_Understand the programming process and the history of Python_x000a_â—_x0009_Navigate complex variable types like lists, tuples, sets, ranges, and dictionaries_x000a_â—_x0009_Write code to process sequences_x000a_â—_x0009_Manage web form data efficiently_x000a__x000a_Throughout this course, youâ€™ll gain hands-on experience by developing four applications from scratch: an age calculator, a word guessing game, a lemonade stand game, and a text-based adventure game._x000a__x000a_At the end of this course, youâ€™ll complete a capstone project, allowing you to showcase your ability to apply your Python skills proficiently."/>
  </r>
  <r>
    <s v="https://www.coursera.org/learn/alexander-technique"/>
    <s v="Alexander Technique: Balanced Posture for Ease and Comfort"/>
    <x v="4"/>
    <s v="Organize the head, neck, and spine to promote spinal length and fluid movement and improve your relationship to the ground._x000a_Organize the head, neck, and spine to promote spinal length and fluid movement and improve your relationship to the ground._x000a_Understand the mental processes behind a new way of inhabiting your body, creating a newfound sense of lightness and freedom in all your movements._x000a_Understand the mental processes behind a new way of inhabiting your body, creating a newfound sense of lightness and freedom in all your movements._x000a_Combat stress, anxiety, and discomfort using a different approach to breathing than what you've likely been taught._x000a_Combat stress, anxiety, and discomfort using a different approach to breathing than what you've likely been taught."/>
    <s v="Anatomy, Human Musculoskeletal System, Respiration, Physical Therapy, Coordination, Kinesiology, Pain Management, Activities of Daily Living (ADLs), Physiology, Self-Awareness, Mindfulness, Stress Management"/>
    <s v="English"/>
    <s v="['michelleobrecht']"/>
    <s v="Many of us spend our days sitting at a desk, looking down at our phones, or moving in ways that cause significant discomfort for our bodies. In the Alexander Technique: Balanced Posture for Ease and Comfort, explore how this novel approach to your bodyâ€™s organization and coordinated movement can help relieve pain and tension, promote calm,  improve sleep, and allow you to breathe fully and easily without effort.The Alexander Technique has been taught for more than 100 years to help artists, musicians, and actors improve their craft, but this method can help anyone examine our body's natural movements and readjust based on the wears and tears of everyday life. Through verbal instructions, graphics, videos, and demonstrations, youâ€™ll learn to better align with our body's natural movements. _x000a__x000a_By the end of this course, you will be thinking of your relationship to your body and its movements in an entirely new â€“ and more comfortable â€“ way."/>
  </r>
  <r>
    <s v="https://www.coursera.org/learn/algae"/>
    <s v="Introduction to Algae"/>
    <x v="3"/>
    <m/>
    <s v="Taxonomy, Manufacturing and Production, Chemical Engineering, Biochemistry, Sustainable Design, Biotechnology, Pharmaceuticals, Food and Beverage, Environment and Resource Management, Process Engineering, Biology, Laboratory Testing, Microbiology, Environmental Science"/>
    <s v="English"/>
    <s v="['drstephenmayfield', '~32004882']"/>
    <s v="This course was produced by the Algae Technology Educational Consortium and UC San Diego with funding from the Algae Foundation, the National Renewable Energy Lab, and the U.S. Department of Energy.Algae are an extremely diverse group of organisms that can be found in almost every ecosystem on the planet, and they play an essential role for life on earth. They are little bio-factories that use the process of photosynthesis to create chemical compounds that we can utilize for food, feed, medicine, and even energy. Weâ€™ve brought together some of foremost algae experts from industry and academia to teach you the fundamentals of algae._x000a__x000a_This course will cover what algae are, why they are important, and why we are interested in them for both their environmental benefit, as well as their use for products. You will also explore the vast diversity of algae including the characteristics and applications of some of the main types of algae that are in commercial use today._x000a__x000a_Later you will learn about algal ecology and how interactions with environment, including pests and predators, affect algal productivity. And finally you will examine the processes of algae bio-manufacturing including production processes, as well as some of the products, benefits, and challenges that impact our ability to make commercially viable products from algae."/>
  </r>
  <r>
    <s v="https://www.coursera.org/learn/algae-biotechnology"/>
    <s v="Algae Biotechnology"/>
    <x v="1"/>
    <m/>
    <s v="Product Development, Chemical Engineering, Regulatory Requirements, Production Process, Biological Engineering, Biotechnology, Biology, Molecular, Cellular, and Microbiology, Sustainable Technologies, New Product Development, Sustainability Standards, Environmental Issue, Life Sciences"/>
    <s v="English"/>
    <s v="['drstephenmayfield', '~32004882']"/>
    <s v="For decades, researchers have been studying microalgae to understand their biological functions and how we can use technology to harness algaeâ€™s power to create a wide range of commercial products.In this course, we will cover how synthetic biology, genetic engineering, and metabolic engineering is used in algae biotechnology, and also examine the current state of algae biotechnology research and tools._x000a__x000a_Weâ€™ll also explore some of the common bio-products we can make from algae, and take a look at some real-world algae companies that are using algae biotechnology to create products consumers can buy today. _x000a__x000a_This course is part of a series of courses produced by the Algae Technology Educational Consortium and UC San Diego with funding from the Algae Foundation, National Renewable Energy Lab, and the U.S. Department of Energy."/>
  </r>
  <r>
    <s v="https://www.coursera.org/learn/algebra-and-differential-calculus-for-data-science"/>
    <s v="Algebra and Differential Calculus for Data Science"/>
    <x v="10"/>
    <s v="Practice working with logarithm properties and how logarithm functions behave graphically._x000a_Practice working with logarithm properties and how logarithm functions behave graphically._x000a_Identify the difference between a continuous and non-continuous function._x000a_Identify the difference between a continuous and non-continuous function._x000a_Solidify an understanding of what a derivative is calculating._x000a_Solidify an understanding of what a derivative is calculating._x000a_Understand how to use derivatives to create graphs of functions._x000a_Understand how to use derivatives to create graphs of functions."/>
    <s v="Derivatives, Mathematical Theory &amp; Analysis, Calculus, Numerical Analysis, Data Science, Algebra, Graphing, Applied Mathematics"/>
    <s v="English"/>
    <s v="['jane-wall']"/>
    <s v="Are you interested in Data Science but lack the math background for it? Has math always been a tough subject that you tend to avoid? This course will teach you the most fundamental Calculus concepts that you will need for a career in Data Science without a ton of unnecessary proofs and techniques that you may never use. Consider this an expressway to Data Science with approachable methods and friendly concepts that will guide you to truly understanding the most important ideas in Differential Calculus.  We will review some algebra basics, talk about what a derivative is, compute some simple derivatives and apply the basics of derivatives to graphing and maximizing functions.This course is designed to prepare learners to successfully complete Statistical Modeling for Data Science Application, which is part of CU Boulder's Master of Science in Data Science (MS-DS) program. _x000a__x000a_Logo courtesy of  ThisisEngineering RAEng on Unsplash.com"/>
  </r>
  <r>
    <s v="https://www.coursera.org/learn/algebra-i"/>
    <s v="Algebra: Elementary to Advanced - Equations &amp; Inequalities"/>
    <x v="10"/>
    <m/>
    <s v="Mathematical Modeling, Algebra, Probability &amp; Statistics, Applied Mathematics, Arithmetic, Graphing"/>
    <s v="English"/>
    <s v="['josephcutrone']"/>
    <s v="This course is intended for students looking to create a solid algebraic foundation of fundamental mathematical concepts from which to take more advanced courses that use concepts from precalculus, calculus, probability, and statistics. This course will help solidify your computational methods, review algebraic formulas and properties, and apply these concepts model real world situations. This course is for any student who will use algebraic skills in future mathematics courses. Topics include: the real numbers, equalities, inequalities, polynomials, rational expressions and equations, graphs, relations and functions, radicals and exponents, and quadratic equations."/>
  </r>
  <r>
    <s v="https://www.coursera.org/learn/algebra-ii"/>
    <s v="Algebra: Elementary to Advanced - Functions &amp; Applications"/>
    <x v="10"/>
    <m/>
    <s v="General Mathematics, Applied Mathematics, Arithmetic, Graphing, Algebra, Mathematical Modeling"/>
    <s v="English"/>
    <s v="['josephcutrone']"/>
    <s v="After completing this course, students will learn how to successfully apply functions to model different data and real world occurrences. This course reviews the concept of a function and then provide multiple examples of common and uncommon types of functions used in a variety of disciplines.  Formulas, domains, ranges, graphs, intercepts, and fundamental behavior are all analyzed using both algebraic and analytic techniques. From this core set of functions, new functions are created by arithmetic operations and function composition. These functions are then applied to solve real world problems. The ability to picture many different types of functions will help students learn how and when to apply these functions, as well as give students the geometric intuition to understand the algebraic techniques.  The skills and objectives from this course improve problem solving abilities."/>
  </r>
  <r>
    <s v="https://www.coursera.org/learn/algorithmic-toolbox"/>
    <s v="Algorithmic Toolbox"/>
    <x v="6"/>
    <s v="Essential algorithmic techniques_x000a_Essential algorithmic techniques_x000a_Design efficient algorithms_x000a_Design efficient algorithms_x000a_Practice solving algorithmic interview problems_x000a_Practice solving algorithmic interview problems_x000a_Implement efficient and reliable solutions_x000a_Implement efficient and reliable solutions"/>
    <s v="Programming Principles, Development Testing, Debugging, Data Structures, Computational Thinking, Algorithms, Bioinformatics, Computer Programming, Software Testing, Program Development, Theoretical Computer Science"/>
    <s v="English"/>
    <s v="['~46748', '~103620247', 'pavelpevzner', 'kulikov', 'dakane', '38926']"/>
    <s v="This online course covers basic algorithmic techniques and ideas for computational problems arising frequently in practical applications: sorting and searching, divide and conquer, greedy algorithms, dynamic programming. We will learn a lot of theory: how to sort data and how it helps for searching; how to break a large problem into pieces and solve them recursively; when it makes sense to proceed greedily; how dynamic programming is used in genomic studies. You will practice solving computational problems, designing new algorithms, and implementing solutions efficiently (so that they run in less than a second)."/>
  </r>
  <r>
    <s v="https://www.coursera.org/learn/algorithms-divide-conquer"/>
    <s v="Divide and Conquer, Sorting and Searching, and Randomized Algorithms"/>
    <x v="6"/>
    <m/>
    <s v="Analysis, Probability, Theoretical Computer Science, Computational Thinking, Algorithms, Data Structures, Graph Theory, Probability &amp; Statistics"/>
    <s v="English"/>
    <s v="['~768']"/>
    <s v="The primary topics in this part of the specialization are: asymptotic (&quot;Big-oh&quot;) notation, sorting and searching, divide and conquer (master method, integer and matrix multiplication, closest pair), and randomized algorithms (QuickSort, contraction algorithm for min cuts)."/>
  </r>
  <r>
    <s v="https://www.coursera.org/learn/algorithms-graphs-data-structures"/>
    <s v="Graph Search, Shortest Paths, and Data Structures"/>
    <x v="6"/>
    <m/>
    <s v="Graph Theory, Theoretical Computer Science, Computational Logic, Network Analysis, Social Network Analysis, Data Structures, Network Routing, Algorithms"/>
    <s v="English"/>
    <s v="['~768']"/>
    <s v="The primary topics in this part of the specialization are: data structures (heaps, balanced search trees, hash tables, bloom filters), graph primitives (applications of breadth-first and depth-first search, connectivity, shortest paths), and their applications (ranging from deduplication to social network analysis)."/>
  </r>
  <r>
    <s v="https://www.coursera.org/learn/algorithms-greedy"/>
    <s v="Greedy Algorithms, Minimum Spanning Trees, and Dynamic Programming"/>
    <x v="6"/>
    <m/>
    <s v="Graph Theory, Computational Thinking, Theoretical Computer Science, Bioinformatics, Algorithms, Data Structures"/>
    <s v="English"/>
    <s v="['~768']"/>
    <s v="The primary topics in this part of the specialization are: greedy algorithms (scheduling, minimum spanning trees, clustering, Huffman codes) and dynamic programming (knapsack, sequence alignment, optimal search trees)."/>
  </r>
  <r>
    <s v="https://www.coursera.org/learn/algorithms-npcomplete"/>
    <s v="Shortest Paths Revisited, NP-Complete Problems and What To Do About Them"/>
    <x v="6"/>
    <m/>
    <s v="Algorithms, Theoretical Computer Science, Computational Thinking, Pseudocode, Graph Theory, Data Structures, Operations Research"/>
    <s v="English"/>
    <s v="['~768']"/>
    <s v="The primary topics in this part of the specialization are: shortest paths (Bellman-Ford, Floyd-Warshall, Johnson), NP-completeness and what it means for the algorithm designer, and strategies for coping with computationally intractable problems (analysis of heuristics, local search)."/>
  </r>
  <r>
    <s v="https://www.coursera.org/learn/algorithms-on-graphs"/>
    <s v="Algorithms on Graphs"/>
    <x v="6"/>
    <m/>
    <s v="Network Routing, Social Network Analysis, Data Structures, Graph Theory, Programming Principles, Algorithms, Network Model, Network Analysis"/>
    <s v="English"/>
    <s v="['~46748', '~103620247', 'kulikov', 'dakane', '38926']"/>
    <s v="If you have ever used a navigation service to find optimal route and estimate time to destination, you've used algorithms on graphs. Graphs arise in various real-world situations as there are road networks, computer networks and, most recently, social networks! If you're looking for the fastest time to get to work, cheapest way to connect a set of computers into a network or efficient algorithm to automatically find communities and opinion leaders in Facebook, you're going to work with graphs and algorithms on graphs.In this online course, you will first learn what a graph is and what are some of the most important properties. Then you'll learn several ways to traverse graphs and how you can do useful things while traversing the graph in some order. We will then talk about shortest paths algorithms â€” from the basic ones to those which open door for 1000000 times faster algorithms used in Google Maps and other navigational services. You will use these algorithms if you choose to work on our Fast Shortest Routes industrial capstone project. We will finish with minimum spanning trees which are used to plan road, telephone and computer networks and also find applications in clustering and approximate algorithms."/>
  </r>
  <r>
    <s v="https://www.coursera.org/learn/algorithms-on-strings"/>
    <s v="Algorithms on Strings"/>
    <x v="6"/>
    <m/>
    <s v="Theoretical Computer Science, Computational Thinking, Precision Medicine, Algorithms, Bioinformatics, Life Sciences, Data Structures"/>
    <s v="English"/>
    <s v="['~46748', '~103620247', 'pavelpevzner', 'kulikov', '38926']"/>
    <s v="World and internet is full of textual information. We search for information using textual queries, we read websites, books, e-mails. All those are strings from the point of view of computer science. To make sense of all that information and make search efficient, search engines use many string algorithms. Moreover, the emerging field of personalized medicine uses many search algorithms to find disease-causing mutations in the human genome. In this online course you will learn key pattern matching concepts: tries, suffix trees, suffix arrays and even the Burrows-Wheeler transform."/>
  </r>
  <r>
    <s v="https://www.coursera.org/learn/algorithms-searching-sorting-indexing"/>
    <s v="Algorithms for Searching, Sorting, and Indexing"/>
    <x v="6"/>
    <s v="Explain fundamental concepts for algorithmic searching and sorting_x000a_Explain fundamental concepts for algorithmic searching and sorting_x000a_Describe heap data structures and analyze heap components, such as arrays and priority queues_x000a_Describe heap data structures and analyze heap components, such as arrays and priority queues_x000a_Design basic algorithms to implement sorting, selection, and hash functions in heap data structures_x000a_Design basic algorithms to implement sorting, selection, and hash functions in heap data structures"/>
    <s v="Computational Thinking, Python Programming, Algorithms, Probability &amp; Statistics, Analysis, Pseudocode, Computer Programming, Big Data, Data Structures"/>
    <s v="English"/>
    <s v="['sriram']"/>
    <s v="This course covers basics of algorithm design and analysis, as well as algorithms for sorting arrays, data structures such as priority queues, hash functions, and applications such as Bloom filters.Algorithms for Searching, Sorting, and Indexing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aligning-diet-and-exercise"/>
    <s v="Aligning Diet and Exercise"/>
    <x v="3"/>
    <s v="Align common diet archetypes with exercise programming._x000a_Align common diet archetypes with exercise programming._x000a_Learn which macronutrients are preferential for specific workout types and training goals._x000a_Learn which macronutrients are preferential for specific workout types and training goals._x000a_Compare the energy pathways, their functions and how they use macronutrients to fuel work._x000a_Compare the energy pathways, their functions and how they use macronutrients to fuel work._x000a_Learn the key principles of energy systems within the human body._x000a_Learn the key principles of energy systems within the human body."/>
    <s v="Nutrition and Diet, Sports Medicine, Nutrition Education, Health And Wellness Coaching, Exercise Science, Kinesiology"/>
    <s v="English"/>
    <s v="['~96633580']"/>
    <s v="When considering body composition goals, modifications to both diet and exercise are inevitable. Most often, an individualâ€™s dietary interventions do not align with their exercise regimen, which may diminish the potential for success.This course explores the energy pathways and how macronutrients fuel exercise across intensity and duration, in addition to popular dietary interventions and their alignment with exercise recommendations. After completing this course, students will have a clear understanding of the bodyâ€™s energy pathways, the effects of various dietary interventions on these pathways, as well as aligned diet and exercise recommendations that will help maximize success.Â _x000a__x000a_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
  </r>
  <r>
    <s v="https://www.coursera.org/learn/alternative-mobility-narratives"/>
    <s v="Alternative Mobility Narratives"/>
    <x v="5"/>
    <s v="We will reflect on the role of language and narratives in shaping our views on mobility, transport policy and mobility innovation_x000a_We will reflect on the role of language and narratives in shaping our views on mobility, transport policy and mobility innovation_x000a_You will learn about the implied (but invisible) homo-economicus in our thinking about mobility and our transportation system_x000a_You will learn about the implied (but invisible) homo-economicus in our thinking about mobility and our transportation system_x000a_We present 4 alternatives to the homo-economicus model: 1)mobility as unnecessity 2)mobility as commons 3)mobility as play 4)mobility as interaction_x000a_We present 4 alternatives to the homo-economicus model: 1)mobility as unnecessity 2)mobility as commons 3)mobility as play 4)mobility as interaction_x000a_In the final project, you will choose a mobility innovation and critically reflect on it from these alternative and meaningful perspectives._x000a_In the final project, you will choose a mobility innovation and critically reflect on it from these alternative and meaningful perspectives."/>
    <s v="Transportation Operations, Systems Thinking, Social Sciences, Economics, Policy Analysis, Critical Thinking, Sustainable Systems, Storytelling, Innovation, Cultural Diversity"/>
    <s v="English"/>
    <s v="['brommelstroet', 'georgeintraffic', 'annanikolaeva']"/>
    <s v="Ready to imagine a radically different mobility future? This course is about the stories that we tell ourselves about why and how we move. By critically examining our current narratives, we help you think about mobility in a new way. Using systems dynamics modelling, we explore how a mobility innovation (of your choice) impacts our mobility system as a whole, for better or for worse. This course will invite you to reflect on our mainstream mobility narrative built on engineering and economics. But warning: you may end up never looking at mobility in the same way again!This online course is supported by the EIT Urban Mobilityâ€™s Competence Hub. EIT Urban Mobility is an initiative of the European Institute of Innovation and Technology (EIT) that has been working since January 2019 to encourage positive changes in the way people move around cities in order to make them more sustainable and liveable places."/>
  </r>
  <r>
    <s v="https://www.coursera.org/learn/alternative-payment-models"/>
    <s v="Population Health: Alternative Payment Models"/>
    <x v="3"/>
    <m/>
    <s v="Risk Management, Benchmarking, Cost Reduction, Health Policy, Managed Care, Health Systems, Performance Measurement, Behavioral Economics, Care Management, Program Implementation, Critical Thinking, Decision Making, Accountability, Payment Systems, Health Care Administration, Value-Based Care"/>
    <s v="English"/>
    <s v="['jstruijs']"/>
    <s v="The way we currently pay our care providers lead to suboptimal outcomes and unnecessary spending. Consequently, we fail to maximize the value of our health care services. We need to change provider payment models in order to keep health care systems financial sustainability. Doing nothing is not an option. But the question is, how do we do it?During this course, we will discuss the rationale for payment reforms and dive into the key design elements of Alternative Payment Models (APMs) and how they change care provider incentives. You will learn about a roadmap to design and implement APMs on your own. You will learn about behavioural economics and human behaviour which are essential to advance the design and implementation of APMs. After the course you can apply your sharpened skills to lead change in health care via innovative payment models in order to increase value of health care services._x000a__x000a_This course is targeted at a variety of professionals in the healthcare sector in order to realise a common language. Are you a provider, board member, working at a public or private payer or researcher working in the health sector, this course is relevant for you!_x000a__x000a_This Course is part of the to-be-developed Leiden University master program Population Health Management. If you wish to find out more about this program see the last reading of this Course!"/>
  </r>
  <r>
    <s v="https://www.coursera.org/learn/altruism"/>
    <s v="Effective Altruism"/>
    <x v="2"/>
    <m/>
    <s v="Behavioral Economics, Policy Analysis, Research, Philanthropy, Program Evaluation, Ethical Standards And Conduct, Business Ethics, Decision Making"/>
    <s v="English"/>
    <s v="['petersinger']"/>
    <s v="Effective altruism is built on the simple but unsettling idea that living a fully ethical life involves doing the most good one can. In this course you will examine this idea's philosophical underpinnings; meet remarkable people who have restructured their lives in accordance with it; and think about how effective altruism can be put into practice in your own life.All the features of this course are available for free.  It does not offer a certificate upon completion."/>
  </r>
  <r>
    <s v="https://www.coursera.org/learn/amazon-bedrock-customization-optimization-automation"/>
    <s v="Amazon Bedrock Customization, Optimization &amp; Automation"/>
    <x v="0"/>
    <s v="Model Fine-tuning_x000a_Model Fine-tuning_x000a_Performance Optimization_x000a_Performance Optimization_x000a_Automated Evaluation_x000a_Automated Evaluation"/>
    <s v="Generative AI, Amazon Bedrock, Large Language Modeling, Artificial Intelligence, Prompt Engineering, Performance Testing, LangChain, Data Processing, AWS SageMaker, Automation"/>
    <s v="English"/>
    <s v="['~37505720', '~35622718', 'alex-g']"/>
    <s v="Grow generative AI expertise with this course focusing on customizing, optimizing, and automating AI solutions using Amazon Bedrock. This course is designed for developers who want to fine-tune their AI applications for peak performance and efficiency.You'll begin by exploring model customization techniques, including fine-tuning and continued pre-training. Learn how to adapt foundation models to your specific use cases, enhancing their performance on domain-specific tasks._x000a__x000a_The course then dives into advanced optimization strategies. You'll work with Bedrock Evaluation Jobs to assess and compare model performance, implement prompt caching for improved response times, and utilize prompt routing for efficient model selection._x000a__x000a_In the automation section, you'll discover how to streamline AI workflows using Bedrock Data Automation. This tool will enable you to process and transform large datasets._x000a__x000a_Throughout the course, you'll work in hands-on labs and real-world scenarios, applying these advanced techniques to solve complex AI challenges. By the conclusion of the course, you'll be designing, implementing, and maintaining AI solutions, stretching the limits of what's possible with generative AI on AWS._x000a__x000a_Please note: The hands-on exercises are optional and require access to your own AWS account. Completing these activities may result in minimal usage charges."/>
  </r>
  <r>
    <s v="https://www.coursera.org/learn/ambulatory-healthcare-management"/>
    <s v="Introduction to Ambulatory Healthcare Management"/>
    <x v="3"/>
    <m/>
    <s v="Primary Care, Health Systems, Patient Flow, Medical Terminology, Human Resources, Health Care Administration, Financial Management, Health Care, Telehealth, Practice Management, Urgent Care, Healthcare Industry Knowledge"/>
    <s v="English"/>
    <s v="['~36923802', '~145177945']"/>
    <s v="Welcome to the Introduction to Ambulatory Healthcare Management course! This course provides you with a comprehensive understanding of the fundamental concepts and practices involved in managing ambulatory healthcare settings such as understanding the role of ambulatory care within the broader healthcare system, exploring key settings like outpatient clinics, physician practices, and urgent care centers, and mastering the unique challenges faced in these environments. This course is designed for entry-level and beginner learners with little or no background in healthcare, but who may be interested in transitioning into the field.Whether you are a healthcare professional, an aspiring manager, or simply interested in understanding the complexities of ambulatory care, this course will equip you with the necessary knowledge and insights._x000a__x000a_In this course, you will explore aspects of ambulatory care and where it fits in the healthcare continuum, become familiar with medical terminology, and explore various career opportunities in the healthcare sphere. _x000a__x000a_There are no specific prerequisites for this program."/>
  </r>
  <r>
    <s v="https://www.coursera.org/learn/america-through-foreign-eyes"/>
    <s v="America Through Foreign Eyes"/>
    <x v="2"/>
    <m/>
    <s v="Social Studies, Liberal Arts, World History, International Relations, Intercultural Competence, Sociology, Economics, Political Sciences, Cultural Diversity"/>
    <s v="English"/>
    <s v="['moramay', 'fette', 'jfleisher', '~37636307', 'annechao']"/>
    <s v="The United States has always been a source of fascination â€” both attraction and repulsion â€” for the people of France, Mexico, China, Russia, and African countries such as Nigeria, Ghana, and Sudan.  &quot;America Through Foreign Eyes&quot; is a rich, interdisciplinary, international course that features Rice University faculty from a variety of disciplines and area studies. Focused on perceptions of America abroad, the course is a cross between World Cultures and American Studies. The course features five core modules, each covering the perceptions and interactions of particular regions with America, Americans and Americanization."/>
  </r>
  <r>
    <s v="https://www.coursera.org/learn/american-english-pronunciation-consonant-sounds"/>
    <s v="Consonants of American English Pronunciation"/>
    <x v="7"/>
    <m/>
    <s v="Grammar, English Language, Language Learning, Oral Comprehension"/>
    <s v="English"/>
    <s v="['~21983095', 'helennam', 'ewong', 'megparker']"/>
    <s v="In this first course of The Pronunciation of American English specialization, you will learn and practice all of the consonant sounds of American English, including some pairs of consonants that are especially tricky.  Each week you will receive practical advice from successful English learners and practice an effective technique called shadowing to improve your pronunciation of consonant sounds.  You will also have opportunities to record yourself and to respond to the recordings of other learners.Only learners who pay for the course will be able to take the graded quizzes or submit assignments for feedback. The free version provides access to the lectures and practice activities only."/>
  </r>
  <r>
    <s v="https://www.coursera.org/learn/american-english-pronunciation-music"/>
    <s v="The Music of American English Pronunciation"/>
    <x v="7"/>
    <m/>
    <s v="Oral Comprehension, Language Learning, Language Competency, English Language"/>
    <s v="English"/>
    <s v="['~21983095', 'helennam', 'ewong', 'megparker']"/>
    <s v="In this third course of The Pronunciation of American English specialization, you will learn and practice the &quot;music&quot; of American English, the features of pronunciation such as stress, rhythm, and intonation that will help improve your listening comprehension as well as your ability to communicate more clearly. Each week you will receive practical advice from successful English learners and practice an effective technique called shadowing to improve your pronunciation of the musical features of English.  You will also have opportunities to record yourself and to respond to the recordings of other learners.Only learners who pay for the course will be able to take the graded quizzes or submit assignments for feedback. The free version provides access to the lectures and practice activities only."/>
  </r>
  <r>
    <s v="https://www.coursera.org/learn/american-english-pronunciation-vowel-sounds"/>
    <s v="Vowels of American English Pronunciation"/>
    <x v="7"/>
    <m/>
    <s v="Vocabulary, English Language, Language Learning, Oral Comprehension"/>
    <s v="English"/>
    <s v="['~21983095', 'helennam', 'ewong', 'megparker']"/>
    <s v="This is the second course of The Pronunciation of American English specialization.  In this course, you will learn and practice all of the vowel sounds of American English, including pairs of vowels that may be easy to confuse.  Each week you will receive practical advice from successful English learners and practice an effective technique called shadowing to improve your pronunciation of vowel sounds.  You will also have opportunities to record yourself and to respond to the recordings of other learners.Only learners who pay for the course will be able to take the graded quizzes or submit assignments for feedback. The free version provides access to the lectures and practice activities only."/>
  </r>
  <r>
    <s v="https://www.coursera.org/learn/american-law"/>
    <s v="An Introduction to American Law"/>
    <x v="5"/>
    <m/>
    <s v="Governance, Criminal Investigation and Forensics, Law, Regulation, and Compliance, Legal Research, Civil Law, Civil Procedures, Case Studies, Court Systems, Legal Proceedings, Case Law, Legal Strategy, Lawsuits, Commercial Laws"/>
    <s v="English"/>
    <s v="['stephenmorse', 'anita-allen', 'tesswilkinson-ryan', 'tobiaswolff', 'shyambalganesh', 'tedruger']"/>
    <s v="This course will give you a glimpse into six different areas of American law: Tort Law, Contract Law, Property, Constitutional Law, Criminal Law, and Civil Procedure. You will gain insight into the complexities and dilemmas that arise from the application of law in different settings, and what is distinctive about American approaches."/>
  </r>
  <r>
    <s v="https://www.coursera.org/learn/american-politics-society-and-history-mooc"/>
    <s v="American Politics, Society, and History"/>
    <x v="5"/>
    <s v="Describe American polity, culture, and society in interdisciplinary and historically informed ways._x000a_Describe American polity, culture, and society in interdisciplinary and historically informed ways._x000a_Explain social factors like race, ethnicity, and gender in the US._x000a_Explain social factors like race, ethnicity, and gender in the US._x000a_Demonstrate interpretive and analytical arguments clearly through discussions._x000a_Demonstrate interpretive and analytical arguments clearly through discussions."/>
    <s v="Governance, Social Studies, Social Sciences, Social Justice, Culture, Political Sciences, Diversity Awareness, Cultural Diversity, Public Policies"/>
    <s v="English"/>
    <s v="['~34831271']"/>
    <s v="Welcome to the American Politics, Society, and History course! This course seeks to provide learners with a comprehensive understanding of American history, politics, society, and culture. The United States has been a beacon in the international community as a constitutional liberal democracy. Through this course, you will gain insight into the historical evolution of the US from a constitutional perspective and provide an overview of the government in the US. You will also look at how critical social factors like race, ethnicity, and gender inform the evolution of American society. You will further look at what American culture is and how it is constantly evolving over time."/>
  </r>
  <r>
    <s v="https://www.coursera.org/learn/an-approach-to-stress-reduction"/>
    <s v="Mindfulness: An Approach to Stress Reduction"/>
    <x v="4"/>
    <s v="Stress less, focus better, and live happier._x000a_Stress less, focus better, and live happier."/>
    <s v="Personal Development, Positivity, Empathy, Mental Concentration, Growth Mindedness, Self-Awareness, Self-Discipline, Student Support and Services, Resilience, Creativity, Mental Health, Emotional Intelligence, Stress Management, Respiration, Mindfulness"/>
    <s v="English"/>
    <s v="['~18391961']"/>
    <s v="The course focuses on developing mindfulness skills and techniques, enhancing self-regulation and self-awareness, and improving body awareness, with a strong emphasis on stress management and attentional skills. It may include a variety of practices and activities such as meditation, breathing exercises, and body scans to promote relaxation, emotional regulation, and mental clarity. Participants may also learn practical tools to incorporate mindfulness into daily routines, set intentions for mindfulness practice, and manage stress effectively. Additionally, group discussions and activities may offer a sense of community and support, providing participants with a valuable resource for personal development, psychological well-being, and overall health.The commitment is approximately 2 hours weekly, totaling 12 hours over a span of 6 weeks."/>
  </r>
  <r>
    <s v="https://www.coursera.org/learn/an-introduction-to-logic-in-computer-science"/>
    <s v="An Introduction to Logic for Computer Science"/>
    <x v="6"/>
    <s v="Learn to articulate how logic plays an important role in computer science._x000a_Learn to articulate how logic plays an important role in computer science._x000a_Apply techniques to derive solutions for modelled problems._x000a_Apply techniques to derive solutions for modelled problems._x000a_Gain digital skills as part of Click Start! Follow the link in the instructor bio to see if you're eligible for FREE access to this course and more.._x000a_Gain digital skills as part of Click Start! Follow the link in the instructor bio to see if you're eligible for FREE access to this course and more.."/>
    <s v="Cryptography, Computational Thinking, Computational Logic, Algorithms, Theoretical Computer Science, Logical Reasoning, Artificial Intelligence, Graph Theory"/>
    <s v="English"/>
    <s v="['~123316998', '~141664854']"/>
    <s v="Logic plays a fundamental role in computer science. This course is designed to equip you with a solid understanding of the fundamental principles of logic and their relevance in the field of computer science.In this course, you'll explore proposition logic and discover its practical applications in problem-solving, algorithm design, and the development of intelligent systems. By engaging in hands-on exercises, exploring real-world examples, and participating in discussions, you'll develop strong logical reasoning and critical thinking skills. _x000a__x000a_Join this course to build a solid foundation in logic, enhance your problem-solving abilities, and unlock new opportunities in the world of computer science._x000a__x000a_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
  </r>
  <r>
    <s v="https://www.coursera.org/learn/an-introduction-to-programming-using-python"/>
    <s v="An Introduction to Programming using Python"/>
    <x v="6"/>
    <s v="Describe what computer programming is, recognising its purpose and how it enables the creation and execution of computer programs._x000a_Describe what computer programming is, recognising its purpose and how it enables the creation and execution of computer programs._x000a_Explain what algorithms are and their significance in programming._x000a_Explain what algorithms are and their significance in programming._x000a_Create programs that accept user input, display output, and utilise essential programming constructs such as if statements, loops, and functions._x000a_Create programs that accept user input, display output, and utilise essential programming constructs such as if statements, loops, and functions._x000a_Gain digital skills as part of Click Start! Follow the link in the instructor bio to see if you're eligible for FREE access to this course and more.._x000a_Gain digital skills as part of Click Start! Follow the link in the instructor bio to see if you're eligible for FREE access to this course and more.."/>
    <s v="Scripting Languages, Scripting, Python Programming, Debugging, Development Environment, Computer Programming, Algorithms, Programming Principles, Automation"/>
    <s v="English"/>
    <s v="['~141664854', '~125786694']"/>
    <s v="Maximise your employability, by learning the basics of coding in Python. Python is a versatile programming language used for developing websites and software, task automation, data analysis and more.In this course, you'll embark on an exciting journey into the world of Python and gain valuable skills that will enable you to start thinking about a career in programming._x000a__x000a_Through exercises and practical projects, you will gain confidence and deepen your understanding of coding in Python. By the end of the course, you will be able to showcase your skills by programming a small robot to navigate obstacles. _x000a__x000a_Join us on this transformative journey and unlock the boundless potential of Python programming to discover the opportunities awaiting you in the world of development."/>
  </r>
  <r>
    <s v="https://www.coursera.org/learn/an-overview-of-the-us-healthcare-system"/>
    <s v="An Overview of the U.S. Healthcare System"/>
    <x v="3"/>
    <s v="Explain how the delivery of healthcare in the U.S. is organized and financed_x000a_Explain how the delivery of healthcare in the U.S. is organized and financed_x000a_Describe the major health care professions and current employment trends_x000a_Describe the major health care professions and current employment trends_x000a_Understand the connection between the historical foundation of American health care and its current state_x000a_Understand the connection between the historical foundation of American health care and its current state"/>
    <s v="Health Disparities, Economics, Health Systems, Health Care Administration, Health Care, Managed Care, Medicaid, Telehealth, Primary Care, Medicare, Trend Analysis, Health Policy, Patient-centered Care, Health Equity, Cultural Diversity, Healthcare Industry Knowledge"/>
    <s v="English"/>
    <s v="['garyyoung']"/>
    <s v="This is the first part of a two part course on the U.S Healthcare System. This course will offer you an opportunity to examine concepts and topics related to understanding how the healthcare ecosystem works in the United States.During this course, you will have an opportunity to explore concepts and topics related to funding, payment, service delivery, and outcome structures of the American healthcare system. You will be given the opportunity to study the opportunities and challenges presented in improving the cost, quality, and accessibility of healthcare and expanding adequate coverage to all. _x000a__x000a_Throughout this course, you will be asked to look at healthcare through a global lens, comparing different healthcare models for countries world wide and to consider the complexities and challenges countries face when creating healthcare delivery models. You will demonstrate an understanding of the American healthcare system through completing a series of assignments that encourage you to reflect on course concepts, your personal experiences, current events, and discussions with your colleagues in this course."/>
  </r>
  <r>
    <s v="https://www.coursera.org/learn/analysis-and-interpretation-of-large-scale-programs"/>
    <s v="Analysis and Interpretation of Large-Scale Programs"/>
    <x v="3"/>
    <m/>
    <s v="Analysis, Research Design, Public Health and Disease Prevention, Statistical Reporting, Quantitative Research, Sampling (Statistics), Health Equity, Program Evaluation, Data Quality, Data Collection, Statistical Analysis, STATA (Software), Data Analysis"/>
    <s v="English"/>
    <s v="['~119693573', '~15650971', 'abdoulaye-maiga', 'melinda-kay-munos', '~37497656', '~16939281', '~37563632']"/>
    <s v="This course is for implementers, managers, funders, and evaluators of health programs targeting women and children in low- and middle-income countries as well as undergraduate and graduate students in health-related fields. Course participants will learn how to 1) transform quantitative components of an evaluation measurement plan into a sound analysis plan to address the evaluation questions, 2) conduct quantitative analyses of primary or secondary surveys or other available data, 3) interpret the meaning of the analysis results and their implications, and 4) disseminate the evaluation findings to program implementers, local and global stakeholders.It is highly recommended that course participants have the statistical skills to conduct and understand quantitative analysis._x000a__x000a_The development of this course was supported by a grant from Government Affairs Canada (GAC) for the Real Accountability, Data Analysis for Results (RADAR) project."/>
  </r>
  <r>
    <s v="https://www.coursera.org/learn/analysis-and-visualization-of-data-with-power-bi"/>
    <s v="Analysis and Visualization of Data with Power BI"/>
    <x v="9"/>
    <s v="How to add visualizations to reports and dashboards._x000a_How to add visualizations to reports and dashboards._x000a_How to design accessible reports and dashboards._x000a_How to design accessible reports and dashboards._x000a_How to use visualizations to perform data analysis._x000a_How to use visualizations to perform data analysis."/>
    <s v="Business Intelligence, Data Visualization, Power BI, Statistical Reporting, Dashboard, Data Storytelling, Data Visualization Software, Data Presentation, Advanced Analytics, Data Analysis, Interactive Data Visualization"/>
    <s v="English"/>
    <s v="['microsoft']"/>
    <s v="In this course, you will learn report design and formatting in Power BI, which offers extraordinary visuals for building reports and dashboards. Additionally, you will learn how to use report navigation to tell a compelling, data-driven story in Power BI. You will explore how to get a statistical summary for your data and how to create and export reports in Power BI. You will also perform advanced analytics in Power BI to get deeper and more meaningful data insights.After completing this course, you'll be able to:  _x000a__x000a_â—_x0009_Recognize the different types of visualizations in Power BI _x000a_â—_x0009_Add visualizations to reports and dashboards _x000a_â—_x0009_Apply formatting choices to visuals _x000a_â—_x0009_Add useful navigation techniques to the Power BI report _x000a_â—_x0009_Design accessible reports and dashboards _x000a_â—_x0009_Use visualizations to perform data analysis"/>
  </r>
  <r>
    <s v="https://www.coursera.org/learn/analysis-for-business-systems"/>
    <s v="Analysis for Business Systems"/>
    <x v="0"/>
    <s v="Learn about the standard models of systems development: the Systems Development Lifecycle (SDLC)._x000a_Learn about the standard models of systems development: the Systems Development Lifecycle (SDLC)._x000a_Learn how to read and create specific deliverables that business systems analysts prepare during the SDLC._x000a_Learn how to read and create specific deliverables that business systems analysts prepare during the SDLC."/>
    <s v="Business Process Modeling, Dataflow, User Requirements Documents, Requirements Analysis, Business Systems Analysis, Process Analysis, Business Systems, Systems Analysis, Business Requirements"/>
    <s v="English"/>
    <s v="['kreily']"/>
    <s v="Most often, organizations acquire information systems as part of a larger focus on process improvement and efficiency. These organizations need to invest in the right system to meet their needs: right functionality, right size, and for the right price. The business systems analyst role in most organizations is responsible for translating the organizationâ€™s needs into requirements, which are then used to select or build the right system for the organization.During the Analysis for Business Systems course, youâ€™ll learn about the standard model for systems development: the systems development lifecycle, or SDLC. You will learn how to read and even create the specific deliverables that business systems analysts prepare during the SDLC.  These documents provide guidance to the organization as they determine whether to build or buy and configure a system that meets the organizationâ€™s needs."/>
  </r>
  <r>
    <s v="https://www.coursera.org/learn/analysis-of-shallow-foundation"/>
    <s v="Analysis of Shallow Foundation"/>
    <x v="1"/>
    <m/>
    <s v="Civil Engineering, Simulation and Simulation Software, Failure Analysis, Engineering Analysis, Structural Engineering, Construction, Engineering Calculations, Finite Element Methods, Laboratory Testing, Construction Engineering"/>
    <s v="English"/>
    <s v="['~113266557']"/>
    <s v="Welcome to the &quot; Analysis of Shallow Foundation&quot; course! In Module 1, we delve into various foundation types, aiding learners in appropriate selection based on project requirements, featuring a real-time case study for practical application. Additionally, participants will explore shallow foundations, gaining insights into their types, advantages, and limitations. Moving on to Module 2, we focus on understanding design prerequisites for shallow foundations on both soil and rock. Learners will gather essential details for bearing capacity calculations, drawing from various field test results, and analyze settlements in cohesive and cohesionless soils. Module 3 equips participants with proficiency in designing raft foundations, enhancing comprehension of associated construction procedures. This includes exploration of various footings and rafts, elucidating their specific applications. Participants will also gain practical experience using PLAXIS 2D software for settlement and bearing capacity analysis. Lastly, in Module 4, we explore special foundations, emphasizing practical applications and understanding the Modulus of Subgrade Reaction. Participants will develop skills to design grade slabs catering to various loading scenarios. Join us in this comprehensive journey into Shallow Foundation Analysis!To Learners:_x000a_To enhance the learning experience, participants are encouraged to actively engage with the course on a weekly basis. Regularly revisiting topics will contribute to improved clarity and understanding._x000a_Quizzes and assignments have been deliberately designed to assess learners' understanding. In cases where information recall is challenging, the option to revisit content for a clearer understanding is readily accessible. Supplementary reading materials are provided to complement the course, offering additional information and in-depth analysis. Learners are encouraged to explore these resources as they address practical aspects and real industry cases._x000a_Active participation in the discussion forum is strongly encouraged. Engaging with peers fosters the exchange of ideas and perspectives, creating a collaborative learning environment. Interacting with peers is invaluable for validating and reinforcing learning._x000a_The course has been intricately crafted and presented by professionals possessing extensive industry expertise. This offers an excellent opportunity to gain insights from seasoned masters."/>
  </r>
  <r>
    <s v="https://www.coursera.org/learn/analytic-combinatorics"/>
    <s v="Analytic Combinatorics"/>
    <x v="10"/>
    <m/>
    <s v="Advanced Mathematics, Combinatorics, Applied Mathematics, Mathematical Theory &amp; Analysis, Probability, Theoretical Computer Science, Calculus"/>
    <s v="English"/>
    <s v="['~250165']"/>
    <s v="Analytic Combinatorics teaches a calculus that enables precise quantitative predictions of large combinatorial structures.Â This course introduces the symbolic method to derive functional relations among ordinary, exponential, and multivariate generating functions, and methods in complex analysis for deriving accurate asymptotics from the GF equations.All the features of this course are available for free. People who are interested in digging deeper into the content may wish to obtain the textbook Analytic Combinatorics (upon which the course is based) or to visit the website ac.cs.princeton.edu for a wealth of additional material._x000a__x000a_This course does not offer a certificate upon completion."/>
  </r>
  <r>
    <s v="https://www.coursera.org/learn/analytical-mechanics-spacecraft-dynamics"/>
    <s v="Analytical Mechanics for Spacecraft Dynamics"/>
    <x v="1"/>
    <s v="Use virtual work methods to develop equations of motion of mechanical systems._x000a_Use virtual work methods to develop equations of motion of mechanical systems._x000a_Understand how to use Lagrange multipliers to study constrained dynamical systems._x000a_Understand how to use Lagrange multipliers to study constrained dynamical systems._x000a_Be able to derive the equations of motion of a spacecraft with flexible sub-components._x000a_Be able to derive the equations of motion of a spacecraft with flexible sub-components."/>
    <s v="Mechanics, Applied Mathematics, Differential Equations, Calculus, Control Systems, Vibrations, Linear Algebra, Mathematical Modeling, Engineering Analysis, Finite Element Methods"/>
    <s v="English"/>
    <s v="['hanspeter-schaub']"/>
    <s v="This course is part 2 of the specialization Advanced Spacecraft Dynamics and Control. It assumes you have a strong foundation in spacecraft dynamics and control, including particle dynamics, rotating frame, rigid body kinematics and kinetics.  The focus of the course is to understand key analytical mechanics methodologies to develop equations of motion in an algebraically efficient manner.  The course starts by first developing Dâ€™Alembertâ€™s principle and how the associated virtual work and virtual displacement concepts allows us to ignore non-working force terms.  Unconstrained systems and holonomic constrains are investigated.  Next Kane's equations and the virtual power form of D'Alembert's equations are briefly reviewed for particles.Next Lagrangeâ€™s equations are developed which still assume a finite set of generalized coordinates, but can be applied to multiple rigid bodies as well.  Lagrange multipliers are employed to apply Pfaffian constraints.  _x000a__x000a_Finally, Hamiltonâ€™s extended principle is developed to allow us to consider a dynamical system with flexible components.  Here there are an infinite number of degrees of freedom.  The course focuses on how to develop spacecraft related partial differential equations, but does not study numerically solving them.  The course ends comparing the presented assumed mode methods to classical final element solutions._x000a__x000a_The material covered is taking from the book  &quot;Analytical Mechanics of Space Systems&quot; available at https://arc.aiaa.org/doi/book/10.2514/4.105210."/>
  </r>
  <r>
    <s v="https://www.coursera.org/learn/analytical-solutions-common-healthcare-problems"/>
    <s v="Analytical Solutions to Common Healthcare Problems"/>
    <x v="3"/>
    <m/>
    <s v="Data Dictionary, Analytics, Data Integration, Data Analysis, Health Informatics, Data Quality, Medical Coding, Extract, Transform, Load, Data Synthesis, Fraud detection, Predictive Modeling, Data Transformation, Quality Assessment, Risk Analysis"/>
    <s v="English"/>
    <s v="['brian-paciotti']"/>
    <s v="In this course, weâ€™re going to go over analytical solutions to common healthcare problems. I will review these business problems and youâ€™ll build out various data structures to organize your data. Weâ€™ll then explore ways to group data and categorize medical codes into analytical categories. You will then be able to extract, transform, and load data into data structures required for solving medical problems and be able to also harmonize data from multiple sources. Finally, you will create a data dictionary to communicate the source and value of data. Creating these artifacts of data processes is a key skill when working with healthcare data."/>
  </r>
  <r>
    <s v="https://www.coursera.org/learn/analytics-business-metrics"/>
    <s v="Business Metrics for Data-Driven Companies"/>
    <x v="9"/>
    <m/>
    <s v="Data Analysis, Data-Driven Decision-Making, E-Commerce, Business Intelligence, Business Analysis, Digital Transformation, Key Performance Indicators (KPIs), Financial Services, Web Analytics, Decision Making, Tableau Software, Business Process, Business Process Improvement, Analytics, SQL, Business Metrics, Business Analytics"/>
    <s v="English"/>
    <s v="['daniel-egger', 'jana-schaich-borg']"/>
    <s v="In this course, you will learn best practices for how to use data analytics to make any company more competitive and more profitable. You will be able to recognize the most critical business metrics and distinguish them from mere data.Youâ€™ll get a clear picture of the vital but different roles business analysts, business data analysts, and data scientists each play in various types of companies. And youâ€™ll know exactly what skills are required to be hired for, and succeed at, these high-demand jobs._x000a_ _x000a_Finally, you will be able to use a checklist provided in the course to score any company on how effectively it is embracing big data culture. Digital companies like Amazon, Uber and Airbnb are transforming entire industries through their creative use of big data. Youâ€™ll understand why these companies are so disruptive and how they use data-analytics techniques to out-compete traditional companies."/>
  </r>
  <r>
    <s v="https://www.coursera.org/learn/analytics-excel"/>
    <s v="Mastering Data Analysis in Excel"/>
    <x v="9"/>
    <s v="Design and implement realistic predictive models to reduce uncertainty for informed business decisions._x000a_Design and implement realistic predictive models to reduce uncertainty for informed business decisions._x000a_Calculate and apply to real-world examples important uncertainty measures used in business._x000a_Calculate and apply to real-world examples important uncertainty measures used in business._x000a_Apply business data analysis methods based on binary classification, information theory and entropy measures, and linear regression._x000a_Apply business data analysis methods based on binary classification, information theory and entropy measures, and linear regression."/>
    <s v="Data Analysis, Business Analytics, Predictive Modeling, Microsoft Excel, Business Risk Management, Data-Driven Decision-Making"/>
    <s v="English"/>
    <s v="['daniel-egger', 'jana-schaich-borg']"/>
    <s v="This course focuses on essential data analysis using Excel. Learn to design and implement realistic predictive models to reduce uncertainty for informed business decisions. In a hands-on project, you'll act as a business data analyst, building models to assess credit card applications, minimize default risk and maximize bank profits. You'll master key uncertainty measures like classification error rates, entropy of information, and confidence intervals for linear regression. Assignments use data provided within the course and basic Excel functions, ensuring fluency for future business applications. No prior knowledge of advanced Excel features (Visual Basic, Pivot Tables) is required. The Excel and data analysis skills you will learn will enable you to apply business data analysis methods based on binary classification, information theory and entropy measures, and linear regression, and prepare you for roles such as a business data analyst."/>
  </r>
  <r>
    <s v="https://www.coursera.org/learn/analytics-in-healthcare-management-and-administration"/>
    <s v="Analytics in Healthcare Management and Administration"/>
    <x v="3"/>
    <m/>
    <s v="Patient-centered Care, AI Personalization, Health Care, Performance Improvement, Business Analytics, Complex Problem Solving, Leadership, Change Management, Data Analysis, Systems Thinking, Process Mapping, Decision Making, Precision Medicine, Health Care Administration, Health Systems, Strategic Thinking, Analytics, Care Coordination, Quality Improvement, Clinical Trials"/>
    <s v="English"/>
    <s v="['~123130504']"/>
    <s v="This course is the continuation of Â Healthcare Analytics EssentialsÂ . If you have not yet taken the Healthcare Analytics Essentials course, it is recommended that you complete that course prior to this course. The foundational knowledge to support the project are carried through in this deeper dive into using healthcare analytics in management and administration.This course provides you the opportunity to learn about how business analytics can improve the health organization performance and ways to identify and address issues that affect patient care. You will explore the components of care continuity, the strategies used to achieve continuity, and the characteristics of patient-centeredness. You will also review the structure and value of the randomized controlled trial and the need for decision-making at the individual level. Finally, you will learn about systems in healthcare, the 6Cs of systemness, and the five common properties of complex systems and the framework to create change."/>
  </r>
  <r>
    <s v="https://www.coursera.org/learn/analytics-mysql"/>
    <s v="Managing Big Data with MySQL"/>
    <x v="9"/>
    <m/>
    <s v="Relational Databases, Data Management, Database Design, SQL, Databases, Big Data, Data Analysis, MySQL, Business Analysis, Business Analytics, Data Modeling"/>
    <s v="English"/>
    <s v="['daniel-egger', 'jana-schaich-borg']"/>
    <s v="This course is an introduction to how to use relational databases in business analysis.  You will learn how relational databases work, and how to use entity-relationship diagrams to display the structure of the data held within them.  This knowledge will help you understand how data needs to be collected in business contexts, and help you identify features you want to consider if you are involved in implementing new data collection efforts.  You will also learn how to execute the most useful query and table aggregation statements for business analysts, and practice using them with real databases. No more waiting 48 hours for someone else in the company to provide data to you â€“ you will be able to get the data by yourself!By the end of this course, you will have a clear understanding of how relational databases work, and have a portfolio of queries you can show potential employers. Businesses are collecting increasing amounts of information with the hope that data will yield novel insights into how to improve businesses. Analysts that understand how to access this data â€“ this means you! â€“ will have a strong competitive advantage in this data-smitten business world."/>
  </r>
  <r>
    <s v="https://www.coursera.org/learn/analytics-tableau"/>
    <s v="Data Visualization and Communication with Tableau"/>
    <x v="9"/>
    <m/>
    <s v="Data Analysis, Tableau Software, Visualization (Computer Graphics), Stakeholder Communications, Business Analytics, Presentations, Business Process Improvement, Data Visualization Software, Data Visualization, Data Storytelling, Data Manipulation, Dashboard, Business Process"/>
    <s v="English"/>
    <s v="['daniel-egger', 'jana-schaich-borg']"/>
    <s v="One of the skills that characterizes great business data analysts is the ability to communicate practical implications of quantitative analyses to any kind of audience member.  Even the most sophisticated statistical analyses are not useful to a business if they do not lead to actionable advice, or if the answers to those business questions are not conveyed in a way that non-technical people can understand.In this course you will learn how to become a master at communicating business-relevant implications of data analyses.  By the end, you will know how to structure your data analysis projects to ensure the fruits of your hard labor yield results for your stakeholders.  You will also know how to streamline your analyses and highlight their implications efficiently using visualizations in Tableau, the most popular visualization program in the business world.  Using other Tableau features, you will be able to make effective visualizations that harness the human brainâ€™s innate perceptual and cognitive tendencies to convey conclusions directly and clearly.  Finally, you will be practiced in designing and persuasively presenting business â€œdata storiesâ€ that use these visualizations, capitalizing on business-tested methods and design principles."/>
  </r>
  <r>
    <s v="https://www.coursera.org/learn/analyze"/>
    <s v="Analyzing the Universe"/>
    <x v="1"/>
    <m/>
    <s v="Image Analysis, Scientific Methods, General Science and Research, Scientific Visualization, Physical Science, Data Analysis Software, Science and Research, Physics, Spatial Analysis"/>
    <s v="English"/>
    <s v="['~2650348']"/>
    <s v="Using publicly available data from NASA of actual satellite observations of astronomical  x-ray sources, we explore some of the mysteries of the cosmos, including neutron stars, black holes, quasars and supernovae.  We will analyze energy spectra and time series data to understand how these incredible objects work.  We utilize an imaging tool called DS9 to explore the amazing diversity of astronomical observations that have made x-ray astronomy one of the most active and exciting fields of  scientific investigation in the past 50 years.Each week we will explore a different facet of x-ray astronomy.  Beginning with an introduction to the nature of image formation, we then move on to examples of how our imaging program, DS9,  can aid our understanding of real satellite data.  You will using the actual data that scientists use when doing their work.  Nothing is &quot;canned&quot;.  You will be able to appreciate the excitement that astronomers felt when they made their important discoveries concerning periodic binary x-ray sources, supernovae and their remnants, and extragalactic sources that have shaped our understanding of cosmology."/>
  </r>
  <r>
    <s v="https://www.coursera.org/learn/analyze-data"/>
    <s v="Analyze Data to Answer Questions"/>
    <x v="9"/>
    <s v="Discuss the importance of organizing your data before analysis by using sorts and filters._x000a_Discuss the importance of organizing your data before analysis by using sorts and filters._x000a_Convert and format data._x000a_Convert and format data._x000a_Apply the use of functions and syntax to create SQL queries to combine data from multiple database tables._x000a_Apply the use of functions and syntax to create SQL queries to combine data from multiple database tables._x000a_Describe the use of functions to conduct basic calculations on data in spreadsheets._x000a_Describe the use of functions to conduct basic calculations on data in spreadsheets."/>
    <s v="Data Analysis, Data Manipulation, Pivot Tables And Charts, User Feedback, Data Validation, Data Transformation, Data Integration, Excel Formulas, Spreadsheet Software, Data Compilation, SQL, Analytics"/>
    <s v="English"/>
    <s v="['google-career-certificates']"/>
    <s v="This is the fifth course in the Google Data Analytics Certificate. In this course, youâ€™ll explore what it means to actually analyze your data. Youâ€™ll take what youâ€™ve learned up to this point and apply it to make sense of the data youâ€™ve collected. Youâ€™ll learn how to organize and format your data using spreadsheets and SQL to help you look at and think about your data in different ways. Youâ€™ll also find out how to perform complex calculations with your data to address business objectives. Youâ€™ll learn how to use formulas, functions, and SQL queries as you conduct your analysis.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_x000a__x000a_By the end of this course, learners will:_x000a_- Learn how to organize data for analysis._x000a_- Understand the processes for formatting and adjusting data. _x000a_- Explore how to aggregate data in spreadsheets and by using SQL._x000a_- Use formulas and functions in spreadsheets to make data calculations._x000a_- Learn how to complete calculations using SQL queries."/>
  </r>
  <r>
    <s v="https://www.coursera.org/learn/analyzing-and-visualizing-data-in-looker"/>
    <s v="Analyzing and Visualizing Data in Looker"/>
    <x v="9"/>
    <s v="Use dimensions, measures, filters, and pivots to analyze and visualize data_x000a_Use dimensions, measures, filters, and pivots to analyze and visualize data_x000a_Create advanced metrics instantaneously with table calculations_x000a_Create advanced metrics instantaneously with table calculations_x000a_Create visualizations using Looks and dashboards_x000a_Create visualizations using Looks and dashboards_x000a_Share Looker content with others_x000a_Share Looker content with others"/>
    <s v="Data Visualization Software, Dashboard, Data Presentation, Data Manipulation, Data Analysis, Data Sharing, Looker (Software), Data Import/Export"/>
    <s v="English"/>
    <s v="['google-cloud-training']"/>
    <s v="In this course, you learn how to do the kind of data exploration and analysis in Looker that would formerly be done primarily by SQL developers or analysts. Upon completion of this course, you will be able to leverage Looker's modern analytics platform to find and explore relevant content in your organizationâ€™s Looker instance, ask questions of your data, create new metrics as needed, and build and share visualizations and dashboards to facilitate data-driven decision making."/>
  </r>
  <r>
    <s v="https://www.coursera.org/learn/anatomy--physiology-regulation-integration--control"/>
    <s v="Anatomy &amp; Physiology: Regulation, Integration, &amp; Control"/>
    <x v="3"/>
    <m/>
    <s v="Medical Terminology, Endocrinology, Life Sciences, Biology, Clinical Practices, Neurology, Anatomy, Physiology"/>
    <s v="English"/>
    <s v="['kabiri']"/>
    <s v="This course continues the systems-based approach to human anatomy and physiology at the organ, organ system, and organism level. Two major body systems related to regulation and integration of information will be explored in detail: the nervous and endocrine systems. Course material will cover both the structure (anatomy) and function (physiology) of each system with direct application to human development and disease."/>
  </r>
  <r>
    <s v="https://www.coursera.org/learn/anatomy--physiology-support--movement"/>
    <s v="Anatomy &amp; Physiology: Support &amp; Movement"/>
    <x v="3"/>
    <m/>
    <s v="Medical Terminology, Sports Medicine, Physiology, Human Musculoskeletal System, Physical Therapy, Kinesiology, Anatomy, Orthopedics"/>
    <s v="English"/>
    <s v="['kabiri']"/>
    <s v="The second course begins the systems-based approach to human anatomy and physiology at the organ, organ system, and organism level. Three major body systems related to support and movement will be explored in detail: the skeletal and muscular systems. Course material will cover both the structure (anatomy) and function (physiology) of each system with direct application to human development and disease."/>
  </r>
  <r>
    <s v="https://www.coursera.org/learn/anatomy-extremeties"/>
    <s v="Anatomy of the Upper and Lower Extremities"/>
    <x v="3"/>
    <m/>
    <s v="Physical Therapy, Anatomy, Orthopedics, Human Musculoskeletal System, Kinesiology, Neurology, Patient Positioning"/>
    <s v="English"/>
    <s v="['billstewart', 'shanta-kapadia', 'charles-duncan-md']"/>
    <s v="This course has two main parts, one for the lower extremity and the other for the upper extremity.  We will show how the various systems that supply and organize the limb control its function. There are a set of introductory lectures which will allow more experienced students to refresh their knowledge of the limbs and a guide to those with less experience. These lectures will be followed by detailed dissections of the extremities emphasizing locomotion for the lower extremities and hand positioning and function for the upper extremities.This course is part 2/4 in  the Yale Human Anatomy Specialization."/>
  </r>
  <r>
    <s v="https://www.coursera.org/learn/anatomy-head-spine"/>
    <s v="Anatomy of the Head and Spine"/>
    <x v="3"/>
    <s v="This course covers the spine, spinal cord, vertebrae, skull, cranial nerves, brain, vasculature, CSF pathways, skull base, sinuses, oral and airway._x000a_This course covers the spine, spinal cord, vertebrae, skull, cranial nerves, brain, vasculature, CSF pathways, skull base, sinuses, oral and airway."/>
    <s v="Neurology, Radiology, Human Musculoskeletal System, Physiology, Surgery, Anatomy, Respiration"/>
    <s v="English"/>
    <s v="['billstewart', 'shanta-kapadia', 'charles-duncan-md']"/>
    <s v="Anatomy of the Head and Spine is the part of a series of courses from Yale covering the anatomy of the entire body as well as the fundamentals of diagnostic imaging. It provides an in-depth exploration of the anatomical structures of the head and spine through a combination of theoretical instruction and virtual laboratory dissections.Led by Professors Charles Duncan and Bill Stewart, the course begins with foundational knowledge of the spine, spinal cord, and vertebral regions, including their structural features, curvatures, and blood supply. _x000a__x000a_Subsequent modules focus on the skull, cranial nerves, brain, and associated structures, emphasizing detailed dissections of the cranial vault, facial nerve, and base of the brain. Students will analyze the brainâ€™s lobes, vasculature, and cerebrospinal fluid pathways, as well as the relationships among cranial nerves, dural folds, and venous sinuses. _x000a__x000a_The course concludes with an examination of the skull base, nasal and paranasal structures, oral and pharyngeal cavities, and the upper airway, providing a comprehensive understanding of head and spine anatomy essential for advanced medical studies and clinical application."/>
  </r>
  <r>
    <s v="https://www.coursera.org/learn/anatomy-physiology-and-kinesiology-for-fitness"/>
    <s v="Anatomy, Physiology, and Kinesiology for Fitness Professions"/>
    <x v="3"/>
    <s v="Explain the roles of the nervous, skeletal, and muscular systems in human movement._x000a_Explain the roles of the nervous, skeletal, and muscular systems in human movement._x000a_Apply principles of biomechanics and kinesiology to optimize movement patterns._x000a_Apply principles of biomechanics and kinesiology to optimize movement patterns._x000a_Design individualized fitness programs using knowledge of anatomy, physiology, and biomechanics._x000a_Design individualized fitness programs using knowledge of anatomy, physiology, and biomechanics."/>
    <s v="Kinesiology, Sports Medicine, Respiration, Human Musculoskeletal System, Neurology, Injury Prevention, Medical Terminology, Physiology, Mechanics, Exercise Science, Anatomy, Nutrition and Diet"/>
    <s v="English"/>
    <s v="['~121531594']"/>
    <s v="In this course, you will gain the necessary scientific education that provides the groundwork for the application of safe and effective programming for fitness clients. Anatomy, Physiology, and Kinesiology are the sciences that provide the basis for fully understanding the parts of the body, how it works, and how it moves. It is vital for personal fitness trainers to have a strong understanding of anatomical structures, systems, and their functions to help guide clients in achieving their goals. By applying the understanding of Anatomy, Physiology, and Kinesiology in a fitness setting, you will be able to design and implement safe and effective exercise programs that meet the diverse needs of each client. This course will help you understand these concepts as a basis for applying them in real-world settings.By the end of the course, you will be able to: _x000a__x000a_â€¢_x0009_Explain the importance of understanding Anatomy as a fitness professional. _x000a_â€¢_x0009_Explain the importance of understanding Physiology as a fitness professional._x000a_â€¢_x0009_Explain the importance of understanding Kinesiology as a fitness professional. _x000a_â€¢_x0009_Apply the understanding of Anatomy, physiology, and kinesiology in a fitness setting."/>
  </r>
  <r>
    <s v="https://www.coursera.org/learn/anatomy-physiology-exchange-energy"/>
    <s v="Anatomy &amp; Physiology: Exchange and Energy"/>
    <x v="3"/>
    <m/>
    <s v="Anatomy, Respiration, Pathology, Clinical Nutrition, Pulmonology, Physiology, Patient Evaluation"/>
    <s v="English"/>
    <s v="['kabiri']"/>
    <s v="The course of the second A&amp;P specialization continues a systems-based approach to human anatomy and physiology at the organ, organ system, and organism level. Two major body systems related to gas exchange and energy consumption will be explored in detail: the respiratory and digestive systems. Course material will cover both the structure (anatomy) and function (physiology) of each system with direct application to human development and disease.After completing this course, you will be able to:_x000a_1. Identify the major parts of the respiratory and digestive systems;_x000a_2. Describe normal human anatomy structure and function for the respiratory and digestive systems;_x000a_3. Relate anatomical structure and function at the cellular, tissue, organ, and body system levels to clinical diagnoses and dysfunction of the respiratory and digestive systems."/>
  </r>
  <r>
    <s v="https://www.coursera.org/learn/anatomy-physiology-filtration-reproduction"/>
    <s v="Anatomy &amp; Physiology: Filtration and Reproduction"/>
    <x v="3"/>
    <m/>
    <s v="Urinalysis, Biology, Physiology, Nephrology, Pathology, Gynecology, Anatomy, Urology, Obstetrics And Gynecology"/>
    <s v="English"/>
    <s v="['kabiri']"/>
    <s v="This course of the second A&amp;P specialization concludes with a systems-based approach to human anatomy and physiology at the organ, organ system, and organism level with the major body systems related to blood filtration and continuity of life: the urinary and reproductive systems. Course material will cover both the structure (anatomy) and function (physiology) of each system with direct application to human development and disease.After completing this course, you will be able to:_x000a_1. Identify the major parts of the urinary and reproductive systems;_x000a_2. Describe normal human anatomy structure and function for the urinary and reproductive systems;_x000a_3. Relate anatomical structure and function at the cellular, tissue, organ, and body system levels to clinical diagnoses and dysfunction of the urinary system; and_x000a_4. Explain the process of typical human gestation and delivery."/>
  </r>
  <r>
    <s v="https://www.coursera.org/learn/anatomy-physiology-fluids-transport-defense"/>
    <s v="Anatomy &amp; Physiology: Fluids, Transport, and Defense"/>
    <x v="3"/>
    <m/>
    <s v="Capillary, Anatomy, Patient Evaluation, Pathology, Hemodynamics, Physiology, Immunology, Hematology, Cardiology"/>
    <s v="English"/>
    <s v="['kabiri']"/>
    <s v="This course in the second A&amp;P specialization uses a systems-based approach to human anatomy and physiology at the organ, organ system, and organism level. Two major body systems related to fluids and transportation will be explored in detail: the cardiovascular and lymphatic/immune systems. Course material will cover both the structure (anatomy) and function (physiology) of each system with direct application to human development and disease.After completing this course, you will be able to:_x000a_1. Identify the major parts of the cardiovascular and lymphatic/immune systems;_x000a_2. Describe normal human anatomy structure and function for the cardiovascular and lymphatic/immune systems;_x000a_3. Relate anatomical structure and function at the cellular, tissue, organ, and body system levels to clinical diagnoses and dysfunction of the cardiovascular and lymphatic/immune systems."/>
  </r>
  <r>
    <s v="https://www.coursera.org/learn/anatomy-physiology-levels-of-organization"/>
    <s v="Anatomy &amp; Physiology: Levels of Organization"/>
    <x v="3"/>
    <m/>
    <s v="Medical Terminology, Molecular, Cellular, and Microbiology, Chemistry, Anatomy, Cell Biology, Physiology, Biology"/>
    <s v="English"/>
    <s v="['kabiri']"/>
    <s v="This course will provide a basic introduction to the human body. It will examine common organizational patterns and terms in anatomy. It will also provide a micro-level view of essential elements and compounds at the atomical and molecular level before expanding to the cellular and tissue levels. Finally, we will look at how tissue can form organs and even an entire organ system with the skin through our look at the Integumentary System.This course provides a strong foundation upon which the future system-based courses in the specialization will build!"/>
  </r>
  <r>
    <s v="https://www.coursera.org/learn/anatomy403-1x"/>
    <s v="Anatomy: Musculoskeletal and Integumentary Systems"/>
    <x v="3"/>
    <s v="Understand the integumentary system anatomy and function_x000a_Understand the integumentary system anatomy and function_x000a_Understand the skeletal system anatomy and function_x000a_Understand the skeletal system anatomy and function_x000a_Learn joint classifications, function, and clinical correlations_x000a_Learn joint classifications, function, and clinical correlations_x000a_Learn skeletal muscle anatomy and function_x000a_Learn skeletal muscle anatomy and function"/>
    <s v="Human Musculoskeletal System, Orthopedics, Sports Medicine, Kinesiology, Anatomy, Physiology, Cell Biology, Biology"/>
    <s v="English"/>
    <s v="['kathleen-alsup']"/>
    <s v="In this anatomy course, part of the Anatomy Specialization, you will learn how the components of the integumentary system help protect our body (epidermis, dermis, hair, nails, and glands), and how the musculoskeletal system (bones, joints, and skeletal muscles) protects and allows the body to move.You will engage with fascinating videos, lectures, and anatomical visual materials (illustrations and cadaveric images) to learn about these properties and functions."/>
  </r>
  <r>
    <s v="https://www.coursera.org/learn/anatomy403-2x"/>
    <s v="Anatomy: Cardiovascular, Respiratory and Urinary Systems"/>
    <x v="3"/>
    <s v="Learn the basic structure and function of the cardiovascular system_x000a_Learn the basic structure and function of the cardiovascular system_x000a_Learn the basic structure and function of the respiratory system_x000a_Learn the basic structure and function of the respiratory system_x000a_Learn the basic structure and function of the urinary system_x000a_Learn the basic structure and function of the urinary system"/>
    <s v="Nephrology, Cardiology, Anatomy, Pulmonology, Urology, Physiology, Respiration, Hematology"/>
    <s v="English"/>
    <s v="['glenn-fox']"/>
    <s v="In this anatomy course, part of the Anatomy Specialization, you will explore the interactive relationships of the cardiovascular, respiratory and urinary systems, and the roles they play in your body.This course is a primer for the cardiovascular, respiratory, and urinary systems in which students learn the pertinent details of the structures and functions through a combination of lectures, videos, labeling activities and quizzes."/>
  </r>
  <r>
    <s v="https://www.coursera.org/learn/anatomy403-3x"/>
    <s v="Anatomy: Human Neuroanatomy"/>
    <x v="3"/>
    <s v="Learn the gross anatomy of the central and peripheral nervous systems, and the names and functions of the cranial nerves_x000a_Learn the gross anatomy of the central and peripheral nervous systems, and the names and functions of the cranial nerves_x000a_Understand how sensory information enters the brain_x000a_Understand how sensory information enters the brain_x000a_Understand how the brain and spinal cord control the muscles_x000a_Understand how the brain and spinal cord control the muscles_x000a_Understand how the autonomic nervous system activates the fight or flight response_x000a_Understand how the autonomic nervous system activates the fight or flight response"/>
    <s v="Medical Terminology, Neurology, Physiology, Anatomy"/>
    <s v="English"/>
    <s v="['kelli-sullivan']"/>
    <s v="In this anatomy course, part of the Anatomy Specialization, you will be introduced to the central and peripheral nervous systems. You will learn about basic neuroanatomy, sensory pathways, motor pathways and the autonomic nervous system.The course includes illustrated lecture videos and quizzes to help you expand and test your knowledge of the nervous system._x000a__x000a_By the end of this course, you will have a better understanding of how the entire body influences, and is influenced, by the nervous system."/>
  </r>
  <r>
    <s v="https://www.coursera.org/learn/anatomy403-4x"/>
    <s v="Anatomy: Gastrointestinal, Reproductive and Endocrine Systems"/>
    <x v="3"/>
    <s v="Understand basic anatomy and important clinical concepts related to the gastrointestinal, endocrine, and reproductive systems_x000a_Understand basic anatomy and important clinical concepts related to the gastrointestinal, endocrine, and reproductive systems_x000a_Learn the primary functions of the gastrointestinal, reproductive and endocrine system independently and in relation to the human body_x000a_Learn the primary functions of the gastrointestinal, reproductive and endocrine system independently and in relation to the human body"/>
    <s v="Physiology, Medical Terminology, Anatomy, Medical Imaging, Obstetrics And Gynecology, Urology, Endocrinology, Gynecology"/>
    <s v="English"/>
    <s v="['glenn-fox', 'kathleen-alsup', 'kelli-sullivan']"/>
    <s v="In this anatomy course, part of the Anatomy Specialization, youâ€™ll learn about the various digestive, endocrine, and reproductive organs, their functions, and pathways of nerves and blood vessels serving these organs. Clinical correlations and vignettes will be used to highlight the importance of these anatomical structures and their relationships. Images and videos from cadaveric and artistic materials will be used to illustrate these concepts."/>
  </r>
  <r>
    <s v="https://www.coursera.org/learn/ancient-greeks"/>
    <s v="The Ancient Greeks"/>
    <x v="2"/>
    <m/>
    <s v="World History, Governance, Political Sciences, Scientific Methods, Anthropology, Cultural Sensitivity, European History, Ancient History, Art History"/>
    <s v="English"/>
    <s v="['~802670']"/>
    <s v="This is a survey of ancient Greek history from the Bronze Age to the death of Socrates in 399 BCE. Along with studying the most important events and personalities, we will consider broader issues such as political and cultural values and methods of historical interpretation."/>
  </r>
  <r>
    <s v="https://www.coursera.org/learn/ancient-marine-reptiles"/>
    <s v="Paleontology: Ancient Marine Reptiles"/>
    <x v="3"/>
    <m/>
    <s v="Taxonomy, Biology, Life Sciences"/>
    <s v="English"/>
    <s v="['~5425163', 'origins-marine']"/>
    <s v="Paleontology: Ancient Marine Reptiles is a four-lesson course teaching a comprehensive overview of the evolutionary changes that occur when air-breathing terrestrial animals return to water. This course examines the diversity, adaptations, convergence, and phylogenetic relationships of extinct marine reptiles. Students will explore three major groups of marine reptiles: ichthyosaurs, plesiosaurs, and mosasaurs. Watch a preview of the course here: https://uofa.ualberta.ca/courses/paleontology-marine-reptiles"/>
  </r>
  <r>
    <s v="https://www.coursera.org/learn/android-app"/>
    <s v="Build Your First Android App (Project-Centered Course)"/>
    <x v="6"/>
    <m/>
    <s v="Android Studio, User Interface (UI) Design, Application Development, User Centered Design, Java, Development Environment, Storyboarding, Software Design, Application Design, Interactive Design, Software Installation, Android Development, Mobile Development"/>
    <s v="English"/>
    <s v="['galtier', '~16514625']"/>
    <s v="What youâ€™ll achieve:In this project-centered course*, youâ€™ll design, build, and distribute your own unique application for the Android mobile platform. Weâ€™ll provide you with a set of customizable building blocks that you can assemble to create many different types of apps, and that will help you become familiar with many important specificities of Android development. When you complete the project, in addition to having a personalized app that you can use and share, youâ€™ll have the skills and background you need to move on to more advanced coursework in Android development. _x000a__x000a_ What youâ€™ll need to get started:_x000a__x000a_This project-centered course is designed for learners who have some prior experience programming in Java, such as an introductory college course or Courseraâ€™s Java Programming Specialization (https://www.coursera.org/specializations/java-programming)._x000a__x000a_You will need a computer with a stable Internet connection, but you will not need an Android phone - weâ€™ll use free software that you can use to emulate a phone on your computer. We'll use Android Studio as IDE; it is compatible with most computer and operating systems. You can find detailed system requirements here: https://developer.android.com/sdk/index.html#Requirements._x000a__x000a_*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_x000a__x000a_Time: 10 hours of study, 10 hours of active project work"/>
  </r>
  <r>
    <s v="https://www.coursera.org/learn/android-programming"/>
    <s v="Programming Mobile Applications for Android Handheld Systems: Part 1"/>
    <x v="6"/>
    <m/>
    <s v="Android Development, User Interface (UI), Debugging, Application Design, Android Studio, Development Environment, UI Components, Java, Mobile Development, Application Development"/>
    <s v="English"/>
    <s v="['android']"/>
    <s v="This course introduces you to the design and implementation of Android applications for mobile devices. You will develop an app from scratch, assuming a basic knowledge of Java, and learn how to set up Android Studio, work with various Activities and create simple user interfaces to make your apps run smoothly."/>
  </r>
  <r>
    <s v="https://www.coursera.org/learn/anemobarometry-flight-mechanics"/>
    <s v="Flight Mechanics - Anemobarometry"/>
    <x v="1"/>
    <s v="How is defined the International Standard Atmosphere and how to use the corresponding tables._x000a_How is defined the International Standard Atmosphere and how to use the corresponding tables._x000a_How to position a flight point in terms of true airspeed, calibrated airspeed, Mach number, and altitude._x000a_How to position a flight point in terms of true airspeed, calibrated airspeed, Mach number, and altitude._x000a_What is the basic functioning of an altimeter or an airspeed indicator._x000a_What is the basic functioning of an altimeter or an airspeed indicator."/>
    <s v="Engineering Calculations, Physical Science, Mechanics, Applied Mathematics, Systems Of Measurement, Physics, Engineering Analysis"/>
    <s v="English"/>
    <s v="['eric-poquillon']"/>
    <s v="This course focuses on the physics of the atmosphere and its consequences on speed and altitude measurements.At the end of this course, you will understand precisely the meaning of the speed and altitude indication available to the pilot of an airplane. You will understand the difference between standard and actual atmosphere and be able to perform basic altitude and speed correction computations._x000a_You will understand why jet airliners need to be pressurized, or why a clogged Pitot tube can mislead a pilot._x000a_Although some math equations are used from time to time to justify certain results. This course insists on curve shapes, figures, tables, and you can efficiently follow it while skipping the equation-solving parts if you do not fancy them._x000a__x000a_This course is a part of the specialization &quot;Fundamentals of Flight mechanics&quot;."/>
  </r>
  <r>
    <s v="https://www.coursera.org/learn/animal-welfare"/>
    <s v="Animal Behaviour and Welfare"/>
    <x v="3"/>
    <m/>
    <s v="Ethical Standards And Conduct, Experimentation, Scientific Methods, Behavioral Health, Qualitative Research, Environmental Issue, Nutrition and Diet, Stress Management, Applied Behavior Analysis, Behavioral Management"/>
    <s v="English"/>
    <s v="['hayleywalters', 'frithalangford', 'natwaran', 'heather', 'jillmackay']"/>
    <s v="Animal welfare has been described as a complex, multi-faceted public policy issue which includes important scientific, ethical, and other dimensions. Improving our understanding of  animal welfare, involves the fascinating study of animal behavior as well as the challenge of accessing the emotions of animals.This is the On-Demand version of this course, which means you can start the course at any time and work through the course materials at your own pace. The materials and quizzes will always be available to you."/>
  </r>
  <r>
    <s v="https://www.coursera.org/learn/animal-welfare-in-the-clinic"/>
    <s v="Animal Welfare in the Clinic"/>
    <x v="3"/>
    <s v="Describe the theories and concepts of animal welfare and animal behaviour._x000a_Describe the theories and concepts of animal welfare and animal behaviour._x000a_Explore different animal welfare approaches, techniques, and skills in different clinical areas._x000a_Explore different animal welfare approaches, techniques, and skills in different clinical areas._x000a_Investigate how to implement good animal welfare practice in a clinical setting in relation to specific species._x000a_Investigate how to implement good animal welfare practice in a clinical setting in relation to specific species."/>
    <s v="Patient Observation, Stress Management, Behavioral Health, Physiology, Environmental Science, Pain Management, Pharmacology, Clinical Monitoring, Clinical Experience, Patient Education And Counseling, Anesthesiology, De-escalation Techniques, Patient Preparation, Vital Signs, Behavior Management"/>
    <s v="English"/>
    <s v="['~24918215', 'hayleywalters']"/>
    <s v="Why is the experience of going to the vets a negative one for some animals? Is it the anticipated pain, the way the place smells, the colour of the waiting room, the noises coming from the consulting room, or something else?What can vets, vet nurses, animal carers, and owners do to ensure that the welfare of the animal is supported at every stage of the clinical visit (from transportation, waiting area, examination, operating room, and recovery)?_x000a__x000a_In this course, leading experts in the field of animal behaviour, welfare, veterinary medicine, and industry provide an insight into practical approaches and considerations for improving and maintaining animal welfare in the clinic."/>
  </r>
  <r>
    <s v="https://www.coursera.org/learn/animals-institutions"/>
    <s v="Animals and Institutions"/>
    <x v="5"/>
    <s v="Describe the status of animals used in research._x000a_Describe the status of animals used in research._x000a_Identify the trends that led to modern industrial livestock production in the United States._x000a_Identify the trends that led to modern industrial livestock production in the United States._x000a_Determine the most appropriate roles of zoos in modern societies._x000a_Determine the most appropriate roles of zoos in modern societies._x000a_Identify dilemmas faced by veterinarians and animal shelter workers._x000a_Identify dilemmas faced by veterinarians and animal shelter workers."/>
    <s v="Nutrition and Diet, Environmental Issue, Sports Medicine, Biology, Ethical Standards And Conduct, Healthcare Ethics, Sociology, Research, Social Sciences, Food and Beverage, Laboratory Research"/>
    <s v="English"/>
    <s v="['leslie-irvine']"/>
    <s v="This course explores animals within the context of the functional relationships that sociologists call â€œinstitutions.â€ We first examine the use of animals in laboratory science. We then examine the controversial transformation of animals into â€œlivestockâ€ and &quot;meat.&quot; We also explore the perspectives of people committed to rejecting the construction and use of animals as food. Next, we focus on some of the roles of animals in human entertainment with particular attention to dog fighting and zoos. Finally, we investigate animal health and welfare through the lens of dilemmas in veterinary medicine and decisions in animal shelters."/>
  </r>
  <r>
    <s v="https://www.coursera.org/learn/animals-self-society"/>
    <s v="Animals, Self, and Society"/>
    <x v="5"/>
    <s v="Demonstrate knowledge of how animals serve as symbols and metaphors in the media_x000a_Demonstrate knowledge of how animals serve as symbols and metaphors in the media_x000a_Summarize the practices and interactions that allow for human-animal relationships_x000a_Summarize the practices and interactions that allow for human-animal relationships_x000a_Identify the major factors that lead to animal abuse_x000a_Identify the major factors that lead to animal abuse_x000a_Represent instances of human-wildlife conflict_x000a_Represent instances of human-wildlife conflict"/>
    <s v="Social Studies, Anthropology, Cultural Diversity, Media and Communications, Social Sciences, Sociology, Environment and Resource Management"/>
    <s v="English"/>
    <s v="['leslie-irvine']"/>
    <s v="This course explores how animals and people are situated within the web of structures and connections known as â€œsociety.â€ Module 1 considers some of the key symbolic roles that animals play in society by investigating the practice of â€œthinking with animals.â€ We investigate how people construct different meanings of animals and the implications these meanings have for both animals and humans. You will gain first-hand experience of this by analyzing how animals are represented in the media. Modules 2 and 3 investigate human-animal relationships, including those that involve suffering as well as those that are beneficial. Although many people describe their pets as friends or family members, Module 2 takes a deeper dive into what constitutes friendship and family membership where other species are concerned. Module 3 examines the dark side of these relationships, focusing on animal abuse and its relationship to domestic violence. Module 4 focuses on peopleâ€™s encounters with those animals outside the boundaries of the home and the farm. The way people understand and regard the species commonly considered â€œwildâ€ shapes the treatment and moral status of these animals."/>
  </r>
  <r>
    <s v="https://www.coursera.org/learn/animated-storytelling-emotive-animation-in-procreate-dreams"/>
    <s v="Animated Storytelling: Emotive Animation in Procreate Dreams"/>
    <x v="2"/>
    <m/>
    <s v="Animations, Writing, Storyboarding, Video Production, Storytelling, Motion Graphics, Musical Composition"/>
    <s v="English"/>
    <s v="['~186501695']"/>
    <s v="Plan and execute an animated short from storyboarding to exporting your final animation with Procreate Dreams.As a multi-disciplinary creative, your instructor, Smitesh Mistry, loves exploring his creativity through different disciplines. From illustrator to videographer to animator to content creator, he has transferred his fun and abstract creative style to tons of different projects, platforms, and softwaresâ€”now that includes Procreate Dreams. You might already know Smitesh and his work from Instagram, TikTok, or his previous Skillshare classes, but now Smitesh is here to share how Procreate Dreams elevated his creativity, unlocked new stylistic opportunities, and helped bring new ideas to life through a brand new lens. _x000a__x000a_Now Smitesh wants to share how you can use Procreate Dreams to explore new creative opportunities and fully produce an animated story with three distinct scenes. In this class, youâ€™ll discover how to storyboard, develop your characters and story arc, add music to your animation, and create a final animation filled with organic movement and hand-drawn elements. _x000a__x000a_With Smitesh by your side, youâ€™ll:_x000a_* Create a rough storyboard to establish your idea_x000a_* Pair music with the emotion and ideas behind your story_x000a_* Build out your characters and background_x000a_* Use the Performing tool and effects like Gaussian blur and glow to complete your piece  _x000a_* Plus, youâ€™ll get a look into Smiteshâ€™s workflow as he creates his own animated short from start to finish. _x000a__x000a_Whether youâ€™re a natural storyteller who wants to give animation a try or youâ€™re an animator looking to dive into a more in-depth animation project in Procreate Dreams, youâ€™ll leave this class with the ability to plan, execute, and export a fully animated story all in one app complete with unique characters, emotional scenes, and fun animated effects. _x000a__x000a_No Procreate Dreams or animation experience is required to take this class. Youâ€™ll simply need your iPad and Apple Pencil. Previous experience with Procreate will help you in this class but isnâ€™t necessary._x000a__x000a_Instructor bio:_x000a_Smitesh Mistry is a graphic designer and illustrator who specializes in creating fun, abstract, and meaningful visual content. By day, he works on a wide range of design projects spanning digital and print, and in his spare time, he enjoys experimenting with new creative skills, sketching, and producing design content for his YouTube and Instagram channels._x000a__x000a_Passionate about teaching, Smitesh creates classes that make design approachable for beginners while also helping intermediate learners sharpen their skills. His goal is to inspire students to explore their creativity, gain confidence with design tools, and bring their ideas to life."/>
  </r>
  <r>
    <s v="https://www.coursera.org/learn/anova-and-experimental-design"/>
    <s v="ANOVA and Experimental Design"/>
    <x v="9"/>
    <s v="Identify and interpret the two-way ANOVA (and ANCOVA) model(s) as a linear regression model._x000a_Identify and interpret the two-way ANOVA (and ANCOVA) model(s) as a linear regression model._x000a_Use the two-way ANOVA and ANCOVA models to answer research questions using real data._x000a_Use the two-way ANOVA and ANCOVA models to answer research questions using real data._x000a_Define and apply the concepts of replication, repeated measures, and full factorial design in the context of two-way ANOVA._x000a_Define and apply the concepts of replication, repeated measures, and full factorial design in the context of two-way ANOVA."/>
    <s v="Research Design, Calculus, Quantitative Research, Data Ethics, Statistical Modeling, Regression Analysis, Statistical Analysis, Linear Algebra, Probability &amp; Statistics, Data Analysis, Statistical Hypothesis Testing, Data Science"/>
    <s v="English"/>
    <s v="['~48707596']"/>
    <s v="This second course in statistical modeling will introduce students to the study of the analysis of variance (ANOVA), analysis of covariance (ANCOVA), and experimental design. ANOVA and ANCOVA, presented as a type of linear regression model, will provide the mathematical basis for designing experiments for data science applications. Emphasis will be placed on important design-related concepts, such as randomization, blocking, factorial design, and causality. Some attention will also be given to ethical issues raised in experimentation.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_x000a__x000a_Logo adapted from photo by Vincent Ledvina on Unsplash"/>
  </r>
  <r>
    <s v="https://www.coursera.org/learn/ansible-for-network-automation"/>
    <s v="Ansible for Network Automation"/>
    <x v="0"/>
    <m/>
    <s v="Infrastructure as Code (IaC), Software Documentation, Network Infrastructure, Configuration Management, Automation, General Networking, System Configuration, Network Administration, Network Architecture, YAML, Python Programming, Ansible"/>
    <s v="English"/>
    <s v="['~102418580']"/>
    <s v="This course will train you on the fundamentals of Ansible, an open-source, extensible configuration management tool that streamlines infrastructure management in modern networking environments. You will also learn about Jinja2, a templating language that expands flexibility in automation tasks. Upon completing this course, you will have an essential understanding of Ansible and its application to network automation, enabling you to effectively automate network tasks and improve network operations.This course is primarily intended for network engineers, systems engineers, network architects, and managers interested in learning the fundamentals of network automation and Ansible._x000a__x000a_By the end of this course, you will be able to: _x000a_-_x0009_Construct Ansible playbooks to configure network devices and retrieve operational state data from network devices._x000a_-_x0009_Build Jinja2 templates and YAML data structures to generate desired state configurations._x000a__x000a_Proficiency in fundamental network routing &amp; switching technologies, basics of Python programming (3-6 mos exp.), and basic Linux knowledge."/>
  </r>
  <r>
    <s v="https://www.coursera.org/learn/anthropometry-biomechanics-and-motorskills-in-user-design"/>
    <s v="Anthropometry, Biomechanics, and Motor Skills in User Design"/>
    <x v="1"/>
    <s v="You will be introduced to types of controls, be able to understand and identify key factors that influence how humans produce &amp; sense motion._x000a_You will be introduced to types of controls, be able to understand and identify key factors that influence how humans produce &amp; sense motion."/>
    <s v="Human Centered Design, Control Systems, Human Factors Engineering, Sports Medicine, Rehabilitation, Human Factors, Product Design, Injury Prevention, Human Musculoskeletal System, Mechanics"/>
    <s v="English"/>
    <s v="['~139654391']"/>
    <s v="Course 5 examines the role of anthropometrics, biomechanics and motor skills in human performance as well as key factors that influence how humans produce and sense motion, and how these can be applied to training and testing performance."/>
  </r>
  <r>
    <s v="https://www.coursera.org/learn/antibiotic-stewardship"/>
    <s v="Antibiotic Stewardship"/>
    <x v="3"/>
    <m/>
    <s v="Infection Control, Pharmacotherapy, Microbiology, Infectious Diseases, Clinical Practices, Medical Prescription, Hospital Medicine, Long Term Care, Public Health, Pharmacology"/>
    <s v="English"/>
    <s v="['~35746753', '~35626265', 'robilotti', '~11721143', 'standeresinski']"/>
    <s v="Antimicrobial Stewardship: Improving Clinical Outcomes by Optimization of Antibiotic PracticesInternet Enduring Material Sponsored by: Stanford University School of Medicine_x000a__x000a_Presented by: The Division of Infectious Diseases and Geographic Medicine at Stanford University School of Medicine_x000a__x000a_NOTE: These videos were produced as part of an online course offered by the Stanford Center for Continuing Medical Education (SCCME).  If you wish to receive credit for your participation in the course, you will need to complete the full course on the SCCME website at: http://cme.stanford.edu/online. The course version on Coursera does not offer CME credit._x000a__x000a_Course Description_x000a_Antibiotics are among the most frequently prescribed classes of drugs and it is estimated that approximately 50% of antibiotic use, in both the outpatient and inpatient settings, is inappropriate. At the same time, in contrast to any other class of drugs, every antibiotic use has a potential public health consequence â€“ inappropriate use may not harm only the individual patient, but contributes to societal harm by exerting an unnecessary selective pressure that may lead to antibiotic resistance among bacteria. This video based course will introduce learners to the basic principles of appropriate antibiotic use, demonstrate how to apply these principles to the management of common infections, and outline how to develop and maintain an antimicrobial stewardship program. We will offer a number of illustrative cases, recognizable to the practicing physician in his or her practice to engage learners in the thought processes that lead to optimal decision making, improved outcomes of individual patients, and harm reduction vis-a-vis the bacterial ecology. The course will also explore strategies to implement principles of antimicrobial stewardship both in your practice and also at a program level."/>
  </r>
  <r>
    <s v="https://www.coursera.org/learn/antimicrobial-resistance"/>
    <s v="Antimicrobial resistance - theory and methods"/>
    <x v="3"/>
    <s v="Prepare for a career with our Intermediate level course in understanding AMR._x000a_Prepare for a career with our Intermediate level course in understanding AMR._x000a_Apply new skills to projects and portfolio._x000a_Apply new skills to projects and portfolio._x000a_Learn and develop in demand skills and relevant knowledge for identification of AMR and laboratory methods._x000a_Learn and develop in demand skills and relevant knowledge for identification of AMR and laboratory methods._x000a_Learn the most up-to-date theoretical &amp; practical skills in antimicrobial resistance identification and testing._x000a_Learn the most up-to-date theoretical &amp; practical skills in antimicrobial resistance identification and testing."/>
    <s v="Epidemiology, Public Health and Disease Prevention, Quality Assurance, Infectious Diseases, Medical Science and Research, Molecular, Cellular, and Microbiology, Public Health, Microbiology, Laboratory Testing, Biology, Data Quality, Medical Laboratory, Bioinformatics"/>
    <s v="English"/>
    <s v="['rshe']"/>
    <s v="Antimicrobial resistance is an increasingly pressing global concern. This course offers unique and comprehensive insights into the challenges posed by AMR, exploring its mechanisms, implications for public health and laboratory methods as well as tools for identification.Participants gain learning experience on how bacteria become resistant and which mechanisms lead to the outcome of resistance. As part of the course, you will also receive demonstration and training in methods for antimicrobial susceptibility testing (AST) and detection of specific resistance in the microbiological laboratories. _x000a__x000a_Additionally, it will take you through various techniques employed including culture-based methods such as agar dilution and disk diffusion assays which determine the susceptibility of bacteria to antibiotics. Molecular methods such as polymerase chain reaction (PCR) and whole genome sequencing are also outlined in detail equipping you with basic understanding. These methods provide valuable insights into the prevalence and mechanisms of AMR, aiding in the development of effective treatment strategies and surveillance programs. _x000a_In our new version an additional module including detection of specific resistance mechanisms has been incorporated."/>
  </r>
  <r>
    <s v="https://www.coursera.org/learn/antiracism-1"/>
    <s v="Anti-Racism I"/>
    <x v="5"/>
    <s v="how to talk about race and racism_x000a_how to talk about race and racism_x000a_how to distinguish the difference between talking about race/racism and participating in racist acts_x000a_how to distinguish the difference between talking about race/racism and participating in racist acts_x000a_how to use contemporary intersectional terminology through a provided glossary_x000a_how to use contemporary intersectional terminology through a provided glossary_x000a_how to define systemic and institutional racism_x000a_how to define systemic and institutional racism"/>
    <s v="Diversity Awareness, Social Justice, Intercultural Competence, Cultural Sensitivity, Diversity Training, Cultural Diversity"/>
    <s v="English"/>
    <s v="['jennifer-ho', 'shawn-o-neal']"/>
    <s v="Anti-Racism I is an introduction to the topic of race and racism in the United States. The primary audience for this course is anyone who is interested in learning about race/racism in the US who has never taken a course in critical race or ethnic studies or affiliated fields (indeed, who may not know what the fields of critical race studies or ethnic studies are), who has never read a book about race/racism, or attended any race equity or diversity trainings on the topic of race/racism.In this course you will learn how to:_x000a__x000a_- Use and comprehend contemporary intersectional terminology through a provided glossary_x000a_- Critically discuss â€œwhitenessâ€_x000a_- Recognize the concept of White privilege that all White people have whether they want that privilege or not and to differentiate between White supremacy as a systemic concept vs. White supremacists (who are professional racists like the KKK)._x000a_- Distinguish between being not racist and being anti-racist_x000a_- Define systemic and institutional racism _x000a_- Accept the unequal history of race and racism in the United States that has created racial hierarchies that has disenfranchised Black Americans_x000a_- Share with others the true foundations of United Statesâ€™s histories beginning with the acknowledgement of settler colonialism and the rewards that White people have received due to White supremacy and Black oppression._x000a_- Talk about race and racism_x000a_- Explain why phrases like â€œAll Lives Matterâ€ and â€œBlue Lives Matterâ€ are racist_x000a_- Recognize that anyone can be anti-racist--it only takes the dedication and decision to be anti-racist, to educate yourself about the history of racism in the US and then to talk in an anti-racist way and to act as an anti-racist_x000a__x000a_Course logo image credit: Liam Edwards, 06/04/2021. Available on Unsplash at https://unsplash.com/photos/x15GAQNepcQ"/>
  </r>
  <r>
    <s v="https://www.coursera.org/learn/antiracism-2"/>
    <s v="Anti-Racism II"/>
    <x v="5"/>
    <s v="As a result of taking this course, you will be able to describe the historical and linguistic foundations of race and racism in the United States._x000a_As a result of taking this course, you will be able to describe the historical and linguistic foundations of race and racism in the United States._x000a_You will be able to apply the theory of Intersectionality to your personal experience._x000a_You will be able to apply the theory of Intersectionality to your personal experience._x000a_You will be able to evaluate the role of race and racism in your personal life, family, and community._x000a_You will be able to evaluate the role of race and racism in your personal life, family, and community."/>
    <s v="Diversity Equity and Inclusion Initiatives, Storytelling, Sociology, Multimedia, Interpersonal Communications, Cultural Diversity, Cultural Sensitivity, Diversity Awareness, Discussion Facilitation, Interviewing Skills, Social Justice"/>
    <s v="English"/>
    <s v="['jennifer-ho', 'shawn-o-neal']"/>
    <s v="Anti-Racism II is an intermediate course between Anti-Racism I and Anti-Racism III, focusing on the topic of race, racism, and strategies regarding how to be an anti-racist. Anti-Racism II is for anyone who has previously taken Anti-Racism I, or who has basic knowledge of the racial issues plaguing the United States, and globally.Anti-Racism I focused upon how to have open dialogue and conversations about race and racism. Anti-Racism II takes on the vital role assisting students in guiding their own conversations regarding race, and additionally gender and sexuality. Anti-Racism II will expand your knowledge and critically engage your inquiry, centering upon short interviews with leading scholars and activists in the field.   Coupled with supplementary video and reading material, these interviews will further demonstrate the power of open dialogue and self-narration, directing you towards being an anti-racist ally. The centrality of the course interviews will culminate in a final project where students will construct and carry out their own personalized interview. The final project will test dialogic skills while asserting the importance of intimate conversations about race, gender, and sexuality. _x000a__x000a_This is challenging work in troubling times that may conjure uneasy feelings and emotions. Anti-Racism II can work as a bridge coming face to face with your personal individual relationship with social demands plaguing us nationally and globally. The remedy is to allow yourself uncomfortableness in order to get to the solutions. We are all in this together._x000a__x000a_Peace &amp; Love_x000a_Shawn_x000a__x000a_Course logo image credit: Emmanuel Gido, 08/31/2020. Available on Unsplash at https://unsplash.com/photos/SAjZSZUA690"/>
  </r>
  <r>
    <s v="https://www.coursera.org/learn/antiracism-3"/>
    <s v="Anti-Racism III"/>
    <x v="5"/>
    <s v="By successfully completing this course, you will be able to identify and address the barriers that stand in the way of anti-racism work._x000a_By successfully completing this course, you will be able to identify and address the barriers that stand in the way of anti-racism work._x000a_You will be able to intervene as a bystander in racist or discriminatory interactions._x000a_You will be able to intervene as a bystander in racist or discriminatory interactions._x000a_You will be able to create an action plan to incorporate anti-racism in your life as an everyday practice._x000a_You will be able to create an action plan to incorporate anti-racism in your life as an everyday practice."/>
    <s v="Diversity Equity and Inclusion Initiatives, Cultural Diversity, Community Development, Community Outreach, Social Justice, Advocacy, Diversity Awareness"/>
    <s v="English"/>
    <s v="['jennifer-ho', 'shawn-o-neal']"/>
    <s v="Anti-Racism III is the third course in CU Boulder's Anti-Racism specialization on Coursera. You will be asked to apply and deepen what you've learned about race, racism, identity, and inequality in the first and second courses to a more global context that understands systemic racism and white supremacy as a human rights issue. You will also be invited to consider how you might engage in anti-racist practices in your own life, and you will be challenged to design a community outreach project that leverages your own experience and skills as an anti-racism advocate. Anti-Racism III will be available in Fall 2021.Course logo image credit: Taylor Brandon, 10/11/2020. Available on Unsplash at https://unsplash.com/photos/HRfGpPrzmNg"/>
  </r>
  <r>
    <s v="https://www.coursera.org/learn/antisemitism"/>
    <s v="Antisemitism: From Its Origins to the Present"/>
    <x v="2"/>
    <s v="To  discuss what antisemitism is and what is unique about it_x000a_To  discuss what antisemitism is and what is unique about it_x000a_To explain the historical and ideological roots of antisemitism and how it has developed_x000a_To explain the historical and ideological roots of antisemitism and how it has developed_x000a_To discuss the characteristics of antisemitism today_x000a_To discuss the characteristics of antisemitism today_x000a_To identify antisemitic language and actions in the past and in the present_x000a_To identify antisemitic language and actions in the past and in the present"/>
    <s v="Social Sciences, European History, Cultural Diversity, Political Sciences, Anthropology, Sociology, International Relations, World History, Ancient History"/>
    <s v="English"/>
    <s v="['dmitry-kolotilenko', 'yossikugler']"/>
    <s v="In this course, 50 leading scholars from all over the world will explore questions and issues relating to antisemitism including: what is antisemitism? How has it changed throughout history? Why can it be found among so many diverse cultures, and even among opposing ideologies? What happened to antisemitism after the Holocaust? How is antisemitism expressed today, and what are the main spheres in which it can be found?"/>
  </r>
  <r>
    <s v="https://www.coursera.org/learn/anxiety-and-related-disorders"/>
    <s v="Anxiety and Related Disorders"/>
    <x v="3"/>
    <m/>
    <s v="Cognitive Behavioral Therapy, Mental Health Diseases and Disorders, Mental and Behavioral Health, Cultural Diversity, Psychiatry, Patient Evaluation, Clinical Psychology, Patient Treatment, Psychological Evaluations, Behavioral Health, Mental Health"/>
    <s v="English"/>
    <s v="['~120218125']"/>
    <s v="Feeling anxiety from time to time is a normal part of life, but when such feelings begin to interfere with the quality of a personâ€™s life they should seek professional help. This course provides a review of common disorders for which anxiety is a key symptom. These include generalized anxiety disorder, panic disorder, social anxiety disorder, and obsessive-compulsive disorder. In addition, this course discusses diagnostic criteria, contributing factors, and treatments for each disorder."/>
  </r>
  <r>
    <s v="https://www.coursera.org/learn/api-design-apigee-gcp"/>
    <s v="API Design and Fundamentals of Google Cloud's Apigee API Platform"/>
    <x v="6"/>
    <s v="Explore and put into practice API design, development and management concepts._x000a_Explore and put into practice API design, development and management concepts._x000a_Describe the fundamentals of REST API design._x000a_Describe the fundamentals of REST API design._x000a_Describe API products, API product strategies, and how to publish APIs to a developer portal._x000a_Describe API products, API product strategies, and how to publish APIs to a developer portal._x000a_Describe Apigee terminology and organizational model based on Apigee product capabilities._x000a_Describe Apigee terminology and organizational model based on Apigee product capabilities."/>
    <s v="Restful API, Proxy Servers, Authentications, Authorization (Computing), Application Lifecycle Management, API Design, Cloud API, Application Programming Interface (API), Enterprise Application Management, Software Documentation, API Gateway"/>
    <s v="English"/>
    <s v="['google-cloud-training']"/>
    <s v="In this course, you learn how to design APIs, and how to use OpenAPI specifications to document them. You learn about the API life cycle, and how the Apigee API platform helps you manage all aspects of the life cycle. You learn about how APIs can be designed using API proxies, and how APIs are packaged as API products to be used by app developers.Through a combination of lectures, hands-on labs, and supplemental materials, you will learn how to design, build, secure, deploy, and manage API solutions using Google Cloud's Apigee API Platform. This is the first course of the Developing APIs with Google Cloud's Apigee API Platform series. After completing this course, enroll in the API Security on Google Cloud's Apigee API Platform course."/>
  </r>
  <r>
    <s v="https://www.coursera.org/learn/api-development-apigee-gcp"/>
    <s v="API Development on Google Cloud's Apigee API Platform"/>
    <x v="6"/>
    <s v="Discuss the out-of-the-box platform capabilities for implementing mediation, traffic management, caching, and fault handling._x000a_Discuss the out-of-the-box platform capabilities for implementing mediation, traffic management, caching, and fault handling._x000a_Describe the value and use of API analytics._x000a_Describe the value and use of API analytics._x000a_Describe the deployment options for the Apigee platform._x000a_Describe the deployment options for the Apigee platform._x000a_Explore and put into practice API design, development and management concepts._x000a_Explore and put into practice API design, development and management concepts."/>
    <s v="Continuous Deployment, Google Cloud Platform, Software Versioning, Continuous Integration, API Design, Scalability, Middleware, CI/CD, JSON, Application Deployment, Restful API, Application Performance Management, Application Programming Interface (API), Proxy Servers, Cloud API, Extensible Markup Language (XML)"/>
    <s v="English"/>
    <s v="['google-cloud-training']"/>
    <s v="In this course, you learn how to create APIs that utilize multiple services and how you can use custom code on Apigee. You will also learn about fault handling, and how to share logic between proxies. You learn about traffic management and caching. You also create a developer portal, and publish your API to the portal. You learn about logging and analytics, as well as CI/CD and the different deployment models supported by Apigee.Through a combination of lectures, hands-on labs, and supplemental materials, you will learn how to design, build, secure, deploy, and manage API solutions using Google Cloud's Apigee API Platform.This is the third and final course of the Developing APIs with Google Cloud's Apigee API Platform course series."/>
  </r>
  <r>
    <s v="https://www.coursera.org/learn/api-security-apigee-gcp"/>
    <s v="API Security on Google Cloud's Apigee API Platform"/>
    <x v="6"/>
    <s v="Discuss the role of user authentication and authorization and the importance of API security._x000a_Discuss the role of user authentication and authorization and the importance of API security._x000a_Identify capabilities available to secure, scale, and manage APIs and API products._x000a_Identify capabilities available to secure, scale, and manage APIs and API products._x000a_Explore and put into practice API design, development and management concepts._x000a_Explore and put into practice API design, development and management concepts._x000a_Interact with the Apigee API Platform._x000a_Interact with the Apigee API Platform."/>
    <s v="JSON, Restful API, Application Programming Interface (API), Threat Management, Security Controls, OAuth, Application Security, Cloud API, Identity and Access Management, Data Security, Network Security"/>
    <s v="English"/>
    <s v="['google-cloud-training']"/>
    <s v="In this course, you learn how to secure your APIs. You explore the security concerns you will encounter for your APIs. You learn about OAuth, the primary authorization method for REST APIs. You will learn about JSON Web Tokens (JWTs) and federated security. You also learn about securing against malicious requests, safely sending requests across a public network, and how to secure your data for users of Apigee.Through a combination of lectures, hands-on labs, and supplemental materials, you will learn how to design, build, secure, deploy, and manage API solutions using Google Cloud's Apigee API Platform._x000a__x000a_This is the second course of the Developing APIs with Google Cloud's Apigee API Platform series. After completing this course, enroll in the API Development on Google Cloud's Apigee API Platform course."/>
  </r>
  <r>
    <s v="https://www.coursera.org/learn/apis"/>
    <s v="APIs"/>
    <x v="6"/>
    <s v="API development_x000a_API development_x000a_Principles of REST architecture_x000a_Principles of REST architecture_x000a_Build a basic API_x000a_Build a basic API"/>
    <s v="Authorization (Computing), JSON, Django (Web Framework), Extensible Markup Language (XML), Debugging, Test Tools, Authentications, Application Programming Interface (API), Data Validation, API Design, Performance Tuning, Software Documentation, Restful API"/>
    <s v="English"/>
    <s v="['~30575670']"/>
    <s v="Delve deeper into the processes and concepts behind APIs and their infrastructure. Explore the key concepts that underpin API development and the principles of representational state transfer architectural style (REST) architecture. Build basic API and REST data backbones for web apps using Django. Discover emerging API technology and practice other ways to build and work with APIs. Finally, you will test, optimize and develop documentation for an API.By the end of this course you will be able to:_x000a__x000a_â€¢_x0009_Work with and build APIs_x000a_â€¢_x0009_Build basic API and REST data backbones for web apps using Django_x000a_â€¢_x0009_Discover emerging API technology _x000a_â€¢_x0009_Test, optimize and develop documentation for an API_x000a__x000a_To complete this course, you will need Django experience.  Additionally, it always helps to have a can-do attitude!"/>
  </r>
  <r>
    <s v="https://www.coursera.org/learn/app-inventor-android"/>
    <s v="Developing Android Apps with App Inventor"/>
    <x v="6"/>
    <m/>
    <s v="Development Testing, Application Development, Program Development, Interactive Design, Programming Principles, Android Development, No-Code Development, Geographic Information Systems, Game Design, Mobile Development, Data Storage, User Interface (UI), Computer Programming"/>
    <s v="English"/>
    <s v="['~19026808']"/>
    <s v="The course will give students hands-on experience in developing interesting Android applications. No previous experience in programming is needed, and the course is suitable for students with any level of computing experience. MIT App Inventor will be used in the course. It is a blocks-based programming tool that allows everyone, even novices, to start programming and build fully functional apps for Android devices. Students are encouraged to use their own Android devices for hands-on testing and exploitation."/>
  </r>
  <r>
    <s v="https://www.coursera.org/learn/application-security-for-developers-devops"/>
    <s v="Application Security for Developers and DevOps Professionals"/>
    <x v="6"/>
    <s v="Explain security by design, learn to develop applications using security by design principles; perform defensive coding following OWASP principles._x000a_Explain security by design, learn to develop applications using security by design principles; perform defensive coding following OWASP principles._x000a_Describe IBM cloud container vulnerability; perform vulnerability scanning and pen testing with Kali Linux._x000a_Describe IBM cloud container vulnerability; perform vulnerability scanning and pen testing with Kali Linux._x000a_Describe what to look for in app performance; perform troubleshooting using logging, stack trace, and log analytics._x000a_Describe what to look for in app performance; perform troubleshooting using logging, stack trace, and log analytics._x000a_Discuss concepts like Golden Signals; list tools for monitoring and troubleshooting; and test monitoring in action with Prometheus and Grafana._x000a_Discuss concepts like Golden Signals; list tools for monitoring and troubleshooting; and test monitoring in action with Prometheus and Grafana."/>
    <s v="Open Web Application Security Project (OWASP), Vulnerability Scanning, System Monitoring, Software Development Life Cycle, Secure Coding, Data Security, Application Security, Vulnerability Assessments, Security Testing, Continuous Monitoring, Threat Modeling, Development Environment, Application Performance Management, DevSecOps"/>
    <s v="English"/>
    <s v="['johnrofrano']"/>
    <s v="How vulnerable are your applications to security risks and threats? This course will help you identify vulnerabilities and monitor the health of your applications and systems. Youâ€™ll examine and implement secure code practices to prevent events like data breaches and leaks, and discover how practices like monitoring and observability can keep systems safe and secure.You will gain extensive knowledge on various practices, concepts, and processes for maintaining a secure environment, including DevSecOps practices that automate security integration across the software development lifecycle (SDLC), Static Application Security Testing (SAST) for identifying security flaws, Dynamic Analysis, and Dynamic Testing. Youâ€™ll also learn about creating a Secure Development Environment, both on-premise and in the cloud. Youâ€™ll explore the Open Web Application Security Project (OWASP) top application security risks, including broken access controls and SQL injections.  _x000a__x000a_Additionally, you will learn how monitoring, observability, and evaluation ensure secure applications and systems. Youâ€™ll discover the essential components of a monitoring system and how application performance monitoring (APM) tools aid in measuring app performance and efficiency. Youâ€™ll analyze the Golden Signals of monitoring, explore visualization and logging tools, and learn about the different metrics and alerting systems that help you understand your applications and systems.  _x000a__x000a_Through videos, hands-on labs, peer discussion, and the practice and graded assessments in this course, you will develop and demonstrate your skills and knowledge for creating and maintaining a secure development environment."/>
  </r>
  <r>
    <s v="https://www.coursera.org/learn/applications-calculus"/>
    <s v="Calculus: Single Variable Part 4 - Applications"/>
    <x v="10"/>
    <m/>
    <s v="Calculus, Geometry, Mechanics, Probability, Torque (Physics), Integral Calculus, Statistics, Physics, Applied Mathematics, Probability &amp; Statistics, Mathematical Modeling, Advanced Mathematics"/>
    <s v="English"/>
    <s v="['robghrist']"/>
    <s v="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fourth part--part four of five--we cover computing areas and volumes, other geometric applications, physical applications, and averages and mass.  We also introduce probability."/>
  </r>
  <r>
    <s v="https://www.coursera.org/learn/applications-development-microservices-serverless-openshift"/>
    <s v="Application Development using Microservices and Serverless"/>
    <x v="6"/>
    <s v="Summarize the fundamentals of Microservices, their advantages, and contrast with monolithic architectures._x000a_Summarize the fundamentals of Microservices, their advantages, and contrast with monolithic architectures._x000a_Create REST API endpoints and invoke them using cURL and Postman; Use SwaggerUI to document and test APIs._x000a_Create REST API endpoints and invoke them using cURL and Postman; Use SwaggerUI to document and test APIs._x000a_Create, and deploy microservices using Docker containers and serverless technologies like IBM Code Engine._x000a_Create, and deploy microservices using Docker containers and serverless technologies like IBM Code Engine._x000a_Practice hands-on with labs and projects using a no-charge cloud-based environment._x000a_Practice hands-on with labs and projects using a no-charge cloud-based environment."/>
    <s v="OpenShift, Application Development, API Gateway, Software Architecture, Containerization, Kubernetes, Restful API, Istio, Application Deployment, Cloud Applications, Scalability, Serverless Computing, Microservices, IBM Cloud, Cloud Computing"/>
    <s v="English"/>
    <s v="['~72033787']"/>
    <s v="Welcome to this introductory course on microservices and serverless, essential technologies for cloud native and application modernization workloads.Rather than building large applications, known as monoliths, that perform all the functionality, microservices break down larger applications into smaller pieces that are independently maintainable and scalable, providing a host of benefits. This architecture is now used in the largest software organizations in the world, because it provides cost benefits, team autonomy, and other advantages. _x000a__x000a_Likewise, serverless has emerged as an increasingly popular compute option in the cloud era. Giving developers and operators the ability to run applications without managing underlying infrastructure.  _x000a__x000a_In this course, you will create microservices using various methodologies. You will create REST APIs using Python and Flask. Next, you will learn the basics of Serverless applications, and how to run your applications on the IBM Cloud Code Engine.  _x000a__x000a_The course contains several hands-on labs which allow you to practice and apply the content you learn in the course. _x000a__x000a_In the final project, you will create a front-end application composed of several microservices and deploy them on the Cloud using serverless."/>
  </r>
  <r>
    <s v="https://www.coursera.org/learn/applications-of-copilot-in-the-workplace"/>
    <s v="Applications of Copilot in the Workplace"/>
    <x v="0"/>
    <m/>
    <s v="Marketing Analytics, Responsible AI, Return On Investment, Critical Thinking, Automation, Customer Relationship Management (CRM) Software, Customer experience improvement, Marketing Automation, Microsoft Office, Customer Service, Business Process Automation, Microsoft 365, Sales Process, Security Information and Event Management (SIEM), Generative AI, Lead Generation, Microsoft Copilot"/>
    <s v="English"/>
    <s v="['microsoft']"/>
    <s v="Explore how Microsoft Copilot is transforming business functions. Discover Copilot's AI-powered features designed to streamline interactions and  improve efficiency.  Learn how to harness Copilot to automate responses to routine inquiries, rapidly resolve complex issues, and even anticipate potential problems before they escalate. Explore real-world examples of how organizations have used Copilot to elevate their customer service and success initiatives. Evaluate the tangible impact of Copilot on key metrics like customer satisfaction, retention rates, and overall experience. Gain insights into best practices for integrating Copilot into your customer-facing workflows to achieve measurable improvements in your customer support operations.By the end of this course, you'll be able to:_x000a__x000a__x0009_â€¢ Identify how Copilot can optimize marketing, sales, and customer service processes._x000a__x0009_â€¢ Demonstrate the ability to use Copilot to optimize marketing, sales, and customer service processes._x000a__x0009_â€¢ Assess the benefits and potential challenges of integrating Copilot into different business functions, considering factors like efficiency, effectiveness, ethical considerations, and regulatory compliance._x000a__x000a_Required Course Materials: A Copilot license is required to complete this course. If you donâ€™t have a Microsoft 365 Personal or Family license, you can start a free 30-day trial using the link provided in the course."/>
  </r>
  <r>
    <s v="https://www.coursera.org/learn/applied-behavior-analysis-introduction"/>
    <s v="Applied Behavior Analysis (ABA) Introduction"/>
    <x v="3"/>
    <s v="Describe the key concepts and principles of Applied Behavior Analysis (ABA)_x000a_Describe the key concepts and principles of Applied Behavior Analysis (ABA)_x000a_Implement basic behavior acquisition and behavior reduction teaching strategies_x000a_Implement basic behavior acquisition and behavior reduction teaching strategies_x000a_Apply ABA techniques when working with clients on the Autism spectrum_x000a_Apply ABA techniques when working with clients on the Autism spectrum"/>
    <s v="Applied Behavior Analysis"/>
    <s v="English"/>
    <s v="['~189052356']"/>
    <s v="The Applied Behavior Analysis (ABA) Introduction course provides a comprehensive overview of the scientifically validated approach to understanding and improving human behavior. Designed for those entering the field of behavior analysis, the course explores foundational principles and techniques used to promote meaningful behavior change, particularly in individuals with developmental disabilities such as autism spectrum disorder.Key lessons include ABA and Skill (Behavior) Acquisition, where students will learn how ABA principles are used to teach new skills and increase desired behaviors through structured and evidence-based strategies. The course also covers Discrete Trial Training, a highly structured teaching method that breaks down skills into small, teachable components, emphasizing repetition, reinforcement, and data collection to track progress. The last lesson, Natural Environment Training, focuses on applying ABA techniques in more dynamic, real-life settings to encourage generalization and functional use of skills._x000a__x000a_This course prepares students for further study in ABA and provides valuable tools for those working in educational, therapeutic or caregiving roles._x000a__x000a_IMPORTANT: This course is not designed to prepare students for national certification, such as the Registered Behavior Technician credential offered by the BACB. Enrollees will gain the foundational/fundamental knowledge on subject matter relevant to the profession. While references may be made throughout the training to Registered Behavior Technicians (RBTs) or Behavior Technicians (BTs), to gain industry certification, a more comprehensive program must be completed through enrollment via approved/eligible schools such as MedCerts."/>
  </r>
  <r>
    <s v="https://www.coursera.org/learn/applied-calculus-with-python"/>
    <s v="Applied Calculus with Python"/>
    <x v="9"/>
    <m/>
    <s v="Applied Mathematics, Derivatives, Calculus, Graphing, Mathematical Modeling, Integral Calculus, Mathematical Software, Numerical Analysis, Python Programming, Advanced Mathematics, Programming Principles"/>
    <s v="English"/>
    <s v="['josephcutrone']"/>
    <s v="This course is designed for the Python programmer who wants to develop the foundations of Calculus to help solve challenging problems as well as the student of mathematics looking to learn the theory and numerical techniques of applied calculus implemented in Python. By the end of this course, you will have learned how to apply essential calculus concepts to develop robust Python applications that solve a variety of real-world challenges.  Video lectures, readings, worked examples, assessments, and Python code are all provided in the course. These are used to illustrate techniques to solve equations, work with functions, and compute and apply derivatives and integrals. If you are interested in starting to develop concepts in fields such as applied math, data science, cybersecurity, or artificial intelligence, or just need a refresher of calculus or coding in Python, then this course is right for you."/>
  </r>
  <r>
    <s v="https://www.coursera.org/learn/applied-computational-fluid-dynamics"/>
    <s v="Applied Computational Fluid Dynamics"/>
    <x v="1"/>
    <m/>
    <s v="Physics, Mathematical Modeling, Differential Equations, Thermal Management, Scientific Visualization, Engineering Analysis, Simulations, Hydraulics, Mechanical Engineering, Numerical Analysis, Chemical Engineering"/>
    <s v="English"/>
    <s v="['~106624590', '~188145480']"/>
    <s v="If youâ€™re reading this, youâ€™re likely interested in exploring applied computational fluid dynamics (CFD) using the Simcenter STAR-CCM+ software or another CFD tool. This course can be a first step in improving your job performance and furthering your career or educational trajectory.Weâ€™ve created this course to help you use the knowledge of flow physics and computational fluid dynamics to obtain quality solutions of flow and heat transfer problems most efficiently. This course is not about instructions on how to use a particular software. Simcenter STAR-CCM+ was used exclusively for all simulations presented in this course. Still, the learning outcomes would be the same if another public or commercial software were used, as long as it has the same capabilities."/>
  </r>
  <r>
    <s v="https://www.coursera.org/learn/applied-data-science-capstone"/>
    <s v="Applied Data Science Capstone"/>
    <x v="9"/>
    <s v="Demonstrate proficiency in data science and machine learning techniques using a real-world data set and prepare a report for stakeholders_x000a_Demonstrate proficiency in data science and machine learning techniques using a real-world data set and prepare a report for stakeholders_x000a_Apply your skills to perform data collection, data wrangling, exploratory data analysis, data visualization model development, and model evaluation_x000a_Apply your skills to perform data collection, data wrangling, exploratory data analysis, data visualization model development, and model evaluation_x000a_Write Python code to create machine learning models including support vector machines, decision tree classifiers, and k-nearest neighbors_x000a_Write Python code to create machine learning models including support vector machines, decision tree classifiers, and k-nearest neighbors_x000a_Evaluate the results of machine learning models for predictive analysis, compare their strengths and weaknesses and identify the optimal model_x000a_Evaluate the results of machine learning models for predictive analysis, compare their strengths and weaknesses and identify the optimal model"/>
    <s v="Web Scraping, Plotly, Machine Learning Methods, Data Analysis, GitHub, Predictive Modeling, Statistical Modeling, Exploratory Data Analysis, Data Presentation, Data Collection, Pandas (Python Package), Data-Driven Decision-Making, Data Science, Data Wrangling"/>
    <s v="English"/>
    <s v="['~28511493', 'yanluo']"/>
    <s v="This is the final course in the IBM Data Science Professional Certificate as well as the Applied Data Science with Python Specialization. This capstone project course will give you the chance to practice the work that data scientists do in real life when working with datasets.In this course you will assume the role of a Data Scientist working for a startup intending to compete with SpaceX, and in the process follow the Data Science methodology involving data collection, data wrangling, exploratory data analysis, data visualization, model development, model evaluation, and reporting your results to stakeholders.  _x000a__x000a_You will be tasked with predicting if the first stage of the SpaceX Falcon 9 rocket will land successfully. With the help of your Data Science findings and models, the competing startup you have been hired by can make more informed bids against SpaceX for a rocket launch.  _x000a__x000a_In this course, there will not be much new learning, instead youâ€™ll focus on hands-on work to demonstrate and apply what you have learnt in previous courses.  By successfully completing this Capstone you will have added a project to your data science and machine learning portfolio to showcase to employers."/>
  </r>
  <r>
    <s v="https://www.coursera.org/learn/applied-machine-learning-techniques-and-applications"/>
    <s v="Applied Machine Learning: Techniques and Applications"/>
    <x v="9"/>
    <s v="Understand and implement machine learning techniques for computer vision tasks, including image recognition and object detection._x000a_Understand and implement machine learning techniques for computer vision tasks, including image recognition and object detection._x000a_Analyze data features and evaluate machine learning model performance using appropriate metrics and evaluation techniques._x000a_Analyze data features and evaluate machine learning model performance using appropriate metrics and evaluation techniques._x000a_Apply data pre-processing methods to clean, transform, and prepare data for effective machine learning model training._x000a_Apply data pre-processing methods to clean, transform, and prepare data for effective machine learning model training._x000a_Implement and optimize supervised learning algorithms for classification and regression tasks._x000a_Implement and optimize supervised learning algorithms for classification and regression tasks."/>
    <s v="Data Transformation, Applied Machine Learning, Supervised Learning, Predictive Modeling, Machine Learning, Scikit Learn (Machine Learning Library), Machine Learning Algorithms, Feature Engineering, Computer Vision, Image Analysis, Data Cleansing, Data Analysis"/>
    <s v="English"/>
    <s v="['~165235907']"/>
    <s v="The course &quot;Applied Machine Learning: Techniques and Applications&quot; focuses on the practical use of machine learning across various domains, particularly in computer vision, data feature analysis, and model evaluation. Learners will gain hands-on experience with key techniques, such as image processing and supervised learning methods while mastering essential skills in data pre-processing and model evaluation.This course stands out for its balance between foundational concepts and real-world applications, giving learners the opportunity to work with widely-used datasets and tools like scikit-learn. Topics include image classification, object detection, feature extraction, and the selection of evaluation metrics for assessing model performance._x000a__x000a_By completing this course, learners will be equipped with the practical skills necessary to implement machine learning solutions, enabling them to apply these techniques to solve complex problems in data processing, computer vision, and more."/>
  </r>
  <r>
    <s v="https://www.coursera.org/learn/applied-math-for-materials-science-and-engineering"/>
    <s v="Applied Math for Materials Science and Engineering"/>
    <x v="10"/>
    <m/>
    <s v="Mathematical Theory &amp; Analysis, Calculus, Derivatives, Integral Calculus, Mathematical Modeling, Differential Equations, Applied Mathematics, Advanced Mathematics, Engineering Analysis, Materials science"/>
    <s v="English"/>
    <s v="['seungbumhong']"/>
    <s v="This course is based on the book entitled â€œBasic Training in Mathematicsâ€ written by Prof.  R. Shankar at Yale. The course is designed in response to the frequent need of materials science and engineering (MSE) students to apply basic math to their own research. The course covers fundamental topics in calculus, power series, and differential equations. It presents each topic in its simplest form but ensures a thorough treatment, allowing MSE studentsâ€”and anyone in the physical sciencesâ€”to build a strong mathematical foundation.Intended as a 6-week undergraduate-graduate course, the course offers an approach that MSE department might consider to better prepare students for advanced science studies. It is structured for self-study, addressing common student questions directly, making it a resource for both structured and independent learning. This early investment in mathematical preparation helps foster success in the materials science and engineering, where proficiency in mathematics can significantly impact future achievements."/>
  </r>
  <r>
    <s v="https://www.coursera.org/learn/applied-public-health-informatics-for-leaders"/>
    <s v="Applied Public Health Informatics for Leaders"/>
    <x v="3"/>
    <m/>
    <s v="Informatics, Health Informatics, Data Analysis Software, Health Care Administration, Healthcare Industry Knowledge, Health Policy, Health Technology, Technology Strategies, Health Care, Health Systems, Data Integration, Public Health"/>
    <s v="English"/>
    <s v="['~790184']"/>
    <s v="Public Health Informatics is critical for informed decision-making for those who affect public health. The purpose of this course, Applied Public Health Informatics for Leaders, is to provide leaders and aspiring leaders with an overview of key principles, tools, methodologies, data sources, terminologies, and policy issues as they relate to the importance of public health informatics to public health leaders. An overview of national e-Health, public health, and health care reform priorities and strategies, and their implications for public health leadership will help you to learn the landscape and for effective application."/>
  </r>
  <r>
    <s v="https://www.coursera.org/learn/applied-statistics-for-data-analytics"/>
    <s v="Applied Statistics for Data Analytics"/>
    <x v="9"/>
    <m/>
    <s v="Sampling (Statistics), LLM Application, Statistical Methods, Statistical Analysis, Statistical Inference, Probability Distribution, Data Analysis, Large Language Modeling, Statistical Hypothesis Testing, Probability &amp; Statistics, Statistics, Correlation Analysis, Descriptive Statistics, Data Visualization"/>
    <s v="English"/>
    <s v="['seanbarnes']"/>
    <s v="Throughout this course, you will learn the fundamental statistical concepts, analyses, and visualizations that serve as the foundation for a career as a data analyst.Whether you're new to statistics or looking to refresh your skills, this course will equip you with powerful techniques to extract meaningful insights from your data. By the end of this course, you will feel more confident and capable of implementing rigorous statistical analyses in your career as a data analyst! _x000a__x000a_In the first module, youâ€™ll explore the essential building blocks of statistics that enable rigorous data analysis. By the end, youâ€™ll be able to define populations, samples, and sampling methods; characterize datasets using measures of central tendency, variability, and skewness; use correlation to understand relationships between features; and employ segmentation to reveal insights about different groups within your data. Youâ€™ll apply these concepts to real-world scenarios: analyzing movie ratings and durations over time, explaining customer behavior, and exploring healthcare outcomes._x000a__x000a_In the second module, youâ€™ll cover key probability rules and concepts like conditional probability and independence, all with real-world examples youâ€™ll encounter as a data analyst. Then youâ€™ll explore probability distributions, both discrete and continuous. You'll learn about important distributions like the binomial and normal distributions, and how they model real-world phenomena. Youâ€™ll also see how you can use sample data to understand the distribution of your population, and how to answer common business questions like how common are certain outcomes or ranges of outcomes? Finally, youâ€™ll get hands on with simulation techniques. You'll see how to generate random data following specific distributions, allowing you to model complex scenarios and inform decision-making._x000a__x000a_In modules 3 and 4, you'll learn powerful techniques to draw conclusions about populations based on sample data. This is your first foray into inferential statistics. Youâ€™ll start by constructing confidence intervals - a way to estimate population parameters like means and proportions with a measure of certainty. You'll learn how to construct and interpret these intervals for both means and proportions. Youâ€™ll also visualize how this powerful technique helps you manage the inherent uncertainty when investigating many business questions. Next, youâ€™ll conduct hypothesis testing, a cornerstone of statistical inference that helps you determine whether an observed difference reflects random variation or a true difference. You'll discover how to formulate hypotheses, calculate test statistics, and interpret p-values to make data-driven decisions. Youâ€™ll learn tests for means and proportions, as well as how to compare two samples._x000a__x000a_Throughout the course, youâ€™ll use large language models as a thought partner for descriptive and inferential statistics. You'll see how AI can help formulate hypotheses, interpret results, and even perform calculations and create visualizations for those statistics."/>
  </r>
  <r>
    <s v="https://www.coursera.org/learn/applied-sustainability-engineering"/>
    <s v="Applied Sustainability Engineering"/>
    <x v="1"/>
    <s v="Learn how to complete a carbon footprint analysis, analogous to conducting a Scope 1 and Scope 2 emissions analysis._x000a_Learn how to complete a carbon footprint analysis, analogous to conducting a Scope 1 and Scope 2 emissions analysis._x000a_Recognize the characteristics that define a sustainable product and the packaging it comes in._x000a_Recognize the characteristics that define a sustainable product and the packaging it comes in._x000a_Understand wind, solar and hydropower and how these technologies generate electricity._x000a_Understand wind, solar and hydropower and how these technologies generate electricity._x000a_Apply LCA, SLCA and Eco-Audit techniques to design a product that meets specific sustainability certification standards._x000a_Apply LCA, SLCA and Eco-Audit techniques to design a product that meets specific sustainability certification standards."/>
    <s v="Corporate Sustainability, Emerging Technologies, Sustainable Business, Environmental Management Systems, Sustainable Development, Sustainable Technologies, Sustainable Design, Climate Change Mitigation, Strategic Leadership, Packaging and Labeling, Product Engineering, Environmental Engineering, Waste Minimization, Energy and Utilities, Product Lifecycle Management, Sustainable Engineering"/>
    <s v="English"/>
    <s v="['~25865418']"/>
    <s v="Applied Sustainability Engineering, the second course in the &quot;Applied Sustainability for Technical Managers&quot; specialization discusses the techniques used by engineers and scientists to develop and assess the environmental impact of products and processes required to make those products. It begins with a discussion of different renewable energy technologies and their economics â€“ highlighting how continued reductions in cost have made wind and solar power the least expensive way to generate electricity. It then addresses carbon footprints and how they are determined, applying a practical example where you determine your residential and transportation carbon footprints. From there, the course transitions to defining sustainable and circular products and packaging and showcasing several examples. As Technical Managers, youâ€™ll need metrics for determining whether a product is truly sustainable, so the course introduces techniques such as Life Cycle Assessment (LCA), Streamlined LCA (S-LCA), and the Eco-Audit methodologies. The course concludes with an overview of sustainable product design frameworks, including Cradle-to-Cradle, Design for the Circular Economy, and Biomimicry, just to name a few.This course is very practical, introducing you to several areas critical to managing and learning about sustainability initiatives, from assessing the environmental and social impacts of a product or process, to designing more sustainable and circular products. If you want to work towards having a positive impact on the planet and on society, then this course is for you!_x000a__x000a_This course was developed in collaboration with Siemens Digital Industries Software and is part of the &quot;Design for the Circular Economy&quot; collection. Learners who complete and pass the course can receive an industry-recognized digital badge. _x000a__x000a_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_x000a__x000a_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applied-unsupervised-learning-in-python"/>
    <s v="Applied Unsupervised Learning in Python"/>
    <x v="9"/>
    <s v="Apply unsupervised learning methods, such as dimensionality reduction, manifold learning, and density estimation, to transform and visualize data._x000a_Apply unsupervised learning methods, such as dimensionality reduction, manifold learning, and density estimation, to transform and visualize data._x000a_Understand, evaluate, optimize, and correctly apply clustering algorithms using hierarchical, partitioning, and density-based methods._x000a_Understand, evaluate, optimize, and correctly apply clustering algorithms using hierarchical, partitioning, and density-based methods._x000a_Use topic modeling to find important themes in text data and use word embeddings to analyze patterns in text data._x000a_Use topic modeling to find important themes in text data and use word embeddings to analyze patterns in text data._x000a_Manage missing data using supervised and unsupervised imputation methods, and use semi-supervised learning to work with partially-labeled datasets._x000a_Manage missing data using supervised and unsupervised imputation methods, and use semi-supervised learning to work with partially-labeled datasets."/>
    <s v="Python Programming, Exploratory Data Analysis, Supervised Learning, Unsupervised Learning, Anomaly Detection"/>
    <s v="English"/>
    <s v="['kevyn-ct']"/>
    <s v="In â€œApplied Unsupervised Learning in Python,â€ you will learn how to use algorithms to find interesting structure in datasets. You will practice applying, interpreting, and refining unsupervised machine learning models to solve a diverse set of problems on real-world datasets.This course will show you how to explore unlabelled data using several techniques: dimensionality reduction and manifold learning for condensing and visualizing high-dimensional data, clustering to reveal interesting groups and outliers, topic modeling for summarizing important themes in text, methods for dealing with missing data, and more. This course also covers best practices associated with different techniques, as well as demonstrating how unsupervised learning can be used to improve supervised prediction. _x000a__x000a_This is the second course in â€œMore Applied Data Science with Python,â€ a four-course series focused on helping you apply advanced data science techniques using Python. It is recommended that all learners complete the Applied Data Science with Python specialization prior to beginning this course."/>
  </r>
  <r>
    <s v="https://www.coursera.org/learn/apply-generative-adversarial-networks-gans"/>
    <s v="Apply Generative Adversarial Networks (GANs)"/>
    <x v="9"/>
    <m/>
    <s v="Information Privacy, Generative Model Architectures, Data Ethics, Unsupervised Learning, Deep Learning, Image Analysis, PyTorch (Machine Learning Library), Data Synthesis, Computer Vision, Responsible AI, Generative AI"/>
    <s v="English"/>
    <s v="['sharon-zhou', 'eric-zelikman', 'eda-zhou']"/>
    <s v="In this course, you will:- Explore the applications of GANs and examine them wrt data augmentation, privacy, and anonymity_x000a_- Leverage the image-to-image translation framework and identify applications to modalities beyond images_x000a_- Implement Pix2Pix, a paired image-to-image translation GAN, to adapt satellite images into map routes (and vice versa)_x000a_- Compare paired image-to-image translation to unpaired image-to-image translation and identify how their key difference necessitates different GAN architectures_x000a_- Implement CycleGAN, an unpaired image-to-image translation model, to adapt horses to zebras (and vice versa) with two GANs in one_x000a__x000a_The DeepLearning.AI Generative Adversarial Networks (GANs) Specialization provides an exciting introduction to image generation with GANs, charting a path from foundational concepts to advanced techniques through an easy-to-understand approach. It also covers social implications, including bias in ML and the ways to detect it, privacy preservation, and more._x000a__x000a_Build a comprehensive knowledge base and gain hands-on experience in GANs. Train your own model using PyTorch, use it to create images, and evaluate a variety of advanced GANs. _x000a__x000a_This Specialization provides an accessible pathway for all levels of learners looking to break into the GANs space or apply GANs to their own projects, even without prior familiarity with advanced math and machine learning research."/>
  </r>
  <r>
    <s v="https://www.coursera.org/learn/applying-data-analytics-business-in-finance"/>
    <s v="Applying Data Analytics in Finance"/>
    <x v="8"/>
    <s v="Understand the forecasting process_x000a_Understand the forecasting process_x000a_Describe time series data_x000a_Describe time series data_x000a_Develop an ARIMA Model_x000a_Develop an ARIMA Model_x000a_Understand a basic trading algorithm_x000a_Understand a basic trading algorithm"/>
    <s v="Time Series Analysis and Forecasting, Statistical Analysis, Algorithms, Financial Analysis, Investment Management, Portfolio Management, Financial Market, Analytics, Regression Analysis, Financial Trading, Risk Management, Financial Forecasting, Performance Analysis, Risk Analysis"/>
    <s v="English"/>
    <s v="['jrodriguez', 'sungwonkim']"/>
    <s v="This course introduces an overview of financial analytics. You will learn why, when, and how to apply financial analytics in real-world situations. You will explore techniques to analyze time series data and how to evaluate the risk-reward trade off expounded in modern portfolio theory. While most of the focus will be on the prices, returns, and risk of corporate stocks, the analytical techniques can be leverages in other domains. Finally, a short introduction to algorithmic trading concludes the course.After completing this course, you should be able to understand time series data, create forecasts, and determine the efficacy of the estimates. Also, you will be able to create a portfolio of assets using actual stock price data while optimizing risk and reward. Understanding financial data is an important skill as an analyst, manager, or consultant."/>
  </r>
  <r>
    <s v="https://www.coursera.org/learn/applying-genai-tools-for-process-automation"/>
    <s v="Applying GenAI Tools for Process Automation"/>
    <x v="0"/>
    <s v="Describe the principles for identifying AI automation opportunities in business processes._x000a_Describe the principles for identifying AI automation opportunities in business processes._x000a_Explore potential use cases for AI automation within specific business scenarios._x000a_Explore potential use cases for AI automation within specific business scenarios._x000a_Evaluate the effectiveness of integrated AI workflows against business requirements._x000a_Evaluate the effectiveness of integrated AI workflows against business requirements._x000a_Design an automated document processing and communication workflow for a specific business scenario._x000a_Design an automated document processing and communication workflow for a specific business scenario."/>
    <s v="Process Optimization, Performance Measurement, Automation, Scalability, Prompt Engineering, Generative AI, Responsible AI"/>
    <s v="English"/>
    <s v="['kasiekyle', '~77393725', 'skillup']"/>
    <s v="This course will teach you essential skills for implementing AI-powered automation that transforms business processes and drives measurable results. You will learn about identifying high-impact automation opportunities, designing multi-step AI workflows, and integrating intelligent systems that scale with your organization's needs.Youâ€™ll dive into hands-on strategies for building reliable, AI-enabled workflows that respond to real business needs. Youâ€™ll also learn how to automate tasks like document processing and team communication using chain prompting and smart integrationsâ€”without needing to be a technical expert. Youâ€™ll see how to connect these workflows to existing tools to reduce manual work and amplify results._x000a__x000a_As you go, youâ€™ll also explore how to design automations that are resilient and trustworthy. From error handling to monitoring and fallback plans, youâ€™ll gain practical tips for building workflows that work smoothly. Youâ€™ll also discover how to combine multiple AI services to automate complete processes from end to end. _x000a__x000a_Through hands-on practice with real business scenarios, you'll gain the skills to evaluate AI tools, measure automation performance, and continuously optimize systems for sustained business impact. This training prepares you to take on AI automation initiatives, identify strategic implementation opportunities, and transform manual processes into intelligent, scalable workflows."/>
  </r>
  <r>
    <s v="https://www.coursera.org/learn/applying-participatory-approaches-in-public-health-settings"/>
    <s v="Applying Participatory Approaches in Public Health Settings"/>
    <x v="3"/>
    <m/>
    <s v="Qualitative Research, Health Equity, Diversity Awareness, Public Health, Community Health, Research Methodologies, Case Studies, Data Collection, Health Policy, Program Evaluation"/>
    <s v="English"/>
    <s v="['helen-ward']"/>
    <s v="This course specifically explores approaches and tools  and how to apply them in public health settings. Students will learn how to critically analyse the power dynamics present between multidisciplinary stakeholders and appreciate the need for reciprocity between those delivering and those receiving health care; between both those conducting and those participating in research. They will also learn how to select and evaluate different participatory approaches to apply these to public health programmes and/or research. Tools with which to do this include undertaking a stakeholder-mapping exercise and needs assessment, including a critical and reasoned narrative to justify the approach.While this course, as with the rest of the specialisation, focuses on public health and ways of involving citizens and patients in programmes and research, these concepts apply to other disciplines too. So, you don't have to be a public health specialist or work in healthcare to gain insight from this course. _x000a__x000a_If you would like to learn more about the theories and core principles of participation within a public health context, we suggest taking Introduction to Participatory Approaches in Public Health. If you're planning a research project and want to learn more about participation in resaerchs, explore our course Public Involvement in Research."/>
  </r>
  <r>
    <s v="https://www.coursera.org/learn/applying-project-management"/>
    <s v="Capstone: Applying Project Management in the Real World"/>
    <x v="8"/>
    <s v="Develop a comprehensive project charter using research and relevant documentation._x000a_Develop a comprehensive project charter using research and relevant documentation._x000a_Determine quality standards and evaluate against those standards to ensure that the project is achieving the required level of quality._x000a_Determine quality standards and evaluate against those standards to ensure that the project is achieving the required level of quality._x000a_Develop effective stakeholder reports by applying storytelling strategies to describe data._x000a_Develop effective stakeholder reports by applying storytelling strategies to describe data."/>
    <s v="Requirements Analysis, Stakeholder Management, Project Planning, Communication Strategies, Negotiation, Performance Reporting, Interviewing Skills, Milestones (Project Management), Project Documentation, Project Scoping, Stakeholder Analysis, Problem Solving, Quality Management, Project Management"/>
    <s v="English"/>
    <s v="['google-career-certificates']"/>
    <s v="You made it! Applying Project Management in the Real World is the final course in the Google Project Management program. In this capstone course, you will practice applying the project management knowledge and skills you have learned so far.  If you havenâ€™t taken Courses 1-6 yet, we highly recommend doing so, as they provide the foundation necessary to complete the activities in this course. As you progress through this course, you will â€œobserveâ€ a project manager in a real-world scenario and complete dozens of hands-on activities. By the end of this course, you will have developed a portfolio of project management artifacts that will demonstrate the skills you have learned throughout the entire program, such as the ability to manage stakeholders and teams, organize plans, and communicate project details. These artifacts can exhibit their career readiness when applying for jobs in the field.By the end of this course, you will be able to do the following: _x000a_- analyze project documents to identify project requirements and evaluate stakeholders _x000a_- complete a project charter and use it as a tool to align project scope and goals among stakeholders_x000a_- identify tasks and milestones and document and prioritize them in a project plan_x000a_- define quality management standards and explore how to effectively share qualitative data_x000a_- demonstrate your projectâ€™s impact through effective reporting _x000a__x000a_Google employees who currently work in the field will guide you, providing hands-on activities and examples that simulate common project management tasks while showing you some of the best tools and resources used on the job._x000a__x000a_Learners who complete the six courses in this program will be prepared to apply for entry-level jobs in project management. No previous experience is necessary."/>
  </r>
  <r>
    <s v="https://www.coursera.org/learn/applying-to-college-101"/>
    <s v="Applying to College 101"/>
    <x v="4"/>
    <m/>
    <s v="Planning, Self-Awareness, Prioritization, Organizational Skills, Personal Development, Resourcefulness, Goal Setting, Research, Higher Education, Student Support and Services, Decision Making"/>
    <s v="English"/>
    <s v="['~130487329', '~130487763', '~130486815']"/>
    <s v="Applying to College 101 empowers learners of all backgrounds to demystify and better understand the college search and selection process, combining the expertise of an Ivy League admissions office and a leading college access and success organization. Led by expert educators, including Whitney Soule, Dean of Admissions at the University of Pennsylvania, and Dr. Sean Vereen and Sara Woods, Co-presidents of Heights Philadelphia, this free course will help students, family members, college counselors, and any curious learner to navigate each stage from the start of the college search process through preparing your applications to colleges.This free course includes a variety of videos, readings, and activitiesâ€”all designed to encourage self-reflection, information sharing, and moments of connection.  _x000a__x000a_In this course, youâ€™ll learn about:â€¯ _x000a__x000a_1. The organizational skills youâ€™ll need to be successful in this processâ€¯ _x000a__x000a_2. Important financial aid resources and how to make college affordableâ€¯â€¯ _x000a__x000a_3. How to better understand your story and how it connects to what interests you and what colleges look forâ€¯ _x000a__x000a_4. How to find your right college fit _x000a__x000a_5. The steps and materials needed to complete your college application _x000a__x000a_This course is designed for students who are planning to apply to college soon (11th graders and 12th graders), but the activities and videos can still be useful for students who are earlier in their college search journey as they plan for the future. Regardless of where you are in your understanding of the college search processâ€”from those who are the first in their family to pursue a bachelorâ€™s degree and who may be trying to figure out where to even beginâ€”to those who are well on their way to preparing an applicationâ€”this course provides a road map to helping you move through this journey in your own way and on your own time.â€¯â€¯â€¯ _x000a__x000a_This course is open to the public, asynchronous, and self-directed without a facilitator. Please note although this course is designed by the University of Pennsylvania (Penn), this is not a course about applying to Penn.  _x000a__x000a_The course is also intended for students who may not have access to college counseling â€“ if you attend a school that offers college counseling, your counselor is the best source of information on applying to college.  _x000a__x000a_This course is for students who are applying to college for the first time, intending to pursue undergraduate degrees at a four-year institution in the U.S. _x000a__x000a_If you are an international student attending a school outside the U.S. interested in learning more about navigating the U.S. university system and application process, we recommend enrolling in this course: Applying to US Universities."/>
  </r>
  <r>
    <s v="https://www.coursera.org/learn/approximation-methods"/>
    <s v="Approximation Methods"/>
    <x v="1"/>
    <s v="Distinguish non-degenerate and degenerate cases and use appropriate methods._x000a_Distinguish non-degenerate and degenerate cases and use appropriate methods._x000a_Perform calculations using the time-independent perturbation theory._x000a_Perform calculations using the time-independent perturbation theory._x000a_Describe absorption and stimulated emission processes._x000a_Describe absorption and stimulated emission processes._x000a_Obtain approximate solutions using the variational method._x000a_Obtain approximate solutions using the variational method."/>
    <s v="Engineering Calculations, Applied Mathematics, Mathematical Modeling, Engineering Analysis, Physics, Differential Equations, Estimation"/>
    <s v="English"/>
    <s v="['won-park']"/>
    <s v="This course can also be taken for academic credit as ECEA 5612, part of CU Boulderâ€™s Master of Science in Electrical Engineering degree.This course teaches commonly used approximation methods in quantum mechanics. They include time-independent perturbation theory, time-dependent perturbation theory, tight binding method, variational method and the use of finite basis set. In each case, a specific example is given to clearly show how the method works. _x000a__x000a_At the end of this course learners will be able to:_x000a_1. use time-dependent perturbation theory to obtain first- and second -order corrections to energies and wavefunctions,_x000a_2. use time-dependent perturbation theory and obtain transition rates, and_x000a_3. use tight binding method, variational method and finite basis set to obtain approximate solutions of various quantum mechanics problems."/>
  </r>
  <r>
    <s v="https://www.coursera.org/learn/ar"/>
    <s v="Introduction to Augmented Reality and ARCore"/>
    <x v="6"/>
    <m/>
    <s v="3D Assets, User Experience, Virtual Environment, User Interface and User Experience (UI/UX) Design, User Flows, Unity Engine, Application Design, Mobile Development, Augmented Reality, Augmented and Virtual Reality (AR/VR), Computer Vision"/>
    <s v="English"/>
    <s v="['googlearvr']"/>
    <s v="This class will teach you the fundamentals of augmented reality (AR), and how to build an AR experience using ARCore. Through the four week course, you'll learn:- How to identify different types of AR experiences _x000a_- Tools and platforms used in the AR landscape _x000a_- What makes AR feel &quot;real&quot; _x000a_- Popular use cases for AR_x000a_- How to create an AR use flow _x000a_- How AR experiences work_x000a_- Tools like Google Poly and Unity to build AR experiences _x000a_- Next steps to start building an AR experience using ARCore and other tools  _x000a__x000a_This course will break down complex AR concepts to make them easy to understand, while also sharing expert tips and knowledge from Daydream's ARCore team. The course is great for beginners who are just getting started with AR or ARCore."/>
  </r>
  <r>
    <s v="https://www.coursera.org/learn/arabic-for-beginners-1-arabic-alphabet-and-phonology"/>
    <s v="Arabic for Beginners: Arabic Alphabet and Phonology"/>
    <x v="7"/>
    <s v="Recognize and identify the Arabic Alphabet and numbers._x000a_Recognize and identify the Arabic Alphabet and numbers._x000a_Distinguish between the feminine and masculine language specifics._x000a_Distinguish between the feminine and masculine language specifics._x000a_Practice elementary Arabic through listening, reading and writing tasks, and assessments._x000a_Practice elementary Arabic through listening, reading and writing tasks, and assessments._x000a_Listen to audiovisual artifacts and make sense of and reflections about different personal, work, and life situations._x000a_Listen to audiovisual artifacts and make sense of and reflections about different personal, work, and life situations."/>
    <s v="Language Learning, Vocabulary, Literacy, Grammar, Oral Comprehension, Language Competency"/>
    <s v="English"/>
    <s v="['~87711278']"/>
    <s v="The Arabic specialization is intended for learners with little to no prior knowledge of Arabic. The specialization focuses on providing learners with a well-rounded understanding of the language.Firstly, learners will master the recognition and identification of the Arabic Alphabet and numbers, laying the foundational skills essential for effective communication. _x000a__x000a_Furthermore, learners will delve into the nuances of gender-specific language by distinguishing between the feminine and masculine aspects, contributing to a more nuanced and culturally sensitive use of Arabic. The curriculum also places a strong emphasis on practical application, as students engage in elementary Arabic reading and writing exercises, honing their linguistic abilities. To enhance conversational proficiency, the specialization integrates audiovisual aids and group work, fostering an immersive learning experience. _x000a__x000a_Lastly, students will broaden their communicative competence by describing and comparing a variety of topics relevant to their lives, ensuring that language acquisition is not only functional but also culturally contextualized. This approach creates a dynamic and engaging environment, facilitating a holistic and effective Arabic language learning experience._x000a__x000a_This course is the first of a three-course specialization in elementary Arabic. It begins with an introduction to the phonology and script of Modern Standard Arabic. During this initial phase, the learners are also introduced to common greetings, expressions, and simple phrases."/>
  </r>
  <r>
    <s v="https://www.coursera.org/learn/arabic-for-beginners-2-communicating-in-arabic-culture"/>
    <s v="Arabic for Beginners: Communicating in Arabic Culture"/>
    <x v="7"/>
    <s v="Focus on enriching your vocabulary and cultural understanding._x000a_Focus on enriching your vocabulary and cultural understanding._x000a_Describe the world around you, from 'Senses and Body Parts' to 'Time and Location.'_x000a_Describe the world around you, from 'Senses and Body Parts' to 'Time and Location.'_x000a_Master the language of 'Daily Routines and Functions.'_x000a_Master the language of 'Daily Routines and Functions.'"/>
    <s v="Vocabulary, Grammar, Writing, Cultural Sensitivity, Oral Comprehension, Oral Expression, Language Learning"/>
    <s v="English"/>
    <s v="['~87711278']"/>
    <s v="This course is the second of a three-course specialization in elementary Arabic. Communicating in Arabic Culture begins with specifically delving into terms related to education and school-related terminology. Speaking Arabic as a second language in a culturally and internationally diverse workspace can offer significant rewards.Furthermore, proficiency in Arabic becomes exceptionally valuable when traveling to or working in Arabic-speaking countries, particularly in situations involving financial transactions. In our technology-driven world, where technology impacts nearly every facet of life, from transportation efficiency and safety to access to food, healthcare, socialization, and productivity, the internet's power has facilitated the formation of global communities for the easy sharing of ideas and resources, as exemplified by this course. Understanding the human body's various parts in the context of international sports and medicine is of paramount importance. This course, therefore, focuses on the multifaceted uses of body parts, both physical and emotional, as forms of expression in Arabic culture."/>
  </r>
  <r>
    <s v="https://www.coursera.org/learn/arabic-for-beginners-3-arabic-in-the-workplace"/>
    <s v="Arabic for Beginners: Arabic in the Workplace"/>
    <x v="7"/>
    <s v="Explore 'Education Vocabulary' for academic discussions._x000a_Explore 'Education Vocabulary' for academic discussions._x000a_Navigate 'Work and Money' for professional interactions._x000a_Navigate 'Work and Money' for professional interactions._x000a_Delve into 'Body Parts, Body Language, and Sports terminology' for expressive communication._x000a_Delve into 'Body Parts, Body Language, and Sports terminology' for expressive communication."/>
    <s v="Grammar, Language Competency, Language Learning, Vocabulary, Oral Comprehension"/>
    <s v="English"/>
    <s v="['~87711278']"/>
    <s v="This course is the third and last of a three-course specialization in elementary Arabic. This course delves into Modern Standard Arabic in various settings in real-life situations, including education, workplace, technology, sports, and more. At the end of this last course, the students will be tested on their summative, comprehensive Arabic skills to assess their competency in Modern Standard Arabic."/>
  </r>
  <r>
    <s v="https://www.coursera.org/learn/arbitration-international-disputes"/>
    <s v="International Law in Action: the Arbitration of International Disputes"/>
    <x v="5"/>
    <m/>
    <s v="Diplomacy, Conflict Management, Legal Strategy, International Relations, Arbitration, Case Studies"/>
    <s v="English"/>
    <s v="['pinzauti', '~26618714']"/>
    <s v="â€˜The Arbitration of International Disputesâ€™ is the third course of Leiden Universityâ€™s  series on International Law in Action. The first course covered generalities on the international courts and tribunals in The Hague, while the second course provided an insider's  perspective into the work of international criminal courts and tribunals.  This third course explores the major aspects of international arbitration as one of the most common method of international dispute settlement . Through this course you will gain an in-depth understanding of the  various facets of international arbitration through the analysis of its role as a mechanism of dispute settlement, its institutions, the fields of law it is applicable to, and, of course, its most famous awards.The main question we will answer together during this course is &quot;Can international arbitration contribute to the creation of a peaceful world through the settlement of disputes between States and between States and non-State actors?&quot; In order to do so, we will learn the basic historical concepts or arbitration, as well as everything there is to know about the Permanent Court of Arbitration, based in The Hague. We will then dive into the role of international arbitration in settling disputes relating to the Law of the Sea, with a particular insight into the landmark South China Sea Arbitration. For an entire module, we will focus on investment arbitration, its principles and the procedure of the ICSID, the International Centre for Settlement of Investment Disputes. We will conclude the course with a module on the interplay between state immunity and enforcement of arbitral awards. This is brought to light through the Yukos Arbitration which is a perfect illustration of the topic._x000a__x000a_This course offers you an opportunity to gain a better insight into international arbitration, its role and the current issues relating to it. You will gain in-depth knowledge of the principles and rules of arbitration. You will explore the topic through concrete examples and the most prominent arbitrations. You will also grasp the notion of international arbitration navigating between law and politics. International arbitration and The Hague go hand in hand: several key arbitration institutes are located in The Hague and important disputes were settled here through arbitration. The Hague is, so to speak, â€˜the place to be for international arbitrationâ€™, especially when we are dealing with arbitration between States, or arbitration of investment disputes between foreign investors and States. _x000a__x000a_Join us for the course and become an expert on international arbitration!_x000a__x000a_This course is free to join and to participate in. There is the possibility to get a verified certificate for the course, which is a paid option. If you want a certificate, but are unable to pay for it, you can request financial aid via Coursera."/>
  </r>
  <r>
    <s v="https://www.coursera.org/learn/archaeoastronomy"/>
    <s v="Archaeoastronomy"/>
    <x v="1"/>
    <s v="The science of stars and stones._x000a_The science of stars and stones."/>
    <s v="World History, Civil and Architectural Engineering, Architecture and Construction, Cultural Diversity, Social Studies, Physical Science, Ancient History, Architectural Design"/>
    <s v="English"/>
    <s v="['giuliomagli']"/>
    <s v="Archaeoastronomy is the â€œscience of stars and stonesâ€.  It is an interdisciplinary science in between architecture, archaeology, and astronomy. It studies the relationships between the ancient monuments and the sky, in order to gain a better understanding of the ideas of the architects of the past and of their religious and symbolic world. The course provides the first complete, easy introduction to this fascinating discipline.During the course, many spectacular ancient sites of archaeology â€“ such as Stonehenge in England, Giza and Karnak in Egypt, Chichen ItzÃ¡ in the Yucatan, Macchu Picchu in Peru and the Pantheon in Rome â€“ will be visited and the fascinating events occurring there in special days of the year (such as solstices, equinoxes, or the day of the foundation of Rome) will be shown and explained. The course also provides the necessary background on Astronomy with the naked eye and a general introduction to the role of Astronomy in religion and in the management of power among ancient cultures."/>
  </r>
  <r>
    <s v="https://www.coursera.org/learn/archaeology-as-activism"/>
    <s v="Introduction to Archaeology: Archaeology as Activism"/>
    <x v="5"/>
    <m/>
    <s v="World History, Cultural Sensitivity, Sustainable Development, Public History, Case Studies, Climate Change Programs, Timelines, Cultural Diversity, Environment, Social Sciences, Social Justice, Ancient History, Community Development, Liberal Arts, Anthropology, Ethical Standards And Conduct, Environment and Resource Management"/>
    <s v="English"/>
    <s v="['~92822090']"/>
    <s v="This course is the fourth and final course in a series on the discipline of Archaeology. It is intended for learners at all stages, including advanced high school, college students, or life-long learners. Basic information about Archaeology and its history are presented in the first introductory course. The second course teaches common scientific methods used in archaeological research. The third course focuses on forms of interpretation to reconstruct various aspects of the past through archaeological approaches. This final course covers contemporary social issues that archaeologists engage with."/>
  </r>
  <r>
    <s v="https://www.coursera.org/learn/archaeology-as-science"/>
    <s v="Introduction to Archaeology : Archaeology as Science"/>
    <x v="5"/>
    <m/>
    <s v="Scientific Methods, Environment, Timelines, General Science and Research, Ancient History, World History, Anthropology, Culture, Research, Geospatial Information and Technology, Data Collection, Biology, Spatial Analysis"/>
    <s v="English"/>
    <s v="['~92822090']"/>
    <s v="This course is the second in a series on the discipline of Archaeology. It is intended for learners at all stages, including advanced high school, college students, or life-long learners. Basic information about Archaeology and its history are presented in the previous introductory course. This course covers scientific methods commonly used by archaeologists. The following two courses teach about forms of interpretation and contemporary social issues that archaeologists engage with."/>
  </r>
  <r>
    <s v="https://www.coursera.org/learn/archaeology-city-levant-west"/>
    <s v="At the Origins of the Mediterranean Civilization: Archaeology of the City from the Levant to the West - 3rd-1st millennium BC"/>
    <x v="2"/>
    <m/>
    <s v="Social Sciences, Anthropology, Water Resources, Cultural Diversity, Art History, World History, Sociology, Economics, European History, Ancient History"/>
    <s v="English"/>
    <s v="['lorenzo-nigro']"/>
    <s v="Which are the deepest roots of that mix of cultures that we use to call â€˜Mediterranean Civilizationâ€™? Which are comminglings and exchanges which produced its most complete fruit, i.e. the city, a place for landscape-modelling communities? And which elements did contribute to build up that baulk of customs, ideas, and innovations which compelled to confrontation and hybridizations different peoples for millennia? What did it made, from pottery to metallurgy, from gastronomy to architecture, from art to religion, of a sea a cradle of civilization? Archaeology may help in disentangling such questions, seeking unexpected answers , by tinkering what ancient Mediterranean peoples left buried in the ground. A privileged point of view of our course is the ancient Phoenician city of Motya, located exactly at the centre of the â€œsea in the middleâ€. Throughout the live experience of excavation, with images taken on the field, this course will let you touch the many tesserae of the great mosaic of the Mediterranean Civilization. The field diary of the archaeologist, and the handpick will be the two tools, which will lead us across the sea to discover what such early cities actually were, and how their contribute is still a major part of our shared memory."/>
  </r>
  <r>
    <s v="https://www.coursera.org/learn/archaeology-heritage-africa"/>
    <s v="Archaeology and Heritage of Africa"/>
    <x v="2"/>
    <m/>
    <s v="Scientific Methods, Research Methodologies, Anthropology, Art History, Surveys, Intercultural Competence, Culture, Sustainable Development, Research, Ancient History, Social Studies, World History, Environment, Data Collection, Cultural Diversity, Community Development, Case Studies"/>
    <s v="English"/>
    <s v="['~98922442', '~13792551']"/>
    <s v="This course was funded by the German Foreign Office and developed by the German Archaeological Institute (DAI), in collaboration with the Universitat AutÃ²noma de Barcelona (UAB), the Interdisciplinary Center for Archaeology and Evolution of Human Behavior (ICArEHB) in Portugal, and the Eduardo Mondlane University in Mozambique, with input from experts around the world. Africa has a rich cultural heritage spanning tens of thousands of years, including the earliest known fossils of our hominin ancestors, abundant and diverse rock art sites, and some of the oldest civilizations in human history. Would you like to know more about the new methods archaeologists are using to study African archaeology? And to learn directly from case studies with researchers working on the continent? Are you interested in knowing the role local communities have in the preservation and protection of heritage sites? By enrolling in this course, you will have the opportunity to learn and explore these and so many other subjects in African Archaeology and Heritage and discover the rich and diverse heritage of Africa."/>
  </r>
  <r>
    <s v="https://www.coursera.org/learn/architecting-solutions-on-aws"/>
    <s v="Architecting Solutions on AWS"/>
    <x v="0"/>
    <m/>
    <s v="Event-Driven Programming, Amazon S3, AWS Kinesis, Information Technology Architecture, Cloud Computing Architecture, Amazon DynamoDB, Amazon Web Services, Data Visualization, Data Analysis, Solution Architecture, Cloud Computing, API Gateway, Hybrid Cloud Computing, Cloud Security, AWS Identity and Access Management (IAM), Serverless Computing, Amazon CloudWatch, Software Architecture, Performance Tuning, Multi-Tenant Cloud Environments"/>
    <s v="English"/>
    <s v="['bobeirasa', '~37505720']"/>
    <s v="Are you looking to get more technical? Are you looking to begin working in the cloud, but donâ€™t know where to go next? Are you looking to up your game by prepping for the AWS Solutions Architect Associate Exam? Do you see yourself as a cloud consultant, but canâ€™t quite envision how your days would be? Are you puzzled how to match a customerâ€™s requirements with the right AWS services/solutions? If so, you are in the right place!! Youâ€™ll learn how to plan, think, and act like a Solution Architect in a real-life customer scenario.In this course, youâ€™ll get prepared to begin your career architecting solutions on AWS. Through a series of use case scenarios and practical learning, youâ€™ll learn to identify services and features to build resilient, secure, and highly available IT solutions in the AWS Cloud. Each week, a fictional customer will present a different need. We will then review the options, choose the best one for the use case and walk you through the architecture design on a whiteboard. Youâ€™ll learn about event-driven architectures with a focus on performance efficiency and cost. Youâ€™ll then gain knowledge on how to architect a solution using many purpose-built AWS services. With this understanding, youâ€™ll get a sense of hybrid architectures with a refined focus on reliability and operational efficiency. Finally, youâ€™ll wrap up your learning by understanding a multi-account strategy centered on security and cost."/>
  </r>
  <r>
    <s v="https://www.coursera.org/learn/archoftitus"/>
    <s v="Arch of Titus: Rome and the Menorah"/>
    <x v="2"/>
    <m/>
    <s v="Art History, Timelines, Cultural Diversity, Ancient History, World History, Research, Storytelling, Color Theory"/>
    <s v="English"/>
    <s v="['sfine']"/>
    <s v="The Arch of Titus: Rome and the Menorah explores one of the most significant Roman monuments to survive from antiquity, from the perspectives of Roman, Jewish and later Christian history and art. The Arch of Titus  commemorates the destruction of Jerusalem by the emperor Titus in 70 CE, an event of pivotal importance for the history of the Roman Empire, of Judaism, of Christianity and of modern nationalism.Together with your guide, Professor Steven Fine, you will examine ancient texts and artifacts, gaining skills as a historian as you explore the continuing significance of the Arch of Titus from antiquity to the very present.   Course members will accompany Professor Fine on virtual &quot;fieldtrips&quot; to museums and historical sites in Los Angeles and New York where you will &quot;meet&quot; curators, scholars and artists.  You will attend an academic colloquium and even &quot;participate&quot; in office hours.  Students will participate in the latest advancement in the study of the Arch - the restoration of its original colors.  You will learn how color was used in Roman antiquity and apply that knowledge to complete your own 'color restoration' of the Arch of Titus menorah relief."/>
  </r>
  <r>
    <s v="https://www.coursera.org/learn/arctic-development"/>
    <s v="Arctic Development"/>
    <x v="5"/>
    <s v="Gain an understanding of concepts in northern sustainability, geopolitics, resource management, planning and development._x000a_Gain an understanding of concepts in northern sustainability, geopolitics, resource management, planning and development._x000a_Learn about the resilience of northern communities, and strategies/initiatives to combat a rapidly changing Arctic._x000a_Learn about the resilience of northern communities, and strategies/initiatives to combat a rapidly changing Arctic._x000a_Gain an appreciation of regional planning in a changing Arctic_x000a_Gain an appreciation of regional planning in a changing Arctic"/>
    <s v="Environmental Science, Natural Resource Management, Community Development, Sustainable Development, Case Studies, Socioeconomics, Environment and Resource Management, Environmental Policy, Climate Change Adaptation, International Relations"/>
    <s v="English"/>
    <s v="['jeff-birchall', 'joshua-evans']"/>
    <s v="Welcome to Arctic: Development! In this third in a series of Arctic MOOCs, brought to you by a unique partnership between the University of Alberta and UiT The Arctic University of Norway, we will be exploring regional development in a changing arctic. In this 4-week course, you will investigate the role that natural resources play across the Indigenous, Nordic, Russian and North American Arctics, different strategies for resource management in different regions, and how these affect community planning and development efforts in an increasingly populated part of the world.We'll also see how climate change is dramatically impacting the Arctic, and examine a number of adaptations that different arctic communities are implementing to combat rapid, climate-influenced change._x000a__x000a_By the end of this course, you will have an idea of the opportunities presented to and difficulties faced by members of northern communities, and gain an understanding of just what regional development looks like in a changing Arctic."/>
  </r>
  <r>
    <s v="https://www.coursera.org/learn/arctic-economy"/>
    <s v="Arctic Economy"/>
    <x v="5"/>
    <s v="Understand the economic past, present and future of the circumpolar arctic._x000a_Understand the economic past, present and future of the circumpolar arctic._x000a_Recognize the opportunities and challenges of economic development in the arctic including local and global drivers._x000a_Recognize the opportunities and challenges of economic development in the arctic including local and global drivers._x000a_Understand the social, cultural, and political context of local, national and circumpolar arctic economies._x000a_Understand the social, cultural, and political context of local, national and circumpolar arctic economies."/>
    <s v="Cultural Sensitivity, International Relations, Economics, Socioeconomics, Cultural Diversity, Economic Development, Environment and Resource Management, Sustainable Development, Governance, World History, Global Marketing, Culture, Natural Resource Management"/>
    <s v="English"/>
    <s v="['brenda-parlee', '~9138902']"/>
    <s v="Arctic communities have diverse histories and roles in local, regional and global economies. However, the scope and scale of globalization has increased so quickly that vulnerable Arctic communities are facing new kinds of challenges to their survival. In this 3-week MOOC, a unique collaboration between the University of Alberta and UiT The Arctic University of Norway, you will investigate the challenges faced by Indigenous, North American, Russian and Nordic Arctic communities in a modern world.  So join us as we venture above the 60th parallel North, and explore how these fascinating communities adjust to change while maintaining their ways of life, socio-economic histories, and cultural traditions."/>
  </r>
  <r>
    <s v="https://www.coursera.org/learn/arctic-introduction-climate"/>
    <s v="Introduction to the Arctic: Climate"/>
    <x v="1"/>
    <m/>
    <s v="Environmental Monitoring, Environment, Environmental Science, Climate Change Adaptation, Water Resources, Physical Science, Hydrology, Climate Change Programs"/>
    <s v="English"/>
    <s v="['changingarctic-climate']"/>
    <s v="The University of Alberta, the University of Tromso and the University of the Arctic invite you to explore this four week course that examines the environment and climate of the circumpolar North. This course is the result of an international collaboration and provides you with an insight into our planet's North. Following an overview of regional geography, we will focus on the cryosphere (ice), as well as the atmosphere and ocean of the region. We will learn why the Arctic is cold and ice covered, and how that impacts its climate and ecosystems. We will also consider how the Arctic is connected to the rest of the world. Finally, we will examine present day climate change, the processes driving it, and evidence for it in the Arctic, before looking at the implications in the rapidly evolving North. Watch a preview of the course here: https://uofa.ualberta.ca/courses/arctic-climate"/>
  </r>
  <r>
    <s v="https://www.coursera.org/learn/arctic-peoples-and-cultures"/>
    <s v="Arctic Peoples and Cultures"/>
    <x v="5"/>
    <m/>
    <s v="Anthropology, Advocacy, Environmental Issue, Cultural Diversity, Environment, Construction, Economics, World History, Energy and Utilities, Cultural Sensitivity, Natural Resource Management, Research, Climate Change Adaptation, Environmental Monitoring"/>
    <s v="English"/>
    <s v="['~45991791', '~9533241']"/>
    <s v="Welcome to this online course â€“ Peoples and cultures in the Arctic.In this, the 4th instalment of The Arctic MOOCs we want to bring you closer to peoples and cultures living in the circumpolar Arctic. Therefore, this is more like a documentary than a classical course. Our hope is that by getting to know people living in the Arctic you gain a better insight and understanding of what the Arctic means to thousands of individuals, but also that you, by acquiring more knowledge can become a valuable advocate for environmental and other issues facing the future of the Arctic._x000a__x000a_This is a collaboration between UArctic, University of Alberta, and UiT Arctic University of Norway."/>
  </r>
  <r>
    <s v="https://www.coursera.org/learn/arduino-platform"/>
    <s v="The Arduino Platform and C Programming"/>
    <x v="6"/>
    <m/>
    <s v="Computer Hardware, Digital Communications, Development Environment, Electronics Engineering, Integrated Development Environments, Embedded Systems, Embedded Software, Electronic Components, Computer Programming, C (Programming Language), Debugging"/>
    <s v="English"/>
    <s v="['ianharris']"/>
    <s v="The Arduino is an open-source computer hardware/software platform for building digital devices and interactive objects that can sense and control the physical world around them. In this class you will learn how the Arduino platform works in terms of the physical board and libraries and the IDE (integrated development environment). You will also learn about shields, which are smaller boards that plug into the main Arduino board to perform other functions such as sensing light, heat, GPS tracking, or providing a user interface display. The course will also cover programming the Arduino using C code and accessing the pins on the board via the software to control external devices. Please note that this course does not include discussion forums.Upon completing this course, you will be able to:_x000a_1.       Outline the composition of the Arduino development board_x000a_2.       Describe what it means to program the board's firmware_x000a_3.       Read board schematics_x000a_4.       Install Arduino IDE_x000a_5.       Describe what &quot;shields&quot; are and how they are used_x000a_6.       Specify the role of libraries in the use of shields_x000a_7.       Compile and run a program_x000a_8.       Name C Variables and Types_x000a_9.       Name common C operators_x000a_10.     Use conditionals and loops_x000a_11.     Explain functions, their definition and invocation_x000a_12.     Explain the implications of global variables_x000a_13.     Undertake the Arduino build process_x000a_14.     Describe the role of the tools behind the IDE_x000a_15.     Describe how to invoke functions in classes_x000a_16.     Explain the structure of an Arduino sketch_x000a_17.     Access the pins of the Arduino_x000a_18.     Differentiate between digital and analog pin_x000a_19.     Debug embedded software_x000a_20.     Explain the importance of controllability and observability in the debugging process_x000a_21.     Describe common debugging architectures for embedded systems_x000a_22.     Explain how the UART Serial communication protocol works_x000a_23.     Describe how the Arduino Serial library performs serial communication"/>
  </r>
  <r>
    <s v="https://www.coursera.org/learn/argocd-essentials-automating-kubernetes-deployments"/>
    <s v="ArgoCD Essentials: Automating Kubernetes Deployments"/>
    <x v="0"/>
    <s v="Build and configure a local Kubernetes cluster to communicate with ArgoCD._x000a_Build and configure a local Kubernetes cluster to communicate with ArgoCD._x000a_Apply ArgoCD configurations to create Kubernetes deployments from Git repositories which meet application requirements._x000a_Apply ArgoCD configurations to create Kubernetes deployments from Git repositories which meet application requirements._x000a_Create multi-cluster configurations with automated deployments and rollbacks._x000a_Create multi-cluster configurations with automated deployments and rollbacks._x000a_Utilize monitoring and alerts to validate cluster configurations and health._x000a_Utilize monitoring and alerts to validate cluster configurations and health."/>
    <s v="CI/CD, DevOps, Prometheus (Software), Kubernetes, Configuration Management, YAML, Continuous Deployment, Containerization, Command-Line Interface, Application Deployment, Automation"/>
    <s v="English"/>
    <s v="['~141793623', '~180467741']"/>
    <s v="In this course, youâ€™ll explore how to automate Kubernetes deployments using ArgoCD, a powerful tool built on GitOps principles. Youâ€™ll dive into practical, hands-on activities designed to simplify the complexities of Kubernetes. Whether youâ€™re managing one cluster or many, ArgoCD helps you automate, monitor, and streamline application deployment processes. With real-world examples, configuration walkthroughs, and guided tutorials, you'll be ready to reduce manual tasks and deploy like a pro.This course is designed for professionals working in cloud-native and DevOps environments who are looking to streamline and automate Kubernetes deployments. Ideal participants include DevOps Engineers, System Administrators, Software Developers, and Site Reliability Engineers. If you're someone responsible for managing containerized applications and are eager to adopt GitOps practices to simplify deployment workflows, this course is tailored for you._x000a__x000a_To get the most out of this course, learners should have a foundational understanding of Kubernetes, including experience using the kubectl command-line tool. Additionally, familiarity with Git version control and working with Git repositories is required, as these are integral to understanding and implementing GitOps workflows with ArgoCD._x000a__x000a_By the end of this course, you will have the confidence and skills to automate Kubernetes deployments using ArgoCD, transforming complex deployment processes into streamlined, efficient workflows. Youâ€™ll understand how to integrate GitOps into your DevOps practices, manage multiple clusters, configure automatic rollbacks, and monitor deployments using Prometheus. Whether you're deploying a single application or managing a fleet of services, youâ€™ll walk away with practical, real-world knowledge to elevate your deployment strategy and reduce operational overhead."/>
  </r>
  <r>
    <s v="https://www.coursera.org/learn/aristotle"/>
    <s v="Ancient Philosophy: Aristotle and His Successors"/>
    <x v="2"/>
    <m/>
    <s v="Ancient History, European History, Anthropology, Political Sciences, Ethical Standards And Conduct, Liberal Arts, Psychology, Research, World History"/>
    <s v="English"/>
    <s v="['susanmeyer']"/>
    <s v="What is philosophy?  How does it differ from science, religion, and other modes of human discourse?  This course traces the origins of philosophy in the Western tradition in the thinkers of Ancient Greece.  We begin with the Presocratic natural philosophers who were active in Ionia in the 6th century BCE and are also credited with being the first scientists.  Thales, Anaximander, and Anaximines made bold proposals about the ultimate constituents of reality, while Heraclitus insisted that there is an underlying order to the changing world.  Parmenides of Elea formulated a powerful objection to all these proposals, while later Greek theorists (such as Anaxagoras and the atomist Democritus) attempted to answer that objection.  In fifth-century Athens, Socrates insisted on the importance of the fundamental ethical questionâ€”â€œHow shall I live?â€â€”and his pupil, Plato, and Platoâ€™s pupil, Aristotle, developed elaborate philosophical systems to explain the nature of reality, knowledge, and human happiness.  After the death of Aristotle, in the Hellenistic period, Epicureans and Stoics developed and transformed that earlier tradition.  We will study the major doctrines of all these thinkers.  Part I will cover Plato and his predecessors.  Part II will cover Aristotle and his successors."/>
  </r>
  <r>
    <s v="https://www.coursera.org/learn/arm-cortex-m-processors-overview-course1"/>
    <s v="Arm Cortex-M Processors Overview"/>
    <x v="6"/>
    <s v="Describe where to get resources and support on Cortex-M processors._x000a_Describe where to get resources and support on Cortex-M processors._x000a_Describe the implementation differences and configuration options of the different Cortex-M processors._x000a_Describe the implementation differences and configuration options of the different Cortex-M processors."/>
    <s v="Software Development, Computer Architecture, Microarchitecture, Embedded Systems, Embedded Software, System Requirements, Product Support, Hardware Architecture"/>
    <s v="English"/>
    <s v="['~98863854', '~108435021', '~96465297', '~108831210', '~96178727']"/>
    <s v="This course is designed for anyone wishing to learn about the range of Cortex-M processors and the different resources that can help you with your Cortex-M project. The course begins with a bit of history about Arm processors and the Arm architecture, covering the differences between the M-profile and other architecture profiles like A-profile and R-profile. This course is suitable for beginners or people without an engineering or computer science background. The introductory material also sets the scene for the courses 2, 3 and 4."/>
  </r>
  <r>
    <s v="https://www.coursera.org/learn/arm-education-introduction-to-microprocessors"/>
    <s v="Introduction to Microprocessors"/>
    <x v="6"/>
    <s v="The purpose, specs, components and activities of a CPU_x000a_The purpose, specs, components and activities of a CPU_x000a_The differences and uses of RAM, ROM, and cache memory_x000a_The differences and uses of RAM, ROM, and cache memory_x000a_The purpose and activities of buses and registers_x000a_The purpose and activities of buses and registers_x000a_Opcode, operands and memory addresses_x000a_Opcode, operands and memory addresses"/>
    <s v="Computer Architecture, Hardware Architecture, Data Storage, Computer Programming, Computer Hardware, Computer Systems, Microarchitecture, C# (Programming Language), C (Programming Language), Embedded Systems"/>
    <s v="English"/>
    <s v="['~150817385']"/>
    <s v="Introduction to Microprocessors is targeted at anyone with an interest in learning the basics of computer architecture, microprocessors and CPUs.Do you want to understand how the central processing unit (CPU) of a microprocessor works? How the code you type is actually executed by your computer? Presented by engineers from Arm, this course provides you with an introduction to the central components of processors including:_x000a__x000a_- the Arithmetic Logic Unit, or ALU, and the arithmetic and logical operations it carries out;_x000a_- the Fetch-Decode-Execute cycle or FDE within different architectures;_x000a_- pipelining, or how a CPU decides what to prioritize and the challenges faced when doing so;_x000a_- types of memory and their uses;_x000a_- the process that high level code, such as C#, goes through to get converted into machine code;_x000a_- assembly code, an interim step between high level and machine level code; and_x000a_- how assembling and compiling work together to produce object code or executable files._x000a__x000a_To get the most out of this course, learners should already be familiar with basic Boolean algebra and have experience of programming in object code, such as Python or C."/>
  </r>
  <r>
    <s v="https://www.coursera.org/learn/armv8-m-architecture-fundamentals"/>
    <s v="Armv8-M Architecture Fundamentals"/>
    <x v="6"/>
    <s v="Describe the programming model (register set, modes and states of the processor)._x000a_Describe the programming model (register set, modes and states of the processor)._x000a_Describe standards and APIs that support the architecture._x000a_Describe standards and APIs that support the architecture._x000a_Interpret and program in assembly language._x000a_Interpret and program in assembly language._x000a_Target applications at the default system memory._x000a_Target applications at the default system memory."/>
    <s v="Computer Architecture, Embedded Systems, Debugging, Hardware Architecture, System Programming, System Configuration, Application Development"/>
    <s v="English"/>
    <s v="['~108738406', '~98863854', '~108500404', '~108435021', '~96465297', '~108721390', '~108923667', '~96178727']"/>
    <s v="The course includes fundamental architecture topics that are key to understanding how any Cortex-M processor functions internally. The course focuses specifically on the Armv8-M version of the Arm Architecture, which processors like the Cortex-M33 and Cortex-M55 are based on. However, even if you're working with older processors based on earlier versions of the architecture, like Armv6-M or Armv7-M, a lot of the information is mostly still very relevant and useful."/>
  </r>
  <r>
    <s v="https://www.coursera.org/learn/aromatherapy-clinical-use-essential-oils"/>
    <s v="Aromatherapy: Clinical Use of Essential Oils"/>
    <x v="3"/>
    <s v="Describe the current and potential role of aromatherapy in health and healthcare._x000a_Describe the current and potential role of aromatherapy in health and healthcare._x000a_Identify safety and ethical issues and discuss their application in practice situations._x000a_Identify safety and ethical issues and discuss their application in practice situations._x000a_Assess, administer, and evaluate the use of essential oils for management of pain, anxiety, nausea, and fatigue._x000a_Assess, administer, and evaluate the use of essential oils for management of pain, anxiety, nausea, and fatigue._x000a_Discuss logistics of establishing and sustaining a clinical aromatherapy program._x000a_Discuss logistics of establishing and sustaining a clinical aromatherapy program."/>
    <s v="Stress Management, Pain Management, Patient Safety, Science and Research, Clinical Practices, Regulatory Compliance, Nursing Practices, Patient Education And Counseling, Clinical Research, Contraindication"/>
    <s v="English"/>
    <s v="['~34507872']"/>
    <s v="Learn the skills to bring aromatherapy into your own practice. This online aromatherapy course provides an evidence-based overview of essential oil therapy and current aromatherapy practices. It covers the latest research, safety guidelines, and therapeutic applications of essential oils, providing a robust foundation for their use in various healthcare settings as well as for self-care and home use.You will explore a comprehensive list of essential oils, their clinical uses, and the scientific evidence supporting their benefits for conditions such as anxiety, sleep disturbances, headache, nausea, and fatigue. This course emphasizes patient safety, including identification of aromatherapy contraindications, safe aromatherapy combinations, and best practices for individualized patient care._x000a__x000a_Whether you are a nurse, physician, therapist, dentist, or other health professional, this aromatherapy course will equip you with the knowledge and skills to safely and effectively incorporate essential oil therapy into your patient care._x000a__x000a_Continuing Education Credits_x000a_This course has been designed to meet Minnesota Board of Nursing continuing education requirements for 15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
  </r>
  <r>
    <s v="https://www.coursera.org/learn/arranging-for-songwriters"/>
    <s v="Arranging for Songwriters"/>
    <x v="2"/>
    <m/>
    <s v="Music, Music Theory, Creativity, Musical Composition, Instrumental Music, Writing"/>
    <s v="English"/>
    <s v="['~4456418', '~46188530']"/>
    <s v="Youâ€™ve created a song. You wrote the lyrics, decided on the melody, and maybe even recorded a simple demo. Now what? If you have a basic knowledge of how to use a digital audio workstation (DAW) and are passionate about being a songwriter, this course will help you take your song from a simple recording on your phone to a fully arranged song ready for the recording studio.You will be learning from two Berklee College of Music songwriting professors, Bonnie Hayes and Sarah Brindell. They will show you how to arrange original songs in a digital audio workstation. You will learn tools to heighten the emotional response of your listeners and youâ€™ll broaden your understanding of instrumentation and how to add sounds to your song without distracting the listener from the most important aspect: the vocalist."/>
  </r>
  <r>
    <s v="https://www.coursera.org/learn/art-activity"/>
    <s v="Art &amp; Activity: Interactive Strategies for Engaging with Art"/>
    <x v="2"/>
    <s v="Understand the definition ofÂ  â€œactivityâ€ and other terminology used to discuss active learning_x000a_Understand the definition ofÂ  â€œactivityâ€ and other terminology used to discuss active learning_x000a_Analyze the formats and techniques that make for a good activity_x000a_Analyze the formats and techniques that make for a good activity_x000a_Understand the benefits of activity-based learning and its impact on studentsâ€™ personal development_x000a_Understand the benefits of activity-based learning and its impact on studentsâ€™ personal development_x000a_Practice active learning from a studentâ€™s perspective_x000a_Practice active learning from a studentâ€™s perspective"/>
    <s v="Analytical Skills, Creative Thinking, Design Thinking, Writing, Learning Styles, Self-Awareness, Learning Strategies, Empathy"/>
    <s v="English"/>
    <s v="['francisestrada', 'larissaraphael', '~50470288']"/>
    <s v="Explore how activities can foster studentsâ€™ creativity and encourage them to become empowered participants in their learning."/>
  </r>
  <r>
    <s v="https://www.coursera.org/learn/art-and-science-of-economic-policy"/>
    <s v="The Art and Science of Economic Policy"/>
    <x v="5"/>
    <s v="Identify the role of the government in defining and implementing policy_x000a_Identify the role of the government in defining and implementing policy_x000a_Recognise the various objective aspects of policymaking, and appreciate the various softer / people aspects involved_x000a_Recognise the various objective aspects of policymaking, and appreciate the various softer / people aspects involved_x000a_Analyse the steps involved in the process of policymaking, and discuss various nuances and challenges in defining and implementing it_x000a_Analyse the steps involved in the process of policymaking, and discuss various nuances and challenges in defining and implementing it"/>
    <s v="Governance, Policy Development, Market Dynamics, Behavioral Economics, Public Policies, Economics, Economics, Policy, and Social Studies, Policy Analysis, Program Implementation, Decision Making, Political Sciences"/>
    <s v="English"/>
    <s v="['aromarrevi', '~4931723', 'vijaylkelkar']"/>
    <s v="Economic policy affects every citizen. And economic policymaking is best done as a collaborative process with a wide range of stakeholders. This course brings an understanding of the relevance and impacts of economic policymaking in everyday life, and the ways for citizens to be involved in shaping economic policy, in an accessible and interesting manner. Taught by Dr. Vijay Kelkar and Dr. Ajay Shah, along with Aromar Revi, Director, IIHS, the course synthesises more than one hundred years of their combined experience as professional economists and public intellectuals.This course can be covered across 5 weeks with 3-5 hours of learning per week. To get the best out of the course, learners are encouraged to view all the video lectures and conversations, go through other learning material, work on all the assignments and assessments, and participate in discussions in a constructive and respectful manner._x000a__x000a_By the end of this course, you will be able to:_x000a_~ Identify the role of the government in defining and implementing policy_x000a_~ Recognise the various objective aspects of policymaking, and appreciate the various softer / people aspects involved_x000a_~ Analyse the steps involved in the process of policymaking, and discuss various nuances and challenges in defining and implementing it_x000a__x000a_Each citizen plays an important role in shaping our Republic. This course enables citizens, public servants and learners to understand the implications of various aspects of governing a Republic._x000a_If you are a student of economics, public policy, law, political science, and/or management, this course will explain the process of economic policy-making and inform you about the complex systems involved in its creation and implementation._x000a__x000a_If you are a public servant in Indian Civil Services involved in public finance and economics, this course will help you gain deeper insights into topics and practices surrounding the design of economic public policy. UPSC aspirants will likewise benefit from the insights and by participating in the discussions the course offers._x000a__x000a_Employees and leaders in the private sector who will benefit from having a more nuanced understanding of economic policy and development will also find this course very educational and informative._x000a__x000a_We look forward to having you on the course!"/>
  </r>
  <r>
    <s v="https://www.coursera.org/learn/art-of-job-interview"/>
    <s v="The Art of the Job Interview"/>
    <x v="8"/>
    <m/>
    <s v="Rapport Building, Job Analysis, Negotiation, Storytelling, Applicant Tracking Systems, Recruitment, Non-Verbal Communication, Professional Development, LinkedIn, Professional Networking, Communication, Enthusiasm, Interviewing Skills, Verbal Communication Skills"/>
    <s v="English"/>
    <s v="['pamelaskillings']"/>
    <s v="Learn how to prepare for a job interview the right way!  This unique collaboration between Big Interview and Coursera will teach proven techniques to help you turn your interviews into job offers. You'll learn what interview questions to expect and how to answer them. You'll also get access to interactive tools to guide you in outlining answers to key questions and practicing until you feel confident. The course also provides guidance on how to optimize your resume using the Big Interview resume builder and how to use networking to uncover more job leads.This course was created by career coach Pamela Skillings, founder of Big Interview and featured in The Wall Street Journal, New York Times, and other publications.  For those new to interviewing, we'll take you from beginner to expert. For those with some interview experience, we offer advice and tools to help you address any weaknesses in your current approach and get better results._x000a__x000a_Please note that you will need a webcam and microphone to use the interactive practice interview tools in some sections of the course."/>
  </r>
  <r>
    <s v="https://www.coursera.org/learn/art-science-ml"/>
    <s v="Machine Learning in the Enterprise"/>
    <x v="9"/>
    <s v="Describe data management, governance, and preprocessing options_x000a_Describe data management, governance, and preprocessing options_x000a_Identify when to use Vertex AutoML, BigQuery ML, and custom training_x000a_Identify when to use Vertex AutoML, BigQuery ML, and custom training_x000a_Implement Vertex Vizier Hyperparameter Tuning_x000a_Implement Vertex Vizier Hyperparameter Tuning_x000a_Explain how to create batch and online predictions, setup model monitoring, and create pipelines using Vertex AI_x000a_Explain how to create batch and online predictions, setup model monitoring, and create pipelines using Vertex AI"/>
    <s v="Google Cloud Platform, Data Governance, Data Transformation, Data Management, Cloud Computing, Machine Learning, Workflow Management, Tensorflow, Data Pipelines, MLOps (Machine Learning Operations), Continuous Monitoring, Applied Machine Learning"/>
    <s v="English"/>
    <s v="['google-cloud-training']"/>
    <s v="This course takes a real-world approach to the ML Workflow through a case study. An ML team faces several ML business requirements and use cases. The team must understand the tools required for data management and governance and consider the best approach for data preprocessing.The team is presented with three options to build ML models for two use cases. The course explains why they would use AutoML, BigQuery ML, or custom training to achieve their objectives."/>
  </r>
  <r>
    <s v="https://www.coursera.org/learn/artful-practices-for-well-being"/>
    <s v="Artful Practices for Well-Being"/>
    <x v="2"/>
    <s v="Explore how art can serve as inspiration for ideas, practices, and activities that you can carry into your daily life_x000a_Explore how art can serve as inspiration for ideas, practices, and activities that you can carry into your daily life_x000a_Cultivate your capacity to slow down, reflect, and connect with yourself and others_x000a_Cultivate your capacity to slow down, reflect, and connect with yourself and others"/>
    <s v="Creativity, Emotional Intelligence, Storytelling, Curiosity, Mindfulness, Empathy, Stress Management, Self-Awareness, Personal Development, Compassion"/>
    <s v="English"/>
    <s v="['~4318959', '~109710627']"/>
    <s v="Engaging with art can support well-being by helping us build skills that have value in our daily lives, such as deepening awareness, considering new perspectives, and sparking inspiration. When we tend to our well-being, we cultivate our sense of purpose, identity, insight, and connection with ourselves and others. By taking this course, we hope you discover what well-being looks like, feels like, and means to you and that you find new ways to nurture well-being in your life through art.Art offers us one approach to the difficulty of slowing down, noticing whatâ€™s happening inside ourselves, and feeling present and attuned as we move through the world. In this course you will explore different ways art can support well-being using a wide range of practices and approaches. Youâ€™ll hear from mindfulness instructors, therapists, artists, somatic practitioners, educators, researchers, and scientists. Youâ€™ll learn about the healing qualities theyâ€™ve found in art and the ways art enriches well-being. Along the way, we hope that youâ€™ll discover how art can serve as inspiration for routines and activities that you can bring into your life. _x000a__x000a_How you approach this course is up to youâ€”thereâ€™s no right or wrong way to embark on this journey! Start where you want, go at your own pace, feel free to skip around or engage with your favorite activity more than once. All we ask is that you stay curious along the way. We hope that in taking this course you feel more connected to yourself, others, and the world around you._x000a__x000a_Please note: This course is not therapy. While the course may feel therapeutic and includes the perspectives of therapists and practitioners in adjacent fields, it is not clinical. If you're interested in therapy of any kind, we suggest you reach out to a licensed professional or organization to find the best approach for you."/>
  </r>
  <r>
    <s v="https://www.coursera.org/learn/artificial-intelligence-1"/>
    <s v="Artificial Intelligence"/>
    <x v="9"/>
    <s v="Learn AI concepts, techniques, and algorithms, exploring their applications across sectors. _x000a_Learn to apply AI methods to real-world problems._x000a_Learn AI concepts, techniques, and algorithms, exploring their applications across sectors. _x000a_Learn to apply AI methods to real-world problems."/>
    <s v="Decision Tree Learning, Probability &amp; Statistics, Machine Learning, Natural Language Processing, Strategic Decision-Making, Bayesian Network, Artificial Intelligence and Machine Learning (AI/ML), Machine Learning Algorithms, Applied Machine Learning, Algorithms, Computational Logic, Business Strategy, Complex Problem Solving, Supervised Learning, Artificial Intelligence, Artificial Neural Networks"/>
    <s v="English"/>
    <s v="['~110844078']"/>
    <s v="This course provides a comprehensive introduction to Artificial Intelligence (AI), a transformative force shaping industries and societies worldwide. AI now plays a critical role in diverse domainsâ€”from predicting consumer behavior to enabling intelligent automation. The course offers a broad understanding of core AI concepts, emphasizing the strategic overview of its applications rather than deep technical implementation.Learners will explore intelligent agents, uninformed and informed search strategies, logic-based reasoning, game-playing techniques, and knowledge representation. The curriculum also includes natural language processing, machine learning classification, planning algorithms, and expert systems. These topics are presented with real-world context to help students grasp how AI systems make decisions, solve problems, and adapt to complex environments._x000a__x000a_Designed for learners from business and interdisciplinary backgrounds, the course highlights the practical implications of AI in research and industry. Through case-based learning and conceptual exercises, students will develop the ability to evaluate AI-driven solutions and understand the ethical considerations surrounding their use. By the end of the course, participants will be equipped with the knowledge to critically engage with AI tools and trends, enabling them to contribute meaningfully to innovation and decision-making in a data-driven world."/>
  </r>
  <r>
    <s v="https://www.coursera.org/learn/artificial-intelligence-an-overview"/>
    <s v="Artificial Intelligence: An Overview"/>
    <x v="6"/>
    <s v="Explain the seminal ideas leading to the birth of AI, the major difficulties and how the international community overtook them._x000a_Explain the seminal ideas leading to the birth of AI, the major difficulties and how the international community overtook them._x000a_Describe what AI is today in terms of goals, scientific community, companiesâ€™ interests_x000a_Describe what AI is today in terms of goals, scientific community, companiesâ€™ interests_x000a_Describe the taxonomy of the know-how on AI in terms of techniques, software and hardware methodologies._x000a_Describe the taxonomy of the know-how on AI in terms of techniques, software and hardware methodologies._x000a_Explain the need for national strategies on AI and identify the major Italian and European players on AI_x000a_Explain the need for national strategies on AI and identify the major Italian and European players on AI"/>
    <s v="Data Ethics, Artificial Intelligence, Responsible AI, Computer Vision, Deep Learning, Machine Learning, Computer Science, Artificial Neural Networks, Natural Language Processing"/>
    <s v="English"/>
    <s v="['gattinicola']"/>
    <s v="The course will provide a non-technical overview of the artificial intelligence field. Initially, a discussion on the birth of AI is provided, remarking the seminal ideas and preliminary goals. Furthermore, the crucial weaknesses are presented and how these weaknesses have been circumvented. Then, the current state of AI is presented, in terms of goals, importance at national level, and strategies. Moreover, the taxonomy of the AI topics is presented."/>
  </r>
  <r>
    <s v="https://www.coursera.org/learn/artificial-intelligence-and-legal-issues"/>
    <s v="Artificial Intelligence and legal issues"/>
    <x v="6"/>
    <s v="Recognize that the use of AI requires to be analysed, evaluated and addressed also from a legal point of view._x000a_Recognize that the use of AI requires to be analysed, evaluated and addressed also from a legal point of view._x000a_Indicate the main legal concepts of liability for choices made by or through intelligent systems and compensation for any consequential damage._x000a_Indicate the main legal concepts of liability for choices made by or through intelligent systems and compensation for any consequential damage._x000a_Verify whether and which criminal law principles apply when an offence is committed by an AI system._x000a_Verify whether and which criminal law principles apply when an offence is committed by an AI system._x000a_Recognize the difference between copyright and patent and recognize the risks to fundamental rights and freedoms deriving from  AI._x000a_Recognize the difference between copyright and patent and recognize the risks to fundamental rights and freedoms deriving from  AI."/>
    <s v="Civil Law, Intellectual Property, Information Privacy, Law, Regulation, and Compliance, Responsible AI, Legal Risk, Regulation and Legal Compliance, General Data Protection Regulation (GDPR), Artificial Intelligence"/>
    <s v="English"/>
    <s v="['italianoannamaria']"/>
    <s v="The purpose of the course is to help students understand the legal implications related to the design and use of artificial intelligence systems, providing an overview of the risks and legal protections that can be envisaged and giving an overview of the legislation and legal principles currently applicable on the subject. In particular, the profiles of civil and criminal liability, protection in terms of intellectual property and the impacts of AI on the fundamental rights of the individual - including privacy and the right to non-discrimination â€“ will be examined."/>
  </r>
  <r>
    <s v="https://www.coursera.org/learn/artificial-intelligence-education-for-teachers"/>
    <s v="Artificial Intelligence (AI) Education for Teachers"/>
    <x v="5"/>
    <s v="Compare AI with human intelligence, broadly understand how it has evolved since the 1950s, and identify industry applications_x000a_Compare AI with human intelligence, broadly understand how it has evolved since the 1950s, and identify industry applications_x000a_Identify and use creative and critical thinking, design thinking, data fluency, and computational thinking as they relate to AI applications_x000a_Identify and use creative and critical thinking, design thinking, data fluency, and computational thinking as they relate to AI applications_x000a_Explain how the development and use of AI requires ethical considerations focusing on fairness, transparency, privacy protection and compliance_x000a_Explain how the development and use of AI requires ethical considerations focusing on fairness, transparency, privacy protection and compliance_x000a_Describe how thinking skills embedded in Australian curricula can be used to solve problems where AI has the potential to be part of the solution_x000a_Describe how thinking skills embedded in Australian curricula can be used to solve problems where AI has the potential to be part of the solution"/>
    <s v="Computer Science, Creativity, Data Processing, Ethical Standards And Conduct, Responsible AI, Computer Programming, Design Thinking, Computational Thinking, Data Literacy, Ideation, Artificial Intelligence, Data-Driven Decision-Making, Education Software and Technology, Machine Learning, Artificial Intelligence and Machine Learning (AI/ML), Data Ethics, Analysis, Data Quality, Algorithms"/>
    <s v="English"/>
    <s v="['~44077564', '~67557082']"/>
    <s v="Todayâ€™s learners need to know what artificial intelligence (AI) is, how it works, how to use it in their everyday lives, and how it could potentially be used in their future. Using AI requires skills and values which extend far beyond simply having knowledge about coding and technology.This course is designed by teachers, for teachers, and will bridge the gap between commonly held beliefs about AI, and what it really is. AI can be embedded into all areas of the school curriculum and this course will show you how. _x000a__x000a_This course will appeal to teachers who want to increase their general understanding of AI, including why it is important for learners; and/or to those who want to embed AI into their teaching practice and their studentsâ€™ learning. There is also a unique opportunity to implement a Capstone Project for students alongside this professional learning course._x000a__x000a_Macquarie School of Education at Macquarie University and IBM Australia have collaborated to create this course which is aligned to AITSL â€˜Proficient Levelâ€™ Australian Professional Standards at AQF Level 8."/>
  </r>
  <r>
    <s v="https://www.coursera.org/learn/artificial-intelligence-essentials"/>
    <s v="Artificial Intelligence Essentials"/>
    <x v="6"/>
    <s v="Understand the history and context of artificial intelligence through the lenses of philosophy and science fiction._x000a_Understand the history and context of artificial intelligence through the lenses of philosophy and science fiction._x000a_Explore different kinds of common search algorithms like A* Search,  depth first search, breadth first search and more._x000a_Explore different kinds of common search algorithms like A* Search,  depth first search, breadth first search and more."/>
    <s v="Theoretical Computer Science, Algorithms, Agentic systems, Python Programming, Artificial Intelligence, Computer Programming"/>
    <s v="English"/>
    <s v="['~90758']"/>
    <s v="Take a look at artificial intelligence through philosophical and science fiction lenses, and review Python basics. Then explore AI algorithms through studying rational agents and common search algorithms like A* search. Complete short coding assignments in Python."/>
  </r>
  <r>
    <s v="https://www.coursera.org/learn/artificial-intelligence-for-breast-cancer-detection"/>
    <s v="Artificial Intelligence for Breast Cancer Detection"/>
    <x v="9"/>
    <s v="Breast Imaging; AI Processing Paradigm; Performance Assessment Metrics_x000a_Breast Imaging; AI Processing Paradigm; Performance Assessment Metrics"/>
    <s v="Computer Vision, Artificial Intelligence, Medical Imaging, Machine Learning, Machine Learning Methods, Bayesian Network, Image Analysis, Deep Learning, Artificial Neural Networks, Epidemiology, Diagnostic Radiology, Radiology, Mammography"/>
    <s v="English"/>
    <s v="['chung-fu-chang', 'emily-ambinder']"/>
    <s v="The objective of this course is to provide students the knowledge of artificial intelligence processing approaches to breast cancer detection. Students will take quizzes and participate in discussion sessions to reinforce critical concepts conveyed in the modules. Reading assignments, including journal papers to understand the topics in the modules, will be provided.The course is designed for students who are interested in the career of product development using artificial intelligence and would like to know how AI can be applied to mammography.  The course content is focused on the AI processing paradigm along with the domain knowledge of breast imaging.  _x000a__x000a_This course approach is unique, providing students a broad perspective of AI, rather than homing in on a particular implementation method.  Students who complete this course will not only leverage the knowledge into an entry level job in the field of artificial intelligence but also perform well on projects because their thorough understanding of the AI processing paradigm."/>
  </r>
  <r>
    <s v="https://www.coursera.org/learn/artificial-intelligence-in-government"/>
    <s v="Artificial Intelligence in Government"/>
    <x v="8"/>
    <s v="Where AI fits in the history of human-machine teaming and how the strengths/weaknesses of different AI tools make them suitable for different tasks._x000a_Where AI fits in the history of human-machine teaming and how the strengths/weaknesses of different AI tools make them suitable for different tasks._x000a_How AI can save government over 1 billion hours, and how to find the opportunities for greater efficiency and effectiveness in your organization._x000a_How AI can save government over 1 billion hours, and how to find the opportunities for greater efficiency and effectiveness in your organization._x000a_How government is good at exploring AI, but poor at adopting at-scale.Â How to overcome governmentâ€™s unique challenges to scaling AI._x000a_How government is good at exploring AI, but poor at adopting at-scale.Â How to overcome governmentâ€™s unique challenges to scaling AI."/>
    <s v="Procurement, Natural Language Processing, Organizational Change, Technology Strategies, Artificial Intelligence and Machine Learning (AI/ML), Process Mapping, Operational Efficiency, Technical Consulting, Responsible AI, Automation, Artificial Intelligence, Organizational Effectiveness, Scalability, Performance Measurement"/>
    <s v="English"/>
    <s v="['~185442303']"/>
    <s v="This course emphasizes four main ideas that are central to understanding how AI can impact government operations.- Different types of AI work differently and are suitable for different tasks._x000a__x000a_- AI can automate, augment, or even add new work, depending on how it is used â€“ each of these creates value in different ways and requires different ways of measuring success._x000a__x000a_- While AI is already making government operations more efficient and effective, the greatest benefits will come from entirely new ways of working, not just from improving existing processes._x000a__x000a_- Government is good at piloting new technologies like AI, but can often struggle to scale, because scaling takes different technical and organizational capabilities that are critical to success._x000a__x000a_Join us and discover how AI applications, such as natural language processing and algorithms, can revolutionize government processes, making them more efficient, transparent, and downright impressive."/>
  </r>
  <r>
    <s v="https://www.coursera.org/learn/artificial-intelligence-industrial-control-systems-security"/>
    <s v="Artificial Intelligence Industrial Control Systems Security"/>
    <x v="0"/>
    <s v="Learn how to assess and address safety, privacy, and security concerns in AI systems and their impact on cybersecurity._x000a_Learn how to assess and address safety, privacy, and security concerns in AI systems and their impact on cybersecurity._x000a_Understand the legal and policy frameworks surrounding AI technologies and their application in industrial settings._x000a_Understand the legal and policy frameworks surrounding AI technologies and their application in industrial settings._x000a_Gain expertise in securing industrial control systems (ICS), including PLC, SCADA, and DCS, and mitigating their vulnerabilities._x000a_Gain expertise in securing industrial control systems (ICS), including PLC, SCADA, and DCS, and mitigating their vulnerabilities._x000a_Explore advanced ICS security strategies, focusing on risk assessment, incident response, and securing OT protocols and supply chains._x000a_Explore advanced ICS security strategies, focusing on risk assessment, incident response, and securing OT protocols and supply chains."/>
    <s v="Information Systems Security, Network Security, Network Protocols, Artificial Intelligence, Infrastructure Security, Large Language Modeling, Responsible AI, Threat Modeling, Firewall, Cybersecurity, Governance, Internet Of Things"/>
    <s v="English"/>
    <s v="['~165144142']"/>
    <s v="The course &quot;Artificial Intelligence Industrial Control Systems Security&quot; explores the intersection of artificial intelligence (AI) and industrial control systems (ICS) security, focusing on the safety, trust, and privacy of AI technologies within critical infrastructures. Learners will gain a comprehensive understanding of the key cybersecurity challenges faced by ICS and the role AI can play in mitigating these risks. Through the exploration of large language models (LLMs), regulatory frameworks, and advanced ICS protocols, students will learn how to implement robust security measures for AI systems and industrial control environments.The course stands out by providing hands-on learning experiences in critical areas such as supply chain risks, cybersecurity for PLCs, and OT protocols. By combining AI principles with real-world ICS security practices, learners will be equipped to analyze and respond to emerging threats in both AI and ICS sectors. This unique approach ensures a deeper, more integrated understanding of how AI can be applied to enhance cybersecurity in industrial environments. Whether you're a professional or a beginner, this course will prepare you to tackle the most pressing security challenges at the intersection of AI and industrial control systems."/>
  </r>
  <r>
    <s v="https://www.coursera.org/learn/artificial-intelligence-microsoft-azure"/>
    <s v="Artificial Intelligence on Microsoft Azure"/>
    <x v="0"/>
    <s v="How to identify guiding principles for responsible AI_x000a_How to identify guiding principles for responsible AI_x000a_How to identify features of common AI workloads_x000a_How to identify features of common AI workloads"/>
    <s v="Responsible AI, Anomaly Detection, Data Ethics, Applied Machine Learning, Machine Learning, Large Language Modeling, Image Analysis, Natural Language Processing, Microsoft Azure, Artificial Intelligence and Machine Learning (AI/ML), Artificial Intelligence, Computer Vision, Predictive Modeling"/>
    <s v="English"/>
    <s v="['microsoft']"/>
    <s v="Whether you're just beginning to work with Artificial Intelligence (AI) or you already have AI experience and are new to Microsoft Azure, this course provides you with everything you need to get started. Artificial Intelligence (AI) empowers amazing new solutions and experiences; and Microsoft Azure provides easy to use services to help you build solutions that seemed like science fiction a short time ago; enabling incredible advances in health care, financial management, environmental protection, and other areas to make a better world for everyone.In this course, you will learn the key AI concepts of machine learning, anomaly detection, computer vision, natural language processing, and conversational AI. Youâ€™ll see some of the ways that AI can be used and explore the principles of responsible AI that can help you understand some of the challenges facing developers as they try to create ethical AI solutions. _x000a__x000a_This course will help you prepare for Exam AI-900: Microsoft Azure AI Fundamentals. This is the first course in a five-course program that prepares you to take the AI-900 certification exam. This course teaches you the core concepts and skills that are assessed in the AI fundamentals exam domains.  This beginner course is suitable for IT personnel who are just beginning to work with Microsoft Azure and want to learn about Microsoft Azure offerings and get hands-on experience with the product. Microsoft Azure AI Fundamentals can be used to prepare for other Azure role-based certifications like Microsoft Azure Data Scientist Associate or Microsoft Azure AI Engineer Associate, but it is not a prerequisite for any of them._x000a__x000a_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
  </r>
  <r>
    <s v="https://www.coursera.org/learn/artinquiry"/>
    <s v="Art &amp; Inquiry: Museum Teaching Strategies For Your Classroom"/>
    <x v="5"/>
    <s v="Understand the definition of inquiry and learn how to develop engaging inquiry-based lessons_x000a_Understand the definition of inquiry and learn how to develop engaging inquiry-based lessons_x000a_Understand the benefits of inquiry-based learning and its impact on studentsâ€™ personal development and critical thinking skills_x000a_Understand the benefits of inquiry-based learning and its impact on studentsâ€™ personal development and critical thinking skills_x000a_Analyze the qualities, formats, and instruction techniques that facilitate collective meaning making_x000a_Analyze the qualities, formats, and instruction techniques that facilitate collective meaning making_x000a_Practice inquiry-based learning from a studentâ€™s perspective_x000a_Practice inquiry-based learning from a studentâ€™s perspective"/>
    <s v="Liberal Arts, Learning Styles, Curriculum Planning, Literacy, Research, Student Engagement, Instructional Strategies, Discussion Facilitation, Teaching, Social Studies, Creativity, Emotional Intelligence, Self-Awareness"/>
    <s v="English"/>
    <s v="['francisestrada', 'larissaraphael', '~50470288']"/>
    <s v="Explore how to integrate works of art into your classroom with inquiry-based teaching methods used by museum educators."/>
  </r>
  <r>
    <s v="https://www.coursera.org/learn/arts-culture-strategy"/>
    <s v="Arts and Culture Strategy"/>
    <x v="5"/>
    <m/>
    <s v="Stakeholder Communications, Organizational Structure, Liberal Arts, Fundraising, Market Opportunities, Value Propositions, Organizational Effectiveness, Organizational Leadership, Organizational Strategy, Strategic Leadership, Strategic Communication, Risk Management, Art History, Customer Analysis, Target Audience"/>
    <s v="English"/>
    <s v="['russellwillistaylor', 'peterfrumkin']"/>
    <s v="Arts and culture leaders have a tough but rewarding task: creating and leading sustainable organizations that deliver real social value. There is a lot of competition out there. Being an effective leader means constantly adapting, cleverly using the best tools to reach as many people as possible. This course is designed to help leaders at any level do just that."/>
  </r>
  <r>
    <s v="https://www.coursera.org/learn/arts-heritage"/>
    <s v="Arts and Heritage Management"/>
    <x v="8"/>
    <m/>
    <s v="Brand Management, Innovation, Marketing, Leadership Studies, Art History, Fundraising, Customer Relationship Management, Brand Strategy, Leadership and Management, Business Management, Customer experience improvement, Team Management, Data-Driven Decision-Making"/>
    <s v="English"/>
    <s v="['andrearurale']"/>
    <s v="Today cultural institutions are facing important dilemmas in many aspects of their management. Over the past decades, a new figure has emerged that of the art manager.Imagine you went to work every day to connect artists with audiences, vision with reality, and money with a mission. That is what managers in the arts do, they play an essential role in transforming the minds, lives, and communities through creative expression._x000a__x0009__x000a_This course has been conceptualized to address the need of skills and techniques to help professionals and managers in running art and cultural institutions. _x000a__x000a_Learning Objectives_x000a_There are three objectives to this course. First, we will approach the biggest issue cultural institutions face, the coexistence of managers and curators and giving evidence as to when, how, and why they can get along. Second, we will focus on some contemporary facets on what is means to manage a cultural institution and what cultural managers should expect and be able to face. And lastly, we will provide models and tools to design and implement appropriate courses of action to satisfy customers (visitors and audiences) and build an advantage over the competition._x000a__x000a_Course Structure_x000a_The course is divided into six sections. Five sections are dedicated to specific aspects and themes of managing cultural institutions, while the sixth section is dedicated to individual interviews of prominent cultural institution managers on specific topics. The involvement of professionals and managers gives an incredible value to the learning experience of this course. _x000a__x000a_Each module is paired with aÂ quizÂ and discussion forums to reflect on the variety of the heritage management, its complexity, and the power of the network that we will build together during the course._x000a_Successful completion of the quizzes is required for a course certificate as explained in the Grading Policy page._x000a__x000a_If you love art and want to make an impact in this unique and fantastic sector, this course will support you in understanding the peculiarities of this sector and how to leverage on its tools to make a bigger impact._x000a__x000a_Look forward to meeting you online!_x000a__x000a_Acknowledgements:_x000a__x000a_Vatican Museums:Â www.museivaticani.va_x000a_Cenacolo Vinciano:Â _x000a_www.beniculturali.it/mibac/export/MiBAC/sito-MiBAC/Contenuti/MibacUnif/Eventi/visualizza_asset.html_1283837989.html (ITA)_x000a_FAI (Fondo Ambiente Italiano):Â eng.fondoambiente.it_x000a_MUVE (Fondazione Musei Civici Venezia):Â www.visitmuve.it_x000a_The National Trust:Â www.nationaltrust.org.uk_x000a_The Archeological Site of Paestum:Â www.museopaestum.beniculturali.it   whc.unesco.org/en/list/842_x000a_Museo dell'Opera del Duomo (Florence):Â www.museumflorence.com_x000a_Museo del Violino:Â www.museodelviolino.org_x000a___________________________________x000a_Disclaimer - Since some of the videos are conducted with those whose native language is not English, we have decided to sometimes preserve their more emphatic speech to keep a tighter match between the audio and subtitles."/>
  </r>
  <r>
    <s v="https://www.coursera.org/learn/artsformation"/>
    <s v="Art and the Digital Transformation"/>
    <x v="2"/>
    <m/>
    <s v="Diversity Equity and Inclusion Initiatives, Public Policies, Creativity, Technology Strategies, Emerging Technologies, Digital Transformation, Culture, Liberal Arts, Policy Development, Innovation, Social Justice, Community Development"/>
    <s v="English"/>
    <s v="['~132401912', '~108605808', '~47143839', '~20564173']"/>
    <s v="More than two decades into the new millennium, it is difficult to envision a future in which digital technologies do not play a significant role. Digital technologies frequently make a lot of promises. However, in recent years, we have seen an increasing number of artists address fundamental issues of the Digital Transformation, such as surveillance, lack of representation, and digital illiteracy. Artists have demonstrated that, while digital technologies have the potential to support processes leading to greater equality, they are frequently viewed as perpetuating and even exacerbating inequalities.This course is primarily aimed at changemakers who want to build a better digital future with the help of the arts._x000a__x000a_This course will teach you how the arts can influence technology development through art and enterprise collaborations; how the arts can assist citizens and civil society in making sense of and overcoming the challenges brought on by the Digital Transformation; and how the arts can influence the processes of regulation, policy-making, and legislation within the Digital Transformation. The course also provides insights into arts organisation, reflecting on issues of funding and community building that many engaged artists face. Building on theoretical concepts, questions about the arts and technology will be elaborated and explored through conversations with brilliant artists, makers, curators, and others working at the intersection of the arts and technology, who will generously share their knowledge and experiences with us._x000a__x000a_If you are an artist or an organisation interested in learning more about the power of the arts to influence digital transformation, this is the place to start. This course will provide you with the foundation and inspiration to begin or continue work on investigating, promoting, and facilitating more equal, inclusive, and democratic digital futures. It will provide you with an understanding of the challenges and opportunities of the Digital Transformation, as well as concrete ideas for how the arts can help."/>
  </r>
  <r>
    <s v="https://www.coursera.org/learn/asian-american-history-identity-antiracism-toolkit"/>
    <s v="Asian American History and Identity: An Anti-Racism Toolkit"/>
    <x v="2"/>
    <s v="Define anti-asian racism and its history in the US_x000a_Define anti-asian racism and its history in the US_x000a_Recognize the diversity of AAPI cultures, perspectives, and experiences_x000a_Recognize the diversity of AAPI cultures, perspectives, and experiences_x000a_Identify bias, discrimination, and racism in various spaces_x000a_Identify bias, discrimination, and racism in various spaces_x000a_Develop a skill set for responding to anti-asian racism_x000a_Develop a skill set for responding to anti-asian racism"/>
    <s v="Immigration Law, Intercultural Competence, Social Studies, Cultural Diversity, Social Justice, Advocacy, World History, Culture, Community Organizing, Media and Communications, Cultural Sensitivity, Diversity Awareness"/>
    <s v="English"/>
    <s v="['max-cassity', '~64625748']"/>
    <s v="In this course, students will develop a greater understanding of Asian American history and identities, explore the problematic history of anti-Asian discrimination in the US, and develop skill sets that they can use to address anti-Asian hate and violence in their community. Target learners include students interested in Asian American history and Anti-Racism, but also any learner interested in creating more inclusive communities for AAPI Americans and stopping racism, hate, and violence in their community.Drawing from a diverse range of Asian American experiences, this course will utilize a variety of course-specific and open-source materials and activities that include facilitated conversations, interviews, videos, articles, podcasts, and art to guide the learner through 3 weekly modules. Week 1 focuses on the history of Asian American cultures and identities in the US. Week 2 tightens this lens to examine contextual examples of anti-Asian racism in US history and culture as well as artists, activists, and communities who have actively resisted Anti-Asian violence. Week 3 explores examples of Asian American activism and anti-racism using a humanities-centered approach and encourages learners to think about ways to deploy the skills developed throughout the course in their own communities and lives. During the course, learners will have the opportunity to complete self-guided reflections and responses to course material that will develop their knowledge of anti-racist practices and active bystander intervention. Learners who complete the course will be offered the opportunity to earn a Coursera badge/certificate and all participants will be encouraged to take the knowledge and skills gained from the course into their communities."/>
  </r>
  <r>
    <s v="https://www.coursera.org/learn/asian-environmental-humanities"/>
    <s v="Asian Environmental Humanities: Landscapes in Transition"/>
    <x v="2"/>
    <m/>
    <s v="Sustainable Development, Storytelling, Sociology, Liberal Arts, Economics, Policy, and Social Studies, Cultural Diversity, Sustainable Systems, Environment, Aesthetics, Environmental Policy, Social Sciences"/>
    <s v="English"/>
    <s v="['~23827916']"/>
    <s v="In this course, featuring many researchers from the University of Zurich and international institutions, we will introduce you to some of the most vibrant cultural trends addressing landscape appreciation, degradation, protection, and rehabilitation that currently circulate in the Asian hemisphere. You will learn about concepts of landscape in Asian religions, philosophy, social sciences, history and the arts and their reverberation in selected environmental projects in China, India and Japan. Furthermore, we will discuss how they are critically reflected upon in the context of the environmental humanities, and observe how an interdisciplinary approach towards regional ecosystems past and present reaches out beyond pragmatic technological solutions to mitigate environmental damage. Following us on our different paths and trajectories through the five modules of the course, you will encounter many of the reasons why environmental humanities study projects which strive to change peopleâ€™s prevalent attitudes, values and behavioural patterns in order to redeem the rapidly globalizing crisis, and how they go about it.Having acquainted yourself with the stories Asiaâ€™s landscapes â€“ and landscape representations â€“ tell about actual and possible human-nature relationships, you can compare and evaluate their potential to bring about the desired change and define your own range of actions as an informed stakeholder for creating a sustainable future. What is arguably no less intriguing: you will learn how to appreciate a broad range of eco-aesthetic forms that re-enchant our lives by creatively interacting with the more-than-human world._x000a__x000a_You can follow the five modules of the course consecutively or just study the modules that interest you the most. If you want to earn a certificate, you need to complete all of the modules including the quizzes at the end of each module._x000a__x000a_THESE ARE THE TOPICS OF THE 5 MODULES OF THIS COURSE:_x000a__x000a_Module 1: Concepts of landscape past and present and their cosmological underpinnings._x000a__x000a_Module 2: Entangled landscapes comprising cultural flows of concepts and forms, contemporary gardens on the move, nostalgic elegies of demolished sites and rural reconstruction projects._x000a__x000a_Module 3: Discussion of two religious communities in India (the Parsi-Zoroastrians and the Auroville community) and their relationship with the environment._x000a__x000a_Module 4: Environmental debates tackling religious concepts and social practices and the problem of waste disposal in India._x000a__x000a_Module 5: Environmental movements and the impact of Fukushima on attitudes towards nuclear energy in Japan, creative activism including arts projects and documentaries to protest against pollution and landscape degradation and raise environmental awareness in the Sinosphere, and emergent concepts for sustainable community life on the planet."/>
  </r>
  <r>
    <s v="https://www.coursera.org/learn/ask-questions-make-decisions"/>
    <s v="Ask Questions to Make Data-Driven Decisions"/>
    <x v="9"/>
    <s v="Explain how the problem-solving road map applies to typical analysis scenarios._x000a_Explain how the problem-solving road map applies to typical analysis scenarios._x000a_Discuss the use of data in the decision-making process._x000a_Discuss the use of data in the decision-making process._x000a_Demonstrate the use of spreadsheets to complete basic tasks of the data analyst including entering and organizing data._x000a_Demonstrate the use of spreadsheets to complete basic tasks of the data analyst including entering and organizing data._x000a_Describe the key ideas associated with structured thinking._x000a_Describe the key ideas associated with structured thinking."/>
    <s v="Data Analysis, Stakeholder Management, Problem Solving, Smart Goals, Data-Driven Decision-Making, Dashboard, Quantitative Research, Data Presentation, Business Analysis, Analytical Skills, Spreadsheet Software"/>
    <s v="English"/>
    <s v="['google-career-certificates']"/>
    <s v="This is the second course in the Google Data Analytics Certificate. Youâ€™ll build on your understanding of the topics that were introduced in the first course of this certificate program. The material will help you learn how to ask effective questions, make data-driven decisions, and meet stakeholdersâ€™ needs. Current Google data analysts will instruct and provide you with hands-on ways to accomplish common data analytics tasks.Learners who complete this certificate program will be equipped to apply for introductory-level jobs as data analysts. No previous experience is necessary._x000a__x000a_By the end of this course, you will:_x000a_- Learn about effective questioning techniques that can help guide analysis. _x000a_- Gain an understanding of data-driven decision-making and how data analysts present findings._x000a_- Explore a variety of real-world business scenarios as an example of questioning and decision-making._x000a_- Discover how and why spreadsheets are an important tool for data analysts._x000a_- Examine the key ideas associated with structured thinking and how they can help analysts better understand problems and develop solutions._x000a_- Learn strategies for managing the expectations of stakeholders while establishing clear communication with a data analytics team to achieve business objectives."/>
  </r>
  <r>
    <s v="https://www.coursera.org/learn/asme-b31-series-and-pipeline-construction"/>
    <s v="ASME B31 Series and Pipeline Construction"/>
    <x v="1"/>
    <m/>
    <s v="Petroleum Industry, Construction, Civil Engineering, Mechanical Design, Engineering Plans And Specifications, Engineering Analysis, Mechanical Engineering, Oil and Gas, Construction Inspection, Construction Engineering, Building Codes, Safety Standards, Materials science, Electrical Systems, Energy and Utilities"/>
    <s v="English"/>
    <s v="['~113266557']"/>
    <s v="This course entitled â€œASME B31 Series and Pipeline Constructionâ€ under the specialization entitled â€œDesign of Industrial Piping Systemsâ€  is aimed to cover power, process, and transportation ASME B31 code sections and activities involved in standard cross-country pipeline construction. First, the evolution of the ASME B31 Pressure Piping series is covered as it is important to know and all the code sections under ASME B31 Pressure Piping are mentioned in this course. The layouts of the code sections namely ASME B31.1, ASME B31.3, and ASME B31.4 are elaborated to address the design procedure of power, process, and liquid transportation piping systems to comply with the requirements mentioned in these code sections. The learners get familiarized with the chapters and their paragraphs, mandatory and non-mandatory appendices of these three code sections.The activities involved under cross-country pipeline construction such as Right of Way, Clearing, Grading, Stringing, Trenching, Lowering, Backfilling, Tie-in, Welding, Bending, Non-destructive Testing, Field Joint Coating, Cathodic Protection, Special installation on pipelines like Markers, and Cleanup are explained. The equipment and crew involved in performing these activities are provided in this course. It increases the awareness about these activities among the learners.  _x000a_The cathodic protection system to control the corrosion of buried cross-country pipelines is covered.  The limitations of the open-cut method, the Horizontal Directional Drilling technique for horizontal earth borings, thrust boring, and micro-tunneling techniques are discussed. The hot tapping technique which is one of the strategies adopted to repair the leaks in the pipeline without disturbing the process is also covered in this course."/>
  </r>
  <r>
    <s v="https://www.coursera.org/learn/assess-for-success"/>
    <s v="Assess for Success: Marketing Analytics and Measurement"/>
    <x v="8"/>
    <s v="Define media planning and strategies_x000a_Define media planning and strategies_x000a_Describe what defines a successful marketing campaign_x000a_Describe what defines a successful marketing campaign_x000a_Evaluate metrics against performance goals and make adjustments to a marketing budget or strategy_x000a_Evaluate metrics against performance goals and make adjustments to a marketing budget or strategy_x000a_Create presentations and reports to update stakeholders on the progress or success of a marketing campaign and important insights_x000a_Create presentations and reports to update stakeholders on the progress or success of a marketing campaign and important insights"/>
    <s v="Performance Measurement, Digital Marketing, Pivot Tables And Charts, Data Presentation, Marketing Analytics, Stakeholder Communications, Marketing, Google Ads, Spreadsheet Software, Key Performance Indicators (KPIs), Google Analytics, Media Planning, Data Visualization, Marketing Budgets, Web Analytics and SEO, A/B Testing, Data Analysis, Return On Investment"/>
    <s v="English"/>
    <s v="['google-career-certificates']"/>
    <s v="Assess for Success: Marketing Analytics and Measurement is the fifth of eight courses in the Google Digital Marketing &amp; E-commerce Certificate. This course explores marketing analytics practices and tools. Digital marketing and e-commerce professionals are expected to analyze data from various sources (such as web pages, digital marketing channels, and e-commerce sites) and use them to gain customer insights. Youâ€™ll create media plans and set performance goals. Youâ€™ll learn how to measure, manage, and analyze data from marketing campaigns using Google Analytics, Google Ads, and similar tools. Then, learn how to adjust a marketing budget according to insights extracted from key metrics. Youâ€™ll use A/B test results to optimize a campaign and identify metrics that define a campaign's success. You will be able to analyze and visualize data and insights in spreadsheets and prepare presentations to share campaign progress or results with stakeholders.Google employees who currently work in the field will guide you, providing hands-on activities and examples that simulate common digital marketing and e-commerce tasks, while showing you some of the best tools and resources used on the job._x000a__x000a_Learners who complete the eight courses in this program will be equipped to apply for entry-level jobs in digital marketing and e-commerce. No previous experience is necessary._x000a__x000a_By the end of this course, you will be able to do the following: _x000a_- Plan and allocate the spending of marketing budgets_x000a_- Describe the unique role of performance goals and key performance indicators (KPIs) in marketing campaigns_x000a_- Describe how tools like Google Analytics and Google Ads are used to measure website and ad campaign performance_x000a_- Describe how to determine the return on investment (ROI) or return on ad spend (ROAS) of a marketing project_x000a_- Prepare, conduct, and analyze the results from an A/B test to optimize a marketing campaign_x000a_- Apply spreadsheet features like sorting, filtering, and pivot tables to prepare data to be shared_x000a_- Create charts in spreadsheets for visualization of metrics"/>
  </r>
  <r>
    <s v="https://www.coursera.org/learn/assessing-and-improving-community-health"/>
    <s v="Assessing and Improving Community Health"/>
    <x v="3"/>
    <s v="Examine the key components of community health needs assessments._x000a_Examine the key components of community health needs assessments._x000a_Outline a plan for population health improvement._x000a_Outline a plan for population health improvement._x000a_Understand how to select evidence-based interventions to improve population health._x000a_Understand how to select evidence-based interventions to improve population health."/>
    <s v="Preventative Care, Community Health, Social Determinants Of Health, Health Policy, Health Assessment, Data Collection, Health Promotion, Health Systems, Public Health, Epidemiology, Health Disparities"/>
    <s v="English"/>
    <s v="['~30225258']"/>
    <s v="This course is intended to serve as an introduction to population health from both the vantage point of both public health and healthcare. We will examine the key components of community health needs assessments, how they are used, and how to compare population health assessments across subpopulations and time. We will also explore the epidemiological sources and criteria by which to select high quality data sources to estimate population health indicators and to select evidence-based interventions to improve population health. Finally, we will design multi sector collaborations that support the phases of population health improvement.As a survey of the population health, the course provides an overview for students wishing no more than an introduction to the field, as well as good grounding for students who wish to pursue additional coursework in population health._x000a__x000a_After taking this course, you will be able to:_x000a_- Explain differences between population health assessments for public health and healthcare._x000a_- Outline the key components of community health needs assessments (CHNA)._x000a_- Compare how public health and healthcare will use a CHNA to improve population health._x000a_- Identify key population health indicators for social determinants of health._x000a_- Identify key population health indicators for mental health and opioid abuse._x000a_- Categorize data sources by epidemiologic criteria._x000a_- Analyze differences between subpopulations and across time trends._x000a_- Formulate multi sector collaborations that support population health improvement._x000a_- Outline a plan for population health improvement._x000a_- Evaluate evidence-based interventions based on epidemiologic criteria and community suitability."/>
  </r>
  <r>
    <s v="https://www.coursera.org/learn/assessing-health-program-delivery"/>
    <s v="Assessing Health Program Delivery"/>
    <x v="3"/>
    <m/>
    <s v="Health Disparities, Child Health, Health Assessment, Maternal Health, Research Design, Data Collection, Health Policy, Qualitative Research, Health Care Procedure and Regulation, Community Health, Program Evaluation"/>
    <s v="English"/>
    <s v="['~16939281', '~119693573', '~1356961', '~40000245']"/>
    <s v="This course provides in-depth knowledge about implementation strength, quality of care, and service utilization, which are essential components of health program delivery.  This course is primarily aimed at implementers, managers, funders, and evaluators of health programs in low- and middle-income settings (LMISs) targeting women and children, and undergraduate and graduate students in health-related fields.Those who complete this course successfully will be able to:_x000a__x000a_1._x0009_Explain why assessing health program delivery is an essential part of any large-scale program evaluation in LMISs. _x000a_2._x0009_Design an assessment of delivery for a health program in a LMIS, including proposed documentation of the program, indicators, measurement methods and tools, relevant contextual factors, and a plan for data analysis. _x000a_3._x0009_Interpret assessment results in the context of a large-scale effectiveness evaluation, and explain how they can be used to improve program policies and implementation. _x000a_4._x0009_Describe the RADAR tools for assessing implementation strength and the quality of care, and access guidelines for the use of the tools. _x000a__x000a_The development of this course was supported by a grant from Government Affairs Canada (GAC) for the Real Accountability, Data Analysis for Results (RADAR) project."/>
  </r>
  <r>
    <s v="https://www.coursera.org/learn/assessingconflict"/>
    <s v="Assessing Conflict"/>
    <x v="4"/>
    <m/>
    <s v="Communication, Conflict Management, Active Listening, Empathy, Interpersonal Communications, Decision Making, Interviewing Skills"/>
    <s v="English"/>
    <s v="['~123403555']"/>
    <s v="Do you struggle to recognize conflicts early enough? Do you need to learn about the ways you and others face conflict? Learn these skills and more from the Assessing Conflict course!"/>
  </r>
  <r>
    <s v="https://www.coursera.org/learn/assessment-higher-education"/>
    <s v="Assessment in Higher Education: Professional Development for Teachers"/>
    <x v="5"/>
    <m/>
    <s v="Decision Making, Program Standards, Reliability, Analytical Skills, Planning, Higher Education, Constructive Feedback, Instructional Design"/>
    <s v="English"/>
    <s v="['~16458961', '~14162486', '~20988546', '~10175821', '~30006484', '~27484092']"/>
    <s v="Are you a teacher in higher education wanting to get the best out of your students and assessments? Then on behalf of Risbo, Erasmus University Rotterdam, we would like to welcome you to this MOOC on Assessment in Higher Education. In this MOOC we will guide you through the different phases of preparing, creating and evaluating the assessments in your course.After participating in this MOOC, you will be able to:_x000a_1._x0009_Design an assessment that is constructively aligned (content, level, methods) with the course objectives and activities_x000a_2._x0009_Apply the quality criteria with respect to validity, reliability and transparency for construction of assessments and assessment items_x000a_3._x0009_Analyze the assessment output and results, assess the quality of the assessment and make decisions about studentsâ€™ grades accordingly _x000a_4._x0009_Formulate future improvements for an assessment_x000a__x000a_For the assignments, you will be working with your own teaching materials. For example you will create your own assessment plan for your course. Next to that you will become part of a learning community with teachers from all over the world._x000a__x000a_We are offering you instructional videos, interviews, animations and checklists. In addition to these, there will be course activities, such as assessments, and discussion prompts. By participating in this MOOC, you will find answers to the following questions:_x000a__x000a_â€¢_x0009_What is the role of assessment? _x000a_â€¢_x0009_How can you select the right methods of assessment for your course? _x000a_â€¢_x0009_What is constructive alignment? _x000a_â€¢_x0009_How can an assessment plan and matrix help you in the construction of assessments? _x000a_â€¢_x0009_Is it possible to make an absolute reliable and valid assessment? _x000a_â€¢_x0009_How can the formulation of good assessment questions have an impact on that? _x000a_â€¢_x0009_What is the role of feedback? _x000a_â€¢_x0009_How can rubrics help with providing feedback? _x000a_â€¢_x0009_What are the things to consider when performing an exam or item analysis? What aspects should you look out for? _x000a_â€¢_x0009_How do you draw conclusions from an exam analysis and make plans for future improvements? _x000a_â€¢_x0009_If good students fail on certain questions, what does this say about the questionâ€¦ or about your teaching?_x000a__x000a_Are you ready for enhancing your teaching skills? Then take this journey with us."/>
  </r>
  <r>
    <s v="https://www.coursera.org/learn/assessmentforlearning"/>
    <s v="Assessment for Learning"/>
    <x v="5"/>
    <m/>
    <s v="Information Privacy, Program Evaluation, Data Ethics, Data Mining, Natural Language Processing, Education Software and Technology, Data Access, Analytics"/>
    <s v="English"/>
    <s v="['billcope', 'marykalantzis']"/>
    <s v="For several decades now, assessment has become an increasingly pressing educational priority. Teacher and school accountability systems have come to be based on analysis of large-scale, standardized summative assessments. As a consequence, assessment now dominates most conversations about reform, particularly as a measure of teacher and school accountability for learner performance. Behind the often heated and at times ideologically gridlocked debate is a genuine challenge to address gaps in achievement between different demographically identifiable groups of students. There is an urgent need to lift whole communities and cohorts of students out of cycles of underachievement. For better or for worse, testing and public reporting of achievement is seen to be one of the few tools capable of clearly informing public policy makers and communities alike about how their resources are being used to expand the life opportunities for their children. This course is an overview of current debates about testing, and analyses the strengths and weaknesses of a variety of approaches to assessment. The course also focuses on the use of assessment technologies in learning. It will explore recent advances in computer adaptive and diagnostic testing, the use of natural language processing technologies in assessments, and embedded formative assessments in digital and online curricula. Other topics include the use of data mining, learning analytics and artificial intelligence in learning management systems and educational technology platforms. Participants will be required to consider issues of data access, privacy and the challenges raised by â€˜big dataâ€™ including data persistency and student profiling.--------------------------------_x000a_Recommended Background_x000a_--------------------------------_x000a__x000a_This course is designed for people interested in the future of education and the &quot;learning society,&quot; including people who may wish to join education as a profession, practicing teachers interested in exploring future directions for a vocation that is currently undergoing transformation, and community and workplace leaders who regard their mission to be in part &quot;educative.&quot;_x000a__x000a_--------------------------------_x000a_Related Resources_x000a_--------------------------------_x000a__x000a_Online resources are available here:_x000a_https://newlearningonline.com_x000a__x000a_--------------------------------_x000a_Join our Online Communities!_x000a_--------------------------------_x000a__x000a_CGScholar (Create an account and join the New Learning community)_x000a_https://cgscholar.com/community/community_profiles/new-learning/community_updates_x000a__x000a_Facebook_x000a_https://www.facebook.com/newlearningonline_x000a__x000a_Twitter_x000a_https://twitter.com/neolearning_x000a__x000a_--------------------------------_x000a_Take this Course for Credit at the University of Illinois_x000a_--------------------------------_x000a__x000a_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_x000a__x000a_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_x000a__x000a_On the other hand, if you would like to take this course for credit at the University of Illinois, you will find more information about our program here:_x000a_https://ldlprogram.web.illinois.edu/overview/_x000a__x000a_And you can apply here:_x000a_https://education.illinois.edu/epol/programs-degrees/ldl_x000a__x000a_--------------------------------_x000a_The Learning Design and Leadership Series of MOOCs_x000a_--------------------------------_x000a__x000a_This course is one of a series of eight MOOCs created by Bill Cope and Mary Kalantzis for the Learning Design and Leadership program at the University of Illinois. If you find this MOOC helpful, please join us in others!_x000a__x000a_e-Learning Ecologies: Innovative Approaches to Teaching and Learning for the Digital Age_x000a_https://www.coursera.org/learn/elearning_x000a__x000a_New Learning: Principles and Patterns of Pedagogy_x000a_https://www.coursera.org/learn/newlearning_x000a__x000a_Assessment for Learning_x000a_https://www.coursera.org/learn/assessmentforlearning_x000a__x000a_Learning, Knowledge, and Human Development _x000a_https://www.coursera.org/learn/learning-knowledge-human-development_x000a__x000a_Ubiquitous Learning and Instructional Technologies_x000a_https://www.coursera.org/learn/ubiquitouslearning_x000a__x000a_Negotiating Learner Differences: Towards Productive Diversity in Learning_x000a_https://www.coursera.org/learn/learnerdifferences_x000a__x000a_Literacy Teaching and Learning: Aims, Approaches and Pedagogies_x000a_https://www.coursera.org/learn/literacy-teaching-learning_x000a__x000a_Multimodal Literacies: Communication and Learning in the Era of Digital Media_x000a_https://www.coursera.org/learn/multimodal-literacies"/>
  </r>
  <r>
    <s v="https://www.coursera.org/learn/assets-threats-and-vulnerabilities"/>
    <s v="Assets, Threats, and Vulnerabilities"/>
    <x v="6"/>
    <s v="Classify assets_x000a_Classify assets_x000a_Analyze an attack surface to find risks and vulnerabilities_x000a_Analyze an attack surface to find risks and vulnerabilities_x000a_Identify threats, such as social engineering, malware and web-based exploits_x000a_Identify threats, such as social engineering, malware and web-based exploits_x000a_Summarize the threat modeling process_x000a_Summarize the threat modeling process"/>
    <s v="Threat Detection, Identity and Access Management, Authorization (Computing), Threat Management, Cyber Threat Intelligence, Security Strategy, Cryptography, NIST 800-53, Malware Protection, Threat Modeling, MITRE ATT&amp;CK Framework, Security Controls, Cybersecurity, Risk Management Framework, Vulnerability Management, Cyber Attacks, Cyber Risk, Authentications, Data Security, Vulnerability Assessments"/>
    <s v="English"/>
    <s v="['google-career-certificates']"/>
    <s v="This is the fifth course in the Google Cybersecurity Certificate. These courses will further explore the importance of protecting organizational assets from threats, risks, and vulnerabilities. They will also continue to develop an understanding of asset classification and how to use the National Institute of Standards and Technologyâ€™s (NIST) Cybersecurity Framework (CSF), as well as security controls, to protect assets and mitigate risk. Additionally, learners will gain an understanding of how to develop a threat actor mindset to help protect assets from ever-evolving threat actor tactics and techniques.By the end of this course, you will: _x000a_- Learn effective data handling processes._x000a_- Discuss the role of encryption and hashing in securing assets._x000a_- Describe how to effectively use authentication and authorization. _x000a_- Explain how common vulnerability exposures are identified by MITRE._x000a_- Analyze an attack surface to find risks and vulnerabilities._x000a_- Identify threats, such as social engineering, malware, and web-based exploits._x000a_- Summarize the threat modeling process."/>
  </r>
  <r>
    <s v="https://www.coursera.org/learn/assist-public-sector-decision-makers-through-policy-analysis"/>
    <s v="Assisting Public Sector Decision Makers With Policy Analysis"/>
    <x v="5"/>
    <s v="Apply data analysis techniques to the core public sector principles of efficiency, effectiveness, and equity_x000a_Apply data analysis techniques to the core public sector principles of efficiency, effectiveness, and equity_x000a_Develop analytical skills commonly used to analyze and assess policies and programs_x000a_Develop analytical skills commonly used to analyze and assess policies and programs_x000a_Answer questions policymakers ask such as â€œWhat should we do?â€ and â€œDid it work?â€_x000a_Answer questions policymakers ask such as â€œWhat should we do?â€ and â€œDid it work?â€"/>
    <s v="Research Design, Statistical Hypothesis Testing, R Programming, Policy Analysis, Forecasting, Time Series Analysis and Forecasting, Analytical Skills, Data Analysis, Program Evaluation, Data-Driven Decision-Making, Public Policies, Statistical Methods, Statistical Analysis, Policy Development"/>
    <s v="English"/>
    <s v="['christopher-brooks', '~48615098']"/>
    <s v="Develop data analysis skills that support public sector decision-makers by performing policy analysis through all phases of the policymaking process. You will learn how to apply data analysis techniques to the core public sector principles of efficiency, effectiveness, and equity. Through authentic case studies and data sets, you will develop analytical skills commonly used to analyze and assess policies and programs, including policy options analysis, microsimulation modeling, and research designs for program and policy evaluation. You will also learn intermediate technical skills, such as Chi-squared tests and contingency tables, comparing samples through t-tests and ANOVA, applying Tukey's honest significant difference to correct for multiple tests, understanding p-values, and visualizing simulations of statistical functions to help answer questions policymakers ask such as â€œWhat should we do?â€ and â€œDid it work?â€ In addition, you will practice statistical testing and create ggplot visuals for two real-world datasets using the R programming language.All coursework is completed in RStudio in Coursera without the need to install additional software._x000a__x000a_This is the third of four courses within the Data Analytics in the Public Sector with R Specialization. The series is ideal for current or early career professionals working in the public sector looking to gain skills in analyzing public data effectively. It is also ideal for current data analytics professionals or students looking to enter the public sector."/>
  </r>
  <r>
    <s v="https://www.coursera.org/learn/astro"/>
    <s v="Astronomy: Exploring Time and Space"/>
    <x v="1"/>
    <m/>
    <s v="Research, Scientific Methods, Global Positioning Systems, Physics, Simulations, Ancient History, Engineering, Scientific, and Technical Instruments, Chemistry, Scientific Visualization, General Science and Research"/>
    <s v="English"/>
    <s v="['chrisimpey']"/>
    <s v="This course is designed for anyone who is interested in learning more about modern astronomy. We will help you get up to date on the most recent astronomical discoveries while also providing support at an introductory level for those who have no background in science."/>
  </r>
  <r>
    <s v="https://www.coursera.org/learn/astrobiology"/>
    <s v="Astrobiology and the Search for Extraterrestrial Life"/>
    <x v="1"/>
    <m/>
    <s v="Biology, Environment, Chemistry, Research, Microbiology, Biochemistry, Life Sciences, Physical Science, Environmental Science, Scientific Methods"/>
    <s v="English"/>
    <s v="['~796896']"/>
    <s v="Learn about the origin and evolution of life and the search for life beyond the Earth."/>
  </r>
  <r>
    <s v="https://www.coursera.org/learn/astrobiology-exploring-other-worlds"/>
    <s v="Astrobiology: Exploring Other Worlds"/>
    <x v="1"/>
    <m/>
    <s v="General Science and Research, Life Sciences, Environmental Science, Environment, Chemistry, Research, Biology, Physical Science, Scientific Methods, Microbiology"/>
    <s v="English"/>
    <s v="['chrisimpey']"/>
    <s v="How are astronomers approaching their search for life in the universe? What have we learned from the surge of exoplanets discoveries? How likely is it that Earth does not host the only life in the Universe? In this course we explore the field of astrobiology, an emerging multidisciplinary field. Progress in astrobiology is driven by telescopes on the ground and in space, and by new insights on how life emerged on Earth and its diversity. The topics in this course range from the science of how exoplanets are detected, to the chemistry that supports the argument that the ingredients for life are common in the Universe.We will follow the analyses of experts in chemistry, astronomy, geology and archaeology to build a strong foundation of understanding.  By the final assignment, students will be equipped with the knowledge necessary to identify what makes a planet habitable, and how likely it is that life exists there. Students will graduate from this course informed about one of the most exciting fields in all of science, and ready to discuss the current exoplanet news stories and discoveries._x000a__x000a_Materials for this course were developed by Dr. Chris Impey, Professor of Astronomy,  Xana Riabokin, Instructional Designer, and Matthew Wenger, Education Program Manager."/>
  </r>
  <r>
    <s v="https://www.coursera.org/learn/astronomy"/>
    <s v="Confronting The Big Questions: Highlights of Modern Astronomy"/>
    <x v="1"/>
    <s v="Students will be able to summarize  foundational principles related to the life of planets, stars, galaxies, and the universe._x000a_Students will be able to summarize  foundational principles related to the life of planets, stars, galaxies, and the universe."/>
    <s v="Biology, Life Sciences, Environment, General Science and Research, Systems Of Measurement, Physics, Scientific Visualization, Chemistry, Scientific Methods, Simulations, Physical Science"/>
    <s v="English"/>
    <s v="['adamfrank']"/>
    <s v="An introduction to modern astronomy's most important questions. The four sections of the course are Planets and Life in The Universe; The Life of Stars; Galaxies and Their Environments; The History of The Universe."/>
  </r>
  <r>
    <s v="https://www.coursera.org/learn/astronomy-technology"/>
    <s v="AstroTech: The Science and Technology behind Astronomical Discovery"/>
    <x v="1"/>
    <m/>
    <s v="Computer Science, Data Analysis Software, Data Storage, Engineering, Scientific, and Technical Instruments, Physical Science, Science and Research, Image Analysis, Physics"/>
    <s v="English"/>
    <s v="['andyxl', 'cheymans']"/>
    <s v="&quot;How do they know that?&quot;Modern astronomy has made some astonishing discoveries - how stars burn and how black holes form; galaxies from the edge of the universe and killer rocks right next door; where the elements come from and how the expanding universe is accelerating. But how do we know all that? The truth is that astronomy would be impossible without technology, and every advance in astronomy is really an advance in technology. But the technology by itself is not enough. We have to apply it critically with a knowledge of physics to unlock the secrets of the Universe._x000a__x000a_Each week we will cover a different aspect of Astronomical technology, matching each piece of technology to a highlight science result. We will explain how the technology works, how it has allowed us to collect astronomical data, and, with some basic physics, how we interpret the data to make scientific discoveries._x000a__x000a_The class will consist of video lectures, weekly quizzes, and discussion forums. Each week there will be five videos, totalling approximately 40 minutes. They will be in a regular pattern - a short introduction, an example science story, an explanation of the key technology area, a look at how the technology is used in practice, and finally a look at what the future may hold."/>
  </r>
  <r>
    <s v="https://www.coursera.org/learn/attaining-higher-education"/>
    <s v="Attaining Higher Education"/>
    <x v="4"/>
    <s v="Learn  how to approach admissions processes to institutions of higher education_x000a_Learn  how to approach admissions processes to institutions of higher education_x000a_Consider the factors which make a college a right fit_x000a_Consider the factors which make a college a right fit"/>
    <s v="Higher Education, Personal Development, Student Services, Self-Awareness, Decision Making, Academic Advising, Organizational Skills, Research, Planning, Goal Setting"/>
    <s v="English"/>
    <s v="['~130947413', '~123135562']"/>
    <s v="Prepare to transition to college using intentional decision-making. Aimed at active duty service members and veterans, with this course you will learn about the college admission process, including financial aid, to help you choose a right-fit college."/>
  </r>
  <r>
    <s v="https://www.coursera.org/learn/attention-mechanism"/>
    <s v="Attention Mechanism"/>
    <x v="0"/>
    <s v="Understand the concept of attention and how it works_x000a_Understand the concept of attention and how it works_x000a_Learn how attention mechanism is applied to machine translation_x000a_Learn how attention mechanism is applied to machine translation"/>
    <s v="Artificial Neural Networks, Deep Learning, Performance Tuning, Natural Language Processing, Machine Learning Methods, Applied Machine Learning"/>
    <s v="English"/>
    <s v="['google-cloud-training']"/>
    <s v="This course will introduce you to the attention mechanism, a powerful technique that allows neural networks to focus on specific parts of an input sequence. You will learn how attention works, and how it can be used to improve the performance of a variety of machine learning tasks, including machine translation, text summarization, and question answering."/>
  </r>
  <r>
    <s v="https://www.coursera.org/learn/attention-models-in-nlp"/>
    <s v="Natural Language Processing with Attention Models"/>
    <x v="9"/>
    <s v="Use encoder-decoder, causal, &amp; self-attention to machine translate complete sentences, summarize text, and answer questions._x000a_Use encoder-decoder, causal, &amp; self-attention to machine translate complete sentences, summarize text, and answer questions."/>
    <s v="Artificial Neural Networks, Keras (Neural Network Library), Natural Language Processing, PyTorch (Machine Learning Library), Tensorflow, Artificial Intelligence and Machine Learning (AI/ML), Deep Learning"/>
    <s v="English"/>
    <s v="['~170597538', 'ymourri', 'lukaszkaiser']"/>
    <s v="In Course 4 of the Natural Language Processing Specialization, you will:a) Translate complete English sentences into Portuguese using an encoder-decoder attention model,_x000a_b) Build a Transformer model to summarize text, _x000a_c) Use T5 and BERT models to perform question-answering._x000a__x000a__x000a_By the end of this Specialization, you will have designed NLP applications that perform question-answering and sentiment analysis, and created tools to translate languages and summarize text!_x000a__x000a_Learners should have a working knowledge of machine learning, intermediate Python including experience with a deep learning framework (e.g., TensorFlow, Keras), as well as proficiency in calculus, linear algebra, and statistics. Please make sure that youâ€™ve completed course 3 - Natural Language Processing with Sequence Models - before starting this course._x000a_   _x000a_This Specialization is designed and taught by two experts in NLP, machine learning, and deep learning. Younes Bensouda Mourri is an Instructor of AI at Stanford University who also helped build the Deep Learning Specialization. Åukasz Kaiser is a Staff Research Scientist at Google Brain and the co-author of Tensorflow, the Tensor2Tensor and Trax libraries, and the Transformer paper."/>
  </r>
  <r>
    <s v="https://www.coursera.org/learn/attitude-control-momentum-exchange-devices"/>
    <s v="Attitude Control with Momentum Exchange Devices"/>
    <x v="1"/>
    <s v="Developing spacecraft equations of motion with momentum exchange devices_x000a_Developing spacecraft equations of motion with momentum exchange devices_x000a_Writing and validating complex spacecraft simulations_x000a_Writing and validating complex spacecraft simulations_x000a_Exploiting momentum device nullmotion to avoid singularities._x000a_Exploiting momentum device nullmotion to avoid singularities."/>
    <s v="Torque (Physics), Differential Equations, Angular, Mechanics, Engineering Analysis, Calculus, Control Systems, Linear Algebra, Mathematical Modeling, Simulations"/>
    <s v="English"/>
    <s v="['hanspeter-schaub']"/>
    <s v="This course is part 1 of the specialization Advanced Spacecraft Dynamics and Control. It is a direct continuation of the Coursera specialization Spacecraft Dynamics and Control.  This first course focuses on nonlinear attitude feedback control using a range of angular momentum devices.  The course provides a comprehensive review of prerequisite material.  Next it develops equations of motion of a spacecraft with momentum exchange devices such as reaction wheels (RWs), control momentum gyroscopes (CMGs) and variable speed control moment gyroscopes (VSCMGs).The course discusses developing a complex spacecraft simulation with a number VSCMGs and how to approach debugging such complex software.  The use of the work/energy theorem is discussed to assist with debugging the simulation by validating angular momentum, energy, changes in momentum and mechanical power. _x000a__x000a_Further, the use of null motion is explored to reconfigure the attitude control devices to avoid singularities and gimbal lock.  The redundancy is exploited to seek control solutions that avoid classical CMG singularities._x000a__x000a_The material covered is taking from the book  &quot;Analytical Mechanics of Space Systems&quot; available at https://arc.aiaa.org/doi/book/10.2514/4.105210."/>
  </r>
  <r>
    <s v="https://www.coursera.org/learn/attract-and-engage-customers"/>
    <s v="Attract and Engage Customers with Digital Marketing"/>
    <x v="8"/>
    <s v="Recognize strategies to build brand awareness among potential customers_x000a_Recognize strategies to build brand awareness among potential customers_x000a_Explain the purpose of SEO (search engine optimization) and essential SEO terms_x000a_Explain the purpose of SEO (search engine optimization) and essential SEO terms_x000a_Optimize website content for SEO_x000a_Optimize website content for SEO_x000a_Understand search engine marketing (SEM) and how it benefits businesses_x000a_Understand search engine marketing (SEM) and how it benefits businesses"/>
    <s v="Google Ads, Advertising, Pay Per Click Advertising, Search Engine Optimization, Marketing Strategies, Marketing, Customer Engagement, Digital Marketing, Target Audience, Keyword Research, Web Analytics and SEO, Search Engine Marketing"/>
    <s v="English"/>
    <s v="['google-career-certificates']"/>
    <s v="In the Attract and Engage Customers course you will practice using search engine optimization (SEO), search engine marketing (SEM), and display advertising to attract and engage customers online. You will explore the stages of the marketing funnel and learn how to use digital marketing tactics to move customers through the stages. Youâ€™ll learn how to increase the quality and quantity of website traffic by understanding SEO fundamentals like keyword research, search engine algorithms, and link building. You will also learn about paid search and advertising, and explore tactics used to gain visibility and reach potential customers on search engine results pages, or SERPs. By the end of this course youâ€™ll be able to apply digital marketing strategies, best practices, and tools to increase awareness of a business, understand customer needs, and engage people's interests with products and services.Google employees who currently work in the field will guide you, providing hands-on activities and examples that simulate common digital marketing and e-commerce tasks while showing you some of the best tools and resources used on the job. _x000a__x000a_Learners who complete the eight courses in this program will be equipped to apply for entry-level jobs in digital marketing and e-commerce. No previous experience is necessary._x000a__x000a_By the end of this course, you will be able to do the following: _x000a_- Identify customer personas and build your target audience_x000a_- Describe the marketing funnelâ€™s purpose and benefits_x000a_- Know how to increase your conversion rate_x000a_- Explain the purpose of SEO and the essential SEO terms to know_x000a_- Use Google Search Console and its reports to monitor a siteâ€™s presence in Google Search results_x000a_- Recognize the benefits of SEM and why to do it_x000a_- Understand the fundamentals of Google Ads and targeting audiences"/>
  </r>
  <r>
    <s v="https://www.coursera.org/learn/audio-engineering"/>
    <s v="Fundamentals of Audio and Music Engineering: Part 1 Musical Sound &amp; Electronics"/>
    <x v="1"/>
    <s v="Students will be able to explain basic concepts of acoustics._x000a_Students will be able to explain basic concepts of acoustics._x000a_Students will be able to apply the concepts of acoustics to the creation of music and sound._x000a_Students will be able to apply the concepts of acoustics to the creation of music and sound."/>
    <s v="Electronics Engineering, Construction, Instrumental Music, Basic Electrical Systems, Equipment Design, Music, Electrical Engineering, Vibrations, Electronics, Electronic Components, Electrical Systems, Mechanical Design"/>
    <s v="English"/>
    <s v="['robclark', 'markbocko']"/>
    <s v="In this course students learn the basic concepts of acoustics and electronics and how they can applied to understand musical sound and make music with electronic instruments.  Topics include: sound waves, musical sound, basic electronics, and applications of these basic principles in amplifiers and speaker design."/>
  </r>
  <r>
    <s v="https://www.coursera.org/learn/auditing-generative-ai-strategy-analysis--risk-mitigation"/>
    <s v="Auditing Generative AI: Strategy, Analysis &amp; Risk Mitigation"/>
    <x v="9"/>
    <s v="Gain an understanding of the fundamental principles and hurdles encountered in Generative AI._x000a_Gain an understanding of the fundamental principles and hurdles encountered in Generative AI._x000a_Acquire the skills to identify and dissect the role of Generative AI within broader AI strategies._x000a_Acquire the skills to identify and dissect the role of Generative AI within broader AI strategies._x000a_Enhance your understanding by comprehending and crafting methodologies and guidelines specific to auditing Generative AI._x000a_Enhance your understanding by comprehending and crafting methodologies and guidelines specific to auditing Generative AI._x000a_Recognize and overcome unique auditing challenges related to Generative AI to mitigate auditing concerns._x000a_Recognize and overcome unique auditing challenges related to Generative AI to mitigate auditing concerns."/>
    <s v="Auditing, Risk Analysis, Compliance Auditing, Generative AI, Risk Mitigation, AI Product Strategy, Artificial Intelligence, Machine Learning Methods, Responsible AI, Data Security, Risk Management"/>
    <s v="English"/>
    <s v="['isaca']"/>
    <s v="Rapid advancements of generative AI technologies has heightened the criticality of an auditors ability to provide assurance that generative AI implementations meet business objectives and are free of bias. This course introduces IT auditors to generative AI, discusses the importance of AI strategy, explores use cases and addresses challenges associated with auditing generative AI. With background information established, auditors are introduced to important considerations, an auditing methodology and process to successfully audit generative AI. This course leverages video, use cases, and knowledge checks to enhance your learning experience.Why This Course Matters:_x000a__x000a_This course equips individuals with the necessary skills to navigate the complexities of auditing generative AI effectively, covering essential concepts, strategy formulation, risk evaluation, and auditing methodologies. By addressing unique challenges and providing assurance, auditors are empowered to mitigate concerns and contribute to the responsible use of generative AI technologies."/>
  </r>
  <r>
    <s v="https://www.coursera.org/learn/auditing-part1-conceptual-foundations"/>
    <s v="Auditing I: Conceptual Foundations of Auditing"/>
    <x v="8"/>
    <s v="Describe the independent auditing process and what drives the demand for and supply of audits._x000a_Describe the independent auditing process and what drives the demand for and supply of audits._x000a_Identify the different types of audit assertions and understand how the nature of assertions affects the demand for independent audits._x000a_Identify the different types of audit assertions and understand how the nature of assertions affects the demand for independent audits._x000a_Define the key steps of financial-statement auditing._x000a_Define the key steps of financial-statement auditing._x000a_Describe an auditorsâ€™ professional and ethical responsibilities._x000a_Describe an auditorsâ€™ professional and ethical responsibilities."/>
    <s v="Financial Statements, Quality Assessment, Generally Accepted Auditing Standards, External Auditing, Auditing, Ethical Standards And Conduct, Financial Reporting, Audit Planning, Risk Analysis, Auditors Report, Financial Auditing, Certified Public Accountant"/>
    <s v="English"/>
    <s v="['mark-peecher']"/>
    <s v="This course provides an intensive conceptual and applied introduction to auditing in society. It focuses on concepts and applications related to financial-statement auditorsâ€™ professional responsibilities as well as major facets of the audit process including risk assessment and audit reporting. In the U.S. financial-statement audits and related services generally are provided by Certified Public Accountants (CPAs). To succeed in this course, you should anticipate engaging in critical thinking and thoughtful communication about audit professionals' decision environments, decision processes, and deliverables. Additionally, you should understand the macro-level learning objectives in each of the course's weekly modules."/>
  </r>
  <r>
    <s v="https://www.coursera.org/learn/auditing-part2-the-practice"/>
    <s v="Auditing II: The Practice of Auditing"/>
    <x v="8"/>
    <s v="Explain the core concepts related to the development and nature of strategic-systems auditing._x000a_Explain the core concepts related to the development and nature of strategic-systems auditing._x000a_Analyze the framework auditorsâ€™ draw upon to assess and verify organizationsâ€™ internal controls over financial reporting._x000a_Analyze the framework auditorsâ€™ draw upon to assess and verify organizationsâ€™ internal controls over financial reporting._x000a_Design and execute a series of evidence-gathering procedures._x000a_Design and execute a series of evidence-gathering procedures._x000a_Assess the implications of obtained evidence for an organizationsâ€™ assertions._x000a_Assess the implications of obtained evidence for an organizationsâ€™ assertions."/>
    <s v="Internal Auditing, Business Process, Verification And Validation, External Auditing, Compliance Auditing, Auditing, Audit Planning, Internal Controls, Generally Accepted Auditing Standards, Business Risk Management, Fraud detection, Probability &amp; Statistics, Auditors Report, Risk Analysis, Audit Working Papers, Financial Auditing, Financial Reporting, Financial Controls, Risk Management"/>
    <s v="English"/>
    <s v="['mark-peecher']"/>
    <s v="This course provides a continuation of the intensive conceptual and applied introduction to auditing in society begun in Auditing I: Conceptual Foundations of Auditing. It focuses on a conceptual framework that is applied by audit professionals to assess, evaluate, and manage audit risks and evidence."/>
  </r>
  <r>
    <s v="https://www.coursera.org/learn/australian-economy"/>
    <s v="Understanding the Australian economy: An introduction to macroeconomic and financial policies"/>
    <x v="5"/>
    <m/>
    <s v="Crisis Intervention, Financial Regulation, Supply And Demand, Economics, Policy, and Social Studies, Fiscal Management, Policy Analysis, Financial Policy, Banking, International Finance, Economics, Public Policies"/>
    <s v="English"/>
    <s v="['denny-lie']"/>
    <s v="This four-week, four-module course explores selective aspects of the Australian economy, with emphasis on macroeconomic and financial policies. The course introduces participants to several key attributes of the Australian economy and discusses how they are influenced by both domestic and international forces. We will examine some of the key issues and dilemmas facing the Australian economy and how policymakers can deal with them using monetary and fiscal policies. There will also be a discussion on the still-fresh 2007-2010s global financial crisis, the lessons learned, and how policymakers deal with the aftermath. Discussions will be centered around sound economic theories and reasoning, and utilize actual data whenever applicable. Applications of the economic reasoning and theories to current, real-world issues pertaining to the Australian economy will also be provided. In addition to conventional lectures, the course also contains several interviews with relevant experts and practitioners. No prior knowledge or training in economics is required."/>
  </r>
  <r>
    <s v="https://www.coursera.org/learn/authorization-and-managing-identity-in-azure"/>
    <s v="Authorization and Managing Identity in Azure"/>
    <x v="0"/>
    <s v="Discuss the principles and importance of cloud governance in an organization._x000a_Discuss the principles and importance of cloud governance in an organization._x000a_Describe the fundamental concepts of Microsoft Azure, including its key services, infrastructure, and its cloud computing model._x000a_Describe the fundamental concepts of Microsoft Azure, including its key services, infrastructure, and its cloud computing model._x000a_Explain the importance of integrating on-premises and cloud-based authentication solutions and describe encryption and data protection mechanisms._x000a_Explain the importance of integrating on-premises and cloud-based authentication solutions and describe encryption and data protection mechanisms._x000a_Identify role-based access control (RBAC) strategies for fine-grained access management._x000a_Identify role-based access control (RBAC) strategies for fine-grained access management."/>
    <s v="Kubernetes, Authorization (Computing), Data Integration, Cloud Security, Cloud Infrastructure, Encryption, Identity and Access Management, Single Sign-On (SSO), Authentications, Azure Active Directory, Cloud Computing, Microsoft Azure, Multi-Factor Authentication, Role-Based Access Control (RBAC)"/>
    <s v="English"/>
    <s v="['~143058905', 'skillup']"/>
    <s v="This course, part of the AZ-305 Designing Microsoft Azure Infrastructure Solutions Exam Prep Specialization provides an overview of authorization and managing identity in Azure. It introduces you to cloud governance principles, the fundamentals of Microsoft Azure, authentication solutions, encryption mechanisms, and role-based access control (RBAC) strategies.By the end of this course, you will be able to:_x000a__x000a_â€¢_x0009_Discuss the principles and importance of cloud governance in an organization._x000a_â€¢_x0009_Describe the fundamental concepts of Microsoft Azure, including its key services, infrastructure, and its cloud computing model._x000a_â€¢_x0009_Explain the importance of integrating on-premises and cloud-based authentication solutions and describe encryption and data protection mechanisms._x000a_â€¢_x0009_Identify role-based access control (RBAC) strategies for fine-grained access management._x000a__x000a_The course blends instructional material, assessments, hands-on labs, and a final project to provide holistic learning experience. As a Microsoft Azure solutions architect, you should have subject matter expertise in designing cloud and hybrid solutions that run on Azure, including computing, network, storage, monitoring, and security."/>
  </r>
  <r>
    <s v="https://www.coursera.org/learn/automate-cybersecurity-tasks-with-python"/>
    <s v="Automate Cybersecurity Tasks with Python"/>
    <x v="6"/>
    <s v="Explain how the Python programming language is used in cybersecurity_x000a_Explain how the Python programming language is used in cybersecurity_x000a_Create new, user-defined Python functions_x000a_Create new, user-defined Python functions_x000a_Use regular expressions to extract information from text_x000a_Use regular expressions to extract information from text_x000a_Practice debugging code_x000a_Practice debugging code"/>
    <s v="Cybersecurity, File Management, Computer Programming, Python Programming, Data Import/Export, Algorithms, Debugging, Automation, Programming Principles, Scripting"/>
    <s v="English"/>
    <s v="['google-career-certificates']"/>
    <s v="This is the seventh course in the Google Cybersecurity Certificate. In this course, learners will be introduced to the Python programming language and learn how to apply it to a security setting to automate tasks.  First, learners will focus on key foundational Python programming concepts, including data types, variables, conditional statements and iterative statements.  Next, they will learn to work effectively with Python by developing functions, using libraries and  modules, and making their code readable.  Following this, they will explore working with string and list data.  A final component of learning to automate tasks through Python will be an exploration of how to import and parse files, and then the course will conclude with a focus on debugging.By the end of this course, you will: _x000a_- Explain how the Python programming language is used in cybersecurity._x000a_- Write conditional and iterative statements in Python._x000a_- Create new, user-defined Python functions._x000a_- Use Python to work with strings and lists._x000a_- Use regular expressions to extract information from text._x000a_- Use Python to open and read the contents of a file._x000a_- Identify best practices to improve code readability._x000a_- Practice debugging code."/>
  </r>
  <r>
    <s v="https://www.coursera.org/learn/automating-image-processing"/>
    <s v="Automating Image Processing"/>
    <x v="1"/>
    <s v="Apply image processing algorithms to large sets of images &amp; verify your algorithms generalize to new images_x000a_Apply image processing algorithms to large sets of images &amp; verify your algorithms generalize to new images_x000a_Apply image processing algorithms to video files_x000a_Apply image processing algorithms to video files_x000a_Analyze your image &amp; video processing results, including calculating statistics like average area &amp; identifying outliers_x000a_Analyze your image &amp; video processing results, including calculating statistics like average area &amp; identifying outliers_x000a_Complete a specialization-level project where you will detect cars in a noisy video_x000a_Complete a specialization-level project where you will detect cars in a noisy video"/>
    <s v="Computer Vision, Data Analysis Software, Anomaly Detection, Engineering Practices, Automation, Image Analysis, Matlab"/>
    <s v="English"/>
    <s v="['~186909436', '~163369794', 'barmstro', '~154185359', 'mattrich']"/>
    <s v="In this course, you will build on the skills acquired in Image Segmentation, Filtering, and Region Analysis to explore large sets of images and video files. Itâ€™s impractical to manually inspect results in large data sets. Automating image processing allows you to do your work more efficiently.At the end of this course, youâ€™ll apply all the skills learned in this specialization to a final project. Youâ€™ll take the role of an engineer being asked to monitor traffic on a busy road. Youâ€™ll detect cars from a noisy video and analyze the results._x000a__x000a_You will use MATLAB throughout this course.  MATLAB is the go-to choice for millions of people working in engineering and science, and provides the capabilities you need to accomplish your image processing tasks.  You will be provided with free access to MATLAB for the duration of the course to complete your work._x000a__x000a_To be successful in this course you should have a background in basic math and some exposure to MATLAB. If you want to familiarize yourself with MATLAB check out the free, two-hour MATLAB Onramp. Experience with image processing is not required."/>
  </r>
  <r>
    <s v="https://www.coursera.org/learn/automating-real-world-tasks-python"/>
    <s v="Automating Real-World Tasks with Python"/>
    <x v="0"/>
    <s v="Use Python external libraries to create and modify documents, images, and messages_x000a_Use Python external libraries to create and modify documents, images, and messages_x000a_Understand and use Application Programming Interfaces (APIs) to interact with web services_x000a_Understand and use Application Programming Interfaces (APIs) to interact with web services_x000a_Understand and use data serialization to send messages between running programs_x000a_Understand and use data serialization to send messages between running programs_x000a_Build a solution using the skills you have learned_x000a_Build a solution using the skills you have learned"/>
    <s v="Scripting, Application Programming Interface (API), Web Services, Restful API, Automation, System Monitoring, JSON, Image Analysis, Python Programming, Email Automation"/>
    <s v="English"/>
    <s v="['google-career-certificates']"/>
    <s v="In this course, we'll tie all the concepts theyâ€™ve learned throughout this program together. Theyâ€™ll tackle scenarios in Qwiklabs that will challenge them to use multiple skills at once. Theyâ€™ll take a closer look at how to use external Python modules like the Python Image Library (PIL) to extend their codeâ€™s capabilities. Theyâ€™ll also use data serialization to turn in-memory objects into messages that can be sent over programs with Application Programming Interfaces (APIs). Finally, learners will solve a real-world problem by using their technical knowledge to create a program!"/>
  </r>
  <r>
    <s v="https://www.coursera.org/learn/automation-and-advanced-techniques-with-copilot-in-excel"/>
    <s v="Automation &amp; Advanced Techniques with Copilot in Excel"/>
    <x v="9"/>
    <s v="Utilize Excel Macros to automate repetitive tasks and enhance efficiency._x000a_Utilize Excel Macros to automate repetitive tasks and enhance efficiency._x000a_Navigate the Developer tab and use the macro recorder to streamline workflows._x000a_Navigate the Developer tab and use the macro recorder to streamline workflows._x000a_Debug and edit macro code using the VBA editor for optimal performance._x000a_Debug and edit macro code using the VBA editor for optimal performance._x000a_Apply advanced VBA techniques to create custom macros and interactive dashboards._x000a_Apply advanced VBA techniques to create custom macros and interactive dashboards."/>
    <s v="Scenario Testing, User Interface (UI), Workflow Management, Debugging, Forecasting, Data Analysis Expressions (DAX), Microsoft Excel, UI Components, Automation, Visual Basic (Programming Language), Dashboard, Programming Principles, Microsoft Copilot, Excel Macros"/>
    <s v="English"/>
    <s v="['microsoft']"/>
    <s v="This course introduces learners to Excel Macros and VBA, focusing on automating tasks to enhance productivity. Starting with the macro recorder, learners will automate repetitive tasks without needing to write code. They will explore VBA programming fundamentals, such as working with variables, built-in functions, and loops to optimize workflows. Advanced topics include creating interactive dashboards using Excel Copilot, incorporating predictive and scenario analysis, and building user-friendly interfaces with ActiveX controls and UserForms. By the end of the course, learners will be proficient in using Macros and VBA to streamline tasks and create dynamic Excel solutions.By the end of the course, youâ€™ll be able to:_x000a_- Utilize Excel Macros to automate repetitive tasks and enhance efficiency._x000a_- Navigate the Developer tab and use the macro recorder to streamline workflows._x000a_- Debug and edit macro code using the VBA editor for optimal performance._x000a_- Apply advanced VBA techniques to create custom macros and interactive dashboards._x000a_- Develop interactive dashboards._x000a__x000a_Tools youâ€™ll use:_x000a_- Microsoft Excel_x000a_- Copilot in Excel _x000a_- Excel Macros_x000a_- Visual Basic for Applications (VBA)_x000a_- ActiveX Controls_x000a__x000a_Required Course Materials: A Copilot license is required to complete this course. If you donâ€™t have a Microsoft 365 Personal or Family license, you can start a free 30-day trial using the link provided in the course."/>
  </r>
  <r>
    <s v="https://www.coursera.org/learn/automation-and-modern-testing-tools"/>
    <s v="Automation and Modern Testing Tools"/>
    <x v="0"/>
    <s v="Write and run automation scripts that validate functionality, regression, and reporting to improve efficiency and reduce repetitive manual work._x000a_Write and run automation scripts that validate functionality, regression, and reporting to improve efficiency and reduce repetitive manual work._x000a_Execute performance, API, and security tests using practical methods to identify bottlenecks, validate integrations, and strengthen reliability._x000a_Execute performance, API, and security tests using practical methods to identify bottlenecks, validate integrations, and strengthen reliability._x000a_Apply artificial intelligenceâ€“based tools to generate test cases, expand coverage, and support intelligent testing strategies for modern applications_x000a_Apply artificial intelligenceâ€“based tools to generate test cases, expand coverage, and support intelligent testing strategies for modern applications_x000a_Implement cloud-based testing workflows and integrate automated checks into CI/CD pipelines to ensure continuous quality in software delivery._x000a_Implement cloud-based testing workflows and integrate automated checks into CI/CD pipelines to ensure continuous quality in software delivery."/>
    <s v="Test Case, Test Tools, Test Automation, Automation, Regression Testing, Software Testing, Security Testing, Functional Testing, Secure Coding, Scalability, CI/CD, Application Programming Interface (API), Scripting, Performance Testing"/>
    <s v="English"/>
    <s v="['board-infinity']"/>
    <s v="Build on your testing foundation by exploring automation and modern quality assurance practices that shape todayâ€™s software industry. This course introduces learners to automation basics, specialized testing techniques, and emerging trends such as AI-powered testing and cloud-based solutions. With a focus on practical skills, you will write simple test scripts, execute performance and API tests, and apply security checks using lightweight tools and frameworks.You will begin by understanding the value of automation, setting up basic scripts in an integrated development environment, and exploring use cases for functional and regression testing. The course then moves into specialized testing practices where you will run performance, API, and security tests, learn to identify bottlenecks, validate responses, and apply secure coding guidelines._x000a__x000a_Finally, you will explore modern approaches to quality assurance including AI-assisted test generation, cloud-based testing platforms, and integration of automated tests within CI/CD pipelines. Through examples, guided exercises, and assessments, you will gain the confidence to apply automation and modern tools in professional projects._x000a__x000a_By the end of this course, you will be able to:_x000a__x000a_- Write and execute simple automation scripts for functional and regression testing._x000a_- Apply performance, API, and security testing techniques using lightweight tools._x000a_- Use AI-based tools for generating and enhancing test coverage._x000a_- Implement cloud-based testing strategies and integrate QA in CI/CD workflows.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automation-in-aws"/>
    <s v="Automation in the AWS Cloud"/>
    <x v="0"/>
    <m/>
    <s v="AWS CloudFormation, Infrastructure As A Service (IaaS), Command-Line Interface, Bash (Scripting Language), Infrastructure as Code (IaC), Amazon Elastic Compute Cloud, IT Automation, Amazon Web Services, Scripting, Patch Management, Continuous Monitoring, Cloud Management, Configuration Management, Continuous Integration, Automation, Software Testing"/>
    <s v="English"/>
    <s v="['bobeirasa', '~35622718']"/>
    <s v="Automation in the Cloud can simplify processes, enable agility and scalability, and help you deploy faster. But how should you master these topics to enhance your career potential? The course kicks off by introducing automation in the cloud, comparing the differences between on-premises and cloud. We'll answer why automation is so powerful and you'll get hands-on by working with AWS CLI. Week 1 closes with automation with scripting by sharing examples of how automation helps and the benefits of using scripts. A focus on Automation isn't complete with an overview of Infrastructure as Code. You'll get introduced to Provisioning and Configuration Management and solve an automation problem with AWS CloudFormation. The instructors will then share some simple automation examples and how various tools can help you get the job done. In the course's final week, we'll cover the various AWS Services and features used for automation, how to scale resource management, and use the Systems Manager console and AWS Config for compliance."/>
  </r>
  <r>
    <s v="https://www.coursera.org/learn/automation-techniques-in-rpa"/>
    <s v="Automation Techniques in RPA"/>
    <x v="6"/>
    <s v="Screen Scraping_x000a_Screen Scraping_x000a_Data Scraping_x000a_Data Scraping_x000a_PDF Extraction_x000a_PDF Extraction_x000a_Workbook, Excel and Email Automation_x000a_Workbook, Excel and Email Automation"/>
    <s v="Email Automation, Data Import/Export, Business Process Automation, Automation, Workflow Management, Microsoft Excel, Web Scraping, Robotic Process Automation, Microsoft Outlook, Text Mining"/>
    <s v="English"/>
    <s v="['~124002201']"/>
    <s v="The Automation Techniques in RPA course will provide knowledge about Extraction and its Techniques, Screen Scraping, Data Scraping and PDF Extraction.In the later part of the course, you will gain knowledge about Workbook, Excel and Email Automation in Studio. You will also learn about activities for workbooks and excel automation along with Email protocols and related activities. Building on each concept, there will be demonstration videos that will explain these operations and methods. _x000a__x000a_The course has multiple practice exercises which will help in strengthening your knowledge and understand the creation of workflows in Studio."/>
  </r>
  <r>
    <s v="https://www.coursera.org/learn/automotive-industrial-engineering"/>
    <s v="Automotive Industrial Engineering"/>
    <x v="8"/>
    <s v="Identify the fundamentals of todayâ€™s automotive industry._x000a_Identify the fundamentals of todayâ€™s automotive industry._x000a_Explain the core engineering principles behind the automotive sector._x000a_Explain the core engineering principles behind the automotive sector._x000a_Analyze the automotive supply chain and its challenges._x000a_Analyze the automotive supply chain and its challenges._x000a_Apply strategy and operational management in the automotive industry._x000a_Apply strategy and operational management in the automotive industry."/>
    <s v="Innovation, Mechanical Engineering, Business Strategy, Operations Management, Business Management, Sustainable Business, Manufacturing Processes, Corporate Strategy, Materials science, Transportation Management, Strategic Planning, Supply Chain Management, Procurement, Industrial Engineering, Logistics, Technology Strategies"/>
    <s v="English"/>
    <s v="['~141793623', '~148853199']"/>
    <s v="In todayâ€™s ever-evolving world of the automotive industry, this course stands as a beacon for aspiring engineers and leaders like you. You'll embark on a journey through the history of the automotive industrial sector, unravel some of the current automotive challenges, and absorb crucial engineering concepts. Our curriculum is crafted to provide an in-depth look at supply chain processes, innovative business strategies, and adept management practices. Aiming to provide learners with theoretical knowledge and practical lessons, this course is your stepping stone to success in automotive industrial engineering.This course is designed for managers, team leaders, automotive professionals, business strategists, and individuals interested in the dynamic landscape of the automotive industry. It assumes a basic understanding of automotive concepts and industry fundamentals as a prerequisite for enrollment."/>
  </r>
  <r>
    <s v="https://www.coursera.org/learn/automotive-spice"/>
    <s v="Overview of Automotive SPICE"/>
    <x v="0"/>
    <m/>
    <s v="Software Development Life Cycle, Verification And Validation, Software Quality Assurance, Systems Engineering, Quality Assurance, Process Management, Quality Control, Risk Management Framework, Process Driven Development, Software Engineering, Configuration Management, Requirements Analysis, Software Development Methodologies, Software Development"/>
    <s v="English"/>
    <s v="['~136048342']"/>
    <s v="The Knowledge framework of Automotive SPICE (Software Process Improvement and Capability Determination) is the focus of the AutoSPICE course, which seeks to provide you with a thorough grasp of it.The automotive industry has embraced Automotive SPICE as a widely used industry standard to recall information to enhance software management and development procedures. The goal of the course is to give you the understanding and abilities you need to create, evaluate, and manage software development processes following Automotive SPICE standards._x000a__x000a_You will gain valuable skills that will help you apply and put best practices into practice, perform evaluations, and implement initiatives for process improvement that are in line with the standards and objectives of the automotive sector by the end of the course. _x000a__x000a_You will develop the ability to analyze and evaluate software development processes to improve the speed, reliability, and consistency of the procedures used to build automotive software. _x000a__x000a_You should be able to create and develop strategies to enhance the speed, reliability, and consistency of automotive software development procedures. _x000a__x000a_You will be able to critically evaluate the outcomes and impact of implementing Automotive SPICE standards in the automotive industry and assess the success of process improvement initiatives in alignment with sector-specific objectives by the end of the course._x000a__x000a_Target learners for the course include professionals and individuals from automotive industry such as automotive software engineers, project managers in automotive software development, quality assurance and testing professionals, product managers and product owners, automotive systems architects, consultants and auditors in automotive software._x000a__x000a_To be successful in this course, you will be required to have prior knowledge of software development principles. Familiarity with process improvement methodologies like Six Sigma and CMMI can be advantageous when considering an AutoSPICE course. _x000a__x000a_Additionally, having a basic understanding of the automotive sector and strong analytical problem-solving skills can enhance your grasp of the course material."/>
  </r>
  <r>
    <s v="https://www.coursera.org/learn/autonomous-aerospace-systems"/>
    <s v="Autonomous Aerospace Systems"/>
    <x v="1"/>
    <s v="Design and develop efficient driving and navigation solutions for autonomous vehicles_x000a_Design and develop efficient driving and navigation solutions for autonomous vehicles"/>
    <s v="Mathematical Modeling, Automation, Control Systems, Business Intelligence, Systems Architecture, Real Time Data, Simulation and Simulation Software, Global Positioning Systems, Computer Vision, Estimation, Mechanical Engineering"/>
    <s v="English"/>
    <s v="['~101407834', '~101405791', '~101401463']"/>
    <s v="The course aims to provide the knowledge needed to design and develop efficient driving and navigation solutions for autonomous vehicles.Driving can be strategic or tactical while navigation is the function that provides information about the position, speed and orientation of the vehicle. It is made by integrating measurement from different sources, such as sensors and receivers."/>
  </r>
  <r>
    <s v="https://www.coursera.org/learn/averagedswitchmodelingandsimulation"/>
    <s v="Averaged-Switch Modeling and Simulation"/>
    <x v="1"/>
    <s v="Explain operation and modeling of switched-mode power converters_x000a_Explain operation and modeling of switched-mode power converters_x000a_Model open-loop transfer functions and frequency responses_x000a_Model open-loop transfer functions and frequency responses_x000a_Design closed-loop regulated switched-mode power converters_x000a_Design closed-loop regulated switched-mode power converters_x000a_Verify operation of switched-mode power converters by simulations_x000a_Verify operation of switched-mode power converters by simulations"/>
    <s v="Verification And Validation, Simulations, Electrical Engineering, Power Electronics, Electronics, Systems Design, Electronic Systems, Electronics Engineering, Mathematical Modeling, Engineering Analysis, Systems Analysis, Control Systems"/>
    <s v="English"/>
    <s v="['maksimovic']"/>
    <s v="This course can also be taken for academic credit as ECEA 5705, part of CU Boulderâ€™s Master of Science in Electrical Engineering degree.This is Course #1 in the Modeling and Control of Power Electronics course sequence. The course is focused on practical design-oriented modeling and control of pulse-width modulated switched mode power converters using analytical and simulation tools in time and frequency domains. A design-oriented analysis technique known as the Middlebrook's feedback theorem is introduced and applied to analysis and design of voltage regulators and other feedback circuits. Furthermore, it is shown how circuit averaging and averaged-switch modeling techniques lead to converter averaged models suitable for hand analysis, computer-aided analysis, and simulations of converters. After completion of this course, the student will be able to practice design of high-performance control loops around switched-mode power converters using analytical and simulation techniques. _x000a__x000a_We strongly recommend students complete the CU Boulder Power Electronics specialization before enrolling in this course (course numbers provided for students in CU Boulder's MS-EE program):_x000a_ _x000a_â— Introduction to Power Electronics (ECEA 5700)_x000a_â— Converter Circuits (ECEA 5701)_x000a_â— Converter Control (ECEA 5702)_x000a__x000a_After completing this course, you will be able to:_x000a__x000a_â— Explain operation and modeling of switched-mode power converters_x000a_â— Model open-loop transfer functions and frequency responses_x000a_â— Design closed-loop regulated switched-mode power converters_x000a_â— Verify operation of switched-mode power converters by simulations_x000a_â— Understand the Feedback Theorem principles_x000a_â— Apply the Feedback Theorem to practical design examples_x000a_â— Derive averaged switch models of and averaged circuit models of power converters_x000a_â— Apply averaged-switch modeling techniques to analysis and design and simulations of power converters"/>
  </r>
  <r>
    <s v="https://www.coursera.org/learn/avionics-aircraft-systems-fundamentals"/>
    <s v="Avionics and Aircraft Systems: Fundamentals"/>
    <x v="1"/>
    <s v="Analyse fundamental avionics of aircraft and their specific role in enabling flight._x000a_Analyse fundamental avionics of aircraft and their specific role in enabling flight._x000a_Identify the most important aircraft systems and their role in aircraft operation._x000a_Identify the most important aircraft systems and their role in aircraft operation._x000a_Apply the knowledge of aircraft avionics systems in maintenance and best practices of diagnostics._x000a_Apply the knowledge of aircraft avionics systems in maintenance and best practices of diagnostics."/>
    <s v="Electronic Systems, Human Factors, Operations, Safety Assurance, Analysis, Test Equipment, Engineering, Maintenance, Repair, and Facility Services, Communication Systems, Aerospace Basic Quality System Standards, Hardware Troubleshooting, Control Systems, Electrical Systems, Display Devices, Global Positioning Systems"/>
    <s v="English"/>
    <s v="['~141793623', '~148853199']"/>
    <s v="Explore the fundamentals of avionics and aircraft systems. Learn about the essential components, functionalities, and maintenance practices that ensure safe and efficient aviation operations. This course is ideal for professionals entering or advancing in the aviation industry.The satisfaction of making a difference to the flights of countless passengers is priceless. You could cherish this by taking up this course and acing the fundamentals of avionics and aircraft systems.  _x000a__x000a_Unlock the key concepts of avionics and aircraft systems and propel your career to new heights! This course explores the fundamentals of avionics and aircraft systems, offering insights into their components, functionalities, and maintenance practices. By the end of this course, participants will be equipped with fundamental knowledge to understand safe and efficient aviation operations, making them invaluable assets in the aviation industry. _x000a__x000a_This course is designed for aircraft technicians, engineers, operations personnel, advanced students, industry managers, consultants, and enthusiasts. Whether youâ€™re already involved in aviation or simply passionate about aircraft systems, this course provides valuable insights into avionics and their critical role in modern aviation._x000a__x000a_No prior aviation experience is required, making it accessible to industry newcomers, students in related fields, and aviation enthusiasts. Additionally, professionals looking to expand their expertise in aircraft avionics and systems will benefit from this comprehensive introduction._x000a__x000a_By the end of the course, learners will be able to analyze key avionics systems and understand their role in flight, identify essential aircraft systems and their functions, and apply their knowledge to aircraft maintenance and diagnostics, ensuring safe and efficient operations."/>
  </r>
  <r>
    <s v="https://www.coursera.org/learn/avoidingbias"/>
    <s v="Avoiding Bias"/>
    <x v="4"/>
    <m/>
    <s v="Critical Thinking, Accountability, Independent Thinking, Diversity Awareness, Open Mindset, Conflict Management, Self-Awareness, Advocacy, Leadership, Decision Making"/>
    <s v="English"/>
    <s v="['~123403555']"/>
    <s v="Do you want the best strategies to avoid bias in your communications? Learn the skills to tackle common hurdles in impartial decision-making and communication from this Avoiding Bias course!"/>
  </r>
  <r>
    <s v="https://www.coursera.org/learn/aws-ai-tools-services"/>
    <s v="AWS Tools and Services for AI"/>
    <x v="0"/>
    <s v="Understand the basics of Generative AI and large language models_x000a_Understand the basics of Generative AI and large language models_x000a_Explore Retrieval-Augmented Generation (RAG) techniques_x000a_Explore Retrieval-Augmented Generation (RAG) techniques_x000a_Use Amazon Bedrock to build and deploy Gen AI applications_x000a_Use Amazon Bedrock to build and deploy Gen AI applications_x000a_Apply prompt engineering to fine-tune AI model outputs_x000a_Apply prompt engineering to fine-tune AI model outputs"/>
    <s v="Prompt Engineering, Amazon Bedrock, Computer Vision, Amazon S3, LLM Application, Data Store, Generative AI"/>
    <s v="English"/>
    <s v="['~148676017']"/>
    <s v="Want to create real-world AI applications? This course takes you from theory to AWS AI development. This course helps developers, data scientists, and AI enthusiasts maximize AWS-managed AI services.Through guided exercises and real AWS tools, you'll learn to work with generative AI, Large Language Models (LLMs), and Retrieval-Augmented Generation (RAG). Explore how prompt engineering influences intelligent AI interactions and how hyperparameters impact Gen-AI output. _x000a__x000a_Unlike traditional courses that only explain concepts, this course equips you to build, fine-tune, and deploy AI models using services like Amazon Bedrock, Comprehend, Polly, Transcribe, Lex, and Amazon Q. You'll gain firsthand experience with prompt design, model evaluation, and AI service integrationâ€”all within the AWS ecosystem. _x000a__x000a_This is the second course in the AWS Certified AI Practitioner Specialization and is perfect for learners who want to apply AI with confidence using AWS._x000a__x000a_By the end, you won't just know AWS toolsâ€”you'll know how to use them. Walk away with the practical skills to create, optimize, and deploy AI solutions that work in the real world."/>
  </r>
  <r>
    <s v="https://www.coursera.org/learn/aws-architect-associate-aws-services"/>
    <s v="AWS Certified Solutions Architect"/>
    <x v="0"/>
    <s v="Learn how to deploy and manage EC2 instances for scalable computing power._x000a_Learn how to deploy and manage EC2 instances for scalable computing power._x000a_Understand and utilize various AWS storage solutions, including S3, Glacier, and CloudFront._x000a_Understand and utilize various AWS storage solutions, including S3, Glacier, and CloudFront._x000a_Configure DNS routing and health checks using Route 53 for seamless connectivity._x000a_Configure DNS routing and health checks using Route 53 for seamless connectivity._x000a_Design and optimize database solutions with AWS services like RDS and DynamoDB._x000a_Design and optimize database solutions with AWS services like RDS and DynamoDB."/>
    <s v="Amazon DynamoDB, Security Controls, Amazon Elastic Compute Cloud, Load Balancing, Cloud Computing Architecture, Amazon S3, Network Security, Cloud Storage, Cloud Solutions, Database Management, Amazon Web Services, Network Routing, Data Storage, General Networking"/>
    <s v="English"/>
    <s v="['~148676017']"/>
    <s v="Welcome to the AWS Services course!The &quot;AWS Services&quot; course aligns with the AWS Certified Solutions Architect â€“ Associate Certification requirements._x000a__x000a_This course is designed to equip you with a comprehensive understanding of Amazon Web Services (AWS). While introductory courses provide a foundation in cloud computing concepts and basic AWS functionalities, this course covers vast array of AWS services, focusing on practical applications and advanced features crucial for optimizing the use of AWS in real-world scenarios._x000a__x000a_This course assumes a fundamental understanding of cloud computing and basic AWS concepts._x000a__x000a_This course requires no prerequisites other than a laptop and an Internet connection. We will utilize an AWS free-tier account for all demonstrations._x000a__x000a_By the end of this course, you'll be able to: _x000a__x000a_- Deploy and manage EC2 instances to provide scalable computing power._x000a__x000a_- Leverage the full range of AWS storage solutions, including S3, Glacier, and CloudFront._x000a__x000a_- Configure DNS routing and health checks using Route 53 to ensure seamless connectivity._x000a__x000a_- Design and optimize AWS database solutions, including RDS and DynamoDB._x000a__x000a_This course combines engaging videos, demos, knowledge checks, and readings to provide you with a comprehensive learning experience."/>
  </r>
  <r>
    <s v="https://www.coursera.org/learn/aws-architect-associate-cloud-and-aws-basics"/>
    <s v="Cloud and AWS Basics"/>
    <x v="0"/>
    <s v="Compare AWS with other major cloud platforms like GCP and Azure._x000a_Compare AWS with other major cloud platforms like GCP and Azure._x000a_Set up AWS Identity and Access Management (IAM) with best security practices._x000a_Set up AWS Identity and Access Management (IAM) with best security practices._x000a_Manage users, roles, and permissions effectively using IAM._x000a_Manage users, roles, and permissions effectively using IAM._x000a_Apply IAM policies to control and secure access across AWS resources._x000a_Apply IAM policies to control and secure access across AWS resources."/>
    <s v="AWS Identity and Access Management (IAM), Cloud Computing, Amazon Web Services, Scalability, Cloud Technologies, Public Cloud, Cloud Security, Cloud Platforms, Amazon Elastic Compute Cloud, Identity and Access Management"/>
    <s v="English"/>
    <s v="['~148676017']"/>
    <s v="Want to secure a career in cloud computing? This Cloud and AWS Basics is the ideal starting place. This course, designed for beginners and aligned with the AWS Certified Solutions Architect - Associate exam, will expose you to the key principles, services, and security best practices of Amazon Web Services (AWS), the world's most extensively utilized cloud platform.First, you'll learn the basics of the cloud, what you need to know, and how to set it up. Then look into AWS-specific things like global infrastructure, support plans, and prices. Find out how to compare AWS to other major platforms, such as Google Cloud and Microsoft Azure. _x000a__x000a_Get hands-on experience with AWS Identity and Access Management (IAM) by configuring users, groups, roles, writing IAM rules, and managing real-world access controls. You will also use IAM on EC2 instances and investigate use cases that improve cloud security. _x000a__x000a_By the end of this course, you will be able to effectively traverse AWS, protect your cloud environments, and start preparing for certification.  _x000a__x000a_Enroll today and start your cloud journey."/>
  </r>
  <r>
    <s v="https://www.coursera.org/learn/aws-capstone-cloud-support-associate"/>
    <s v="Capstone: Preparing to work as a Cloud Support Associate"/>
    <x v="0"/>
    <m/>
    <s v="Solution Architecture, Technical Support, Scalability, Technical Communication, Cloud Computing, Software Architecture, End User Training and Support, Cloud Computing Architecture, Network Troubleshooting, Application Design, Amazon Web Services, Technical Documentation"/>
    <s v="English"/>
    <s v="['alex-g', '~92822012']"/>
    <s v="This course's focus will be on practical aspects of preparing to work as a support agent in organizations with AWS environments. We will start with some review of previous topics covered in the series, with specific attention paid towards debugging and troubleshooting. Weâ€™ll then move into concepts around interacting with customers to obtain information and progress towards a solution.In the next module, you'll have the opportunity to view the architecture from various perspectives, such as builder, supporter, and interviewer. We will then shift into preparing you to apply for Cloud Support Associate positions. This will involve diving into resume and portfolio building, as well as the creation of an online presence. The second module will close out with a look at how you can evaluate opportunities and any gaps you may have in your knowledge. The third module of the course will have a focus on interviewing. This will involve preparing for interviews, discussions with professions from AWS Premium Support around the interviewing and hiring process, and looking at mock interviews and sample questions. The last module of the course will allow you to practice using the knowledge and various skills youâ€™ve acquired over the course of the series with a multi-part project. In the project, youâ€™ll build, analyze, and document an application architecture. Youâ€™ll also can view the architecture from various perspectives, such as builder, supporter, and interviewer."/>
  </r>
  <r>
    <s v="https://www.coursera.org/learn/aws-certified-ai-practitioner"/>
    <s v="AWS Certified AI Practitioner"/>
    <x v="9"/>
    <s v="Learn core AI, ML, and deep learning concepts on AWS._x000a_Learn core AI, ML, and deep learning concepts on AWS._x000a_Apply foundation models, embeddings, and prompts._x000a_Apply foundation models, embeddings, and prompts."/>
    <s v="Responsible AI, Artificial Intelligence and Machine Learning (AI/ML), AWS SageMaker, Artificial Intelligence, Large Language Modeling, Prompt Engineering, Human Centered Design, Generative AI, Cloud Security, Data Governance, MLOps (Machine Learning Operations), Software Development Life Cycle, Amazon Web Services"/>
    <s v="English"/>
    <s v="['~168602739']"/>
    <s v="Welcome to the transformative journey that is the AWS Certified AI Practitioner Course!In today's rapidly changing AI landscape, having a firm grasp of AI concepts is critical, but knowing how to implement these concepts on AWS is where the challengeâ€”and opportunityâ€”lies. If you've ever felt overwhelmed by the complexities of integrating AI into AWS, you're not alone. Each tutorial can seem straightforward, only to reveal its true difficulty when you're down in the weeds, applying AI to your AWS solutions._x000a__x000a_This course is crafted to address just that. Designed for those who already possess a foundational understanding of AWS, we focus on bridging the gap between theoretical knowledge and real-world AWS applications. Through practical, scenario-based learning, you'll gain the skills to navigate and excel in the AWS AI ecosystem, advancing beyond the basics with valuable, applicable insights._x000a__x000a_Additionally, this course will prepare you to confidently appear for the AWS Certified AI Practitioner exam, equipping you with the knowledge and skills to achieve this credential and validate your expertise in AI-powered AWS solutions._x000a__x000a_Course Modules_x000a_1. Fundamentals of AI and ML_x000a_Delve into essential AI concepts, understanding the distinctions between AI, machine learning, and deep learning. You'll engage with various data types, learning methods, and identify practical AI and ML use cases, laying a robust foundation for your AI endeavors on AWS._x000a__x000a_2. Fundamentals of Generative AI_x000a_Focus on the unique attributes of generative AI, including tokens, embeddings, and foundation models' lifecycle. Discuss cost considerations and AWS infrastructure specific to generative AI, alongside real-world applications, advantages, and constraints._x000a__x000a_3. Applications of Foundation Models_x000a_Learn about designing and customizing applications using foundation models. From selecting and fine-tuning pre-trained models to implementing retrieval-augmented generation and vector databases, gain insights into effective AI model deployment on AWS. Explore best practices in prompt engineering and metrics for evaluating model performance._x000a__x000a_4. Guidelines for Responsible AI_x000a_Explore foundational principles and tools for creating responsible AI applications. Discuss responsible model selection, legal risk management, and bias mitigation, ensuring your AI solutions are both safe and ethical, grounded in transparent, human-centered design._x000a__x000a_5. Security, Compliance, and Governance for AI Solutions_x000a_Address key aspects of securing AI systems on AWS, from best practices in data engineering to regulatory compliance and governance strategies, ensuring your AI applications are secure, compliant, and trustworthy._x000a__x000a_6. Conclusion and Next Steps_x000a_Summarize key concepts, complete a final assessment, and explore resources for ongoing learning in the dynamic AWS AI/ML space. Reflect on AI's future impact within AWS and beyond, preparing you for continued advancement in this exciting field._x000a__x000a_Equip yourself with the skills to master AI on AWS through this highly practical, hands-on course, where theory meets the complexity of real-world application. Whether you're looking to enhance your current role or forge new paths in AI, this course is your launchpad into the future of AI on AWS."/>
  </r>
  <r>
    <s v="https://www.coursera.org/learn/aws-certified-solutions-architect-associate"/>
    <s v="Exam Prep: AWS Certified Solutions Architect - Associate"/>
    <x v="0"/>
    <s v="The 4 domains -Designing Resilient, High-Performing, Secure, Cost-optimized Architectures- in the AWS Certified Solutions Architect - Associate exam_x000a_The 4 domains -Designing Resilient, High-Performing, Secure, Cost-optimized Architectures- in the AWS Certified Solutions Architect - Associate exam_x000a_Certification exam-level practice questions written by experts from AWS_x000a_Certification exam-level practice questions written by experts from AWS_x000a_Optional hands-on exercises designed to solidify understanding of cloud concepts you need to know for the exam_x000a_Optional hands-on exercises designed to solidify understanding of cloud concepts you need to know for the exam"/>
    <s v="Amazon Elastic Compute Cloud, Amazon S3, AWS Identity and Access Management (IAM), AWS CloudFormation, Network Architecture, Amazon DynamoDB, Solution Architecture, Cloud Computing Architecture, Serverless Computing, Disaster Recovery, Scalability, Amazon Web Services, Cloud Security, Amazon CloudWatch, Cloud Solutions"/>
    <s v="English"/>
    <s v="['~127046050']"/>
    <s v="This new intermediate-level course from Amazon Web Services (AWS) is designed to help you to assess your preparedness for the AWS Certified Solutions Architect - Associate exam. You will learn how to prepare for the exam by exploring the examâ€™s topic areas and how they map to architecting on AWS. You will review sample certification questions in each domain, practice skills with hands-on exercises, test your knowledge with practice question sets, and learn strategies for identifying incorrect responses by interpreting the concepts that are being tested in the exam. At the end of this course you will have all the knowledge and tools to help you identity your strengths and weaknesses in each certification domain areas that are being tested on the certification exam.The AWS Certified Solutions Architect â€“ Associate exam is intended for individuals who perform in a solutions architect role. The exam validates a candidateâ€™s ability to design secure and robust solutions by using AWS technologies. The exam also validates a candidateâ€™s ability to complete the following tasks: Design a solution by using appropriate AWS services and by following architectural principles based on requirements. Provide implementation guidance based on best practices to the organization throughout the workload lifecycle._x000a__x000a_This course covers material specific to the SAA-C03 version of the AWS Certified Solutions Architect - Associate exam. _x000a__x000a_In the new version of the exam, many of the domains and task statements were reordered or renumbered; however, most of the content is the same._x000a__x000a_Only one task statement for the new version of the exam is NOT included in this course:_x000a_Domain 3: Design High-Performing Architectures, Task Statement 5: Determine high-performing data ingestion and transformation solutions._x000a__x000a_At the end of the course materials, you will find a new section (â€œSAA-C03 Updatesâ€) that contains additional information about differences between the exam versions:_x000a_SAA-C02 versus SAA-C03_x000a_SAA-C03 New Material"/>
  </r>
  <r>
    <s v="https://www.coursera.org/learn/aws-cloud-careers"/>
    <s v="Introduction to AWS Cloud Careers"/>
    <x v="0"/>
    <s v="Describe IT and cloud computing._x000a_Describe IT and cloud computing._x000a_Assess in-demand cloud computing roles._x000a_Assess in-demand cloud computing roles._x000a_Analyze your current skills and the skills you might want to gain in the  cloud computing field._x000a_Analyze your current skills and the skills you might want to gain in the  cloud computing field."/>
    <s v="Cloud Computing, Scalability, Amazon Web Services, Cloud Computing Architecture, Solution Architecture, Technical Services, Cloud Services, Cloud Platforms, Security Engineering, Public Cloud, Application Programming Interface (API), Infrastructure As A Service (IaaS), Systems Administration"/>
    <s v="English"/>
    <s v="['bobeirasa', 'alex-g', '~92822012']"/>
    <s v="This course introduces technical roles in the AWS Cloud and explains why the Public Cloud Computing model is the new normal. The instructors teach some of the terminologies that are needed to start a Cloud learning journey, covering topics such as the difference between IaaS, PaaS and SaaS, Cloud Computing models (Public, Private and Hybrid Cloud), what are APIs (and why they are important), elasticity, horizontal and vertical scaling. Then, we define the difference between relationship, availability, and milestone-oriented roles, and interview Amazon employees who provide their point of view of how is the day in a life of a Solutions Architect, Data Scientist, Software Developer Engineer, Systems Administrator, Security Engineer, and Customer Support Engineer."/>
  </r>
  <r>
    <s v="https://www.coursera.org/learn/aws-cloud-consultant-skills"/>
    <s v="Skills for Working as an AWS Cloud Consultant"/>
    <x v="0"/>
    <s v="Examine essential soft skills for solving business problems_x000a_Examine essential soft skills for solving business problems_x000a_Describe the process of working with customers and how to use different soft skills_x000a_Describe the process of working with customers and how to use different soft skills"/>
    <s v="Interviewing Skills, Amazon Web Services, Relationship Building, Analysis, Leadership Development, Brand Management, Project Management, Consulting, Professional Networking, Active Listening, Brand Awareness, Business Relationship Management"/>
    <s v="English"/>
    <s v="['alex-g', '~92822012']"/>
    <s v="Being a successful cloud consultant is finding the balance of soft skills and hard skills when investigating and solving customer problems. This course is designed to improve studentsâ€™ understanding of key soft skills necessary to become successful cloud consultants.The course's first week provides foundational knowledge of what cloud consulting is and then dives into important skills for solving customersâ€™ business problems. During the second week, students learn how to work with customers (gather requirements, propose a solution, plan and build out the project, monitor progress, and conclude final tasks) and how different soft skills can help them throughout all stages of the process. The third week of the course focuses on helping students develop and maintain strong business relationships. The main emphasis of this week is on developing soft skills that are necessary to build relationships, earn trust, manage changes, establish a brand, and build a good reputation. Finally, in week 4, students receive different recommendations and techniques on how to design a plan to improve their soft skills and grow as a leader."/>
  </r>
  <r>
    <s v="https://www.coursera.org/learn/aws-cloud-practitioner-certification-aws-pricing"/>
    <s v="AWS Pricing"/>
    <x v="0"/>
    <s v="Understand key AWS pricing models and cost structures._x000a_Understand key AWS pricing models and cost structures._x000a_Estimate cloud costs using the AWS Pricing Calculator._x000a_Estimate cloud costs using the AWS Pricing Calculator._x000a_Explore AWS support plans and the AWS Marketplace._x000a_Explore AWS support plans and the AWS Marketplace._x000a_Apply cost-optimization strategies to reduce cloud spend._x000a_Apply cost-optimization strategies to reduce cloud spend."/>
    <s v="Cloud Management, Amazon Web Services, Product Support, Business Software, Capacity Management, Cloud Services"/>
    <s v="English"/>
    <s v="['~148676017']"/>
    <s v="Cloud is not truly scalable until it is cost-effective. This dedicated course on AWS Pricing provides you with the knowledge and tools you need to manage your cloud budget wisely and efficiently.You'll begin by learning how AWS pricing works across several models before going deeper into the AWS Cost Calculator to anticipate and plan expenditures. Using captivating videos, you will learn how to evaluate support plans, explore the AWS Marketplace, and analyze real-world billing scenarios. _x000a__x000a_Beyond theory, watch practical demos of how to set up billing notifications, budget thresholds, and verify invoices with the AWS Billing Dashboard. You'll also learn about Cloud Cost Analysis strategies and AWS Cost Optimization techniques that can help teams save money while maintaining performance. _x000a__x000a_Whether you're getting ready for the AWS Cloud Practitioner Certification or just want to improve your cloud financial management skills, this course will help you confidently manage your AWS bill. _x000a__x000a_Enroll now to start your journey to being a cloud cost expert and make pricing your cloud superpower."/>
  </r>
  <r>
    <s v="https://www.coursera.org/learn/aws-cloud-practitioner-certification-aws-services"/>
    <s v="AWS Services"/>
    <x v="0"/>
    <s v="Utilize AWS storage services such as Amazon S3 and apply S3 policies effectively._x000a_Utilize AWS storage services such as Amazon S3 and apply S3 policies effectively._x000a_Learn AWS database services, focusing on Relational Database Services (RDS)._x000a_Learn AWS database services, focusing on Relational Database Services (RDS)._x000a_Implement Virtual Private Clouds (VPCs) and configure subnets._x000a_Implement Virtual Private Clouds (VPCs) and configure subnets._x000a_Grasp security principles and manage AWS security with IAM for access control._x000a_Grasp security principles and manage AWS security with IAM for access control."/>
    <s v="Cloud Security, Amazon CloudWatch, Scalability, NoSQL, AWS Identity and Access Management (IAM), Network Planning And Design, Amazon DynamoDB, Authorization (Computing), Cloud Computing Architecture, Databases, Cloud Computing, Cloud Infrastructure, Amazon S3, Cloud Storage, Virtual Local Area Network (VLAN), Relational Databases"/>
    <s v="English"/>
    <s v="['~148676017']"/>
    <s v="Amazon Web Services is more than simply a cloud provider; it powers today's most scalable, secure, and high-performance digital applications. This interesting course brings AWS to life with guided demonstrations, real-world case studies, and practical cloud architectural methodologies.You'll start by learning about key storage options such as Amazon S3, including how to create buckets, configure policies, and manage data precisely. Following that, you'll learn about relational databases, RDS, and DynamoDB, as well as how to connect, configure, and optimize workloads. _x000a__x000a_Next, you'll learn about the fundamentals of secure cloud networking, including VPCs, subnets, and intelligent resource tagging, followed by a case study demonstrating how AWS enables real-time scaling. _x000a__x000a_Unlike simple cloud overviews, this AWS Practitioner course focuses on security as a vital ability. You'll be working with IAM, Compliance controls, and critical services such as CloudTrail, CloudWatch, AWS WAF, Shield, and more. _x000a__x000a_By the end, you'll have a thorough understanding of AWS and be able to confidently design, protect, and monitor cloud applications. _x000a__x000a_Enroll today and take the first step towards becoming cloud-fluent and AWS-certified."/>
  </r>
  <r>
    <s v="https://www.coursera.org/learn/aws-cloud-practitioner-certification-cloud-fundamentals"/>
    <s v="Cloud Fundamentals"/>
    <x v="0"/>
    <s v="Key networking terminologies in the AWS cloud._x000a_Key networking terminologies in the AWS cloud._x000a_Client-server architecture in networking and its application._x000a_Client-server architecture in networking and its application._x000a_Classic data centers, virtualization in AWS, and types of clouds._x000a_Classic data centers, virtualization in AWS, and types of clouds._x000a_Comparison of different cloud service models._x000a_Comparison of different cloud service models."/>
    <s v="File Transfer Protocol (FTP), Cloud Computing Architecture, General Networking, Servers, Virtual Machines, Hybrid Cloud Computing, Software As A Service, Private Cloud, Public Cloud, Cloud Computing, Cloud Infrastructure, Amazon Web Services, TCP/IP, Platform As A Service (PaaS), Virtualization, Network Protocols, Cloud Platforms, Infrastructure As A Service (IaaS)"/>
    <s v="English"/>
    <s v="['~148676017']"/>
    <s v="Start your journey into the cloud with Cloud Fundamentals, the course that is perfect for beginners and will help build a strong background in cloud computing while studying for the AWS Certified Cloud Practitioner exam.If you're interested in technology, want to work in the cloud, or are an IT administrator, this course will help you understand complicated ideas by using real-life examples and videos.   _x000a__x000a_You will begin with an in-depth overview of the AWS Cloud Practitioner certification path and exam structure. Learn networking essentials such as TCP, UDP, ISP, ICMP, ports, encapsulation, and FTPâ€”essential for understanding how cloud systems communicate. Learn about client-server architecture, classic data centers, and the significance of virtualization in modern cloud computing. _x000a__x000a_Explore and compare several cloud deployment types, including public, private, hybrid, and community, using real-world scenarios. Understand cloud service paradigms (IaaS, PaaS, and SaaS) using simple analogies like the pizza model and investigate how cloud providers such as AWS provide scalable services. _x000a__x000a_By the end of this course, you'll be prepared to take the AWS Cloud Practitioner exam and effectively navigate today's cloud-based environment. _x000a__x000a_Enroll today and begin your trip into the AWS cloud."/>
  </r>
  <r>
    <s v="https://www.coursera.org/learn/aws-cloud-practitioner-certification-introduction-to-aws"/>
    <s v="Introduction to AWS"/>
    <x v="0"/>
    <s v="Understand the AWS framework, its components, and architectural principles._x000a_Understand the AWS framework, its components, and architectural principles._x000a_Learn AWS features for making informed decisions._x000a_Learn AWS features for making informed decisions._x000a_Understand AWS infrastructure concepts._x000a_Understand AWS infrastructure concepts._x000a_Learn networking, content delivery, and compute services like EC2 and ELB using both the AWS Management Console and CLI._x000a_Learn networking, content delivery, and compute services like EC2 and ELB using both the AWS Management Console and CLI."/>
    <s v="Amazon Web Services, Cloud Computing Architecture, Network Architecture, Virtual Machines, Amazon Elastic Compute Cloud, Cloud Security, Cloud Infrastructure, Public Cloud, Scalability, Resource Management, Cost Management, Cloud Computing"/>
    <s v="English"/>
    <s v="['~148676017']"/>
    <s v="Welcome to the Introduction to AWS course!The course provides a comprehensive introduction to cloud computing, designed to equip you with the essential knowledge and skills required to navigate and utilize cloud technologies effectively._x000a__x000a_This course is ideal for individuals who are new to cloud computing, as well as IT professionals, developers, system administrators, and anyone looking to gain a solid grounding in cloud concepts and services._x000a__x000a_The course is aligned with the AWS Cloud Practitioner Certification exam structure and will help you prepare for the certification exam._x000a__x000a_This course requires basic knowledge of cloud computing. _x000a__x000a_By the end of this course, you will be able to:_x000a__x000a_- Understand the AWS framework, components, and architectural principles._x000a__x000a_- Evaluate AWS features to enable informed decision-making._x000a__x000a_- Understand AWS infrastructure concepts._x000a__x000a_- Configure networking and content delivery services._x000a__x000a_- Utilize compute services like EC2 and ELB._x000a__x000a_- Implement EC2 instances through both the AWS Management Console and CLI._x000a__x000a_This course combines engaging videos, demos, assignments, and readings to provide you with a comprehensive learning experience."/>
  </r>
  <r>
    <s v="https://www.coursera.org/learn/aws-cloud-practitioner-clf-c02"/>
    <s v="AWS Cloud Practitioner (CLF-C02)"/>
    <x v="0"/>
    <m/>
    <s v="Amazon DynamoDB, Public Cloud, AWS Identity and Access Management (IAM), Amazon S3, Cloud Management, Cloud Security, Cloud Platforms, Cloud Computing, Cloud Infrastructure, Cloud Storage, Amazon Web Services, Artificial Intelligence and Machine Learning (AI/ML), Data Storage, Cloud Services, Amazon Elastic Compute Cloud, Cloud Solutions, Amazon CloudWatch"/>
    <s v="English"/>
    <s v="['~168602739', '~168603117']"/>
    <s v="Are you ready to embark on a transformative journey into the world of cloud computing? Look no further than our comprehensive AWS Cloud Practitioner course. Designed to equip individuals from various backgrounds â€“ whether youâ€™re an IT professional, manager, sales representative, or business executive â€“ with the fundamental knowledge and skills needed to excel in cloud computing, this course is your essential starting point.The course is structured to be engaging and interactive, incorporating a variety of teaching methods such as videos, demos, quizzes, and exercises to facilitate a thorough understanding of the material._x000a__x000a_The course is divided into several sections, each focusing on a specific aspect of AWS and cloud computing. Here are the key general topics covered in this course:_x000a__x000a_- Introduction to Cloud Computing and AWS: This section provides an overview of cloud computing, its benefits, and why certification is important. It also introduces AWS, its billing, security, and services._x000a_- AWS Security and Compliance: This section delves into AWSâ€™s shared responsibility model for security, AWS Cloud security and compliance concepts, and AWS Identity Access Management._x000a_- AWS Technology and Services: This part of the course covers methods of deploying and operating in the cloud, AWSâ€™s global infrastructure, and core AWS Services including Networking, Storage, Compute, Database, Application Integration, AI/ML and Business Applications._x000a_- AWS Billing and Pricing: This section provides a detailed understanding of general billing in AWS, specific billing for various AWS services, and how account structures can affect billing. It also introduces tools for billing analysis and support, and AWS support options._x000a_- Bringing it all together: The final section of the course provides a summary of all the topics covered in the course and guides students on how to use the practice exams. It also provides insights on the road ahead on the AWS journey._x000a__x000a_AWS Certified Cloud Practitioner Exam Readiness:_x000a__x000a_Upon completing this course, youâ€™ll be thoroughly prepared to tackle the AWS Certified Cloud Practitioner exam. Our comprehensive curriculum will empower you to navigate the examâ€™s challenges with confidence. Once you pass the exam, you will earn the prestigious AWS Cloud Practitioner certification, validating your understanding of cloud computing concepts and your ability to leverage the AWS platform effectively._x000a_Join us on this transformative educational adventure and unlock endless possibilities in the realm of cloud computing. Donâ€™t wait â€“ start your AWS Cloud Practitioner journey today!"/>
  </r>
  <r>
    <s v="https://www.coursera.org/learn/aws-cloud-practitioner-essentials"/>
    <s v="AWS Cloud Practitioner Essentials"/>
    <x v="0"/>
    <s v="Understand the working definition of the AWS Cloud_x000a_Understand the working definition of the AWS Cloud_x000a_Differentiate between on-premises, hybrid-cloud, and all-in cloud_x000a_Differentiate between on-premises, hybrid-cloud, and all-in cloud_x000a_Describe the basic global infrastructure of the AWS Cloud_x000a_Describe the basic global infrastructure of the AWS Cloud_x000a_Explain the benefits of the AWS Cloud_x000a_Explain the benefits of the AWS Cloud"/>
    <s v="Cloud Storage, Cloud Services, Identity and Access Management, Scalability, System Monitoring, Amazon Web Services, Cloud Security, Amazon CloudWatch, Public Cloud, Amazon DynamoDB, Cloud Infrastructure, Amazon S3, AWS Identity and Access Management (IAM), Cloud Computing"/>
    <s v="English"/>
    <s v="['~37505720', '~191222218', '~43469901']"/>
    <s v="In todayâ€™s digital-first world, understanding the cloud has become an essential skill for a wide range of careers. Whether you're stepping into cloud for the first time, leading IT teams, or expanding your technical expertise, knowledge of cloud is essential to innovate and scale. Amazon Web Services (AWS) continues to be a key player in the cloud space, and weâ€™ve recently updated our AWS Cloud Practitioner Essentials course to provide you with the most relevant, up-to-date knowledge. Weâ€™ll take you through the fundamentals of AWS services, pricing, security, monitoring, and architecture."/>
  </r>
  <r>
    <s v="https://www.coursera.org/learn/aws-cloud-technical-essentials"/>
    <s v="AWS Cloud Technical Essentials"/>
    <x v="0"/>
    <s v="Describe terminology and concepts related to AWS services_x000a_Describe terminology and concepts related to AWS services_x000a_Articulate key concepts of AWS security measures and AWS Identity and Access Management (IAM)_x000a_Articulate key concepts of AWS security measures and AWS Identity and Access Management (IAM)_x000a_You will learn to distinguish among several AWS compute services, including Amazon EC2, AWS Lambda, and Amazon ECS._x000a_You will learn to distinguish among several AWS compute services, including Amazon EC2, AWS Lambda, and Amazon ECS._x000a_Understand AWS database and storage offerings, including Amazon Relational Database Service (Amazon RDS), Amazon DynamoDB, and Amazon S3._x000a_Understand AWS database and storage offerings, including Amazon Relational Database Service (Amazon RDS), Amazon DynamoDB, and Amazon S3."/>
    <s v="General Networking, Amazon DynamoDB, Amazon Web Services, Databases, Virtual Private Networks (VPN), AWS Identity and Access Management (IAM), Containerization, Cloud Security, Serverless Computing, Cloud Computing, Load Balancing, Amazon S3, Amazon CloudWatch, Cloud Storage, Amazon Elastic Compute Cloud, Scalability"/>
    <s v="English"/>
    <s v="['~37505720', '~41700785']"/>
    <s v="Are you in a technical role and want to learn the fundamentals of AWS? Do you aspire to have a job or career as a cloud developer, architect, or in an operations role? If so, AWS Cloud Technical Essentials is an ideal way to start. This course was designed for those at the beginning of their cloud-learning journey - no prior knowledge of cloud computing or AWS products and services required!Throughout the course, students will build highly available, scalable, and cost effective application step-by-step. Upon course completion, you will be able to make an informed decision about when and how to apply core AWS services for compute, storage, and database to different use cases. Youâ€™ll also learn about cloud security with a review of AWS' shared responsibility model and an introduction to AWS Identity and Access Management (IAM). And, youâ€™ll know how AWS services can be used to monitor and optimize infrastructure in the cloud._x000a__x000a_AWS Cloud Technical Essentials is a fundamental-level course and will build your competence, confidence, and credibility with practical cloud skills that help you innovate and advance your professional future. Enroll in AWS Cloud Technical Essentials and start learning the technical fundamentals of AWS today!_x000a__x000a_Note: This course was designed for learners with a technical background. If you are new to the cloud or come from a business background, we recommend completing AWS Cloud Practitioner Essentials (https://www.coursera.org/learn/aws-cloud-practitioner-essentials) before enrolling in this course."/>
  </r>
  <r>
    <s v="https://www.coursera.org/learn/aws-data-analytics"/>
    <s v="AWS: Data Analytics"/>
    <x v="0"/>
    <s v="Explore data integration services to integrate data from multiple sources for analytics and application development._x000a_Explore data integration services to integrate data from multiple sources for analytics and application development._x000a_Manage data lake access permissions and share data within and outside your organization._x000a_Manage data lake access permissions and share data within and outside your organization._x000a_Describe a fully managed service to process and analyze streaming data at any scale in AWS._x000a_Describe a fully managed service to process and analyze streaming data at any scale in AWS."/>
    <s v="Apache Spark, Data Processing, Serverless Computing, Apache Hadoop, Applied Machine Learning, Business Intelligence, Data Lakes, Big Data, Apache Hive, Real Time Data, Extract, Transform, Load, AWS Kinesis, Amazon Web Services, Data Pipelines, AWS SageMaker, Data Integration"/>
    <s v="English"/>
    <s v="['~126164860']"/>
    <s v="AWS: Data Analytics is the fourth course of Exam Prep (DEA-C01): AWS Certified Data Engineer - Associate Specialization. This course assists learners in configuring data integration services to discover, move, and integrate data from multiple sources for application development. Learners will explore a serverless, interactive analytics service to analyze petabytes of data in AWS. This course teaches learners to extract data from various sources using big data frameworks such as Apache Spark, Hive, or Presto. The course is divided into two modules and each module is further segmented by Lessons and Video Lectures. This course facilitates learners with approximately 3:00-3:30 Hours of Video lectures that provide both Theory and Hands-On knowledge. Also, Graded and Ungraded Quizzes are provided with every module to test the ability of learners.Module 1: Data Integration in AWS_x000a_Module 2: Data Analytics and ML in AWS_x000a__x000a_By the end of this course, a learner will be able to:_x000a_- Examine data integration services to integrate data from multiple sources for analytics and application development._x000a_- Centrally manage data lake access permissions and share data within and outside your organization._x000a_- Describe a fully managed service to process and analyze streaming data at any scale in AWS._x000a__x000a_This course is intended for candidates who wish to enhance their skills in analyzing large and complex datasets and have basic hands-on experience in analytics and database services."/>
  </r>
  <r>
    <s v="https://www.coursera.org/learn/aws-data-automation-glue--lambda-integration"/>
    <s v="AWS Data Automation: Glue &amp; Lambda Integration"/>
    <x v="9"/>
    <s v="Describe the key features and components of AWS Glue for data integration._x000a_Describe the key features and components of AWS Glue for data integration._x000a_Analyze how AWS Glue improves data cataloging and ETL processes._x000a_Analyze how AWS Glue improves data cataloging and ETL processes._x000a_Design a basic workflow for setting up and using AWS Glue and Lambda integration in a data project._x000a_Design a basic workflow for setting up and using AWS Glue and Lambda integration in a data project._x000a_Evaluate best practices and potential challenges for responsible AWS Glue implementation._x000a_Evaluate best practices and potential challenges for responsible AWS Glue implementation."/>
    <s v="Amazon S3, Amazon Redshift, Process Optimization, Data Pipelines, Automation, Serverless Computing, Amazon Web Services, Data Integration, Extract, Transform, Load, Cloud-Native Computing, System Monitoring, Metadata Management, Data Warehousing, Data Transformation"/>
    <s v="English"/>
    <s v="['~139312229', '~141793623']"/>
    <s v="Data automation is essential for modern cloud computing, and AWS Glue simplifies ETL processes, data cataloging, and integration with serverless services like AWS Lambda. You will gain hands-on experience in configuring AWS Glue, optimizing ETL pipelines, and triggering workflows with Lambda, enabling learners to create efficient and automated data solutions.This course introduces AWS Glue and its powerful ETL capabilities, including how to crawl data sources, build a centralized data catalog, and transform raw data into structured formats for analytics. Using a practical example with customer and order datasets, you'll learn how to create and schedule ETL jobs that clean, standardize, and organize this data for downstream reporting. The course then shifts to AWS Lambda, where youâ€™ll build serverless functions, configure event-based triggers (like when a new order file is uploaded to an S3 bucket), and integrate them with Glue to automate data workflows in real time. Through hands-on exercises and projectsâ€”including building an ETL job and setting up an incremental data loading pipeline into Amazon Redshiftâ€”youâ€™ll gain the skills to design, deploy, and manage robust, cloud-native data pipelines using AWS services._x000a__x000a_This course is designed for data analysts and data engineers who are responsible for creating, managing, and optimizing data pipelines. It also serves IT professionals aiming to enhance their skills in automated data processing using modern cloud tools. Additionally, AWS newcomers interested in building foundational knowledge of cloud-based data workflows will find this course an accessible and practical starting point. Whether you work in a startup or an enterprise setting, the skills taught here are applicable across industries that rely on cloud-based data automation._x000a__x000a_To succeed in this course, learners should have a basic understanding of data-related concepts such as databases, structured data, and ETL (Extract, Transform, Load) processes. Familiarity with general cloud computing terminology and principles is also expected. However, no prior experience with AWS Glue, Lambda, or programming is required, making this course beginner-friendly and approachable for a wide range of learners. Anyone with a foundational understanding of data systems will be well-equipped to follow along with the hands-on exercises and examples._x000a__x000a_By the end of the course, learners will be able to describe the core features and architecture of AWS Glue as it relates to data integration. They will analyze how Glue enhances ETL operations and centralizes data cataloging. Learners will also gain the ability to design simple workflows that integrate AWS Glue with Lambda functions and evaluate best practices for implementing these tools effectively and responsibly within a cloud data ecosystem. These skills will empower learners to automate data workflows, reduce manual processing, and build scalable solutions using AWS services."/>
  </r>
  <r>
    <s v="https://www.coursera.org/learn/aws-databases-messaging-architecture"/>
    <s v="AWS Databases, Messaging, and Event Driven Architecture"/>
    <x v="0"/>
    <s v="Manage relational and NoSQL databases using RDS, DynamoDB, and Aurora_x000a_Manage relational and NoSQL databases using RDS, DynamoDB, and Aurora_x000a_Implement ELB, Route 53, and DNS routing for scalable app performance_x000a_Implement ELB, Route 53, and DNS routing for scalable app performance_x000a_Build and deploy serverless apps using AWS Lambda and Step Functions_x000a_Build and deploy serverless apps using AWS Lambda and Step Functions_x000a_Set up messaging and streaming with SQS, SNS, Kinesis, and Amazon MSK_x000a_Set up messaging and streaming with SQS, SNS, Kinesis, and Amazon MSK"/>
    <s v="Amazon CloudWatch, NoSQL, Key Management, Cloud Security, Identity and Access Management, Amazon Web Services, AWS Identity and Access Management (IAM), Database Management, Data Encryption Standard, Event-Driven Programming, Scalability, Authentications, Amazon DynamoDB, Routing Protocols, Data Security, Encryption, AWS Kinesis, Serverless Computing, Middleware, Cloud Applications"/>
    <s v="English"/>
    <s v="['~148676017']"/>
    <s v="This course on AWS Database Management, Event-Driven Architecture, and Messaging offers an in-depth examination of the critical services that underpin cloud-native systems. Designed for developers and cloud professionals, it brings each topic to life with demos and practical scenarios.You will learn how to manage databases with Amazon RDS, Aurora, DynamoDB, and ElastiCache, all while adhering to security, availability, and performance best practices. Create event-driven workflows with AWS Lambda and Step Functions. Learn how to use SQS, SNS, and Kinesis to expedite communication and gather insights, as well as tools like SES, OpenSearch, and Athena. _x000a__x000a_With guided lessons on AWS Cognito, STS, KMS, and Parameter Store, you'll improve your cloud security understanding.  _x000a__x000a_By the end of this AWS Developer course, you'll not only understand cloud architecture but will also be able to build it. Walk away with the ability to create safe, scalable applications on AWS."/>
  </r>
  <r>
    <s v="https://www.coursera.org/learn/aws-developer-essentials"/>
    <s v="AWS Developer Essentials: Identity, Compute and Storage"/>
    <x v="0"/>
    <s v="Understand IAM roles, policies, and best practices to secure AWS resources_x000a_Understand IAM roles, policies, and best practices to secure AWS resources_x000a_Learn to create, manage, and monitor custom VPCs for secure networking_x000a_Learn to create, manage, and monitor custom VPCs for secure networking_x000a_Launch and manage EC2 instances with full lifecycle and pricing knowledge_x000a_Launch and manage EC2 instances with full lifecycle and pricing knowledge_x000a_Manage S3 buckets, enable versioning, and host static websites securely_x000a_Manage S3 buckets, enable versioning, and host static websites securely"/>
    <s v="Virtual Machines, Multi-Factor Authentication, File Systems, Virtual Private Networks (VPN), Network Routing"/>
    <s v="English"/>
    <s v="['~148676017']"/>
    <s v="Want to start creating on AWS with confidence? Then, this AWS Developer Essentials is your first step into the world of cloud-native development. This course, designed for developers, DevOps experts, and cloud newbies, teaches you practical skills across core AWS services via demos, real-world scenarios, and hands-on assignments.You will begin with Identity and Access Management (IAM) and learn how to create IAM users, define roles and policies, manage access keys, enable MFA, and federate identities securely. Next, start networking by creating Virtual Private Clouds (VPCs), defining subnets, and establishing VPC peering for scalable infrastructure architecture. _x000a__x000a_Explore AWS compute services by deploying EC2 instances, building AMIs, and configuring Auto Scaling Groups with alerts. Then, move on to storage options such as EBS volumes, EFS file systems, and access-controlled S3 buckets. You will even learn how to host a static website with Amazon S3. _x000a__x000a_By the end of this AWS Developer course, you'll know how to create, deploy, and manage real-world apps on AWS. _x000a__x000a_Enroll today and start building in the cloud with confidence."/>
  </r>
  <r>
    <s v="https://www.coursera.org/learn/aws-fundamentals-migrating-to-the-cloud"/>
    <s v="Migrating to the AWS Cloud"/>
    <x v="0"/>
    <m/>
    <s v="Cloud Infrastructure, Cloud Applications, Infrastructure Architecture, Cloud Management, Data Migration, Cloud Security, Amazon Web Services, Data Import/Export, Cloud Computing"/>
    <s v="English"/>
    <s v="['alex-g', '~41700785']"/>
    <s v="This introductory course is for anyone who wants a deeper dive into AWS migration. Whether you want to understand what services are helpful, need to plan a migration for your organization, or are helping other groups with their own migration, you will find valuable information throughout this course. The course sessions structure cloud migration through the three-phase migration process from AWS: assess, mobilize, and migrate and modernize. This process is designed to help your organization approach and implement a migration of tens, hundreds, or thousands of applications. By learning about this three-phase structureâ€”and the various AWS tools, features, and services that can help you during each phaseâ€”you will complete this course with a better understanding of how to design and implement migrations to AWS."/>
  </r>
  <r>
    <s v="https://www.coursera.org/learn/aws-handson-skills"/>
    <s v="Hands-on with AWS for IT Professionals"/>
    <x v="0"/>
    <s v="Describe how Cloud expertise can help building solutions in real life scenarios_x000a_Describe how Cloud expertise can help building solutions in real life scenarios_x000a_Learn about AWS Account Creation, AWS Free-Tier with hands-on demonstrations._x000a_Learn about AWS Account Creation, AWS Free-Tier with hands-on demonstrations._x000a_Identify common patterns and demands for data analysis, solutions architecture and operational scenarios._x000a_Identify common patterns and demands for data analysis, solutions architecture and operational scenarios."/>
    <s v="AWS Identity and Access Management (IAM), Amazon Elastic Compute Cloud, Cloud Management, Identity and Access Management, Cloud Infrastructure, Network Architecture, Cloud Computing, Amazon Web Services, Personally Identifiable Information, Amazon S3, Public Cloud, Cloud Services, Cloud Computing Architecture, Virtual Local Area Network (VLAN), Private Cloud, User Accounts, Solution Architecture, Amazon CloudWatch, Cloud Solutions"/>
    <s v="English"/>
    <s v="['bobeirasa', 'alex-g', '~92822012']"/>
    <s v="This course gets hands-on by teaching how to create a new AWS Account, create an Administrative User, and explore the AWS Free Tier. Students can then follow demonstration and explainer videos containing on how AWS Services can combine to create solutions that can be useful in real-life scenarios. The scenarios are grouped into three major categories: Data, Operations, and Architecture. In the data scenario, the instructors will show how a Machine Learning solution automatically redacts PII (Personal Identifiable Information) when data gets retrieved from an Amazon S3 bucket. In the Operations scenario, the instructors will show how to configure billing alerts. In the Architecture scenario, the instructors will demonstrate the usage of Amazon VPC (Virtual Private Network) to fix a network topology needing a private subnet for sensitive workloads while embracing Multiple Availability Zones for higher resiliency."/>
  </r>
  <r>
    <s v="https://www.coursera.org/learn/aws-introduction-ai-machine-learning"/>
    <s v="Introduction to AI and Machine Learning"/>
    <x v="0"/>
    <s v="Understand core AI concepts, including AI models, components, and real-world applications._x000a_Understand core AI concepts, including AI models, components, and real-world applications._x000a_Master deep learning, neural networks, Natural Language Processing (NLP), computer vision, and AI inferencing techniques._x000a_Master deep learning, neural networks, Natural Language Processing (NLP), computer vision, and AI inferencing techniques._x000a_Explore machine learning techniques, from supervised and unsupervised learning to key algorithms, feature engineering, and reinforcement learning._x000a_Explore machine learning techniques, from supervised and unsupervised learning to key algorithms, feature engineering, and reinforcement learning._x000a_Get started with AWS tools like SageMaker for model building_x000a_Get started with AWS tools like SageMaker for model building"/>
    <s v="Natural Language Processing, Reinforcement Learning, Computer Vision, Applied Machine Learning, Data Wrangling, Artificial Intelligence, AWS SageMaker, Machine Learning"/>
    <s v="English"/>
    <s v="['~148676017']"/>
    <s v="Ready to witness the future of technology?AI and Machine learning are more than buzzwordsâ€”they drive industry innovation. This foundational course for the AWS Certified AI Practitioner Specialization uses hands-on practice and real-world applications to make learning more relevant.  _x000a__x000a_You'll learn about Supervised and Unsupervised learning, ML algorithms, Neural networks, Deep Learning, Natural Language Processing, computer vision, and important data approaches like Feature engineering and Data wrangling through engaging videos and guided demos. _x000a__x000a_Unlike passive theory-based courses, this AWS AI Practitioner training course enables you to apply principles using Amazon SageMaker for training, deployment, and optimization, making your learning more practical and meaningful. _x000a__x000a_This course is appropriate for both beginners and professionals who want to strengthen or refresh their knowledge of AI and machine learning. _x000a__x000a_In the end, you'll be able to successfully use AWS, apply ML approaches, explore advanced topics, and acquire hands-on experience developing and deploying models with Amazon SageMaker."/>
  </r>
  <r>
    <s v="https://www.coursera.org/learn/aws-introduction-to-the-cloud-for-clinicians"/>
    <s v="Introduction to the Cloud for Clinicians"/>
    <x v="3"/>
    <s v="Understand the general value of the cloud for clinicians_x000a_Understand the general value of the cloud for clinicians_x000a_Understand how the cloud can reduce administrative overhead and maintain business continuity_x000a_Understand how the cloud can reduce administrative overhead and maintain business continuity_x000a_Understand how the cloud can help clinicians meet stringent regulatory and compliance standards_x000a_Understand how the cloud can help clinicians meet stringent regulatory and compliance standards_x000a_Understand how cloud technologies can help drive innovation in healthcare_x000a_Understand how cloud technologies can help drive innovation in healthcare"/>
    <s v="Innovation, Care Management, Health Insurance Portability And Accountability Act (HIPAA) Compliance, Health Information Management, Cloud Computing, Cloud Solutions, Clinical Informatics, Health Care, Health Technology, Medical Privacy, Precision Medicine, Healthcare Industry Knowledge"/>
    <s v="English"/>
    <s v="['~143913599']"/>
    <s v="This course introduces the cloud, and describe what it means for your healthcare practice and to you as a clinician. Cloud can reduce the burden of technology on clinicians, who can then focus on delivering care, identify healthcare needs, manage health at scale, and respond quickly to change. Providers can accelerate innovation, unlock siloed data, and develop personalized care strategiesâ€”all while operating securely in a highly regulated industry."/>
  </r>
  <r>
    <s v="https://www.coursera.org/learn/aws-networking-and-content-delivery"/>
    <s v="AWS: Networking and Content Delivery"/>
    <x v="0"/>
    <s v="Design and implement secure and scalable VPCs._x000a_Design and implement secure and scalable VPCs._x000a_Use Route 53 and CloudFront for efficient and reliable DNS and content delivery._x000a_Use Route 53 and CloudFront for efficient and reliable DNS and content delivery._x000a_Implement load balancing and auto-scaling for high availability and performance._x000a_Implement load balancing and auto-scaling for high availability and performance._x000a_Basics of API Gateway for building and managing APIs._x000a_Basics of API Gateway for building and managing APIs."/>
    <s v="Cloud Infrastructure, Network Infrastructure, Network Architecture, Network Security, Network Routing, Load Balancing, Virtual Private Networks (VPN), API Gateway, Scalability, Amazon Web Services"/>
    <s v="English"/>
    <s v="['~126164860']"/>
    <s v="AWS: Networking and Content Delivery Course is the third course of Exam Prep DVA-C02: AWS Certified Developer Associate Specialization. This course covers fundamental concepts of Amazon Virtual Private Cloud (VPC), including subnets, CIDR notation, security groups, network ACLs, route tables, and NAT Gateways. It explores Amazon Route 53 for DNS management and Amazon CloudFront for content delivery. It also delves into key infrastructure services such as AWS Elastic Load Balancer (ELB) for traffic distribution and Amazon EC2 Auto Scaling for managing and scaling EC2 instances.The course is divided into two modules and each module is further segmented by Lessons and Video Lectures. This course facilitates learners with approximately 3:00-3:30 Hours of Video lectures that provide both Theory and Hands-On knowledge. Also, Graded and Ungraded Quizzes are provided with every module to test the ability of learners. _x000a_- Module 1: Amazon VPC and Amazon Route 53_x000a_- Module 2: Amazon CloudFront and Elastic Load Balancing_x000a__x000a_This course is designed for developers who want to design highly available, performant, and secure applications on AWS. _x000a__x000a_By the end of the course, learners will be able to:_x000a_- Implement secure and scalable VPCs._x000a_- Utilize Route 53 and CloudFront for efficient and reliable DNS and content delivery._x000a_- Explore load balancing and auto-scaling for high availability and performance._x000a_- Understand API Gateway for building and managing APIs."/>
  </r>
  <r>
    <s v="https://www.coursera.org/learn/aws-python-serverless"/>
    <s v="Python for Serverless Applications and Automation on AWS"/>
    <x v="0"/>
    <s v="Introductory level Python programming and Python packages_x000a_Introductory level Python programming and Python packages_x000a_Explain the different roles in an organization building software_x000a_Explain the different roles in an organization building software"/>
    <s v="Service Oriented Architecture, Serverless Computing, Development Environment, Databases, API Gateway, Scripting, Application Development, Amazon DynamoDB, Microservices, Cloud Computing Architecture, Automation, Amazon Web Services, Python Programming, Software Architecture, Cloud Applications, Relational Databases"/>
    <s v="English"/>
    <s v="['~37505720', '~35622718']"/>
    <s v="This course gives you a thorough introduction to the python programming language. You'll start by learning the definition of python, its history, semantics, and how it works. The first week concludes by writing a python script to solve a problem. In Week 2, you'll learn about Serverless Architectures and understand the differences between microservices, service-oriented and monolith architectures. You'll build a microservices architecture by learning how to use the following tools: AWS Lambda, Amazon API Gateway, and Cloud9. It's then time to go deep with AWS Databases. You'll see Amazon RDS and Amazon DynamoDB in action, visualizing the important role they play in developing applications in python. The course's final week will cover application integration services. Amazon's Simple Notification Service (SQS), Simple Queue Service (SQS), and EventBridge take center stage as important â€œglueâ€ components for scalable, cloud-based applications. You'll close the course with a hands-on project, writing some code to use some hardcoded data to write to dynamodb and then convert that into a lambda function."/>
  </r>
  <r>
    <s v="https://www.coursera.org/learn/aws-services-for-ai-solutions"/>
    <s v="AWS Services for AI Solutions"/>
    <x v="0"/>
    <s v="Amazon Bedrock_x000a_Amazon Bedrock_x000a_Foundation Models_x000a_Foundation Models_x000a_AI Architecture Design_x000a_AI Architecture Design_x000a_AWS AI Integration_x000a_AWS AI Integration"/>
    <s v="Scalability, Generative AI, Amazon Web Services, Computer Vision, Data Pipelines, Artificial Intelligence, Generative AI Agents, Personally Identifiable Information, Amazon Bedrock, Solution Architecture, Natural Language Processing, Data Quality, AWS SageMaker, Prompt Engineering"/>
    <s v="English"/>
    <s v="['alex-g', '~92822012', 'bobeirasa']"/>
    <s v="Accelerate your AI expertise by diving deep into AWS AI services and solution architecture. This course guides you through evaluating and implementing AWS AI services for tasks ranging from generative AI to computer vision. You'll experiment with generative AI on Amazon Bedrock, learn prompt engineering techniques, and learn how AI agents can automate workflows. The course emphasizes practical application, teaching you to design effective AI architectures and integrate various AWS services for storage, databases, data processing, and security. Through hands-on labs, you'll learn to make solid decisions about AI implementation and develop the skills to architect AI solutions."/>
  </r>
  <r>
    <s v="https://www.coursera.org/learn/azure-backup-security-and-compliance-administration"/>
    <s v="Azure Backup, Security, and Compliance Administration"/>
    <x v="0"/>
    <s v="Gain insight into implementing effective backup strategies for files, folders, and virtual machines in Azure._x000a_Gain insight into implementing effective backup strategies for files, folders, and virtual machines in Azure._x000a_Learn to manage automatic updates and patches._x000a_Learn to manage automatic updates and patches._x000a_Learn to implement and enforce compliance policies in Azure cloud environments, including monitoring and auditing Azure resources for compliance._x000a_Learn to implement and enforce compliance policies in Azure cloud environments, including monitoring and auditing Azure resources for compliance."/>
    <s v="Data Security, Microsoft Azure, Microsoft Copilot, Cloud Security, Systems Administration, Identity and Access Management, Patch Management, Cloud Storage, Continuous Monitoring, Virtual Machines, Disaster Recovery"/>
    <s v="English"/>
    <s v="['microsoft']"/>
    <s v="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is field.In this course, you will gain a comprehensive understanding of Azure backup strategies, security protocols, and compliance administration. You'll explore configuring backups for files, folders, and virtual machines, implementing automatic updates, ensuring compliance in Azure cloud environments, and formulating robust backup and disaster recovery plans using Azure services._x000a__x000a_After completing this course, you will be able to:_x000a__x000a_- Implement effective backup strategies for both files and folders, as well as virtual machines in Azure_x000a__x000a_- Configure and manage automatic updates for virtual machines_x000a__x000a_- Implement and enforce compliance policies in the Azure cloud environment_x000a__x000a_- Monitor and audit Azure resources for compliance_x000a__x000a_- Develop comprehensive backup and disaster recovery plans using Azure services, including Azure Site Recovery_x000a__x000a_In the final module, you will have access to resources to help you prepare for the Microsoft Exam AZ-900: Microsoft Azure Fundamentals. You will complete a practice exam assessment to ensure your readiness to take the AZ-900 exam."/>
  </r>
  <r>
    <s v="https://www.coursera.org/learn/azure-cloud-services"/>
    <s v="Azure Cloud Services"/>
    <x v="0"/>
    <s v="Gain insight into Azure Compute, covering Virtual Machines, App Service, and Azure Kubernetes Service (AKS)._x000a_Gain insight into Azure Compute, covering Virtual Machines, App Service, and Azure Kubernetes Service (AKS)._x000a_Explore Azure Networking, including Virtual Networks, Load Balancing, and Routes._x000a_Explore Azure Networking, including Virtual Networks, Load Balancing, and Routes._x000a_Gain Azure Security knowledge encompassing Identity and Access Management (IAM), Virtual Network Security Groups (NSGs), and Microsoft Sentinel._x000a_Gain Azure Security knowledge encompassing Identity and Access Management (IAM), Virtual Network Security Groups (NSGs), and Microsoft Sentinel."/>
    <s v="Application Deployment, Virtual Machines, Network Security, Virtualization and Virtual Machines, Infrastructure As A Service (IaaS), Cloud Infrastructure, Network Architecture, Load Balancing, Network Routing, Cloud Security, Cloud Computing, Microsoft Azure, Operating System Administration, Kubernetes, Cloud Services, Scalability, Security Information and Event Management (SIEM), Identity and Access Management"/>
    <s v="English"/>
    <s v="['microsoft']"/>
    <s v="This course is designed to help you gain insights into the fundamentals of cloud computing, understanding its advantages and the strategic selection of Microsoft Azure solutions for diverse business scenarios.Delve into the intricacies of Azure Compute, covering Virtual Machines, App Service, and Azure Kubernetes Service (AKS). Learn troubleshooting techniques specific to operating systems on Azure Virtual Machines, ensuring smooth operation in practical scenarios._x000a__x000a_Explore the realm of Azure Networking, encompassing Virtual Networks, Load Balancing, and Routes. Develop a solid understanding of Azure Security, including Identity and Access Management (IAM), Virtual Network Security Groups (NSGs), and Microsoft Sentinel, to enhance your knowledge of safeguarding Azure environments._x000a__x000a_After completing this course, youâ€™ll be able to:   _x000a__x000a_â€¢_x0009_Describe Azure Compute, including Virtual Machines, App Service, and Azure Kubernetes Service (AKS)._x000a_â€¢_x0009_Describe Azure Networking, encompassing Virtual Networks, Load Balancing, and Routes._x000a_â€¢_x0009_Describe Azure Security, including Identity and Access Management (IAM), Virtual Network Security Groups (NSGs), and Microsoft Sentinel._x000a_â€¢_x0009_Apply robust solutions to deploy and manage Virtual Machines to meet project requirements efficiently._x000a_â€¢_x0009_Apply best practices for securing Virtual Networks and Machines._x000a_â€¢_x0009_Apply troubleshooting techniques for operating systems on Azure Virtual Machines._x000a_â€¢_x0009_Apply scaling strategies to ensure optimal performance._x000a_â€¢_x0009_Use key Azure networking features, including Virtual Networks, Load Balancing, NSGs, and Azure Sentinel, for enhanced management and security of Azure resources._x000a__x000a_This is also a great way to prepare for the Microsoft AZ-900 exam. By passing the AZ-900 exam, youâ€™ll earn the Microsoft Azure Fundamentals certification."/>
  </r>
  <r>
    <s v="https://www.coursera.org/learn/azure-data-storage-solutions"/>
    <s v="Azure Data Storage Solutions"/>
    <x v="0"/>
    <s v="Describe key Azure data storage concepts and services._x000a_Describe key Azure data storage concepts and services._x000a_Create and manage Azure Cosmos DB using the .NET SDK._x000a_Create and manage Azure Cosmos DB using the .NET SDK._x000a_Work with Azure SQL solutions including SQL Database, SQL Edge, SQL Server on VMs, and SQL Managed Instance, including data encryption methods._x000a_Work with Azure SQL solutions including SQL Database, SQL Edge, SQL Server on VMs, and SQL Managed Instance, including data encryption methods."/>
    <s v="Encryption, Data Integration, Databricks, Real Time Data, Data Pipelines, Microsoft Azure, Data Security, .NET Framework, Data Storage, Data Lakes, Scalability, Azure Synapse Analytics, NoSQL, Microsoft SQL Servers, Cloud Storage"/>
    <s v="English"/>
    <s v="['~126164860']"/>
    <s v="&quot;Azure Data Storage Solutions is a course designed to introduce learners to key data storage and integration strategies within the Azure ecosystem. This is the second course of the Exam Prep AZ-305: Microsoft Certified Azure Solutions Architect Expert specialization.This specialization covers core Azure data storage services and integration, including relational and non-relational databases, storage accounts, data integration tools, and data analytics services. Key topics include Azure Cosmos DB, Azure SQL Database, Azure Storage Accounts, Azure Blob Storage, Azure Data Lake Storage Gen2, Azure Data Factory, Azure Databricks, and Azure Synapse Analytics._x000a__x000a_This course is structured into three modules, each containing Lessons and Video Lectures. Learners will engage with approximately 5:00-5:30 hours of video content, covering both theoretical concepts and hands-on practice. Each module is supplemented with quizzes to assess learners' understanding and reinforce key concepts.&quot;_x000a__x000a_Course Modules:_x000a__x000a_Module 1: Azure Data Storage Solutions and Implementation_x000a__x000a_Module 2: Azure Storage Accounts and Services_x000a__x000a_Module 3: Azure Data Integration and Analytics Services_x000a__x000a_By the end of this course, a learner will be able to:_x000a__x000a_- Describe key Azure data storage concepts and services._x000a__x000a_- Create and manage Azure Cosmos DB using the .NET SDK._x000a__x000a_- Work with Azure SQL solutions including SQL Database, SQL Edge, SQL Server on VMs, and SQL Managed Instance, including data encryption methods._x000a__x000a_- Understand Azure Storage Account types, redundancy options, and access models._x000a__x000a_- Configure and manage Azure Blob Storage using the .NET Client Library._x000a__x000a_- Explore additional storage services such as Azure Files, Table Storage, and Disk Storage with a focus on security._x000a__x000a_- Understand data integration workflows and Azureâ€™s role in modern data pipelines._x000a__x000a_- Utilize services like Azure Data Factory, Azure Databricks, and Azure Data Lake Storage Gen2._x000a__x000a_- Apply best practices for designing secure, efficient, and scalable data workflows on Azure._x000a__x000a_This course is designed for cloud professionals and data engineers seeking to build expertise in Azureâ€™s data storage, integration, and analytics capabilities. It is especially valuable for those preparing for the Microsoft Certified Azure Solutions Architect Expert certification."/>
  </r>
  <r>
    <s v="https://www.coursera.org/learn/azure-identity-governance-and-monitoring-solutions"/>
    <s v="Azure Identity, Governance, and Monitoring solutions"/>
    <x v="0"/>
    <s v="Explore fundamental Azure architectural best practices and monitoring strategies._x000a_Explore fundamental Azure architectural best practices and monitoring strategies._x000a_Implement robust identity and access management solutions using Microsoft Entra ID and Azure Key Vault._x000a_Implement robust identity and access management solutions using Microsoft Entra ID and Azure Key Vault._x000a_Apply Azure governance principles, including subscription management and RBAC, to secure and manage resources._x000a_Apply Azure governance principles, including subscription management and RBAC, to secure and manage resources."/>
    <s v="Solution Architecture, Microsoft Azure, Key Management, System Monitoring, Data Governance, Data Management, Identity and Access Management, Role-Based Access Control (RBAC), Azure Active Directory, Cloud Computing Architecture, Cloud Security, Cloud Computing"/>
    <s v="English"/>
    <s v="['~126164860']"/>
    <s v="Azure Identity, Governance, and Monitoring Solutions is a foundational course designed to introduce learners to key security and governance strategies in Azure. This course is the first part of the Exam Prep AZ-305: Microsoft Certified Azure Solutions Architect Expert specialization.This course covers core Azure Identity, Governance, and Monitoring principles. It provides comprehensive insights into the Cloud Adoption Framework (CAF), the Azure Well-Architected Framework, and various Azure monitoring services. Learners will gain a deep understanding of Microsoft Entra ID, Azure Key Vault, Azure subscriptions, Role-Based Access Control (RBAC), and Microsoft Purview._x000a__x000a_This course is structured into three modules, each containing Lessons and Video Lectures. Learners will engage with approximately 5:30 - 6:00 hours of video content, covering both theoretical concepts and hands-on practice. Each module is supplemented with quizzes to assess learners' understanding and reinforce key concepts._x000a__x000a_Course Modules:_x000a__x000a_Module 1: Azure Architecture and Monitoring Essentials_x000a_Module 2: Microsoft Entra and Azure Security Solutions_x000a_Module 3: Azure Governance, Access Management, and Data Catalog Solutions_x000a__x000a_By the end of this course, a learner will be able to:_x000a__x000a_- Explore fundamental Azure architectural best practices and monitoring strategies._x000a_- Implement robust identity and access management solutions using Microsoft Entra ID and Azure Key Vault._x000a_- Apply Azure governance principles, including subscription management and RBAC, to secure and manage resources._x000a_- Leverage Azure monitoring services for proactive operational insights and troubleshooting._x000a_- Utilize Microsoft Purview for comprehensive data governance and cataloging._x000a__x000a_This course is intended for individuals looking to enhance their expertise in securing, governing, and monitoring Azure environments, particularly those preparing for the Microsoft Certified Azure Solutions Architect Expert certification."/>
  </r>
  <r>
    <s v="https://www.coursera.org/learn/azure-llm-large-language-models"/>
    <s v="End to End LLMs with Azure"/>
    <x v="9"/>
    <s v="Create Large Language Model endpoints in Azure_x000a_Create Large Language Model endpoints in Azure_x000a_Use GitHub Actions to deploy a containerized application for LLMs_x000a_Use GitHub Actions to deploy a containerized application for LLMs"/>
    <s v="Prompt Engineering, Application Programming Interface (API), Microsoft Azure, Automation, Scalability, Large Language Modeling, GitHub, Application Development, Application Deployment, OpenAI"/>
    <s v="English"/>
    <s v="['~81359500', 'noahgift']"/>
    <s v="This comprehensive course equips you with skills to leverage Azure for building and deploying Large Language Model (LLM) applications. Learn to use Azure OpenAI Service for deploying LLMs, utilizing inference APIs, and integrating with Python. Explore architectural patterns like Retrieval-Augmented Generation (RAG) and Azure services like Azure Search for robust applications. Gain insights into streamlining deployments with GitHub Actions. Apply your knowledge by implementing RAG with Azure Search, creating GitHub Actions workflows, and deploying end-to-end LLM applications. Develop a deep understanding of Azure's ecosystem for LLM solutions, from model deployment to architectural patterns and deployment pipelines."/>
  </r>
  <r>
    <s v="https://www.coursera.org/learn/azure-monitoring-and-analytics-fundamentals"/>
    <s v="Azure Monitoring and Analytics Fundamentals"/>
    <x v="0"/>
    <s v="Gain insight into the key features of Azure Monitor and its role in resource management._x000a_Gain insight into the key features of Azure Monitor and its role in resource management._x000a_Learn to configure basic monitoring in Azure to ensure proactive resource management._x000a_Learn to configure basic monitoring in Azure to ensure proactive resource management._x000a_Acquire skills in setting up and managing alerts based on diverse conditions and thresholds, facilitating timely responses to critical situations._x000a_Acquire skills in setting up and managing alerts based on diverse conditions and thresholds, facilitating timely responses to critical situations."/>
    <s v="Interactive Data Visualization, Resource Management, Query Languages, Microsoft Azure, Cloud Management, Event Monitoring, System Monitoring, Continuous Monitoring, Application Performance Management, Virtual Machines, Real Time Data"/>
    <s v="English"/>
    <s v="['microsoft']"/>
    <s v="In this course, youâ€™ll explore the fundamentals of Azure Monitoring and Analytics. Youâ€™ll gain an in-depth understanding of the key features offered by Azure Monitor, setting the stage for proficient resource management. Learn to configure basic monitoring in Azure, enabling proactive measures to ensure optimal resource performance. Dive into the intricacies of setting up and managing alerts based on diverse conditions and thresholds, ensuring a timely response to critical situations. Delve further into advanced monitoring techniques, exploring the power of Log Analytics and custom dashboards. Equip yourself with the skills needed for effective troubleshooting and system performance optimization.After completing this course, youâ€™ll be able to:   _x000a__x000a_â€¢_x0009_Identify and discuss the key features of Azure Monitor._x000a_â€¢_x0009_Configure basic monitoring in Azure for proactive resource management._x000a_â€¢_x0009_Set up and manage alerts based on various conditions and thresholds to ensure timely response._x000a_â€¢_x0009_Utilize advanced monitoring techniques, including Log Analytics and custom dashboards, for troubleshooting and optimizing system performance._x000a__x000a_This is also a great way to prepare for the Microsoft AZ-900 exam. By passing the AZ-900 exam, youâ€™ll earn the Microsoft Azure Fundamentals certification._x000a__x000a_This is a beginner-level course aimed at aspiring IT professionals looking to build a career in cloud support. To be successful in this course, you do not need an existing IT background, but you should have a fundamental understanding of cloud computing, the Microsoft Azure platform, virtual machines, and network traffic principles."/>
  </r>
  <r>
    <s v="https://www.coursera.org/learn/azure-network-configuration"/>
    <s v="Azure Network Configuration"/>
    <x v="0"/>
    <s v="Gain insight into configuring load balancers in Azure to achieve optimal resource distribution._x000a_Gain insight into configuring load balancers in Azure to achieve optimal resource distribution._x000a_Learn to implement and manage various types of Azure Storage accounts effectively._x000a_Learn to implement and manage various types of Azure Storage accounts effectively._x000a_Acquire skills in configuring virtual machines to align with specific workload requirements and troubleshooting virtual network issues efficiently._x000a_Acquire skills in configuring virtual machines to align with specific workload requirements and troubleshooting virtual network issues efficiently."/>
    <s v="Microsoft Azure, Cloud Infrastructure, Virtual Machines, Network Administration, Data Security, Network Troubleshooting, Network Architecture, System Configuration, Load Balancing, Cloud Storage, Cloud Security, Scalability"/>
    <s v="English"/>
    <s v="['microsoft']"/>
    <s v="In this course, youâ€™ll navigate the complexities of network configuration in the Azure landscape. Youâ€™ll learn to fine-tune load balancers for optimal resource distribution and experience implementing and managing diverse Azure Storage accounts. You'll explore how to secure Azure Storage configurations, discover the art of configuring virtual machines to align with specific workload requirements and acquire troubleshooting skills to effectively address virtual network issues. Ultimately, you will learn how to implement best practices for creating and managing virtual networks, ensuring efficiency and reliability in your Azure environment.After completing this course, youâ€™ll be able to:   _x000a__x000a_â€¢_x0009_Configure load balancers in Azure for optimal resource distribution_x000a_â€¢_x0009_Implement and manage various types of Azure Storage accounts_x000a_â€¢_x0009_Configure Azure Storage security_x000a_â€¢_x0009_Configure virtual machines to meet specific workload requirements_x000a_â€¢_x0009_Implement best practices for creating and managing virtual networks_x000a__x000a_This is also a great way to prepare for the Microsoft AZ-900 Exam. By passing the AZ-900 Exam, youâ€™ll earn the Microsoft Azure Fundamentals certification."/>
  </r>
  <r>
    <s v="https://www.coursera.org/learn/azure-network-security"/>
    <s v="Azure: Network Security"/>
    <x v="0"/>
    <s v="Explore the concepts of Azure Virtual Networks(VNets)._x000a_Explore the concepts of Azure Virtual Networks(VNets)._x000a_Configure and implement Security for Virtual Networks(VNets)._x000a_Configure and implement Security for Virtual Networks(VNets)._x000a_Configure Public &amp; Private Security Access to Azure Resources._x000a_Configure Public &amp; Private Security Access to Azure Resources._x000a_Demonstrate the concepts of Azure Firewall Manager and Application Gateway._x000a_Demonstrate the concepts of Azure Firewall Manager and Application Gateway."/>
    <s v="Application Security, Infrastructure Security, Network Architecture, Network Administration, Load Balancing, Microsoft Azure, Virtual Machines, Virtual Private Networks (VPN), Firewall, Network Security"/>
    <s v="English"/>
    <s v="['~126164860']"/>
    <s v="Azure: Network Security Course is the Second course of the Exam Prep AZ-500: Microsoft Azure Security Engineer Associate Specialization. This course is designed to describe the concepts of Azure Network Security related to multiple Azure services.This course includes an overview of concepts like planning and implementation of security for virtual networks,  private access to Azure resources, and public access to Azure resources. _x000a__x000a_This course is basically divided into two modules, Lessons and Video Lectures further segment each module. This course facilitates learners with approximately 3:00 - 4:00 Hours of Video lectures that provide both theory and hands-on knowledge. Also, Graded and Ungraded Quizzes are provided with every module in order to test the ability of learners. _x000a__x000a_To be successful in this course, you should have a background in Networking concepts and you're proficient in Azure Virtual Networking and Security related concepts with respect to Networking in Azure._x000a__x000a_This course is for Network Engineers, Security Engineers who are interested to pursue their career in Network Security in Microsoft Azure Cloud._x000a__x000a_By the end of this course, you'll be able to learn how to Implement security for virtual networks and  Public &amp; Private Security Access to Azure Resources."/>
  </r>
  <r>
    <s v="https://www.coursera.org/learn/azure-practical---app-services"/>
    <s v="Azure Practical - App Services"/>
    <x v="0"/>
    <m/>
    <s v="Cloud Hosting, Authorization (Computing), Serverless Computing, Web Development, Cloud Infrastructure, Microsoft SQL Servers, Web Content, Application Programming Interface (API), Virtual Machines, Virtualization, Network Routing, Cloud Applications, Restful API, Authentications"/>
    <s v="English"/>
    <s v="['~136048342']"/>
    <s v="This hands-on course empowers learners to design, deploy, and manage scalable web applications using Microsoft Azure App Services and its associated cloud infrastructure. Through practical lessons and real-world scenarios, learners will explore the complete lifecycle of cloud application developmentâ€”from provisioning resources and configuring databases to implementing secure APIs, logic workflows, and event-driven systems.The course begins with foundational concepts like deploying websites and configuring resource groups, followed by deep dives into service plans, remote connectivity, CORS policies, and content delivery optimization using Azure CDN. Learners will then develop skills to implement robust authentication, backup strategies, and workflow automation using Logic Apps. In the later modules, they will construct virtual machine environments, configure advanced networking elements such as subnets and route tables, and work with enterprise-grade messaging using Azure Service Bus and Azure Functions. Finally, the course wraps up with event-driven architecture patterns using Azure Event Grid._x000a__x000a_Throughout the course, learners will apply Bloomâ€™s Taxonomy skills such as identifying, demonstrating, configuring, designing, implementing, and evaluating solutions using Azure tools._x000a__x000a_By the end of this course, learners will be able to:_x000a__x000a_    Deploy and manage Azure App Services for a variety of web applications_x000a__x000a_    Integrate services like SQL databases, CORS, and CDN for enhanced functionality and performance_x000a__x000a_    Secure applications with authentication and authorization models_x000a__x000a_    Automate business processes using Logic Apps and Azure Functions_x000a__x000a_    Construct cloud-native architectures with advanced networking and event-driven patterns_x000a__x000a_This course is ideal for cloud developers, IT professionals, and solution architects who wish to apply, analyze, and evaluate real-time Azure scenarios in a production-ready environment."/>
  </r>
  <r>
    <s v="https://www.coursera.org/learn/b2b-and-territory-sales-strategies-and-techniques"/>
    <s v="B2B and Territory Sales Strategies and Techniques"/>
    <x v="8"/>
    <s v="Gain the ability to analyze market data and geographic information to segment territories strategically._x000a_Gain the ability to analyze market data and geographic information to segment territories strategically._x000a_Develop skills in applying advanced sales methodologies, specifically in B2B environments._x000a_Develop skills in applying advanced sales methodologies, specifically in B2B environments._x000a_Learn to conduct thorough assessments of client needs through direct interaction, observation, and the use of analytical tools._x000a_Learn to conduct thorough assessments of client needs through direct interaction, observation, and the use of analytical tools._x000a_Acquire proficiency in using modern CRM software and analytics platforms._x000a_Acquire proficiency in using modern CRM software and analytics platforms."/>
    <s v="Market Analysis, Sales Training, Consultative Selling, Sales Territory Management, B2B Sales, Sales Management, Sales Process, Negotiation, Sales Strategy, Competitive Intelligence, Sales, Customer Relationship Management, Selling Techniques, Regional Sales, Market Research"/>
    <s v="English"/>
    <s v="['~135943352']"/>
    <s v="Did you know that companies with well-defined sales territories can see up to 30% increases in overall sales productivity? This short course was created to help sales professionals and managers accomplish mastery in managing sales territories and leveraging sales technologies for enhanced performance.By completing this course, you'll be able to strategically map out and manage sales territories, understand and meet client needs through consultative selling, and utilize the latest CRM and analytics tools to boost your sales efficiency. These skills are essential for any sales professional looking to increase effectiveness and productivity immediately in their role._x000a__x000a_More specifically, in this 2-hour course, you will learn how to assess and plan sales territories strategically, apply advanced B2B sales techniques for better client engagement, and master technological tools that drive sales performance._x000a__x000a_This project is unique because it integrates practical territory management with advanced sales strategies and technology utilization, providing a holistic approach to modern sales challenges. In order to be successful in this project, you will need a basic understanding of sales principles and a keen interest in leveraging technology to solve complex sales problems."/>
  </r>
  <r>
    <s v="https://www.coursera.org/learn/back-end-developer-capstone"/>
    <s v="Back-End Developer Capstone"/>
    <x v="6"/>
    <s v="Create a Django web server with multiple API endpoints_x000a_Create a Django web server with multiple API endpoints_x000a_Connect Django to a MySQL database_x000a_Connect Django to a MySQL database"/>
    <s v="Server Side, Unit Testing, API Design, Restful API, Back-End Web Development, Full-Stack Web Development, Databases, Git (Version Control System), User Accounts, MySQL, Application Development, Web Applications, Software Testing, Django (Web Framework)"/>
    <s v="English"/>
    <s v="['~30575670']"/>
    <s v="The Capstone project enables you to demonstrate multiple skills by solving an authentic real-world problem. Youâ€™ll test your abilities in full-stack back-end development in a real-life scenario by composing a Django web app. Each module includes a brief recap of, and links to, content that you have covered in previous courses in this program.You will use clean and bug-free coding to create a Django web server with multiple API endpoints and connect it to a MySQL database. Youâ€™ll also create a template system driven by Django views._x000a__x000a_Bâ€‹y the end of the course you will be able to:_x000a__x000a_â€¢ Compose a backend application using multiple skills_x000a_â€¢ Use Django to serve static HTML content_x000a_â€¢ Commit the project to a Git repository _x000a_â€¢ Connect the backend to the database_x000a_â€¢ Implement the menu and table booking APIs_x000a_â€¢ Set up user registration and authentication_x000a_â€¢ Test the application with unit tests and Insomnia_x000a_â€¢ Synthesize the skills from this course and evaluate other learners_x000a_â€¢ Reflect on this project's content and on the learning path that lies ahead._x000a__x000a_On completion of the Capstone project, youâ€™ll have a project-based portfolio that you can show to potential employers when interviewing for an engineering role._x000a__x000a_To complete this course, you will need back-end developer experience.  Additionally, it always helps to have a can-do attitude!"/>
  </r>
  <r>
    <s v="https://www.coursera.org/learn/back-end-development-with-dotnet"/>
    <s v="Back-End Development with .NET"/>
    <x v="6"/>
    <m/>
    <s v="Middleware, Server Side, Application Frameworks, C# (Programming Language), Back-End Web Development, Routing Protocols, JSON, Microsoft Copilot, Debugging, Restful API, Application Programming Interface (API), .NET Framework, ASP.NET"/>
    <s v="English"/>
    <s v="['microsoft']"/>
    <s v="This course focuses on back-end development using the .NET framework. It equips you with the essential skills to build, manage, and optimize server-side applications efficiently.By the end of the course, you will be able toâ€¦_x000a__x000a_Describe the features and functionalities of the .NET Framework, the differences between .NET Core and .NET Framework, and common libraries and packages used in .NET development_x000a__x000a_Explain the steps to set up the development environment for .NET, create a simple web API with ASP.NET Core, and integrate OpenAPI (Swagger) with ASP.NET Core_x000a__x000a_Define the basic syntax and features of C# in the context of .NET, and the importance and process of serialization and deserialization in .NET_x000a__x000a_Develop an API project with Microsoft Copilot, including writing, debugging, and implementing API code and middleware components"/>
  </r>
  <r>
    <s v="https://www.coursera.org/learn/backend-development-capstone-project"/>
    <s v="Back-end Application Development Capstone Project"/>
    <x v="0"/>
    <s v="Demonstrate proficiency to develop and deploy backend services and applications_x000a_Demonstrate proficiency to develop and deploy backend services and applications_x000a_Apply your back-end development skills to author microservices and REST APIs in Flask_x000a_Apply your back-end development skills to author microservices and REST APIs in Flask_x000a_Create and query databases like MongoDB and integrate with Django apps_x000a_Create and query databases like MongoDB and integrate with Django apps_x000a_Containerize microservices using Docker and deploy using Kubernetes, OpenShift and serverless_x000a_Containerize microservices using Docker and deploy using Kubernetes, OpenShift and serverless"/>
    <s v="Scalability, Microservices, Kubernetes, Web Services, OpenShift, Flask (Web Framework), Containerization, Application Deployment, MongoDB, Cloud Applications, Restful API, Django (Web Framework), Cloud Development, Database Systems, Back-End Web Development, Application Development, Web Applications, IBM Cloud, Databases, NoSQL"/>
    <s v="English"/>
    <s v="['ibm-skills-network']"/>
    <s v="This is the final course in the IBM Backend Development Professional Certificate. This capstone project course will give you the chance to practice the work that back-end developers do in real life when working with applications.In this course, you will assume the role of a real-life developer working to develop and deploy back-end microservices and applications. _x000a__x000a_You will be tasked to develop, deploy, and integrate an application composed of several microservices, and integrating them seamlessly. You will use various back-end tools and technologies, including Flask, Django, NoSQL, and Mongo DB, to accomplish this project while applying coding best practices. You will also deploy and scale and update each of the applicationâ€™s microservices independently using Cloud Native technologies: Kubernetes, OpenShift and serverless (Code Engine)._x000a__x000a_In this course, youâ€™ll mostly focus on hands-on work to demonstrate and apply what you have learnt in previous courses. By successfully completing this Capstone you will have added a project to your programming portfolio to showcase to employers."/>
  </r>
  <r>
    <s v="https://www.coursera.org/learn/bacterial-infections"/>
    <s v="Bacteria and Chronic Infections"/>
    <x v="3"/>
    <m/>
    <s v="Pharmacology, Infectious Diseases, Infection Control, Chronic Diseases, Biology, Diagnostic Tests, Molecular, Cellular, and Microbiology, Microbiology"/>
    <s v="English"/>
    <s v="['tbjarnsholt']"/>
    <s v="This course will give you an introduction to bacteria and chronic infections. Leading experts in the field will make you familiar with the fundamental concepts of microbiology and bacteriology such as single cell bacteria, biofilm formation, and acute and chronic infections."/>
  </r>
  <r>
    <s v="https://www.coursera.org/learn/ball-state-university-data-visualization-open"/>
    <s v="Data Visualization"/>
    <x v="9"/>
    <m/>
    <s v="Data Storytelling, Statistical Visualization, R (Software), Interactive Data Visualization, Rmarkdown, R Programming, Data Visualization Software, Exploratory Data Analysis, Ggplot2, Histogram, Data Visualization, Data Analysis, Scatter Plots, Plot (Graphics), Data Presentation"/>
    <s v="English"/>
    <s v="['~129213083']"/>
    <s v="In the era of big data, acquiring the ability to analyze and visually represent â€œBig Dataâ€ in a compelling manner is crucial. Therefore, it is essential for data scientists to develop the skills in producing and critically interpreting digital maps, charts, and graphs. Data visualization is an increasingly important topic in our globalized and digital society. It involves graphically representing data or information, enabling decision-makers across various industries to comprehend complex concepts and processes that may otherwise be challenging to grasp. DSCI 605 Data visualization serves as the foundation for understanding principles, concepts, techniques, and tools used to visualize information in large, intricate data sets. It also provides hands-on experience in visualizing big data using the open-source software R. Through the course, students will learn to evaluate the effectiveness of visualization designs and think critically about decisions, such as color choice and visual encoding. Additionally, students will create their own data visualizations and become proficient in using R.The course comprises four sections. The first section caters to learners with minimal or no experience in R, establishing the groundwork for data visualization with R. The second section introduces preliminary data visualization techniques, allowing students to gain hands-on experience with common visualization practices for Exploratory Data Analysis (EDA) using ggplot2. This section emphasizes data exploration before delving into advanced data mining. The third section builds upon existing data visualization skills by delving into advanced data visualization topics, including interactive data visualization, time series plotting, and spatial mapping.   _x000a__x000a_The primary objective of the first three sections is to equip students with a well-developed set of skills, enabling them to create a wide range of visualizations in R. The final section focuses on completing a final project, where students apply the skills, theory, and experiences gained from the previous sections. The project entails developing a data visualization that effectively communicates a compelling story to the audience and readers."/>
  </r>
  <r>
    <s v="https://www.coursera.org/learn/ball-state-university-introduction-to-data-science"/>
    <s v="Introduction to Data Science"/>
    <x v="9"/>
    <m/>
    <s v="Data Manipulation, Data Collection, Responsible AI, Simulations, Probability &amp; Statistics, Data Science, Statistical Methods, Data Processing, Data Wrangling, Data Structures, R Programming, Machine Learning Algorithms, Sampling (Statistics), Data Ethics"/>
    <s v="English"/>
    <s v="['~135625756']"/>
    <s v="We reside in a world experiencing an explosion of information, with a rapid and exponential growth of data. This surge in data captures increasing interest across various fields. Data science involves the gathering of extensive data and the fusion of domain expertise, programming skills, mathematics, and statistical knowledge to derive meaningful insights. Given the breadth and depth of data science, this course aims to furnish you with a comprehensive theoretical foundation and framework to initiate your journey in this field. &quot;Data&quot; permeates every aspect of data science. The course is divided into five parts, each centered around core topics related to &quot;data&quot;. The initial part introduces data ethics, outlining the ethical issues surrounding data collection, usage, and reporting. The second part delves into data collection, acquisition sources, and data structures. The third part focuses on cutting-edge research in Data Science, immersing you in the realm of data science. The fourth part acquaints you with basic data processing using programming, specifically in R, the prevailing data analytics tool. Here, you will gain familiarity with R fundamentals, execute basic data wrangling tasks, develop an understanding of data storage and management, and gain experience in data visualization. The fifth part of the course imparts fundamental knowledge of probability and statistics, preparing you to move to the next stage of exploration."/>
  </r>
  <r>
    <s v="https://www.coursera.org/learn/ball-state-university-introduction-to-programming-open-content"/>
    <s v="Introduction to Programming"/>
    <x v="6"/>
    <m/>
    <s v="Natural Language Processing, Algorithms, Data Structures, Programming Principles, Data Analysis, Debugging, NumPy, Computer Programming, Scripting, Statistical Analysis, Python Programming"/>
    <s v="English"/>
    <s v="['~129132851']"/>
    <s v="Designed for the not-yet-experienced programmer, this course will provide you with a structured foundation for developing complex programs in the fields of computer science or data science. If you are a self-taught programmer with scattered bits of understanding, or a complete novice, this is the course for you.Here, you will gain a thorough understanding of how to write programs to solve problems, through structured, scaffolded, hands-on exercises with many examples and opportunities to practice. You will learn the foundational concepts of computer science by developing programs in the python programming language (one of the most commonly used languages).  _x000a__x000a_We will also use many of the most common python packages -- why reinvent the wheel when you can use well-tested, flexible, pre-built solutions? While these packages can save significant time, it is also important to understand how they do their magic, and if your particular problem is the right fit to be solved by these potential tools.  You will encounter the following python packages: numpy, scipy, matplotlib, pandas, seaborn, re (for regular expressions), textblob, nltk, and others._x000a__x000a_In the process of learning how to program, we will explore different topics at the introductory level, including natural language processing and data analytics._x000a__x000a_By the end of this course, you will be confident in your ability to solve a problem using the python programming language -- and how to verify that your solution is accurate."/>
  </r>
  <r>
    <s v="https://www.coursera.org/learn/baseball-and-americanism"/>
    <s v="Baseball and Americanism"/>
    <x v="2"/>
    <s v="Gauge the role of nationalism in American history._x000a_Gauge the role of nationalism in American history._x000a_Survey institutions, such as the U.S. presidency, in shaping baseball._x000a_Survey institutions, such as the U.S. presidency, in shaping baseball._x000a_Investigate how American identity is tied to baseball._x000a_Investigate how American identity is tied to baseball."/>
    <s v="International Relations, Social Studies, Culture, Economics, World History, Public History"/>
    <s v="English"/>
    <s v="['~35309146']"/>
    <s v="This course will explore baseball and Americanism. What does it mean that baseball is the national pastime? What does national pastime even mean? What about national? When you think of the United States, what do you think of? Is baseball a part of that? These are some of the aspects we are going to delve into throughout this course. We are going to spend some time discussing how baseball reflected American culture at the time. In some instances, we will discuss how baseball reflected what people wanted American culture to look like, or appear to be."/>
  </r>
  <r>
    <s v="https://www.coursera.org/learn/baseball-into-the-millennium"/>
    <s v="Baseball into the Millennium"/>
    <x v="2"/>
    <s v="Understand the role of war and crises on baseball._x000a_Understand the role of war and crises on baseball._x000a_Reflect on how moneyball changed the game and America._x000a_Reflect on how moneyball changed the game and America._x000a_Describe how contemporary trends, issues and movements tie back to more distant history._x000a_Describe how contemporary trends, issues and movements tie back to more distant history."/>
    <s v="Social Studies, Cultural Diversity, Business Economics, Political Sciences, Public History, Labor Law, Trend Analysis, Socioeconomics, World History, Economics, Culture"/>
    <s v="English"/>
    <s v="['~35309146']"/>
    <s v="In this course, we will explore the more recent history of baseball in America, through similar lenses as ones we have already used. Money &amp; labor, culture, shutdowns, and patriotism &amp; nationalism are our main themes for this fourth and final course. We will also look at how contemporary trends such as COVID-19 tie back to a distant history."/>
  </r>
  <r>
    <s v="https://www.coursera.org/learn/basic-chemistry"/>
    <s v="Introduction to Chemistry:  Structures and Solutions"/>
    <x v="1"/>
    <m/>
    <s v="Scientific Methods, Systems Of Measurement, Molecular, Cellular, and Microbiology, Analytical Chemistry, Laboratory Research, Physical Science, Physics, Chemistry, Materials science"/>
    <s v="English"/>
    <s v="['doriancanelas']"/>
    <s v="This is an introductory course for students with limited background in chemistry; basic concepts such as atomic and molecular structure, solutions, phases of matter, and quantitative problem solving will be emphasized with the goal of preparing students for further study in chemistry."/>
  </r>
  <r>
    <s v="https://www.coursera.org/learn/basic-elements-design"/>
    <s v="Basic Elements of Design: Design Principles and Software Overview"/>
    <x v="2"/>
    <s v="Evaluate theories of visual communication that that can be used to explain how visuals communicate to convey messages._x000a_Evaluate theories of visual communication that that can be used to explain how visuals communicate to convey messages._x000a_Define and use design elements and design principles andÂ understand their significance in designing effective communication strategies._x000a_Define and use design elements and design principles andÂ understand their significance in designing effective communication strategies._x000a_Discover the design process and how it can be used effectively to research and discover creative solutions to communication problems._x000a_Discover the design process and how it can be used effectively to research and discover creative solutions to communication problems._x000a_Develop an understanding of the language and careers in visual communication._x000a_Develop an understanding of the language and careers in visual communication."/>
    <s v="Typography, Color Theory, Information Architecture, Design, Design Research, Design Elements And Principles, Adobe InDesign, Graphic Design, Content Creation, Adobe Photoshop"/>
    <s v="English"/>
    <s v="['lori-poole']"/>
    <s v="Designing for an organization, while requiring technical skill, is not just about knowing how to use a pagination program such as InDesign or manipulate photos using Photoshop. A designer is a visual storyteller, a person who pairs words with images and typography to best convey information to an audience. Good design evokes emotion and presents the news of the day with clarity and the proper tone. A business card, brochure, or website that has good design provides content that is more inviting, more easily comprehensible and is faster to process. Design isnâ€™t about â€œmaking it look pretty,â€ itâ€™s also about content, layout and audience analysis."/>
  </r>
  <r>
    <s v="https://www.coursera.org/learn/basic-english-health"/>
    <s v="Basic English Skills: Health &amp; Wellness"/>
    <x v="7"/>
    <m/>
    <s v="Literacy, Language Learning, Grammar, Oral Comprehension, English Language, Vocabulary, Language Competency"/>
    <s v="English"/>
    <s v="['christina-gifford']"/>
    <s v="This is primarily aimed at anyone who has attempted learning English and want a second chance at it, and/or additional practice. This course will focus on the theme of travel to develop and build basic English skills and may already be at A1/A2 level. At the end of this course, you will be able to recognize and accurately use an expanded range of everyday vocabulary in context, construct grammatically correct sentences and short paragraphs using fundamental grammar rules, understand and articulate simple ideas effectively, and demonstrate increased confidence in listening to and speaking in English through practical, everyday interactions."/>
  </r>
  <r>
    <s v="https://www.coursera.org/learn/basic-english-hobbies"/>
    <s v="Basic English Skills: Hobbies"/>
    <x v="7"/>
    <m/>
    <s v="Oral Comprehension, Grammar, Language Competency, Literacy, Vocabulary, English Language, Language Learning"/>
    <s v="English"/>
    <s v="['christina-gifford']"/>
    <s v="This is primarily aimed at anyone who has attempted learning English and want a second chance at it, and/or additional practice. This course will focus on the theme of travel to develop and build basic English skills and may already be at A1/A2 level. At the end of this course, you will be able to recognize and accurately use an expanded range of everyday vocabulary in context, construct grammatically correct sentences and short paragraphs using fundamental grammar rules, understand and articulate simple ideas effectively, and demonstrate increased confidence in listening to and speaking in English through practical, everyday interactions."/>
  </r>
  <r>
    <s v="https://www.coursera.org/learn/basic-english-skills-travel"/>
    <s v="Basic English Skills: Travel"/>
    <x v="7"/>
    <m/>
    <s v="Grammar, Literacy, Language Learning, Oral Comprehension, Vocabulary, Verbal Communication Skills, English Language"/>
    <s v="English"/>
    <s v="['christina-gifford']"/>
    <s v="This is primarily aimed at anyone who has attempted learning English and want a second chance at it, and/or additional practice. This course will focus on the theme of travel to develop and build basic English skills and may already be at A1/A2 level. We will leverage Generative AI tools to help practice and receive feedback. At the end of this course, you will be able to recognize and accurately use an expanded range of everyday vocabulary in context, construct grammatically correct sentences and short paragraphs using fundamental grammar rules, understand and articulate simple ideas effectively, and demonstrate increased confidence in listening to and speaking in English through practical, everyday interactions."/>
  </r>
  <r>
    <s v="https://www.coursera.org/learn/basic-english-visit-california"/>
    <s v="Basic English Skills : Visit California"/>
    <x v="7"/>
    <m/>
    <s v="Vocabulary, Language Learning, Literacy, Grammar, Oral Comprehension, Language Competency, English Language"/>
    <s v="English"/>
    <s v="['christina-gifford']"/>
    <s v="This is primarily aimed at anyone who has attempted learning English and want a second chance at it, and/or additional practice. This course will focus on the theme of travel to develop and build basic English skills and may already be at A1/A2 level. At the end of this course, you will be able to recognize and accurately use an expanded range of everyday vocabulary in context, construct grammatically correct sentences and short paragraphs using fundamental grammar rules, understand and articulate simple ideas effectively, and demonstrate increased confidence in listening to and speaking in English through practical, everyday interactions."/>
  </r>
  <r>
    <s v="https://www.coursera.org/learn/basic-financial-literacy-isb"/>
    <s v="Basic Financial Literacy"/>
    <x v="8"/>
    <s v="Confidence in managing finances, Skills for achieving financial goals, and Strategies for building long-term financial security._x000a_Confidence in managing finances, Skills for achieving financial goals, and Strategies for building long-term financial security."/>
    <s v="Financial Planning, Economics, Finance, Budgeting, Wealth Management, Income Tax, Goal Setting, Financial Management, Investments, Loans, Tax Planning, Risk Management"/>
    <s v="English"/>
    <s v="['prasanna-tantri', '~2078361', '~30823764']"/>
    <s v="Welcome to Basics of Financial Literacy!Offered by the Centre for Analytical Finance at the Indian School of Business, this course equips you with the essential knowledge and tools to navigate the financial world confidently. Whether youâ€™re a beginner or seeking to sharpen your financial skills, this program is tailored to help you take control of your financial journey._x000a__x000a_Understanding finance is crucial for making informed decisions that impact your present and future. From managing daily expenses and budgeting to grasping investment strategies and planning for retirement, financial literacy empowers you to face challenges and achieve goals. This course simplifies complex concepts, making finance accessible and engaging. Youâ€™ll gain clarity on managing finances, creating budgets, and building long-term wealth through interactive lessons, practical exercises, and real-world examples._x000a__x000a_By the end of the program, you will have the skills and knowledge to make informed financial decisions with confidence and foresight. You will learn how to manage finances effectively to achieve financial goals and develop strategies for long-term financial success._x000a__x000a_Who should take this course?_x000a_This program offers valuable insights to learners looking to systematically explore their financial landscape and grasp the implications of broader economic factors such as inflation and taxation. Any pre-existing knowledge in these areas could enrich the learnerâ€™s experience, although it is not mandatory."/>
  </r>
  <r>
    <s v="https://www.coursera.org/learn/basic-information-literacy"/>
    <s v="Basic Information Literacy"/>
    <x v="5"/>
    <m/>
    <s v="Ethical Standards And Conduct, Data Ethics, Brainstorming, Research, Literacy, Planning, Investigation, Critical Thinking, Information Management"/>
    <s v="English"/>
    <s v="['~27600401', 'cynthia-a-tysick', 'robertarobinsullivan', '~42274919', '~27598457']"/>
    <s v="Learn how to begin tackling a big project or presentation. Join today and equip yourself with basic information literacy skills to navigate the vast landscape of knowledge to find just what you need.This course will cover creating a workable project/presentation, understanding the various types of information sources, searching the various types of information sources, recognizing faulty information or bias, using proper citation conventions, avoiding plagiarism, and skimming information to pull relevant details. We will use a combination of video and readings with weekly quizzes to move through the learning._x000a__x000a_By the end of the course youâ€™ll be able to:_x000a_â€¢_x0009_Brainstorm a project/presentation topic_x000a_â€¢_x0009_Narrow the project/presentation topic_x000a_â€¢_x0009_Identify your information gaps_x000a_â€¢_x0009_Locate valid, internet information sources_x000a_â€¢_x0009_Compose appropriate search strategies_x000a_â€¢_x0009_Evaluate information for authority, accuracy, balance, and currency_x000a_â€¢_x0009_Use information in a project/presentation ethically_x000a__x000a_In addition to earning a certificate from Coursera for this course, you'll also receive a Micro-Credential Digital Badge from the University at Buffalo, the State University of New York recognizing your accomplishment. Use your verified digital badge to promote your achievement online, and access job insights related to your new skills. Upon completion of each individual course and the complete Specialization, you will receive an email from Coursera with directions on how to claim your badge. Payment or participation through an official Coursera promotional offer is required to have full access to the course and to qualify for the Coursera Certificate and Digital Badge."/>
  </r>
  <r>
    <s v="https://www.coursera.org/learn/basic-mathematics-engineering"/>
    <s v="Basic Engineering Mathematics"/>
    <x v="10"/>
    <s v="Integrate trigonometric concepts to analyse and solve complex real-world engineering problems._x000a_Integrate trigonometric concepts to analyse and solve complex real-world engineering problems._x000a_Critically evaluate and solve intricate systems of linear equations using matrix operations._x000a_Critically evaluate and solve intricate systems of linear equations using matrix operations._x000a_Synthesise the principles of differentiation and integration to develop and optimise engineering models._x000a_Synthesise the principles of differentiation and integration to develop and optimise engineering models._x000a_Formulate and solve first-order and first-degree differential equations to effectively model a variety of engineering processes._x000a_Formulate and solve first-order and first-degree differential equations to effectively model a variety of engineering processes."/>
    <s v="Applied Mathematics, Engineering Calculations, Calculus, Algebra, Integral Calculus, Differential Equations, Derivatives, Linear Algebra, Advanced Mathematics, Trigonometry, Mathematical Modeling, Mathematical Theory &amp; Analysis, Geometry, Engineering Analysis"/>
    <s v="English"/>
    <s v="['bits-instructors-group']"/>
    <s v="Master the fundamental mathematical principles critical for engineering success with our Comprehensive Engineering Mathematics course. This structured program builds your proficiency in complex numbers, matrices, trigonometry, and calculusâ€”the essential mathematical toolkit for any engineer. Through practical examples and real-world applications, you'll develop the analytical skills necessary to solve engineering problems across various disciplines. The course progresses logically from algebraic concepts to advanced calculus techniques, ensuring a solid foundation for further engineering studies. By completion, you'll confidently apply these mathematical tools to model, analyze, and solve engineering challenges in your professional work or academic pursuits.Skills Covered_x000a_- Complex Number Operations and Applications_x000a_- Matrix Algebra and System Solutions_x000a_- Trigonometric Function Analysis_x000a_- Differential Calculus Techniques_x000a_- Integral Calculus Applications_x000a_- Differential Equation Modeling_x000a_- Mathematical Problem-Solving for Engineering"/>
  </r>
  <r>
    <s v="https://www.coursera.org/learn/basic-modeling"/>
    <s v="Basic Modeling for Discrete Optimization"/>
    <x v="6"/>
    <m/>
    <s v="Graph Theory, Problem Solving, Data Modeling, Computational Thinking, Combinatorics, Decision Support Systems, Mathematical Modeling, Operations Research, Applied Mathematics"/>
    <s v="English"/>
    <s v="['jlee', 'peter-stuckey']"/>
    <s v="Optimization is a common form of decision making, and is ubiquitous in our society. Its applications range from solving Sudoku puzzles to arranging seating in a wedding banquet.  The same technology can schedule planes and their crews, coordinate the production of steel, and organize the transportation of iron ore from the mines to the ports. Good decisions in manpower and material resources management also allow corporations to improve profit by millions of dollars.  Similar problems also underpin much of our daily lives and are part of determining daily delivery routes for packages, making school timetables, and delivering power to our homes. Despite their fundamental importance, all of these problems are a nightmare to solve using traditional undergraduate computer science methods.This course is intended for students interested in tackling all facets of optimization applications. You will learn an entirely new way to think about solving these challenging problems by stating the problem in a state-of-the-art high level modeling language, and letting library constraint solving software do the rest. This will allow you to unlock the power of industrial solving technologies, which have been perfected over decades by hundreds of PhD researchers.  With access to this advanced technology, problems that are considered inconceivable to solve before will suddenly become easy._x000a__x000a_Watch the course promotional video here: https://www.youtube.com/watch?v=hc3cBvtrem0&amp;t=8s"/>
  </r>
  <r>
    <s v="https://www.coursera.org/learn/basic-principles-of-cell-signaling"/>
    <s v="Basic Principles of Cell Signaling"/>
    <x v="3"/>
    <m/>
    <s v="Immunology, Cell Biology, Molecular Biology, Endocrinology, Pathology, Physiology, Pharmacology, Chronic Diseases, Biochemistry, Oncology"/>
    <s v="English"/>
    <s v="['~23559529']"/>
    <s v="The coordination of life in multicellular organisms is precisely controlled by cells via various internal and external signals. Cells depend on different types of signals to regulate their growth, division, metabolism as well as death. Signals are growth factors or hormones produced and secreted by other cells. Some signals such as nutrients are in the form of molecules from the environment. Signaling molecules are sensed by direct binding to specific receptor molecules. Depending on the biochemical properties and ways of molecules changes, we can group various signaling events in defined pathways. Throughout specific signal transduction pathways, a signal can modulate cellular activities and gene expression, thereby leading to changes in cell growth, metabolism, differentiation, or many other cellular functions. When genetic mutations or biochemical changes occur in key proteins of certain cellular signaling pathways, cellular homeostasis can be disrupted, thus triggering tissue malfunctions, itiation or spread of cancer, or developmental anomalies. Dissecting biochemical principles of these cell signaling pathways is essential for us to better understand mechanisms of both normal cells and pathological conditions, therefore our knowledge on signal transduction will provide valuable information to develop effective therapeutic agents to fight against diseases..This 6 week-course will give you a solid introduction to the basic fundamentals of cell signaling. I will first define the concept of cell signaling and introduces major types of cellular signaling events. Throughout 6 weeks, we will study biochemical basis of electrical signaling, chemical signaling as well as gap junction-mediated signaling pathways. We will also learn about key principles underlying signal transduction pathways by studying significance of protein-protein interactions and signaling second messengers. In the end of each week, dysregulated cell signaling in pathological conditions such as cancer and diabetes will be presented and discussed. Everyone knows that cell signaling is essential for sustaining life. How can you explain insulin actions in lowering glucose in biochemical details? What can be the fundamental mode of oxygen sensing in our body? Have you ever thought about ways of how we can specifically remove or kill certain types of rapidly-growing cancer cells? Cell signaling accompanies various biochemical strategies to sense and transmit signals inside our cells. Without fine control of those signaling processes, cells, tissues, and organisms cannot maintain life."/>
  </r>
  <r>
    <s v="https://www.coursera.org/learn/basic-principles-of-geostatistical-geospatial-modeling"/>
    <s v="Basic Principles of Geostatistical Geospatial Modeling"/>
    <x v="9"/>
    <m/>
    <s v="Spatial Data Analysis, Statistical Analysis, Correlation Analysis, R (Software), Simulation and Simulation Software, Data Analysis, Exploratory Data Analysis, Statistical Methods, Histogram, R Programming, Box Plots, Data Validation, Geospatial Information and Technology, Geostatistics, Spatial Analysis, Statistical Modeling, Probability &amp; Statistics, Descriptive Statistics, Simulations"/>
    <s v="English"/>
    <s v="['~77712487']"/>
    <s v="Ready to harness the power of geostatistics for your data?In this Geospatial Specialization Course #1: Basic Principles of Geostatistical Geospatial Modeling course, youâ€™ll learn how to identify key variables, address outliers and missing data, and apply univariate and bivariate analysesâ€”all within the versatile R programming environment. Youâ€™ll quickly master correlation and covariance matrices, construct dynamic visualizations (histograms, boxplots, crossplots), and uncover insights hidden in your spatial datasets._x000a__x000a_Next, youâ€™ll dive into advanced geostatistical techniques, such as building omnidirectional and directional variograms, developing nested models, and performing kriging and co-kriging for precise spatial predictions. Youâ€™ll even explore conditional simulation to capture the full range of possible outcomes. Rigorous post-processing methodsâ€”including cross-validation, error variance mapping, and isoprobability analysesâ€”let you confidently validate and refine your models._x000a__x000a_Whether youâ€™re tackling environmental or mining data (or anything in between), youâ€™ll finish the course with a powerful geostatistical toolbox and the know-how to apply it. Join us and discover how R-powered geostatistical modeling can transform raw data into actionable intelligence!"/>
  </r>
  <r>
    <s v="https://www.coursera.org/learn/basic-robotic-behaviors-and-odometry"/>
    <s v="Basic Robotic Behaviors and Odometry"/>
    <x v="6"/>
    <s v="Model mechanisms, sensors and actuators in a physics-based online simulator._x000a_Model mechanisms, sensors and actuators in a physics-based online simulator._x000a_Understand basic reactive and discrete controllers._x000a_Understand basic reactive and discrete controllers._x000a_Perform forward kinematics computations for simple (non-)Holonomic mechanisms._x000a_Perform forward kinematics computations for simple (non-)Holonomic mechanisms."/>
    <s v="Control Systems, Simulation and Simulation Software, Algorithms, Linear Algebra, Python Programming, Embedded Software, Artificial Intelligence, Mechanics, Programming Principles"/>
    <s v="English"/>
    <s v="['correll', '~171063490']"/>
    <s v="&quot;Basic Robotic Behaviors and Odometry&quot; provides you with an introduction to autonomous mobile robots, including forward kinematics (â€œodometryâ€), basic sensors and actuators, and simple reactive behavior. This course is centered around exercises in the realistic, physics-based simulator, â€œWebotsâ€, where you will experiment in a hands-on manner with simple reactive behaviors for collision avoidance and line following, state machines, and basic forward kinematics of non-holonomic systems. An overarching objective of this course is to understand the role of the physical system on algorithm design and its role as source of uncertainty that makes robots non-deterministic. If you are interested in getting started with robotics, this course is for you!This course can be taken for academic credit as part of CU Boulderâ€™s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Computer Science: https://coursera.org/degrees/ms-computer-science-boulder"/>
  </r>
  <r>
    <s v="https://www.coursera.org/learn/basic-statistics"/>
    <s v="Basic Statistics"/>
    <x v="9"/>
    <m/>
    <s v="Statistical Hypothesis Testing, Statistics, Scientific Methods, Quantitative Research, Data Analysis Software"/>
    <s v="English"/>
    <s v="['emiel', 'mrooduijn']"/>
    <s v="Understanding statistics is essential to understand research in the social and behavioral sciences. In this course you will learn the basics of statistics; not just how to calculate them, but also how to evaluate them. This course will also prepare you for the next course in the specialization - the course Inferential Statistics.In the first part of the course we will discuss methods of descriptive statistics. You will learn what cases and variables are and how you can compute measures of central tendency (mean, median and mode) and dispersion (standard deviation and variance). Next, we discuss how to assess relationships between variables, and we introduce the concepts correlation and regression. _x000a__x000a_The second part of the course is concerned with the basics of probability: calculating probabilities, probability distributions and sampling distributions. You need to know about these things in order to understand how inferential statistics work. _x000a__x000a_The third part of the course consists of an introduction to methods of inferential statistics - methods that help us decide whether the patterns we see in our data are strong enough to draw conclusions about the underlying population we are interested in. We will discuss confidence intervals and significance tests._x000a__x000a_Normally, you would not only learn about all these statistical concepts, but you would also be trained to calculate and generate these statistics yourself using freely available statistical software. Due to technical issues we are currently unable to do so. We will try to offer this again soon."/>
  </r>
  <r>
    <s v="https://www.coursera.org/learn/basics-of-cisco-networking"/>
    <s v="Basics of Cisco Networking"/>
    <x v="0"/>
    <m/>
    <s v="Network Administration, Local Area Networks, General Networking, Network Monitoring, Routing Protocols, Networking Hardware, Network Troubleshooting, TCP/IP, Command-Line Interface, OSI Models, Network Routing, Network Infrastructure, Network Architecture, Network Protocols, Network Switches, Network Security, Computer Networking"/>
    <s v="English"/>
    <s v="['~73448531']"/>
    <s v="Targeted Learners: Aspiring Network Administrators, IT Professionals, and Networking EnthusiastsThis course is designed to equip students with essential knowledge and skills in computer networking and Cisco device configuration. Topics covered include:_x000a__x000a_Basic Network Components and Functions:_x000a__x000a_Describe the fundamental components and functions of computer networks._x000a_Cisco IOS and CLI Concepts:_x000a__x000a_Demonstrate proficiency in Cisco's IOS and Command Line Interface (CLI)._x000a_Execute basic CLI commands for network configuration._x000a_OSI and TCP/IP Models:_x000a__x000a_Differentiate between the OSI and TCP/IP networking models._x000a_IP Addressing and Subnetting:_x000a__x000a_Analyze IP addressing concepts and subnetting techniques (including CIDR)._x000a_Construct and evaluate network topologies._x000a_Cisco Switching:_x000a__x000a_Identify key features of Cisco switches._x000a_Explain the principles and significance of Cisco switching._x000a_Cisco Routing:_x000a__x000a_Configure and verify Cisco router interfaces._x000a_Implement and troubleshoot routing protocols._x000a_Routing Protocols:_x000a__x000a_Differentiate between static and dynamic routing._x000a_Analyze and troubleshoot common routing issues._x000a_Network Monitoring and Management:_x000a__x000a_Describe network monitoring and management._x000a_Identify tools and techniques for effective network monitoring._x000a_Network Security:_x000a__x000a_Evaluate network security threats._x000a_Implement appropriate security countermeasures._x000a_Apply best practices to secure Cisco routers and switches._x000a__x000a_Throughout this course, students will engage in hands-on activities and practical exercises to reinforce their understanding of networking concepts and gain proficiency in configuring and managing Cisco devices. Upon completion, students will be well-prepared to pursue further certifications and careers in the field of computer networking."/>
  </r>
  <r>
    <s v="https://www.coursera.org/learn/basics-of-electrical-protection-system"/>
    <s v="Basics of Electrical Protection System"/>
    <x v="1"/>
    <m/>
    <s v="Electrical Substation, Basic Electrical Systems, High Voltage, Low Voltage, Electrical Safety, Three-Phase, Electrical Equipment, Electrical Engineering, Electric Power Systems, Coordination"/>
    <s v="English"/>
    <s v="['~113266557']"/>
    <s v="Power system protection and switchgear plays a crucial role in establishing reliable electrical power systems. Improperly designed protection systems can lead to major power failures. Due to the increasing dependency of electricity, such power failures can have a serious impact on society and the economy.  Application knowledge of power system-protection is key when it comes to optimizing the reliability level of electrical infrastructure. With the advances in protection and communication technology in recent decades plus the strong increase of renewable energy sources, the design and operation of power system protection systems has become ever more challenging. The course provides an up-to-date presentation of the role of protective relays in protecting the power system equipment. It provides a theoretical summary along with examples of real-life engineering applications to a variety of technical problems, thereby bridging the gap between the theoretical advances, experimental validations, and practical engineering.This course gives the learners insights about:_x000a_1. Electrical Protection Schemes_x000a_2. Numerical Relay and Algorithm_x000a_3. Optical Instrument Transformers"/>
  </r>
  <r>
    <s v="https://www.coursera.org/learn/basics-of-entrepreneurship-thinking-and-doing"/>
    <s v="Basics of entrepreneurship: thinking and doing"/>
    <x v="8"/>
    <m/>
    <s v="Innovation, Planning, New Business Development, Entrepreneurship, Lean Methodologies, Creative Thinking, Decision Making, Teamwork, Risk Management, Business Modeling, Business Risk Management, Strategic Thinking, Business Planning, Open Mindset, Ideation, Design Thinking"/>
    <s v="English"/>
    <s v="['janlepoutre']"/>
    <s v="Having entrepreneurial skills is beneficial for everyone, whether in your personal or professional life. Entrepreneurship is not just about starting your own business, it is a mindset that pushes you to see opportunities where others only see challenges and to know how to manage risk and uncertainty.Having entrepreneurial skills is no longer a luxury, but an essential skill in everyone's toolbox!_x000a__x000a_Whether you are a student, an employee, young or not so young...come and discover the entrepreneur inside of you!_x000a__x000a_At the end of this course, you will be familiar with : _x000a_- what entrepreneurship is, _x000a_- the frameworks and practical tools that help you to be an entrepreneur and the mistakes to avoid, _x000a_- a number of entrepreneurial methods and tools, or at least know how to learn and use them in practice, _x000a_- how to find good business ideas and projects and how to manage risks."/>
  </r>
  <r>
    <s v="https://www.coursera.org/learn/basics-of-ethereum"/>
    <s v="Basics of Ethereum"/>
    <x v="6"/>
    <s v="Grasp blockchain fundamentals and explore Ethereumâ€™s ecosystem, mining, and smart contracts_x000a_Grasp blockchain fundamentals and explore Ethereumâ€™s ecosystem, mining, and smart contracts_x000a_Understand Ethereum 2.0 advancements and compare Ethereum with Bitcoin_x000a_Understand Ethereum 2.0 advancements and compare Ethereum with Bitcoin_x000a_Analyze Dogecoinâ€™s rise and its impact on the cryptocurrency market_x000a_Analyze Dogecoinâ€™s rise and its impact on the cryptocurrency market_x000a_Discover blockchainâ€™s practical applications across various industries_x000a_Discover blockchainâ€™s practical applications across various industries"/>
    <s v="Encryption, FinTech, Network Model, Scalability, Emerging Technologies, Transaction Processing, Computer Hardware, Cryptography, Payment Systems, Technical Analysis, Data Integrity, Algorithms, Blockchain, Distributed Computing"/>
    <s v="English"/>
    <s v="['~43828810']"/>
    <s v="This Basics of Ethereum course offers a comprehensive exploration of blockchain technology and its applications, equipping you with the skills to navigate the evolving crypto landscape. Start by understanding the fundamentals of Ethereum and its key concepts, including mining and smart contracts. Explore the innovations in Ethereum 2.0, the unique differences between Ethereum and Bitcoin, and the rise of Dogecoin in the cryptocurrency market. Gain hands-on insights into blockchain's real-world applications, empowering you to utilize this transformative technology effectively.By the end of this course, you will:_x000a__x000a_- Understand Ethereum fundamentals, mining, and smart contracts_x000a_- Explore Ethereum 2.0 updates and compare Ethereum vs. Bitcoin_x000a_- Gain insights into Dogecoin's rise and its market impact_x000a_- Learn blockchainâ€™s practical applications and future potential_x000a__x000a_Ideal for tech enthusiasts, developers, and professionals looking to build expertise in blockchain and cryptocurrency technologies."/>
  </r>
  <r>
    <s v="https://www.coursera.org/learn/basics-of-fire-protection-detection-and-life-safety-systems"/>
    <s v="Basics of Fire Protection, Detection and Life Safety Systems"/>
    <x v="1"/>
    <m/>
    <s v="Safety Standards, Construction, Building Design, Building Codes, Hazard Analysis, Hydraulics, Safety Assurance, Systems Integration, Construction Inspection"/>
    <s v="English"/>
    <s v="['~113266557']"/>
    <s v="This comprehensive course immerses participants in the intricate world of fire safety and building protection systems. The modules cover critical aspects, starting with an exploration of the fundamental dynamics of fire and the pivotal role of fire protection systems. Understanding fire classes and their respective extinguishing agents, building occupancy categories, and fire zone classifications becomes foundational knowledge.The course dives into the vital relationship between building construction types and fire rating requisites, shedding light on the Floor Area Ratio's (FAR) influence on permissible heights and construction areas. Learners gain insights into material risks, reviewing the National Building Code of India for invaluable fire-resistance ratings._x000a_Active and passive fire protection systems take center stage, unraveling the complexity of fire extinguishers, sprinkler systems, and water spray systems. The tailored approach for specific situations, fuel types, and hazard levels ensures a comprehensive defense against fires. The importance of understanding fire dynamics and adhering to safety protocols is emphasized, crucial in minimizing the devastating impact of fires on lives and properties._x000a_Moving to the second module, the focus shifts to life safety systems, encompassing egress design based on occupant load, travel distances, refuge areas, and fire compartmentation. Detailed insights into stages of fire safety, recognized standards, and construction details for optimal fire resistance ratings are presented. Learners explore the intricate details influencing safe evacuation pathways, essential fire protection strategies within buildings, and specific restrictions dictating safety measures._x000a_The third module delves into the critical aspects of fire compartmentation within buildings. It covers fundamental needs, roles, and essential aspects, exploring fire compartmentation requirements, design intricacies, and the integration of smoke control and management within fire zoning. Real-world case studies enrich the learning experience, showcasing smoke extraction methods and strategic implementation of fire zoning principles for enhanced safety._x000a_The course concludes by examining the interfaces of fire compartmentation with other crucial building services and delves into specialized systems like the water curtain system, providing a comprehensive understanding of these unique fire safety mechanisms._x000a_This course empowers learners to design, implement, and maintain effective fire safety strategies, ensuring the safety and security of built environments._x000a__x000a_Target Learners:_x000a_â€¢_x0009_Working Professionals in Fire Safety, Building Management, and Safety Engineering_x000a_â€¢_x0009_Undergraduate Students in Fire Safety Engineering, Civil Engineering, and Architecture_x000a_â€¢_x0009_Students specializing in Safety Management and Risk Assessment_x000a_â€¢_x0009_Post-Graduate Students in Fire Safety and Disaster Management_x000a_â€¢_x0009_Practicing Engineers in Building and Industrial Safety_x000a_â€¢_x0009_Diploma Students in Fire Technology and Safety Management"/>
  </r>
  <r>
    <s v="https://www.coursera.org/learn/basics-of-rocket-science"/>
    <s v="The Basics of Rocket Science"/>
    <x v="1"/>
    <s v="Describe different orbits and how spacecraft can use orbit changes to get from one place to another_x000a_Describe different orbits and how spacecraft can use orbit changes to get from one place to another_x000a_Determine how much rocket fuel is needed to lift different rockets off the ground and put them into orbit_x000a_Determine how much rocket fuel is needed to lift different rockets off the ground and put them into orbit_x000a_Describe the costs and benefits of different types of rocket engines and designs_x000a_Describe the costs and benefits of different types of rocket engines and designs"/>
    <s v="Engineering Analysis, Electrical Power, Applied Mathematics, Mechanical Engineering, Physics, Engineering Calculations, Chemical Engineering"/>
    <s v="English"/>
    <s v="['~142046111']"/>
    <s v="Why are rockets so big? Is there gravity in space? How does a rocket engine even work? In this course, youâ€™ll explore the major concepts of rocket science, including orbital dynamics, velocity, and different types of engines that help propel a rocket out of Earthâ€™s atmosphere. Determine how rocket scientists use formulas and Newtonâ€™s laws to propel rockets off the ground and accelerate them to their destination. Explore how and why rockets have stages, including how rocket scientists choose between solid and liquid engines for rockets. With The Basics of Rocket Science, youâ€™ll even get an inside look at how we might get humans to Mars, an advancement in rocket science that could change humanity's future."/>
  </r>
  <r>
    <s v="https://www.coursera.org/learn/basis-flight-mechanics"/>
    <s v="Flight mechanics - The basis"/>
    <x v="1"/>
    <s v="Use precise and appropriate words to describe an airplane and its motion in the air._x000a_Use precise and appropriate words to describe an airplane and its motion in the air._x000a_Apply Newton's law to compute the evolution of the trajectory of an airplane, based on the aerodynamic forces acting on it._x000a_Apply Newton's law to compute the evolution of the trajectory of an airplane, based on the aerodynamic forces acting on it."/>
    <s v="Systems Of Measurement, Energy and Utilities, Applied Mathematics, Mechanics, Engineering Calculations, Simulations, Engineering Analysis, Mechanical Engineering, Physics"/>
    <s v="English"/>
    <s v="['eric-poquillon']"/>
    <s v="More than one century after the Wright brothers' first flight, the flight still defy our intuition. You will learn here how to name the different parts of the airplane and how to describe and quantify its geometry. For that, we need now to share a precise vocabulary to describe the airplane's movement and attitude in space, and a refresher on basic general mechanic principles. You will remind how Newton's 2nd law allows you to determine what force must be applied on an apple - or on an airplane, to modify the magnitude and direction of its speed. Coming back on the concepts of kinetic energy and potential energy, you will discover the very useful concept of total height and you will be able to explain how an airplane can quickly exchange speed for altitude, while changes in total height are much slower.In the end, you will discover that only a very small number of forces apply on an airplane in flight and that you will be able to classify those that change its energy state and those that modify its trajectory. You will discover the concept of load factor and understand why the pilot of a combat aircraft can feel a weight nine-time greater than his actual weight! Finally, we will establish the lift and propulsion equations, that form the basis of flight mechanics, and you will be able to compute the lift and thrust necessary to follow a given trajectory at a given speed._x000a__x000a_This course is for anybody interested in learning more about how planes work, the physics of flying, or flight mechanics. It will be of particular interest to undergraduate students in aerospace engineering, trainees as well as senior pilots, journalists, and professionals in the aeronautics sector._x000a__x000a_Although some mathematical formalism may be present sometimes. It is always doubled by sketches, figures, and hands-explanations. So that, anybody can skip the formulas without losing the core understanding of the concepts._x000a__x000a_No apples were harmed in the making of this course..._x000a__x000a_This course is only a foretaste of the mechanics of flight. ISAE-SUPAERO and Eric Poquillon will offer you other courses and the first specialization in autumn 2021. Initially, three courses will be published to answer several questions: Can we fly as high as we want? What is a stall? Why do some planes have propellers and others have jet engines? Is an airplane always stable? How do you control an airplane following an engine failure? All this and more will be covered in this series of flight mechanics courses._x000a__x000a_This course is a part of the specialization &quot;Fundamentals of Flight mechanics&quot;."/>
  </r>
  <r>
    <s v="https://www.coursera.org/learn/batch-data-pipelines-gcp"/>
    <s v="Building Batch Data Pipelines on Google Cloud"/>
    <x v="0"/>
    <s v="Review different methods of data loading: EL, ELT and ETL and when to use what_x000a_Review different methods of data loading: EL, ELT and ETL and when to use what_x000a_Run Hadoop on Dataproc, leverage Cloud Storage, and optimize Dataproc jobs_x000a_Run Hadoop on Dataproc, leverage Cloud Storage, and optimize Dataproc jobs_x000a_Build your data processing pipelines using Dataflow_x000a_Build your data processing pipelines using Dataflow_x000a_Manage data pipelines with Data Fusion and Cloud Composer_x000a_Manage data pipelines with Data Fusion and Cloud Composer"/>
    <s v="Extract, Transform, Load, Data Migration, Data Processing, Apache Hadoop, Data Transformation, Apache Spark, Data Integration, Data Pipelines, Serverless Computing, Apache Airflow, Big Data, Google Cloud Platform"/>
    <s v="English"/>
    <s v="['google-cloud-training']"/>
    <s v="Data pipelines typically fall under one of the Extract and Load (EL), Extract, Load and Transform (ELT) or Extract, Transform and Load (ETL) paradigms. This course describes which paradigm should be used and when for batch data. Furthermore, this course covers several technologies on Google Cloud for data transformation including BigQuery, executing Spark on Dataproc, pipeline graphs in Cloud Data Fusion and serverless data processing with Dataflow. Learners get hands-on experience building data pipeline components on Google Cloud using Qwiklabs."/>
  </r>
  <r>
    <s v="https://www.coursera.org/learn/batteries-and-electric-vehicles"/>
    <s v="Batteries and Electric Vehicles"/>
    <x v="1"/>
    <s v="Participants learn aspects of battery performance in zero emission vehicles, EV charger networks, and standards &amp; regulatory requirements._x000a_Participants learn aspects of battery performance in zero emission vehicles, EV charger networks, and standards &amp; regulatory requirements."/>
    <s v="Energy and Utilities, Materials science, Environmental Issue, Safety Standards, Reliability, Manufacturing and Production, Sustainable Technologies, Environmental Regulations, Electrical Power, Emerging Technologies"/>
    <s v="English"/>
    <s v="['~128526422']"/>
    <s v="Batteries and Electric Vehicles: This course will focus on aspects of battery performance in zero emission vehicles, EV charger networks and second life applications of EV batteries, and standards and regulatory requirements."/>
  </r>
  <r>
    <s v="https://www.coursera.org/learn/battery-comparison-manufacturing-and-packaging"/>
    <s v="Battery Comparison, Manufacturing, and Packaging"/>
    <x v="1"/>
    <s v="Participants will learn components of battery management systems, cell balancing, state of charge and state of health estimation._x000a_Participants will learn components of battery management systems, cell balancing, state of charge and state of health estimation."/>
    <s v="Manufacturing Processes, Quality Assurance, Performance Testing, Basic Electrical Systems, Sustainable Technologies, Chemistry, Manufacturing and Production, Safety Standards, Materials science, Production Process, Energy and Utilities, Electrical Systems, Thermal Management"/>
    <s v="English"/>
    <s v="['~128526422']"/>
    <s v="Battery comparison, Manufacturing, and Packaging: In this course, youâ€™ll identify components of battery management systems including electrical and thermal protections, cell balancing, state of charge and state of health estimation."/>
  </r>
  <r>
    <s v="https://www.coursera.org/learn/battery-management-systems"/>
    <s v="Introduction to battery-management systems"/>
    <x v="1"/>
    <s v="Understand how lithium-ion battery cells work_x000a_Understand how lithium-ion battery cells work_x000a_Understand the requirements of a battery-management system_x000a_Understand the requirements of a battery-management system"/>
    <s v="Failure Analysis, Control Systems, Electronic Components, Manufacturing Processes, Basic Electrical Systems, Energy and Utilities, Chemistry, High Voltage, Electrical Safety, Systems Engineering, Requirements Analysis, Electrical Engineering, Thermal Management, Power Electronics, Materials science"/>
    <s v="English"/>
    <s v="['gplett']"/>
    <s v="This course can also be taken for academic credit as ECEA 5730, part of CU Boulderâ€™s Master of Science in Electrical Engineering degree.This course will provide you with a firm foundation in lithium-ion cell terminology and function and in battery-management-system requirements as needed by the remainder of the specialization. After completing this course, you will be able to:_x000a_-_x0009_List the major functions provided by a battery-management system and state their purpose_x000a_-_x0009_Match battery terminology to a list of definitions_x000a_-_x0009_Identify the major components of a lithium-ion cell and their purpose_x000a_-_x0009_Understand how a battery-management system â€œmeasuresâ€ current, temperature, and isolation, and how it controls contactors_x000a_-_x0009_Identify electronic components that can provide protection and specify a minimum set of protections needed_x000a_-_x0009_Compute stored energy in a battery pack_x000a_-_x0009_List the manufacturing steps of different types of lithium-ion cells and possible failure modes"/>
  </r>
  <r>
    <s v="https://www.coursera.org/learn/battery-pack-balancing-power-estimation"/>
    <s v="Battery Pack Balancing and Power Estimation"/>
    <x v="1"/>
    <s v="How to design balancers and power-limits estimators for lithium-ion battery packs_x000a_How to design balancers and power-limits estimators for lithium-ion battery packs"/>
    <s v="Power Electronics, Applied Mathematics, Mathematical Modeling, Electrical Systems, Electronics, Estimation, Algorithms, Electrical Engineering, Control Systems, Electrical Power, Matlab, Simulations"/>
    <s v="English"/>
    <s v="['gplett']"/>
    <s v="This course can also be taken for academic credit as ECEA 5734, part of CU Boulderâ€™s Master of Science in Electrical Engineering degree.In this course, you will learn how to design balancing systems and to compute remaining energy and available power for a battery pack. By the end of the course, you will be able to:_x000a_-_x0009_Evaluate different design choices for cell balancing and articulate their relative merits_x000a_-_x0009_Design component values for a simple passive balancing circuit_x000a_-_x0009_Use provided Octave/MATLAB simulation tools to evaluate how quickly a battery pack must be balanced_x000a_-_x0009_Compute remaining energy and available power using a simple cell model_x000a_-_x0009_Use provided Octave/MATLAB script to compute available power using a comprehensive equivalent-circuit cell model"/>
  </r>
  <r>
    <s v="https://www.coursera.org/learn/battery-state-of-charge"/>
    <s v="Battery State-of-Charge (SOC) Estimation"/>
    <x v="1"/>
    <s v="How to implement state-of-charge (SOC) estimators for lithium-ion battery cells_x000a_How to implement state-of-charge (SOC) estimators for lithium-ion battery cells"/>
    <s v="Estimation, Mathematical Modeling, Electrical Systems, Applied Mathematics, System Requirements, Control Systems, Probability, Performance Tuning, Simulation and Simulation Software"/>
    <s v="English"/>
    <s v="['gplett']"/>
    <s v="This course can also be taken for academic credit as ECEA 5732, part of CU Boulderâ€™s Master of Science in Electrical Engineering degree.In this course, you will learn how to implement different state-of-charge estimation methods and to evaluate their relative merits. By the end of the course, you will be able to:_x000a__x000a_-_x0009_Implement simple voltage-based and current-based state-of-charge estimators and understand their limitations_x000a_-_x0009_Explain the purpose of each step in the sequential-probabilistic-inference solution_x000a_-_x0009_Execute provided Octave/MATLAB script for a linear Kalman filter and evaluate results_x000a_-_x0009_Execute provided Octave/MATLAB script for state-of-charge estimation using an extended Kalman filter on lab-test data and evaluate results_x000a_-_x0009_Execute provided Octave/MATLAB script for state-of-charge estimation using a sigma-point Kalman filter on lab-test data and evaluate results_x000a_-_x0009_Implement method to detect and discard faulty voltage-sensor measurements"/>
  </r>
  <r>
    <s v="https://www.coursera.org/learn/battery-state-of-health"/>
    <s v="Battery State-of-Health (SOH) Estimation"/>
    <x v="1"/>
    <s v="How to implement state-of-health (SOH) estimators for lithium-ion battery cells_x000a_How to implement state-of-health (SOH) estimators for lithium-ion battery cells"/>
    <s v="Matlab, Statistical Methods, Chemistry, Calculus, Simulation and Simulation Software, Estimation, Mathematical Modeling, Analytical Testing, Scripting, Electrical Systems"/>
    <s v="English"/>
    <s v="['gplett']"/>
    <s v="This course can also be taken for academic credit as ECEA 5733, part of CU Boulderâ€™s Master of Science in Electrical Engineering degree.In this course, you will learn how to implement different state-of-health estimation methods and to evaluate their relative merits. By the end of the course, you will be able to:_x000a_-_x0009_Identify the primary degradation mechanisms that occur in lithium-ion cells and understand how they work_x000a_-_x0009_Execute provided Octave/MATLAB script to estimate total capacity using WLS, WTLS, and AWTLS methods and lab-test data, and to evaluate results_x000a_-_x0009_Compute confidence intervals on total-capacity estimates _x000a_-_x0009_Compute estimates of a cellâ€™s equivalent-series resistance using lab-test data_x000a_-_x0009_Specify the tradeoffs between joint and dual estimation of state and parameters, and steps that must be taken to ensure robust estimates (honors)"/>
  </r>
  <r>
    <s v="https://www.coursera.org/learn/bayesian"/>
    <s v="Bayesian Statistics"/>
    <x v="9"/>
    <m/>
    <s v="Regression Analysis, R Programming, Bayesian Statistics, Statistical Modeling, Statistical Methods, Predictive Modeling, Statistical Hypothesis Testing, Probability Distribution, Probability, Statistical Inference, Data Analysis"/>
    <s v="English"/>
    <s v="['david-banks', 'colin-rundel', 'merlise-clyde', 'minecetinkayarundel']"/>
    <s v="This course describes Bayesian statistics, in which one's inferences about parameters or hypotheses are updated as evidence accumulates. You will learn to use Bayesâ€™ rule to transform prior probabilities into posterior probabilities, and be introduced to the underlying theory and perspective of the Bayesian paradigm. The course will apply Bayesian methods to several practical problems, to show end-to-end Bayesian analyses that move from framing the question to building models to eliciting prior probabilities to implementing in R (free statistical software) the final posterior distribution. Additionally, the course will introduce credible regions, Bayesian comparisons of means and proportions, Bayesian regression and inference using multiple models, and discussion of Bayesian prediction.We assume learners in this course have background knowledge equivalent to what is covered in the earlier three courses in this specialization: &quot;Introduction to Probability and Data,&quot; &quot;Inferential Statistics,&quot; and &quot;Linear Regression and Modeling.&quot;"/>
  </r>
  <r>
    <s v="https://www.coursera.org/learn/bayesian-statistics"/>
    <s v="Bayesian Statistics: From Concept to Data Analysis"/>
    <x v="9"/>
    <s v="Describe &amp; apply the Bayesian approach to statistics._x000a_Describe &amp; apply the Bayesian approach to statistics._x000a_Explain the key differences between Bayesian and Frequentist approaches._x000a_Explain the key differences between Bayesian and Frequentist approaches._x000a_Master the basics of the R computing environment._x000a_Master the basics of the R computing environment."/>
    <s v="Statistical Inference, Bayesian Statistics, Probability Distribution, Regression Analysis, Statistical Modeling, Statistical Analysis, R Programming, Statistics, Data Analysis, Microsoft Excel, Probability"/>
    <s v="English"/>
    <s v="['ucsc']"/>
    <s v="This course introduces the Bayesian approach to statistics, starting with the concept of probability and moving to the analysis of data. We will learn about the philosophy of the Bayesian approach as well as how to implement it for common types of data. We will compare the Bayesian approach to the more commonly-taught Frequentist approach, and see some of the benefits of the Bayesian approach. In particular, the Bayesian approach allows for better accounting of uncertainty, results that have more intuitive and interpretable meaning, and more explicit statements of assumptions. This course combines lecture videos, computer demonstrations, readings, exercises, and discussion boards to create an active learning experience. For computing, you have the choice of using Microsoft Excel or the open-source, freely available statistical package R, with equivalent content for both options. The lectures provide some of the basic mathematical development as well as explanations of philosophy and interpretation. Completion of this course will give you an understanding of the concepts of the Bayesian approach, understanding the key differences between Bayesian and Frequentist approaches, and the ability to do basic data analyses."/>
  </r>
  <r>
    <s v="https://www.coursera.org/learn/bcg-uva-darden-digital-transformation"/>
    <s v="Digital Transformation"/>
    <x v="8"/>
    <s v="The underlying economics of innovation, technology, and market disruptions_x000a_The underlying economics of innovation, technology, and market disruptions_x000a_The pros and cons of current digital technologies driving advancement_x000a_The pros and cons of current digital technologies driving advancement_x000a_How to utilize BCG's digital transformation framework as a &quot;how-to&quot; for digitizing your organization_x000a_How to utilize BCG's digital transformation framework as a &quot;how-to&quot; for digitizing your organization"/>
    <s v="Business Economics, Technology Strategies, Innovation, Business Technologies, Product Lifecycle Management, Digital Transformation, Change Management, Business Strategy, Emerging Technologies, Business Transformation, Process Development, Market Dynamics, Corporate Strategy"/>
    <s v="English"/>
    <s v="['dannouni', 'lenox', '~14206443', 'rueger']"/>
    <s v="Digital transformation is a hot topic--but what exactly is it and what does it mean for companies? In this course, developed at the Darden School of Business at the University of Virginia, and led by top-ranked Darden faculty and Boston Consulting Group global management experts, we talk about digital transformation in two ways. First we discuss the pace of change and the imperative it creates for businesses. Next we provide the context for this transformation and what it takes to win in the digital age. Then we walk through BCG's proprietary framework, which helps you identify key areas to digitize, including strategy, core processes, and technology.By the end of this course, you'll be able to:_x000a_--describe the underlying economics of innovation, technology, and market disruptions_x000a_--weigh the pros and cons of current digital technologies driving advancement_x000a_--utilize BCG's digital transformation framework as a &quot;how-to&quot; for digitizing your organization"/>
  </r>
  <r>
    <s v="https://www.coursera.org/learn/beam-bending"/>
    <s v="Mechanics of Materials III: Beam Bending"/>
    <x v="1"/>
    <m/>
    <s v="Structural Engineering, Engineering Analysis, Mathematical Modeling, Structural Analysis, Mechanical Engineering, Engineering Design Process, Mechanics, Engineering Calculations, Schematic Diagrams"/>
    <s v="English"/>
    <s v="['whiteman']"/>
    <s v="This course explores the analysis and design of beam bending problems.Prerequisite Knowledge: You will need to have successfully completed my earlier course â€œMechanics of Materials I:  Fundamentals of Stress and Strain and Axial Loadingâ€ in order to be successful in this course_x000a__x000a_-------------------------------------------------_x000a_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
  </r>
  <r>
    <s v="https://www.coursera.org/learn/become-a-3d-animator-build-your-dream-animation-career"/>
    <s v="Become a 3D Animator: Build Your Dream Animation Career"/>
    <x v="2"/>
    <m/>
    <s v="3D Modeling, Self-Motivation, Resourcefulness, Animations, Creativity, Conceptual Design, Constructive Feedback, Animation and Game Design, Storyboarding, Stress Management, Visualization (Computer Graphics)"/>
    <s v="English"/>
    <s v="['~186501695']"/>
    <s v="Discover the must-knows of working in the 3D animation industry and where you and your unique goals fit in.Madison Erwin started her career as a 3D animator by teaching herself the ins and outs of 3D software like Blender and the workings of the animation industry. Just three years later, sheâ€™s gone on to work on projects like Spider-Man: Across the Spider-Verse, I Am Groot, and Doctor Strange in the Multiverse of Madness. Now Madison wants to share everything she learned and did to skyrocket her 3D career to the next level._x000a__x000a_In this class, Madison will guide you through what she wishes she knew when first transitioning from a hobbyist to a professional 3D animator. No matter if working in animation feels like a distant dream or is starting to become a reality, Madison can help you jumpstart your career path by teaching you the different 3D animation genres, different animation pipelines, and the different roles within those pipelines. _x000a__x000a_With Madison by your side, youâ€™ll:_x000a_* Pinpoint the driving force behind why you want to work in 3D animation_x000a_* Learn the general 3D animation pipeline and which part most interests you_x000a_* Explore the three main animation genres_x000a_* Create your plan for getting your ideal role in your desired genre  _x000a__x000a_Plus, Madison shares all of the tips and tricks she wishes she knew before getting started as a 3D animator including navigating overwhelm and the learning curve. _x000a__x000a_Whether youâ€™ve been creating 3D animations for years and are finally ready to turn your passion into a career or you just started animating in 3D and want to know more about getting a job as a professional animator, youâ€™ll leave this class on a sustainable and optimized path towards landing opportunities in the 3D animation space all with a dedicated career goal in mind. _x000a__x000a_You do not need any professional animation experience to take this class. Youâ€™ll need a journal and pen or your preferred note-taking system to follow along with these lessons. To continue learning more about building a successful 3D animation career, explore the entire &quot;Become a Professional: Career Skills for Experienced 3D Animators&quot; Specialization._x000a__x000a_Instructor bio:_x000a_Madison Erwin is a self-taught 3D animator based in LA. Known for her acting and animation skills, she successfully freelanced for a year before taking a role in-house at Sony. Her work has been featured in blockbuster films like Spider-Man: Across the Spider-Verse, Doctor Strange, the Disney Plus Series I Am Groot, and hit game Kena: Bridge of Spirits."/>
  </r>
  <r>
    <s v="https://www.coursera.org/learn/become-a-journalist-capstone"/>
    <s v="Capstone: Create your own professional journalistic portfolio"/>
    <x v="2"/>
    <m/>
    <s v="Data Collection, Journalism, Multimedia, Interviewing Skills, Research, Investigation, Content Creation, Ethical Standards And Conduct, Writing, Peer Review, Report Writing, Storytelling"/>
    <s v="English"/>
    <s v="['jwswrites', '~16003827', 'joegrimm', 'joannecgerstner', 'davidpoulson', '~15384580']"/>
    <s v="This is it! It is time for YOU to be the journalist, and practice and display the skills you have learned through this Specialization journey. You will create your own professional journalistic portfolio, culminating in the creation of your own news report from start to finish. You will go through all the steps and skills used by professional journalists: conceptualizing a news report idea, reporting, interviewing, researching, and then compiling the information for an audience. Your learner community, along with the Michigan State Journalism team, will be with you every step of the way. Having a professional portfolio will help you market yourself as a journalist, showing off your work product, as well as practice and hone your journalistic skill set. You will receive an exclusive premium &quot;Journalism&quot; badge for social media, to display your Capstone completion."/>
  </r>
  <r>
    <s v="https://www.coursera.org/learn/become-a-peer-sponsor"/>
    <s v="Become a Peer Sponsor: Intro to Military Transition Support"/>
    <x v="5"/>
    <m/>
    <s v="Resourcefulness, Relationship Building, Personal Development, Goal Setting, Crisis Intervention, Student Support and Services, Stress First Aid, Empathy, Mentorship, Decision Making, Interpersonal Communications, Active Listening, Mindfulness, Rapport Building, Family Support, Smart Goals"/>
    <s v="English"/>
    <s v="['~83295608', '~123135562']"/>
    <s v="The Department of Veterans Affairsâ€™ Veteran Sponsorship Initiative (VSI) provides manualized, certification training to individuals interested in supporting service members and veterans as they transition from military service. The VSI  is an evidence-based program designed to reduce transition stressors by matching service members with a community-based sponsor who helps them rejoin their civilian communities by assisting with housing, employment, educational opportunities, and access to mental health support. Participating in this course will equip you with the foundational skills needed to best support military service members and veterans in their transition journey."/>
  </r>
  <r>
    <s v="https://www.coursera.org/learn/becoming-a-cybersecurity-consultant"/>
    <s v="Becoming a Cybersecurity Consultant"/>
    <x v="0"/>
    <m/>
    <s v="Cyber Risk, Vulnerability Assessments, Cyber Security Assessment, Risk Management, Cybersecurity, Threat Modeling, Cyber Security Strategy, Cyber Attacks, Information Privacy, Cyber Threat Intelligence, Security Controls, Data Security, Business Economics, Network Security"/>
    <s v="English"/>
    <s v="['~76417275', '~76358766', '~33678523', '~24868463', '~76366393', '~76380461', '~76283370', '~76365797', '~26776073', 'murielfranco']"/>
    <s v="The Becoming a Cybersecurity Consultant course is the perfect choice for individuals planning to develop a career in cybersecurity, middle managers and executives. The course covers the following main learning objectives: Threats - Technology - Economics.The curriculum is designed to cover theoretical concepts which a Cybersecurity Consultant (medium level) should know. It is structured in 4 modules and is aimed to be finished in about 3-4 weeks-time. _x000a_The course contains a set of quizzes with a pass mark of 60%. Learners interested in getting the certificate have to pass all the quizzes and get a total score of 70% or above._x000a__x000a_Except otherwise noted, the reuse of these presentations/videos is authorized under the Creative Commons Attribution 4.0 International (CC BY 4.0) license (https://creativecommons.org/licenses/by/4.0/). This means that reuse is allowed provided appropriate credit is given and any changes are indicated. For any use or reproduction of material that is not owned by the CONCORDIA partner providing the respective course, permission must be sought directly from the copyright holders._x000a__x000a_The course Becoming Cybersecurity Consultant was developed as part of the CONCORDIA project, and it is a joint effort of the following partners: University of Milan, University of Lorraine, University of Zurich, University of Insubria, Industrial Systems Institute Athens, Bitdefender, TUV IT Austria, EIT Digital._x000a__x000a_The CONCORDIA project is funded by the European Unionâ€™s Horizon 2020 Research and Innovation program under Grant Agreement No 830927."/>
  </r>
  <r>
    <s v="https://www.coursera.org/learn/becoming-a-language-friendly-teacher"/>
    <s v="Becoming a Language Friendly Teacher"/>
    <x v="5"/>
    <s v="Explore the significance of language, identity and student's development._x000a_Explore the significance of language, identity and student's development._x000a_Understand and implement effective strategies and materials for teaching in diverse classrooms to promote a language-friendly approach._x000a_Understand and implement effective strategies and materials for teaching in diverse classrooms to promote a language-friendly approach._x000a_Recognize the importance of involving multilingual families in the school environment._x000a_Recognize the importance of involving multilingual families in the school environment._x000a_Integrate digital tools into the educational process for enhanced learning._x000a_Integrate digital tools into the educational process for enhanced learning."/>
    <s v="Language Learning, Education Software and Technology, Student Engagement, Instructional Strategies, Teaching, Multilingualism, Cultural Responsiveness, Cultural Diversity, Parent Communication, Child Development, Working With Children"/>
    <s v="English"/>
    <s v="['~12034520', '~130054389', '~17966013', '~130084548']"/>
    <s v="Attention teachers worldwide! Get ready to embark on an exciting journey into the world of language diversity in classrooms. As the global landscape changes, more and more children are speaking languages different from the ones used for instruction. You might have already noticed the rich tapestry of languages spoken by your students and their families, creating a wonderfully diverse environment within your school.We are thrilled to present to you an extraordinary opportunity: the Language Friendly Teacher MOOC, part of the Language Friendly School initiative. This Massive Open Online Course aims to equip you with the knowledge and tools to become a Language Friendly Teacher, empowering you to embrace and accommodate the linguistic diversity in your classroom and school._x000a__x000a_Throughout this immersive MOOC experience, we will delve into the profound significance of language and identity in a child's development. You will discover effective instructional approaches that enable you to support and include diverse home languages in your teaching practice. By understanding and valuing the languages spoken by your students, you can create an inclusive and empowering learning environment that celebrates their cultural heritage._x000a__x000a_But it doesn't stop there. We will also highlight the essential role of parents and families in the learning process. Recognizing the crucial impact caregivers have on a child's language growth, we will explore strategies to engage and collaborate with them effectively. By fostering strong partnerships with caregivers, we can maximize a child's language learning potential and create a supportive network for their educational journey._x000a__x000a_Furthermore, in this MOOC, we will explore the world of multilingual digital resources. By leveraging technology, you can enhance your teaching practice and provide engaging learning experiences for your students. We will guide you through the vast array of digital tools available, equipping you with the skills to integrate them seamlessly into your lessons and empower your students' language development._x000a__x000a_This MOOC is the result of a collaborative effort stemming from the Erasmus+ project ALCOR, funded by the European Union. Together, we can revolutionize education and create Language Friendly Schools that embrace and celebrate linguistic diversity._x000a__x000a_Are you ready to embark on this transformative adventure? Join us as we journey together towards becoming Language Friendly Teachers, shaping the future of education for all students. Let's create inclusive, vibrant, and empowering classrooms where every child feels valued and heard. Together, we can make a difference!"/>
  </r>
  <r>
    <s v="https://www.coursera.org/learn/becoming-a-veterinarian"/>
    <s v="EDIVET: Do you have what it takes to be a veterinarian?"/>
    <x v="3"/>
    <m/>
    <s v="Basic Patient Care, Anatomy, Physiology, Biology, Vital Signs, Patient Observation, Clinical Assessment, Patient Communication, Cardiology"/>
    <s v="English"/>
    <s v="['~5776480', 'rachelwhittington', 'jessiepaterson', 'catrionabell', 'gurabergkvist', 'andrewgardiner', 'susanrhind']"/>
    <s v="This course is for anyone interested in learning more about Veterinary Medicine, giving a â€œtasterâ€ of courses covered in the first year of a veterinary degree and an idea of what it is like to study Veterinary Medicine.Learners can apply for Financial Aid directly with Coursera to assist with the cost of accessing the full course and gaining a certificate for successfully completing the course."/>
  </r>
  <r>
    <s v="https://www.coursera.org/learn/becoming-an-sap-professional"/>
    <s v="Becoming an SAP Professional"/>
    <x v="8"/>
    <m/>
    <s v="Enterprise Resource Planning, Recruitment, Professional Networking, LinkedIn, SAP Applications, Company, Product, and Service Knowledge, Goal Setting, Interviewing Skills"/>
    <s v="English"/>
    <s v="['~96233250']"/>
    <s v="Becoming a Certified SAP Professional is the seventh course in the SAP Technology Consultant Professional Certificate program. Now that youâ€™ve completed the first 6 courses, including the project, youâ€™ll spend time considering the next steps in your SAP career.Youâ€™ll explore different industries, portfolios, and domains. Youâ€™ll dig deep into available career development resources, build your resume, practice interviewing, and look at the jobs available in the market. Youâ€™ll spend time assessing what SAP learning journey you wish to pursue, including what certifications are required for which role. Youâ€™ll then create your own SAP career development plan, listing the actions you need to take to achieve your desired SAP role._x000a__x000a_By the end of this course, you will:_x000a_Know the next steps you need to take to become an SAP professional._x000a_Have a clear understanding of the different industries, portfolios, and domains you may want to specialize in as an SAP professional._x000a_Know the SAP certification opportunities available on the SAP Learning Hub._x000a_Be aware of other industry-standard technical certifications and how they can support and enhance your SAP credentials and experience._x000a_Have clear guidance on writing CVs or resumes, undertaking interviews and positioning yourself as the best you can be."/>
  </r>
  <r>
    <s v="https://www.coursera.org/learn/beer-quality-color-and-clarity"/>
    <s v="Beer Quality: Color &amp; Clarity"/>
    <x v="1"/>
    <s v="Discover the science behind beer color and clarity, how to measure and assess color, and how to achieve ideal color and clarity in beer._x000a_Discover the science behind beer color and clarity, how to measure and assess color, and how to achieve ideal color and clarity in beer."/>
    <s v="Systems Of Measurement, Analytical Chemistry, Microbiology, Qualitative Research, Process Analysis, Water Quality, Laboratory Testing, Process Control, Scientific Methods, Chemistry"/>
    <s v="English"/>
    <s v="['charles-bamforth']"/>
    <s v="Welcome to Beer Quality: Color and Clarity led by distinguished professor Charles Bamforth, Ph.D. In this course, you will learn about beer color and how it impacts a consumer's perception of beer. Also discussed are the scientific factors affecting beer color and clarity. The methods of measuring and altering beer color are presented, as are ways to troubleshoot problems with beer color."/>
  </r>
  <r>
    <s v="https://www.coursera.org/learn/beer-quality-flavor"/>
    <s v="Beer Quality: Flavor"/>
    <x v="1"/>
    <s v="Discover the science behind beer flavor, how to measure and assess flavor, and how to achieve the ideal flavor in beer._x000a_Discover the science behind beer flavor, how to measure and assess flavor, and how to achieve the ideal flavor in beer."/>
    <s v="Quantitative Research, Human Factors, Chemistry, Biochemistry, Food and Beverage, Analytical Testing, Process Control, Product Testing, Microbiology, Process Engineering"/>
    <s v="English"/>
    <s v="['charles-bamforth']"/>
    <s v="In this second course of the Beer Quality Series, you will learn about factors influencing the perception of flavor and the molecules that influence flavor. We also review methods of evaluating and measuring flavor, as well as methods of modifying flavor.In addition, you will learn about how to address individual quality issues from the standpoint of: the basic underpinning science, the practicalities of the issue pertaining to brewing and its associated activities, quality assurance and quality control parameters, and a troubleshooting guide."/>
  </r>
  <r>
    <s v="https://www.coursera.org/learn/beer-quality-foam"/>
    <s v="Beer Quality: Foam"/>
    <x v="1"/>
    <s v="Discover the science behind foam, how to measure and assess foam and how to achieve the ideal foam._x000a_Discover the science behind foam, how to measure and assess foam and how to achieve the ideal foam."/>
    <s v="Manufacturing Processes, Product Testing, Analytical Testing, Water Quality, Process Control, Laboratory Testing, Physics, Chemistry"/>
    <s v="English"/>
    <s v="['charles-bamforth']"/>
    <s v="As it is one of the most distinctive qualities of beer, achieving the perfect foam is a precise art. In this course, youâ€™ll learn how foam affects the quality of beer. Designed for brewers of all skill levels, this online course is part of a comprehensive series where &quot;The Pope of Foamâ€, Charlie Bamforth, guides you through the key markers of beer quality: flavor, foam, color/clarity, freshness and quality systems.Through a series of riveting lectures, you will discover the science behind foam, how to measure and assess foam and how to achieve the ideal foam. By the end of this course, you will be able to apply your new knowledge to ensure excellent foam performance on your beers."/>
  </r>
  <r>
    <s v="https://www.coursera.org/learn/beer-quality-freshness"/>
    <s v="Beer Quality: Freshness"/>
    <x v="1"/>
    <s v="Discover the science behind beer freshness, how to measure and assess freshness, and how to achieve ideal freshness in beer._x000a_Discover the science behind beer freshness, how to measure and assess freshness, and how to achieve ideal freshness in beer."/>
    <s v="Biochemistry, Chemistry, Laboratory Testing, Analytical Testing, Analytical Chemistry, Production Process, Consumer Behaviour, Process Control, Manufacturing Processes"/>
    <s v="English"/>
    <s v="['charles-bamforth']"/>
    <s v="In this third course of the Beer Quality Series on beer freshness, led by distinguished professor Charles Bamforth, Ph.D, you will learn about beer flavor preconceptions, expectations, and causes of flavor instability. You'll also learn about the science of flavor change and the study and process impacts of flavor stability. In addition, you will review light instability and how it can lead to skunking."/>
  </r>
  <r>
    <s v="https://www.coursera.org/learn/beer-quality-systems"/>
    <s v="Beer Quality Systems"/>
    <x v="1"/>
    <s v="Discover the quality systems necessary to produce quality beer and how to establish a quality program._x000a_Discover the quality systems necessary to produce quality beer and how to establish a quality program."/>
    <s v="Hazard Analysis, Quality Assessment, Food and Beverage, Statistical Process Controls, Cost Control, Standard Operating Procedure, Quality Management, Quality Assurance and Control, Descriptive Statistics, ISO 9000 Series, Food Quality Assurance And Control"/>
    <s v="English"/>
    <s v="['charles-bamforth']"/>
    <s v="Ultimately, the difference between success and failure as a brewer is whether you consistently deliver a quality beer. Designed for brewers of all skill levels, this course is part of a comprehensive series where brewing legend Charlie Bamforth, Ph.D. guides you through the key markers of beer quality: flavor, foam, color/clarity, freshness and quality systems. In this last course of the Beer Quality Series, you will examine the systems necessary to produce quality beer.Thought-provoking lectures will allow you to explore at your own pace how to define quality in beer and brewing. This course will teach you about the documentation of raw materials and processes, how and what should be measured and how to establish a quality program, whether you are brewing on an international scale or in a bucket. By the end of this course, you will be able to consistently brew a high-quality product that delights the drinker every time."/>
  </r>
  <r>
    <s v="https://www.coursera.org/learn/beethoven-piano-sonatas"/>
    <s v="Exploring Beethovenâ€™s Piano Sonatas"/>
    <x v="2"/>
    <m/>
    <s v="Music Theory, Music Performance, Music History, Instrumental Music, Classical Music, Musical Composition"/>
    <s v="English"/>
    <s v="['jonathanbiss']"/>
    <s v="Our relationship to Beethoven is a deep and paradoxical one. For many musicians, he represents a kind of holy grail: His music has an intensity, rigor, and profundity which keep us in its thrall, and it is perhaps unequalled in the interpretive, technical, and even spiritual challenges it poses to performers. At the same time, Beethovenâ€™s music is casually familiar to millions of people who do not attend concerts or consider themselves musically inclined. Two hundred years after his death, he is everywhere in the culture, yet still represents its summit.This course takes an inside-out look at the 32 piano sonatas from the point of view of a performer. Each lecture will focus on one sonata and an aspect of Beethovenâ€™s music exemplified by it. (These might include: the relationship between Beethoven the pianist and Beethoven the composer; the critical role improvisation plays in his highly structured music; his mixing of extremely refined music with rougher elements; and the often surprising ways in which the events of his life influenced his compositional process and the character of the music he was writing.) The course will feature some analysis and historical background, but its perspective is that of a player, not a musicologist. Its main aim is to explore and demystify the work of the performer, even while embracing the eternal mystery of Beethovenâ€™s music itself. _x000a__x000a_This season's Curtis courses are sponsored by Linda Richardson in loving memory of her husband, Dr. Paul Richardson. _x000a__x000a_The Dolfinger-McMahon Foundation supports Curtis's lifelong learning initiatives."/>
  </r>
  <r>
    <s v="https://www.coursera.org/learn/beginner-english-about-you"/>
    <s v="Beginner English: About You"/>
    <x v="7"/>
    <s v="Talk about your family members and friends._x000a_Talk about your family members and friends._x000a_Describe what you enjoy doing in your free time and share details about your everyday life._x000a_Describe what you enjoy doing in your free time and share details about your everyday life._x000a_Talk about your job, including what you do, your responsibilities, and your work schedule._x000a_Talk about your job, including what you do, your responsibilities, and your work schedule._x000a_Describe yourself both in written and spoken form._x000a_Describe yourself both in written and spoken form."/>
    <s v="Language Learning, Interpersonal Communications, Grammar, Professional Development, English Language, Communication, Verbal Communication Skills, Vocabulary, Self-Awareness, Social Skills, Personal Development"/>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talking about the things that matter most to you. By the end of the course, you will feel confident describing your family and friends, discussing your hobbies and daily routines, and describing your job."/>
  </r>
  <r>
    <s v="https://www.coursera.org/learn/beginner-english-important-interactions"/>
    <s v="Beginner English: Important Interactions"/>
    <x v="7"/>
    <s v="Describe health issues, speak to a doctor, and follow medical instructions._x000a_Describe health issues, speak to a doctor, and follow medical instructions._x000a_Learn useful language for using money, buying groceries, and ordering food at a restaurant._x000a_Learn useful language for using money, buying groceries, and ordering food at a restaurant._x000a_Practice conversations for the workplace, including office small talk, asking questions, and participating in meetings._x000a_Practice conversations for the workplace, including office small talk, asking questions, and participating in meetings._x000a_Handle important everyday interactions both in written and spoken form._x000a_Handle important everyday interactions both in written and spoken form."/>
    <s v="Social Skills, Verbal Communication Skills, Communication, Patient Communication, Grammar, English Language, Oral Comprehension, Vocabulary, Interpersonal Communications, Active Listening, Language Learning"/>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visiting the doctor, shopping at a store, or heading to work. By the end of the course, you will feel confident using English when taking care of your health, buying things, and going to work."/>
  </r>
  <r>
    <s v="https://www.coursera.org/learn/beginner-english-personal-information"/>
    <s v="Beginner English: Personal Information"/>
    <x v="7"/>
    <s v="Greet people and introduce yourself to others._x000a_Greet people and introduce yourself to others._x000a_Describe where you are from, where you live, what languages you speak, and how old you are._x000a_Describe where you are from, where you live, what languages you speak, and how old you are._x000a_Learn how to fill out forms and give your information online._x000a_Learn how to fill out forms and give your information online._x000a_Give personal information in written and spoken form._x000a_Give personal information in written and spoken form."/>
    <s v="Vocabulary, English Language, Grammar, Oral Comprehension, Language Learning"/>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meeting someone new, filling out a form, or just describing yourself to others, it is important to know how to share basic personal information about yourself. By the end of the course, you will feel confident starting conversations, introducing and describing yourself, and exchanging personal information."/>
  </r>
  <r>
    <s v="https://www.coursera.org/learn/beginner-english-places-getting-around"/>
    <s v="Beginner English: Places and Getting Around"/>
    <x v="7"/>
    <s v="Describe towns, cities, and landmarks and talk about weather, climate, and distances._x000a_Describe towns, cities, and landmarks and talk about weather, climate, and distances._x000a_Read signs, use transportation, and understand schedules._x000a_Read signs, use transportation, and understand schedules._x000a_Book travel, check in, and ask questions at the airport._x000a_Book travel, check in, and ask questions at the airport._x000a_Describe places written and spoken form._x000a_Describe places written and spoken form."/>
    <s v="Oral Comprehension, Grammar, Education Software and Technology, Literacy, Communication, English Language, Vocabulary, Language Learning, Verbal Communication Skills"/>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describing places, navigating transportation, and using essential travel language. By the end of the course, you will feel confident talking about places, navigating, and traveling."/>
  </r>
  <r>
    <s v="https://www.coursera.org/learn/beginner-english-times-dates-numbers"/>
    <s v="Beginner English: Times, Dates, and Numbers"/>
    <x v="7"/>
    <s v="Say the time, the day, and the date; identify months and seasons; and talk about important dates._x000a_Say the time, the day, and the date; identify months and seasons; and talk about important dates._x000a_Talk about measurements, compare numbers, and make estimates._x000a_Talk about measurements, compare numbers, and make estimates._x000a_Schedule activities and propose and accept times and dates for events._x000a_Schedule activities and propose and accept times and dates for events._x000a_Talk about times, dates, and numbers in written and spoken form._x000a_Talk about times, dates, and numbers in written and spoken form."/>
    <s v="Vocabulary, Oral Comprehension, Language Learning, Grammar, English Language"/>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using time, dates, and numbers naturally in your conversations. By the end of the course, you will feel confident saying times and dates, talking about numbers, and making plans."/>
  </r>
  <r>
    <s v="https://www.coursera.org/learn/beginners-guide-to-adobe-after-effects-animate--polish"/>
    <s v="Beginner's Guide to Adobe After Effects: Animate &amp; Polish"/>
    <x v="2"/>
    <m/>
    <s v="Video Editing, Animations, Adobe After Effects, Motion Graphics"/>
    <s v="English"/>
    <s v="['~186501695']"/>
    <s v="Ready to take your animation skills to the next level? In this intermediate step of the After Effects journey, instructor Hongshu Guo helps you go beyond the basics and start animating like a pro. This course picks up where the fundamentals left off, diving into transitions, layered effects, and polished animation techniques.Youâ€™ll learn how to offset layers, use trim path and masking effects, animate text and complex compositions, and add the kind of visual polish that makes motion graphics stand out. With each lesson, youâ€™ll build toward a final project where youâ€™ll design and animate a custom title or logo reveal._x000a__x000a_By completing this course, youâ€™ll gain the confidence to animate more complex scenes, explore After Effectsâ€™ deeper toolset, and finish your projects with creative flair. If you're looking to build a portfolio-ready animation and unlock the next phase of your creative journey, this course is your launchpad._x000a__x000a_Instructor bio:_x000a_Hi, Iâ€™m Hongshu Guo, a Motion Graphics instructor with over 40,000 students online. I help beginner animators master After Effects through clear, hands-on courses. You can also explore free tutorials on my YouTube channel, Motion Circles, or join our community on Discord to connect with fellow learners._x000a__x000a_YouTube: www.youtube.com/@motioncircles_x000a_Discord: https://discord.gg/weezcdqe"/>
  </r>
  <r>
    <s v="https://www.coursera.org/learn/beginners-guide-to-adobe-after-effects-core-tools--setup"/>
    <s v="Beginner's Guide to Adobe After Effects: Core Tools &amp; Setup"/>
    <x v="2"/>
    <m/>
    <s v="Adobe After Effects, Motion Graphics, Video Editing, File Management, Timelines, Graphics Software, Animations"/>
    <s v="English"/>
    <s v="['~186501695']"/>
    <s v="If youâ€™re completely new to motion design and ready to dive into the world of animation, this course is the perfect starting point. Taught by designer and motion graphics expert Hongshu Guo, this beginner-friendly course walks you through everything you need to know to open After Effects with confidence and start creating animations from scratch.Youâ€™ll learn how to navigate the interface, organize your files, and build your first composition using key animation tools like position, scale, and opacity. Through step-by-step lessons and a hands-on project, youâ€™ll understand how animation works and how to bring basic objects to life on screen._x000a__x000a_By the end of the course, youâ€™ll know how to animate simple sequences professionally and efficiently using core After Effects tools. Whether you're pursuing motion graphics as a hobby or a career, this course lays the solid foundation you need to build your skills and create with confidence._x000a__x000a_Instructor bio:_x000a_Hi, Iâ€™m Hongshu Guo, a Motion Graphics instructor with over 40,000 students online. I help beginner animators master After Effects through clear, hands-on courses. You can also explore free tutorials on my YouTube channel, Motion Circles, or join our community on Discord to connect with fellow learners._x000a__x000a_YouTube: www.youtube.com/@motioncircles_x000a_Discord: https://discord.gg/weezcdqe"/>
  </r>
  <r>
    <s v="https://www.coursera.org/learn/beginners-guide-to-investing-isb"/>
    <s v="A Beginner's Guide to Investing"/>
    <x v="8"/>
    <m/>
    <s v="Financial Trading, Balance Sheet, Financial Statement Analysis, Financial Accounting, Entrepreneurial Finance, Cash Flows, Financial Market, Risk Management, Market Dynamics, Financial Statements, Investments, Investment Management, Financial Modeling, Income Statement, Portfolio Management"/>
    <s v="English"/>
    <s v="['prasanna-tantri']"/>
    <s v="The purpose of this course is to equip learners with the knowledge required to comprehend the financial statements of a company and understand various transactions that take place in the stock market. This course is designed to help students with very little or no finance background to learn the basics of investments. The course components will help students understand the basics of investing, risks and rewards in investing, the essential ingredient to time value of money and the power of  compounding. The course will also teach in building a portfolio with various kinds of financing and funding.The participants will be able to use the skills to:_x000a_- Build a career in finance / investment management and _x000a_- Enable to pursue for higher degrees in finance and / or investment management"/>
  </r>
  <r>
    <s v="https://www.coursera.org/learn/beginning-custom-projects-with-raspberry-pi"/>
    <s v="Beginning Custom Projects with Raspberry Pi"/>
    <x v="1"/>
    <m/>
    <s v="Embedded Systems, Software Installation, Application Security, Internet Of Things, System Configuration, Electronic Systems, Linux, Control Systems, Web Applications, Application Programming Interface (API), Python Programming, Remote Access Systems"/>
    <s v="English"/>
    <s v="['~79845171']"/>
    <s v="In this course you will use a Raspberry Pi 4 to build a complete network-connected project with sensors and motors and access it from your smartphone. We'll explore all the parts which make this work, so you can use this experience as a foundation for your own projects. We'll use the Raspberry Pi as an &quot;embedded system&quot; (as opposed to a desktop computer) so you're ready to build a Raspberry Pi into your projects as the brains that make it all work. Want to build your own Internet of Things (IoT) device? Home automation? Robotics? This is the class to learn how it all works, to get you building on your own. No experience in embedded systems, programming, or electronics is assumed, and optional bonus sections are provided for those who want a fast start in Python programming, Linux essentials, and basic electronics. The course is divided into four modules to explore each focus area with demontrations and extras along the way: 1) installing and configuring a Raspberry Pi, 2) accessing the Raspberry Pi over the network, 3) programmatically controlling external sensors and motors, and 4) accessing the embedded device through a web interface. After these four modules you'll get started building your own projects right away, and the three follow-on courses in this Coursera specialization dive into each area to really boost your skills and the complexity of your projects. I hope you enjoy all the courses and I hope you take your builds to the next level."/>
  </r>
  <r>
    <s v="https://www.coursera.org/learn/behavior-architecture-understanding-human-behavior"/>
    <s v="Behavior Architecture - Understanding Human Behavior"/>
    <x v="2"/>
    <m/>
    <s v="Psychology, Human Learning, Case Studies, Behavioral Economics, Decision Making, Communication, Behavior Management, Empathy, Emotional Intelligence, Applied Behavior Analysis, Critical Thinking, Human Development"/>
    <s v="English"/>
    <s v="['~131652149']"/>
    <s v="Understanding human behavior can be quite challenging, even with numerous theories available. The fact that we're still struggling raises the question: why are we failing? Is it because we're not applying the theories properly, or could there be issues with the theories themselves? In this course, we'll explore the fascinating world of human behavior and the reasons behind our difficulties in understanding it. We'll investigate whether the problem lies in how we use the existing theories or if the theories themselves need improvement. Along the way, we'll also learn new strategies to better understand and influence human behavior.This course is suitable for beginners and those with some knowledge, including professionals, students, and enthusiasts from diverse backgrounds. It is designed for individuals of all backgrounds and professions who are interested in exploring the world of human behavior._x000a__x000a_By the end of this course, you'll be able to:_x000a__x000a_1. Develop a better understanding of traditional human behavior theories._x000a_2. Establish a connection between the human brain and behavior._x000a_3. Identify the loopholes in traditional human behavior theories._x000a_4. Assess the importance of different factors that come into play in human decision-making._x000a_5. Apply new techniques and strategies to influence human behavior the right way._x000a_6. Gain paradigm-shifting knowledge about human behavior."/>
  </r>
  <r>
    <s v="https://www.coursera.org/learn/behavioral-change"/>
    <s v="Creating Behavioral Change"/>
    <x v="3"/>
    <s v="Fundamental principles of behavior change_x000a_Fundamental principles of behavior change_x000a_How those principles are applied in evidence-based psychotherapeutic interventions_x000a_How those principles are applied in evidence-based psychotherapeutic interventions"/>
    <s v="Cognitive Behavioral Therapy, Health Education, Motivational Interviewing, Psychotherapy, Experimentation, Psychology, Mental Health Therapies, Mental and Behavioral Health, Behavioral Health, Goal Setting"/>
    <s v="English"/>
    <s v="['~87938519']"/>
    <s v="In this course you will learn about understanding and changing mental and physical health behavior. We will examine both the historical context and the current science. Major topics will include fundamental behavioral principles and basic elements of empirically supported individual treatments (e.g., motivational interviewing, cognitive behavioral therapies). Lectures and examples will illustrate both the theory and the practice of evidence-based approaches to behavior change. You will engage in a course-long behavior change experiment as well as brief quizzes. Please note: this course is designed to introduce you to a range of contemporary approaches to behavioral treatments; however, it will not provide the skills needed to implement psychological interventions with others (this requires years of graduate training) nor is it designed to address or resolve your own psychological problems.For each module, students will complete 1 assignment related to their personal behavior change project and 1 quiz on the weekâ€™s material."/>
  </r>
  <r>
    <s v="https://www.coursera.org/learn/behavioralgenetics"/>
    <s v="Introduction to Human Behavioral Genetics"/>
    <x v="3"/>
    <m/>
    <s v="Statistical Analysis, Research Methodologies, Case Studies, Psychology, Mental and Behavioral Health, Psychiatry, Molecular Biology, Medical Science and Research, Social Studies, Biology"/>
    <s v="English"/>
    <s v="['mattmcgue']"/>
    <s v="Behavioral genetic methodologies from twin and adoption studies through DNA analysis will be described and applied to address longstanding questions about the origins of individual differences in behavioral traits."/>
  </r>
  <r>
    <s v="https://www.coursera.org/learn/behaviour-change-in-public-health"/>
    <s v="Foundations of Public Health Practice: Behaviour &amp; Behaviour Change"/>
    <x v="3"/>
    <m/>
    <s v="Health Promotion, Risk Analysis, Health Policy, Public Health and Disease Prevention, Cultural Diversity, Behavioral Economics, Psychology, Social Determinants Of Health, Public Health, Applied Behavior Analysis"/>
    <s v="English"/>
    <s v="['richard-pinder']"/>
    <s v="The Health Protection course is the third instalment of the wider Foundations of Public Health Practice specialisation from Imperial College London's Global Master of Public Health (MPH). The scope and content of this course has been developed from the ground up by a combined team of academics and practitioners drawing on decades of real-world public health experience as well as deep academic knowledge. Through short video lectures, practitioner interviews and a wide range of interactive activities, learners will be immersed in the world of public health practice.Designed for those new to the discipline, over three modules (intended for three weeks of learning), learners will become familiar with the scope, theory and implementation of behaviour change in the context of public health practice. The course begins by challenging learners about their preconceptions about healthy and unhealthy behaviour - seeking to contextualise these ideas within the broader public health approach (the first course of this specialisation). The course thereafter swiftly covers the origins of risk communication and behaviour change through the lens of health psychology and classical economics, before introducing ideas of bounded rationality and the genesis of behavioural insights and so-called Nudges. By the end of the course, learners will be fluent with their use of the Behaviour Change Wheel methodology of intervention development and the application of the COM-B framework to a range of target behaviours and behavioural barriers._x000a__x000a_The subsequent courses of this specialisation will cover health protection before moving into the final (degree learner) course which where learners will focus on developing the core professional skillset that defines public health practitioners - whether in service or academia."/>
  </r>
  <r>
    <s v="https://www.coursera.org/learn/behind-the-scenes-exploring-ev-core-systems"/>
    <s v="Behind the Scenes: Exploring EV Core Systems"/>
    <x v="1"/>
    <s v="Identify EV components. Virtual teardown: Students dissect a virtual EV to explore its unique components._x000a_Identify EV components. Virtual teardown: Students dissect a virtual EV to explore its unique components._x000a_Learn EV propulsion. EV simulator: Students experiment with battery charge, regenerative braking, and energy management in a virtual EV._x000a_Learn EV propulsion. EV simulator: Students experiment with battery charge, regenerative braking, and energy management in a virtual EV._x000a_Evaluate charging tech. Charging station explorer: Students tour virtual charging stations, comparing technologies and infrastructure._x000a_Evaluate charging tech. Charging station explorer: Students tour virtual charging stations, comparing technologies and infrastructure._x000a_Analyze EV performance. EV performance challenge: Students use a simulator to test acceleration, range, and efficiency in different scenarios._x000a_Analyze EV performance. EV performance challenge: Students use a simulator to test acceleration, range, and efficiency in different scenarios."/>
    <s v="Basic Electrical Systems, Electrical Engineering, Control Systems, Power Electronics, Sustainable Engineering, Electrical Systems, Performance Testing, Environmental Science, Environmental Engineering, Sustainable Technologies, Thermal Management, Systems Integration, Climate Change Mitigation, Electronic Systems, High Voltage, Energy and Utilities, Electric Power Systems"/>
    <s v="English"/>
    <s v="['~141793623', '~139312198']"/>
    <s v="Electric Vehicle Systems is a comprehensive course designed to provide learners with a broad understanding of the components, propulsion systems, batteries, charging technologies, performance characteristics, and factors influencing electric vehicles (EVs). This course is essential for anyone interested in the future of transportation and sustainable mobility.In this course, you will explore the fascinating world of electric vehicles, including the technology that powers them and the environmental benefits they offer. We'll cover the fundamentals of EV components and systems, dive into various propulsion systems, and examine the types of batteries used in EVs. You'll also gain insights into charging technologies and infrastructure, as well as the performance characteristics and factors that influence EVs. _x000a__x000a_Upon completing this course, you will be able to identify and evaluate the range of electric vehicle systems, including their components, propulsion systems, batteries, charging technologies, and performance characteristics.  _x000a__x000a_This program is designed for anyone who wishes to learn about electric vehicle systems.  _x000a__x000a_It is recommended for the learner to have some knowledge on some basic STEM knowledge to understand some of the technical terms.  _x000a__x000a_By the end of this course, you will be equipped with the knowledge to understand, appreciate, and potentially contribute to the ongoing evolution of electric vehicle systems."/>
  </r>
  <r>
    <s v="https://www.coursera.org/learn/being-a-teacher"/>
    <s v="Foundations of Teaching for Learning: Being a Teacher"/>
    <x v="5"/>
    <m/>
    <s v="Course Development, Teaching, Working With Children, Communication Strategies, Instructional Strategies, Cultural Diversity, Student Engagement, Professional Development, Self-Awareness, Pedagogy"/>
    <s v="English"/>
    <s v="['johnmacbeath', 'dennisfrancis']"/>
    <s v="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How we teach has its foundation in how we were taught and how we learned. This course provides an opportunity for you to reflect on your personal and professional development as a teacher. Through reflection and portfolio development you will enhance your knowledge and understanding of how to promote learning._x000a__x000a_Enhance your course by joining the Commonwealth teaching community on our website, Facebook and Twitter."/>
  </r>
  <r>
    <s v="https://www.coursera.org/learn/being-researcher"/>
    <s v="Being a researcher (in Information Science and Technology)"/>
    <x v="1"/>
    <s v="Research methodology, pragmatics, ethics._x000a_Research methodology, pragmatics, ethics."/>
    <s v="Ethical Standards And Conduct, Innovation, Informed Consent, Scientific Methods, Technical Writing, Data Ethics, Research"/>
    <s v="English"/>
    <s v="['carlo-ghezzi']"/>
    <s v="The course provides a broad view of how to become and progress as a researcher. It spans over a wide range of topics, from the historical development of scientific thought to research methodology, to the pragmatics of publication, research funding, evaluation, and promotion in a researcherâ€™s career. It also stresses the ethical aspects of research. Although the course speaks about scientific research in general, it especially focuses on the field on Information and Communication Science and Technology.The course is mainly directed to students engaging in research and beginning researchers. It may also be of interest for senior researcher in their role as supervisors or mentors, and to all those who are interested in how scientific research works. The main topics addressed in the course are:_x000a_- Research, its historical development, and its role in society;_x000a_- Research methodology;_x000a_- The products of research: publications and artifacts;_x000a_- The professional researcher: roles and career progress;_x000a_- Research evaluation, from peer review to bibliometrics;_x000a_- Research ethics."/>
  </r>
  <r>
    <s v="https://www.coursera.org/learn/being-smart-about-cycling-futures"/>
    <s v="Being Smart about Cycling Futures"/>
    <x v="5"/>
    <s v="Critically consider multiple perspectives on the future of cycling_x000a_Critically consider multiple perspectives on the future of cycling_x000a_Develop a deeper understanding of cycling practice's relation to infrastructure, its diverse users, and the wider mobility system_x000a_Develop a deeper understanding of cycling practice's relation to infrastructure, its diverse users, and the wider mobility system_x000a_Situate cycling (innovations) in the context of inequalities and across different countries_x000a_Situate cycling (innovations) in the context of inequalities and across different countries_x000a_Explore the limits of our society's collective mobility imagination and how to overcome them_x000a_Explore the limits of our society's collective mobility imagination and how to overcome them"/>
    <s v="Case Studies, Sustainable Development, Innovation, Policy Analysis, Human Centered Design, Critical Thinking, Research, Diversity Awareness, Creative Thinking, Social Sciences, Systems Thinking, Sustainable Technologies"/>
    <s v="English"/>
    <s v="['brommelstroet', 'georgeintraffic', 'annanikolaeva']"/>
    <s v="What is the future of cycling in our cities that struggle to transition to more sustainable and inclusive forms of mobility? What is the role of innovation in ensuring that cycling becomes easier, safer and more accessible for different groups of people? What are Great Bikes and what are Great Cycling Cities?In this course we tackle these questions, but we do so without providing recipes, one-size-fits-all solutions or rankings of innovations. Instead, this course helps you to develop your own approach to cycling futures and innovation. It teaches you to ask critical questions about various aspects of cycling practice and its place in mobility systems, about cycling innovation and the way in which various stakeholders imagine cycling futures._x000a__x000a_This unique course is grounded in the results of the Smart Cycling Futures project (2016-2020), conducted in the Netherlands but through readings and assignments it engages with the wider world. Course development was made possible by sponsor enviolo."/>
  </r>
  <r>
    <s v="https://www.coursera.org/learn/bendingthecurve-1"/>
    <s v="Bending the Curve: Climate Change Solutions 1"/>
    <x v="5"/>
    <m/>
    <s v="Sustainable Development, Interpersonal Communications, Environmental Science, Social Determinants Of Health, Media and Communications, Social Justice, Climate Change Mitigation, Persuasive Communication, Health Disparities, Environment, Advocacy, Climate Change Adaptation, Community Organizing, Environmental Policy, Scientific Methods"/>
    <s v="English"/>
    <s v="['vraman']"/>
    <s v="This first course begins the learnerâ€™s journey of discovery into the climate crisis. We begin with an exploration of the science, including the human contribution to the crisis. We will develop a multi-faceted framework into which all solutions will be organized. Our first solution will focus on societal transformation and the leadership role that each of us can play in solving the climate crisis."/>
  </r>
  <r>
    <s v="https://www.coursera.org/learn/bendingthecurve-2"/>
    <s v="Bending the Curve: Climate Change Solutions 2"/>
    <x v="5"/>
    <m/>
    <s v="Environmental Policy, Sustainable Technologies, Environmental Science, Climate Change Mitigation, Energy and Utilities, Climate Change Adaptation, Sustainable Development, Transportation Operations, Pollution Prevention, Natural Resource Management"/>
    <s v="English"/>
    <s v="['vraman']"/>
    <s v="Climate change solutions must be approached from the local, regional, national and international scope. In the second course, we look at California as a case study, and analyze energy issues, power generation, and transportation. We also expand our view and investigate a variety of international efforts."/>
  </r>
  <r>
    <s v="https://www.coursera.org/learn/bendingthecurve-3"/>
    <s v="Bending the Curve: Climate Change Solutions 3"/>
    <x v="5"/>
    <m/>
    <s v="Corporate Sustainability, Climate Change Adaptation, Environmental Regulations, International Relations, Energy and Utilities, Pollution Prevention, Environmental Policy, Governance, Climate Change Mitigation, Sustainable Technologies, Community Development, Sustainable Development, Consumer Behaviour, Economics"/>
    <s v="English"/>
    <s v="['vraman']"/>
    <s v="In the third course, we build on the scientific framework and multifaceted solutions approach to establish the importance of an international approach. We explore the challenges to implementation, along with practical techniques to mitigate the obstacles."/>
  </r>
  <r>
    <s v="https://www.coursera.org/learn/benjamin-franklin-and-his-world"/>
    <s v="Benjamin Franklin and His World"/>
    <x v="2"/>
    <m/>
    <s v="International Relations, Political Sciences, Ethical Standards And Conduct, World History, Liberal Arts, Diplomacy, Governance, Cultural Diversity, Public History, Journalism, Social Justice"/>
    <s v="English"/>
    <s v="['~1806984']"/>
    <s v="Welcome to Benjamin Franklin and His World! In this online version of the University of Pennsylvania's SNF Paideia course, we explore the life of one of the United Statesâ€™ most important historical figures. We examine Franklinâ€™s early life growing up in the American colonies, his professional career as a printer and scientist, and his role in the American Revolution and the founding the United States as a new nation on the world stage.We will also confront the moral issues that complicate the legacy of Benjamin Franklin, such as his connection to slavery and the racism that was prevalent during his time. Weâ€™ll wrestle with how to evaluate Franklin in the present day as we examine his life through both a modern lens and the historical context in which he lived._x000a__x000a_Support for this course has generously been provided by the SNF Paideia Program at the University of Pennsylvania and the Colton Foundation."/>
  </r>
  <r>
    <s v="https://www.coursera.org/learn/berkeley-master-of-advanced-study-engineering-degree-preview"/>
    <s v="Master of Advanced Study in Engineering Degree Preview"/>
    <x v="1"/>
    <s v="Identify the environmental, economic, and social impacts of climate change in order to develop effective strategies and solutions for mitigation._x000a_Identify the environmental, economic, and social impacts of climate change in order to develop effective strategies and solutions for mitigation._x000a_Describe recent innovation in the engineering of flying robots._x000a_Describe recent innovation in the engineering of flying robots._x000a_Evaluate the impact of new material used in transistor fabrication._x000a_Evaluate the impact of new material used in transistor fabrication."/>
    <s v="Electrical Engineering, Environmental Engineering, Sustainable Design, Manufacturing and Production, Automation, Electronic Components, Electronics, Electronic Systems, Climate Change Mitigation, Engineering, Manufacturing Processes, Sustainable Engineering, Control Systems, Semiconductors, Computer Engineering, Energy and Utilities, Civil Engineering, Materials science, Emerging Technologies"/>
    <s v="English"/>
    <s v="['~10079592']"/>
    <s v="UC Berkeley's &quot;Master of Advanced Study in Engineering Degree Preview&quot; course showcases some of the elite faculty and advanced instruction you'll experience when you join the MAS-E degree program. The course introduces you to the innovative MAS-E program and its career-focused concentration areas, giving you a short preview of selected degree course content.Why pursue the MAS-E degree? Designed for part-time, self-paced study, the MAS-E program gives you the ability to complete your masterâ€™s without putting your career on pause. Learn on your schedule with courses across four distinct concentrations (Infrastructure, energy, and the environment; Advanced manufacturing and materials; Electronics and systems engineering; Robotics and controls), providing you with extended skill sets across different types of engineering. Through the program, you will learn from and interact with the elite faculty at Berkeley Engineering to develop the critical knowledge and technical skills you need to succeed at the highest levels in your career."/>
  </r>
  <r>
    <s v="https://www.coursera.org/learn/best-practice-farming-sustainable-2050"/>
    <s v="Discover Best Practice Farming for a Sustainable 2050"/>
    <x v="3"/>
    <m/>
    <s v="Water Resource Management, Land Management, Environment and Resource Management, Natural Resource Management, Water Sustainability, Environmental Engineering and Restoration, Climate Change Adaptation, Sustainable Development, Community Development, Environmental Science, Sustainable Technologies"/>
    <s v="English"/>
    <s v="['~27941494']"/>
    <s v="The Discover Best Practice Farming for a Sustainable 2050 Course is based on a clear vision: imagine best practice farming for 2050, start to implement these strategies now, all the while making sure it will still be profitable. At UWA we're doing just that with the Future Farm 2050 Project, set on a mixed-enterprise farm in Western Australia and we want you to learn how it can be done in your part of the world.Although this course is based on agriculture, it's not only about farming.  It is a multi-disciplinary course that addresses a wide range of issues confronting the industry, including rural communities, rural infrastructure and conservation of biodiversity in agriculture._x000a_By completing this course you will understand that feeding and clothing the planet requires a multi-disciplinary approach_x000a_and upon completion you will be able to explain best practices of sustainable farming and apply them in new contexts."/>
  </r>
  <r>
    <s v="https://www.coursera.org/learn/best-self"/>
    <s v="Becoming Your Best Self at Work"/>
    <x v="5"/>
    <s v="Learn how to express yourself effectively, navigate different communication styles, and handle workplace conflicts productively_x000a_Learn how to express yourself effectively, navigate different communication styles, and handle workplace conflicts productively_x000a_Learn about workplace stress and burnout, and the strategies to manage your energy, set boundaries, and build resilience._x000a_Learn about workplace stress and burnout, and the strategies to manage your energy, set boundaries, and build resilience."/>
    <s v="Emotional Intelligence, Resilience, Diversity and Inclusion, Personal Development, Self-Awareness, Workplace inclusivity, Mindfulness, Conflict Management, Communication, Stress Management, Cultural Diversity, Mental Health"/>
    <s v="English"/>
    <s v="['~141295134']"/>
    <s v="This course is designed to give you practical insights and tools that you can apply in both your personal and professional life. Weâ€™ll explore what happiness truly means, challenging common misconceptions and uncovering what actually contributes to lasting well-being. By understanding this, you can make more intentional choices that enhance your fulfillment at work and beyond.From there, weâ€™ll take a closer look at how work impacts mental health, not just in moments of high stress, but in the everyday interactions and expectations that shape our well-being. _x000a_Weâ€™ll dive into diversity, equity, and inclusion, focusing on how inclusive environments donâ€™t just benefit some peopleâ€”they create better workplaces for everyone."/>
  </r>
  <r>
    <s v="https://www.coursera.org/learn/better-learning"/>
    <s v="Better Learning"/>
    <x v="4"/>
    <s v="Identify the shortcomings of your current study habits to improve the way you use notes, highlighting, flashcards, and other classic study tools._x000a_Identify the shortcomings of your current study habits to improve the way you use notes, highlighting, flashcards, and other classic study tools._x000a_Learn to use scientifically validated learning techniques to improve your studying and increase your retention._x000a_Learn to use scientifically validated learning techniques to improve your studying and increase your retention._x000a_Create effective plans to overcome procrastination_x000a_Create effective plans to overcome procrastination"/>
    <s v="Self-Awareness, Human Learning, Learning Theory, Learning Strategies, Time Management, Critical Thinking, Mental Concentration, Self-Discipline, Psychology, Productivity"/>
    <s v="English"/>
    <s v="['~120218125']"/>
    <s v="Many people report engaging in study habits that are not very effective or very efficient. How do we know what strategies are best? Cognitive psychologists have been doing research to ask this very question for multiple decades. It turns out that many strategies that people report using are not the ones that cognitive psychology research shows to be the most effective or efficient for learning. In this course, you will learn how to apply research-based principles from cognitive psychology to become a more effective and efficient learner."/>
  </r>
  <r>
    <s v="https://www.coursera.org/learn/better-writing"/>
    <s v="Better Writing"/>
    <x v="7"/>
    <s v="Apply essential elements of the writing process to create an impactful and error-free written document that effectively communicates to the audience._x000a_Apply essential elements of the writing process to create an impactful and error-free written document that effectively communicates to the audience._x000a_Employ writing tools, organizing strategies, and source discovery and integration techniques to simplify and improve the drafting process._x000a_Employ writing tools, organizing strategies, and source discovery and integration techniques to simplify and improve the drafting process._x000a_Utilize revising, editing, and polishing techniques to enhance a first draft, and adopt practices to stay motivated and avoid writer's block._x000a_Utilize revising, editing, and polishing techniques to enhance a first draft, and adopt practices to stay motivated and avoid writer's block."/>
    <s v="Productivity, Organizational Skills, Literacy, Editing, Proofreading, Brainstorming, Creativity, Self-Motivation, Diversity Awareness, Critical Thinking, Writing"/>
    <s v="English"/>
    <s v="['~120218125']"/>
    <s v="Successful learners are able to communicate what they are learning, both verbally and in written formats.  This course will provide a review of the basics of writing so that learners can effectively organize, draft, revise, edit, and finalize written informational documents, including school assignments. The course will instruct learners how to support their ideas with appropriate information, recognize the types of source material they are considering, distinguish fact from misinformation, and summarize material from informational sources, as well as avoid plagiarism by employing paraphrasing and implementing citations correctly. The course will help students avoid biased and offensive language in written documents, and appropriately utilize punctuation and rhetorical techniques such as persuasion. The course also includes techniques for staying motivated when working on written documents and overcoming writerâ€™s block. Writing is a skill that can be improved with practice. Different situations require different types of writing. This course will assist learners to develop various ways to express ideas in writing, so those ideas can be shared with others."/>
  </r>
  <r>
    <s v="https://www.coursera.org/learn/beyond-the-sustainable-development-goals-addressing-sustainability-and-development"/>
    <s v="Beyond the Sustainable Development Goals (SDGs): Addressing Sustainability and Development"/>
    <x v="5"/>
    <s v="Understand and explain the worldâ€™s most pressing problems (focus: poverty &amp; inequality, ecosystem degradation &amp; biodiversity loss, climate change)_x000a_Understand and explain the worldâ€™s most pressing problems (focus: poverty &amp; inequality, ecosystem degradation &amp; biodiversity loss, climate change)_x000a_Critically analyze the Sustainable Development Goals (SDGs) and their relationship to the worldâ€™s most pressing problems_x000a_Critically analyze the Sustainable Development Goals (SDGs) and their relationship to the worldâ€™s most pressing problems_x000a_Use frameworks and evidence necessary to develop solutions and Apply skills learned to implement solutions_x000a_Use frameworks and evidence necessary to develop solutions and Apply skills learned to implement solutions_x000a_Assess relevant solutions that would help realize the SDGs and at the same time solve the pressing problems_x000a_Assess relevant solutions that would help realize the SDGs and at the same time solve the pressing problems"/>
    <s v="Innovation, Climate Change Mitigation, Case Studies, Social Justice, Climate Change Adaptation, Environment, Environmental Issue, Sustainable Systems, Sustainability Standards, Environmental Science, Sustainable Development, Economic Development, Socioeconomics"/>
    <s v="English"/>
    <s v="['arunagrawal', '~56377384', '~56452899', '~56547765']"/>
    <s v="Weâ€™re excited youâ€™re here! This course, â€œBeyond the Sustainable Development Goals (SDGs): Addressing Sustainability and Development,â€ is the first course in the Sustainability and Development MasterTrackÂ® Certificate, but you can also take this course as a stand-alone learning opportunity.Sustainability and development pose unprecedented challenges as human societies grow and seek to ensure future wellbeing and prosperity. In this course, weâ€™ll focus on addressing the twin challenges of sustainability and development with actionable knowledge for innovating solutions to the worldâ€™s most pressing problems like climate change, poverty and inequality, and biodiversity loss and ecosystem degradation. Rather than sustainability being a qualifier for development (e.g. sustainable development), we conceptualize Sustainability and Development as co-equal fields of inquiry and action that seek to build bridges between the natural, social and applied sciences and the humanities. When sustainability and development are placed on an equal footing, it requires us to think more explicitly about the trade-offs, co-benefits and synergies between them, which we will be exploring in depth in each week._x000a__x000a_Throughout the course, you will be introduced to the theoretical currents in Sustainability and Development, and will garner an in-depth understanding of the United Nationsâ€™ 17 Sustainable Development Goals (SDGs). We will also consider the methods and skills necessary for designing innovative solutions to sustainability and development problems through the emerging field of Sustainability Science._x000a__x000a_In this course, we will explore three of the most pressing challenges undergirding the  Sustainable Development Goals (SDGs) including climate change, poverty and inequality, and ecosystem degradation and biodiversity loss, with case studies to guide and challenge our thinking. In the final week of the course, we will discuss the trade-offs, co-benefits and synergies between these challenges, especially as they relate to designing innovative solutions for achieving  our sustainability and development goals._x000a__x000a_By the end of this course, you will be able to:_x000a_1. Understand and explain the worldâ€™s most pressing problems with a specific focus on poverty &amp; inequality, ecosystem degradation and biodiversity loss, and climate change._x000a_2. Critically analyze the Sustainable Development Goals (SDGs) and their relationship to the worldâ€™s most pressing problems._x000a_3. Use frameworks and evidence necessary to develop solutions._x000a_4. Assess relevant solutions that would help realize the SDGs and at the same time solve the pressing problems. _x000a_5. Apply skills learned to implement solutions."/>
  </r>
  <r>
    <s v="https://www.coursera.org/learn/bi-dashboards-with-ibm-cognos-analytics-and-google-looker"/>
    <s v="BI Dashboards with IBM Cognos Analytics and Google Looker"/>
    <x v="0"/>
    <s v="Explore the purpose of analytics and Business Intelligence (BI) tools_x000a_Explore the purpose of analytics and Business Intelligence (BI) tools_x000a_Discover the capabilities of IBM Cognos Analytics and Google Looker Studio_x000a_Discover the capabilities of IBM Cognos Analytics and Google Looker Studio_x000a_Showcase your proficiency in analyzing DB2 data with IBM Cognos Analytics_x000a_Showcase your proficiency in analyzing DB2 data with IBM Cognos Analytics_x000a_Create and share interactive dashboards using IBM Cognos Analytics and Google Looker Studio_x000a_Create and share interactive dashboards using IBM Cognos Analytics and Google Looker Studio"/>
    <s v="Data Presentation, Business Intelligence Software, Dashboard, Data Visualization, Data Visualization Software, Business Intelligence, Analytics, Interactive Data Visualization, IBM Cognos Analytics, Looker (Software)"/>
    <s v="English"/>
    <s v="['shubhradas', 'ibm-skills-network']"/>
    <s v="Business Intelligence (BI) Analyst is one of the top 3 fastest growing roles, according to Statista in its â€˜Which Jobs Have a Futureâ€™ update. IBM Cognos Analytics and Google Looker Studio are powerful BI tools used for data visualization, analytics, and reporting. This short course helps you to build IBM Cognos Analytics and Google Looker Studio skills that can open up opportunities in business analytics, data science, and BI across industries.The course introduces you to the features and capabilities of IBM Cognos Analytics and Google Looker Studio. Youâ€™ll learn the basics of visualizing data without writing code, plus how use both to create interactive dashboards._x000a_ _x000a_Youâ€™ll also gain practical experience through hands-on labs, and youâ€™ll complete a final project in which youâ€™ll create data visualizations and an interactive dashboard that you can share with prospective employers to highlight your skills._x000a_ _x000a_If youâ€™re looking to get started as a data analyst, BI analyst or data warehouse specialist, this course provides the ideal introduction to two high profile tools used in these roles. Enroll in this self-paced course today, and develop valuable BI Dashboard skills you can talk about in interviews."/>
  </r>
  <r>
    <s v="https://www.coursera.org/learn/bible-history"/>
    <s v="The Bible's Prehistory, Purpose, and Political Future"/>
    <x v="2"/>
    <m/>
    <s v="Education and Training, Political Sciences, World History, Policy Analysis, Ancient History, Storytelling, Cultural Diversity, Liberal Arts"/>
    <s v="English"/>
    <s v="['jacobwright']"/>
    <s v="With its walls razed to ground by Babylonâ€™s armies, Jerusalem joined a long line of ancient vanquished citiesâ€”from Ur and Nineveh and Persepolis to Babylon itself. While some recovered from the destruction, others did not.  But none responded to political catastrophe by fashioning the kind of elaborate and enduring monument to their own downfall that we find in the Bible. Most conquered populations viewed their subjugation as a source of shame. They consigned it to oblivion, opting instead to extol the golden ages of the past.  The biblical authors in contrast reacted to loss by composing extensive writings that acknowledge collective failure, reflect deeply upon its causes, and discover thereby a ground for collective hope.Working through colorful biblical and ancient Near Eastern texts, and drawing on an array of comparative examples, the course illustrates the thoroughgoing manner with which biblical authors responded to defeat by advancing a demotic agenda that places the community at the center. The aim of the biblical authors was to create a nation, and they sought to realize this goal via a shared text, which includes stories and songs, wisdom and laws. This corpus of writings belongs, without a doubt, to humanityâ€™s greatest achievements. Whereas the great civilizations of the Near East invested their energies and resources into monuments of stone that could be destroyed by invading armies, the biblical authors left a literary legacy that has been intensively studied until the present day. More important, these authorsâ€™ visionary response to defeat brought to light a radical new wisdom:  the notion that a people is greater than the state which governs it, and that a community can survive collapse when all of its members can claim a piece of the pie and therefore have a reason to take an active part in its collective life."/>
  </r>
  <r>
    <s v="https://www.coursera.org/learn/big-bang"/>
    <s v="From the Big Bang to Dark Energy"/>
    <x v="1"/>
    <s v="How the Universe began with daily life experience, and learn the techniques/findings in modern physics that provide us this understanding_x000a_How the Universe began with daily life experience, and learn the techniques/findings in modern physics that provide us this understanding_x000a_Birth of elements and Higgs Boson_x000a_Birth of elements and Higgs Boson_x000a_Dark matter and anti-matterâ€”some of the more mysterious sides of the Universe_x000a_Dark matter and anti-matterâ€”some of the more mysterious sides of the Universe_x000a_Dark energy, inflation, and the possible fates of our Universe_x000a_Dark energy, inflation, and the possible fates of our Universe"/>
    <s v="Scientific Visualization, Science and Research, Physical Science, Chemistry, Materials science, Physics, Scientific Methods, General Science and Research"/>
    <s v="English"/>
    <s v="['hitoshi-murayama']"/>
    <s v="We have learned a lot recently about how the Universe evolved in 13.8 billion years since the Big Bang. More than 80% of matter in the Universe is mysterious Dark Matter, which made stars and galaxies to form. The newly discovered Higgs-boson became frozen into the Universe a trillionth of a second after the Big Bang and brought order to the Universe. Yet we still do not know how ordinary matter (atoms) survived against total annihilation by Anti-Matter. The expansion of the Universe started acceleration about 7 billion years ago and the Universe is being ripped apart. The culprit is Dark Energy, a mysterious energy multiplying in vacuum. I will present evidence behind these startling discoveries and discuss what we may learn in the near future.This course is offered in English."/>
  </r>
  <r>
    <s v="https://www.coursera.org/learn/big-data-analysis-deep-dive"/>
    <s v="Big Data Analysis Deep Dive"/>
    <x v="0"/>
    <m/>
    <s v="Data Processing, Pandas (Python Package), Database Management, Apache Hadoop, Big Data, Apache Spark, Apache Hive, Business Intelligence, Data Manipulation, Data Visualization Software, SQL, Cloud Storage, Dashboard, Data Integration, PySpark, Extract, Transform, Load"/>
    <s v="English"/>
    <s v="['jeremypedersen']"/>
    <s v="The job market for architects, engineers, and analytics professionals with Big Data expertise continues to increase. The Academyâ€™s Big Data Career path focuses on the fundamental tools and techniques needed to pursue a career in Big Data.This course includes: data processing with python, writing and reading SQL queries, transmitting data with MaxCompute, analyzing data with Quick BI, using Hive, Hadoop, and spark on E-MapReduce, and how to visualize data with data dashboards. _x000a__x000a_Work through our course material, learn different aspects of the Big Data field, and get certified as a Big Data Professional!"/>
  </r>
  <r>
    <s v="https://www.coursera.org/learn/big-data-business-intelligence"/>
    <s v="A quick tour on Big Data and Business Intelligence"/>
    <x v="1"/>
    <s v="Manage big data_x000a_Manage big data_x000a_Build a big data framework_x000a_Build a big data framework_x000a_Get value form big data_x000a_Get value form big data_x000a_Design an AI process_x000a_Design an AI process"/>
    <s v="NoSQL, Database Systems, Data Processing, Big Data, Apache Hadoop, Business Intelligence, Scalability, Distributed Computing, Artificial Intelligence, Apache Hive, Data Management"/>
    <s v="English"/>
    <s v="['~101519067']"/>
    <s v="This course is devoted to beginners and practitioners of Big Data and AI fields. It will be a quick overview of some basic concepts that could be further elaborated by professionals. Ranging from CAP theorem to Turing assumption, we will provide a starting guide for diving in these fascinating topics."/>
  </r>
  <r>
    <s v="https://www.coursera.org/learn/big-data-graph-analytics"/>
    <s v="Graph Analytics for Big Data"/>
    <x v="9"/>
    <m/>
    <s v="Big Data, Distributed Computing, Graph Theory, Data Management, Analytics, Database Design, Query Languages, Unsupervised Learning, Network Analysis, Algorithms, Computing Platforms, Scalability"/>
    <s v="English"/>
    <s v="['~13855068']"/>
    <s v="Want to understand your data network structure and how it changes under different conditions? Curious to know how to identify closely interacting clusters within a graph? Have you heard of the fast-growing area of graph analytics and want to learn more? This course gives you a broad overview of the field of graph analytics so you can learn new ways to model, store, retrieve and analyze graph-structured data.After completing this course, you will be able to model a problem into a graph database and perform analytical tasks over the graph in a scalable manner.  Better yet, you will be able to apply these techniques to understand the significance of your data sets for your own projects."/>
  </r>
  <r>
    <s v="https://www.coursera.org/learn/big-data-integration-processing"/>
    <s v="Big Data Integration and Processing"/>
    <x v="9"/>
    <m/>
    <s v="Apache Hadoop, Apache Spark, Big Data, Data Management, Data Processing, Splunk, Data Integration, NoSQL, Data Pipelines, Analytics, PostgreSQL, Database Systems, MongoDB, SQL, Pandas (Python Package)"/>
    <s v="English"/>
    <s v="['~13855068', '~3457480']"/>
    <s v="At the end of the course, you will be able to:*Retrieve data from example database and big data management systems _x000a_*Describe the connections between data management operations and the big data processing patterns needed to utilize them in large-scale analytical applications_x000a_*Identify when a big data problem needs data integration_x000a_*Execute simple big data integration and processing on Hadoop and Spark platforms_x000a__x000a_This course is for those new to data science.  Completion of Intro to Big Data is recommended.  No prior programming experience is needed, although the ability to install applications and utilize a virtual machine is necessary to complete the hands-on assignments.  Refer to the specialization technical requirements for complete hardware and software specifications._x000a__x000a_Hardware Requirements: _x000a_(A) Quad Core Processor (VT-x or AMD-V support recommended), 64-bit; (B) 8 GB RAM; (C) 20 GB disk free. How to find your hardware information: (Windows): Open System by clicking the Start button, right-clicking Computer, and then clicking Properties; (Mac): Open Overview by clicking on the Apple menu and clicking â€œAbout This Mac.â€ Most computers with 8 GB RAM purchased in the last 3 years will meet the minimum requirements.You will need a high speed internet connection because you will be downloading files up to 4 Gb in size. _x000a__x000a_Software Requirements: _x000a_This course relies on several open-source software tools, including Apache Hadoop. All required software can be downloaded and installed free of charge (except for data charges from your internet provider). Software requirements include: Windows 7+, Mac OS X 10.10+, Ubuntu 14.04+ or CentOS 6+ VirtualBox 5+."/>
  </r>
  <r>
    <s v="https://www.coursera.org/learn/big-data-introduction"/>
    <s v="Introduction to Big Data"/>
    <x v="9"/>
    <m/>
    <s v="Distributed Computing, Data Science, Data Processing, Unstructured Data, Apache Hadoop, Scalability, Big Data, Data Analysis, Data Infrastructure"/>
    <s v="English"/>
    <s v="['~13855068', '~3457480']"/>
    <s v="Interested in increasing your knowledge of the Big Data landscape?  This course is for those new to data science and interested in understanding why the Big Data Era has come to be.  It is for those who want to become conversant with the terminology and the core concepts behind big data problems, applications, and systems.  It is for those who want to start thinking about how Big Data might be useful in their business or career.  It provides an introduction to one of the most common frameworks, Hadoop, that has made big data analysis easier and more accessible -- increasing the potential for data to transform our world!At the end of this course, you will be able to:_x000a__x000a_* Describe the Big Data landscape including examples of real world big data problems including the three key sources of Big Data: people, organizations, and sensors. _x000a__x000a_* Explain the Vâ€™s of Big Data (volume, velocity, variety, veracity, valence, and value) and why each impacts data collection, monitoring, storage, analysis and reporting._x000a__x000a_* Get value out of Big Data by using a 5-step process to structure your analysis. _x000a__x000a_* Identify what are and what are not big data problems and be able to recast big data problems as data science questions._x000a__x000a_* Provide an explanation of the architectural components and programming models used for scalable big data analysis._x000a__x000a_* Summarize the features and value of core Hadoop stack components including the YARN resource and job management system, the HDFS file system and the MapReduce programming model._x000a__x000a_* Install and run a program using Hadoop!_x000a__x000a_This course is for those new to data science.  No prior programming experience is needed, although the ability to install applications and utilize a virtual machine is necessary to complete the hands-on assignments.  _x000a__x000a_Hardware Requirements:_x000a_(A) Quad Core Processor (VT-x or AMD-V support recommended), 64-bit; (B) 8 GB RAM; (C) 20 GB disk free. How to find your hardware information: (Windows): Open System by clicking the Start button, right-clicking Computer, and then clicking Properties; (Mac): Open Overview by clicking on the Apple menu and clicking â€œAbout This Mac.â€ Most computers with 8 GB RAM purchased in the last 3 years will meet the minimum requirements.You will need a high speed internet connection because you will be downloading files up to 4 Gb in size.  _x000a__x000a_Software Requirements:_x000a_This course relies on several open-source software tools, including Apache Hadoop. All required software can be downloaded and installed free of charge. Software requirements include: Windows 7+, Mac OS X 10.10+, Ubuntu 14.04+ or CentOS 6+ VirtualBox 5+."/>
  </r>
  <r>
    <s v="https://www.coursera.org/learn/big-data-machine-learning"/>
    <s v="Machine Learning With Big Data"/>
    <x v="9"/>
    <m/>
    <s v="Exploratory Data Analysis, Unsupervised Learning, Apache Spark, Statistical Analysis, Machine Learning, Big Data, Data Mining, Decision Tree Learning, Data Transformation, Data Cleansing, Applied Machine Learning, Data Analysis, Regression Analysis, Supervised Learning, Predictive Modeling"/>
    <s v="English"/>
    <s v="['mai-nguyen', '~3457480']"/>
    <s v="Want to make sense of the volumes of data you have collected?  Need to incorporate data-driven decisions into your process?  This course provides an overview of machine learning techniques to explore, analyze, and leverage data.  You will be introduced to tools and algorithms you can use to create machine learning models that learn from data, and to scale those models up to big data problems.At the end of the course, you will be able to:_x000a_â€¢_x0009_Design an approach to leverage data using the steps in the machine learning process._x000a_â€¢_x0009_Apply machine learning techniques to explore and prepare data for modeling._x000a_â€¢_x0009_Identify the type of machine learning problem in order to apply the appropriate set of techniques._x000a_â€¢_x0009_Construct models that learn from data using widely available open source tools._x000a_â€¢_x0009_Analyze big data problems using scalable machine learning algorithms on Spark._x000a__x000a_Software Requirements: _x000a_Cloudera VM, KNIME, Spark"/>
  </r>
  <r>
    <s v="https://www.coursera.org/learn/big-data-management"/>
    <s v="Big Data Modeling and Management Systems"/>
    <x v="9"/>
    <m/>
    <s v="Apache Hadoop, Scalability, Virtual Environment, Real Time Data, Data Structures, NoSQL, Data Management, Data Processing, Data Modeling, Big Data, Database Design, Database Management Systems"/>
    <s v="English"/>
    <s v="['~13855068', '~3457480']"/>
    <s v="Once youâ€™ve identified a big data issue to analyze, how do you collect, store and organize your data using Big Data solutions?  In this course, you will experience various data genres and management tools appropriate for each.  You will be able to describe the reasons behind the evolving plethora of new big data platforms from the perspective of big data management systems and analytical tools.  Through guided hands-on tutorials, you will become familiar with techniques using real-time and semi-structured data examples.  Systems and tools discussed include: AsterixDB, HP Vertica, Impala, Neo4j, Redis, SparkSQL. This course provides techniques to extract value from existing untapped data sources and discovering new data sources.At the end of this course, you will be able to:_x000a_ * Recognize different data elements in your own work and in everyday life problems_x000a_ * Explain why your team needs to design a Big Data Infrastructure Plan and Information System Design_x000a_ * Identify the frequent data operations required for various types of data_x000a_ * Select a data model to suit the characteristics of your data _x000a_ * Apply techniques to handle streaming data_x000a_ * Differentiate between a traditional Database Management System and a Big Data Management System_x000a_ * Appreciate why there are so many data management systems_x000a_ * Design a big data information system for an online game company_x000a__x000a_This course is for those new to data science.  Completion of Intro to Big Data is recommended.  No prior programming experience is needed, although the ability to install applications and utilize a virtual machine is necessary to complete the hands-on assignments.  Refer to the specialization technical requirements for complete hardware and software specifications._x000a__x000a_Hardware Requirements: _x000a_(A) Quad Core Processor (VT-x or AMD-V support recommended), 64-bit; (B) 8 GB RAM; (C) 20 GB disk free. How to find your hardware information: (Windows): Open System by clicking the Start button, right-clicking Computer, and then clicking Properties; (Mac): Open Overview by clicking on the Apple menu and clicking â€œAbout This Mac.â€ Most computers with 8 GB RAM purchased in the last 3 years will meet the minimum requirements.You will need a high speed internet connection because you will be downloading files up to 4 Gb in size. _x000a__x000a_Software Requirements: _x000a_This course relies on several open-source software tools, including Apache Hadoop. All required software can be downloaded and installed free of charge (except for data charges from your internet provider). Software requirements include: Windows 7+, Mac OS X 10.10+, Ubuntu 14.04+ or CentOS 6+ VirtualBox 5+."/>
  </r>
  <r>
    <s v="https://www.coursera.org/learn/big-data-project"/>
    <s v="Big Data - Capstone Project"/>
    <x v="9"/>
    <m/>
    <s v="Apache Spark, Network Analysis, Data Presentation, Unstructured Data, Data Storytelling, Data Analysis, Big Data, Data Processing, Splunk, Analytics, Data Modeling, Unsupervised Learning"/>
    <s v="English"/>
    <s v="['~13855068', '~3457480']"/>
    <s v="Welcome to the Capstone Project for Big Data! In this culminating project, you will build a big data ecosystem using tools and methods form the earlier courses in this specialization. You will analyze a data set simulating big data generated from a large number of users who are playing our imaginary game &quot;Catch the Pink Flamingo&quot;. During the five week Capstone Project, you will walk through the typical big data science steps for acquiring, exploring, preparing, analyzing, and reporting. In the first two weeks, we will introduce you to the data set and guide you through some exploratory analysis using tools such as Splunk and Open Office. Then we will move into more challenging big data problems requiring the more advanced tools you have learned including KNIME, Spark's MLLib and Gephi. Finally, during the fifth and final week, we will show you how to bring it all together to create engaging and compelling reports and slide presentations. As a result of our collaboration with Splunk, a software company focus on analyzing machine-generated big data, learners with the top projects will be eligible to present to Splunk and meet Splunk recruiters and engineering leadership."/>
  </r>
  <r>
    <s v="https://www.coursera.org/learn/bighistory"/>
    <s v="Big History - From the Big Bang until Today"/>
    <x v="1"/>
    <m/>
    <s v="Environmental Science, Social Sciences, Cultural Diversity, Biology, Timelines, Ancient History, Physics, Economic Development, World History, Anthropology"/>
    <s v="English"/>
    <s v="['~7860835']"/>
    <s v="Welcome to this Big History course! In this course, renowned scientists and scholars from the University of Amsterdam and beyond will take you on a journey from the Big Bang until today while addressing key questions in their fields. After completing this journey you will have developed a better understanding of how you and everything around you became the way they are today. You will also have gained an understanding of the underlying mechanisms that have helped shape the history of everything and how they wil help  shape the future. Last but not least, you will have developed the skill to use this knowledge to put smaller subjects into a bigger perspective with the aid of the little big history approach, which can help you develop some new ideas on these smaller subjects."/>
  </r>
  <r>
    <s v="https://www.coursera.org/learn/bigquery-for-data-analysts"/>
    <s v="BigQuery for Data Analysts"/>
    <x v="0"/>
    <s v="Learn the purpose and value of BigQuery, Google Cloudâ€™s enterprise data warehouse, and discuss its data analytics features._x000a_Learn the purpose and value of BigQuery, Google Cloudâ€™s enterprise data warehouse, and discuss its data analytics features._x000a_Analyze, Clean and transform your data in BigQuery with SQL._x000a_Analyze, Clean and transform your data in BigQuery with SQL._x000a_Ingest new BigQuery datasets, and use Connected Sheets and Looker Studio to visualize data insights from BigQuery._x000a_Ingest new BigQuery datasets, and use Connected Sheets and Looker Studio to visualize data insights from BigQuery._x000a_Use Dataform to develop scalable data transformation pipelines in BigQuery._x000a_Use Dataform to develop scalable data transformation pipelines in BigQuery."/>
    <s v="Google Sheets, Data Integrity, Extract, Transform, Load, Google Cloud Platform, Data Visualization Software, SQL, Data Pipelines, Big Data, Data Transformation, Data Warehousing, Looker (Software), Data Import/Export, Data Analysis, Data Cleansing"/>
    <s v="English"/>
    <s v="['google-cloud-training']"/>
    <s v="This course is designed for data analysts who want to learn about using BigQuery for their data analysis needs. Through a combination of videos, labs, and demos, we cover various topics that discuss how to ingest, transform, and query your data in BigQuery to derive insights that can help in business decision making."/>
  </r>
  <r>
    <s v="https://www.coursera.org/learn/bilingual"/>
    <s v="The Bilingual Brain"/>
    <x v="3"/>
    <m/>
    <s v="Neurology, Child Development, Language Competency, Language Learning, Multilingualism, Learning Theory, Human Development, Psychology, Non-Verbal Communication, Science and Research"/>
    <s v="English"/>
    <s v="['aehernandez']"/>
    <s v="This course explores the brain bases of bilingualism by discussing literature relevant to differences in age of initial learning, proficiency, and control in the nonverbal, single language and dual-language literature.  Participants will learn about the latest research related to how humans learn one or two languages and other cognitive skills."/>
  </r>
  <r>
    <s v="https://www.coursera.org/learn/bim-application"/>
    <s v="BIM Application for Engineers"/>
    <x v="1"/>
    <m/>
    <s v="AutoCAD, Autodesk Revit, Building Information Modeling, 3D Modeling, Data Integration, Construction Estimating, Construction Management, Simulation and Simulation Software"/>
    <s v="English"/>
    <s v="['shhsieh']"/>
    <s v="In order to effectively reach the goal of learning, students will get familiar with the model-building process. The second module of the course will be on how to use Autodesk Revit to build BIM models. We will use an example case and guide students to build a 6-story BIM model from the CAD drawings step by step.Then, in the following three modules, we will introduce three essential BIM applications one by one in each module, namely clash detection, quantity takeoff, and 4D simulation. We will use Autodesk Revit and Navisworks to build our BIM models in this course."/>
  </r>
  <r>
    <s v="https://www.coursera.org/learn/bim-coordination"/>
    <s v="BIM Coordination"/>
    <x v="1"/>
    <s v="Learn about federated models, clash detection processes, and Levels of Detail (LOD) or Development (LOD) in BIM coordination_x000a_Learn about federated models, clash detection processes, and Levels of Detail (LOD) or Development (LOD) in BIM coordination_x000a_Explore various visualization types in BIM, including creating different views, walkthroughs, VR, MR, and AR demos to enhance project communication_x000a_Explore various visualization types in BIM, including creating different views, walkthroughs, VR, MR, and AR demos to enhance project communication_x000a_Gain skills in performing structural, energy, and lighting analyses using BIM to optimize building performance and efficiency_x000a_Gain skills in performing structural, energy, and lighting analyses using BIM to optimize building performance and efficiency_x000a_Understand linking and managing Revit files, performing clash checks, generating reports, and using LOD matrices_x000a_Understand linking and managing Revit files, performing clash checks, generating reports, and using LOD matrices"/>
    <s v="Architectural Engineering, Augmented and Virtual Reality (AR/VR), Building Information Modeling, Technical Standard, Coordination, Visualization (Computer Graphics), Structural Engineering, Design Reviews, Engineering Analysis, Construction Management, Animations, Autodesk Revit, As-Built Drawings, Construction"/>
    <s v="English"/>
    <s v="['~113266557']"/>
    <s v="In this course, you will learn about Design Coordination, Engineering Analysis, Visualization, Clash Detection, and Level of Development. &quot;Design Authoring - Federated Model&quot; introduces ISO 19650 concepts and the benefits of Federated Models, guiding you through creating a federated model using Autodesk Revit with practical examples. &quot;Design Authoring - Engineering Analysis&quot; covers Structural, Energy, and Lighting Analysis, emphasizing design assessment and optimization, along with thorough Design Review. &quot;Visualization&quot; explores techniques like walkthroughs, fly-throughs, and 3D sectioning, with applications in AR/VR/MR and practical BIM demos in field and virtual reality settings. &quot;Interference / Clash Check&quot; introduces Clash Check fundamentals, clash types, Clash Detection processes including priority management, rules, reporting, and collaborative roles. Finally, &quot;Level Of Development (LOD)&quot; explains LOD definitions across architectural and engineering elements, and LOD matrices for structured BIM data management and project information progression. Join us to master these essential BIM skills for effective project coordination and development.Target Learners:_x000a_â€¢_x0009_Undergraduate students of Civil Engineering, Electrical Engineering &amp; Mechanical Engineering_x000a_â€¢_x0009_Post-Graduate Students in Construction Management._x000a_â€¢_x0009_Practicing Engineers involved in BIM in construction._x000a_â€¢_x0009_Faculties in Civil, Electrical &amp; Mechanical_x000a_â€¢_x0009_Industry professionals working in construction and BIM_x000a_â€¢_x0009_Project managers and consultants in construction and infrastructure development sectors._x000a_Prerequisites:_x000a_â€¢_x0009_Basic knowledge of Construction_x000a_â€¢_x0009_Familiarity with Construction Management_x000a_â€¢_x0009_Understanding of Construction Practices_x000a_Hardware Prerequisites:_x000a_Minimum Entry level configuration as follows:_x000a_1._x0009_Operating System: 64-bit MicrosoftÂ® WindowsÂ® 10 or Windows 11_x000a_2._x0009_CPU Type: IntelÂ® i-Series, XeonÂ®, AMDÂ® Ryzen, Ryzen Threadripper PRO. 2.5GHz or Higher._x000a_3._x0009_Memory: 8 GB RAM_x000a_4._x0009_Video Display: 1280 x 1024 with true color (Minimum)_x000a_5._x0009_Disk Space: 30GB free disk space_x000a_Software Prerequisites:_x000a_â€¢_x0009_Install Revit 2020 and higher versions for this course"/>
  </r>
  <r>
    <s v="https://www.coursera.org/learn/bim-fundamentals"/>
    <s v="BIM Fundamentals for Engineers"/>
    <x v="1"/>
    <m/>
    <s v="Civil Engineering, Engineering Documentation, Data Modeling, Mechanical Engineering, Computer-Aided Design, 3D Modeling, Construction Management, Building Information Modeling, Construction"/>
    <s v="English"/>
    <s v="['shhsieh']"/>
    <s v="â€‹The course is designed for students to learn the essential concepts of BIM, and the basic technical skills to create and manipulate a BIM model. Those skills include how to retrieve information from a BIM model and how to use common modeling tools."/>
  </r>
  <r>
    <s v="https://www.coursera.org/learn/bim-fundamentals-for-engineers"/>
    <s v="BIM Fundamentals for Engineers"/>
    <x v="1"/>
    <s v="Learn the fundamentals of BIM, including creating 3D models and using isometric views to enhance project efficiency and collaboration._x000a_Learn the fundamentals of BIM, including creating 3D models and using isometric views to enhance project efficiency and collaboration._x000a_Use specific modeling techniques for architecture, structure, and MEP, adhering to ISO 19650 standards for managing Work In Progress (WIP)._x000a_Use specific modeling techniques for architecture, structure, and MEP, adhering to ISO 19650 standards for managing Work In Progress (WIP)._x000a_Learn the basics of Autodesk Revit, Revit Architecture for building design, starting with file setup and modeling architectural elements._x000a_Learn the basics of Autodesk Revit, Revit Architecture for building design, starting with file setup and modeling architectural elements._x000a_Use Revit MEP for mechanical, electrical, and plumbing design, including HVAC, plumbing, piping, fire protection systems, and electrical lighting_x000a_Use Revit MEP for mechanical, electrical, and plumbing design, including HVAC, plumbing, piping, fire protection systems, and electrical lighting"/>
    <s v="Facility Management, Civil Engineering, Structural Engineering, 3D Modeling, Architectural Design, Plumbing, Electrical Systems, User Interface (UI), Engineering Documentation, Technical Standard, Visualization (Computer Graphics), Building Information Modeling, Autodesk Revit, HVAC, File Management"/>
    <s v="English"/>
    <s v="['~113266557']"/>
    <s v="In this course, we will explore the foundational principles of Building Information Modeling (BIM) and its practical applications, starting with the evolution of engineering from traditional 2D drawings to the shift towards object-based modeling, which forms the core of BIM. This understanding sets the stage for examining real-world implementations across diverse sectors including airports, residential and commercial buildings, water treatment plants, substations, transportation, and material handling facilities. We begin with BIM fundamentals through case studies demonstrating its role in enhancing efficiency and collaboration in complex projects. Moving forward, our focus shifts to Design Authoring workflows aligned with ISO 19650 standards, preparing participants for hands-on experience with Autodesk Revit. We explore Revit's user interface comprehensively, covering menus, ribbons, and key concepts such as Revit extensions, parameters, worksets, phases, design options, schedules, annotations, and sheet creation. Finally, participants delve into practical BIM modeling within Revit across architecture, structural, and MEP disciplines, equipping them with essential skills to create detailed and integrated BIM models across disciplines. Join us on this journey to master BIM fundamentals and discover its transformative potential in engineering and construction.Target Learners:_x000a_â€¢_x0009_Undergraduate students of Civil Engineering, Electrical Engineering &amp; Mechanical Engineering_x000a_â€¢_x0009_Post-Graduate Students in Construction Management._x000a_â€¢_x0009_Practicing Engineers involved in BIM in construction._x000a_â€¢_x0009_Faculties in Civil, Electrical &amp; Mechanical_x000a_â€¢_x0009_Industry professionals working in construction and BIM_x000a_â€¢_x0009_Project managers and consultants in construction and infrastructure development sectors._x000a_Prerequisites:_x000a_â€¢_x0009_Basic knowledge of Construction_x000a_â€¢_x0009_Familiarity with Construction Management_x000a_â€¢_x0009_Understanding of Construction Practices_x000a_Hardware Prerequisites:_x000a_Minimum Entry level configuration as follows:_x000a_1._x0009_Operating System: 64-bit MicrosoftÂ® WindowsÂ® 10 or Windows 11_x000a_2._x0009_CPU Type: IntelÂ® i-Series, XeonÂ®, AMDÂ® Ryzen, Ryzen Threadripper PRO. 2.5GHz or Higher._x000a_3._x0009_Memory: 8 GB RAM_x000a_4._x0009_Video Display: 1280 x 1024 with true color (Minimum)_x000a_5._x0009_Disk Space: 30GB free disk space_x000a_Software Prerequisites:_x000a_â€¢_x0009_Install Revit 2020 and higher versions for this course"/>
  </r>
  <r>
    <s v="https://www.coursera.org/learn/bim-fundamentals-smarter-building-design--planning"/>
    <s v="BIM Fundamentals: Smarter Building Design &amp; Planning"/>
    <x v="1"/>
    <s v="Explain the importance of BIM in design and construction workflows._x000a_Explain the importance of BIM in design and construction workflows._x000a_Navigate the Revit interface and create basic architectural models._x000a_Navigate the Revit interface and create basic architectural models._x000a_Explain coordination, collaboration, and project delivery processes within a BIM context._x000a_Explain coordination, collaboration, and project delivery processes within a BIM context._x000a_Export BIM documentation using Revit for effective communication and model sharing across project teams._x000a_Export BIM documentation using Revit for effective communication and model sharing across project teams."/>
    <s v="Collaboration, Project Coordination, Architectural Design, Engineering Documentation, Document Management, Digital Transformation, Construction, Building Information Modeling, Computer-Aided Design, Autodesk Revit, 3D Modeling, Data Management, Coordination, Data Modeling, Architectural Drawing, Data Visualization"/>
    <s v="English"/>
    <s v="['~141793623', '~150425680']"/>
    <s v="Discover how digital modeling is revolutionizing the way we design and construct the built environment. This course, Introduction to Building Information Modelling (BIM) with Revit, provides a comprehensive overview of BIM principles and how they are applied using Autodesk Revit.Youâ€™ll explore the fundamentals of model-based design, intelligent building components, documentation techniques, and collaborative workflows used across the architecture, engineering, and construction (AEC) industry. As BIM continues to emerge as a global standard, this course offers a valuable entry point for students and professionals eager to stay ahead in the field.Â By learning how BIM enhances efficiency, coordination, and decision-making in real-world projects, youâ€™ll gain practical insights into its transformative impact on modern construction practices.Â _x000a__x000a_This course is designed for professionals in the architecture, engineering, and construction (AEC) industries who are transitioning from traditional drafting or CAD-based processes to Building Information Modeling (BIM). Whether you are an architect aiming to improve design coordination, an engineer seeking to integrate smarter documentation, or a construction professional interested in enhancing project collaboration, this course will help you build a foundational understanding of BIM using Autodesk Revit. It is particularly suited for those who want to stay competitive in a fast-evolving, digitally driven AEC landscape._x000a__x000a_No prior experience with BIM or Autodesk Revit is required to take this course. It is accessible to learners from a variety of technical and design backgrounds. While a basic familiarity with architectural or construction drawings is helpful, it is not necessary to begin learning. The course is intentionally structured for beginners and will walk learners through Revit's interface, tools, and core BIM concepts from the ground up._x000a__x000a_After completing this course, learners will be able to describe the fundamental principles of Building Information Modeling and articulate its advantages in modern construction workflows. They will be able to construct simple architectural models using Revitâ€™s core tools, effectively organize project data for consistent documentation, and interpret model-based information for design and coordination purposes. Learners will also demonstrate the ability to participate in collaborative BIM-enabled projects, applying foundational knowledge to improve decision-making and project efficiency."/>
  </r>
  <r>
    <s v="https://www.coursera.org/learn/bioclimatic-design"/>
    <s v="Fundamentals of Bioclimatic Design"/>
    <x v="1"/>
    <s v="Understand the principles and practices of bioclimatic design and the techniques of their use in architecture._x000a_Understand the principles and practices of bioclimatic design and the techniques of their use in architecture."/>
    <s v="Simulations, Thermal Management, HVAC, Materials science, Sustainable Design, Physics, Sustainable Architecture, Climate Change Adaptation, Environmental Engineering, Building Services Engineering, Architectural Design, Building Design"/>
    <s v="English"/>
    <s v="['~13151965']"/>
    <s v="Learners will discover how to design climate-responsive, energy-efficient buildings and leave empowered to apply bioclimatic innovation to their architectural design practices.Rooted in the fundamentals of climatology and building science, this course begins with mid-20th-century bioclimatic practicesâ€”focusing on &quot;passive&quot; building properties like thermal mass, natural ventilation, and solar orientationâ€”and evolves to include smarter, &quot;active&quot; technologies that enhance comfort, health, and energy efficiency. _x000a__x000a_This course provides structured, hands-on exercises that allow learners to test and refine their knowledge using scenarios like the Esherick House by Louis Kahn. Each module combines clear conceptual explanations, real-world examples, and technical insights, supported by both general ungraded and graded technical assignments. _x000a__x000a_Designed for both aspiring and practicing architects, as well as professionals in related fields looking to deepen or broaden their environmental design perspective, this course offers a practical foundation without requiring direct calculations or complex tools."/>
  </r>
  <r>
    <s v="https://www.coursera.org/learn/bioconductor"/>
    <s v="Bioconductor for Genomic Data Science"/>
    <x v="9"/>
    <m/>
    <s v="Data Access, R Programming, Software Installation, Statistical Programming, Data Structures, Data Import/Export, Bioinformatics, Data Analysis Software, Data Manipulation"/>
    <s v="English"/>
    <s v="['khansen']"/>
    <s v="Learn to use tools from the Bioconductor project to perform analysis of genomic data. This is the fifth course in the Genomic Big Data Specialization from Johns Hopkins University."/>
  </r>
  <r>
    <s v="https://www.coursera.org/learn/biocontainment"/>
    <s v="High Level Biocontainment for Healthcare Facilities"/>
    <x v="3"/>
    <m/>
    <s v="Equipment decontamination, Patient Safety, Personal protective equipment, Infectious Diseases, Media and Communications, Epidemiology, Public Health, Mental Health, Infection Control, Hospital Admissions, Public Health and Disease Prevention, Patient Positioning"/>
    <s v="English"/>
    <s v="['analisamcmillan', '~11532329', '~7463856', 'unmc']"/>
    <s v="The goal of this 4-week course is to equip learners to safely care for a patient infected with a pathogen requiring high-level biocontainment.  This can be accomplished in any healthcare facility given the correct approach and protocols.Please copy and paste the following link into a new tab/browser to view the video overview of our course.  http://bit.ly/2bPZ6Cz _x000a__x000a_In this course, we will:_x000a_  1.  Discuss the essentials of intake screening._x000a_  2.  Investigate pathogen transmission characteristics and the chain of infection._x000a_  3.  Examine patient placement in a facility, as well as the engineering/ administrative controls. _x000a_  4.  Review personal protective equipment worn by the care providers._x000a_  5.  Evaluate waste management and decontamination protocols._x000a__x000a__x000a_We look forward to exploring and learning with you!_x000a_Dr. Medcalf and University of Nebraska Medical Center Team_x000a__x000a__x000a_This project was funded by the Nebraska Department of Health and Human Services, Division of Public Health"/>
  </r>
  <r>
    <s v="https://www.coursera.org/learn/biohacking-your-brains-health"/>
    <s v="Biohacking Your Brain's Health"/>
    <x v="3"/>
    <m/>
    <s v="Cognitive flexibility, Mental Concentration, Stress Management, Psychology, Neurology, Biology, Anatomy, Exercise Science, Lifelong Learning, Preventative Care, Nutrition and Diet, Physiology, Mindfulness, Behavioral Health, Mental Health"/>
    <s v="English"/>
    <s v="['~7556881']"/>
    <s v="With deteriorating health, particularly brain health, occurring at a global level, this course introduces you to methods for maximizing your brain's fitness through nutrition, exercise, meditation, and sleep. We'll debunk popular myths about prescribed practices for overall health and then uncover studies from the last few decades revealing practical routines and interventions that are proven to help improve the brain. You'll also get a glimpse at the brain's structure and common brain functions, as well as a &quot;prescription&quot; each week of tips for improving your brain's health."/>
  </r>
  <r>
    <s v="https://www.coursera.org/learn/bioinformatics"/>
    <s v="Biology Meets Programming: Bioinformatics for Beginners"/>
    <x v="3"/>
    <m/>
    <s v="Biology, Computational Thinking, Data Structures, Bioinformatics, Python Programming, Programming Principles"/>
    <s v="English"/>
    <s v="['pavelpevzner', 'phillipcompeau']"/>
    <s v="Are you interested in learning how to program (in Python) within a scientific setting?This course will cover algorithms for solving various biological problems along with a handful of programming challenges helping you implement these algorithms in Python.  It offers a gently-paced introduction to our Bioinformatics Specialization (https://www.coursera.org/specializations/bioinformatics), preparing learners to take the first course in the Specialization, &quot;Finding Hidden Messages in DNA&quot; (https://www.coursera.org/learn/dna-analysis)._x000a__x000a_Each of the four weeks in the course will consist of two required components.  First, an interactive textbook provides Python programming challenges that arise from real biological problems.  If you haven't programmed in Python before, not to worry! We provide &quot;Just-in-Time&quot; exercises from the Codecademy Python track (https://www.codecademy.com/learn/python). And each page in our interactive textbook has its own discussion forum, where you can interact with other learners. Second, each week will culminate in a summary quiz._x000a__x000a_Lecture videos are also provided that accompany the material, but these videos are optional."/>
  </r>
  <r>
    <s v="https://www.coursera.org/learn/bioinformatics-methods-1"/>
    <s v="Bioinformatic Methods I"/>
    <x v="3"/>
    <m/>
    <s v="Biostatistics, Analysis, Biotechnology, Data Analysis Software, Life Sciences, Medical Science and Research"/>
    <s v="English"/>
    <s v="['nickprovart']"/>
    <s v="Large-scale biology projects such as the sequencing of the human genome and gene expression surveys using RNA-seq, microarrays and other technologies have created a wealth of data for biologists. However, the challenge facing scientists is analyzing and even accessing these data to extract useful information pertaining to the system being studied. This course focuses on employing existing bioinformatic resources â€“ mainly web-based programs and databases â€“ to access the wealth of data to answer questions relevant to the average biologist, and is highly hands-on.Topics covered include multiple sequence alignments, phylogenetics, gene expression data analysis, and protein interaction networks, in two separate parts. _x000a__x000a_The first part, Bioinformatic Methods I (this one), deals with databases, Blast, multiple sequence alignments, phylogenetics, selection analysis and metagenomics. _x000a__x000a_The second part, Bioinformatic Methods II, covers motif searching, protein-protein interactions, structural bioinformatics, gene expression data analysis, and cis-element predictions. _x000a__x000a_This pair of courses is useful to any student considering graduate school in the biological sciences, as well as students considering molecular medicine. Both provide an overview of the many different bioinformatic tools that are out there. _x000a__x000a_These courses are based on one taught at the University of Toronto to upper-level undergraduates who have some understanding of basic molecular biology. If you're not familiar with this, something like BIO101 from Saylor Academy (https://learn.saylor.org/course/view.php?id=889) might be helpful. No programming is required for this course. _x000a__x000a_Bioinformatic Methods I is regularly updated, and was completely updated for January 2025."/>
  </r>
  <r>
    <s v="https://www.coursera.org/learn/bioinformatics-methods-2"/>
    <s v="Bioinformatic Methods II"/>
    <x v="3"/>
    <m/>
    <s v="Molecular Biology, Database Software, Data Visualization Software, Scientific Visualization, Biostatistics, Data Processing, Network Analysis, Health Informatics, Bioinformatics"/>
    <s v="English"/>
    <s v="['nickprovart']"/>
    <s v="Large-scale biology projects such as the sequencing of the human genome and gene expression surveys using RNA-seq, microarrays and other technologies have created a wealth of data for biologists. However, the challenge facing scientists is analyzing and even accessing these data to extract useful information pertaining to the system being studied. This course focuses on employing existing bioinformatic resources â€“ mainly web-based programs and databases â€“ to access the wealth of data to answer questions relevant to the average biologist, and is highly hands-on.Topics covered include multiple sequence alignments, phylogenetics, gene expression data analysis, and protein interaction networks, in two separate parts. _x000a__x000a_The first part, Bioinformatic Methods I, dealt with databases, Blast, multiple sequence alignments, phylogenetics, selection analysis and metagenomics. _x000a__x000a_This, the second part, Bioinformatic Methods II, will cover motif searching, protein-protein interactions, structural bioinformatics, gene expression data analysis, and cis-element predictions. _x000a__x000a_This pair of courses is useful to any student considering graduate school in the biological sciences, as well as students considering molecular medicine._x000a__x000a_These courses are based on one taught at the University of Toronto to upper-level undergraduates who have some understanding of basic molecular biology. If you're not familiar with this, something like https://learn.saylor.org/course/view.php?id=889 might be helpful. No programming is required for this course although some command line work (though within a web browser) occurs in the 5th module._x000a__x000a_Bioinformatic Methods II is regularly updated, and was last updated for January 2025."/>
  </r>
  <r>
    <s v="https://www.coursera.org/learn/bioinformatics-methods-for-transcriptomics"/>
    <s v="Bioinformatics Methods for Transcriptomics"/>
    <x v="3"/>
    <m/>
    <s v="Statistical Analysis, Linux, R Programming, Command-Line Interface, Bioinformatics, Molecular Biology"/>
    <s v="English"/>
    <s v="['liliana-florea']"/>
    <s v="This course will cover bioinformatics methods for analyzing transcriptomic RNA sequencing data generated with the short read (RNA-seq) and long read (PacBio, ONT) sequencing. In its four modules, the course addresses the core transcriptomics questions: What are the genes and transcripts expressed in a given sample or condition of an experiment?, What are their expression levels?, and What are the differences in gene expression and splicing patterns between conditions? It provides hands-on instruction on how to use popular and/or emerging tools such as STAR, PsiCLASS, DESeq2, rMATS, MntJULiP, Minimap2 and IsoQuant. This is an intermediate level course, and assumes basic knowledge on using command line bioinformatics tools in a Unix-type environment."/>
  </r>
  <r>
    <s v="https://www.coursera.org/learn/bioinformatics-project"/>
    <s v="Bioinformatics Capstone: Big Data in Biology"/>
    <x v="3"/>
    <m/>
    <s v="Biotechnology, Molecular Biology, Bioinformatics, Life Sciences, Infectious Diseases, Structural Analysis, Network Analysis"/>
    <s v="English"/>
    <s v="['pavelpevzner', 'phillipcompeau']"/>
    <s v="In this course, you will learn how to use the BaseSpace cloud platform developed by Illumina (our industry partner) to apply several standard bioinformatics software approaches to real biological data.In particular, in a series of Application Challenges will see how genome assembly can be used to track the source of a food poisoning outbreak, how RNA-Sequencing can help us analyze gene expression data on the tissue level, and compare the pros and cons of whole genome vs. whole exome sequencing for finding potentially harmful mutations in a human sample._x000a__x000a_Plus, hacker track students will have the option to build their own genome assembler and apply it to real data!"/>
  </r>
  <r>
    <s v="https://www.coursera.org/learn/biology-everywhere-foundations"/>
    <s v="Biology Everywhere Foundations"/>
    <x v="3"/>
    <s v="Describe the biology everywhere philosophy._x000a_Describe the biology everywhere philosophy._x000a_Explain how the process of science works and identify common misconceptions._x000a_Explain how the process of science works and identify common misconceptions._x000a_Explain and critique the criteria for identifying living and non-living entities._x000a_Explain and critique the criteria for identifying living and non-living entities._x000a_Explain the relationship between chemistry and biology._x000a_Explain the relationship between chemistry and biology."/>
    <s v="Water Quality, General Science and Research, Biology, Nutrition and Diet, Molecular Biology, Chemistry, Biochemistry, Scientific Methods"/>
    <s v="English"/>
    <s v="['~60637482']"/>
    <s v="In this course, we will explore the nature of science and biology. We will discuss what the â€œbiology everywhereâ€ philosophy means and the history of the â€œbiology everywhereâ€ project. We will also discuss what science (and biology) are as a discipline of inquiry and how chemistry is foundational to understanding biology."/>
  </r>
  <r>
    <s v="https://www.coursera.org/learn/biomedvis"/>
    <s v="Biomedical Visualisation"/>
    <x v="3"/>
    <s v="Define and describe anatomical terminology related to the human body_x000a_Define and describe anatomical terminology related to the human body_x000a_Describe the various body systems, what comprises them, and how they relate to function_x000a_Describe the various body systems, what comprises them, and how they relate to function_x000a_Create your own 3D modelling and animations using industry standard, open-source software (Blender)_x000a_Create your own 3D modelling and animations using industry standard, open-source software (Blender)_x000a_Analyse various visualisation techniques and methods, and be able to apply them to areas of biomedical science_x000a_Analyse various visualisation techniques and methods, and be able to apply them to areas of biomedical science"/>
    <s v="3D Modeling, Scientific Visualization, Physiology, Animations, Biology, Anatomy, Image Analysis, Medical Terminology, Augmented and Virtual Reality (AR/VR), Biomedical Engineering, Medical Imaging, 3D Assets"/>
    <s v="English"/>
    <s v="['~43765694', '24144731']"/>
    <s v="Visualisation is a rapidly progressive specialty in academia, research and industry, and becoming the future of science. With the advancement of digital technologies and their applications, biomedical visualisation is an evolving and popular field. With new techniques and technologies to image, process and analyse data related to the human body, and its biological processes, it is at the forefront of the digital revolution. Why not view our course trailer video. Copy and paste this link into your browser https://youtu.be/vB_QcIVSiTsBy the end of this course, you will be able to:_x000a_Define and describe anatomical terminology related to the human body._x000a_Describe the various body systems, what comprises them, and how they relate to function._x000a_Create your own 3D modelling and animations using industry standard, open-source software (Blender)._x000a_Analyse various visualisation techniques and methods, and be able to apply them to areas of biomedical science._x000a__x000a_This course is the first of its kind on Coursera. It explores the structure and function of the human body including terminology used. It showcases visualisation techniques available using technology to image and display data related to the body and biological processes.. It also provides training in the creation of animations, and examines the applicability of different types of reality. _x000a__x000a_You will learn from experts in these fields and with the knowledge you will gain from this course, be able to evaluate and apply how best to use visualisation in your own discipline._x000a__x000a_No prior experience is necessary but should be able to learn at an intermediate level."/>
  </r>
  <r>
    <s v="https://www.coursera.org/learn/biosphere-science-future"/>
    <s v="Biosphere 2 Science for the Future of Our Planet"/>
    <x v="1"/>
    <m/>
    <s v="Water Resources, Environment, Sustainable Systems, Water Quality, Climate Change Programs, Environmental Science, Biology, Environment and Resource Management, Physical Science, Emerging Technologies, Life Sciences, Hydrology, Research"/>
    <s v="English"/>
    <s v="['~22681452']"/>
    <s v="Are you ready to take an incredible journey around Planet Earth and beyond? In this course, you will delve into a world of innovative science and learn from a team of Biosphere 2 and University of Arizona researchers. From plants and soils, to oceans and rainforests, the Moon, Mars, and more, this course is an exciting opportunity for anyone interested in science and Earth stewardship.Learn how a unique research station in the Arizona desert is used to investigate big ideas, such as how Earth systems interact, the effects of climate change, and what our future holds. Go back in time thousands of years with information locked in ancient trees, and travel into an imagined future where humans become Martians. Collect and analyze your own scientific data, discuss big questions with participants from around the world, and gain novel insights and understanding about our wonderfully unique planet."/>
  </r>
  <r>
    <s v="https://www.coursera.org/learn/biostatistics"/>
    <s v="Mathematical Biostatistics Boot Camp 1"/>
    <x v="10"/>
    <m/>
    <s v="Statistical Analysis, Statistics, Sampling (Statistics), Probability Distribution, Probability, Statistical Hypothesis Testing, Biostatistics, Probability &amp; Statistics, Bayesian Statistics, Statistical Inference, Statistical Methods"/>
    <s v="English"/>
    <s v="['~688901']"/>
    <s v="This class presents the fundamental probability and statistical concepts used in elementary data analysis. It will be taught at an introductory level for students with junior or senior college-level mathematical training including a working knowledge of calculus. A small amount of linear algebra and programming are useful for the class, but not required."/>
  </r>
  <r>
    <s v="https://www.coursera.org/learn/biostatistics-2"/>
    <s v="Mathematical Biostatistics Boot Camp 2"/>
    <x v="9"/>
    <m/>
    <s v="Statistical Analysis, Statistical Methods, Sampling (Statistics), Probability &amp; Statistics, Data Analysis, Biostatistics, Statistical Inference, Statistical Hypothesis Testing, Statistics, Probability Distribution"/>
    <s v="English"/>
    <s v="['~688901']"/>
    <s v="Learn fundamental concepts in data analysis and statistical inference, focusing on one and two independent samples."/>
  </r>
  <r>
    <s v="https://www.coursera.org/learn/biostatistics-study-design-and-analysis-for-grant-writing"/>
    <s v="Biostatistics Study Design and Analysis for Grant Writing"/>
    <x v="3"/>
    <s v="You will learn to Identify and summarize key decisions in study design and data analysis to scope and write a successful research grant proposal._x000a_You will learn to Identify and summarize key decisions in study design and data analysis to scope and write a successful research grant proposal."/>
    <s v="Sample Size Determination, Statistical Methods, Statistical Reporting, Clinical Research, Biostatistics, Science and Research, Data Analysis, Grant Writing, Statistical Analysis"/>
    <s v="English"/>
    <s v="['anne-libby-phd']"/>
    <s v="This course is targeted to early career and novice researchers writing their first major competitive biomedical / health research grant proposals. After the course, you will be able to:1)_x0009_Identify and summarize key decisions in study design that align scope and complexity with budget and timeline;_x000a_2)_x0009_Describe key variables and their relationships to each other; and_x000a_3)_x0009_Interpret essential parts of a power analysis and summarize appropriate questions for an expert biostatistician._x000a__x000a_We are faculty at a major research institution with proven experience training others to health sciences research career success. Study design and analysis planning are key skills for grant writing. This course is part of a larger Specialization called Grant Writing for Health Researchers. Please consider taking the other two courses on (1) Grant proposal plans, sections, and resubmission, and (2) Scientific writing. Together, these have been a recipe for success for researchers at the University of Colorado and beyond. Upon completion, you will earn an e-badge to display your new skills. Please join us!"/>
  </r>
  <r>
    <s v="https://www.coursera.org/learn/bits-data-structures-and-algorithms"/>
    <s v="Data Structures and Algorithms"/>
    <x v="6"/>
    <s v="Implement and manipulate data structures (arrays, linked lists, stacks, queues) for efficient data management in software development._x000a_Implement and manipulate data structures (arrays, linked lists, stacks, queues) for efficient data management in software development._x000a_Apply sorting algorithms (quicksort, mergesort, insertion sort) to optimize data organization and retrieval for solving real-world problems._x000a_Apply sorting algorithms (quicksort, mergesort, insertion sort) to optimize data organization and retrieval for solving real-world problems._x000a_Design and analyze graph algorithms (BFS, DFS, shortest paths) to address complex network-related challenges in data management._x000a_Design and analyze graph algorithms (BFS, DFS, shortest paths) to address complex network-related challenges in data management._x000a_Utilize tree structures (binary trees, AVL trees) and hash tables for rapid data access and storage, enhancing computational efficiency._x000a_Utilize tree structures (binary trees, AVL trees) and hash tables for rapid data access and storage, enhancing computational efficiency."/>
    <s v="Complex Problem Solving, C and C++, Data Storage Technologies, Data Manipulation, Computational Thinking, Algorithms, Programming Principles, Analysis, Problem Solving, Software Design"/>
    <s v="English"/>
    <s v="['bits-instructors-group']"/>
    <s v="Welcome to the Data Structures and Algorithms course! Dive into the essential principles and techniques that form the backbone of computer science and software development. This comprehensive course explores the efficient organization, storage, and manipulation of data using various data structures such as arrays, linked lists, stacks, queues, hash tables, trees, and graphs. You will learn how to implement these structures in your code, optimize their performance, and solve complex computational problems through algorithm design and analysis.Master key concepts including sorting algorithms like quicksort, mergesort, and insertion sort, graph algorithms including BFS and DFS for traversals, and shortest path calculations. Understand the intricacies of tree structures such as binary trees and AVL trees, and harness the power of hash tables for fast data access and storage. The course emphasizes real-world applications, memory management, and performance optimization, equipping you with problem-solving skills crucial for data science, software development, and IT roles._x000a__x000a_Designed for individuals who are new to data structures or those looking to enhance their computational skills, this course provides a robust foundation for advanced topics in computer science. By the end of this course, you will develop critical thinking, algorithmic problem-solving abilities, and a deeper understanding of data management, enabling you to translate complex computational problems into efficient algorithmic solutions."/>
  </r>
  <r>
    <s v="https://www.coursera.org/learn/bits-introduction-to-bioinformatics"/>
    <s v="Introduction to Bioinformatics"/>
    <x v="3"/>
    <s v="Synthesize multi-omics data to generate integrative biological insights._x000a_Synthesize multi-omics data to generate integrative biological insights._x000a_Critically evaluate and refine computational algorithms including patient subtyping, cell classification, and relationship extraction._x000a_Critically evaluate and refine computational algorithms including patient subtyping, cell classification, and relationship extraction._x000a_Apply tools and techniques like language models, clustering and visualisation, to analyse and interpret complex biological and clinical datasets._x000a_Apply tools and techniques like language models, clustering and visualisation, to analyse and interpret complex biological and clinical datasets."/>
    <s v="Chemical and Biomedical Engineering, Correlation Analysis, Informatics, Algorithms, R Programming, Markov Model, Cell Biology, Data Management, Computational Thinking, Dimensionality Reduction, Unsupervised Learning, Data Mining, Bioinformatics, Biostatistics, Scientific Visualization, Applied Machine Learning, Data Analysis, Biotechnology, Clinical Data Management, Precision Medicine"/>
    <s v="English"/>
    <s v="['bits-instructors-group']"/>
    <s v="Unlock the future of biological data analysis with our &quot;Introduction to Bioinformatics&quot; course. This comprehensive course combines bioinformatics, molecular biology, and computational techniques, equipping you with the skills to analyze complex biological and clinical data. Beginning with fundamental concepts, the course explores advanced topics like RNA sequencing analysis, single-cell genomics, gene-gene association studies, and medical text mining.You'll gain hands-on experience by working with real-world datasets from renowned databases such as NCBI, TCGA, and PubMed, using cutting-edge tools and frameworks. Our course balances theoretical understanding with practical implementation, priming you for roles in biotechnology, pharmaceuticals, and healthcare._x000a__x000a_Targeted at biology and computer science students, early-career scientists transitioning into bioinformatics, and healthcare professionals keen on computational methods for improved patient care, the course also suits data analysts and researchers seeking to enhance their bioinformatics skills. Ideal job roles post-completion include bioinformatics analyst, computational biologist, research scientist, and healthcare data specialist._x000a__x000a_Whether you're advancing your bioinformatics career or enhancing research capabilities, this course offers essential knowledge and skills to succeed in today's data-driven world. Enrol now to transform your passion for biological data into a rewarding career."/>
  </r>
  <r>
    <s v="https://www.coursera.org/learn/bits-operating-systems"/>
    <s v="Operating Systems"/>
    <x v="6"/>
    <s v="Master process management and scheduling to efficiently handle multitasking, crucial for roles in system administration and software engineering._x000a_Master process management and scheduling to efficiently handle multitasking, crucial for roles in system administration and software engineering._x000a_Apply memory management techniques (paging, segmentation) to optimize performance, key for IT infrastructure and systems development._x000a_Apply memory management techniques (paging, segmentation) to optimize performance, key for IT infrastructure and systems development._x000a_Design file systems and I/O management for efficient data handling and device communication, ideal for database management and systems programming._x000a_Design file systems and I/O management for efficient data handling and device communication, ideal for database management and systems programming._x000a_Utilize synchronization and deadlock prevention to ensure system reliability and efficiency, critical for cybersecurity and network administration._x000a_Utilize synchronization and deadlock prevention to ensure system reliability and efficiency, critical for cybersecurity and network administration."/>
    <s v="Debugging, File Systems, Performance Tuning, Algorithms, Package and Software Management, System Monitoring, Cloud Platforms, System Programming, Unix Commands, Command-Line Interface, Operating Systems, File Management, Security Controls, User Accounts, System Design and Implementation, OS Process Management"/>
    <s v="English"/>
    <s v="['bits-instructors-group']"/>
    <s v="Master the core principles and advanced mechanisms of operating systems in this comprehensive course that bridges theory with practical implementation. Explore how modern operating systems manage hardware resources, handle concurrent processes, and provide secure, efficient computing environments.  Through hands-on exercises and real-world examples, you'll gain proficiency in process management, memory allocation techniques, synchronization mechanisms, and file system operations. This industry-relevant curriculum prepares you to optimize system performance, troubleshoot complex OS issues, and design robust software solutionsâ€”essential skills for roles in software development, system administration, and IT infrastructure management.This course is designed for computer science students, software developers, IT professionals, and anyone who wants to understand how modern computing systems function at a fundamental level._x000a__x000a_The course offers video lectures from expert instructors, essential readings, practical assignments, self-assessment quizzes, and hands-on lab activities, creating a comprehensive learning experience that balances theory with application._x000a__x000a_Skills covered_x000a_- Process and thread management_x000a_- Memory allocation and virtual memory implementation_x000a_- Deadlock prevention and resolution_x000a_- CPU scheduling optimization_x000a_- System call implementation and utilization_x000a_- Inter-process communication techniques_x000a_- Linux command line proficiency"/>
  </r>
  <r>
    <s v="https://www.coursera.org/learn/bits-probability-and-statistics"/>
    <s v="Probability and Statistics"/>
    <x v="9"/>
    <s v="Evaluate and interpret complex data sets with probabilistic models, applying Bayesâ€™ theorem and Chebyshevâ€™s inequality to solve real-world problems._x000a_Evaluate and interpret complex data sets with probabilistic models, applying Bayesâ€™ theorem and Chebyshevâ€™s inequality to solve real-world problems._x000a_Design hypothesis tests, including t-tests, z-tests, and chi-square tests, to validate data-driven hypotheses in various professional contexts._x000a_Design hypothesis tests, including t-tests, z-tests, and chi-square tests, to validate data-driven hypotheses in various professional contexts._x000a_Construct and optimise predictive models using multiple and nonlinear regression techniques to forecast outcomes and improve decision-making._x000a_Construct and optimise predictive models using multiple and nonlinear regression techniques to forecast outcomes and improve decision-making._x000a_Synthesise probability and statistical knowledge to develop innovative solutions for complex analytical challenges._x000a_Synthesise probability and statistical knowledge to develop innovative solutions for complex analytical challenges."/>
    <s v="Predictive Modeling, Data Analysis, Statistical Modeling, Statistical Analysis, Applied Mathematics, Analytics, Data Visualization"/>
    <s v="English"/>
    <s v="['bits-instructors-group']"/>
    <s v="Elevate your data analysis skills with our comprehensive Probability and Statistics course, tailored for professionals seeking real-world applications. Ideal for aspiring data analysts, engineers, scientists, and anyone looking to enhance their decision-making abilities, this course is your gateway to mastering essential statistical concepts. Dive deep into data sets, Chebyshevâ€™s inequality, descriptive statistics, probability axioms, and Bayesâ€™ formula. Gain expertise in random variables, mathematical expectations, various distributions, confidence intervals, hypothesis testing, and regression analysis.Our interactive course features discussions and ample assignments designed to solidify your understanding and competencies. Real-world applications are seamlessly integrated, ensuring you can apply concepts in practical scenarios. Whether you're aiming for a career in data science, engineering, finance, or research, this course equips you with critical analytical skills to succeed and stand out in your field._x000a__x000a_Enrol now to transform your ability to make data-driven decisions with confidence. With our expert-driven learning experience, enhance your career and become a valuable asset in your professional journey. Keywords: Probability and Statistics course, data analysis, real-world applications, aspiring data analysts, decision-making, career enhancement."/>
  </r>
  <r>
    <s v="https://www.coursera.org/learn/bits-web-programming-with-css-javascript-html"/>
    <s v="Programming with CSS, Javascript and HTML"/>
    <x v="6"/>
    <s v="Create well-structured and interactive web pages using HTML, CSS, and JavaScript._x000a_Create well-structured and interactive web pages using HTML, CSS, and JavaScript._x000a_Develop dynamic web applications using PHP, integrating them with MySQL._x000a_Develop dynamic web applications using PHP, integrating them with MySQL._x000a_Implement server-side logic with PHP for form processing, session management, and database operations._x000a_Implement server-side logic with PHP for form processing, session management, and database operations._x000a_Use PHP frameworks and the MVC architecture to build scalable web applications, and optimize them for reliability, security, and performance._x000a_Use PHP frameworks and the MVC architecture to build scalable web applications, and optimize them for reliability, security, and performance."/>
    <s v="Web Applications, Software Architecture, Cascading Style Sheets (CSS), Hypertext Markup Language (HTML), Web Design and Development, Server Side"/>
    <s v="English"/>
    <s v="['bits-instructors-group']"/>
    <s v="Master the fundamental technologies of modern web development in this comprehensive beginner-friendly course. Starting with web fundamentals, you'll progressively build practical skills in HTML5 for content structure, CSS3 for responsive design, and JavaScript for interactive functionality.The course extends beyond client-side programming to cover server-side development with PHP, database integration, and professional architectural patterns. Through hands-on labs and guided projects, you'll create increasingly sophisticated web componentsâ€”from basic pages to dynamic applications with database connectivity. _x000a__x000a_By completion, you'll possess the full-stack development toolkit needed to build professional websites and web applications, with each technology explored in depth through practical application and real-world examples. This course bridges theoretical understanding with practical implementation, preparing you for entry-level web development roles."/>
  </r>
  <r>
    <s v="https://www.coursera.org/learn/bits-writing-practice"/>
    <s v="Writing Practice"/>
    <x v="7"/>
    <s v="Apply principles of writing when planning and composing academic texts._x000a_Apply principles of writing when planning and composing academic texts._x000a_Use elements of academic writing with brainstorming, organizing, and presenting ideas and information._x000a_Use elements of academic writing with brainstorming, organizing, and presenting ideas and information._x000a_Produce paragraphs for academic purposes._x000a_Produce paragraphs for academic purposes._x000a_Paraphrase and summarise academic texts._x000a_Paraphrase and summarise academic texts."/>
    <s v="Editing, Vocabulary, Grammar, Proofreading, Writing, English Language"/>
    <s v="English"/>
    <s v="['~121722865', '~116417141']"/>
    <s v="Welcome to the Writing Practices course. This course aims to prepare you for performing writing tasks in academic contexts. In this course you will be introduced to basic academic writing skills. You will learn how the principles and structures of academic writing work when you are composing a variety of scripts. This course covers a wide variety of topics related to academic writing that will prepare you for presenting arguments, describing scientific processes and comparing objects and ideas.Course Positioningâ€¯_x000a_This course is an intermediate level course in academic writing, intended for learners who have basic proficiency in reading and writing in English. The knowledge gained from this course will help you write effectively in most academic situations._x000a__x000a_System Requirements for the Courseâ€¯_x000a_You would need a functional computer, a steady internet connection, a good browser, and access to Google Drive for this course."/>
  </r>
  <r>
    <s v="https://www.coursera.org/learn/black-agricultural-solutions"/>
    <s v="Black Agricultural Solutions to Food Apartheid: A Teach-Out"/>
    <x v="3"/>
    <m/>
    <s v="Social Justice, Environment and Resource Management, Land Management, Cultural Diversity, Economic Development, Advocacy, Community Development, Sustainable Development, Health Equity, Community Organizing"/>
    <s v="English"/>
    <s v="['shannon', '~95563127']"/>
    <s v="Black Agricultural Solutions to Food Apartheid is a series where we dive deep into the historical, ancestral, and spiritual connections that Black people have to land and agriculture. Throughout this course, we encourage participants to learn about their ancestral foodways, agrarian practices, and spiritual connections.  These sessions share wisdom and highlight the importance of food sovereignty, rebuilding community, and land based living.Participants will gain a deeper understanding of the spiritual and ancestral relationships that many Black people have to a higher power, land, plants, and each other._x000a__x000a_Participants will walk away from this series with an understanding of the many benefits of gardening and farming, including but not limited to social capital, collective agency, physical wellbeing, deepened spiritual connections, community resilience, economic autonomy, organizing, mobilizing, and improved mental and emotional health._x000a__x000a_Participants will leave this session with the desire to learn more about their own familial relationships to food and land, as well as a greater understanding of Black agriculture."/>
  </r>
  <r>
    <s v="https://www.coursera.org/learn/black-canadians"/>
    <s v="Black Canadians: History, Presence, and Anti-Racist Futures"/>
    <x v="5"/>
    <s v="To recognize the scope of anti-Black violence and erasure in Canada's past and present._x000a_To recognize the scope of anti-Black violence and erasure in Canada's past and present._x000a_To clarify the struggles for liberation undertaken by Black Canadians and celebrate their contributions to human rights and anti-racist practices._x000a_To clarify the struggles for liberation undertaken by Black Canadians and celebrate their contributions to human rights and anti-racist practices._x000a_To meaningfully heed Black-led calls in imagining anti-racist futures._x000a_To meaningfully heed Black-led calls in imagining anti-racist futures."/>
    <s v="Music, Liberal Arts, Diversity Awareness, Community Organizing, Music History, Advocacy, Social Justice, Sociology, Immigration Law, Cultural Diversity, World History, Performing Arts"/>
    <s v="English"/>
    <s v="['andyknight']"/>
    <s v="This micro-course explores some of the major histories, migrations, artists and activists that have contributed to the presence and survival of Black people in Canada. The course tracks Canadaâ€™s evolving relationship to Blackness and Black people, while inviting learners to reflect upon the ways Canadian views of race and multiculturalism have influenced Black communities throughout the country. We invite you to reflect, dream, and think alongside some of todayâ€™s most prominent Black intellectuals as we examine the history of Black presence in Canada, and imagine vibrant Black Canadian futures."/>
  </r>
  <r>
    <s v="https://www.coursera.org/learn/black-holes-astro-101"/>
    <s v="Astro 101: Black Holes"/>
    <x v="1"/>
    <m/>
    <s v="Scientific Visualization, Storytelling, Physics, Scientific Methods, Science and Research, General Science and Research, Simulations"/>
    <s v="English"/>
    <s v="['sharon-morsink']"/>
    <s v="What is a black hole? Do they really exist? How do they form? How are they relatedto stars? What would happen if you fell into one? How do you see a black hole if they_x000a_emit no light? Whatâ€™s the difference between a black hole and a really dark star?_x000a_Could a particle accelerator create a black hole? Can a black hole also be a worm_x000a_hole or a time machine?_x000a__x000a_In Astro 101: Black Holes, you will explore the concepts behind black holes. Using the theme of black holes, you will learn the basic ideas of astronomy, relativity, and quantum physics._x000a__x000a_After completing this course, you will be able to:_x000a__x000a_â€¢ Describe the essential properties of black holes._x000a_â€¢ Explain recent black hole research using plain language and appropriate analogies._x000a_â€¢ Compare black holes in popular culture to modern physics to distinguish science fact from science fiction._x000a_â€¢ Describe the application of fundamental physical concepts including gravity, special and general relativity, and quantum mechanics to reported scientific observations._x000a_â€¢ Recognize different types of stars and distinguish which stars can potentially become black holes._x000a_â€¢ Differentiate types of black holes and classify each type as observed or theoretical._x000a_â€¢ Characterize formation theories associated with each type of black hole._x000a_â€¢ Identify different ways of detecting black holes, and appropriate technologies associated with each detection method._x000a_â€¢ Summarize the puzzles facing black hole researchers in modern science."/>
  </r>
  <r>
    <s v="https://www.coursera.org/learn/black-lives-matter"/>
    <s v="Black Lives Matter"/>
    <x v="2"/>
    <m/>
    <s v="Demography, Cultural Diversity, Social Justice, Social Sciences, World History, Advocacy, International Relations, Political Sciences, Sociology, Policy Analysis"/>
    <s v="English"/>
    <s v="['~36531024']"/>
    <s v="The #BlackLivesMatter movement is the most significant political movement in African American life in the United States in the last fifty years. BLM leaders denounced anti-black racism, white supremacy, and police brutality and reshaped how we think about gender, sexuality, social justice, economic injustice, and crime. The movement is grounded in a long history of African American activism. From slave revolts to the Black Panther Party, from the founding of the Congressional Black Caucus, to the eruption of the #BLM Movements, this course is an interdisciplinary and historical exploration of the BlackLivesMatter movement."/>
  </r>
  <r>
    <s v="https://www.coursera.org/learn/black-performance-as-social-protest"/>
    <s v="Black Performance as Social Protest"/>
    <x v="2"/>
    <s v="Identify ways in which patterns of resistance from the past contribute to ongoing social justice movements._x000a_Identify ways in which patterns of resistance from the past contribute to ongoing social justice movements._x000a_Reflect on methods of achieving racial equity through performance._x000a_Reflect on methods of achieving racial equity through performance."/>
    <s v="Art History, Storytelling, Culture, Advocacy, Creativity, Performing Arts, Cultural Diversity, World History, Social Justice, Music"/>
    <s v="English"/>
    <s v="['~122207812', '~122047514']"/>
    <s v="Black performance and social activism have been a model for protest globally. It has enriched and activated cries for justice in multiple contexts. This course will help you expand your understanding of Black performance as social protest and its active effects on performance and protest today.The arts are a potent way of responding to issues of injustice. From slavery and lynching to incarceration and disenfranchisement, Black performance has resisted oppression across several historical frames. On this course, youâ€™ll read, watch, and listen to performances that illustrate various forms of artistic protest from the African Diaspora. Youâ€™ll cover chants of the enslaved and dances of heritage, before moving on to look at early 20th century migrations and United States protests. _x000a__x000a_Youâ€™ll identify ways in which patterns of resistance from the past contribute to ongoing social justice movements, such as Black Lives Matter. After investigating the history of Black performance as social protest, youâ€™ll produce a reflective manifesto for achieving racial equity through performance."/>
  </r>
  <r>
    <s v="https://www.coursera.org/learn/blackness-architecture"/>
    <s v="Reimagining Blackness and Architecture"/>
    <x v="2"/>
    <s v="Recognize how race and racism shape architecture and the built environment and the role we as individuals play in creating a just and equitable world_x000a_Recognize how race and racism shape architecture and the built environment and the role we as individuals play in creating a just and equitable world_x000a_Explore work by Black architects and artists and discover how Black makers have shaped and reimagined the built environment_x000a_Explore work by Black architects and artists and discover how Black makers have shaped and reimagined the built environment_x000a_Find inspiration by learning about the ways Black makers have fashioned their own paths and advocated for better futures_x000a_Find inspiration by learning about the ways Black makers have fashioned their own paths and advocated for better futures"/>
    <s v="Social Justice, Storytelling, Creativity, Cultural Diversity, Art History, Photography, Design, Public History, Cultural Responsiveness, Community Development"/>
    <s v="English"/>
    <s v="['arlettehernandez', 'sean-anderson']"/>
    <s v="Architecture structures our daily lives. It shapes our homes, streets, neighborhoods, cities, and more. But who gets to create and occupy these spaces? In the United States, a long history of anti-Black racism has erased the stories of Black architects and communities and created spatial inequalities that are built into the physical environment.Reimagining Blackness and Architecture explores the relationship between architecture and Blackness as an identity and a lived experience. Youâ€™ll hear directly from Black artists, architects, scholars, and writers who reimagine their surroundings and highlight the ways Black makers have changed the world. Youâ€™ll see how architects are working to transform American cities into more equitable places, using everything from textiles, hip-hop, and fiction to spices and spaceships. And youâ€™ll hear from an international range of artists who create spaces for their communities and make stories of Black life visible in their work._x000a__x000a_The course is structured around five themes: Imagination, Care, Knowledge, Refusal, and Liberation. Each week, through original films, audio interviews, and readings, youâ€™ll expand your understanding of architecture as a practice that reaches across time, place, and form. Creative activities and prompts for reflection will encourage you to consider your own role in shaping your communities._x000a__x000a_Course image credit: _x000a_Dawoud Bey. A Couple at a Main Street Bus Stop, Rochester, NY. 1989. Gelatin silver print, 11 7/16 Ã— 22 1/16&quot; (29.1 Ã— 56 cm). The Museum of Modern Art, New York. Acquired through the generosity of Ruth Nordenbrook. Â© 2021 Dawoud Bey"/>
  </r>
  <r>
    <s v="https://www.coursera.org/learn/blazor-for-front-end-development"/>
    <s v="Blazor for Front-End Development"/>
    <x v="6"/>
    <m/>
    <s v="Web Applications, UI Components, Debugging, Microsoft Copilot, Event-Driven Programming, User Interface and User Experience (UI/UX) Design, Server Side, Performance Tuning, Data Validation, Front-End Web Development"/>
    <s v="English"/>
    <s v="['microsoft']"/>
    <s v="This course focuses on UI/UX design principles and their application in Blazor Pages. You'll learn to create responsive, user-centered designs, leveraging Microsoft Copilot to enhance CSS, generate design suggestions, and improve workflows.By the end of this program, you will be able toâ€¦_x000a__x000a_Define the basic concepts and features of Blazor, Blazor components, data binding, and rendering models._x000a__x000a_Describe the steps to create and configure Blazor projects, parent-child component communication, routing and navigation techniques, and advanced component techniques._x000a__x000a_Explain how to run and debug Blazor applications, lifecycle methods, event handling, state management, and hybrid rendering approaches._x000a__x000a_Develop a Blazor project with Microsoft Copilot, including writing, debugging, and optimizing Blazor code."/>
  </r>
  <r>
    <s v="https://www.coursera.org/learn/blcf20b"/>
    <s v="Understanding, Using, and Securing Crypto and Digital Assets"/>
    <x v="0"/>
    <m/>
    <s v="Financial Market, Securities (Finance), Multi-Factor Authentication, Blockchain, Authentications, Security Controls, Regulatory Compliance, Cybersecurity, Asset Management, Market Data, Key Management, Digital Assets, Financial Regulations, Security Awareness, Payment Systems"/>
    <s v="English"/>
    <s v="['~38900624']"/>
    <s v="This specialization offers the latest developments in blockchain technology through a highly engaging learning experience with animated video components and intuitive course flow to maximize your knowledge retention."/>
  </r>
  <r>
    <s v="https://www.coursera.org/learn/blended-language-learning-design-practice-for-teachers"/>
    <s v="Blended Language Learning: Design and Practice for Teachers"/>
    <x v="7"/>
    <s v="Explain blended learning as a teaching modality and discuss its effectiveness_x000a_Explain blended learning as a teaching modality and discuss its effectiveness_x000a_List and discuss the main instructional design steps involved in building a blended language course_x000a_List and discuss the main instructional design steps involved in building a blended language course_x000a_Select tools and technologies to support blended language learning_x000a_Select tools and technologies to support blended language learning_x000a_Discuss effective blended teaching strategies_x000a_Discuss effective blended teaching strategies"/>
    <s v="Language Learning, Education Software and Technology, Learning Management Systems, Technology Strategies, Web Content Accessibility Guidelines, Blended Learning, Course Development"/>
    <s v="English"/>
    <s v="['edwige-simon']"/>
    <s v="This course is for language educators who wish to learn how to build and teach a blended language course. You may receive 1.5 Graduate Teacher Education credits (GRTE) for completing this course. See below for more information.This course is divided into four modules. _x000a__x000a_In the first module we are going to discuss the origins and effectiveness of the blended learning model._x000a__x000a_In the second module, we are going to look at course level considerations such as how to choose a blended format or how to build a blended course syllabus. _x000a__x000a_In the third module, we are going to focus on the unit level. We are going to discuss how to plan a blended unit, how to go about presenting content, designing blended activities and assessment strategies._x000a__x000a_In the fourth module, we're going to turn our attention to the teaching aspect of the blended learning experience. _x000a_At the end of the course, you have the option to put what you have learned into practice through an optional peer-reviewed assignment (Honors lesson). This assignment is not required to complete the course unless you wish to obtain Graduate Teacher Credits (GRTE). _x000a__x000a_This course includes short quizzes, discussion questions, and an optional scaffolded peer-reviewed assignment.  If you complete all the assignments, at the end of this course you will have fairly fleshed out a blended unit and you will be well on your way to building your own blended language course. _x000a__x000a_Upon completion of this course, students will be able to:_x000a__x000a_Explain blended learning as a teaching modality and discuss its effectiveness_x000a_List and discuss the main instructional design steps involved in building a blended language course_x000a_Select tools and technologies to support blended language learning_x000a_Discuss effective blended teaching strategies_x000a__x000a_GRTE credits: Credits earned for GRTE courses are not applicable toward a degree program offered at the University of Colorado Boulder but may be used for teacher professional enhancement, including relicensure and school district salary advancement. You may receive 1.5 GRTE credits for completing this course ($225). The form is provided at the end module 5."/>
  </r>
  <r>
    <s v="https://www.coursera.org/learn/blended-learning-toolkit"/>
    <s v="Blended Learning Toolkit"/>
    <x v="5"/>
    <s v="Design, implement, run an online educational program with digital tools._x000a_Design, implement, run an online educational program with digital tools."/>
    <s v="Live Streaming, Digital Transformation, Research, Blended Learning, Student Engagement, Teaching, Planning, Content Management Systems, Web Design and Development, Curriculum Development, Learning Management Systems, Education Software and Technology, Auditing"/>
    <s v="English"/>
    <s v="['leveling']"/>
    <s v="This class is designed for teaching and learning professionals, program directors, professors and others interested in implementing digital education programs at their institutions.It includes an overview of the history of digital education initiatives, suggestions on managing and digital education projects, and guides to the basics of blended learning, backwards course design, class filming, zoom use, and digital class delivery._x000a__x000a_This course builds on examples and best practices from Columbia University and peer institutions around the world, and draws on the more than 50 interviews conducted in the research of the Leveling the Learning Curve book project._x000a__x000a_It also shares insights, tips, and guides from leaders of top digital education programs at leading universities around the world such as Stanford, Penn, ASU, Dartmouth, Georgia Tech, UC Berkeley and many others, as well as leaders from the Digital Education divisions of the World Bank, UNDP, and PBS Learning Media._x000a__x000a_No prerequisite experience with digital education tools is required to be successful in this course. All you need is basic computer operation skills. The course utilizes presentation tools such as PowerPoint, video conferencing software Zoom and Panopto, and Canvas LMS. DIY tools such as ring light, microphone, webcam, and green screen are introduced but not required."/>
  </r>
  <r>
    <s v="https://www.coursera.org/learn/blender-for-filmmakers-3d-set-extension--camera-tracking"/>
    <s v="Blender for Filmmakers: 3D Set Extension &amp; Camera Tracking"/>
    <x v="2"/>
    <m/>
    <s v="Data Import/Export, Adobe After Effects, 3D Assets, Video Editing, Photo/Video Production and Technology, Virtual Environment, Computer Graphics, Post-Production, Performance Tuning, 3D Modeling, Animations"/>
    <s v="English"/>
    <s v="['~186501695']"/>
    <s v="Unlock the power of worldbuilding within Blender by creating a 3D set expansion.When instructor Alden Peters first started exploring the world of 3D animation and VFX, he saw it as a way to combine his love for 3D and sci-fi films filled with aliens and robots. Since then, Alden has gone on to work full-time as an independent filmmaker, motion graphics, and VFX artist and created award-winning projects like Friends of Sophia, Femme, and Coming Out. Now, Alden wants to show other filmmakers how to use 3D animation to boost the production value of any feature film, short, or show.  _x000a__x000a_In this class, Alden will share how you can transport your audience to other times and places by building out 3D set extensions. Youâ€™ll learn how to expand your footage by using camera tracking and movement tools to move out of your scene and then into a detailed 3D set. _x000a__x000a_With Alden by your side, youâ€™ll:_x000a_* Create high-quality 3D camera tracking in both Blender and Syntheyes_x000a_* Build out your set extension _x000a_* Add realistic details to your new scene_x000a_* Composite the final product in After Effects_x000a__x000a_Whether youâ€™re a filmmaker working on an independent budget who wants to add a ton of production value to your projects or you want to use 3D set extensions in your projects, youâ€™ll leave this class knowing how to take any film to the next level through an intricate 3D set. You can also take what youâ€™ve learned today to create a one-minute film by watching all five of Aldenâ€™s 3D animation classes. _x000a__x000a_Plus, you can find more details about add-ons, additional software, and exclusive discounts in the class resources._x000a__x000a_General knowledge about Blender and Adobe After Effects, and how to navigate the software, is required to take this class. Youâ€™ll also need a computer, Blender, Adobe After Effects, fSpy, a camera, and a tripod. Alden uses After Effects 2023/2024. If youâ€™re using a prior version, the Alpha Matte and Luma Matte functionality changes slightly._x000a__x000a_Instructor bio:_x000a_Alden Peters is an award-winning independent filmmaker whose work has been celebrated at film festivals worldwide. His 2024 queer sci-fi film Friends of Sophia, starring Nana Visitor (Star Trek: Deep Space Nine), premiered at BFI Flare: London LGBTQIA Film Festival. An expansion of his 2021 proof-of-concept short, it follows a string of acclaimed projects including FEMME, a short comedy about navigating dating apps as an effeminate gay man, and the feature-length documentary COMING OUT, which won multiple international awards and is streaming on Amazon Prime._x000a__x000a_Aldenâ€™s films have earned directing, acting, and production design awards, and his collaborators include Emmy and Golden Globe winner Rachel Brosnahan (The Marvelous Mrs. Maisel) and Stephanie Hsu (Everything Everywhere All At Once). A graduate of NYU Tisch School of the Artsâ€™ Maurice Kanbar Institute of Film &amp; Television, Alden currently lives and works in Los Angeles, where he continues to create bold, original storytelling."/>
  </r>
  <r>
    <s v="https://www.coursera.org/learn/blender-for-filmmakers-animated-sci-fi-hologram-effect"/>
    <s v="Blender for Filmmakers: Animated Sci-Fi Hologram Effect"/>
    <x v="2"/>
    <m/>
    <s v="Adobe After Effects, Motion Graphics, Post-Production, Animations, Computer Graphics, 3D Modeling, Video Production, Photo/Video Production and Technology, Animation and Game Design, Visualization (Computer Graphics), 3D Assets"/>
    <s v="English"/>
    <s v="['~186501695']"/>
    <s v="Transport your viewers to a sci-fi world by adding a hologram effect to any 3D object in Blender.When instructor Alden Peters first started exploring the world of 3D animation and VFX, he saw it as a way to combine his love for 3D and sci-fi films filled with aliens and robots. Since then, Alden has gone on to work full-time as an independent filmmaker, motion graphics, and VFX artist and created award-winning projects like Friends of Sophia, Femme, and Coming Out. Now, Alden wants to show other filmmakers how to use 3D animation to boost the production value of any feature film, short, or show. _x000a__x000a_In this class, Alden reveals how to create 3D holograms and motion track them to any object. Youâ€™ll follow along as Alden animates and renders out a few 3D objects in Blender and then motion tracks them to a book and finally composite everything together in Adobe After Effects._x000a__x000a_With Alden by your side, youâ€™ll:_x000a_* Add tracking markers for 3D object tracking_x000a_* Create your holographic 3D models in Blender_x000a_* Replace and mask out undesirable aspects of your footage in After Effects_x000a_* Composite your final product in After Effects_x000a__x000a_Whether youâ€™re a sci-fi lover and canâ€™t wait to use a hologram effect in your work or you just want to learn the power of 3D object tracking, youâ€™ll leave this class with a new set of 3D animation tools you can carry forward within any of your other projects. You can also take what youâ€™ve learned today to create your own one-minute film by watching all five of Aldenâ€™s 3D animation classes. _x000a__x000a_Plus, you can find more details about add-ons, additional software, and exclusive discounts in the class resources._x000a__x000a_General knowledge about Blender and Adobe After Effects and how to navigate both software, is required to take this class. Youâ€™ll also need a computer, Blender, Adobe After Effects, fSpy, a camera, and a tripod. Alden uses After Effects 2023/2024. If youâ€™re using a prior version, the Alpha Matte and Luma Matte functionality changes slightly._x000a__x000a_Instructor bio:_x000a_Alden Peters is an award-winning independent filmmaker whose work has been celebrated at film festivals worldwide. His 2024 queer sci-fi film Friends of Sophia, starring Nana Visitor (Star Trek: Deep Space Nine), premiered at BFI Flare: London LGBTQIA Film Festival. An expansion of his 2021 proof-of-concept short, it follows a string of acclaimed projects including FEMME, a short comedy about navigating dating apps as an effeminate gay man, and the feature-length documentary COMING OUT, which won multiple international awards and is streaming on Amazon Prime._x000a__x000a_Aldenâ€™s films have earned directing, acting, and production design awards, and his collaborators include Emmy and Golden Globe winner Rachel Brosnahan (The Marvelous Mrs. Maisel) and Stephanie Hsu (Everything Everywhere All At Once). A graduate of NYU Tisch School of the Artsâ€™ Maurice Kanbar Institute of Film &amp; Television, Alden currently lives and works in Los Angeles, where he continues to create bold, original storytelling."/>
  </r>
  <r>
    <s v="https://www.coursera.org/learn/blender-for-filmmakers-create-floating-3d-objects"/>
    <s v="Blender for Filmmakers: Create Floating 3D Objects"/>
    <x v="2"/>
    <m/>
    <s v="Image Quality, Computer Graphics, Video Editing, Animations, Adobe After Effects, Virtual Environment, 3D Assets, Animation and Game Design, Visualization (Computer Graphics), 3D Modeling, Post-Production, Motion Graphics"/>
    <s v="English"/>
    <s v="['~186501695']"/>
    <s v="Reimagine the world around you by learning how to bring any 3D object into your footage and levitate it within your scene.When instructor Alden Peters first started exploring the world of 3D animation and VFX, he saw it as a way to combine his love for 3D and sci-fi films filled with aliens and robots. Since then, Alden has gone on to work full-time as an independent filmmaker, motion graphics, and VFX artist and created award-winning projects like Friends of Sophia, Femme, and Coming Out. Now, Alden wants to show other filmmakers how to use 3D animation to boost the production value of any feature film, short, or show. _x000a__x000a_In this class, Alden will teach you how to add 3D objects to any footage and animate and adjust the materials of those objects within your scene. Created for filmmakers who want to add 3D objects to their projects, these lessons will show you how to utilize 3D objects to seamlessly integrate more details, VFX, and motion graphics into your films. _x000a__x000a_With Alden as your guide, youâ€™ll:_x000a_* Setup and build out your 3D scene within Blender_x000a_* Insert your 3D objects and animate their position_x000a_* Add materials and surface imperfections to your objects_x000a_* Create a glitch effect within your scene_x000a__x000a_Whether youâ€™d like to direct an independent sci-fi film one day or you want to utilize the power of 3D in other types of videos, youâ€™ll leave this class knowing how to incorporate and composite 3D models into any production footage. _x000a__x000a_Plus, you can download a free pack of surface imperfection materials to add to your 3D objects in the resources._x000a__x000a_General knowledge about Blender and Adobe After Effects and how to navigate both softwares are required to take this class. Youâ€™ll also need a computer, Blender, Adobe After Effects, fSpy, a camera, and a tripod. RGB lighting will be helpful but isnâ€™t necessary. Alden uses After Effects 2023/2024. If youâ€™re using a prior version the Alpha Matte and Luma Matte functionality changes slightly._x000a__x000a_Instructor bio:_x000a_Alden Peters is an award-winning independent filmmaker whose work has been celebrated at film festivals worldwide. His 2024 queer sci-fi film Friends of Sophia, starring Nana Visitor (Star Trek: Deep Space Nine), premiered at BFI Flare: London LGBTQIA Film Festival. An expansion of his 2021 proof-of-concept short, it follows a string of acclaimed projects including FEMME, a short comedy about navigating dating apps as an effeminate gay man, and the feature-length documentary COMING OUT, which won multiple international awards and is streaming on Amazon Prime._x000a__x000a_Aldenâ€™s films have earned directing, acting, and production design awards, and his collaborators include Emmy and Golden Globe winner Rachel Brosnahan (The Marvelous Mrs. Maisel) and Stephanie Hsu (Everything Everywhere All At Once). A graduate of NYU Tisch School of the Artsâ€™ Maurice Kanbar Institute of Film &amp; Television, Alden currently lives and works in Los Angeles, where he continues to create bold, original storytelling."/>
  </r>
  <r>
    <s v="https://www.coursera.org/learn/blender-for-filmmakers-turn-2d-photos-into-3d-scenes"/>
    <s v="Blender for Filmmakers: Turn 2D Photos into 3D Scenes"/>
    <x v="2"/>
    <m/>
    <s v="3D Modeling, 3D Assets, Image Analysis, Computer Graphics, Visualization (Computer Graphics), Motion Graphics, Post-Production, Animations, Adobe After Effects"/>
    <s v="English"/>
    <s v="['~186501695']"/>
    <s v="Create a realistic 3D scene within Blender using nothing but a still photograph.When instructor Alden Peters first started exploring the world of 3D animation and VFX, he saw it as a way to combine his love for 3D and sci-fi films filled with aliens and robots. Since then, Alden has gone on to work full-time as an independent filmmaker, motion graphics, and VFX artist and created award-winning projects like Friends of Sophia, Femme, and Coming Out. Now, Alden wants to show other filmmakers how to use 3D animation to boost the production value of any feature film, short, or show. _x000a__x000a_In this class, Alden will reveal how to turn a still photograph into a full-blown scene in Blender complete with realistic materials, additional 3D objects, and animated details. Youâ€™ll leave this class knowing how to use software like fSpy, Blender, and Adobe After Effects to transform any flat image into a navigable 3D scene._x000a__x000a_With Alden by your side, youâ€™ll:_x000a_* Set up your origin point, X/Y/Z axis, and camera angle using fSpy_x000a_* Create and join your sceneâ€™s geometry in Blender_x000a_* Add your camera movement, lighting, and animations_x000a_* Render your final scene in Blender and composite in After Effects _x000a__x000a_Whether youâ€™re just getting your start as a filmmaker or youâ€™ve been creating films for years, by learning how to build 3D scenes like this one, youâ€™ll be able to elevate the production value of any film project without blowing your budget. You can also take what you learn today to create a one-minute film by watching all five of Aldenâ€™s 3D animation classes. _x000a__x000a_General knowledge about Blender and Adobe After Effects, and how to navigate both, are required to take this class. Youâ€™ll also need a computer, Blender, and Adobe After Effects. Alden uses After Effects 2023/2024. If youâ€™re using a prior version, the Alpha Matte and Luma Matte functionality changes slightly._x000a__x000a_Instructor bio:_x000a_Alden Peters is an award-winning independent filmmaker whose work has been celebrated at film festivals worldwide. His 2024 queer sci-fi film Friends of Sophia, starring Nana Visitor (Star Trek: Deep Space Nine), premiered at BFI Flare: London LGBTQIA Film Festival. An expansion of his 2021 proof-of-concept short, it follows a string of acclaimed projects including FEMME, a short comedy about navigating dating apps as an effeminate gay man, and the feature-length documentary COMING OUT, which won multiple international awards and is streaming on Amazon Prime._x000a__x000a_Aldenâ€™s films have earned directing, acting, and production design awards, and his collaborators include Emmy and Golden Globe winner Rachel Brosnahan (The Marvelous Mrs. Maisel) and Stephanie Hsu (Everything Everywhere All At Once). A graduate of NYU Tisch School of the Artsâ€™ Maurice Kanbar Institute of Film &amp; Television, Alden currently lives and works in Los Angeles, where he continues to create bold, original storytelling."/>
  </r>
  <r>
    <s v="https://www.coursera.org/learn/blending-learning-personalization"/>
    <s v="Blended Learning: Personalizing Education for Students"/>
    <x v="5"/>
    <m/>
    <s v="Student Support and Services, Adaptability, Technology Strategies, Computer Hardware, Data Integration, Learning Strategies, Instructional Design, Education Software and Technology, Innovation, Collaboration"/>
    <s v="English"/>
    <s v="['robschwartz', 'michaelhorn', 'briangreenberg']"/>
    <s v="Plenty of buzz exists about blended learning and its transformational potential. But what does blended learning really mean? In this course we will explore the different models of blended learning and dive into key issues that impact students, teachers, and schools. Specifically, we will look at these issues through the lens of three high-performing schools that each use a different type of blended learning.  A few of the key topics will include:- The role of the student and how to support students in the transition from traditional to blended learning_x000a_- Implications for teachers in their day-to-day work and overall role_x000a_- Impact on the way schools are designed including staffing models, use of time, hardware/software selection, and the use of data_x000a_- Implementation challenges, potential solutions, and the remaining open questions_x000a__x000a_We will live by the attributes of blended learning in this course, encouraging students to take quizzes at the beginning of the module to assess their understanding and skip material they already know. Overall, we will take a hand-on approach and the course will culminate in participants prototyping their own blended learning model._x000a__x000a_If you are interested in learning more about how to best leverage technology in education and rethink the way we run schools, join this MOOC and encourage your colleagues to do the same.  Become a part of this growing movement and learn first-hand how blended learning can help provide students a more personalized learning experience."/>
  </r>
  <r>
    <s v="https://www.coursera.org/learn/block-programming-k12-educators-abstraction-methods"/>
    <s v="Computational Thinking for K-12 Educators: Abstraction, Methods, and Lists"/>
    <x v="5"/>
    <m/>
    <s v="Graphical Tools, Algorithms, Event-Driven Programming, Technical Communication, Programming Principles, Student Engagement, Computational Thinking, Data Structures, Computer Programming, Debugging, Program Development"/>
    <s v="English"/>
    <s v="['bsimon']"/>
    <s v="How do gamers cause things to happen when they hit buttons on their controller?  How does the computer keep track of gamer's scores?This class teaches the concepts of nested loops, events, and variables.  For each concept, we'll start by helping you connect real-world experiences you are already familiar with to the programming concept you are about to learn.  Next, through a cognitively scaffolded process we'll engage you in developing your fluency with problem solving with nested loops, events, and variables in a way that keeps frustration at a minimum.  _x000a__x000a_Along the way you will learn about the common challenges or &quot;bugs&quot; students have with these concepts as well as ways to help them find and fix those concepts.  You'll also be guided in running classroom discussions to help students develop deeper understanding of these concepts._x000a__x000a_Finally, you'll learn how to develop low-frustration learning experiences for learning programming via Parsons' Problems., Additionally, you will create an email to either a counselor, administrator or parent organization to help them understand the value of all students taking computer science."/>
  </r>
  <r>
    <s v="https://www.coursera.org/learn/block-programming-k12-educators-conditional-loops-if-statement"/>
    <s v="Computational Thinking for K-12 Educators: Conditional Loops and If Statements"/>
    <x v="5"/>
    <m/>
    <s v="Computer Science, Computational Thinking, Education Software and Technology, Debugging, Computer Programming, Diversity Equity and Inclusion Initiatives, Program Development"/>
    <s v="English"/>
    <s v="['bsimon']"/>
    <s v="Want to make a game that ends when you &quot;catch&quot; an object by clicking on it?  Or maybe you get points based on how close you came?  You'll do that in this class!This class teaches the concepts of conditional loops and if/else statements.  For each concept, we'll start by helping you connect real-world experiences you are already familiar with to the programming concept you are about to learn.  Next, through a cognitively scaffolded process we'll engage you in developing your fluency with problem solving with repeat until loops, while loops, and if/else statements in a way that keeps frustration at a minimum.  _x000a__x000a_Along the way you will learn about the common challenges or &quot;bugs&quot; students have with these concepts as well as ways to help them find and fix those concepts.  You'll also be guided in running classroom discussions to help students develop deeper understanding of these concepts._x000a__x000a_Finally, you'll learn how to support interactive learning experiences among your students with Peer Instruction. _x000a_ Additionally, you will create a resource for your classroom to support an equitable classroom."/>
  </r>
  <r>
    <s v="https://www.coursera.org/learn/block-programming-k12-educators-nested-if-statement-compound-conditionals"/>
    <s v="Computational Thinking for K-12 Educators: Nested If Statements and Compound Conditionals"/>
    <x v="5"/>
    <m/>
    <s v="Debugging, Computer Programming Tools, Programming Principles, Computer Programming, Game Design, Computational Thinking, Computer Science, Program Development"/>
    <s v="English"/>
    <s v="['bsimon']"/>
    <s v="How could you program a complex &quot;choose your own adventure&quot; game?  How can your soccer game determine goals, balls out of bounds, and corner kicks?  You'll learn to do both of these in this course!This class teaches the concepts of nested if/else statements and compound Boolean conditional expressions.  For each concept, we'll start by helping you connect real-world experiences you are already familiar with to the programming concept you are about to learn.  Next, through a cognitively scaffolded process we'll engage you in developing your fluency with problem solving with nested if/else statements and compound conditionals in a way that keeps frustration at a minimum.  _x000a__x000a_Along the way you will learn about the common challenges or &quot;bugs&quot; students have with these concepts as well as ways to help them find and fix those concepts.  You'll also be guided in running classroom discussions to help students develop deeper understanding of these concepts._x000a__x000a_Finally, you'll prepare classroom resources to help your students to develop debugging skills.  Additionally, you will create resources to help educate your students about the impacts of lack of equity in K-12 CS instruction."/>
  </r>
  <r>
    <s v="https://www.coursera.org/learn/block-programming-k12-educators-variables-nested-loops"/>
    <s v="Computational Thinking for K-12 Educators: Variables and Nested Loops"/>
    <x v="5"/>
    <m/>
    <s v="Brainstorming, Student Engagement, Algorithms, Debugging, Object Oriented Design, Computational Thinking, Animation and Game Design, Event-Driven Programming, Programming Principles, Computer Programming, Program Development"/>
    <s v="English"/>
    <s v="['bsimon']"/>
    <s v="How can students learn about abstraction by creating a movie scene?  Or make an interactive map using lists?  You'll learn (and do it yourself) in this course!This class teaches the concepts of abstraction (methods and parameters) and lists.  For each concept, we'll start by helping you connect real-world experiences you are already familiar with to the programming concept you are about to learn.  Next, through a cognitively scaffolded process we'll engage you in developing your fluency with problem solving with abstraction and lists in a way that keeps frustration at a minimum.  _x000a__x000a_Along the way you will learn about the common challenges or &quot;bugs&quot; students have with these concepts as well as ways to help them find and fix those concepts.  You'll also be guided in running classroom discussions to help students develop deeper understanding of these concepts._x000a__x000a_Finally, you'll learn about the importance and logistics of assigning creative, student-designed programming projects. _x000a_Additionally, you will create a personal plan for increasing your skills in supporting a culturally responsive learning environment in your classroom."/>
  </r>
  <r>
    <s v="https://www.coursera.org/learn/blockchain-"/>
    <s v="Introduction to Blockchain"/>
    <x v="6"/>
    <m/>
    <s v="FinTech, E-Commerce, Distributed Computing, Cryptographic Protocols, Digital Assets, Payment Systems, Emerging Technologies, Blockchain, Cryptography, Algorithms, Fundraising, Transaction Processing"/>
    <s v="English"/>
    <s v="['jwkhong']"/>
    <s v="Before diving into an in-depth study of blockchain and cryptocurrency technologies, this course can provide high-level explanations and practical examples that can be easily understood and applied by individuals who do not have a blockchain background. These explanations will relate to blockchain and cryptocurrency concepts and how they can be utilized in real-world scenarios."/>
  </r>
  <r>
    <s v="https://www.coursera.org/learn/blockchain-applications-in-fintech"/>
    <s v="Blockchain Applications in Fintech"/>
    <x v="8"/>
    <s v="Explain how blockchain transforms key financial functions, from payments to identity, compliance, and tokenization._x000a_Explain how blockchain transforms key financial functions, from payments to identity, compliance, and tokenization._x000a_Evaluate real-world blockchain use cases and assess their risks, benefits, and fit for fintech applications._x000a_Evaluate real-world blockchain use cases and assess their risks, benefits, and fit for fintech applications."/>
    <s v="Payment Systems, Regulatory Compliance, Insurance, Asset Management, FinTech, Financial Regulation, Emerging Technologies, Blockchain, Artificial Intelligence, Digital Assets, International Finance, Financial Services"/>
    <s v="English"/>
    <s v="['don-tapscott', 'alex-tapscott', 'alisa-acosta']"/>
    <s v="This course provides business professionals with a strategic understanding of how blockchain is reshaping the financial services industry. You'll begin by building a solid foundation in blockchain fundamentals, including how digital assets, smart contracts, and decentralized systems work. Next, youâ€™ll explore how blockchain is powering the rise of decentralized finance (DeFi), offering new models for asset exchange, identity, and complianceâ€”while addressing long-standing inefficiencies in traditional financial infrastructure. Finally, youâ€™ll examine how blockchain is being applied across fintech, from stablecoins and securities tokens to decentralized insurance, global payments, and the integration of artificial intelligence (AI) in blockchain economics. By the end of the course, youâ€™ll be equipped to evaluate real-world blockchain use cases, assess risks and opportunities, and make informed decisions about integrating blockchain-based solutions in financial contexts.This course is non-technical (i.e. no coding required) and is intended for a broad audience. It draws on remixed content from our &quot;Blockchain Revolution in Financial Services Specialization&quot; our â€œWeb3 and Blockchain in Global Commerce Specialization,â€ and our &quot;Generative AI and Blockchain&quot; course."/>
  </r>
  <r>
    <s v="https://www.coursera.org/learn/blockchain-basics"/>
    <s v="Blockchain Basics"/>
    <x v="6"/>
    <s v="A learner will be able to recognize foundational concepts of blockchain, and apply these program concepts on the blockchain._x000a_A learner will be able to recognize foundational concepts of blockchain, and apply these program concepts on the blockchain."/>
    <s v="Distributed Computing, Verification And Validation, Blockchain, Data Structures, Network Protocols, Data Integrity, Cryptography, Virtual Environment, Emerging Technologies, FinTech, Network Model, Encryption, Transaction Processing, Virtual Machines"/>
    <s v="English"/>
    <s v="['~5767003']"/>
    <s v="This first course of the Blockchain specialization provides a broad overview of the essential concepts of blockchain technology â€“ by initially exploring the Bitcoin protocol followed by the Ethereum protocol â€“ to lay the foundation necessary for developing applications and programming. You will be equipped with the knowledge needed to create nodes on your personal Ethereum blockchain, create accounts, unlock accounts, mine, transact, transfer Ethers, and check balances.You will learn about the decentralized peer-to-peer network, an immutable distributed ledger and the trust model that defines a blockchain. This course enables you to explain basic components of a blockchain (transaction, block, block header, and the chain) its operations (verification, validation, and consensus model) underlying algorithms, and essentials of trust (hard fork and soft fork). Content includes the hashing and cryptography foundations indispensable to blockchain programming, which is the focus of two subsequent specialization courses, Smart Contracts and Decentralized Applications (Dapps). You will work on a virtual machine image, specifically created for this course, to build an Ethereum test chain and operate on the chain. This hands-on activity will help you understand the workings of a blockchain, its transactions, blocks and mining._x000a__x000a_Main concepts are delivered through videos, demos and hands-on exercises."/>
  </r>
  <r>
    <s v="https://www.coursera.org/learn/blockchain-crypto-decentralized-finance"/>
    <s v="Blockchain, Cryptoassets, and Decentralized Finance"/>
    <x v="6"/>
    <s v="Describe seven types of cryptoassets, and explain what it means to â€œtokenizeâ€ an asset_x000a_Describe seven types of cryptoassets, and explain what it means to â€œtokenizeâ€ an asset_x000a_Explain what a smart contract is, as well as various applications of smart contracts_x000a_Explain what a smart contract is, as well as various applications of smart contracts_x000a_Explore the features of a distributed, self-sovereign identity system_x000a_Explore the features of a distributed, self-sovereign identity system_x000a_Describe eight core functions of the financial services industry and explain how blockchain will disrupt each of these functions_x000a_Describe eight core functions of the financial services industry and explain how blockchain will disrupt each of these functions"/>
    <s v="Payment Systems, Business Modeling, Contract Management, Identity and Access Management, FinTech, Security Controls, Transaction Processing, Digital Assets, Business Transformation, Blockchain"/>
    <s v="English"/>
    <s v="['don-tapscott', 'alex-tapscott']"/>
    <s v="Today, large intermediaries establish trust in our economy and control the movement, storage, and allocation of money and assets. The status quo, however, is rife with inefficiencies. In this course, weâ€™ll address the many challenges of the status quo and discuss how cryptoassets, smart contracts, new identity systems, and new financial business models can help overcome them. Youâ€™ll learn how blockchain technology empowers individuals, entrepreneurs, and businesses with the tools they need to help level the playing field and to participate in the value they create. By the end of this course, youâ€™ll learn how and why transacting on the blockchain can help us bring about a future that is faster, fairer, and more distributed than the world we inhabit today."/>
  </r>
  <r>
    <s v="https://www.coursera.org/learn/blockchain-foundations-and-use-cases"/>
    <s v="Blockchain: Foundations and Use Cases"/>
    <x v="6"/>
    <m/>
    <s v="Digital Assets, Open Source Technology, FinTech, Business Modeling, Transaction Processing, Blockchain, Cryptography, Emerging Technologies, Encryption, Distributed Computing, Ledgers (Accounting), Interoperability, Scalability"/>
    <s v="English"/>
    <s v="['~35526097']"/>
    <s v="This course is the definitive introduction to blockchain for both the developer and non-developer audience. Beyond the technology, this course will introduce you to some of the philosophy behind decentralization and why there is so much excitement around it. Join ConsenSys Academy and course instructor Nick Nelson in this rich-media introduction to the foundations of blockchain.During the first three modules, you'll be introduced to blockchain and the technology behind it. In module four, we'll go beyond bitcoin and delve deeper into a next-generation blockchain called Ethereum to introduce you to what modern blockchains can do. The use cases featured in the final module are drawn from among the businesses in ConsenSys portfolio. We believe we're uniquely positioned to present you with a valuable behind-the-scenes look at the people and companies working in this space to help give you a better understanding of the business side of blockchain._x000a__x000a_Together, we'll examine businesses use cases, hear from industry leaders, and give you the opportunity to develop and analyze a use case yourself. With this course, not only will you be the one who is able to explain blockchain to your colleagues, you'll be well on your way to making educated business decisions with your new, foundational understanding of the technology."/>
  </r>
  <r>
    <s v="https://www.coursera.org/learn/blockchain-scalability"/>
    <s v="Blockchain Scalability and its Foundations in Distributed Systems"/>
    <x v="6"/>
    <m/>
    <s v="Scalability, Cryptography, Blockchain, Threat Modeling, Network Security, Interoperability, Distributed Computing, Security Engineering, Algorithms"/>
    <s v="English"/>
    <s v="['vincent-gramoli']"/>
    <s v="Blockchain promises to disrupt industries once it will be efficient at large scale. In this course, you will learn how to make blockchain scale.  You will learn about the foundational problem of distributed computing, consensus, that is key to create blocks securely. By illustrating limitations of mainstream blockchains, this course will indicate how to improve the technology in terms of security and efficiency.In particular, this course will help you: _x000a_* understand security vulnerabilities of mainstream blockchains; _x000a_* design consensus algorithms that tolerate attacks, and; _x000a_* design scalable blockchain systems."/>
  </r>
  <r>
    <s v="https://www.coursera.org/learn/blockchain-security"/>
    <s v="Blockchain Security"/>
    <x v="6"/>
    <m/>
    <s v="Scalability, Cryptographic Protocols, Algorithms, Blockchain, Application Security, Security Engineering, Infrastructure Security, Network Security, Data Security, Cryptography, Encryption, Data Integrity, Vulnerability Assessments, Distributed Computing, Cybersecurity, Secure Coding"/>
    <s v="English"/>
    <s v="['howard-poston']"/>
    <s v="This course introduces blockchain security, including a description of how the blockchain works at each level of the blockchain ecosystem. The instructor begins with the building blocks that create the structure of blockchain, the cryptography that it uses for security, and the role of hash functions in the blockchain and how they can be attacked. In the next module, the instructor describes what blockchain consensus is, why itâ€™s needed, its underlying theory (Byzantine Fault Tolerance and Security via Scarcity), some of the common consensus algorithms, and the security issues inherent to each variant. The course progresses with a module that describes how blocks are created, the nodes and network that make up the blockchain ecosystem, and examples of various attacks that can be made on their security. Next the focus is on smart contracts and how their security can be compromised with vulnerabilities created by common programming errors during contract development, including in Ethereum, the most commonly used smart contract platform. Finally, the course wraps up with discussions of distributed ledger architectures that are alternatives to blockchain, second-level blockchain protocols, and advanced cryptography in blockchain."/>
  </r>
  <r>
    <s v="https://www.coursera.org/learn/blood-film-morphology"/>
    <s v="Blood Film Morphology - A Practical Guide"/>
    <x v="3"/>
    <s v="After succesfully completing the course, the learner will have achieved an intermediate level of competence in interpreting &amp; analysing blood films._x000a_After succesfully completing the course, the learner will have achieved an intermediate level of competence in interpreting &amp; analysing blood films."/>
    <s v="Clinical Laboratory Science, Pediatrics, Image Analysis, Obstetrics And Gynecology, Specimen Preparation, Pathology, Blood Collection, Diagnostic Tests, Infectious Diseases, Hematology, Medical Laboratory"/>
    <s v="English"/>
    <s v="['~92444324']"/>
    <s v="This is a unique online course which teaches students the basics of blood film analysis. This course is specifically tailored to those with a background in Medical Science, Medicine or Pathology who are studying or starting work in a haematology laboratory but also serves as a valuable continuing education resource.   To be successful in this course, access to a haematology laboratory is desirable but not essential.This is not a textbook or a laborious examination of every blood film abnormality but rather focusses on the approach â€“ both an overall method for analysing a blood film, and a framework for analysing quantitative and qualitative changes in blood cells.  _x000a__x000a_ At each step students are taught a method, provided with the theoretical framework for interpreting abnormalities, and shown examples of abnormalities highlighting their clinical significance. This is reinforced with frequent in-lecture interactive quizzes, end of lecture mcqs, and suggested lab exercises which engage the student with the laboratory and their colleagues. _x000a__x000a_At the end of each module and at the end of the whole series are summative assessments which must be successfully completed to attain the course certificate."/>
  </r>
  <r>
    <s v="https://www.coursera.org/learn/blue-prism-foundation-training"/>
    <s v="Blue Prism Foundation Training"/>
    <x v="0"/>
    <s v="After completing this course you will have acquired all of the practical skills and knowledge required, to build an end-to-end Blue Prism Solution._x000a_After completing this course you will have acquired all of the practical skills and knowledge required, to build an end-to-end Blue Prism Solution."/>
    <s v="Decision Making, Business Process, Data Import/Export, Process Design, Process Analysis, Automation, Workflow Management, Process Validation, Robotic Process Automation, Process Development, Release Management, Business Objects Framework, Business Process Automation, Process Flow Diagrams, Data Analysis"/>
    <s v="English"/>
    <s v="['~85661210']"/>
    <s v="Blue Prism is the global leader in robotic process automation (RPA) and intelligent automation for the enterprise, transforming the way work is done by empowering businesses to automate time-intensive, mundane tasks and to help free-up their employees to be more creative and innovative.In this course, Blue Prism Foundation Training provides a comprehensive introduction to all of the key concepts and activities associated with configuring a Blue Prism Process Solution._x000a__x000a_It is also the principal activity on the Developer upskilling pathway, should learners wish to attain certified Developer status._x000a__x000a_Over the course of 12 guided weeks you will learn how to build, test, publish and manage a Blue Prism process automation. _x000a__x000a_With a comprehensive learning experience ensured via our joint approach to delivery:_x000a__x000a_-The Coursera platform will provide you with instructions for each week in the form of video demos and activity sheets, which will also explain each of the technical concepts you will encounter_x000a__x000a_-You will then put this knowledge into practice, by building your own process automation within Blue Prism_x000a__x000a_-The training concludes with an extended exercise for consolidating your skills and with signposting to further learning_x000a__x000a_This course contains subtitles in English, Japanese, Simplified Chinese, Russian, Spanish, French, Portuguese and German."/>
  </r>
  <r>
    <s v="https://www.coursera.org/learn/blueprint-scripting"/>
    <s v="Blueprint Scripting"/>
    <x v="6"/>
    <m/>
    <s v="Object Oriented Programming (OOP), Scripting, Debugging, Blueprinting, Game Design, Event-Driven Programming, C++ (Programming Language), Unreal Engine, Data Management, UI Components, Video Game Development"/>
    <s v="English"/>
    <s v="['~143170146']"/>
    <s v="The Blueprint Visual Scripting system in Unreal Engine is a visual programming language that uses a node-based interface to create gameplay elements. The node-based workflow provides designers with a wide range of scripting concepts and tools that are generally only available to programmers. In addition, Blueprint-specific markup available in Unreal Engine's C++ implementation provides programmers with a way to create baseline systems that designers can extend. This is primarily aimed at first- and second-year undergraduates interested in engineering or science, along with high school students and professionals with an interest in programming.This course introduces learners to the Blueprint Visual Scripting system. Participants will learn Blueprint basics, how they relate to C++, and Blueprint programming principles,  and will use their knowledge to create an interactive door for a video game._x000a__x000a_This course does not require learners to have any previous knowledge about Blueprint scripting to get started. It is recommended that the learner take courses 1 through 3 before starting this course."/>
  </r>
  <r>
    <s v="https://www.coursera.org/learn/blueprint-to-brilliance-through-interior-design"/>
    <s v="Blueprint to Brilliance Through Interior Design"/>
    <x v="2"/>
    <s v="Identify the relationship between interior design and architecture, and how social contexts influence spatial configurations._x000a_Identify the relationship between interior design and architecture, and how social contexts influence spatial configurations._x000a_Apply measurements and proportions to achieve harmonious and functional room layouts._x000a_Apply measurements and proportions to achieve harmonious and functional room layouts._x000a_Develop the skill to select materials and lighting that fulfill both the functional requirements and the desired ambiance of a space._x000a_Develop the skill to select materials and lighting that fulfill both the functional requirements and the desired ambiance of a space._x000a_Formulate comprehensive design strategies from client needs analysis to project execution._x000a_Formulate comprehensive design strategies from client needs analysis to project execution."/>
    <s v="Design Elements And Principles, Design, Systems Of Measurement, Spatial Analysis, Innovation, Creativity, Aesthetics, Architectural Design, Research and Design, Design Strategies, Project Management"/>
    <s v="English"/>
    <s v="['~141793623', '~150425680']"/>
    <s v="Whether you're an aspiring designer or simply passionate about interiors, Blueprint to Brilliance Interior Design is your gateway to understanding how to carry out a renovation project from the idea to its execution.Creating an attractive and functional space depends on a well-thought-out project that considers every detail and anticipates potential challenges. In this online course, you'll learn how to transform a client's needs into tailored designs for homes or workspaces. You'll start with the initial site visit and client consultation, and progress towards the detailed preparation of the final design and its execution. Additionally, you'll be introduced to the art of accurate measurements and proportions and learn how to set criteria for selecting the best materials, lighting, colors, and textures to achieve the optimal outcome. _x000a__x000a_This course caters to architecture students, interior design students, and enthusiasts looking to deepen their understanding of interior design principles and practices._x000a__x000a_Participants are expected to have an interest in interior design but do not need any prior design experience. The course encourages openness to creativity and a willingness to explore innovative design solutions._x000a__x000a_By the end of the course, participants will be able to identify the relationship between interior design and architecture, apply measurements and proportions effectively in room layouts, select materials and lighting to enhance both functionality and ambiance, and develop comprehensive design strategies from client needs analysis to project execution."/>
  </r>
  <r>
    <s v="https://www.coursera.org/learn/bonds-and-stocks"/>
    <s v="Stocks and Bonds"/>
    <x v="8"/>
    <s v="Pricing and trading of bonds_x000a_Pricing and trading of bonds_x000a_Pricing and trading of stocks_x000a_Pricing and trading of stocks_x000a_How companies are financed and why_x000a_How companies are financed and why"/>
    <s v="Financial Data, Finance, Investment Management, General Finance, Financial Analysis, Corporate Finance, Equities, Investments, Financial Market, Cash Flows, Business Mathematics, Market Data"/>
    <s v="English"/>
    <s v="['~209008']"/>
    <s v="In this course, we will apply the central concept and applications of Time Value of Money (TVM) to explore the structure and pricing of stocks and bonds at an introductory level. In this course, you will learn about bonds, different types of bonds (Zero Coupon bonds, Government bonds). You will learn about bond pricing calculations and see their direct connection to market data on bonds. You will also learn about stocks, and their pricing and valuation. You will learn about growth and dividend stocks and how to use market data.After completing this course, you will have an understanding of the two fundamental and pervasive ways in which savers transfer money to governments and corporations. You will be able to apply all this knowledge to personal investing decisions and, importantly, these same tools and frameworks are applicable to corporate decisions._x000a__x000a_This course is part of the four-course Foundational Finance for Strategic Decision Making Specialization."/>
  </r>
  <r>
    <s v="https://www.coursera.org/learn/bookkeeping-basics"/>
    <s v="Bookkeeping Basics"/>
    <x v="8"/>
    <s v="Define accounting and the concepts of accounting measurement._x000a_Define accounting and the concepts of accounting measurement._x000a_Explain the role of a bookkeeper and common bookkeeping tasks and responsibilities._x000a_Explain the role of a bookkeeper and common bookkeeping tasks and responsibilities._x000a_Summarize the double entry accounting method._x000a_Summarize the double entry accounting method._x000a_Explain the ethical and social responsibilities of bookkeepers in ensuring the integrity of financial information._x000a_Explain the ethical and social responsibilities of bookkeepers in ensuring the integrity of financial information."/>
    <s v="General Ledger, Accounting Software, Small Business Accounting, Ledgers (Accounting), Ethical Standards And Conduct, QuickBooks (Accounting Software), Balance Sheet, Cash Flows, Bookkeeping, Income Statement, Financial Accounting, Accounting Records, Financial Statements, Accounting"/>
    <s v="English"/>
    <s v="['~158154727']"/>
    <s v="This is the first course in a series of four that will give you the skills needed to start your career in bookkeeping. If you have a passion for helping clients solve problems, this course is for you.  In this course, you will be introduced to the role of a bookkeeper and learn what bookkeeping professionals do every day. You will dive into the accounting concepts and terms that will provide the foundation for the next three courses. You will learn how to work your way through the accounting cycle and be able to read and produce key financial statements.By the end of this course, you will be able to:_x000a_-Define accounting and the concepts of accounting measurement_x000a_-Explain the role of a bookkeeper and common bookkeeping tasks and responsibilities_x000a_-Summarize the double entry accounting method_x000a_-Explain the ethical and social responsibilities of bookkeepers in ensuring the integrity of financial information._x000a__x000a_No previous bookkeeping or accounting experience required."/>
  </r>
  <r>
    <s v="https://www.coursera.org/learn/brand"/>
    <s v="Brand Management: Aligning Business, Brand and Behaviour"/>
    <x v="8"/>
    <m/>
    <s v="Branding, Employee Engagement, Organizational Change, Brand Marketing, Consumer Behaviour, Brand Management, Cross-Functional Collaboration, Internal Communications, Global Marketing, Marketing Management, Brand Awareness, Brand Strategy, Human Resources, Customer experience strategy (CX)"/>
    <s v="English"/>
    <s v="['ntavassoli']"/>
    <s v="Professor Nader Tavassoli of London Business School contrasts traditional approaches to branding - where brands are a visual identity and a promise to customers - to brands as a customer experience delivered by the entire organisation. The course offers a brand workout for your own brands, as well as guest videos from leading branding professionals.The aim of the course is to change the conception of brands as being an organisation's visual identity (e.g., logo) and image (customers' brand associations) to an experience along &quot;moments-that-matter&quot; along the customer journey and, therefore, delivered by people across the entire organisation. Brands are thus not only an external promise to customers, but a means of executing business strategy via internal brand-led behaviour and culture change._x000a__x000a_You will learn and practice the following skills:_x000a__x000a_1._x0009_How to build brands from a broad organisational perspective _x000a_2._x0009_How to lead brand-led culture change with human resource practices at the core (i.e., brand as a lever and not just an outcome) _x000a_3._x0009_How to build brands in multi-brand companies, across cultures and geographies_x000a_4._x0009_How to measure brand health in new ways, that is, internally in addition to externally_x000a_5._x0009_How to value and capture returns to brands across the organisation - introducing the new concept of employee-based brand equity - and how this is different from the valuation of brands as intangible assets. _x000a__x000a_This course allows you to develop the following aspects of yourself:_x000a__x000a_1._x0009_Head. Gain a deeper understanding of the evolving practice of brand management, one that goes further than practiced in most organisations today_x000a_2._x0009_Heart. Be motivated to engage in delivering your own brands â€“ regardless of where you are in your organisation â€“ thereby creating superior value for customers and for your organisation_x000a_3._x0009_Hands. Translate learnings into action. As Confucius is supposed to have said: â€œI hear and I forget. I see and I remember. I do and I understand.â€"/>
  </r>
  <r>
    <s v="https://www.coursera.org/learn/brand-and-content-marketing"/>
    <s v="Storytelling in Branding and Content Marketing"/>
    <x v="2"/>
    <m/>
    <s v="Target Audience, Content Strategy, Content Marketing, Marketing Communications, Customer Engagement, Content Creation, Presentations, Game Design, Branding, Brand Strategy, Storytelling, Journalism, Brand Awareness, Social Media Content, Advertising"/>
    <s v="English"/>
    <s v="['pedrocifuentes']"/>
    <s v="Storytelling in Branding and Content Marketing is an IE University course for professionals who want to learn how to produce memorable content through quality storytelling.Students will go through a learning process that will start with a deep understanding of the term Branded Content and its main differences with traditional advertising, simultaneously creating an effective storyline based on strong brand values and messages. The course analyses the production of quality journalism and explores how to create memorable and long-lasting connections with a given target audience in a world of constant content surplus. It concludes with a deeper insight into the term of Brand Entertainment, giving them the opportunity to amplify their knowledge about how to produce a good call to action and retain the audience's attention."/>
  </r>
  <r>
    <s v="https://www.coursera.org/learn/brand-identity-strategy"/>
    <s v="Brand Identity and Strategy"/>
    <x v="8"/>
    <m/>
    <s v="Marketing, Value Propositions, Marketing Strategies, Advertising, Brand Management, Branding, Competitive Analysis, Target Audience, Brand Strategy, Color Theory, Target Market, Logo Design, Brand Awareness, Typography, Marketing Psychology, Consumer Behaviour, Storytelling, Customer Insights"/>
    <s v="English"/>
    <s v="['meizaguirre']"/>
    <s v="Brand identity and Strategy is a IE Business School course for those professionals who are ready to adopt a creative approach to empowering brands.Students will go through a journey that starts with understanding what a brand is and how they can build successful ones, whilst simultaneously segmenting their consumers appropriately. The course explores positioning and its importance to successful brands looking at perceptual maps and the well-known iceberg model. It culminates in development of real brand houses, which can be applied to the working world, and how picking the right name, colors and logo can be instrumental to a brandâ€™s success._x000a__x000a_The course is delivered by Rhodes Scholar winning Professor, Dr Maria Eizaguirre, a member of IE Business Schoolâ€™s faculty."/>
  </r>
  <r>
    <s v="https://www.coursera.org/learn/brand-management"/>
    <s v="Brand and Product Management"/>
    <x v="8"/>
    <s v="Demonstrate understanding of the product and brand strategy concepts to develop the factual support to define a winning product and brand strategy._x000a_Demonstrate understanding of the product and brand strategy concepts to develop the factual support to define a winning product and brand strategy._x000a_Define a brand name and identity, and develop a system to incorporate future products into a portfolio, enhancing its value and supporting growth._x000a_Define a brand name and identity, and develop a system to incorporate future products into a portfolio, enhancing its value and supporting growth._x000a_Describe the customer experience journey to identify, define, and implement key brand touchpoints._x000a_Describe the customer experience journey to identify, define, and implement key brand touchpoints._x000a_Explain and apply the process to embed a brand internally within an organization to engage employees to deliver on the brand promise._x000a_Explain and apply the process to embed a brand internally within an organization to engage employees to deliver on the brand promise."/>
    <s v="Brand Strategy, Design and Product, Product Lifecycle Management, Brand Awareness, Product Management, Brand Loyalty, Branding, Brand Management, New Product Development, Product Planning, Portfolio Management, Market Share, Competitive Analysis, Internal Communications, Product Strategy, Customer Engagement, Growth Strategies, Employee Engagement, Customer experience strategy (CX)"/>
    <s v="English"/>
    <s v="['luis-rodriguez-baptista']"/>
    <s v="The main objective is identify the critical information needed to develop a product and brand strategy that generates both quick wins and long-term value. Along this course, you will learn brand and product strategy key concepts such as product lifecycle, product demand estimation, product and brand development and launching, product pipeline, competitors analysis, brand essence and identity, brand architecture, brand equity, brand portfolio, customer experience journey, purchase funnel, key customer touchpoints and brand engagement.By completing this course, you will be able to create an activity plan to bring your brand strategy to life - both externally toward consumers and internally toward employees. You will be able to define the right metrics for determining success when implementating your product and brand strategy, considering any adjustments that may need to make under a test-and-learn methodology._x000a__x000a_Luis Rodriguez Baptista - a professor at IE University and Marketing Consultant - will guide you through six modules that begin by explaining the challenge of managing products through their &quot;lifecycle&quot; and culminates with learning how to equip your employees with knowledge of how to deliver on your brand promise. The course features interviews with consumers and industry professionals, which help illustrate the importance of brand strategy. _x000a__x000a_Brand and product management is a unique course that enables your understanding on the importance of brand and product management and then use brand development tools, architecture, and portfolios, to achieve success._x000a__x000a_This course is also available in Spanish. To join the fully translated Spanish version, visit this page: https://www.coursera.org/learn/gestion-marca-producto"/>
  </r>
  <r>
    <s v="https://www.coursera.org/learn/brand-management-strategies-for-a-strong-brand"/>
    <s v="Brand Management: Strategies for a Strong Brand"/>
    <x v="8"/>
    <s v="Understand main advanced brand management strategies, including brand positioning, brand architecture, and brand extensions_x000a_Understand main advanced brand management strategies, including brand positioning, brand architecture, and brand extensions_x000a_Brand equity, data tools, sentiment analysis, and valuation models guide strategic decisions in marketing._x000a_Brand equity, data tools, sentiment analysis, and valuation models guide strategic decisions in marketing._x000a_Build a Brand Value Statement with input from customers, departments, and diverse feedback sources to align with brand purpose and customer needs._x000a_Build a Brand Value Statement with input from customers, departments, and diverse feedback sources to align with brand purpose and customer needs._x000a_Increase awareness on the concept of Brand Governance, and how methods and frameworks can be used to create logical applications and uses of a brand._x000a_Increase awareness on the concept of Brand Governance, and how methods and frameworks can be used to create logical applications and uses of a brand."/>
    <s v="Thought Leadership, Brand Management, Marketing Psychology, Storytelling, Culture, Customer Engagement, Data-Driven Decision-Making, Brand Awareness, Brand Loyalty, Governance, Brand Strategy, Branding, Communication, Innovation"/>
    <s v="English"/>
    <s v="['~133147694']"/>
    <s v="In a continuously changing business landscape, brands hold more significance than ever before. As consumers become increasingly discerning, and societal values continuously evolve, understanding the multifaceted roles of brands becomes imperative for driving meaningful market impact.This course will challenge you to view brands as more than mere assets for business success. We explore how brands resonate with the human experience, influencing not only consumer choices but also shaping social norms and cultural narratives. From fostering emotional connections through compelling storytelling to driving positive societal change, you'll uncover the potential of brands as catalysts for both economic growth and responsible citizenship. _x000a__x000a_This course is designed for marketing professionals, brand managers, entrepreneurs, and anyone seeking to enhance their brand management skills and drive success in the competitive market. It caters to Learners who aim to grasp the significance of brands not only as valuable assets but also as influential entities shaping societal dynamics. _x000a__x000a_There are no specific prerequisites for this course. A basic understanding of marketing principles and branding concepts will be helpful, but not mandatory. An open mind and curiosity about the broader societal impact of brands will enhance the learning experience."/>
  </r>
  <r>
    <s v="https://www.coursera.org/learn/brand-new-brand"/>
    <s v="Brand New Brand"/>
    <x v="2"/>
    <s v="Synthesize typography, imagemaking, composition and systematic thinking skills through ideation, invention, and conceptualization_x000a_Synthesize typography, imagemaking, composition and systematic thinking skills through ideation, invention, and conceptualization_x000a_Demonstrate visual research and development skills through the creation of a Brand Development Guide_x000a_Demonstrate visual research and development skills through the creation of a Brand Development Guide_x000a_Expand a brand identity's palette through the inclusion of graphic marks or icons, color, secondary typefaces, and/or images_x000a_Expand a brand identity's palette through the inclusion of graphic marks or icons, color, secondary typefaces, and/or images"/>
    <s v="Branding, Typography, Graphic and Visual Design, Brainstorming, Design Research, Color Theory, Style Guides, Logo Design, Creativity, Adobe Photoshop, Adobe InDesign, Design Elements And Principles"/>
    <s v="English"/>
    <s v="['michael-worthington']"/>
    <s v="This course is the culmination of the Graphic Design Specialization and gives you an opportunity to tie together your knowledge and skills into a single project: a brand development guide for a company you will invent.This course takes you through the entire design process, from ideation to creation to presentation. Through the guide, you will be creating and giving a visual identity to an imaginary start-up company, and applying that visual identity to a number of forms. You will also develop a logotype and accompanying graphic palette to visually represent your company, as well as apply that design to a number of different applications to see it at work._x000a__x000a_Note: Only learners who have earned a certificate in the four previous courses in the Specialization are eligible to take the Capstone."/>
  </r>
  <r>
    <s v="https://www.coursera.org/learn/breast-cancer-causes-prevention"/>
    <s v="Introduction to Breast Cancer"/>
    <x v="3"/>
    <m/>
    <s v="Clinical Trials, Diagnostic Tests, Pathology, Oncology, Surgery, Biology, Care Management, Preventative Care, Molecular Biology, Patient Treatment, Epidemiology, Mammography, Patient Education And Counseling, Radiation Therapy"/>
    <s v="English"/>
    <s v="['aneeschagpar']"/>
    <s v="Welcome to an Introduction to Breast Cancer!  In this course, weâ€™ll learn a bit about the leading cause of cancer in women worldwide â€“ from the basic biology of the disease, to risk factors and prevention, to treatment modalities to survivorship.  Weâ€™ll talk to leading experts, explore some of the milestone studies that have pushed this field forward, and have interactive discussions on discussion boards and social media.  Youâ€™ll even have an opportunity to let us know what topics you want to cover on tweetchats, so we can try to make the content fit your interests.There is something in this course for everyone â€“ if youâ€™re a breast cancer survivor or the friend/family member of someone with this disease, this course will help you to better understand this disease, and give you ideas for questions you may want to ask your doctor.  Maybe youâ€™re a healthcare provider or studying to be the same, this course is a great refresher on where the state of the science is.  If youâ€™re a healthcare administrator wondering about how the interdisciplinary components of breast cancer care fit together, or an entrepreneur thinking about unmet needs in this space, or someone in public health interested in prevention, this course is also for you!_x000a__x000a_Are you ready to learn a lot, and have some fun while weâ€™re at it?  If so, I hope youâ€™ll join us!  Letâ€™s get started!!!"/>
  </r>
  <r>
    <s v="https://www.coursera.org/learn/breastfeeding"/>
    <s v="Stanford's Short Course on Breastfeeding"/>
    <x v="3"/>
    <m/>
    <s v="Nutrition and Diet, Family Support, Infant Care, Maternal Health, Child Health, Preventative Care"/>
    <s v="English"/>
    <s v="['madam']"/>
    <s v="Stanford's Short Course on Breastfeeding was co-created with the Philani Maternal Child Health and Nutrition Trust to support new mothers around the world. This engaging, one-week learning experience, provides participants with everything they need to know to more successfully establish breastfeeding â€“ or support a new mother who has decided to breastfeed. We created the course because we recognize that there is a very small window in which successful, exclusive breastfeeding can be established, and that many new mothers are mastering this skill during a busy and sometimes stressful time. Brought to life by beautiful illustrations and interviews with international mothers, we hope to reach the broadest spectrum of mothers, helping them understand the current recommendations, challenges, benefits and practical considerations around breastfeeding -  while simultaneously inspiring them to consider breastfeeding as the first choice for feeding their babies.And now for the legal stuff..._x000a__x000a_Disclaimer of Warranty and Limitation of Liability_x000a__x000a_THE INFORMATION IN THIS COURSE IS PROVIDED &quot;AS IS&quot; WITHOUT ANY REPRESENTATION, OR WARRANTIES, EXPRESS OR IMPLIED. DIGITAL MEDIC AND STANFORD MEDICINE ARE NOT LIABLE FOR ANY TYPE OF LOSS OR INJURY, OR ANY DAMAGES WHETHER DIRECT OR INDIRECT, ARISING FROM USE OF THIS COURSE. This course is not a substitute for the advice, diagnosis or treatment by an appropriately qualified and licensed physician or other health care provider._x000a__x000a_Copyright 2018 Stanford University._x000a__x000a_The course videos must be used according to the term of our Creative Commons License available at https://creativecommons.org/licenses/by-nc-nd/4.0/: free distribution with attribution, no commercial use, no derivatives."/>
  </r>
  <r>
    <s v="https://www.coursera.org/learn/breastfeeding-adequate-substitutes"/>
    <s v="Breastfeeding and Adequate Substitutes"/>
    <x v="3"/>
    <m/>
    <s v="Endocrinology, Maternal Health, Anatomy, Biochemistry, Immunology, Patient Positioning, Public Health and Disease Prevention, Postpartum Care, Pediatrics, Nutrition and Diet, Food Safety and Sanitation, Public Health, Child Health, Clinical Nutrition, Infant Care"/>
    <s v="English"/>
    <s v="['shwetafeher', '~24530852']"/>
    <s v="Ensuring adequate nutrition is essential for infants to reach their full potential, as early-life nutritional imbalances and deficiencies may result in detrimental and often irreversible adverse health consequences. &quot;Breastfeeding and Adequate Substitutes&quot; focuses on the important aspects of human milk composition, human lactation, breastfeeding practices, and the use of breastmilk substitutes. In addition to the theoretical and practical aspects of infant nutrition, we also provide the latest research findings and international recommendations in this field in order to improve the health of children around the world. Additionally, you will get a glimpse of various infant feeding experiences of parents from different parts of the world.Note: Jelica Gencel Augusto M.Sc., co-author of this educational initiative, played a key role in the development of this course, overseeing project management and content creation to support the courseâ€™s scientific rigor and educational value."/>
  </r>
  <r>
    <s v="https://www.coursera.org/learn/breastfeeding-public-health-perspectives"/>
    <s v="Breastfeeding: Public Health Perspectives"/>
    <x v="3"/>
    <s v="Understand short- and long-term health benefits of breastfeeding._x000a_Understand short- and long-term health benefits of breastfeeding._x000a_Discover the economic and environmental impacts of breastfeeding._x000a_Discover the economic and environmental impacts of breastfeeding._x000a_Design educational materials to promote breastfeeding._x000a_Design educational materials to promote breastfeeding."/>
    <s v="Social Determinants Of Health, Health Equity, Nutrition Education, Environmental Issue, Community Health, Diversity Awareness, Public Health, Health Policy, Educational Materials, Economics, Policy, and Social Studies, Child Health, Patient Education And Counseling, Health Promotion, Maternal Health"/>
    <s v="English"/>
    <s v="['~32098830']"/>
    <s v="Engaging in this course will provide you with the opportunity to think about breastfeeding and its public health implications. The Socio-Ecological Model will be the framework of the course as we think about how each level of the Model (individual, interpersonal, community, organizational, and public policy) impacts breastfeeding practices in the United States, and globally.Through short video lectures you will be introduced to relevant topics related to the public health perspectives of breastfeeding such as the maternal and child short- and long-term health benefits, economic and environmental impacts, the state of health profession curricula surrounding breastfeeding education, and breastfeeding practices of the LGBTQ+ community. _x000a__x000a_You will apply this knowledge to critique breastfeeding literature, create a breastfeeding budget for a particular breastfeeding parent persona, and design an education material to promote breastfeeding. As you complete this course, you should feel confident in identifying the barriers to successful breastfeeding practices and understand how adequate breastfeeding will impact population health."/>
  </r>
  <r>
    <s v="https://www.coursera.org/learn/bridge-deck-analysis"/>
    <s v="Bridge Deck Analysis"/>
    <x v="1"/>
    <m/>
    <s v="Vibrations, Structural Engineering, Engineering Design Process, Materials science, Engineering Calculations, Structural Analysis, Construction Engineering, Safety Standards, Building Codes, Civil Engineering"/>
    <s v="English"/>
    <s v="['~113266557']"/>
    <s v="The course equips you to be the architect of a bridge's most crucial component: the superstructure. You'll learn the intricacies of designing these materials for bridge decks, considering their properties, behavior under load, and techniques like prestressing to enhance performance. The course delves into design philosophies, comparing traditional methods with modern limit state design to ensure bridges meet all safety requirements.But a bridge deck is more than just concrete. From designing box culverts that ensure proper drainage under the bridge to selecting appropriate retaining walls based on site conditions, you'll gain the knowledge to keep the bridge functional. The course even ventures into innovative solutions like seismic isolation devices to safeguard bridges during earthquakes._x000a_Beam and slab superstructures are a major focus. You'll master a step-by-step process to analyze and design them. This includes idealizing the bridge deck for analysis, calculating properties of beams within the deck, and accurately determining the design loads the bridge will encounter. The course emphasizes designing for both ultimate and serviceability limit states. This ensures the bridge can withstand various stresses without failure and functions well under everyday use._x000a_Steel and steel composite bridges come into play later. You'll gain knowledge of key design codes and different steel bridge configurations like trusses. Steel composite girders, which combine steel and concrete for enhanced performance, will be a key area of study. You'll learn to model these composite structures and design them for critical factors like flexure, shear, and fatigue, ensuring their long-term performance._x000a_By completing this course, you'll transform from a bridge deck novice to a confident designer."/>
  </r>
  <r>
    <s v="https://www.coursera.org/learn/bridging-data-and-practice-for-personalized-nutrition"/>
    <s v="Bridging Data and Practice for Personalized Nutrition"/>
    <x v="3"/>
    <m/>
    <s v="Medical Nutrition Therapy, Nutrition and Diet, Data Collection, Nutrition Education, Health Technology, Continuous Monitoring, Data Ethics, Patient Education And Counseling, Nutritional Assessment, Personalized Service, Clinical Research, Data Analysis, Consumer Behaviour, Clinical Nutrition, AI Personalization"/>
    <s v="English"/>
    <s v="['~153609246']"/>
    <s v="Explore the ethical considerations and applications of AI in personalized nutrition with insights from global experts. Learn how big data and predictive algorithms can revolutionize dietary recommendations. The course covers innovative methods for collecting nutrition data, such as continuous glucose monitors, and provides insights into nutrition research study designs. Address consumer barriers to interpreting test results and examine various personalized nutrition products and services. The role of medical professionals, including doctors and registered dietitians, is highlighted. Finally, the course looks ahead to the future of personalized nutrition, discussing democratization, partnership creation, and the components of the personalized nutrition ecosystem. This comprehensive exploration will equip you with a deep understanding of how AI can enhance dietary recommendations and improve overall health outcomes.This course is part of the College of ACES suite of online programs. To learn more about online programs from the College of ACES and explore ways to apply your Coursera work toward a degree program at the University of Illinois, visit: https://aces.illinois.edu/online."/>
  </r>
  <r>
    <s v="https://www.coursera.org/learn/bridging-the-gap-ev-grid-integration--v2g-systems"/>
    <s v="Bridging the Gap: EV Grid Integration &amp; V2G Systems"/>
    <x v="1"/>
    <s v="Evaluate the concept of electric vehicle grid integration and its significance in the context of the electrical grid._x000a_Evaluate the concept of electric vehicle grid integration and its significance in the context of the electrical grid._x000a_Participants will demonstrate effective problem-solving skills through critical thinking and collaborative decision-making._x000a_Participants will demonstrate effective problem-solving skills through critical thinking and collaborative decision-making._x000a_Gain knowledge of V2G systems and their role in bidirectional power flow between electric vehicles and the grid._x000a_Gain knowledge of V2G systems and their role in bidirectional power flow between electric vehicles and the grid._x000a_Students will analyze, evaluate, and apply key principles of environmental conservation in real-world scenarios._x000a_Students will analyze, evaluate, and apply key principles of environmental conservation in real-world scenarios."/>
    <s v="Electrical Power, Power Electronics, Systems Integration, Sustainable Technologies, Electric Power Systems, Technical Standard, Energy and Utilities, Interoperability"/>
    <s v="English"/>
    <s v="['~141793623', '~139312198']"/>
    <s v="Electric Vehicle (EV) Grid Integration and Vehicle-to-Grid (V2G) Systems is an essential course that discusses the critical intersection of electric vehicles and the electrical grid. As the EV market continues to grow, being aware of how these vehicles can interact with and benefit the grid becomes increasingly crucial.This course provides learners with a comprehensive overview of the principles, technologies, and challenges associated with integrating EVs into the grid. Through engaging lessons, real-world examples, and expert insights, participants will explore the concept of grid integration, smart charging strategies, and the potential of V2G systems.  _x000a__x000a_Upon completing this course, participants will have a profound understanding of electric vehicle grid integration, smart charging technologies, and the role of Vehicle-to-Grid (V2G) systems in reshaping our energy landscape. _x000a__x000a_This course is suitable for individuals interested in electric vehicle technology, renewable energy, and grid management. It is designed for a wide range of professionals, including engineers, energy analysts, policymakers, and electric vehicle enthusiasts. _x000a__x000a_There are no specific prerequisites for this course. Basic knowledge of electric vehicles and energy systems is beneficial but not required. _x000a__x000a_By the end of the course, learners will be equipped to contribute to the sustainable evolution of our energy ecosystem."/>
  </r>
  <r>
    <s v="https://www.coursera.org/learn/brilliant-passionate-you"/>
    <s v="Brilliant, Passionate You"/>
    <x v="4"/>
    <s v="Reflect on the best moments of your life and describe connections between those moments._x000a_Reflect on the best moments of your life and describe connections between those moments._x000a_Describe the personal qualities that represent your best self_x000a_Describe the personal qualities that represent your best self_x000a_Articulate what growth mindset and mindful compassion are and how they support self-improvement_x000a_Articulate what growth mindset and mindful compassion are and how they support self-improvement_x000a_Create a life purpose statement based on your best self and values_x000a_Create a life purpose statement based on your best self and values"/>
    <s v="Mental Health, Personal Development, Resilience, Storytelling, Positivity, Goal Setting, Empathy, Relationship Building, Community Development, Overcoming Obstacles, Self-Awareness"/>
    <s v="English"/>
    <s v="['~20405217']"/>
    <s v="This course is an interdisciplinary look at how we can make each day the best day of our lives by examining the question, â€œHow can you be your most brilliant, passionate self?â€ You will be joined on this journey by our animated host, Lewis!You will envision your â€œperfect dayâ€ and then slowly deconstruct the elements of that day to better understand key elements such as finding your purpose, defining success, mental and physical health, the importance of community, and navigating risks and challenges. In addition, you  will hear stories from a diverse array of individuals, including students, doctors, teachers, professional storytellers, professional athletes, coaches, and others sharing their own journeys, communities, and sources of inspiration._x000a__x000a_Finally, you will participate in the Whatâ€™s Your Purpose? Project, utilizing storytelling techniques to share your own purpose and inspire other members of this global learning community to pursue theirs."/>
  </r>
  <r>
    <s v="https://www.coursera.org/learn/bringing-ideas-to-life-using-ai"/>
    <s v="Bringing Ideas to Life Using AI"/>
    <x v="0"/>
    <s v="AI Application Development_x000a_AI Application Development_x000a_Business Innovation_x000a_Business Innovation_x000a_Project Implementation_x000a_Project Implementation"/>
    <s v="Amazon Web Services, Artificial Intelligence, Commercialization, Innovation, Generative AI Agents, LLM Application, Cost Management, API Design, Amazon Bedrock, Responsible AI, AI Product Strategy, Generative AI, Data Governance, Application Development, Prompt Engineering"/>
    <s v="English"/>
    <s v="['alex-g', '~92822012', 'bobeirasa']"/>
    <s v="Supercharge your AI knowledge into practical solutions in this hands-on course. Learn to use generative AI applications to grow your expertise and create real-world solutions, regardless of your professional background. The course emphasizes practical application development, exploring AI agents, cost considerations, and API interactions. You'll learn how to progress from proof-of-concept to minimum viable product, understand when to use custom models, and learn best practices for privacy and governance. The course concludes with practical guidance on implementing AI solutions responsibly and scaling them effectively."/>
  </r>
  <r>
    <s v="https://www.coursera.org/learn/bringing-your-story-to-life"/>
    <s v="Bring Your Story to Life â€“ Video Post-Production"/>
    <x v="4"/>
    <s v="Create a â€œpaper editâ€ using time code in their script._x000a_Create a â€œpaper editâ€ using time code in their script._x000a_Apply knowledge of professional editing workflows._x000a_Apply knowledge of professional editing workflows._x000a_Perform basic editing._x000a_Perform basic editing._x000a_Interpret editing patterns and transitions._x000a_Interpret editing patterns and transitions."/>
    <s v="Graphic and Visual Design, Post-Production, Timelines, Multimedia, Media Production, Storytelling, Video Editing, File Management, Editing, Video Production, Creativity, Adobe Premiere, Quality Assurance, Storyboarding, Adobe Creative Cloud"/>
    <s v="English"/>
    <s v="['~122887050', '~75961021']"/>
    <s v="In this course, we will explore the power and artistry of picture and sound editing. Although youâ€™re welcome to use the editing software of your choice, weâ€™ll be demonstrating non-linear editing using Adobe Premiere. Weâ€™ll share with you our editing workflow for completing a visual story, from scripting and writing conversationally to the visuals, to recording voice overs, to building the rough cut, and polishing with the final cut."/>
  </r>
  <r>
    <s v="https://www.coursera.org/learn/browser-based-models-tensorflow"/>
    <s v="Browser-based Models with TensorFlow.js"/>
    <x v="6"/>
    <s v="Train and run inference in a browser_x000a_Train and run inference in a browser_x000a_Handle data in a browser_x000a_Handle data in a browser_x000a_Build an object classification and recognition model using a webcam_x000a_Build an object classification and recognition model using a webcam"/>
    <s v="Javascript, JSON, Applied Machine Learning, Web Applications, Keras (Neural Network Library), Real Time Data, Deep Learning, Data Processing, Machine Learning, Tensorflow, Image Analysis, Computer Vision"/>
    <s v="English"/>
    <s v="['lmoroney']"/>
    <s v="Bringing a machine learning model into the real world involves a lot more than just modeling. This Specialization will teach you how to navigate various deployment scenarios and use data more effectively to train your model.In this first course, youâ€™ll train and run machine learning models in any browser using TensorFlow.js. Youâ€™ll learn techniques for handling data in the browser, and at the end youâ€™ll build a computer vision project that recognizes and classifies objects from a webcam._x000a__x000a_This Specialization builds upon our TensorFlow in Practice Specialization. If you are new to TensorFlow, we recommend that you take the TensorFlow in Practice Specialization first. To develop a deeper, foundational understanding of how neural networks work, we recommend that you take the Deep Learning Specialization."/>
  </r>
  <r>
    <s v="https://www.coursera.org/learn/budgeting-essentials-development"/>
    <s v="Budgeting essentials and development"/>
    <x v="8"/>
    <m/>
    <s v="Cross-Functional Collaboration, Resource Allocation, Financial Management, Financial Reporting, Budget Management, Performance Management, Budgeting, Cost Control, Variance Analysis, Forecasting, Business Strategy"/>
    <s v="English"/>
    <s v="['~25701799', '~24305501', '~28762599', '~25437496', '~28762501']"/>
    <s v="The Budgeting Essentials and Development course focus on an integrative and practical view of concepts, methods, and techniques to develop a budget.After finishing this course, learners will be able to:_x000a_- Develop the budget with a broad view of the corporate functions;_x000a_- Integrate the strategic guidelines into the discussions of budgeting process;_x000a_- Structure the budget planning and development in a logical sequence_x000a_- Coordinate the project of budget planning with the different areas of the company_x000a_- Actively promote assumptions discussions to improve the process of developing the budget_x000a_- Apply financial concepts to support the budget planning process_x000a_- Design a budget monitoring and control model to support the performance management_x000a_- Evaluate the performance of the company by managing the results and the budget_x000a__x000a_In this course, learners will have a deeper understanding of the budgeting process, its challenges, common issues, and approaches to mitigate the problems and improve the learning curve of budget planning._x000a_It is integrative by emphasizing the transition between the corporate strategy and the budget. It is practical by following a structured process of going through a framework that illustrates and demonstrates how to analyze, develop and control the budget."/>
  </r>
  <r>
    <s v="https://www.coursera.org/learn/bugs-101"/>
    <s v="Bugs 101: Insect-Human Interactions"/>
    <x v="3"/>
    <m/>
    <s v="Physiology, Taxonomy, Microbiology, Biology, Environmental Science, Life Sciences, Anthropology, Cultural Diversity, Environment and Resource Management, Anatomy, Sustainable Development, Criminal Investigation and Forensics, Public Health and Disease Prevention"/>
    <s v="English"/>
    <s v="['maya-evenden']"/>
    <s v="Of all the animals on earth, which are the strongest for their size? What about the fastest? Who were the first animals to evolve flight? Insects take all of these titles and more! As the most abundant animals on the planet, insects and other arthropods affect our lives in so many ways. From beneficial interactions like pollination and biological pest control, to the transmission of life threatening diseases; this course will teach you about the big ways that these little arthropods impact our lives.In Bugs 101: Insect-Human Interactions, you will be plunged into the diverse (and sometimes alien) world of arthropods to learn how they work, what they do, and how insects and humans interact every day._x000a__x000a_After completing this course, you will be able to:_x000a__x000a_Describe the evolutionary relationships between insects and their arthropod relatives_x000a_Inventory major groups of insects and their diversity _x000a_Demonstrate evolutionary adaptations that make insects successful _x000a_Discuss insect biology and human-insect interactions_x000a_Evaluate positive and negative interactions between insects and humans_x000a_Propose practical and symbolic roles insects play in human societies"/>
  </r>
  <r>
    <s v="https://www.coursera.org/learn/build-a-computer"/>
    <s v="Build a Modern Computer from First Principles: From Nand to Tetris (Project-Centered Course)"/>
    <x v="6"/>
    <m/>
    <s v="Computer Programming, Verification And Validation, Software Design, Computer Programming Tools, System Design and Implementation, Data Storage, Computer Architecture, Computer Hardware, Computational Logic, Debugging, Computer Engineering"/>
    <s v="English"/>
    <s v="['shimon', 'noamnisan']"/>
    <s v="What youâ€™ll achieve:In this project-centered course* you will build a modern computer system, from the ground up. Weâ€™ll divide this fascinating journey into six hands-on projects that will take you from constructing elementary logic gates all the way through creating a fully functioning general purpose computer. In the process, you will learn - in the most direct and constructive way - how computers work, and how they are designed._x000a__x000a_What youâ€™ll need:_x000a_This is a self-contained course: all the knowledge necessary to succeed in the course and build the computer system will be given as part of the learning experience. Therefore, we assume no previous computer science or engineering knowledge, and all learners are welcome aboard. You will need no physical materials, since you will build the computer on your own PC, using a software-based hardware simulator, just like real computers are designed by computer engineers in the field. The hardware simulator, as well as other software tools, will be supplied freely after you enroll in the course._x000a__x000a_Course format:_x000a_The course consists of six modules, each comprising a series of video lectures, and a project. You will need about 2-3 hours to watch each module's lectures, and about 5-10 hours to complete each one of the six projects. The course can be completed in six weeks, but you are welcome to take it at your own pace. You can watch a TED talk about this course by Googling &quot;nand2tetris TED talk&quot;._x000a__x000a_*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r>
  <r>
    <s v="https://www.coursera.org/learn/build-ai-apps-with-chatgpt-dalle-gpt4"/>
    <s v="Build AI Apps with ChatGPT, Dall-E, and GPT-4"/>
    <x v="9"/>
    <s v="The basic concept of AI Engineering_x000a_The basic concept of AI Engineering_x000a_How to build apps with the OpenAI API_x000a_How to build apps with the OpenAI API_x000a_How to deploy your AI apps on the web_x000a_How to deploy your AI apps on the web"/>
    <s v="Serverless Computing, ChatGPT, Image Analysis, Application Security, LLM Application, Responsible AI, Application Programming Interface (API), Real Time Data, OpenAI, Application Deployment, Generative AI, Cloud Applications, Web Applications, Web Development Tools, Artificial Intelligence, Prompt Engineering"/>
    <s v="English"/>
    <s v="['~121495947']"/>
    <s v="This course teaches web developers to build apps using OpenAI's API, helping them take their first steps as an AI Engineers. Learners will get hands-on practice with both the GPT-4 and Dall-E APIs, using OpenAI's JavaScript SDK.In the first project, MoviePitch, you will get a primer on the OpenAI API and harness the power of artificial intelligence to generate ideas and images._x000a__x000a_In our second project, KnowItAll, weâ€™ll move to the ChatGPT-4 model and get to grips with building chatbots - one of the most common uses of AI for web devs._x000a__x000a_Finally, we will fine-tune our chatbot in the third project. Fine-tuning is where you upload a dataset to OpenAI and use it to train a model. Doing this allows the chatbot to answer questions specific to your data - a critical skill when working with AI."/>
  </r>
  <r>
    <s v="https://www.coursera.org/learn/build-and-operate-machine-learning-solutions-with-azure"/>
    <s v="Build and Operate Machine Learning Solutions with Azure"/>
    <x v="9"/>
    <s v="Learn how to use the Azure Machine Learning Python SDK to create and manage enterprise-ready ML solutions_x000a_Learn how to use the Azure Machine Learning Python SDK to create and manage enterprise-ready ML solutions_x000a_Work with Data and Computer in Azure Machine Learning_x000a_Work with Data and Computer in Azure Machine Learning_x000a_Use the Azure Machine Learning SDK to train a model. Select models and protect sensitive data_x000a_Use the Azure Machine Learning SDK to train a model. Select models and protect sensitive data_x000a_Orchestrate pipelines and deploy real-time machine learning services with Azure Machine Learning_x000a_Orchestrate pipelines and deploy real-time machine learning services with Azure Machine Learning"/>
    <s v="Responsible AI, Information Privacy, Scalability, Data Ethics, Machine Learning, MLOps (Machine Learning Operations), Databricks, Data Security, Continuous Monitoring, Cloud Computing, Data Pipelines, Performance Tuning, Microsoft Azure"/>
    <s v="English"/>
    <s v="['microsoft']"/>
    <s v="Azure Machine Learning is a cloud platform for training, deploying, managing, and monitoring machine learning models. In this course, you will learn how to use the Azure Machine Learning Python SDK to create and manage enterprise-ready ML solutions.This is the third course in a five-course program that prepares you to take the DP-100: Designing and Implementing a Data Science Solution on Azurecertification exam._x000a__x000a_The certification exam is an opportunity to prove knowledge and expertise operate machine learning solutions at a cloud-scale using Azure Machine Learning. This specialization teaches you to leverage your existing knowledge of Python and machine learning to manage data ingestion and preparation, model training and deployment, and machine learning solution monitoring in Microsoft Azure. Each course teaches you the concepts and skills that are measured by the exam. _x000a__x000a_This Specialization is intended for data scientists with existing knowledge of Python and machine learning frameworks like Scikit-Learn, PyTorch, and Tensorflow, who want to build and operate machine learning solutions in the cloud. It teaches data scientists how to create end-to-end solutions in Microsoft Azure. Students will learn how to manage Azure resources for machine learning; run experiments and train models; deploy and operationalize machine learning solutions, and implement responsible machine learning. They will also learn to use Azure Databricks to explore, prepare, and model data; and integrate Databricks machine learning processes with Azure Machine Learning."/>
  </r>
  <r>
    <s v="https://www.coursera.org/learn/build-basic-generative-adversarial-networks-gans"/>
    <s v="Build Basic Generative Adversarial Networks (GANs)"/>
    <x v="9"/>
    <m/>
    <s v="Artificial Neural Networks, Generative Model Architectures, Generative AI, Computer Vision, PyTorch (Machine Learning Library), Deep Learning, Data Ethics, Unsupervised Learning, Responsible AI"/>
    <s v="English"/>
    <s v="['sharon-zhou', 'eric-zelikman', 'eda-zhou']"/>
    <s v="In this course, you will:- Learn about GANs and their applications_x000a_- Understand the intuition behind the fundamental components of GANs_x000a_- Explore and implement multiple GAN architectures_x000a_- Build conditional GANs capable of generating examples from determined categories_x000a__x000a_The DeepLearning.AI Generative Adversarial Networks (GANs) Specialization provides an exciting introduction to image generation with GANs, charting a path from foundational concepts to advanced techniques through an easy-to-understand approach. It also covers social implications, including bias in ML and the ways to detect it, privacy preservation, and more._x000a__x000a_Build a comprehensive knowledge base and gain hands-on experience in GANs. Train your own model using PyTorch, use it to create images, and evaluate a variety of advanced GANs. _x000a__x000a_This Specialization provides an accessible pathway for all levels of learners looking to break into the GANs space or apply GANs to their own projects, even without prior familiarity with advanced math and machine learning research."/>
  </r>
  <r>
    <s v="https://www.coursera.org/learn/build-better-generative-adversarial-networks-gans"/>
    <s v="Build Better Generative Adversarial Networks (GANs)"/>
    <x v="9"/>
    <m/>
    <s v="Performance Testing, Machine Learning, Responsible AI, Deep Learning, Artificial Neural Networks, Image Analysis, Image Quality, Generative AI, Generative Model Architectures, Data Ethics, PyTorch (Machine Learning Library)"/>
    <s v="English"/>
    <s v="['sharon-zhou', 'eric-zelikman', 'eda-zhou']"/>
    <s v="In this course, you will:- Assess the challenges of evaluating GANs and compare different generative models_x000a_- Use the FrÃ©chet Inception Distance (FID) method to evaluate the fidelity and diversity of GANs_x000a_- Identify sources of bias and the ways to detect it in GANs_x000a_- Learn and implement the techniques associated with the state-of-the-art StyleGANs_x000a__x000a_The DeepLearning.AI Generative Adversarial Networks (GANs) Specialization provides an exciting introduction to image generation with GANs, charting a path from foundational concepts to advanced techniques through an easy-to-understand approach. It also covers social implications, including bias in ML and the ways to detect it, privacy preservation, and more._x000a__x000a_Build a comprehensive knowledge base and gain hands-on experience in GANs. Train your own model using PyTorch, use it to create images, and evaluate a variety of advanced GANs. _x000a__x000a_This Specialization provides an accessible pathway for all levels of learners looking to break into the GANs space or apply GANs to their own projects, even without prior familiarity with advanced math and machine learning research."/>
  </r>
  <r>
    <s v="https://www.coursera.org/learn/build-decision-trees-svms-neural-networks"/>
    <s v="Build Decision Trees, SVMs, and Artificial Neural Networks"/>
    <x v="9"/>
    <s v="Train and evaluate decision trees and random forests for regression and classification._x000a_Train and evaluate decision trees and random forests for regression and classification._x000a_Train and evaluate support-vector machines (SVM) for regression and classification._x000a_Train and evaluate support-vector machines (SVM) for regression and classification._x000a_Train and evaluate multi-layer perceptron (ML) artificial neural networks (ANN) for regression and classification._x000a_Train and evaluate multi-layer perceptron (ML) artificial neural networks (ANN) for regression and classification._x000a_Train and evaluate convolutional neural networks (CNN) and recurrent neural networks (RNN) for computer vision and natural language processing tasks._x000a_Train and evaluate convolutional neural networks (CNN) and recurrent neural networks (RNN) for computer vision and natural language processing tasks."/>
    <s v="Natural Language Processing, Random Forest Algorithm, Applied Machine Learning, Computer Vision, Artificial Neural Networks, Deep Learning, Regression Analysis, Decision Tree Learning, Supervised Learning, Machine Learning Algorithms"/>
    <s v="English"/>
    <s v="['stacey-mcbrine']"/>
    <s v="There are numerous types of machine learning algorithms, each of which has certain characteristics that might make it more or less suitable for solving a particular problem. Decision trees and support-vector machines (SVMs) are two examples of algorithms that can both solve regression and classification problems, but which have different applications. Likewise, a more advanced approach to machine learning, called deep learning, uses artificial neural networks (ANNs) to solve these types of problems and more. Adding all of these algorithms to your skillset is crucial for selecting the best tool for the job.This fourth and final course within the Certified Artificial Intelligence Practitioner (CAIP) professional certificate continues on from the previous course by introducing more, and in some cases, more advanced algorithms used in both machine learning and deep learning. As before, you'll build multiple models that can solve business problems, and you'll do so within a workflow._x000a__x000a_Ultimately, this course concludes the technical exploration of the various machine learning algorithms and how they can be used to build problem-solving models."/>
  </r>
  <r>
    <s v="https://www.coursera.org/learn/build-generative-ai-agents-with-vertex-ai-and-flutter"/>
    <s v="Build Generative AI Agents with Vertex AI and Flutter"/>
    <x v="0"/>
    <s v="Describe generative AI and the use of models and tools to build Gen AI applications._x000a_Describe generative AI and the use of models and tools to build Gen AI applications._x000a_Implement Gen AI features in a Flutter app by integrating with Gemini and a Reasoning Engine agent._x000a_Implement Gen AI features in a Flutter app by integrating with Gemini and a Reasoning Engine agent."/>
    <s v="Google Gemini, Generative AI, Generative AI Agents, Flutter (Software), Mobile Development, LLM Application, Google Cloud Platform"/>
    <s v="English"/>
    <s v="['google-cloud-training']"/>
    <s v="In this course, you learn how to develop an app using Flutter, Google's portable UI toolkit, and integrate the app with Gemini, Google's family of generative AI models. You also use Vertex AI Agent Builder, Google's platform for building and managing AI Agents and applications."/>
  </r>
  <r>
    <s v="https://www.coursera.org/learn/build-generative-ai-apps-with-firebase-genkit"/>
    <s v="Build Generative AI Apps with Firebase Genkit"/>
    <x v="6"/>
    <s v="Describe Firebase Genkit plugins, flows, and agents._x000a_Describe Firebase Genkit plugins, flows, and agents._x000a_Use Firebase Genkit and Vertex AI to develop a generative AI application on Google Cloud._x000a_Use Firebase Genkit and Vertex AI to develop a generative AI application on Google Cloud._x000a_Deploy, secure, and authenticate Firebase Genkit applications on Google Cloud._x000a_Deploy, secure, and authenticate Firebase Genkit applications on Google Cloud._x000a_Describe generative AI architectural patterns, including retrieval augmented generation and chatbots._x000a_Describe generative AI architectural patterns, including retrieval augmented generation and chatbots."/>
    <s v="Generative AI, Application Deployment, Back-End Web Development, LLM Application, Google Cloud Platform, Node.JS, Prompt Engineering"/>
    <s v="English"/>
    <s v="['google-cloud-training']"/>
    <s v="This course equips app developers with the skills to integrate generative AI features into their applications using Firebase Genkit. You learn how to leverage Firebase Genkit's capabilities for backend flows and seamless model execution, all using Node.js. The course guides you through the entire process, from prototyping to production, providing a pattern for building next-generation AI-powered applications."/>
  </r>
  <r>
    <s v="https://www.coursera.org/learn/build-intelligent-agents-using-deepseek--n8n-workflows"/>
    <s v="Build Intelligent Agents Using DeepSeek &amp; N8N"/>
    <x v="9"/>
    <s v="Understand the fundamentals of workflow automation using n8n and how to structure intelligent projects._x000a_Understand the fundamentals of workflow automation using n8n and how to structure intelligent projects._x000a_Build end-to-end workflows using triggers, nodes, and real-world data sources such as Gmail and Google Sheets._x000a_Build end-to-end workflows using triggers, nodes, and real-world data sources such as Gmail and Google Sheets._x000a_Integrate DeepSeek into workflows to extract insights, classify data, and automate responses using large language models._x000a_Integrate DeepSeek into workflows to extract insights, classify data, and automate responses using large language models._x000a_Deploy intelligent automation systems by orchestrating AI agents, handling errors, and optimizing workflows for real-world scalability._x000a_Deploy intelligent automation systems by orchestrating AI agents, handling errors, and optimizing workflows for real-world scalability."/>
    <s v="Gmail, Data Integration, Google Sheets, Data Analysis Software, Automation, Deepseek, Workflow Management, No-Code Development, Application Deployment, LLM Application, Generative AI, Business Process Automation"/>
    <s v="English"/>
    <s v="['board-infinity', '~617271']"/>
    <s v="Learn how to automate real-world business tasks using n8n, DeepSeek.ai, and prompt engineeringâ€”without writing code. This course helps you create intelligent, no-code workflows that extract, process, and respond to data using AI tools.We begin with the first module, where youâ€™ll set up your automation environment and get familiar with the basics of n8n, DeepSeek, and AI-driven workflow planning._x000a_The next module, the second module, covers building visual workflows using triggers, email nodes, and DeepSeek-powered agents to automate decisions and content generation._x000a_In the third module, youâ€™ll extract insights from PDFs and emails, classify them using AI, and organize outputs in Google Sheets with tools like Poppler._x000a_In the final module, you'll test, debug, and deploy intelligent agents that are robust and production-ready._x000a__x000a_By the end, you will:_x000a__x000a_- Understand the fundamentals of workflow automation using n8n and how to structure intelligent projects._x000a_- Build end-to-end workflows using triggers, nodes, and real-world data sources such as Gmail and Google Sheets._x000a_- Integrate DeepSeek into workflows to extract insights, classify data, and automate responses using large language models._x000a__x000a_This course is ideal for:_x000a__x000a_-Business professionals automating repetitive tasks_x000a_-Startup founders looking to build AI-driven processes_x000a_-Product managers exploring no-code AI tools_x000a_-Enthusiasts interested in automation and intelligent systems_x000a_-Start building automation that works smarterâ€”no code, just results._x000a__x000a_Disclaimer: This course is an independent educational resource developed by Board Infinity and is not affiliated with, endorsed by, sponsored by, or officially associated with Deepseek &amp; n8n or any of its subsidiaries or affiliates. This course is not an official preparation material of deepseek &amp; n8n. All trademarks, service marks, and company names mentioned are the property of their respective owners and are used for identification purposes only."/>
  </r>
  <r>
    <s v="https://www.coursera.org/learn/build-multimodal-generative-ai-applications"/>
    <s v="Build Multimodal Generative AI Applications"/>
    <x v="6"/>
    <s v="Build the job-ready skills you need to build multimodal generative AI applications in just 3 weeks_x000a_Build the job-ready skills you need to build multimodal generative AI applications in just 3 weeks_x000a_Understand the fundamental concepts and challenges in multimodal AI, including the integration of text, speech, images, and video_x000a_Understand the fundamental concepts and challenges in multimodal AI, including the integration of text, speech, images, and video_x000a_Build multimodal AI applications using state-of-the-art models and frameworks such as IBMâ€™s Granite, Metaâ€™s Llama, OpenAIâ€™s Whisper, DALLÂ·E and Sora_x000a_Build multimodal AI applications using state-of-the-art models and frameworks such as IBMâ€™s Granite, Metaâ€™s Llama, OpenAIâ€™s Whisper, DALLÂ·E and Sora_x000a_Develop multimodal AI solutions, including chatbots and image/video generation models, using IBM watsonx.ai, Hugging Face, Flask and Gradio_x000a_Develop multimodal AI solutions, including chatbots and image/video generation models, using IBM watsonx.ai, Hugging Face, Flask and Gradio"/>
    <s v="LLM Application, Multimodal Prompts, Flask (Web Framework), Web Applications, Web Development, OpenAI, Software Development, Prompt Engineering, Application Deployment"/>
    <s v="English"/>
    <s v="['haileyquach', 'ibm-skills-network']"/>
    <s v="Ready to level up your GenAI skills? Step into the exciting world of multimodal AI, where language, images, and speech come together to build smarter, more interactive applications.In this hands-on course, youâ€™ll learn how to build systems that work across multiple modalities, from creating AI-powered storytellers and meeting assistants to developing image captioning tools and video generation apps. _x000a__x000a_Youâ€™ll gain experience with real-world tools like IBMâ€™s Granite, OpenAIâ€™s Whisper, Sora and DALLÂ·E, Metaâ€™s Llama, Mistralâ€™s Mixtral, and Gradio. Plus, you'll explore multimodal search, question answering, and retrieval systems that combine text, speech, and visual data. _x000a__x000a_By the end of the course, youâ€™ll be able to design and build full-stack multimodal AI solutions using Python and frameworks like Flask and Gradio._x000a__x000a_If youâ€™re looking to gain in-demand skills for building the next generation of AI applications, enroll today and power up your AI career!"/>
  </r>
  <r>
    <s v="https://www.coursera.org/learn/build-rag-applications-get-started"/>
    <s v="Build RAG Applications: Get Started"/>
    <x v="9"/>
    <s v="Develop a practical understanding of Retrieval-Augmented Generation (RAG)_x000a_Develop a practical understanding of Retrieval-Augmented Generation (RAG)_x000a_Design user-friendly, interactive interfaces for RAG applications using Gradio_x000a_Design user-friendly, interactive interfaces for RAG applications using Gradio_x000a_Learn about LlamaIndex, its uses in building RAG applications, and how it contrasts with LangChain_x000a_Learn about LlamaIndex, its uses in building RAG applications, and how it contrasts with LangChain_x000a_Build RAG applications using LangChain and LlamaIndex in Python_x000a_Build RAG applications using LangChain and LlamaIndex in Python"/>
    <s v="LLM Application, Prompt Engineering, Jupyter"/>
    <s v="English"/>
    <s v="['ibm-skills-network', '~145763044']"/>
    <s v="Data Scientists, AI Researchers, Robotics Engineers, and others who can use Retrieval-Augmented Generation (RAG) can expect to earn entry-level salaries ranging from USD 93,386 to USD 110,720 annually, with highly experienced AI engineers earning as much as USD 172,468 annually (Source: ZipRecruiter).In this beginner-friendly short course, youâ€™ll begin by exploring RAG fundamentalsâ€”learning how RAG enhances information retrieval and user interactionsâ€”before building your first RAG pipeline. _x000a__x000a_Next, youâ€™ll discover how to create user-friendly Generative AI applications using Python and Gradio, gaining experience with moving from project planning to constructing a QA bot that can answer questions using information contained in source documents. _x000a__x000a_Finally, youâ€™ll learn about LlamaIndex, a popular framework for building RAG applications. Moreover, youâ€™ll compare LlamaIndex with LangChain and develop a RAG application using LlamaIndex. _x000a__x000a_Throughout this course, youâ€™ll engage in interactive hands-on labs and leverage multiple LLMs, gaining the skills needed to design, implement, and deploy AI-driven solutions that deliver meaningful, context-aware user experiences._x000a__x000a_Enroll now to gain valuable RAG skills!"/>
  </r>
  <r>
    <s v="https://www.coursera.org/learn/build-regression-classification-clustering-models"/>
    <s v="Build Regression, Classification, and Clustering Models"/>
    <x v="9"/>
    <s v="Train and evaluate linear regression models._x000a_Train and evaluate linear regression models._x000a_Train binary and multi-class classification models._x000a_Train binary and multi-class classification models._x000a_Evaluate and tune classification models to improve their performance._x000a_Evaluate and tune classification models to improve their performance._x000a_Train and evaluate clustering models to find useful patterns in unsupervised data._x000a_Train and evaluate clustering models to find useful patterns in unsupervised data."/>
    <s v="Supervised Learning, Regression Analysis, Statistical Modeling, Machine Learning, Machine Learning Algorithms, Performance Tuning, Linear Algebra, Dimensionality Reduction, Predictive Modeling, Algorithms, Feature Engineering, Applied Machine Learning, Unsupervised Learning, Classification And Regression Tree (CART)"/>
    <s v="English"/>
    <s v="['~74396652']"/>
    <s v="In most cases, the ultimate goal of a machine learning project is to produce a model. Models make decisions, predictionsâ€”anything that can help the business understand itself, its customers, and its environment better than a human could. Models are constructed using algorithms, and in the world of machine learning, there are many different algorithms to choose from. You need to know how to select the best algorithm for a given job, and how to use that algorithm to produce a working model that provides value to the business.This third course within the Certified Artificial Intelligence Practitioner (CAIP) professional certificate introduces you to some of the major machine learning algorithms that are used to solve the two most common supervised problems: regression and classification, and one of the most common unsupervised problems: clustering. You'll build multiple models to address each of these problems using the machine learning workflow you learned about in the previous course._x000a__x000a_Ultimately, this course begins a technical exploration of the various machine learning algorithms and how they can be used to build problem-solving models."/>
  </r>
  <r>
    <s v="https://www.coursera.org/learn/build-sales-career"/>
    <s v="Sales Training: Building Your Sales Career"/>
    <x v="8"/>
    <m/>
    <s v="Personalized Service, Customer Relationship Building, Sales, Customer Analysis, Relationship Building, Inside Sales, Sales Process, Communication, Sales Strategy, Consultative Selling, Sales Training"/>
    <s v="English"/>
    <s v="['kyle-jepson']"/>
    <s v="Whether you're thinking about a career in sales, just getting started at your new sales job, or managing entry level sales people, this course will provide you a valuable perspective on your sales career. You'll start out the course with an overview of what it takes to be successful in sales. It might surprise you. You'll learn why most people have it all wrong about sales!The following five lessons will cover the inbound sales methodology, a framework used by thousands of sales professionals to get started in sales. You'll learn the difference between active and passive buyers, and how to build relationships and earn their attention. You'll learn why understanding the buyer's context is imperative providing them solutions. _x000a__x000a_In this course, you'll gain the fundamental knowledge required to be successful in sales. By investing your time in sales training, you're already ahead of the curve."/>
  </r>
  <r>
    <s v="https://www.coursera.org/learn/building-a-healthy-plate"/>
    <s v="Building a Healthy Plate"/>
    <x v="3"/>
    <s v="Identify components of healthful dietary patterns._x000a_Identify components of healthful dietary patterns._x000a_Recognize healthy options within each food group._x000a_Recognize healthy options within each food group._x000a_Select foods that belong on a balanced plate._x000a_Select foods that belong on a balanced plate."/>
    <s v="Nutrition and Diet, Meal Planning And Preparation, Nutrition Education, Health Education, Nutritional Assessment"/>
    <s v="English"/>
    <s v="['~115296915']"/>
    <s v="In a world of conflicting nutrition messages, how do we know which foods are good for us? What are the components of a healthy dietary pattern and why does it matter?Throughout this mini course, we explore the relationship between diet and health by examining the eating patterns that have been shown to prevent chronic diet-related conditions. We touch on the nutritional components of the foods and beverages common in healthy eating patterns and explore strategies that can help you make the shift to better food choices. By the end of this course, you should feel more confident identifying and building a healthy plate._x000a__x000a_This course is offered by the Gerald D. and Dorothy R. Friedman School of Nutrition Science and Policy at Tufts University."/>
  </r>
  <r>
    <s v="https://www.coursera.org/learn/building-ai-agents-with-deepseek-using-make-com"/>
    <s v="Building AI Agents with DeepSeek using Make.com"/>
    <x v="9"/>
    <s v="Build AI-powered email automation using Make.com, DeepSeek, Gmail, and Google Sheets to classify and respond to user messages._x000a_Build AI-powered email automation using Make.com, DeepSeek, Gmail, and Google Sheets to classify and respond to user messages._x000a_Create intelligent workflows with LLMs by configuring triggers, filters, prompt engineering, and task-specific DeepSeek modules._x000a_Create intelligent workflows with LLMs by configuring triggers, filters, prompt engineering, and task-specific DeepSeek modules._x000a_Design real-world automation pipelines by integrating case-driven AI logic with hands-on Make.com components and APIs._x000a_Design real-world automation pipelines by integrating case-driven AI logic with hands-on Make.com components and APIs._x000a_Deploy and monitor end-to-end AI workflows by integrating error handling, logging mechanisms, and performance optimizations in Make.com._x000a_Deploy and monitor end-to-end AI workflows by integrating error handling, logging mechanisms, and performance optimizations in Make.com."/>
    <s v="Deepseek, No-Code Development, Data Capture, LLM Application, Automation, Make.com, Artificial Intelligence and Machine Learning (AI/ML), Email Automation, Operational Efficiency"/>
    <s v="English"/>
    <s v="['board-infinity', '~617271']"/>
    <s v="Build smart, AI-driven automations without writing code. In this hands-on course, you'll learn to create intelligent workflows using Make.comâ€™s visual platform and DeepSeekâ€™s powerful language models. From auto-responding to emails to classifying messages and logging data, you'll apply real-world solutions that save time and increase efficiency.Weâ€™ll begin with the first module, where youâ€™ll explore the basics of workflow automation, understand key concepts, and get comfortable with Make.comâ€™s interface through a real-world case study. The next module, the second module, covers how to design AI-enhanced workflowsâ€”connecting DeepSeek to classify content, generate text, and build logic-driven flows. In the third module, you'll create a smart email routing system using Gmail, Google Sheets, and DeepSeek to dynamically respond to incoming emails. In the final module, youâ€™ll learn to log workflow data, manage errors, and deploy your automations with confidence._x000a__x000a_By the end, you will..._x000a__x000a_-Build AI-powered email automation using Make.com, DeepSeek, Gmail, and Google Sheets to classify and respond to user messages._x000a__x000a_-Create intelligent workflows with LLMs by configuring triggers, filters, prompt engineering, and task-specific DeepSeek modules._x000a__x000a_-Design real-world automation pipelines by integrating case-driven AI logic with hands-on Make.com components and APIs._x000a__x000a_This course is ideal for..._x000a__x000a_-No-code builders and automation enthusiasts_x000a_-Product and operations professionals_x000a_-Solopreneurs and startup teams_x000a_-AI/ML users exploring automation use cases_x000a__x000a_Bring your ideas to lifeâ€”no code, just smart automation!_x000a__x000a_Disclaimer: This course is an independent educational resource developed by Board Infinity and is not affiliated with, endorsed by, sponsored by, or officially associated with Deepseek and Make or any of its subsidiaries or affiliates. This course is not an official preparation material of Deepseek and Make. All trademarks, service marks, and company names mentioned are the property of their respective owners and are used for identification purposes only."/>
  </r>
  <r>
    <s v="https://www.coursera.org/learn/building-ai-powered-chatbots"/>
    <s v="Building AI Powered Chatbots Without Programming"/>
    <x v="6"/>
    <s v="The job-ready chatbot skills businesses need in just 6 weeks! No programming experience required._x000a_The job-ready chatbot skills businesses need in just 6 weeks! No programming experience required._x000a_How to embed an AI powered recommendation system into a chatbot to ensure personalized customer service._x000a_How to embed an AI powered recommendation system into a chatbot to ensure personalized customer service._x000a_How to implement and test complex workflows within chatbot actions to enhance user interactions._x000a_How to implement and test complex workflows within chatbot actions to enhance user interactions._x000a_Hands-on experience deploying a chatbot in a real-world scenario._x000a_Hands-on experience deploying a chatbot in a real-world scenario."/>
    <s v="Workflow Management, Generative AI, Self Service Technologies, WordPress, Business Workflow Analysis, LLM Application, ChatGPT, Personalized Service, Customer Service, Prompt Engineering, Customer experience improvement, Artificial Intelligence, Action Oriented, Operational Efficiency, Application Deployment, No-Code Development, IBM Cloud"/>
    <s v="English"/>
    <s v="['acangiano']"/>
    <s v="Chatbots can save businesses up to 30% on customer support costs alone (Shopify), and AI developers with strong chatbot skills are in high demand! This Building AI Powered Chatbots Without Programming course gives aspiring AI application developers and engineers the skills businesses need to build chatbots in just 6 weeks. No programming experience required!During this course, youâ€™ll explore what chatbots are and how they benefit businesses and users. Youâ€™ll learn about action workflows and the key features of a chatbot. Youâ€™ll dive into the high-level differences between decision-tree chatbots and generative AI chatbots. Plus, youâ€™ll look at the concept of actions within chatbots and learn to build them using IBM watsonx Assistant.  _x000a__x000a_Through interactive labs youâ€™ll also gain valuable hands-on experience applying what youâ€™ve learned to real-world scenarios, such as creating a customer care chatbot for a flower shop. Great for chatting about in interviews! _x000a__x000a_If youâ€™re looking to develop the chatbot skills employers are looking for, enroll today and get ready to power up your resume in just 6 weeks!"/>
  </r>
  <r>
    <s v="https://www.coursera.org/learn/building-and-deploying-genai-agents-for-process-automation"/>
    <s v="Building and Deploying GenAI Agents for Process Automation"/>
    <x v="0"/>
    <s v="Explain AI agent fundamentals and architecture components, including decision-making models, memory systems, and tool integration patterns_x000a_Explain AI agent fundamentals and architecture components, including decision-making models, memory systems, and tool integration patterns_x000a_Build functional AI agents using no-code platforms to automate business processes with multi-step reasoning and context awareness_x000a_Build functional AI agents using no-code platforms to automate business processes with multi-step reasoning and context awareness_x000a_Describe best practices for deploying and scaling AI agents in production environments_x000a_Describe best practices for deploying and scaling AI agents in production environments_x000a_Evaluate agent performance and business impact by analyzing workflow efficiency and recommending continuous improvements_x000a_Evaluate agent performance and business impact by analyzing workflow efficiency and recommending continuous improvements"/>
    <s v="MLOps (Machine Learning Operations), Generative AI Agents, System Monitoring, No-Code Development, Performance Analysis, Automation, Performance Management, Process Optimization, Prompt Engineering"/>
    <s v="English"/>
    <s v="['kasiekyle', '~77393725', 'skillup']"/>
    <s v="This course will give you the core skills you need to build and manage AI-powered agents that automate real business processes and deliver measurable results. Youâ€™ll learn how to spot the best opportunities for AI agent automation, design effective multi-step agent workflows, and connect intelligent systems that can scale with your organization.The course also covers how to design agent architecturesâ€”with practical strategies for error handling, monitoring, and optimizingâ€”so your automations stay reliable and effective. Youâ€™ll get hands-on experience coordinating multiple AI agents and services, building end-to-end workflows that streamline processes and minimize manual effort._x000a_ _x000a_Through guided practice and real-world scenarios, youâ€™ll build the skills to select the right AI tools, track automation performance, and keep improving your systems for ongoing business value. By the end, youâ€™ll be ready to lead AI agent automation projects, identify the best places to apply intelligent agents, and transform manual processes into scalable, adaptive agent-powered workflows."/>
  </r>
  <r>
    <s v="https://www.coursera.org/learn/building-applications-with-deepseek"/>
    <s v="Building Applications with DeepSeek"/>
    <x v="9"/>
    <s v="Build AI-powered applications using DeepSeekâ€™s API, local setup, and developer tools for real-world software solutions._x000a_Build AI-powered applications using DeepSeekâ€™s API, local setup, and developer tools for real-world software solutions._x000a_Create intelligent agents and bots using embeddings, RAG pipelines, and task-based automation workflows._x000a_Create intelligent agents and bots using embeddings, RAG pipelines, and task-based automation workflows._x000a_Apply DeepSeek across the software development lifecycle to generate code, fix errors, and enhance test coverage._x000a_Apply DeepSeek across the software development lifecycle to generate code, fix errors, and enhance test coverage._x000a_Implement end-to-end AI development workflows using DeepSeek by combining setup, generation, evaluation, and deployment strategies._x000a_Implement end-to-end AI development workflows using DeepSeek by combining setup, generation, evaluation, and deployment strategies."/>
    <s v="Deepseek, LLM Application, Application Design, Human Computer Interaction, Case Studies"/>
    <s v="English"/>
    <s v="['board-infinity', '~617271']"/>
    <s v="Want to build smarter applications faster? This hands-on course will teach you how to develop, integrate, and scale AI-powered solutions using DeepSeek. With tools like VS Code, Cursor, and DeepSeek APIs, you'll gain practical skills to streamline code generation, testing, documentation, and agent-based workflowsâ€”no prior AI experience required.In the first module, you'll get introduced to DeepSeekâ€™s capabilities, setup options, and developer benefits, including how to run it via API or locally._x000a_The second module explores how to apply DeepSeek across the software development lifecycleâ€”from generating code and writing tests to automating CI/CD tasks._x000a_In the final module, you'll build smart applications using RAG pipelines, embeddings, and AI agents, and finish with a checklist for production readiness._x000a__x000a_By the end, you will:_x000a__x000a_-Build AI-powered applications using DeepSeekâ€™s API, local setup, and developer tools for real-world software solutions._x000a__x000a_-Create intelligent agents and bots using embeddings, RAG pipelines, and task-based automation workflows._x000a__x000a_-Apply DeepSeek across the software development lifecycle to generate code, fix errors, and enhance test coverage._x000a__x000a_This course is ideal for:_x000a__x000a_-Developers exploring AI tools for real-world application_x000a_-Backend engineers looking to automate workflows_x000a_-Technical leads or devs building smart features into apps_x000a_-Anyone curious about practical uses of AI in software development_x000a__x000a_Get ready to supercharge your development process with DeepSeekâ€”one line of smart code at a time._x000a__x000a_Disclaimer: This course is an independent educational resource developed by Board Infinity and is not affiliated with, endorsed by, sponsored by, or officially associated with Deepseek or any of its subsidiaries or affiliates. This course is not an official preparation material of deepsek. All trademarks, service marks, and company names mentioned are the property of their respective owners and are used for identification purposes only."/>
  </r>
  <r>
    <s v="https://www.coursera.org/learn/building-community-habits-of-learning"/>
    <s v="Uncommon Sense Teaching: Part 2, Building Community and Habits of Learning"/>
    <x v="5"/>
    <m/>
    <s v="Special Education, Instructional Strategies, Differentiated Instruction, Lesson Planning, Learning Styles, Learning Theory, Student Engagement, Stress Management, Classroom Management, Disabilities, Learning Strategies, Pedagogy, Critical Thinking"/>
    <s v="English"/>
    <s v="['rogowsky', 'terry', 'barboakley']"/>
    <s v="In Part 2 of Uncommon Sense Teaching: Building Community and Habits of Learning, you will explore the following areas more deeplyâ€”helping you to connect with the latest insights into research and have fun while you are doing it!â€¢ The hidden strengths of neurodiversity: Dyslexia, attention deficit hyperactivity disorder, autism, and _x000a_   other syndromes that relate to learning_x000a_â€¢ The value of forgetting_x000a_â€¢ How to use habits formed by the procedural system to help you with classroom management_x000a_â€¢ Judicious use of rewards to motivate students (too many rewards can de-motivate)_x000a_â€¢ How to avoid educational fads_x000a_â€¢ The power of lesson plans_x000a__x000a_This is like no other course on teachingâ€”it weaves late-breaking insights from neuroscience with personal insights from the classroom to provide unexpected, yet practical, new approaches.  Youâ€™ll discover how to bring out the best from all your students in todayâ€™s diverse teaching environment, where students often have a wide range of abilities.  _x000a__x000a_Uncommon Sense Teaching will take your teaching to a higher level for whatever subjects you teach, whether math, physics, literature, dance, art, or anything else; and whether you are teaching K-12, university, business, vocational, or at home. _x000a__x000a_Join us today to move into the new era of education!"/>
  </r>
  <r>
    <s v="https://www.coursera.org/learn/building-deep-learning-models-with-tensorflow"/>
    <s v="Deep Learning with Keras and Tensorflow"/>
    <x v="9"/>
    <s v="Create custom layers and models in Keras and integrate Keras with TensorFlow 2.x_x000a_Create custom layers and models in Keras and integrate Keras with TensorFlow 2.x_x000a_Develop advanced convolutional neural networks (CNNs) using Keras_x000a_Develop advanced convolutional neural networks (CNNs) using Keras_x000a_Develop Transformer models for sequential data and time series prediction_x000a_Develop Transformer models for sequential data and time series prediction_x000a_Explain key concepts of Unsupervised learning in Keras, Deep Q-networks (DQNs), and reinforcement learning_x000a_Explain key concepts of Unsupervised learning in Keras, Deep Q-networks (DQNs), and reinforcement learning"/>
    <s v="Keras (Neural Network Library), Performance Tuning, Generative AI, Reinforcement Learning, Artificial Intelligence and Machine Learning (AI/ML), Natural Language Processing, Machine Learning Methods, Artificial Neural Networks, Deep Learning, Unsupervised Learning, Artificial Intelligence, Tensorflow"/>
    <s v="English"/>
    <s v="['~145763044', 'alexaklson', '~156707115', '~28511493', 'romeo-kienzler', '~73563460', '~5776147']"/>
    <s v="Deep learning is revolutionizing many fields, including computer vision, natural language processing, and robotics. In addition, Keras, a high-level neural networks API written in Python, has become an essential part of TensorFlow, making deep learning accessible and straightforward. Mastering these techniques will open many opportunities in research and industry.You will learn to create custom layers and models in Keras and integrate Keras with TensorFlow 2.x for enhanced functionality.  _x000a__x000a_You will develop advanced convolutional neural networks (CNNs) using Keras. You will also build transformer models for sequential data and time series using TensorFlow with Keras. The course also covers the principles of unsupervised learning in Keras and TensorFlow for model optimization and custom training loops. Finally, you will develop and train deep Q-networks (DQNs) with Keras for reinforcement learning tasks (an overview of Generative Modeling and Reinforcement Learning is provided).  _x000a__x000a_You will be able to practice the concepts learned using hands-on labs in each lesson. A culminating final project in the last module will provide you an opportunity to apply your knowledge to build a Classification Model using transfer learning. _x000a__x000a_This course is suitable for all aspiring AI engineers who want to learn TensorFlow and Keras. It requires a working knowledge of Python programming and basic mathematical concepts such as gradients and matrices, as well as fundamentals of Deep Learning using Keras."/>
  </r>
  <r>
    <s v="https://www.coursera.org/learn/building-gen-ai-powered-applications"/>
    <s v="Building Generative AI-Powered Applications with Python"/>
    <x v="9"/>
    <s v="Explain the core concepts of generative AI, including large language models, speech technologies, and platforms such as IBM watsonX, and Hugging Face_x000a_Explain the core concepts of generative AI, including large language models, speech technologies, and platforms such as IBM watsonX, and Hugging Face_x000a_Build generative AI-powered applications and chatbots using LLMs, retrieval-augmented generation(RAG), and foundational Python frameworks_x000a_Build generative AI-powered applications and chatbots using LLMs, retrieval-augmented generation(RAG), and foundational Python frameworks_x000a_Integrate speech-to-text (STT) and text-to-speech (TTS) technologies to enable voice interfaces in generative AI applications_x000a_Integrate speech-to-text (STT) and text-to-speech (TTS) technologies to enable voice interfaces in generative AI applications_x000a_Develop web-based AI applications using Python libraries, such as Flask and Gradio, along with basic front-end tools like HTML, CSS, and JavaScript_x000a_Develop web-based AI applications using Python libraries, such as Flask and Gradio, along with basic front-end tools like HTML, CSS, and JavaScript"/>
    <s v="Application Development, LLM Application, LangChain, Python Programming, Web Applications, Generative AI, Flask (Web Framework), Prompt Engineering, Image Analysis, Front-End Web Development, OpenAI, Natural Language Processing, Large Language Modeling"/>
    <s v="English"/>
    <s v="['~122441826', 'ibm-skills-network']"/>
    <s v="Ready for an interactive learning experience to build real-world generative AI applications and chatbots?In this hands-on course, youâ€™ll develop a series of guided projects using Python, Flask, Gradio, and LangChain to create AI-powered applications for practical scenarios, including a voice assistant, a meeting summarizer, a language translator, and a personalized career coach. Youâ€™ll work with popular large language models (LLMs) such as GPT-3, Llama 2, and Flan-UL2, hosted on platforms like IBM watsonx and Hugging Face. _x000a__x000a__x000a_Youâ€™ll also explore advanced concepts, such as retrieval-augmented generation (RAG), to enhance LLM responses with external knowledge, and integrate speech-to-text (STT) and text-to-speech (TTS) using IBM WatsonÂ® Speech Libraries and OpenAI Whisper to enable voice interactions. _x000a__x000a__x000a_While a basic understanding of Python is essential, knowledge of HTML, CSS, or JavaScript is helpful but not required. The course includes supporting readings and videos to build foundational knowledge of the models and frameworks used. In addition, a comprehensive course glossary will help reinforce your learning."/>
  </r>
  <r>
    <s v="https://www.coursera.org/learn/building-generative-ai-apps-to-talk-to-your-data"/>
    <s v="Building Generative AI Apps to Talk to Your Data"/>
    <x v="6"/>
    <s v="Understand techniques for interacting with data including Text-to-SQL, RAG, and hybrid searchâ€”and when to use each_x000a_Understand techniques for interacting with data including Text-to-SQL, RAG, and hybrid searchâ€”and when to use each_x000a_How to build a high quality, up-to-date RAG using Cortex Search_x000a_How to build a high quality, up-to-date RAG using Cortex Search_x000a_How to build text-to-SQL applications using Cortex Analyst that answer questions from structured data in natural language_x000a_How to build text-to-SQL applications using Cortex Analyst that answer questions from structured data in natural language_x000a_How to build a frontend for your RAG and Text to SQL applications using Streamlit_x000a_How to build a frontend for your RAG and Text to SQL applications using Streamlit"/>
    <s v="Data Pipelines, Unstructured Data, Front-End Web Development, Data Processing, Natural Language Processing, Prompt Engineering, Snowflake Schema, SQL, LLM Application, Application Development, Generative AI, Application Programming Interface (API), User Interface (UI)"/>
    <s v="English"/>
    <s v="['~155311909']"/>
    <s v="In this course, youâ€™ll learn how to build conversational AI applications that let users interact with their data, whether structured in tables or unstructured in documents, using natural language. Designed as the next step after our Intro to GenAI course, this course focuses on building practical applications with Snowflake Cortex, including Cortex Search for unstructured data and Cortex Analyst for structured data.You'll gain the skills to connect these applications to real data sources, build robust backends, and deliver user-friendly interfaces for GenAI apps using Streamlit. By the end, youâ€™ll know how to design, build, and deploy end-to-end GenAI apps that democratize access to the insights previously locked away in data._x000a__x000a_This course is built for developers, data scientists, and ML engineers looking to bring natural language interfaces into their organizations."/>
  </r>
  <r>
    <s v="https://www.coursera.org/learn/building-intelligent-troubleshooting-agents"/>
    <s v="Building Intelligent Troubleshooting Agents"/>
    <x v="6"/>
    <m/>
    <s v="Agentic systems, Debugging, Test Case, Large Language Modeling, Artificial Intelligence, Machine Learning Algorithms, LLM Application, Performance Testing, Prompt Engineering, Performance Tuning, Generative AI Agents, Artificial Intelligence and Machine Learning (AI/ML), Applied Machine Learning, Decision Support Systems, Natural Language Processing"/>
    <s v="English"/>
    <s v="['microsoft']"/>
    <s v="This course focuses on the design and implementation of intelligent troubleshooting agents. You will learn to create AI-powered agents that can diagnose and resolve issues autonomously. The course covers natural language processing, decision-making algorithms, and best practices in AI agent development.By the end of this course, you will be able to:_x000a_1. Define, describe, and design the architecture of an intelligent troubleshooting agent._x000a_2. Implement natural language processing techniques for user interaction._x000a_3. Develop decision-making algorithms for problem diagnosis and resolution._x000a_4. Optimize and evaluate the performance of AI-based troubleshooting agents._x000a__x000a_To be successful in this course, you should have intermediate programming knowledge of Python, plus experience with AI &amp; ML infrastructure and core algorithms and techniques, including approaches using pretrained large-language models (LLMs). Familiarity with statistics is also recommended."/>
  </r>
  <r>
    <s v="https://www.coursera.org/learn/building-materials-and-human-health"/>
    <s v="Building Materials and Human Health"/>
    <x v="3"/>
    <s v="Assess the human health impact of toxic chemicals in building materials_x000a_Assess the human health impact of toxic chemicals in building materials_x000a_Evaluate the health impact of building materials using current methods and resources_x000a_Evaluate the health impact of building materials using current methods and resources_x000a_Apply strategies for reducing the health and environmental impacts of building materials throughout their life cycles_x000a_Apply strategies for reducing the health and environmental impacts of building materials throughout their life cycles"/>
    <s v="Sustainability Standards, Health Disparities, Social Justice, Sustainable Design, Environmental Science, Product Lifecycle Management, Sustainable Architecture, Hazard Analysis, Environment Health And Safety, Chemical and Biomedical Engineering, Environmental Issue, Building Design"/>
    <s v="English"/>
    <s v="['catherine-murphy', 'alison-mears']"/>
    <s v="This course is an exploration of the impact of building materials on human health, society, and the environment. You learn about toxic exposure and the way toxic chemicals enter the human body. Finally, you consider vulnerabilities in communities and methods for making healthier material choices. This course covers a wide range of toxics and health concerns. It is designed to give you a basic understanding of healthier materials as context within the Healthier Materials and Sustainable Building specialization. This course is intended for anyone, but experience in design, architecture, or a similar field will be beneficial.By the end of this course, youâ€™ll be able to:_x000a_â€¢  Assess the human health impact of toxic chemicals in building materials  _x000a_â€¢  Evaluate the health impact of building materials using current methods and resources  _x000a_â€¢  Apply strategies for reducing the health and environmental impacts of building materials throughout their life cycles"/>
  </r>
  <r>
    <s v="https://www.coursera.org/learn/building-no-code-apps-with-appsheet-automation"/>
    <s v="Building No-Code Apps with AppSheet: Automation"/>
    <x v="0"/>
    <s v="Define business process automation and recognize its use cases in an organization._x000a_Define business process automation and recognize its use cases in an organization._x000a_Learn how AppSheet automation can automate business processes._x000a_Learn how AppSheet automation can automate business processes._x000a_Implement automation in your app with AppSheet automation constructs._x000a_Implement automation in your app with AppSheet automation constructs."/>
    <s v="Business Process Automation, Business Process, Document Management, Report Writing, Automation, No-Code Development, Google Workspace, Productivity Software, Email Automation, Workflow Management"/>
    <s v="English"/>
    <s v="['google-cloud-training']"/>
    <s v="This course helps you recognize the need to implement business process automation in your organization. You learn about automation patterns and use cases, and how to use AppSheet constructs to implement automation in your app. You learn about the various features of AppSheet automation, and integrate your app with Google Workspace products. You also learn how to send email, push notifications and text messages from your app, parse documents and generate reports with AppSheet automation."/>
  </r>
  <r>
    <s v="https://www.coursera.org/learn/building-no-code-apps-with-appsheet-foundations"/>
    <s v="Building No-Code Apps with AppSheet: Foundations"/>
    <x v="0"/>
    <s v="Learn about no-code app development and the use cases for building no-code apps._x000a_Learn about no-code app development and the use cases for building no-code apps._x000a_Learn to navigate the AppSheet UI and editor to build and test a no-code app._x000a_Learn to navigate the AppSheet UI and editor to build and test a no-code app._x000a_Learn the publishing process to deploy and publish an app for end users._x000a_Learn the publishing process to deploy and publish an app for end users._x000a_Create and deploy a simple app._x000a_Create and deploy a simple app."/>
    <s v="No-Code Development, Application Development, Application Deployment, User Experience, Data Integration, Cloud Applications, User Interface (UI), Application Design, Spreadsheet Software"/>
    <s v="English"/>
    <s v="['google-cloud-training']"/>
    <s v="In this course you will learn the fundamentals of no-code app development and recognize use cases for no-code apps. The course provides an overview of the AppSheet no-code app development platform and its capabilities. You learn how to create an app with data from spreadsheets, create the appâ€™s user experience using AppSheet views and publish the app to end users."/>
  </r>
  <r>
    <s v="https://www.coursera.org/learn/building-no-code-apps-with-appsheet-implementation"/>
    <s v="Building No-Code Apps with AppSheet: Implementation"/>
    <x v="0"/>
    <s v="Organize and manage the data used by your app.  Add actions, behaviors and automation to your app._x000a_Organize and manage the data used by your app.  Add actions, behaviors and automation to your app._x000a_Control access to your app and its data, and integrate your app with external services._x000a_Control access to your app and its data, and integrate your app with external services._x000a_Learn how to improve the performance of your app, manage app versions and upgrade your app._x000a_Learn how to improve the performance of your app, manage app versions and upgrade your app._x000a_Collaborate and author your app with your team, and learn how to troubleshoot problems with your app._x000a_Collaborate and author your app with your team, and learn how to troubleshoot problems with your app."/>
    <s v="Software Versioning, Authentications, Application Design, Application Development, Cloud Applications, No-Code Development, Application Lifecycle Management, Scalability, Application Security, Debugging, Restful API, Application Performance Management, Authorization (Computing), Automation, Data Management, Data Integration"/>
    <s v="English"/>
    <s v="['google-cloud-training']"/>
    <s v="This course teaches you how to implement various capabilities that include data organization and management, application security, actions and integrations in your app using AppSheet. The course also includes topics on managing and upgrading your app, improving performance and troubleshooting issues with your app."/>
  </r>
  <r>
    <s v="https://www.coursera.org/learn/building-on-the-sir-model"/>
    <s v="Building on the SIR Model"/>
    <x v="3"/>
    <s v="Distinguish between stochastic and deterministic models, explain when either are appropriate, and perform simple simulations of a stochastic model_x000a_Distinguish between stochastic and deterministic models, explain when either are appropriate, and perform simple simulations of a stochastic model_x000a_Identify where it is important to incorporate population structure in a model and design and simulate a transmission model capturing such structure_x000a_Identify where it is important to incorporate population structure in a model and design and simulate a transmission model capturing such structure_x000a_Evaluate the assumptions behind the Ross MacDonald model, and code such a model using R to simulate the dynamics of a vector-borne disease_x000a_Evaluate the assumptions behind the Ross MacDonald model, and code such a model using R to simulate the dynamics of a vector-borne disease_x000a_Critically evaluate a modelling studyÂ and communicate its strengths and weaknesses to a scientifically literate audience_x000a_Critically evaluate a modelling studyÂ and communicate its strengths and weaknesses to a scientifically literate audience"/>
    <s v="Risk Modeling, Simulations, Statistical Modeling, Public Health, Infectious Diseases, Epidemiology, Mathematical Modeling, R Programming"/>
    <s v="English"/>
    <s v="['nim-pathy']"/>
    <s v="The other two courses in this specialisation require you to perform deterministic modelling - in other words, the epidemic outcome is predictable as all parameters are fully known. However, this course delves into the many cases â€“ especially in the early stages of an epidemic â€“ where chance events can be influential in the future of an epidemic. So, you'll be introduced to some examples of such â€˜stochasticityâ€™, as well as simple approaches to modelling these epidemics using R. You will examine how to model infections for which such â€˜population structureâ€™ plays an important role in the transmission dynamics, and will learn some of the basic approaches to modelling vector-borne diseases, including the Ross-McDonald Model.Even if you are not designing and simulating mathematical models in future, it is important to be able to critically assess a model so as to appreciate its strengths and weaknesses, and identify how it could be improved. One way of gaining this skill is to conduct a critical peer review of a modelling study as a reviewer, which is an opportunity you'll get by taking this course."/>
  </r>
  <r>
    <s v="https://www.coursera.org/learn/building-powerful-reports-and-dashboards-in-powerbi"/>
    <s v="Building Powerful Reports and Dashboards in Power BI"/>
    <x v="9"/>
    <m/>
    <s v="Data Visualization Software, Business Reporting, Data Analysis Expressions (DAX), Business Intelligence, Dashboard, Data-Driven Decision-Making, Data Visualization, Performance Analysis, Data Presentation, Interactive Data Visualization, Data Management, Data Security, Performance Tuning, Data Ethics, Key Performance Indicators (KPIs), Power BI, Business Analytics, Data Storytelling, Data Analysis"/>
    <s v="English"/>
    <s v="['microsoft']"/>
    <s v="In this course, you will gain the skills to create impactful reports and interactive dashboards using Microsoft Power BI, helping businesses make data-driven decisions. The course focuses on the data visualization process. You will gain practical skills like designing professional reports, optimizing layouts for different audiences, and leveraging Power BIâ€™s interactive features.Additionally, you will explore how to use Power BI to integrate data from various sources, transform it into meaningful insights, and present it in a visually engaging way. Ultimately, you will learn how to create user-centered dashboards and reports, ensuring clarity and actionable insights._x000a__x000a_By the end of this course, you will be able to:_x000a_- Explain the data visualization process and how it drives business intelligence._x000a_- Create dashboards in Power BI._x000a_- Create interactive reports in Power BI._x000a__x000a_This course is for anyone interested in a career in data analytics and business intelligence, or for roles that require working with business data, such as marketing and sales professionals. It will help you develop specific skills in effectively communicating data insights to business stakeholders. _x000a__x000a_To be successful in this course, you should already be proficient in extracting, transforming, and loading data in Microsoft Power BI, as well as using multiple data sources and configurations to build a semantic model. _x000a__x000a_You should also know how to use Power Query, create and customize effective visualizations, and write  data analysis expressions to calculate statistics. Moreover, knowing about the fundamentals of business intelligence, principles for ethical data handling, and understanding business needs will put you in a position to succeed._x000a__x000a_To complete this course, youâ€™ll need: _x000a_- A laptop or desktop PC with Microsoft Windows_x000a_- At least 8 gigabytes of RAM_x000a_- A stable internet connection _x000a_- Power BI Desktop _x000a_- Microsoft 365"/>
  </r>
  <r>
    <s v="https://www.coursera.org/learn/building-services-with-asp-net-web-api"/>
    <s v="Building Services with ASP.NET Web API"/>
    <x v="6"/>
    <s v="Dive deep into C# programming, from foundational basics to advanced OOP principles, equipping you with robust software development skills._x000a_Dive deep into C# programming, from foundational basics to advanced OOP principles, equipping you with robust software development skills._x000a_Grasp SQL Server intricacies, from understanding relational database structures to optimizing performance through normalization techniques._x000a_Grasp SQL Server intricacies, from understanding relational database structures to optimizing performance through normalization techniques._x000a_Master ASP.NET Web API, from comprehending RESTful service principles to serializing data in JSON and XML for versatile client consumption._x000a_Master ASP.NET Web API, from comprehending RESTful service principles to serializing data in JSON and XML for versatile client consumption._x000a_Learn to design scalable and maintainable APIs with ASP.NET Web API, understanding routing configurations, resource management, and error handling._x000a_Learn to design scalable and maintainable APIs with ASP.NET Web API, understanding routing configurations, resource management, and error handling."/>
    <s v="Programming Principles, Microsoft SQL Servers, Web Services, C# (Programming Language), Restful API, Object Oriented Programming (OOP), Database Management, API Design, Back-End Web Development, JSON, ASP.NET, SQL, Database Design"/>
    <s v="English"/>
    <s v="['board-infinity']"/>
    <s v="Dive into the intricate world of building services using the ASP.NET Web API with this meticulously crafted course. Designed to cater to individuals ranging from beginners to those with a foundational understanding, this course aims to elucidate the concepts of creating RESTful services using ASP.NET Web API.In the first module, C# Programming Fundamentals, you'll begin your expedition by exploring the captivating realm of C#. With an introduction to its unparalleled significance in today's software landscape, you'll progressively delve into its foundational concepts. From understanding various data types and variables to mastering the art of conditional statements and control structures, this module paves the way for what's ahead._x000a__x000a_Progressing to the second module, Advanced C# Programming, your perspective will broaden with an intensive dive into the deeper territories of C#. Venturing into advanced topics like delegates, events, and evolved Object-Oriented Programming principles, you'll garner hands-on expertise, equipping you to handle intricate programming challenges._x000a__x000a_Dive into the third module, SQL Server for Backend Development, to turn your focus towards the pivotal backend. Unveil the capabilities and nuances of SQL Server, familiarize yourself with the crux of relational databases, and comprehend the architecture intricacies. By the end, designing and managing robust databases tailored for web applications will be second nature._x000a__x000a_Finally, in the fourth module, ASP.NET Web API, the core essence of this course unfolds. Here, you'll be introduced to the foundational principles of RESTful web services. By mastering the art of defining API endpoints and acquiring adeptness in data serialization techniques, you'll be poised to craft and deploy powerful web APIs with finesse._x000a__x000a_Upon concluding this course, you'll not only possess an in-depth understanding of building services with ASP.NET Web API but also be geared up with the proficiency to design, implement, and launch scalable and efficient web services._x000a__x000a_Disclaimer: This course is an independent educational resource developed by Board Infinity and is not affiliated with, endorsed by, sponsored by, or officially associated with Microsoft Corporation or any of its subsidiaries or affiliates. This course is not an official preparation material of Microsoft Corporation. All trademarks, service marks, and company names mentioned are the property of their respective owners and are used for identification purposes only."/>
  </r>
  <r>
    <s v="https://www.coursera.org/learn/building-your-artistic-brand"/>
    <s v="Building Your Artistic Brand"/>
    <x v="2"/>
    <s v="Identify the character of visual and audio materials that best capture the professional image you wish to project._x000a_Identify the character of visual and audio materials that best capture the professional image you wish to project._x000a_Use a variety of demographic and psychographic parameters to define your customer market and/or audience._x000a_Use a variety of demographic and psychographic parameters to define your customer market and/or audience._x000a_Identify marketing channels and how they are used to promote your brand and build your business._x000a_Identify marketing channels and how they are used to promote your brand and build your business._x000a_Employ strategies for effective social media content._x000a_Employ strategies for effective social media content."/>
    <s v="Customer Engagement, Marketing Strategies, Performing Arts, Marketing, Content Strategy, Marketing Channel, Branding, Professional Networking, Entrepreneurship, Target Audience, Market Research, Brand Strategy, Social Media, Social Media Strategy, Competitive Analysis"/>
    <s v="English"/>
    <s v="['e86ef02df82b6faa46c7dd317b42c1cf']"/>
    <s v="Are you a musician looking to stand out in a crowded, competitive music industry? Do you want to build a distinctive brand that sets you apart from the rest? In today's world, where musical content is everywhere, developing a unique artistic brand is more important than ever. Whether you're just starting out or you're a seasoned pro looking to take your career to the next level, this course is the perfect way to gain the knowledge and skills you need to stand out from the crowd.In this course, you will explore how to develop a distinct and authentic brand identity that resonates with your audience, and gain insights in market research techniques, audience analysis, target demographics, and marketing channels. You'll gain an understanding of the principles of branding as they apply to the performing arts and learn best practices for curating and maintaining a professional online image, utilizing social media platforms effectively, and engaging with your audience. Mastering these branding skills will provide you with the essential tools to distinguish yourself from the competition and achieve success in your music career. _x000a__x000a_This course can be taken by itself or as part of the â€œMusician's Professional Toolboxâ€ specialization."/>
  </r>
  <r>
    <s v="https://www.coursera.org/learn/building-your-brand-sustaining-growth-and-networking"/>
    <s v="Building Your Brand, Sustaining Growth and Networking"/>
    <x v="2"/>
    <s v="Know how to conduct research and identify potential partners_x000a_Know how to conduct research and identify potential partners_x000a_Create a partnership proposal with specific initiatives, allowing you to propose collaborations that mutually benefit audience growth._x000a_Create a partnership proposal with specific initiatives, allowing you to propose collaborations that mutually benefit audience growth._x000a_Create a budget plan for a chosen audience expansion scenario._x000a_Create a budget plan for a chosen audience expansion scenario._x000a_Reflect on personal experiences of overcoming audience-building obstacles and identify confidence-boosting mantras or affirmations._x000a_Reflect on personal experiences of overcoming audience-building obstacles and identify confidence-boosting mantras or affirmations."/>
    <s v="Relationship Building, Marketing Strategies, Resilience, Strategic Partnership, Growth Strategies, Budget Management, Business Relationship Management, Professional Networking, Sustainable Business, Music Performance, Brand Awareness, Brand Marketing, Promotional Strategies, Brand Strategy, Digital Marketing"/>
    <s v="English"/>
    <s v="['~152682987']"/>
    <s v="Kickstart your journey with &quot;Building Your Brand, Sustaining Growth, and Networking,&quot; the final course in the &quot;Building Your Audience for Music Professionals&quot; Specialization. This four-module course hones your ability to elevate your music brand, emphasizing sustainable growth, effective networking, and industry resilience.What You Will Learn:_x000a__x000a_- Master Industry Networking: Forge impactful connections to fuel collaboration and brand visibility._x000a__x000a_- Drive Sustainable Growth: Craft strategies ensuring your brandâ€™s growth adapts with the industry, maintaining relevance and engagement._x000a__x000a_- Optimize Promotion: Learn to maximize promotional impact without stretching your budget, focusing on strategic, cost-effective methods._x000a__x000a_- Enhance Resilience: Develop a mindset to navigate industry challenges, sustaining motivation and brand momentum._x000a__x000a_Final Project: Your journey culminates in creating a partnership plan targeting a specific music industry opportunity. This project will showcase your ability to strategize collaborations that promote brand growth, drawing on networking insights, promotional tactics, and resilience strategies acquired throughout the course._x000a__x000a_Who This Course Is For: This course is specially designed for emerging music artists, aspiring managers, producers, promoters, and industry professionals who recognize the power of a strong brand in building a sustainable music career. Whether you're launching a new project or seeking to refine your existing brand, this course provides the foundational knowledge and practical tools to achieve your branding and promotional objectives."/>
  </r>
  <r>
    <s v="https://www.coursera.org/learn/building-your-career-as-a-professional-singer"/>
    <s v="Building Your Career as a Professional Singer"/>
    <x v="2"/>
    <m/>
    <s v="Booking (Sales), Music Theory, Verbal Communication Skills, Scheduling, Professional Development, Music Performance, Musical Composition, Leadership, Entrepreneurship, Professional Networking"/>
    <s v="English"/>
    <s v="['~114034793']"/>
    <s v="Are you looking to earn money on your singing ability? Have you been wondering how to lead a band, secure a gig, or identify the skills you need to stand out onstage? Becoming a professional singer today requires a variety of skills: from basic musicianship skills, arranging songs to best fit your style, recording demos, and even knowing how to manage your finances and book gigs. This course is designed to give singers insight on the tools youâ€™ll need to start building a career as a professional singer. Weâ€™ll discuss various career options and revenue streams for todayâ€™s singer and identify the elements needed to create a sustainable career. After completing this course, you will have a roadmap of the skills you want to improve, insight on how to be an effective band leader, and tools to secure gigs."/>
  </r>
  <r>
    <s v="https://www.coursera.org/learn/building-your-community-resources"/>
    <s v="Building Your Community Resources"/>
    <x v="5"/>
    <s v="Explore strategies for collaborating with community partners to tailor digital navigation to specific community needs. T_x000a_Explore strategies for collaborating with community partners to tailor digital navigation to specific community needs. T_x000a_Build skills to effectively develop stakeholder relationships, and strategies to navigate new partnerships._x000a_Build skills to effectively develop stakeholder relationships, and strategies to navigate new partnerships._x000a_Learn about the key steps to developing a digital action plan._x000a_Learn about the key steps to developing a digital action plan."/>
    <s v="Research, Community Outreach, Planning, Surveys, Relationship Building, Community Development, Program Evaluation, Course Development, Needs Assessment, Curriculum Planning, Workplace inclusivity, Cultural Sensitivity, Training Programs, Collaboration, Data Mapping, Communication"/>
    <s v="English"/>
    <s v="['~117992727']"/>
    <s v="This course, co-developed by Goodwill Industries International and World Education, is for anyone that wants to develop a comprehensive approach to assessing digital skills needs and equipping individuals and communities with the tools and resources needed to navigate the digital divide.The third course in the Digital Navigator Specialization Certificate will prepare you with the skills and knowledge to identify and provide resources to others and bolster their digital skills needed for workforce readiness, evaluate digital skills competencies for various stakeholders, and select tools that are appropriate for building digital skills literacy. No matter what your background is, this course will be useful if you are or want to become a community advocate, a direct-service professional, or someone who is passionate about addressing digital disparities. Learners should complete the first two courses of the specialization before beginning this course."/>
  </r>
  <r>
    <s v="https://www.coursera.org/learn/buildingrelationshipswithcommunication"/>
    <s v="Building Relationships with Communication"/>
    <x v="4"/>
    <m/>
    <s v="Communication, Leadership, Teamwork, Active Listening, Rapport Building, Self-Awareness, Relationship Building, Empathy, Verbal Communication Skills, Social Skills, Compassion, Interpersonal Communications"/>
    <s v="English"/>
    <s v="['~123403555']"/>
    <s v="Do you struggle to relate to others outside the scope of work? Do you need to learn to express compassion for your teammates and appreciate them as people? Learn these skills and more from the Building Relationships with Communication course!"/>
  </r>
  <r>
    <s v="https://www.coursera.org/learn/built-environment-sustainibility-assesment"/>
    <s v="Built Environment Sustainability Assesment"/>
    <x v="1"/>
    <s v="Master urban sustainability  and evaluate city sustainability using models for combined urban policy assessment and built environment analysis._x000a_Master urban sustainability  and evaluate city sustainability using models for combined urban policy assessment and built environment analysis._x000a_Apply scientific methodologies including nanomaterials, green infrastructure, and smart grid technologies for sustainable city development._x000a_Apply scientific methodologies including nanomaterials, green infrastructure, and smart grid technologies for sustainable city development._x000a_Implement assessment frameworks and impact analysis techniques using integrated design approaches for built environment evaluation._x000a_Implement assessment frameworks and impact analysis techniques using integrated design approaches for built environment evaluation._x000a_Utilize advanced modeling techniques including BIM, Life Cycle Analysis, and circular city paradigms for sustainable urban planning strategies._x000a_Utilize advanced modeling techniques including BIM, Life Cycle Analysis, and circular city paradigms for sustainable urban planning strategies."/>
    <s v="Materials science, Electrical Power, Sustainable Architecture, Sustainable Engineering, Cross-Functional Collaboration, Emerging Technologies, Stakeholder Engagement, Sustainable Technologies, Climate Change Mitigation, Sustainable Design, Building Design, Sustainable Development, Environmental Engineering, Climate Change Adaptation, Building Information Modeling"/>
    <s v="English"/>
    <s v="['~2274023']"/>
    <s v="This course provides an in-depth exploration of foundational concepts and contemporary trends vital for conducting comprehensive assessments of the built environment. It also hones participants' abilities in utilizing tools for analyzing the policy implications of urban sustainability initiatives.During the initial week, students are introduced to the various dimensions of urban sustainability, beginning with an examination of classic theories. This is followed by a master lecture on climate change delivered by Nobel laureate Edward S. Rubin, and concludes with an interview featuring the late Nobel laureate Sir Harold Kroto discussing Nanoscience._x000a__x000a_The second week focuses on establishing connections with scientific methodologies available for fostering sustainable cities. The first video presentation explores the potential applications of Nanomaterials, succeeded by an analysis of Green Infrastructure's pivotal role in urban metabolic processes. The week concludes with an examination of how smart grids will influence energy distribution in future urban landscapes._x000a__x000a_Week three is dedicated to the core chapters concerning assessment and impact analysis within the built environment. The initial video segment outlines the theoretical framework, leading into the essential Integrated Design approach to assessment and impact evaluation, which is thoroughly presented in the final video._x000a__x000a_Throughout the fourth week, the principal techniques for modeling a city are brought together to elucidate their underlying principles and practical applications. The module commences with the highly detailed Building Information Modeling (BIM) approach, transitions to the widely adopted Life Cycle Analysis, and concludes with an economic perspective, focusing on the formulation of business models._x000a__x000a_In the final, fifth week, the course introduces the ultimate envisioned paradigm of the circular city, starting from the foundational concepts elaborated in the proposed Circular City model. The program culminates with a detailed analysis of the University of British Columbia's comprehensive Sustainability Plan."/>
  </r>
  <r>
    <s v="https://www.coursera.org/learn/bulletproof-1-accepting-rejection"/>
    <s v="Bulletproof 1. Accepting rejection"/>
    <x v="2"/>
    <m/>
    <s v="Resilience, Overcoming Obstacles, Self-Awareness, Composure, Courage, Persistence, Optimism, Growth Mindedness, Positivity, Cognitive flexibility, Emotional Intelligence, Personal Development"/>
    <s v="English"/>
    <s v="['~154321032']"/>
    <s v="Describe the various manifestations and effects of rejection, understanding its transformative potential as a catalyst for personal growth, and develop skills to manage it constructively, applying strategies to ultivate resilience and grace, as well as cognitive and affective skills to face challenges with confidence."/>
  </r>
  <r>
    <s v="https://www.coursera.org/learn/bulletproof-2-networking-autopsy"/>
    <s v="Bulletproof 2. Networking Autopsy"/>
    <x v="2"/>
    <m/>
    <s v="Adaptability, Professional Networking, Resilience, Open Mindset, Courage, Collaboration, Interpersonal Communications, Relationship Building, Communication, Overcoming Obstacles, Growth Mindedness, Empathy"/>
    <s v="English"/>
    <s v="['~154321032']"/>
    <s v="Describe the various manifestations and effects of rejection, understanding its transformative potential as a catalyst for personal growth, and develop skills to manage it constructively, applying strategies to ultivate resilience and grace, as well as cognitive and affective skills to face challenges with confidence."/>
  </r>
  <r>
    <s v="https://www.coursera.org/learn/bulletproof-3-communication-surgery"/>
    <s v="Bulletproof 3. Communication Surgery"/>
    <x v="2"/>
    <m/>
    <s v="Empathy, Resilience, Active Listening, Communication, Composure, Interpersonal Communications, Social Skills, Overcoming Obstacles, Non-Verbal Communication, Verbal Communication Skills"/>
    <s v="English"/>
    <s v="['~154321032']"/>
    <s v="Describe the various manifestations and effects of rejection, understanding its transformative potential as a catalyst for personal growth, and develop skills to manage it constructively, applying strategies to ultivate resilience and grace, as well as cognitive and affective skills to face challenges with confidence."/>
  </r>
  <r>
    <s v="https://www.coursera.org/learn/business-analysis-fundamentals"/>
    <s v="Business Analysis Fundamentals"/>
    <x v="8"/>
    <s v="Gain an understanding of basic concepts and principles of business analysis._x000a_Gain an understanding of basic concepts and principles of business analysis._x000a_Learn to explain the role of a business analyst within an organization._x000a_Learn to explain the role of a business analyst within an organization._x000a_Identify and analyze business problems and stakeholders in a project._x000a_Identify and analyze business problems and stakeholders in a project."/>
    <s v="Project Management, Business Analysis, Requirements Elicitation, Stakeholder Analysis, Risk Management, Stakeholder Management, Problem Management, Business Process Improvement, Analysis, Microsoft Power Platform"/>
    <s v="English"/>
    <s v="['microsoft']"/>
    <s v="If you're interested in a career in business analysis but don't know where to start, you've arrived at the right place!This course has been designed for individuals seeking entry-level positions in Business Analysis. Whether you're a recent graduate, a career changer, or someone looking to kickstart your career in the tech industry, it will provide you with the foundational knowledge and practical skills needed to excel in the field of Business Analysis. _x000a__x000a_This course is part of a series that offers a good starting point for a career in business analysis. It will help you gain knowledge and skills related to essential business analysis concepts, principles, practical methods, and the responsibilities associated with business analysis. This course also gets you one step closer to the Microsoft Power Platform Fundamentals Certificate, which requires no degree or prior experience. _x000a__x000a_After completing this course, youâ€™ll be able to:  _x000a_â€¢_x0009_Describe basic concepts and principles of business analysis_x000a_â€¢_x0009_Explain the role of a business analyst within an organization_x000a_â€¢_x0009_Identify and analyze a business problem_x000a_â€¢_x0009_Identify and analyze stakeholders in a business project"/>
  </r>
  <r>
    <s v="https://www.coursera.org/learn/business-analysis-process"/>
    <s v="Business Analysis Process"/>
    <x v="9"/>
    <s v="Demonstrate an in-depth knowledge of the business analysis process._x000a_Demonstrate an in-depth knowledge of the business analysis process._x000a_Create a business requirements document that conforms to industry best practices._x000a_Create a business requirements document that conforms to industry best practices._x000a_Create a visual model of a business process._x000a_Create a visual model of a business process."/>
    <s v="Solution Delivery, Business Requirements, Data Visualization, Business Process, Key Performance Indicators (KPIs), Stakeholder Management, Business Metrics, Business Analysis, Requirements Elicitation, Stakeholder Analysis, Communication, Business Process Modeling"/>
    <s v="English"/>
    <s v="['~136272031']"/>
    <s v="The Business Analysis Process course will give you a foundational understanding of the process of business analysis and will introduce you to a framework that can be used within a variety of industries and organizations. Youâ€™ll see how an analyst assesses a business problem, prepares business requirements, and implements a solution. You will learn how to identify stakeholders, to analyze them, and to define their role in a business analysis project. Youâ€™ll also learn how to gather requirements from these stakeholders, analyze them, and create a business requirements document that conforms to industry best practices.  Lastly, youâ€™ll explore the functions and practical uses of crafting visual models, gaining hands-on experience in creating common models used by business intelligence analyst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_x000a__x000a_By the end of the course, you will be able to:_x000a_-Demonstrate an in-depth knowledge of the business analysis process._x000a_-Describe the methods used to identify stakeholders, and define their role in a business analysis project._x000a_-Describe the methods used for gathering requirements from stakeholders._x000a_-Create a business requirements document that conforms to industry best practices._x000a_-Create a visual model of a business process."/>
  </r>
  <r>
    <s v="https://www.coursera.org/learn/business-analysis-process-modeling-requirements-gathering"/>
    <s v="Business Analysis: Process Modeling &amp; Requirements Gathering"/>
    <x v="8"/>
    <s v="Job-ready skills in process modeling and requirements gathering for business analysis without any prior experience_x000a_Job-ready skills in process modeling and requirements gathering for business analysis without any prior experience_x000a_How to apply BABOK principles in real-world scenarios_x000a_How to apply BABOK principles in real-world scenarios_x000a_Methodologies for process mining and utilizing tools for comprehensive analysis to derive actionable business insights_x000a_Methodologies for process mining and utilizing tools for comprehensive analysis to derive actionable business insights_x000a_Effective system modeling by creating entity-relationship diagrams (ERDs), data flow diagrams (DFDs), and applying unified modeling language (UML)_x000a_Effective system modeling by creating entity-relationship diagrams (ERDs), data flow diagrams (DFDs), and applying unified modeling language (UML)"/>
    <s v="Data Modeling, Requirements Management, Business Process, User Story, Process Improvement, Stakeholder Analysis, Process Optimization, Requirements Analysis, Business Process Modeling, Gap Analysis, Agile Methodology, Business Analysis, Process Analysis"/>
    <s v="English"/>
    <s v="['~96619963', 'skillup']"/>
    <s v="Business analysis is the strategic key to solving business challenges. By turning data and insights into actionable solutions that align with organizational goals, professionals with strong business analysis skills are in high demand.During this course, youâ€™ll master various tools and techniques and gain a comprehensive understanding of the Business Analysis Body of Knowledge (BABOK) framework.  _x000a__x000a_Youâ€™ll explore stakeholder analysis and gap analysis. Youâ€™ll look at advanced process modeling techniques like BPMN and Swimlane diagrams. Youâ€™ll build your knowledge of tools like Visio and Lucidchart. Plus, youâ€™ll learn how to manage functional and non-functional requirements with prioritization techniques like MoSCoW and Kano model. _x000a__x000a_Throughout this course, you'll gain practical experience through hands-on labs and complete a final project. In this project, you'll develop detailed requirements for an e-bike rental startup and present a summary of the six knowledge areas of the BABOK framework. _x000a__x000a_Ready to boost your resume and build the business analysis skills employers are looking for? ENROLL TODAY and start your journey toward a successful career in business analysis!"/>
  </r>
  <r>
    <s v="https://www.coursera.org/learn/business-analytics-enus-bbva"/>
    <s v="Business Analytics"/>
    <x v="9"/>
    <s v="The phases of a data-driven project and the job profiles involved, as well as the best ways to analyze and share your results._x000a_The phases of a data-driven project and the job profiles involved, as well as the best ways to analyze and share your results."/>
    <s v="Exploratory Data Analysis, Data Analysis, Project Management Life Cycle, Descriptive Statistics, Statistical Inference, Big Data, Data-Driven Decision-Making, Data Storytelling, Probability &amp; Statistics, Dashboard, Business Intelligence, Job Analysis, Data Quality, Business Analytics"/>
    <s v="English"/>
    <s v="['~103719571']"/>
    <s v="Nowadays data is essential in the business environment to be gain a global view of an organization's situation and to be able to make better decisions. Against this background, Big Data is a booming sector in multiple areas that opens up different job opportunities, such as the role of Data Analyst.This course is an introduction to data analytics from a business perspective, focusing on the relevance of basing strategic decision-making on the knowledge provided by data. _x000a__x000a_You will discover the phases of the lifecycle of a data-based project, as well as the importance of ensuring its quality in organizations. You will learn the basics of descriptive and inferential statistics that every data analyst should know. Finally, you will learn some strategies to share information by getting the most out of data visualizations. _x000a__x000a_Our overall goal will be to create an impact on organizations through the generation of more effective dashboards and the use of storytelling from data. _x000a__x000a_Will you join us?"/>
  </r>
  <r>
    <s v="https://www.coursera.org/learn/business-analytics-excel"/>
    <s v="Business Analytics with Excel: Elementary to Advanced"/>
    <x v="8"/>
    <m/>
    <s v="Regression Analysis, Analysis, Resource Allocation, Statistical Analysis, Process Optimization, Risk Modeling, Business Modeling, Business Analytics, Transportation Operations, Business Analysis, Predictive Analytics, Microsoft Excel, Linear Algebra, Financial Analysis"/>
    <s v="English"/>
    <s v="['josephcutrone']"/>
    <s v="A leader in a data driven world requires the knowledge of both data-related (statistical) methods and of appropriate models to use that data. This Business Analytics class focuses on the latter: it introduces students to analytical frameworks used for decision making though Excel modeling. These include Linear and Integer Optimization, Decision Analysis, and Risk modeling. For each methodology students are first exposed to the basic mechanics, and then apply the methodology to real-world business problems using Excel.Emphasis will be not on the &quot;how-to&quot; of Excel, but rather on formulating problems, translating those formulations into useful models, optimizing and/or displaying the models, and interpreting results. The course will prepare managers who are comfortable with translating trade-offs into models, understanding the output of the software, and who are appreciative of quantitative approaches to decision making._x000a__x000a_Business analytics makes extensive use of data and modeling to drive decision making in organizations. This class focuses on introducing students to analytical frameworks used for decision making to make sense of the data, starting from the basics of Excel and working up to advanced modeling techniques."/>
  </r>
  <r>
    <s v="https://www.coursera.org/learn/business-case-analysis"/>
    <s v="Business Case Analysis"/>
    <x v="7"/>
    <m/>
    <s v="Report Writing, English Language, Target Audience, Analysis, Data Visualization, Presentations, Business Analysis, Public Speaking, Case Studies, Business Communication, Business Writing, Communication"/>
    <s v="English"/>
    <s v="['sean-mcminn', 'kin-tang', 'delian-gaskell']"/>
    <s v="The Capstone project is the culmination of your journey through the Business English for Non-Native Speakers specialization. It is aimed at applying the written and spoken skills that you have gained to an authentic business situation. You will be able to choose a business case provided by HKUST, or use an example from your own work experience and:(1) prepare an online video presentation (approx. Â½ hour) that analyses the case and provides recommendations, and_x000a__x000a_(2) prepare a business recommendation report to coincide with the presentation (approx. 2,000 words). The report should include an executive summary, analyses of the case and recommendations."/>
  </r>
  <r>
    <s v="https://www.coursera.org/learn/business-economics-1"/>
    <s v="Business Economics"/>
    <x v="5"/>
    <s v="Master core economic concepts and their application. Explore consumer behavior, markets, and key indicators. Learn to analyze economic trends._x000a_Master core economic concepts and their application. Explore consumer behavior, markets, and key indicators. Learn to analyze economic trends."/>
    <s v="International Finance, Strategic Decision-Making, Game Theory, Sustainable Development, Production Process, Market Analysis, Business"/>
    <s v="English"/>
    <s v="['~58834177', '~68292951']"/>
    <s v="This course offers a comprehensive introduction to the fundamental principles of economics, with a balanced focus on both microeconomic and macroeconomic perspectives essential for business decision-making. Students will gain an understanding of how individual households and firms make choices regarding consumption, production, and pricing under conditions of scarcity in the study of Microeconomics. Key topics include demand and supply analysis, market structures, cost and revenue concepts, and the behavior of firms under various competitive environments.On the Macroeconomics side, the course explores the functioning of the economy as a whole, equipping students with the tools to analyze national and global economic trends. Learners will examine critical macroeconomic indicators such as Gross Domestic Product (GDP), inflation, and unemployment, and understand how these indicators reflect the performance and health of an economy. The course will also explore the roles of fiscal and monetary policies, business cycles, and the impact of international trade and exchange rates._x000a__x000a_Designed for students pursuing careers in business, finance, and management, this course emphasizes practical applications of economic theory to real-world business contexts. By the end of the course, students will be able to apply economic reasoning to interpret market dynamics, assess policy decisions, and make informed business choices. No prior background in economics is required, making this course ideal for beginners seeking to build a strong foundation in the subject."/>
  </r>
  <r>
    <s v="https://www.coursera.org/learn/business-english"/>
    <s v="Business English: Basics"/>
    <x v="7"/>
    <m/>
    <s v="Target Audience, Case Studies, Vocabulary, Business Communication, Communication Strategies, Communication, Grammar, Analysis, Business Writing, Writing, English Language"/>
    <s v="English"/>
    <s v="['sean-mcminn', 'kin-tang', 'delian-gaskell']"/>
    <s v="This course aims to improve your Business English language skills by developing your vocabulary and reading skills and your understanding of tone, style and knowledge of communication methods. We'll also cover how these language skills can enhance audience analysis, business case analysis and basic business communication strategies. Skills learned in this course will often be referred to and needed to complete the speaking, writing and cross-cultural communications courses of this Specialization.After completing this course, you will be able to:_x000a__x000a_- describe things and events in the context of Business English_x000a_- make requests in the context of Business English_x000a_- support arguments in the context of Business English_x000a_- use appropriate tone and style according to the context of Business English_x000a_- conduct an audience analysis_x000a_- match audience with the purpose and medium of communication_x000a_- analyse and summarise business data"/>
  </r>
  <r>
    <s v="https://www.coursera.org/learn/business-english-capstone"/>
    <s v="Business English: Capstone Project"/>
    <x v="7"/>
    <m/>
    <s v="Verbal Communication Skills, Business Communication, Business Marketing, Presentations, Public Speaking, Grammar, English Language, Vocabulary, Business Writing, Persuasive Communication, Peer Review, Marketing, Business Planning"/>
    <s v="English"/>
    <s v="['richardmoore']"/>
    <s v="The capstone project will give you opportunities to demonstrate your competence in the learning objectives for this Specialization. For the project, youâ€™ll use formal, written methods and more casual visual and audio methods of communication to demonstrate your ability to use language appropriate for different business contexts. The goal of this course is to demonstrate competence in writing and presenting a plan using skills and language appropriate for business.Course Learning Objectives_x000a_â€¢_x0009_Use appropriate vocabulary to write a mini business plan_x000a_â€¢_x0009_Communicate a business plan orally in an organized and engaging presentation"/>
  </r>
  <r>
    <s v="https://www.coursera.org/learn/business-english-intro"/>
    <s v="Business English: Networking"/>
    <x v="7"/>
    <m/>
    <s v="Professional Networking, Business Communication, Business Correspondence, Telephone Skills, Language Competency, Presentations, Verbal Communication Skills, Business Writing, Grammar, Scheduling, Communication, Vocabulary, Relationship Building, Oral Expression, Rapport Building, English Language"/>
    <s v="English"/>
    <s v="['richardmoore']"/>
    <s v="This course begins with a welcome message and an overview of the Specialization. After this introduction, you will be asked to take a proficiency test to see if this course is right for you.During the course, you will begin learning vocabulary and customs related to socializing and networking in English. The goal is to enable you to interact with business contacts in person, on the phone and over email in a professional way._x000a__x000a_Course Learning Objectives_x000a__x000a_â€¢_x0009_Determine whether the objectives of this Specialization align with your learning goals_x000a_â€¢_x0009_Evaluate your current level of proficiency in business English communication _x000a_â€¢_x0009_Present relevant information about yourself in a discussion forum_x000a_â€¢_x0009_Develop your networking skills _x000a_â€¢_x0009_Write short emails with appropriate formatting_x000a_â€¢_x0009_Recognize and produce formal and informal language in emails_x000a_â€¢_x0009_Develop vocabulary related to jobs and companies"/>
  </r>
  <r>
    <s v="https://www.coursera.org/learn/business-english-meetings"/>
    <s v="Business English: Meetings"/>
    <x v="7"/>
    <m/>
    <s v="Management Reporting, Writing, Business Reporting, Taking Meeting Minutes, Proposal Writing, Meeting Facilitation, Scheduling, Business Correspondence, Oral Expression, Business Writing, Telephone Skills, Oral Comprehension, Verbal Communication Skills, English Language, Vocabulary, Setting Appointments, Business Communication, Office Procedures"/>
    <s v="English"/>
    <s v="['richardmoore']"/>
    <s v="This course will teach you vocabulary and skills related to participating in meetings. You will learn terms and phrases used both in email and in speaking to arrange, participate in, and conclude meetings. The goals of this course are to enable you to participate effectively in on-site meetings and teleconferences and to prepare you to write a proposal as an outcome of a meeting.Course Learning Objectives_x000a__x000a_â€¢_x0009_Arrange a meeting though email and by telephone _x000a_â€¢_x0009_List expectations and protocols related to on-site meetings and teleconferences_x000a_â€¢_x0009_State phone numbers, dates, currencies and sales figures accurately _x000a_â€¢_x0009_Write a proposal with appropriate organization and vocabulary"/>
  </r>
  <r>
    <s v="https://www.coursera.org/learn/business-english-negotiating"/>
    <s v="Business English: Planning &amp; Negotiating"/>
    <x v="7"/>
    <m/>
    <s v="Decision Making, Event Planning, Business Correspondence, Customer Complaint Resolution, Business Writing, Verbal Communication Skills, Proposal Development, Planning, Negotiation, Business Communication"/>
    <s v="English"/>
    <s v="['richardmoore', 'wasplin']"/>
    <s v="In this course, the context is hosting an event and finding an appropriate venue for it. You will learn language and strategies for successful negotiations culminating in a written announcement for an event.Course Learning Objectives_x000a__x000a_â€¢_x0009_Negotiate strategically in formal and informal settings_x000a_â€¢_x0009_Identify and resolve customer issues after a negotiation has taken place_x000a_â€¢_x0009_Evaluate and compare services and features of two venues_x000a_â€¢_x0009_Plan a business event using negotiation skills_x000a_â€¢_x0009_Write an announcement for a business event after selecting a venue"/>
  </r>
  <r>
    <s v="https://www.coursera.org/learn/business-english-presentations"/>
    <s v="Business English: Making Presentations"/>
    <x v="7"/>
    <m/>
    <s v="Sales Presentation, Microsoft PowerPoint, Persuasive Communication, English Language, Data Visualization, Verbal Communication Skills, Presentations, Marketing Materials, Public Speaking"/>
    <s v="English"/>
    <s v="['richardmoore']"/>
    <s v="This course teaches you language and techniques that will help you make effective presentations in English. The final task is to develop a well-organized, persuasive presentation using charts and graphs that sells your city as a venue.The course focuses on students who have an intermediate level of English, with a minimum of two years of formal language study._x000a__x000a_Course Learning Objectives_x000a__x000a_â€¢_x0009_Present information in an organized and engaging way_x000a_â€¢_x0009_Share data in charts and graphs_x000a_â€¢_x0009_Use persuasive language in a presentation"/>
  </r>
  <r>
    <s v="https://www.coursera.org/learn/business-english-skills-how-to-navigate-tone-formality-directness-in-emails"/>
    <s v="Lesson | Business English Skills: How to Navigate Tone, Formality, and Directness in Emails"/>
    <x v="7"/>
    <m/>
    <s v="Business Writing, English Language, Language Competency, Business Correspondence, Writing, Communication, Business Communication"/>
    <s v="English"/>
    <s v="['richardmoore']"/>
    <s v="This lesson is part of a full course, Business English Networking. Take this lesson to get a short tutorial on the learning objectives covered. To dive deeper into this topic, take the full course.By the end of this lesson, you will be able to: _x000a__x000a_- Distinguish between formal and informal language_x000a_- Distinguish between direct and indirect language_x000a_- Choose the appropriate tone based on your relationship with your recipient, the context, and request"/>
  </r>
  <r>
    <s v="https://www.coursera.org/learn/business-english-vocabulary"/>
    <s v="English for Effective Business Speaking"/>
    <x v="7"/>
    <m/>
    <s v="Vocabulary, Professionalism, Oral Expression, Communication Strategies, Persuasive Communication, Verbal Communication Skills, Business Communication, Presentations, Interviewing Skills, Business Correspondence, Public Speaking, Target Audience, Sales Presentation, Grammar, Business Writing, English Language"/>
    <s v="English"/>
    <s v="['sean-mcminn', 'kin-tang', 'delian-gaskell']"/>
    <s v="This course aims to improve your Business English speaking skills by developing your use of vocabulary, grammar, pronunciation, spoken communication skills within a Business context, and your ability to deliver professional business speeches for specific purposes. Skills learned in this course will be used in the cross-cultural communications course and help prepare you to deliver the professional business presentation in the Capstone project.After completing this course, you will be able to:_x000a__x000a_- delivery effective job interviews_x000a_- give persuasive business pitches_x000a_- delivery informative business presentations_x000a_- speak persuasively in English_x000a_- adapt content to purpose, context and audience_x000a_- use appropriate style and tone of writing for business purposes"/>
  </r>
  <r>
    <s v="https://www.coursera.org/learn/business-intelligence-essentials"/>
    <s v="Business Intelligence (BI) Essentials"/>
    <x v="0"/>
    <s v="Explain the concept of business intelligence (BI), the key components and challenges involved, and the career options in this field._x000a_Explain the concept of business intelligence (BI), the key components and challenges involved, and the career options in this field._x000a_Describe data analytics and its significance in BI, recognizing its role in extracting insights from data._x000a_Describe data analytics and its significance in BI, recognizing its role in extracting insights from data._x000a_Evaluate different business intelligence tools and technologies used to analyze the business context and requirements of a BI project._x000a_Evaluate different business intelligence tools and technologies used to analyze the business context and requirements of a BI project._x000a_Develop actionable insights using appropriate tools and techniques for data gathering, wrangling, analyzing, mining, visualizing, and reporting._x000a_Develop actionable insights using appropriate tools and techniques for data gathering, wrangling, analyzing, mining, visualizing, and reporting."/>
    <s v="Business Analytics, Data Mining, Data Management, Statistical Visualization, Data-Driven Decision-Making, Data Collection, Business Intelligence, Data Analysis, Data Wrangling, Key Performance Indicators (KPIs), Data Visualization Software, Extract, Transform, Load, Data Visualization, Data Warehousing, Data Transformation"/>
    <s v="English"/>
    <s v="['ravahuja']"/>
    <s v="This course provides a comprehensive introduction to business intelligence (BI), its key concepts, components, and the benefits and challenges of implementing BI solutions. It also discusses career opportunities and roles available in the BI arena and the skills and qualifications required.You will also gain insight into the data ecosystem, BI analytics landscape, data repositories, and the extract, transform, and load (ETL) process. Additionally, you will be introduced to the role of statistical analysis in mining and visualizing data to identify patterns and trends and how to weave a compelling story with data._x000a__x000a_The course offers practical exposure with hands-on activities and a final project that enables you to apply your knowledge in real-world scenarios. This specialized program is tailored for individuals interested in pursuing a career as a BI analyst, and no prior data analytics experience or degree is required to take this course."/>
  </r>
  <r>
    <s v="https://www.coursera.org/learn/business-intelligence-with-databricks"/>
    <s v="Business Intelligence with Databricks"/>
    <x v="9"/>
    <s v="Understand the fundamentals of business intelligence and its connection with Databricks._x000a_Understand the fundamentals of business intelligence and its connection with Databricks._x000a_Explore Databricks features, benefits, and Delta Sharing for BI solutions._x000a_Explore Databricks features, benefits, and Delta Sharing for BI solutions._x000a_Manage, organize, and execute queries effectively in Databricks._x000a_Manage, organize, and execute queries effectively in Databricks._x000a_Create BI visualizations and dashboards to deliver business insights._x000a_Create BI visualizations and dashboards to deliver business insights."/>
    <s v="Database Development, Data-Driven Decision-Making, Data Management"/>
    <s v="English"/>
    <s v="['~136285326']"/>
    <s v="Welcome to the  Business Intelligence with Databricks course. This short course provides an essential introduction to business intelligence (BI) and explores the capabilities of the Databricks platform. In today's data-driven landscape, understanding BI and leveraging powerful tools like Databricks is critical for optimizing business decisions and extracting valuable insights from data.By completing this course, you will be able to:_x000a_- Understand business intelligence concepts and their impact on modern business operations._x000a_- Gain hands-on proficiency with Databricks for data integration, preparation, visualization, and governance._x000a_- Develop practical abilities in creating queries, visualizing data, and managing workflows within the Databricks environment._x000a__x000a_This course is suitable for beginners and experienced professionals seeking to enhance their knowledge of BI and Databricks. Whether you're a data analyst, business professional, or IT specialist, this course will provide you with the skills to apply data insights effectively for better business outcomes._x000a__x000a_Learners are encouraged to have a basic understanding of Azure services for the best learning experience._x000a__x000a_Gain the skills needed to excel in business intelligence with Databricks, and advance your proficiency in modern data-driven decision-making."/>
  </r>
  <r>
    <s v="https://www.coursera.org/learn/business-law-community-of-practice"/>
    <s v="Business Law: A Community of Practice with Paralegals"/>
    <x v="8"/>
    <s v="Learn how to form agency relationships_x000a_Learn how to form agency relationships_x000a_Evaluate business structures_x000a_Evaluate business structures_x000a_Navigate corporate law with confidence and clarity._x000a_Navigate corporate law with confidence and clarity."/>
    <s v="Legal Risk, Commercial Laws, Business, Corporate Accounting, Mergers &amp; Acquisitions, Corporate Finance, Case Law, Legal Research, Governance, Ethical Standards And Conduct, Legal Strategy, Analysis, Partnership Accounting, Organizational Structure, Strategic Partnership, Civil Law"/>
    <s v="English"/>
    <s v="['~120774063']"/>
    <s v="Business Law is a significant part of many legal practices. As a paralegal, you may work in one or more areas of business law. This short course will equip you with a solid grasp of how agency relationships workâ€”including how to spot legal risks when they go sideways. You'll get hands-on with real-world business structures, learning when it makes sense to form an LLC versus a partnership, and how to avoid those dreaded partnership disputes. Plus, you'll navigate the world of corporationsâ€”from incorporation to boardroom accountabilityâ€”so you can confidently support clients through business growth, governance, and even mergers.This course is designed as an introductory overview and not a â€˜one-stop shopâ€™ for in-depth legal education. Understanding each aspect of these specialized areasâ€”would require much more time and study._x000a_Each lesson has a reading assignment, case scenarios (practice assessments) and a graded quiz. These activities will help you reinforce what you have learned.  _x000a_The course will require you to practice basic legal writing and analytical skills that you apply towards case scenario assignments to strengthen your case analysis skills._x000a_ Remember to monitor business law trends as the business laws presented in this course are likely to change over time."/>
  </r>
  <r>
    <s v="https://www.coursera.org/learn/business-model-canvas"/>
    <s v="Business Model Canvas: A Tool for Entrepreneurs and Innovators (Project-Centered Course)"/>
    <x v="8"/>
    <m/>
    <s v="Target Market, Customer Analysis, Value Propositions, Business Strategy, Entrepreneurship, Business Modeling, Innovation, Customer Relationship Management, Strategic Partnership, Resource Management, Cost Management, Marketing Channel, Presentations, Revenue Management, Business Process"/>
    <s v="English"/>
    <s v="['dan-stotz']"/>
    <s v="What youâ€™ll achieve:In this project-centered course*, you will use the Business Model Canvas innovation tool to approach either a personal or corporate challenge or opportunity. Youâ€™ll learn to identify and communicate the nine key elements of a business model: Customer Segments, Value Proposition, Channels, Customer Relationships, Key Resources, Key Activities, Key Partners, Revenue Streams, and Cost Structure._x000a__x000a_Your completed project will be a polished Business Model Canvas that outlines the business case for a new product or service to address your selected challenge or opportunity. Youâ€™ll present your case in both a one-page document and a 10-minute video presentation._x000a__x000a_What you need to get started:_x000a_This project-centered course is designed for anyone who wants to understand innovation best practices and the intra-corporate entrepreneurial (intrapreneur) skills needed to lead innovation projects, teams, and strategies. Entry- and senior-level professionals in a variety of industries - including education, healthcare, business, and not-for-profit - will benefit from the course materials and project experience. The only prerequisite is a strong desire to understand best practices in innovation and to master the skills needed to transform a new idea into a profitable reality._x000a__x000a_To complete the project, youâ€™ll need to access the Business Model Canvas from either the Kauffman Foundation (http://www.entrepreneurship.org) or Strategyzer.com (http://www.Strategyzer.com), or via the Creative Commons license offered by Strategyzer AG (http://www.businessmodelgeneration.com/downloads/business_model_canvas_poster.pdf)._x000a__x000a_*About Project-Centered Courses: Coursera's project-centered courses are designed to help you complete a personally meaningful real-world project, with your instructor and a community of like-minded learner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r>
  <r>
    <s v="https://www.coursera.org/learn/business-models-for-sustainability"/>
    <s v="Business Models For Sustainability"/>
    <x v="8"/>
    <s v="Sustainable business model theory_x000a_Sustainable business model theory_x000a_Sustainable business model innovation_x000a_Sustainable business model innovation_x000a_Tools and strategies for sustainable business model innovation_x000a_Tools and strategies for sustainable business model innovation"/>
    <s v="Marketing Communications, Innovation, Case Studies, Environmental Social And Corporate Governance (ESG), Stakeholder Engagement, Systems Thinking, Corporate Sustainability, Sustainable Business, Sustainable Development, Strategic Partnership, Business Strategies, Business Modeling"/>
    <s v="English"/>
    <s v="['esben-rahbek-gjerdrum-pedersen', '~20564173', '~98837676', '~98870057', '~41623369', '~7772590', '~7591582']"/>
    <s v="We can no longer ignore humansâ€™ negative impact on the planet. While some parts of the world still can close their eyes to shared and global sustainability challenges, the negative consequences of human activity in other parts of the world have increasingly detrimental effects on the planet and peopleâ€™s lives. For example, in recent years, global warming is leading to heavy rainfall at unusual times of the year. As a result, in India, some farmers have lost their entire cotton harvest. We also begin to see and understand the negative impacts of global plastic use and waste on nature, animals, and the things we eat.Change towards sustainability needs to happen at many levels of our societies. Global business activities are one of the major causes of the current situation. However, businesses also holds great potential to take the lead in creating more sustainable organizations and practices. In this course, we explore the role that businesses can play in actively transforming their operations and society as a whole towards sustainability and prosperity for all. _x000a__x000a_This course was created by some of the leading researchers on business model theory and social entrepreneurship in Europe in collaboration with both small and large companies across various sectors investing in sustainable business model innovation. This course provides an overview of sustainable business model theory and innovation and discusses business models as essential tools in transforming to more sustainable businesses. Throughout the course, we will use the theory of sustainable business models and sustainable business model innovation as a foundation to investigate how companies can implement more sustainable business practices. We will provide you with a rich opportunity to examine their efforts and consider strategies for your organization. We would greatly appreciate if you would also enlighten us with business examples from your countries to discover new ways of dealing with sustainability together. _x000a__x000a_By the end of the course, you will have an understanding of some challenges and opportunities companies face in their work towards creating more sustainable business models. You will be able to explain, discuss, and critically use the sustainable business model theory and tools to manage innovation towards more sustainable practices. _x000a__x000a_We have developed this course in close collaboration with an amazing group of people who have contributed with their knowledge and practical experiences, and we have learned so much. We are very excited to continue this journey with you and hope you will find the course insightful, useful, and inspiring. Letâ€™s get started!"/>
  </r>
  <r>
    <s v="https://www.coursera.org/learn/business-models-innovative-care"/>
    <s v="Business Models for Innovative Care for Older People"/>
    <x v="8"/>
    <m/>
    <s v="Innovation, Health Systems, Business Modeling, Business Strategy, Competitive Analysis, Gerontology, Demography, Health Care, Design Thinking, Rehabilitation, Health Technology, Intellectual Property, Project Management, Value Propositions, Chronic Diseases"/>
    <s v="English"/>
    <s v="['finnvalentin', 'westendorp']"/>
    <s v="Aging has been coined as one of the major societal challenges. The fact that we simply live longer, is in itself not a problem but rather a triumph. However, this unprecedented demographic change significantly affects individual life histories through an increased number of e.g. lifestyle related chronic diseases. These extra life years, also have a massive imprint on the organization of welfare institutions and the financial sustainability of the welfare system.This course will introduce you to healthcare innovation within the field of healthy living and active aging. By following two specific cases on diabetes and rehabilitation, this interdisciplinary course will provide you with key theories, tools and concepts for analyzing and developing viable innovative solutions for aging populations. The lectures will cover demographic, biological, economic, social and cultural aspects of active aging and healthy living, along with lectures on current innovation theories and methods. _x000a__x000a_During the course you will meet leading researchers and experts from among others: University of Copenhagen, Copenhagen Business School, Steno Diabetes Center in Copenhagen and Erasmus University of Rotterdam. _x000a__x000a_They work with very different aspects of active aging and healthy living, from biomedicine to digital design, but what ties them together is the belief that an interdisciplinary approach to healthcare innovation will benefit the aging population._x000a__x000a_The course is part of the EIT Health Campus programme https://www.eithealth.eu/campus._x000a__x000a_We hope you will enjoy this course and equip yourself to take a more professional approach to healthcare innovation."/>
  </r>
  <r>
    <s v="https://www.coursera.org/learn/business-opportunities-and-risks-in-a-globalized-economy"/>
    <s v="Business Opportunities and Risks in a Globalized Economy"/>
    <x v="5"/>
    <s v="Master forex valuation, macroeconomic impact, and government influence on currency values._x000a_Master forex valuation, macroeconomic impact, and government influence on currency values._x000a_Comprehend trade theories, identify trade &quot;losers,&quot; and analyze effects on economies._x000a_Comprehend trade theories, identify trade &quot;losers,&quot; and analyze effects on economies._x000a_Explore global accounts, deficits, surpluses, migration's macro role, and challenges in globalization._x000a_Explore global accounts, deficits, surpluses, migration's macro role, and challenges in globalization."/>
    <s v="Market Opportunities, Economic Development, Analysis, Policy Analysis, Business Economics, Global Marketing, Economics, International Relations, International Finance, Demography, Business Risk Management, Growth Strategies"/>
    <s v="English"/>
    <s v="['gayleallard']"/>
    <s v="This is the last of the three courses part of the Globalization, Economic Growth and Stability Specialization.Â¨Business Opportunities and Risks in a Globalized WorldÂ¨ is the the 3rd and final course of the Â¨Globalization, Economic Growth and StabilityÂ¨ Specialization taught by IE Business School's Professor Gayle Allard. This course is designed to help an investor, businessperson or economist approach macroeconomic, institutional and international data and derive information from the indicators that point to the types of opportunities and risks that they present.  Students will gain practice by handling the data of some of the largest economies in the world â€“the United States, Japan, the European Union, China and Indiaâ€”and â€œreading the storyâ€ of their economies from their data, yielding surprisingly profound conclusions about their present and future. The course is the third in a series for the specialization but it is also a stand-alone course for anyone who wants practice in practical macroeconomics.This course includes 4 modules, each one deep-diving into the macroeconomic circumstances that have been brought up in the recent history of four key regions: the USA, Japan, Europe, and China and India.  Students will analyze the ways in which international economies relate with one another, the benefits of trade and migration and economic development and how it occurs, among other themes.  _x000a__x000a_Professor Allard takes overarching macroeconomic theory and turns it into a practical tool for those interested in the opportunities and risks of investment and doing business in each of the four regions covered."/>
  </r>
  <r>
    <s v="https://www.coursera.org/learn/business-politics-policy-players-space-programs"/>
    <s v="The Business, Politics, Policy, &amp; Players of Space Programs"/>
    <x v="1"/>
    <s v="You will learn about the cosmos and your place in it, the ways we explore space, and how people and politics play a role in what we learn._x000a_You will learn about the cosmos and your place in it, the ways we explore space, and how people and politics play a role in what we learn._x000a_Plus you will learn how space influences everything in our world all while find your pathway to space._x000a_Plus you will learn how space influences everything in our world all while find your pathway to space."/>
    <s v="Governance, Global Positioning Systems, Entrepreneurship, Public Policies, Business, Geospatial Information and Technology, Higher Education, Political Sciences, Innovation, Policy Analysis, Emerging Technologies"/>
    <s v="English"/>
    <s v="['chris-koehler']"/>
    <s v="Welcome Course 3 - The Business, Politics, Policy, &amp; Players of Space Programs.  If you are here, you have successfully completed both Course 1 and 2 of this specialization. Course 3 has nine lessons spread out over 4 weeks with 31 Learning Objectives. In this course, we will discover who and what funds the exploration that we have enjoyed learning about in Course 1 and 2. We will also focus on a few specific applications of some of the concepts we have learned about so far with two companies, the Global Positioning System, and the an academic program that could be implemented at your institution of higher learning.Week 1 - There are three lessons this week that will cover a range of topics that greatly influence where space exploration has been, is today, and will go. The Politics of Space, with Jack Waldorf and Abby Benson will provide a basic overview of how space missions are funded in the US government. Space Governance with Dr. Zach Donohew and Eric Alston, JD will present the case and justification for how we as species will need to govern what we do in space. The Business of Space with Dr. Dan Baker, will cover the basics of the space industry from the size to the value of doing business in space. These topics will build on many of the others we have covered in the other courses and in the lessons ahead._x000a__x000a_Week 2 - This week's topic is Space Entrepreneurship and it is broken it into two parts. Both parts involve real-world space entrepreneurs. Part 1 is with Dr. James Stuart who has started many space companies and continues to work with other entrepreneurs as they push the boundary of what we do in space. Part 2 is with Scott Tibbitts, who has a very unique background and path to being a space entrepreneur but that did not stop him and his company from enabling NASA to explore Mars. These lessons will give you a new perspective on the impact entrepreneurs have in space exploration._x000a__x000a_Week 3 and Week 4 are application lessons where we take a deep dive into a few of the many examples where space is used in our daily lives and how companies and academic programs are helping to bring access to space to everyone. The Global Positioning System (GPS), with Dr. Penny Axelrad, is so ingrained in our daily lives that we may not even realize we are using it. We will discuss how it came to be and how it will be used for years to come. David Ferguson and I will discuss SpaceX's Starship and Starlink programs and how one company is changing our vision for how we explore and use space. The Access to Space for All with Sierra Space, with Dr. Janet Kavandi, covers how one company, that many may not have heard of, has big plans for science and tourism in space. Dr. Kavandi also has some interesting space experience! The last lesson of this course covers an academic program at the University of Colorado Boulder call the Space Minor. Ashleigh Bailey and I discuss this unique program that allows students of all majors to minor in space. This program is a model of other institutions of higher education around the world. _x000a__x000a_So please consider enrolling and then let's hit the trail."/>
  </r>
  <r>
    <s v="https://www.coursera.org/learn/business-process-management-in-healthcare-organizations"/>
    <s v="Business Process Management in Healthcare Organizations"/>
    <x v="3"/>
    <m/>
    <s v="Healthcare Industry Knowledge, Business Writing, Business Process Management, Business Process, Innovation, Entrepreneurship, Process Improvement, Electronic Medical Record, Health Information Management and Medical Records, Patient-centered Care, Business Process Improvement, Health Systems, Process Design"/>
    <s v="English"/>
    <s v="['margaretkilduff']"/>
    <s v="Have you ever needed to resolve a billing or other issue with a healthcare organization and thought that there must be a better, more efficient, and more customer-friendly way to operate such a business process?  For example, have you thought that there should be an easier way to read your bill or pay your bill? Or do you work in a healthcare organization and find yourself thinking that there must be better ways for the business processes to function?  If you have, this course is for you.Course content includes an overview of healthcare organization business processes including business process management approaches as well as a discussion of healthcare organization entrepreneurship as a business process. The course provides links to external sites to connect you to the larger &quot;real world&quot; of healthcare organization business processes, business process management, and entrepreneurship. The links also serve as resources you can take with you after you complete the course experience. And because everyone loves a road trip/field trip, there are also &quot;virtual field trips&quot; to the often hidden places of interest on the web. _x000a__x000a_The course format is readings, videos, quizzes, and a project.  The project requires you to synthesize course material to design patient-centered business processes for a healthcare organization the way you would have things run in the best of all worlds. The design (submitted as an electronic word processing document in memo format) is an artifact of the course which you can circulate to colleagues or use as the basis for a talk or presentation event."/>
  </r>
  <r>
    <s v="https://www.coursera.org/learn/business-process-modelling"/>
    <s v="Business Process Modelling"/>
    <x v="8"/>
    <s v="Identify and scope business processes effectively._x000a_Identify and scope business processes effectively._x000a_Analyze process logic to enhance efficiency and effectiveness._x000a_Analyze process logic to enhance efficiency and effectiveness._x000a_Choose suitable modeling notations for clear representation._x000a_Choose suitable modeling notations for clear representation."/>
    <s v="System Design and Implementation, Business Systems Analysis, Business Management, Workflow Management, Business Workflow Analysis, Stakeholder Communications, Service Design, Business Analysis, Process Management, Stakeholder Engagement, Dataflow, Project Scoping, Process Improvement"/>
    <s v="English"/>
    <s v="['~133144243', '~141793623']"/>
    <s v="This course offers a practical introduction to business process modeling, teaching you how to document and communicate operations using industry-standard diagramming techniques. Guided by an experienced business analysis professional, youâ€™ll learn to identify and scope processes, analyze workflows, and apply notations such as BPMN, UML, flowcharts, DFD, and eEPC. Youâ€™ll also discover how to tailor models for different audiences while ensuring clarity and precision.Through real-world examples and best practices, the course demonstrates how effective process modeling supports software development, business process management, and service design._x000a__x000a_Designed for business analysts, process analysts, architects, and UX designers, this program equips you to create accurate, actionable process models that enhance communication, streamline analysis, and drive process improvement across organizational functions."/>
  </r>
  <r>
    <s v="https://www.coursera.org/learn/business-sustainability-circular-economy"/>
    <s v="Business Sustainability in the Circular Economy"/>
    <x v="8"/>
    <m/>
    <s v="Environmental Regulations, Sustainable Development, Corporate Sustainability, Environmental Issue, Waste Minimization, Logistics, Reverse Logistics, Business Ethics, Climate Change Mitigation, Environmental Social And Corporate Governance (ESG), Sustainable Business, Sustainability Standards, Sustainability Reporting"/>
    <s v="English"/>
    <s v="['~79095346']"/>
    <s v="We are surrounded by so much discussion of sustainability that it can sometimes become overwhelming. Important questions include: What role can business have in ensuring the sustainability of the planet? How should business work with society to preserve the environment? These questions will be answered in this course as we explore the meaning of sustainability and its impact on modern organisations as they move to circular ideas to reduce waste, increase recycling and become fit for our modern society. In the course you will not only learn about the role of business in sustainability, but also your own personal contribution.In addition to environmental issues we will also reflect on how employees are pressuring firms to see themselves as a positive part of the wider society. The specific topics we will cover include: Paris Climate Accord, Carbon Footprint, the circular economy, reverse logistics, recycling strategies, right to repair, Corporate Social Responsibility, Bottom of the Pyramid and developing economies, and fair trade business models. By the end of the course, your understanding of sustainability and business's relationship with society will have increased considerably. You will develop new skills in research and analysis and will have lots of new ideas to take away with you and apply in your own organisation and your own working life."/>
  </r>
  <r>
    <s v="https://www.coursera.org/learn/business-writing-english"/>
    <s v="Better Business Writing in English"/>
    <x v="7"/>
    <m/>
    <s v="Presentations, Proposal Writing, Grammar, Business Writing, Peer Review, Editing, Business Communication, Microsoft PowerPoint, Writing and Editing, Writing, English Language, Business Correspondence, Language Competency, Report Writing"/>
    <s v="English"/>
    <s v="['amaliabstephens']"/>
    <s v="Do you need to write more easily and effectively in English? This course will provide the tools to help you do just that. You will develop your personal voice in your writing. You will develop strategies to plan and produce clear, understandable text. You will learn and practice specific writing skills to use in different types of business communications including cover letters, mission and vision statements, proposals , instructions and reports. You will organize, design and write clear text for Power Point Productions. Writing skills include how to choose correct noun and noun modifiers; how to choose correct verb forms and tenses; how to write a variety of clauses and sentences.As you work through the course, you will complete self- and peer-evaluations. Many of the peer assignments will have 2 or more options so that you can choose the best path depending on your current situation. Through a combination of lectures, quizzes, supplementary resources, practice and performance, youâ€™ll gain the skills and confidence to write well in English for your business and professional purposes."/>
  </r>
  <r>
    <s v="https://www.coursera.org/learn/c-for-everyone"/>
    <s v="C for Everyone: Programming Fundamentals"/>
    <x v="6"/>
    <s v="Write a simple program._x000a_Write a simple program._x000a_Compile, debug, and run a program._x000a_Compile, debug, and run a program._x000a_Apply concepts related to arrays &amp; pointers, functions &amp; storage classes, logic operators &amp; various question types, lexical elements &amp; data types._x000a_Apply concepts related to arrays &amp; pointers, functions &amp; storage classes, logic operators &amp; various question types, lexical elements &amp; data types."/>
    <s v="Data Structures, Computer Science, C (Programming Language), Computer Programming, Debugging, Integrated Development Environments, Computational Thinking, Software Technical Review, Algorithms, Code Review"/>
    <s v="English"/>
    <s v="['~2320972']"/>
    <s v="This course is for everyone. In the new world we live in, coding is a universally valuable skill, whether you're a scientist, artist, or a humanist. Algorithms are everywhere, and we all have to understand how they work. The C language is particularly well suited as an introduction to coding: It's a tried-and-true language, and it allows you to understand computing processes at a deep level.No prior knowledge of coding is needed for this course. We'll start at the beginning._x000a_The time estimated time commitment for this course is five hours a week for five weeks."/>
  </r>
  <r>
    <s v="https://www.coursera.org/learn/c-plus-plus-a"/>
    <s v="C++ For C Programmers, Part A"/>
    <x v="6"/>
    <s v="Convert C programs to C++._x000a_Convert C programs to C++._x000a_Use basic container classes._x000a_Use basic container classes._x000a_Apply the principles of Dijkstra's shortest path algorithm._x000a_Apply the principles of Dijkstra's shortest path algorithm."/>
    <s v="C++ (Programming Language), C (Programming Language), Graph Theory, Programming Principles, C and C++, Data Structures, Algorithms, Object Oriented Programming (OOP)"/>
    <s v="English"/>
    <s v="['~2320972']"/>
    <s v="This course is for experienced C programmers who want to program in C++. The examples and exercises require a basic understanding of algorithms and object-oriented software."/>
  </r>
  <r>
    <s v="https://www.coursera.org/learn/c-plus-plus-b"/>
    <s v="C++ For C Programmers, Part B"/>
    <x v="6"/>
    <s v="Use the Standard Template Library._x000a_Use the Standard Template Library._x000a_Apply inheritance logic and C++ syntax._x000a_Apply inheritance logic and C++ syntax._x000a_Describe and compare Min-Max and the Alpha-Beta algorithm for game playing._x000a_Describe and compare Min-Max and the Alpha-Beta algorithm for game playing."/>
    <s v="Artificial Intelligence, Game Design, Object Oriented Programming (OOP), Data Structures, C (Programming Language), Computer Programming, Software Design Patterns, Algorithms, Graph Theory, C++ (Programming Language)"/>
    <s v="English"/>
    <s v="['~2320972']"/>
    <s v="This course is for experienced C programmers who want to program in C++. The examples and exercises require a basic understanding of algorithms and object-oriented software."/>
  </r>
  <r>
    <s v="https://www.coursera.org/learn/c-programming-modular-programming-and-memory-management"/>
    <s v="C Programming: Modular Programming and Memory Management - 3"/>
    <x v="6"/>
    <s v="Break acomplex programming task into a number of functions to which you pass arguments_x000a_Break acomplex programming task into a number of functions to which you pass arguments_x000a_Recall how computer memory is organized to store variables and arrays_x000a_Recall how computer memory is organized to store variables and arrays_x000a_Find the address of a variable_x000a_Find the address of a variable_x000a_Perform simple pointer arithmetic_x000a_Perform simple pointer arithmetic"/>
    <s v="Computer Architecture, C (Programming Language), Linux, Debugging, Data Structures, Computer Programming, Program Development, Embedded Software"/>
    <s v="English"/>
    <s v="['petrabtaylor', 'rsharrock']"/>
    <s v="Enhance your coding skills along your path to becoming a proficient C programmer with the essential concepts of functions and pointers.In this course you will be introduced to the concept of modular programming: that is, dividing up more complex tasks into manageable pieces._x000a__x000a_You will learn how to write your own functions (just like functions in mathematics for example). You will also gain insight into a computer's architecture and learn how its memory is organized._x000a__x000a_Given the vast amount of memory computers have these days, how does your program remember where a certain variable is stored? This brings about the important topic of how memory is efficiently addressed inside a computer, and with it, the topic of pointers._x000a__x000a_Pointers are often considered the most difficult part and main struggle for C program developers. We will introduce you to this central topic with our novel and innovative visualization tools and show you precisely how pointers work. No need to struggle! You will receive instant feedback on your code right within your browser._x000a__x000a_The programming concepts you will gain in this course are foundational to any programming language. C is a foundational programming language taught at engineering schools around the world, and represents one of the building blocks of modern computer information technology. Invented in the 1970â€™s. It is still one of the most stable and popular programming languages in the world._x000a__x000a_By the end of this course, you will have reached the third mile stone in the C Programming with Linux Specialization program, unlocking the door to a career in computer engineering._x000a__x000a_Your job outlook: _x000a_- Programmers, developers, engineers, managers, and related industries within scientific computing and data science;_x000a_- Embedded systems such as transportation, utility networks, and aerospace;_x000a_- Robotics industry and manufacturing;_x000a_- IoT (Internet of Things) used in smart homes, automation, and wearables._x000a_- IEEE, the worldâ€™s largest technical professional organization for the advancement of technology, ranks C as third of the top programming languages of 2021 in demand by employers. (Source: IEEE Spectrum)_x000a__x000a_This course has received financial support from the Patrick &amp; Lina Drahi Foundation."/>
  </r>
  <r>
    <s v="https://www.coursera.org/learn/c-sharp-for-dot-net"/>
    <s v="C# for .NET Developers"/>
    <x v="6"/>
    <s v="Master ASP.NET fundamentals and .NET framework components, using C# syntax for robust web application development._x000a_Master ASP.NET fundamentals and .NET framework components, using C# syntax for robust web application development._x000a_Learn C# programming basics, including data types, variables, and operators for efficient data storage and manipulation._x000a_Learn C# programming basics, including data types, variables, and operators for efficient data storage and manipulation._x000a_Comprehend and apply C# control structures, such as loops and conditional statements, to control program flow and dynamics._x000a_Comprehend and apply C# control structures, such as loops and conditional statements, to control program flow and dynamics._x000a_Dive into advanced C# topics, including LINQ, polymorphism, encapsulation, and exception handling for reliable software solutions._x000a_Dive into advanced C# topics, including LINQ, polymorphism, encapsulation, and exception handling for reliable software solutions."/>
    <s v="Debugging, .NET Framework, Web Development, Event-Driven Programming, ASP.NET, Web Applications, Programming Principles, C# (Programming Language), Model View Controller, Object Oriented Programming (OOP), Development Environment"/>
    <s v="English"/>
    <s v="['board-infinity']"/>
    <s v="In this comprehensive course, learners will dive deep into the foundations of C# programming, an essential component of the .NET framework. The course begins by exploring the basics of programming concepts such as variables, data types, and control structures. Then it progressively ventures into more advanced topics, including object-oriented programming (OOP).The course unfolds through the following core modules:_x000a__x000a_The &quot;Introduction to ASP.NET&quot; module offers participants a comprehensive understanding of ASP.NET and its architecture. It covers how to create dynamic web applications using ASP.NET, construct web forms, work with server controls, and use data sources to retrieve and display information._x000a__x000a_In the &quot;C# Programming Fundamentals&quot; module, participants will delve into the syntax, concepts, and principles of C#. It extensively covers aspects such as data types, variables, operators, expressions, control structures, as well as the basics of creating and calling methods and functions._x000a__x000a_The &quot;Advanced C# Programming&quot; module provides an in-depth exploration of advanced C# programming concepts and techniques. This encompasses advanced programming constructs such as LINQ, delegates, events, and object-oriented programming principles like inheritance, polymorphism, and encapsulation. It also covers advanced topics in exception handling, threading, and asynchronous programming._x000a__x000a_By the end of the course, you'll have a solid understanding of C# programming, the .NET framework, and how to use them to build a variety of applications. You'll have the skills and knowledge you need to start your career as a C# developer or take your current skills to the next level._x000a__x000a_Disclaimer: This course is an independent educational resource developed by Board Infinity and is not affiliated with, endorsed by, sponsored by, or officially associated with Microsoft Corporation or any of its subsidiaries or affiliates. This course is not an official preparation material of Microsoft Corporation. All trademarks, service marks, and company names mentioned are the property of their respective owners and are used for identification purposes only."/>
  </r>
  <r>
    <s v="https://www.coursera.org/learn/c-structured-programming"/>
    <s v="C for Everyone: Structured Programming"/>
    <x v="6"/>
    <s v="Apply concepts using command line arguments._x000a_Apply concepts using command line arguments._x000a_Use simple C++ constructs._x000a_Use simple C++ constructs._x000a_Use assets to debug code._x000a_Use assets to debug code."/>
    <s v="Algorithms, C (Programming Language), C++ (Programming Language), Data-oriented programming, Debugging, File Management, Command-Line Interface, Data Structures, Computer Programming"/>
    <s v="English"/>
    <s v="['~2320972']"/>
    <s v="In the new world we live in, coding is a universally valuable skill, whether you're a scientist, artist, or a humanist. Algorithms are everywhere, and we all have to understand how they work. The C language is particularly well suited as an introduction to coding: It's a tried-and-true language, and it allows you to understand computing processes at a deep level. You will also get an introduction to more advanced programming in C++ in the final module.This is a continuation of C for Everyone: Fundamentals, which you should take before beginning this course. _x000a_The time estimated time commitment for this course is five hours a week for five weeks."/>
  </r>
  <r>
    <s v="https://www.coursera.org/learn/calculus-for-engineers"/>
    <s v="Calculus for Engineers"/>
    <x v="10"/>
    <s v="Differentiation and integration_x000a_Differentiation and integration_x000a_Infinite series and Taylor polynomials_x000a_Infinite series and Taylor polynomials_x000a_Complex exponential function and trigonometric identities_x000a_Complex exponential function and trigonometric identities_x000a_Areas and volumes, minimax problems, velocity and acceleration, numerical methods, and differential equations_x000a_Areas and volumes, minimax problems, velocity and acceleration, numerical methods, and differential equations"/>
    <s v="Advanced Mathematics, Engineering Calculations, Applied Mathematics, Calculus, Deductive Reasoning, General Mathematics, Integral Calculus, Numerical Analysis, Trigonometry, Arithmetic, Differential Equations, Derivatives, Geometry, Mathematical Modeling, Mathematical Theory &amp; Analysis, Algebra, Engineering Analysis, Graphing, Physics"/>
    <s v="English"/>
    <s v="['jeffchasnov']"/>
    <s v="This course offers a streamlined approach to university-level calculus, tailored for engineers and scientists. We begin with a review of precalculus in the first module, followed by derivatives and integrals in the second and third modules. The fourth module introduces Taylor series, while the fifth and sixth modules cover important applications of calculus.The course features 59 concise lecture videos, each accompanied by practice problems. After each major topic, you will find a short practice quiz to reinforce your understanding. Solutions to problems and practice quizzes are included in the instructor-provided lecture notes. At the end of each module, there is an assessed quiz to evaluate your progress. Score over 80% on these quizzes to earn a course certificate._x000a__x000a_Download the lecture notes:_x000a_https://www.math.hkust.edu.hk/~machas/calculus-for-engineers.pdf_x000a__x000a_Watch the promotional video:_x000a_https://youtu.be/mDuHJos21wo"/>
  </r>
  <r>
    <s v="https://www.coursera.org/learn/calculus-through-data-and-modelling-applying-differentiation"/>
    <s v="Calculus through Data &amp; Modeling: Applying Differentiation"/>
    <x v="10"/>
    <m/>
    <s v="Graphing, Calculus, Applied Mathematics, Derivatives, Engineering Calculations, Cost Estimation, Estimation, Operations Research, Mathematical Modeling, Algebra"/>
    <s v="English"/>
    <s v="['josephcutrone']"/>
    <s v="As rates of change, derivatives give us information about the shape of a graph. In this course, we will apply the derivative to find linear approximations for single-variable and multi-variable functions. This gives us a straightforward way to estimate functions that may be complicated or difficult to evaluate. We will also use the derivative to locate the maximum and minimum values of a function. These optimization techniques are important for all fields, including the natural sciences and data analysis. The topics in this course lend themselves to many real-world applications, such as machine learning, minimizing costs or maximizing profits."/>
  </r>
  <r>
    <s v="https://www.coursera.org/learn/calculus-through-data-and-modelling-differentiation-rules"/>
    <s v="Calculus through Data &amp; Modeling: Differentiation Rules"/>
    <x v="10"/>
    <m/>
    <s v="Advanced Mathematics, Applied Mathematics, Trigonometry, Mathematical Modeling, Algebra, Geometry, Calculus, Derivatives"/>
    <s v="English"/>
    <s v="['josephcutrone']"/>
    <s v="Calculus through Data &amp; Modeling: Differentiation Rules continues the study of differentiable calculus by developing  new rules for finding derivatives without having to use the limit definition directly.  These differentiation rules will enable the calculation of rates of change with relative ease the derivatives of polynomials, rational functions, algebraic functions, exponential and logarithmic functions, and trigonometric and inverse trigonometric functions.  Once these rules are developed, they are then applied to solve problems involving rates of change and the approximation of functions."/>
  </r>
  <r>
    <s v="https://www.coursera.org/learn/calculus-through-data-and-modelling-imits-derivatives"/>
    <s v="Calculus through Data &amp; Modeling: Limits &amp; Derivatives"/>
    <x v="10"/>
    <m/>
    <s v="Mathematical Software, Mathematical Theory &amp; Analysis, Calculus, Data Analysis, Derivatives, Graphing, Algebra"/>
    <s v="English"/>
    <s v="['josephcutrone']"/>
    <s v="This first course on concepts of single variable calculus will introduce the notions of limits of a function to define the derivative of a function. In mathematics, the derivative measures the sensitivity to change of the function. For example, the derivative of the position of a moving object with respect to time is the object's velocity: this measures how quickly the position of the object changes when time advances. This fundamental notion will be applied through the modelling and analysis of data."/>
  </r>
  <r>
    <s v="https://www.coursera.org/learn/calculus-through-data-and-modelling-integration-applications"/>
    <s v="Calculus through Data &amp; Modelling: Integration Applications"/>
    <x v="10"/>
    <m/>
    <s v="Engineering Calculations, Geometry, Applied Mathematics, Mathematical Modeling, Integral Calculus, Mechanics, Calculus, Physics"/>
    <s v="English"/>
    <s v="['josephcutrone']"/>
    <s v="This course continues your study of calculus by focusing on the applications of integration. The applications in this section have many common features.  First, each is an example of a quantity that is computed by evaluating a definite integral.  Second, the formula for that application is derived from Riemann sums.Rather than measure rates of change as we did with differential calculus, the definite integral allows us to measure the accumulation of a quantity over some interval of input values.  This notion of accumulation can be applied to different quantities, including money, populations, weight, area, volume, and air pollutants.  The concepts in this course apply to many other disciplines outside of traditional mathematics._x000a__x000a_We will expand the notion of the average value of a data set to allow for infinite values, develop the formula for arclength and curvature, and derive formulas for velocity, acceleration, and areas between curves.  Through examples and projects, we will apply the tools of this course to analyze and model real world data."/>
  </r>
  <r>
    <s v="https://www.coursera.org/learn/calculus-through-data-and-modelling-precalculus-review"/>
    <s v="Calculus through Data &amp; Modeling: Precalculus Review"/>
    <x v="10"/>
    <m/>
    <s v="Calculus, Mathematical Software, Data Modeling, Algebra, Applied Mathematics, Graphing, Geometry, Trigonometry, Mathematical Modeling, Linear Algebra"/>
    <s v="English"/>
    <s v="['josephcutrone']"/>
    <s v="This course is an applications-oriented, investigative approach to the study of the mathematical topics needed for further coursework in single and multivariable calculus. The unifying theme is the study of functions, including polynomial, rational, exponential, logarithmic, and trigonometric functions. An emphasis is placed on using these functions to model and analyze data. Graphing calculators and/or the computer will be used as an integral part of the course."/>
  </r>
  <r>
    <s v="https://www.coursera.org/learn/calculus-through-data-and-modelling-series-and-integrals"/>
    <s v="Calculus through Data &amp; Modelling: Series and Integration"/>
    <x v="10"/>
    <m/>
    <s v="Applied Mathematics, Mathematical Theory &amp; Analysis, Mathematical Modeling, Integral Calculus, Calculus, Advanced Mathematics, Numerical Analysis"/>
    <s v="English"/>
    <s v="['josephcutrone']"/>
    <s v="This course continues your study of calculus by introducing the notions of series, sequences, and integration.  These foundational tools allow us to develop the theory and applications of the second major tool of calculus: the integral.  Rather than measure rates of change, the integral provides a means for measuring the accumulation of a quantity over some interval of input values.  This notion of accumulation can be applied to different quantities, including money, populations, weight, area, volume, and air pollutants.  The concepts in this course apply to many other disciplines outside of traditional mathematics. Through projects, we will apply the tools of this course to analyze and model real world data, and from that analysis give critiques of policy.Following the pattern as with derivatives, several important methods for calculating accumulation are developed. Our course begins with the study of the deep and significant result of the Fundamental Theorem of Calculus, which develops the relationship between the operations of differentiation and integration. If you are interested in learning more advanced mathematics, this course is the right course for you."/>
  </r>
  <r>
    <s v="https://www.coursera.org/learn/calculus-through-data-and-modelling-techniques-of-integration"/>
    <s v="Calculus through Data &amp; Modelling: Techniques of Integration"/>
    <x v="10"/>
    <m/>
    <s v="Probability, Calculus, Applied Mathematics, Numerical Analysis, Mathematical Modeling, Advanced Mathematics, Geometry, Integral Calculus"/>
    <s v="English"/>
    <s v="['josephcutrone']"/>
    <s v="In this course, we build on previously defined notions of the integral of a single-variable function over an interval. Now, we will extend our understanding of integrals to work with functions of more than one variable. First, we will learn how to integrate a real-valued multivariable function over different regions in the plane. Then, we will introduce vector functions, which assigns a point to a vector. This will prepare us for our final course in the specialization on vector calculus. Finally, we will introduce techniques to approximate definite integrals when working with discrete data and through a peer reviewed project on, apply these techniques real world problems."/>
  </r>
  <r>
    <s v="https://www.coursera.org/learn/calculus-through-data-and-modelling-vector-calculus"/>
    <s v="Calculus through Data &amp; Modelling: Vector Calculus"/>
    <x v="10"/>
    <m/>
    <s v="Applied Mathematics, Spatial Data Analysis, Mathematical Modeling, Linear Algebra, Calculus, Graphing, Mathematical Theory &amp; Analysis, Visualization (Computer Graphics), Advanced Mathematics, Integral Calculus"/>
    <s v="English"/>
    <s v="['josephcutrone']"/>
    <s v="This course continues your study of calculus by focusing on the applications of integration to vector valued functions, or vector fields. These are functions that assign vectors to points in space, allowing us to develop advanced theories to then apply to real-world problems.  We define line integrals, which can be used to fund the work done by a vector field.  We culminate this course with Green's Theorem, which describes the relationship between certain kinds of line integrals on closed paths and double integrals. In the discrete case, this theorem is called the Shoelace Theorem and allows us to measure the areas of polygons. We use this version of the theorem to develop more tools of data analysis through a peer reviewed project.Upon successful completion of this course, you have all the tools needed to master any advanced mathematics, computer science, or data science that builds off of the foundations of single or multivariable calculus."/>
  </r>
  <r>
    <s v="https://www.coursera.org/learn/california-ecosystems"/>
    <s v="Ecosystems of California"/>
    <x v="3"/>
    <s v="Describe the characteristic components of Californiaâ€™s major ecosystems and the processes that give rise to and maintain this character._x000a_Describe the characteristic components of Californiaâ€™s major ecosystems and the processes that give rise to and maintain this character._x000a_Describe the tradeoffs between the human benefits derived from Californiaâ€™s ecosystems and their degradation._x000a_Describe the tradeoffs between the human benefits derived from Californiaâ€™s ecosystems and their degradation._x000a_Analyze and evaluate tradeoffs between the human benefits derived from Californiaâ€™s ecosystems and their degradation._x000a_Analyze and evaluate tradeoffs between the human benefits derived from Californiaâ€™s ecosystems and their degradation."/>
    <s v="Climate Change Adaptation, Laboratory Reports, Land Management, Environmental Science, Scientific Methods, Environment and Resource Management, Environmental Monitoring, Biology, Water Resource Management, Environment, Hydrology, Natural Resource Management, Data Collection"/>
    <s v="English"/>
    <s v="['zavaleta']"/>
    <s v="This course surveys the diversity, structure and functioning of Californiaâ€™s ecosystems through time and the ways they have influenced and responded to human activities and stewardship. Topics include ecosystem drivers such as climate, soils, and land use history; human and ecological prehistory of the state; comparative marine, freshwater, and terrestrial ecosystem dynamics; and managed ecosystems such as range, fisheries and agriculture in California. The course also emphasizes important skills to understand as a scientist or consumer of scientific information, including data collection, natural history, and writing."/>
  </r>
  <r>
    <s v="https://www.coursera.org/learn/camera-control"/>
    <s v="Camera Control"/>
    <x v="2"/>
    <m/>
    <s v="Photo/Video Production and Technology, Image Quality, Peer Review, Photography"/>
    <s v="English"/>
    <s v="['markvalentine', 'glendinning']"/>
    <s v="Welcome to Course Two of Photography Basics and Beyond: From Smartphone to DSLR!  Now that you have a broad understanding of the various types of cameras, the importance of setting up Menus and Functions to gain control in your photography, and the difference between Auto and Program exposure modes, you are ready to move into even greater Camera Control!In these 4 Modules we will concentrate on gaining the knowledge necessary to make use of Exposure Modes, Light Metering, Effects of various ISO settings, Lens options, using Shutter Speeds to convey aspects of Time in both documentary and creative ways, and exploring the controlled focus effects that Depth of Field Principles make possible.   You will also continue to make new photographs and, if you are a subscriber to the specialization, continue interacting with your fellow learners as you share photographs for Peer Review.  You will also confirm your knowledge through completion of quizzes and written responses.  Let's get started with Module One!"/>
  </r>
  <r>
    <s v="https://www.coursera.org/learn/cameraandimaging"/>
    <s v="Camera and Imaging"/>
    <x v="6"/>
    <s v="Learn how a camera works and how an image is formed using a lens_x000a_Learn how a camera works and how an image is formed using a lens_x000a_Understand how an image sensor works and its key characteristics_x000a_Understand how an image sensor works and its key characteristics_x000a_Design cameras that capture high dynamic range and wide angle images_x000a_Design cameras that capture high dynamic range and wide angle images_x000a_Learn to create binary images and use them to build a simple object recognition system_x000a_Learn to create binary images and use them to build a simple object recognition system"/>
    <s v="Semiconductors, Electronic Components, Computer Graphics, Visualization (Computer Graphics), Photography, Image Quality, Image Analysis, Algorithms, Advanced Mathematics, Applied Mathematics, Computer Vision, Color Theory"/>
    <s v="English"/>
    <s v="['shreenayar']"/>
    <s v="This course covers the fundamentals of imaging â€“ the creation of an image that is ready for consumption or processing by a human or a machine. Imaging has a long history, spanning several centuries. But the advances made in the last three decades have revolutionized the camera and dramatically improved the robustness and accuracy of computer vision systems. We describe the fundamentals of imaging, as well as recent innovations in imaging that have had a profound impact on computer vision.This course starts with examining how an image is formed using a lens camera. We explore the optical characteristics of a camera such as its magnification, F-number, depth of field and field of view. Next, we describe how solid-state image sensors (CCD and CMOS) record images, and the key properties of an image sensor such as its resolution, noise characteristics and dynamic range. We describe how image sensors can be used to sense color as well as capture images with high dynamic range. In certain structured environments, an image can be thresholded to produce a binary image from which various geometric properties of objects can be computed and used for recognizing and locating objects. Finally, we present the fundamentals of image processing â€“ the development of computational tools to process a captured image to make it cleaner (denoising, deblurring, etc.) and easier for computer vision systems to analyze (linear and non-linear image filtering methods)."/>
  </r>
  <r>
    <s v="https://www.coursera.org/learn/cancer"/>
    <s v="Introduction to the Biology of Cancer"/>
    <x v="3"/>
    <m/>
    <s v="Medical Imaging, Molecular Biology, Risk Analysis, Cell Biology, Biology, Oncology, Clinical Trials, Treatment Planning, Pathology, Radiation Therapy, Surgery, Diagnostic Radiology, Epidemiology"/>
    <s v="English"/>
    <s v="['kennethpienta']"/>
    <s v="Over 500,000 people in the United States and over 8 million people worldwide are dying every year from cancer. As people live longer, the incidence of cancer is rising worldwide and the disease is expected to strike over 20 million people annually by 2030. This open course is designed for people who would like to develop an understanding of cancer and how it is prevented, diagnosed, and treated.The course introduces the molecular biology of cancer (oncogenes and tumor suppressor genes) as well as the biologic hallmarks of cancer. The course also describes the risk factors for the major cancers worldwide, including lung cancer, breast cancer, colon cancer, prostate cancer, liver cancer, and stomach cancer. We explain how cancer is staged, the major ways cancer is found by imaging, and how the major cancers are treated._x000a__x000a_In addition to the core materials, this course includes two Honors lessons devoted to cancers of the liver and prostate._x000a__x000a_Upon successful completion of this course, you will be able to:_x000a__x000a_- Identify the major types of cancer worldwide. (Lecture 1)_x000a_- Describe how genes contribute to the risk and growth of cancer. (Lecture 2)_x000a_- List and describe the ten cellular hallmarks of cancer. (Lecture 3)_x000a_- Define metastasis, and identify the major steps in the metastatic process. (Lecture 4)_x000a_- Describe the role of imaging in the screening, diagnosis, staging, and treatments of cancer. (Lecture 5)_x000a_- Explain how cancer is treated. (Lecture 6)_x000a__x000a_We hope that this course gives you a basic understanding of cancer biology and treatment. The course is not designed for patients seeking treatment guidance â€“ but it can help you understand how cancer develops and provides a framework for understanding cancer diagnosis and treatment."/>
  </r>
  <r>
    <s v="https://www.coursera.org/learn/cancer-medicine-alternative-herbal-asia"/>
    <s v="Traditional herbal medicine in supportive cancer care: From alternative to integrative"/>
    <x v="3"/>
    <m/>
    <s v="Oncology, Pain Management, Medical History Documentation, Cultural Sensitivity, Patient Communication, Patient-centered Care, Pharmacology, Drug Interaction, Clinical Research, Care Management, Cultural Diversity, Patient Education And Counseling, Patient Education and Support, Treatment Planning"/>
    <s v="English"/>
    <s v="['~35873806', '~35759546']"/>
    <s v="Please join us for an exciting and innovative journey, examining one of the most important and often overlooked aspects of the oncology setting:Traditional Herbal Medicine in Supportive Cancer Care._x000a_This course is presented with short lectures offering a wide range of issues related to the principles and practice of herbal medicine in cancer care. The course includes interviews with leading world experts from the field of Integrative Oncology, from the U.S. and Canada, as well as Europe, the Middle East, China and Japan. _x000a_By the end of the course, you will: _x000a_â€¢ Understand core concepts in Integrative Oncology, as they relate to the supportive/palliative cancer care setting_x000a_â€¢ Acquire effective communication skills which will foster a better understanding of patients' views on herbal medicine, while providing guidance on the safe and effective use of these products_x000a_â€¢ Be able to design, together with patients, caregivers and healthcare providers, a patient-tailored and cultural-sensitive integrative oncology treatment program, including the use of herbal medicine_x000a_â€¢ Be acquainted with leading &quot;players&quot; who can share their experience in creating and implementing an integrative oncology program _x000a_The course has been specially designed to provide information and guidance at a level appropriate for patients and non-medical participants, as well as medical professionals interested in receiving evidence-based guidance on the safety and effectiveness of herbal medicine in cancer care."/>
  </r>
  <r>
    <s v="https://www.coursera.org/learn/cancer-metastasis"/>
    <s v="Understanding Cancer Metastasis"/>
    <x v="3"/>
    <m/>
    <s v="Immunology, Molecular Biology, Cell Biology, Pathology, Biology, Laboratory Research, Oncology"/>
    <s v="English"/>
    <s v="['~15217792', '~18643461', 'kennethpienta', '~18643156', '~22121222']"/>
    <s v="Over 500,000 people in the United States and over 8 million people worldwide are dying from cancer every year. As people live longer, the incidence of cancer is rising worldwide, and the disease is expected to strike over 20 million people annually by 2030.Everyone has been, or will be touched by cancer in some way during their  lifetime. Thanks to years of dedication and commitment to research weâ€™ve made enormous advances in the prevention and treatment of cancer, But there is still a lot of work to be done. _x000a_In this course, physicians and scientists at the Johns Hopkins School of Medicine explain how cancer spreads or metastasizes.  Weâ€™ll describe the major theories of metastasis and then describe the biology behind the steps in metastasis. The course also describes the major organs targeted by metastasis and describes how metastases harm the patient."/>
  </r>
  <r>
    <s v="https://www.coursera.org/learn/cannabis-environmental-control"/>
    <s v="Cannabis Environmental Control"/>
    <x v="1"/>
    <m/>
    <s v="Biology, Physics, Water Resource Management, Electrical Power, Environmental Management Systems, Thermal Management, Plant Operations and Management, HVAC, Environmental Monitoring"/>
    <s v="English"/>
    <s v="['~152756429']"/>
    <s v="Cannabis Environmental Control covers the core environmental factors that influence cannabis cultivation: lighting, HVAC (heating, ventilation, and air conditioning), and water management. Learners will gain a practical understanding of how light intensity, quality, and spectrum affect plant development, as well as how to optimize temperature, ventilation, and water management. By the end of this course, participants will be equipped with the knowledge needed to manage indoor growing environments and support healthy, productive cannabis plants."/>
  </r>
  <r>
    <s v="https://www.coursera.org/learn/cannabis-harvest-and-curing"/>
    <s v="Cannabis Harvest &amp; Curing"/>
    <x v="1"/>
    <m/>
    <s v="Analytical Testing, Follow Through, Detail Oriented"/>
    <s v="English"/>
    <s v="['~152756429']"/>
    <s v="Cannabis Harvest &amp; Curing is designed for both novice and experienced growers to enhance their skill in cultivating high-quality cannabis. Students will explore best practices for determining the optimal harvest time, understanding trichome maturity, and employing proper trimming techniques to ensure the integrity of the plant. This course delves into dry and wet trimming, the curing process, and storing methods to maximize flavor, potency, and overall quality. By the end of the course, students will be equipped with the knowledge and insight to execute a successful harvest and curing of cannabis."/>
  </r>
  <r>
    <s v="https://www.coursera.org/learn/cannabis-propagation"/>
    <s v="Cannabis Propagation"/>
    <x v="1"/>
    <m/>
    <s v="Biology, Environmental Science"/>
    <s v="English"/>
    <s v="['~152756429']"/>
    <s v="Cannabis Propagation covers the first step of cannabis indoor production. This comprehensive course will explore the essential techniques and best practices for propagating cannabis plants, catering to both novice growers and experienced horticulturists. Students will learn about the differences between seed (sexual) and clonal (asexual) propagation. This course covers key topics from germination, sowing seeds, early seeding care, care to cloning techniques, transplanting, and growth systems such as indoor pot, hydroponic, and aeroponic systems. By the end of the course, learners will be equipped with the knowledge and confidence to effectively propagate cannabis plants, ensuring a healthy start for their cultivation endeavors."/>
  </r>
  <r>
    <s v="https://www.coursera.org/learn/canva-design-essentials-pt-1-core-tools--layouts"/>
    <s v="Canva Design Essentials Pt. 1: Core Tools &amp; Layouts"/>
    <x v="6"/>
    <m/>
    <s v="Typography, Color Theory, Graphic and Visual Design, Photo Editing, Digital Design, Canva (Software), Graphic Design, Design Software, Design Elements And Principles, File Management"/>
    <s v="English"/>
    <s v="['~186501695']"/>
    <s v="Jumpstart your creative journey with Canva Design Essentials Pt. 1: Core Tools &amp; Layouts, led by award-winning designer and educator Dan Scott. This beginner-friendly course is your foundation for mastering Canva, equipping you with essential tools, design principles, and layout strategies to create stunning visual content with confidence.By the end of the course, youâ€™ll know how to:_x000a__x000a_- Navigate Canvaâ€™s interface like a pro_x000a_- Work with images, shapes, text, and layers_x000a_- Mix colors, pair fonts, and align design elements_x000a_- Export your designs for print, web, or social media_x000a__x000a_Youâ€™ll follow along with Danâ€™s practical, hands-on lessons to create real-world projects like social media posts, banners, and branded visuals. With step-by-step guidance, even absolute beginners will feel empowered to design with clarity and purposeâ€”no prior experience required._x000a__x000a_Whether you're a small business owner, student, or aspiring designer, this course gives you the creative skills to start producing polished, professional content right away. All you need is a free Canva account and basic computer skillsâ€”Dan will guide you every step of the way. Letâ€™s get started on your path to becoming a Canva Hero!_x000a__x000a_Instructor bio:_x000a_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_x000a__x000a_Originally from New Zealand, Daniel has lived and taught across Australia, Ireland, and beyondâ€”sharing his skills with a truly global creative community. Heâ€™s passionate about helping students build real-world skills they can carry into their careers and creative projects._x000a__x000a_When heâ€™s not teaching, Daniel enjoys life with his Irish wife and kids. He brings this personal, down-to-earth perspective into his courses, making complex tools feel approachable and fun to learn."/>
  </r>
  <r>
    <s v="https://www.coursera.org/learn/capcut-for-desktop-ultimate-editing-for-reels--tiktok"/>
    <s v="CapCut for Desktop: Ultimate Editing for Reels &amp; TikTok"/>
    <x v="2"/>
    <m/>
    <s v="Color Theory, Animations, Multimedia, TikTok, Storytelling, Photo/Video Production and Technology, Video Editing, Typography, Timelines, Content Creation"/>
    <s v="English"/>
    <s v="['~186501695']"/>
    <s v="Are you new to video editing and just the feeling of having to learn it seems overwhelming and complicated? Not after you take this course with Enrico Luzi!You will learn everything you need to know to easily create short-form video content for your social media platforms using a free and fun software on your desktop / notebook called Capcut._x000a__x000a_Capcut is an easy-to-use but super powerful tool for video editing, and it can take your videos to the next level. Throughout the class, you will learn a range of video editing skills:_x000a_* How to create and set up a new project_x000a_* Adding videos, sounds, and text on the timeline_x000a_* How to animate position, size, speed_x000a_* Engaging users with fun music and sound effects_x000a_* Generating easy auto captions_x000a_* Making it all more dynamic with effects and transitions_x000a_* Adjusting light and colors_x000a__x000a_So you'll go from the basics to more advanced techniques for creating engaging and entertaining video content. You will learn how to edit and enhance your videos with various effects and transitions, add text and captions, and use sound and music to make them even more immersive. _x000a__x000a_You will also learn how to use the video inspector to adjust parameters such as rotation, stabilization, and masking. We won't forget to explore features such as stickers, color filters and LUTs, stabilization, and much more._x000a__x000a_Who's this course for:_x000a_This course is designed for beginner video editors or creators of all kinds looking to improve their skills and create professional-looking videos for their social media platforms. Whether you're creating content for YouTube Shorts, Instagram Reels, or TikTok, this course will give you the tools and techniques to make your videos stand out and engage your audience._x000a__x000a_Hi, I'm Enrico Luzi! I'm a passionate digital content creator with many years of experience producing multimedia content for a wide range of clients, such as Oppo and AirBnb, and self-publication. Throughout my career, I've been creating engaging video content for various platforms and learned how to use video to entertain, educate, and inspire viewers. _x000a__x000a_What do you need for this class?_x000a__x000a_All you need is a desktop or notebook computer, PC or Mac; Capcut will work even on very old machines, being a very lightweight software with many features to make editing super smooth._x000a__x000a_By the end of this class, you will be able to create professional-looking videos that will grab your audience's attention. You will have the skills and techniques to create unique short-form video content._x000a__x000a_So if you're ready to take your video editing skills to the next level, join me on this journey of discovery with Capcut._x000a__x000a_Instructor bio:_x000a_Enrico Luzi is a landscape and commercial photographer and videomaker who helps brands tell their stories through compelling visuals. Originally trained as an engineer in Brazil, a transformative backpacking trip across South America inspired him to pursue a creative path and build a location-independent business behind the lens._x000a_Today, Enrico combines his professional practice with teaching, sharing photography and videography techniques to make technology an ally in visual storytelling. Based in Bologna, Italy, he creates courses designed to empower learners with both the technical skills and creative mindset needed to bring their ideas to life."/>
  </r>
  <r>
    <s v="https://www.coursera.org/learn/capstone-fpga-design"/>
    <s v="FPGA Capstone:  Building FPGA Projects"/>
    <x v="1"/>
    <s v="Create a working FPGA design using Quartus Prime and run it on an evaluation board_x000a_Create a working FPGA design using Quartus Prime and run it on an evaluation board_x000a_Understand and practice all aspects of FPGA development, including conception, design, implementation, and debugging._x000a_Understand and practice all aspects of FPGA development, including conception, design, implementation, and debugging._x000a_Create in the FPGA a working system on a chip design with Nios II soft processor, RAM and FLASH memory, and several peripherals._x000a_Create in the FPGA a working system on a chip design with Nios II soft processor, RAM and FLASH memory, and several peripherals._x000a_Become familiar with the FGPA development flow, particularly in the case of a SoC with software development flow included._x000a_Become familiar with the FGPA development flow, particularly in the case of a SoC with software development flow included."/>
    <s v="Laboratory Testing, Development Environment, System Design and Implementation, Software Development, Laboratory Experience, Hardware Design, Software Development Tools, Program Development, Eclipse (Software), Embedded Software, Engineering Documentation, Embedded Systems, Integrated Development Environments, Laboratory Reports, Field-Programmable Gate Array (FPGA), Electronic Systems, Electronic Hardware, Build Tools"/>
    <s v="English"/>
    <s v="['tim-scherr']"/>
    <s v="This course will give you hands-on FPGA design experience that uses all the concepts and skills you have developed up to now.   You will need to purchase a DE10-Lite development kit.  You will setup and test the MAX10 DE10-Lite board using the FPGA design tool Quartus Prime and the System Builder.You will:  _x000a_Design and test a Binary Coded Decimal Adder. _x000a_Design and test a PWM Circuit, with verification by simulation. _x000a_Design and test an ADC circuit, using Quartus Prime built-in tools to verify your circuit design. _x000a_Create hardware for the NIOS II soft processor, including many interfaces, using Qsys (Platform Designer). Instantiate this design into a top-level DE10-Lite HDL file._x000a_Compile your completed hardware using Quartus Prime.  _x000a_Enhance and test a working design, using most aspects of the Quartus Prime Design Flow and the NIOS II Software Build Tools (SBT) for Eclipse._x000a_Create software for the NIOS II soft processor, including many interfaces, using Qsys (Platform Designer) and the SBT._x000a_Compile your completed software using the SBT._x000a_Use Quartus Prime to program both the FPGA hardware configuration and software code in you DE10-Lite development kit.  _x000a_Record all your observations in a lab notebook pdf. _x000a_Submit your project files and lab notebook for grading._x000a_This course consists of 4 modules, approximately 1 per week for 4 weeks.   Each module will include an hour or less of video lectures, plus reading assignments, discussion prompts, and project assignment that involves creating hardware and/or software in the FPGA."/>
  </r>
  <r>
    <s v="https://www.coursera.org/learn/capstone-mars-mission"/>
    <s v="Spacecraft Dynamics Capstone: Mars Mission"/>
    <x v="1"/>
    <s v="Apply three-dimensional kinematics to create a mission-related orbit simulation and evaluate orbit frame orientation_x000a_Apply three-dimensional kinematics to create a mission-related orbit simulation and evaluate orbit frame orientation_x000a_Utilize knowledge of rigid body kinematics to determine attitude reference frames for different attitude pointing modes_x000a_Utilize knowledge of rigid body kinematics to determine attitude reference frames for different attitude pointing modes_x000a_Demonstrate the ability to numerically simulate spacecraft attitude dynamics and evaluate control performance_x000a_Demonstrate the ability to numerically simulate spacecraft attitude dynamics and evaluate control performance"/>
    <s v="Matlab, Engineering Analysis, Simulations, Numerical Analysis, Visualization (Computer Graphics), Verification And Validation, Mathematical Modeling, Control Systems"/>
    <s v="English"/>
    <s v="['hanspeter-schaub']"/>
    <s v="The goal of this capstone spacecraft dynamics project is to employ the skills developed in the rigid body Kinematics, Kinetics and Control courses.  An exciting two-spacecraft mission to Mars is considered where a primary mother craft is in communication with a daughter vehicle in another orbit.  The challenges include determining the kinematics of the orbit frame and several desired reference frames, numerically simulating the attitude dynamics of the spacecraft in orbit, and implementing a feedback control that then drives different spacecraft body frames to a range of mission modes including sun pointing for power generation, nadir pointing for science gathering, mother spacecraft pointing for communication and data transfer.  Finally, an integrated mission simulation is developed that implements these attitude modes and explores the resulting autonomous closed-loop performance.Tasks 1 and 2 use three-dimensional kinematics to create the mission related orbit simulation and the associated orbit frames.  The introductory step ensures the satellite is undergoing the correct motion, and that the orbit frame orientation relative to the planet is being properly evaluated._x000a__x000a_Tasks 3 through 5 create the required attitude reference frame for the three attitude pointing modes called sun-pointing, nadir-pointing and GMO-pointing.  The reference attitude frame is a critical component to ensure the feedback control drives the satellite to the desired orientation.  The control employed remains the same for all three pointing modes, but the performance is different because different attitude reference frames are employed.  _x000a__x000a_Tasks 6 through 7 create simulation routines to first evaluate the attitude tracking error between a body-fixed frame and a particular reference frame of the current attitude mode.  Next the inertial attitude dynamics is evaluated through a numerical simulation to be able to numerically analyze the control performance._x000a__x000a_Tasks 8-11 simulate the closed-loop attitude performance for the three attitude modes.  Tasks 8 through 10 first simulate a single attitude at a time, while tasks 11 develops a comprehensive attitude mission simulation which considers the attitude modes switching autonomously as a function of the spacecraft location relative to the planet._x000a__x000a_The material covered is taking from the book  &quot;Analytical Mechanics of Space Systems&quot; available at https://arc.aiaa.org/doi/book/10.2514/4.105210."/>
  </r>
  <r>
    <s v="https://www.coursera.org/learn/capstone-project-on-spacecraft-formation-flying-and-control"/>
    <s v="Spacecraft Formation Flying and Control Capstone Project"/>
    <x v="1"/>
    <s v="Develop long range approach trajectory for a rendezvous maneuver_x000a_Develop long range approach trajectory for a rendezvous maneuver_x000a_Simulated relative motion control solutions in LVLH frame_x000a_Simulated relative motion control solutions in LVLH frame_x000a_Implement non-Keplerian relative motion reference trajectories to fly in a body-fixed manner relative to the debris object._x000a_Implement non-Keplerian relative motion reference trajectories to fly in a body-fixed manner relative to the debris object."/>
    <s v="Mathematical Modeling, Engineering Calculations, Systems Engineering, Mechanics, Engineering Analysis, Control Systems, Simulation and Simulation Software, Engineering Design Process"/>
    <s v="English"/>
    <s v="['hanspeter-schaub']"/>
    <s v="This is the 3rd and final course of the spacecraft relative motion course sequence. This course presents a capstone design challenge where you get to develop, simulate and study how to approach a tumbling debris object.  The servicer starts from far away and carefully does a series of maneuver to get closer and closer in a safe manner.  As the debris object is tumbling, the servicer will have to account for relative attitude motion as well.  The final approach is in a debris body-fixed manner illustrating a case of controlling non-Keplerian motion.After this course, you will be able to..._x000a__x000a_* Design safe approach trajectories_x000a_* Implement relative motion feedback control solutions_x000a_* Model the relative motion and relative attitude in the LVLH frame_x000a_* Implement non-Keplerian reference motion_x000a__x000a_Please note: this is an advanced course, best suited for working engineers or students with college-level knowledge in mathematics and physics._x000a__x000a_The material covered is taking from the book  &quot;Analytical Mechanics of Space Systems&quot; available at https://arc.aiaa.org/doi/book/10.2514/4.105210."/>
  </r>
  <r>
    <s v="https://www.coursera.org/learn/career-advancement"/>
    <s v="Successful Career Development"/>
    <x v="4"/>
    <m/>
    <s v="Mentorship, Adaptability, Relationship Building, Influencing, Collaboration, Professional Development, Professional Networking, LinkedIn, Personal Development, Interviewing Skills"/>
    <s v="English"/>
    <s v="['ana', 'dan-stotz', 'wes']"/>
    <s v="No matter the professional level, we can all benefit from learning how to succeed in our careers. Whether a well-seasoned professional, a management trainee, or a service level employee, this course will help you enrich your career by honing your professional behavior and networking.Through industry expert support and resources, this course is designed to prepare you for success in any chosen career. You will develop the habits and attitudes you need to perform effectively in the job market. You will identify a mentor to add value to your career.  You will analyze your relationships and develop a practical approach for engaging your LinkedIn network. You will differentiate between networking and networking with intention. You will also discover the most effective ways to ask for help from your peer or professional group. Finally, you will evaluate the best methods of adjusting your career path at various stages of life."/>
  </r>
  <r>
    <s v="https://www.coursera.org/learn/career-brand-development-self-coaching"/>
    <s v="Building and Managing Superior Skills"/>
    <x v="4"/>
    <m/>
    <s v="Peer Review, Talent Acquisition, Portfolio Management, Benchmarking, Smart Goals, Generative AI Agents, Job Analysis, Self-Awareness, Professional Development, Performance Appraisal, People Development, Personal Development"/>
    <s v="English"/>
    <s v="['valerichukhlomin', 'amy-giaculli']"/>
    <s v="Designed with the modern professional in mind, our skills management course is your transformative journey towards career success. This course offers key insights into strategies for skills-based hiring, enabling you to identify and analyze job-specific skills in your chosen field. You'll establish a systematic process for auditing and advancing your skills, boosting your professional agility. Throughout this course, you'll become familiar with Generative AI as a forward-thinking tool for skills assessment, self-assessment, and development. This understanding will place you at the forefront of your profession, ready to embrace and navigate the rapidly evolving world of AI in skills management.Diving deeper, we unpack the principles of valid and reliable skills assessment, familiarizing you with essential standards and benchmarks. You'll master techniques for assessing skill acquisition and form a robust process for gathering the necessary tools and techniques. Here, we explore the potential of Generative AI, an emerging technology that could further refine these assessment techniques. Then, emphasizing self-awareness, the course guides you to effectively self-assess your job-specific skills, reinforcing your assessments with peer and expert feedback. You'll learn to estimate your total skillset score for specific skill sets, creating a foundation for career advancement. At this stage, we discuss how Generative AI could potentially enhance the accuracy of self-assessments in the future._x000a__x000a_In the final stages, we discuss planning and executing skill-building training interventions using SMART goals. You'll use innovative tools such as Your Present Job Market Value, Self-Assessment Grid for Skills Evaluation (SAGE), and T-portfolio. The potential of Generative AI to improve these processes is also considered, positioning you at the cutting edge of your professional journey._x000a__x000a_Upon completion of this course, you'll be equipped with the knowledge, tools, and innovative thinking necessary to optimize your skill-building journey and achieve career growth and advancement. With our course, you're not just taking a step forward; you're launching into a brighter, AI-augmented future._x000a__x000a_Upon completion of this course, you will be able to:_x000a_â€¢_x0009_Identify and analyze job-specific skills in your area of interest._x000a_â€¢_x0009_Develop a systematic process for analyzing and auditing your skills._x000a_â€¢_x0009_Discover standards and benchmarks for assessing mastery of skill acquisition._x000a_â€¢_x0009_Develop a process for gathering tools and techniques for skills assessment._x000a_â€¢_x0009_Self-assess your mastery in job-specific skills, verified using peer/expert feedback._x000a_â€¢_x0009_Estimate your total skillset score for job-specific skill sets._x000a_â€¢_x0009_Plan and execute a skill-building training intervention using SMART skill-building goals._x000a_â€¢_x0009_Understand the potential use of Generative AI in skills assessment, self-assessment, and development and remain at the forefront of your professional journey by being informed about emerging technologies._x000a__x000a_This course is an invaluable stepping-stone towards your career growth and advancement, giving you the tools, insights, and innovative thinking needed to optimize your skill-building journey."/>
  </r>
  <r>
    <s v="https://www.coursera.org/learn/career-decisions"/>
    <s v="Career Decisions: From Insight to Impact"/>
    <x v="4"/>
    <m/>
    <s v="Professional Development, Psychology, Social Sciences, Cultural Diversity, Human Centered Design, Relationship Building, Self-Awareness, Adaptability, Academic Advising, Decision Making, Personal Development"/>
    <s v="English"/>
    <s v="['~8328154']"/>
    <s v="I am an adult developmental psychologist by training and a career counselor by trade, currently the Director of the Gordon Career Center at Wesleyan University in Connecticut. In this course, I draw from my decades of experience as well as research from the fields of psychology, organizational behavior, and sociology to help you understand best practices for making career decisions. This content will help you develop the tools you need to make the right choices for you, from deciding an area of study to exploring potential lines of work to pursueâ€”and knowing when to pivot at any time in your career."/>
  </r>
  <r>
    <s v="https://www.coursera.org/learn/career-design"/>
    <s v="The Career Design Lab: Change your Job, Change your Life"/>
    <x v="4"/>
    <s v="The difference between a job, a career, and a calling, and how to design a professional life that is meaningful and fulfilling._x000a_The difference between a job, a career, and a calling, and how to design a professional life that is meaningful and fulfilling._x000a_How to use your strengths, values, skills, and beliefs as a guide to explore new career directions and decide which path to pursue next._x000a_How to use your strengths, values, skills, and beliefs as a guide to explore new career directions and decide which path to pursue next._x000a_Authentic job search strategies that help you make important professional connections and find your next opportunity._x000a_Authentic job search strategies that help you make important professional connections and find your next opportunity."/>
    <s v="Creative Thinking, Design Thinking, Relationship Building, Personal Development, Emotional Intelligence, Professional Networking, Professional Development, Goal Setting, Self-Awareness, Decision Making, Negotiation, Positivity, Interviewing Skills, Optimism"/>
    <s v="English"/>
    <s v="['~100781354']"/>
    <s v="If your work isnâ€™t fulfilling, now is the time to change direction and design a life you love. This course is for people at any life stage who want a job they enjoy and a career aligned with their values. If youâ€™re languishing at work or feel like quiet quitting is your only option, why not change careers and flourish professionally?University of California Santa Cruz life design educator Remy Franklin will guide you through the career design process from start to finish in 4-8 weeks. You will define what is important to you in life, discover your core strengths and values, sketch out several possible career paths, and learn authentic networking strategies to help you find your next professional opportunity. Along the way, you will learn insights from design thinking, positive psychology, and career coaching that will help you maintain a positive mindset and make progress with your job search. If youâ€™re ready to change jobs and change your life, this is the course for you."/>
  </r>
  <r>
    <s v="https://www.coursera.org/learn/career-exploration"/>
    <s v="Career Options: Exploring a New Career"/>
    <x v="4"/>
    <m/>
    <s v="Creativity, Goal Setting, Trend Analysis, Market Analysis, Decision Making, Planning, Personal Development, Business Research, Adaptability, Professional Networking, Self-Awareness, Market Research"/>
    <s v="English"/>
    <s v="['ana', 'dan-stotz', 'wes']"/>
    <s v="This course is for you if you are interested in researching a new career and acquiring the skills necessary to succeed in it.  You will be asked to reflect on your experiences and critically evaluate what you currently know, what you need to acquire, and how to go about getting it. You will then identify groups and individuals that can serve and support you in exploring a new career. During this course, you will identify the elements of a well-structured career plan and evaluate career options by individual fit to determine how to effectively engage your network in your career journey.You will design a tactical career plan and identify pitfalls in behavior, communication and appearance that can derail a new career. You will also develop a targeted cover letter and resume using a proven business format. Your experiential learning can also be a valuable asset, linking your personal experiences with your chosen career. We will help you define your career objective statement and align this with your strengths and goals.  Finally, you will be challenged to research and identify your personal values inventory, and evaluate how to best navigate the current job market by using an innovative approach called career rockclimbing."/>
  </r>
  <r>
    <s v="https://www.coursera.org/learn/career-fitness"/>
    <s v="Career Self-Management Advanced Certification"/>
    <x v="4"/>
    <m/>
    <s v="Coaching, Social Media Content, LinkedIn, Self-Awareness, Peer Review, Strategic Communication, Employee Coaching, Professional Development, Investigation, Marketing Strategies, Branding, Personal Development, Goal Setting, Collaboration, Brand Management, Digital Assets, Business Research, Content Creation, Communication Strategies"/>
    <s v="English"/>
    <s v="['valerichukhlomin', 'amy-giaculli']"/>
    <s v="In the business world, modern organizations conduct corporate retreats on a regular basis to consider their strategic direction, review progress, and set up goals and objectives for the year.  In this course you will use the same approach to organize, strategize, re-energize, and re-invigorate your career building activities. The final Capstone Project is designed as an annual retreat aimed at facilitating your ability to step back from day-to-day demands and strategically focus on gaining a competitive edge on the job market by investigating new opportunities for career growth, conducting a thorough audit of your skill-building and self-marketing strategies, and developing new ways to enhance and showcase your marketable skills. The Capstone Project will allow you to integrate concepts and tools from the entire Career Brand Management specialization to effectively manage your career brand and increase personal effectiveness.Some unique program highlights:_x000a_â€¢_x0009_The Capstone Project is designed as a virtual training and development facility where you will engage in career investigation research, self-audit, and creating evidence-based portfolios, professional development plans, self-marketing and personal branding strategies, presentations, and public profiles;_x000a_â€¢_x0009_Youâ€™ll be actively working with your cohort (study group members) to review their work and receive peer feedback;_x000a_â€¢_x0009_You may also use the Capstone as a â€œcareer fitness gymâ€ and work independently on a project where you will share your results with others and receive peer feedback. Examples of these projects include but are not limited to developing a self-marketing plan, creating a new digital artifact, developing communication strategy, working on a job application, creating a selection criteria statement, and looking for best practices and self-assessment tools;_x000a_â€¢_x0009_It is completely self-paced; you may want to either do it as a 4-week course, or focus and complete in just 3-4 days._x000a__x000a_Overall, the Capstone Project will help you organize yourself, fine tune your self-management information system, provide a framework for strategic self-management, and serve as an effective self-coaching support system.  In the end, you will be well positioned to succeed in the marketplace as the CEO of your own career!"/>
  </r>
  <r>
    <s v="https://www.coursera.org/learn/career-foundations-toolkit"/>
    <s v="Career Foundations: A Toolkit to Build Your Future"/>
    <x v="5"/>
    <s v="You will learn how to identify, reflect on, and strengthen 20 core transferable skills essential to success._x000a_You will learn how to identify, reflect on, and strengthen 20 core transferable skills essential to success."/>
    <s v="Emotional Intelligence, Creative Thinking, Human Resources, Problem Solving, Teamwork, Verbal Communication Skills, Analytical Skills, Resilience, Motivational Skills, Adaptability, Critical Thinking, Decision Making, Logical Reasoning, Innovation, Accountability, Time Management, Organizational Skills, Team Motivation, Collaboration, Communication"/>
    <s v="English"/>
    <s v="['~152374016', '~150636766']"/>
    <s v="This course is designed to help students identify, develop, and apply transferable skills that are essential for both academic success and professional advancement. Through the use of innovative learning modules that contain practical real-world scenarios, students will learn how to harness these skills to navigate various challenges in their academic and professional journeys.Learning Outcomes_x000a__x000a_Upon completing this course, learners will be able to:_x000a__x000a_Identify and Understand: Recognize key transferable skills such as communication, problem-solving, teamwork, and adaptability, etc. and understand their significance in various contexts._x000a__x000a_Develop and Apply: Enhance and effectively apply these skills in academic projects, professional environments, and everyday challenges._x000a__x000a_Analyze Real-World Scenarios: Apply transferable skills to real-world problems and case studies, gaining practical insights and experience._x000a__x000a_Reflect and Self-Assess: Conduct ongoing self-assessments to identify strengths and areas for improvement, fostering continuous personal and professional growth."/>
  </r>
  <r>
    <s v="https://www.coursera.org/learn/career-guide-and-interview-prep-for-data-analyst"/>
    <s v="Data Analyst Career Guide and Interview Preparation"/>
    <x v="9"/>
    <s v="Describe the role of a data analyst and some career path options as well as the prospective opportunities in the field._x000a_Describe the role of a data analyst and some career path options as well as the prospective opportunities in the field._x000a_Explain how to build a foundation for a job search, including researching job listings, writing a resume, and making a portfolio of work._x000a_Explain how to build a foundation for a job search, including researching job listings, writing a resume, and making a portfolio of work._x000a_Summarize what a candidate can expect during a typical job interview cycle, different types of interviews, and how to prepare for interviews._x000a_Summarize what a candidate can expect during a typical job interview cycle, different types of interviews, and how to prepare for interviews._x000a_Explain how to give an effective interview, including techniques for answering questions and how to make a professional personal presentation._x000a_Explain how to give an effective interview, including techniques for answering questions and how to make a professional personal presentation."/>
    <s v="Professional Networking, Business Writing, Presentations, Professional Development, Portfolio Management, Analytical Skills, Data Analysis, Recruitment, LinkedIn, Relationship Building, Data Storytelling, Interviewing Skills"/>
    <s v="English"/>
    <s v="['ibm-skills-network']"/>
    <s v="Data analytics professionals are in high demand around the world, and the trend shows no sign of slowing. There are lots of great jobs available, but lots of great candidates too. How can you get the edge in such a competitive field?This course will prepare you to enter the job market as a great candidate for a data analyst position. It provides practical techniques for creating essential job-seeking materials such as a resume and a portfolio, as well as auxiliary tools like a cover letter and an elevator pitch. You will learn how to find and assess prospective job positions, apply to them, and lay the groundwork for interviewing. _x000a__x000a_The course doesnâ€™t stop there, however. You will also get inside tips and steps you can use to perform professionally and effectively at interviews. You will learn how to approach a take-home challenges and get to practice completing them. Additionally, it provides information about the regular functions and tasks of data analysts, as well as the opportunities of the profession and some options for career development._x000a__x000a_You will get guidance from a number of experts in the data industry through the course. They will discuss their own career paths and talk about what they have learned about networking, interviewing, solving coding problems, and fielding other questions you may encounter as a candidate. Let seasoned data analysis professionals share their experience to help you get ahead and land the job you want."/>
  </r>
  <r>
    <s v="https://www.coursera.org/learn/career-guide-and-interview-prep-for-data-science-pc"/>
    <s v="Data Scientist Career Guide and Interview Preparation"/>
    <x v="9"/>
    <s v="Describe the role of a data scientist and some career path options as well as the prospective opportunities in the field._x000a_Describe the role of a data scientist and some career path options as well as the prospective opportunities in the field._x000a_Explain how to build a foundation for a job search, including researching job listings, writing a resume, and making a portfolio of work._x000a_Explain how to build a foundation for a job search, including researching job listings, writing a resume, and making a portfolio of work._x000a_Summarize what a candidate can expect during a typical job interview cycle, different types of interviews, and how to prepare for interviews._x000a_Summarize what a candidate can expect during a typical job interview cycle, different types of interviews, and how to prepare for interviews._x000a_Explain how to give an effective interview, including techniques for answering questions and how to make a professional personal presentation._x000a_Explain how to give an effective interview, including techniques for answering questions and how to make a professional personal presentation."/>
    <s v="Data Analysis, Recruitment, Company, Product, and Service Knowledge, Python Programming, Business Research, Job Analysis, Writing, Professional Development, Portfolio Management, Problem Solving, Interviewing Skills, Professional Networking, Data Science, Presentations, Communication"/>
    <s v="English"/>
    <s v="['ibm-skills-network']"/>
    <s v="Data science professionals are in high demand around the world, and the trend shows no sign of slowing. There are lots of great jobs available, but lots of great candidates too. How can you get the edge in such a competitive field?This course will prepare you to enter the job market as a great candidate for a data scientist position. It provides practical techniques for creating essential job-seeking materials such as a resume and a portfolio, as well as auxiliary tools like a cover letter and an elevator pitch. You will learn how to find and assess prospective job positions, apply to them, and lay the groundwork for interviewing. _x000a__x000a_The course doesnâ€™t stop there, however. You will also get inside tips and steps you can use to perform professionally and effectively at interviews. You will learn how to approach a code challenge and get to practice completing them. Additionally, it provides guidance about the regular functions and tasks of data scientists, as well as the opportunities of the profession and some options for career development._x000a__x000a_Let seasoned professionals share their experience to help you get ahead and land the job you want!"/>
  </r>
  <r>
    <s v="https://www.coursera.org/learn/career-path-essentials-iese"/>
    <s v="Career Path Essentials"/>
    <x v="4"/>
    <m/>
    <s v="Communication Strategies, Professional Development, Relationship Building, Interviewing Skills, Business Marketing, LinkedIn, Professional Networking, Sales, Trend Analysis, Presentations, Market Trend, Adaptability, Spreadsheet Software"/>
    <s v="English"/>
    <s v="['~153071411']"/>
    <s v="This course equips participants with essential business and marketing skills for the modern job market, boosting their sales performance and career prospects. Dive into crafting compelling CVs, mastering networking techniques on platforms like LinkedIn, acing behavioral and technical interviews, and understanding market trends using tools like Microsoft Excel for data analysis to propel your career forward. Perfect for ambitious professionals eager to navigate the competitive landscape successfully. No prior experience required.By the end of this course, participants will have developed a comprehensive toolkit to effectively position themselves in the job market, mastering the art of creating impactful CVs that highlight key skills, leveraging networking opportunities to expand their professional reach, excelling in interviews by showcasing their strengths, and applying insights on market trends to enhance their career trajectory and ultimately increase sales."/>
  </r>
  <r>
    <s v="https://www.coursera.org/learn/career-planning"/>
    <s v="Career Planning:  A Pathway to Employment"/>
    <x v="4"/>
    <m/>
    <s v="Professional Networking, LinkedIn, Negotiation, Communication, Decision Making, Social Media, Business Writing, Professionalism, Interviewing Skills, Strategic Communication, Social Media Strategy"/>
    <s v="English"/>
    <s v="['ana', 'dan-stotz', 'wes']"/>
    <s v="This course is designed to foster creative approaches to launching a new career. You will articulate best ways to make a first impression and analyze your strengths by creating a personal statement.  You will identify appropriate elements to make your resume stand out from the crowd.  You will also identify the most effective ways a cover letter can answer a job description, and how to best leverage social media in your job search.  In short, this course will help you to prepare for a new job. You will learn how to apply, network, leverage social media, interview, follow-up, and evaluate options through research and with the help of experienced faculty and talented professional.Launching Your Career provides insight from industry leaders on job search, networking and interviewing. You will receive guidance and best practice tips on how to master the interview and professionally close the loop.  You will also compose a thank you note and clearly relate your ideal career to existing job titles and offers."/>
  </r>
  <r>
    <s v="https://www.coursera.org/learn/career-support-community-and-resources"/>
    <s v="Career Support Community and Resources"/>
    <x v="5"/>
    <m/>
    <s v="Coaching, Workforce Development, Technology Strategies, Adaptability, Emerging Technologies, Project Implementation, Professional Development, Strategic Partnership, Constructive Feedback, Telecommuting, Stakeholder Engagement, Virtual Teams"/>
    <s v="English"/>
    <s v="['~117992727']"/>
    <s v="As youâ€™ve explored a role as a Career Coach or Navigator in the preceding courses in this program, youâ€™ve gained skills and knowledge about the profession and how to help clients find fulfilling jobs that allow them to earn a good living.This final course in the Career Coach and Navigator Professional Certificate will explore how the changing technology landscape affects the career landscape and what to do about it, develop skills for virtual coaching and career fairs, work with community organizations to develop referral relationships, understand funding sources, and complete a capstone project that will help you prepare for the role of a Career Coach or Navigator._x000a__x000a_By the end of the course, you will be able to: _x000a_1. Research and act on technology trends._x000a_2. Develop computer application skills for virtual coaching._x000a_3. Engage community partners and businesses to identify resources._x000a_4. Identify career development opportunities for Career Coaches and Navigators._x000a_5. Complete a capstone project._x000a__x000a_To be successful in this course, no prior experience with career coaching or navigation is required; but we recommend completing the previous courses in the program so you can build on the knowledge and skills from those courses here."/>
  </r>
  <r>
    <s v="https://www.coursera.org/learn/careerdevelopment"/>
    <s v="English for Career Development"/>
    <x v="7"/>
    <m/>
    <s v="Interviewing Skills, Job Analysis, Vocabulary, Business Communication, Professional Networking, English Language, Verbal Communication Skills, Recruitment, Social Skills, Business Writing, Communication, Writing"/>
    <s v="English"/>
    <s v="['robynturner', 'brianmcmanus']"/>
    <s v="Welcome to English for Career Development, a course created by the University of Pennsylvania, and funded by the U.S. Department of State Bureau of Educational and Cultural Affairs, Office of English Language Programs.To enroll in this course for free, click on â€œEnroll nowâ€ and then select &quot;Full Course.  No certificate.&quot;_x000a__x000a_This course is designed for non-native English speakers who are interested in advancing their careers in the global marketplace.  In this course, you will learn about the job search, application, and interview process in the United States, while comparing and contrasting the same process in your home country. This course will also give you the opportunity to explore your global career path, while building your vocabulary and improving your language skills to achieve your professional goals. The first unit in this course will introduce the U.S. job application process and provide strategies for identifying the jobs that match your interests and skills. Unit 2 will take you through the steps necessary to produce a professional-looking resume. In unit 3, you will work to develop a clear and concise cover letter. The final unit of the course focuses on networking and interview skills._x000a__x000a_Anyone may take this course for free. If you want to get a Coursera Verified Certificate for free, please fill out the Financial Aid form._x000a__x000a_ Unless otherwise noted, all course materials are available for re-use, repurposing and free distribution under a Creative Commons 4.0 Attribution license._x000a__x000a_Supplemental reading materials were provided by Newsela, which publishes daily news articles at a level that's just right for each English language learner."/>
  </r>
  <r>
    <s v="https://www.coursera.org/learn/caring-for-patients-with-neurological-diseases"/>
    <s v="Caring for Patients with Neurological Diseasesï¼ˆç¥žç»ç³»ç»Ÿç–¾ç—…ç—…äººçš„æŠ¤ç†ï¼‰"/>
    <x v="3"/>
    <m/>
    <s v="Nursing, Nursing Care, Physiology, Rehabilitation, Clinical Assessment, Patient Safety, Chronic Diseases, Diagnostic Tests, Pathology, Patient Education And Counseling, Neurology, Geriatrics, Anatomy"/>
    <s v="English"/>
    <s v="['~167245802', '~167246078', '~167246732', '~167261110']"/>
    <s v="The neurological disorders, especially cerebrovascular diseases, have significant impacts on population health. Whether you are a staff nurse, a nursing/medical student, or a non-medical professional who is interested in this field, this course will help you gain a better understanding of neurological diseases and how to care for related patients. The knowledge and skill will lead to a reduction in complications, effective cooperation with treatment, and a decrease in recurrence, disability, and mortality rates. It will also improve the quality of life for patients and alleviate the burden on caregivers."/>
  </r>
  <r>
    <s v="https://www.coursera.org/learn/cataract-surgery"/>
    <s v="Introduction to Cataract Surgery"/>
    <x v="3"/>
    <s v="Understand the fundamentals of how to perform each step of cataract surgery successfully._x000a_Understand the fundamentals of how to perform each step of cataract surgery successfully._x000a_Understand how to manage cataract surgery challenges._x000a_Understand how to manage cataract surgery challenges."/>
    <s v="Medical Equipment and Technology, Patient Preparation, Patient Education And Counseling, Informed Consent, Operating Room (OR), Patient Communication, Surgery, Patient Evaluation, Anesthesiology, Perioperative Care"/>
    <s v="English"/>
    <s v="['elizabethdu1']"/>
    <s v="This comprehensive course will give you the fundamental knowledge needed to begin performing cataract surgery by phacoemulsification and extracapsular removal.  Each step from preoperative evaluation to postoperative care will be covered to help prepare you for the operating room."/>
  </r>
  <r>
    <s v="https://www.coursera.org/learn/cats-and-dogs"/>
    <s v="The Truth About Cats and Dogs"/>
    <x v="3"/>
    <m/>
    <s v="Applied Behavior Analysis, Behavior Management, Ethical Standards And Conduct, Caregiving, Scientific Methods, Research, General Science and Research, Non-Verbal Communication, Cultural Diversity, Biology"/>
    <s v="English"/>
    <s v="['natwaran', 'hayleywalters', 'heather', 'amiele']"/>
    <s v="What is your cat revealing to you when she purrs? What is your dog expressing when he yawns or wags his tail? Understanding your cat and dogâ€™s behaviour and the way they communicate with you, will enable you to better understand their needs and strengthen your relationship with them.This MOOC is divided into five topics, the appliance of science; behaviour and body language, senses and perception; challenges for the human-animal relationship, including pet problem behaviour; and how to improve the quality of life for cats and dogs in our care._x000a__x000a_At the start of the course we ask you to consider what you feel is important to your cat/dog and what your cat/dog means to you? We explore the world of cats and dogs and how our relationships with them vary around the world and have changed over time. We ask if we can really know what our animals are thinking or trying to communicate through their facial expressions and behaviours.  _x000a__x000a_From our beloved pets to street dogs, shelter dogs/cats and welfare challenges, we explore the world from their perspective and examine how their genetic make-up may influence their behavioural responses and choices. We dispel common behavioural myths by looking through a scientific lens, asking questions about the function and development of their behaviour.. We explore how their senses help them to interact with their world and how they communicate with each other and us!_x000a__x000a_Finally, we ask whether we impose unrealistic expectations on our cats and dogs and how this affects their ability to live alongside us. We ask, what can we do to be more responsible pet owners and to ensure the welfare of all cats and dogs in society? This MOOC explores different scientifically validated methods that can help you to better understand your pet, to enrich their lives and help you to be a more educated and confident pet owner._x000a__x000a_Learners can apply for Financial Aid directly with Coursera to assist with the cost of accessing the full course and gaining a certificate for successfully completing the course."/>
  </r>
  <r>
    <s v="https://www.coursera.org/learn/causal-inference"/>
    <s v="Causal Inference"/>
    <x v="9"/>
    <m/>
    <s v="Regression Analysis, Probability &amp; Statistics, Statistical Inference, Program Evaluation, Statistical Analysis, Research Design, Data Collection, Machine Learning, Statistical Modeling, Statistical Hypothesis Testing, Statistical Methods, Experimentation"/>
    <s v="English"/>
    <s v="['michaelsobel']"/>
    <s v="This course offers a rigorous mathematical survey of causal inference at the Masterâ€™s level.Inferences about causation are of great importance in science, medicine, policy, and business.  This course provides an introduction to the statistical literature on causal inference that has emerged in the last 35-40 years and that has revolutionized the way in which statisticians and applied researchers in many disciplines use data to make inferences about causal relationships.  _x000a__x000a_We will study methods for collecting data to estimate causal relationships. Students will learn how to distinguish between relationships that are causal and non-causal; this is not always obvious. We shall then study and evaluate the various methods students can use â€” such as matching, sub-classification on the propensity score, inverse probability of treatment weighting, and machine learning â€” to estimate a variety of effects â€” such as the average treatment effect and the effect of treatment on the treated. At the end, we discuss methods for evaluating some of the assumptions we have made, and we offer a look forward to the extensions we take up in the sequel to this course."/>
  </r>
  <r>
    <s v="https://www.coursera.org/learn/causal-inference-2"/>
    <s v="Causal Inference  2"/>
    <x v="9"/>
    <m/>
    <s v="Time Series Analysis and Forecasting, Statistical Methods, Regression Analysis, Econometrics, Statistical Modeling, Statistical Inference, Statistical Analysis, Research Design, Advanced Analytics"/>
    <s v="English"/>
    <s v="['michaelsobel']"/>
    <s v="This course offers a rigorous mathematical survey of advanced topics in causal inference at the Masterâ€™s level.Inferences about causation are of great importance in science, medicine, policy, and business.  This course provides an introduction to the statistical literature on causal inference that has emerged in the last 35-40 years and that has revolutionized the way in which statisticians and applied researchers in many disciplines use data to make inferences about causal relationships.  _x000a__x000a_We will study advanced topics in causal inference, including mediation, principal stratification, longitudinal causal inference, regression discontinuity, interference, and fixed effects models."/>
  </r>
  <r>
    <s v="https://www.coursera.org/learn/causes-of-racial-inequity-in-healthcare"/>
    <s v="Causes of Racial Inequity in Healthcare"/>
    <x v="3"/>
    <s v="What constitutes access to care, how geographic variation in healthcare contributes to racial and ethnic healthcare disparities_x000a_What constitutes access to care, how geographic variation in healthcare contributes to racial and ethnic healthcare disparities_x000a_History of mistreatment of racial and ethnic groups within biomedical innovation and healthcare systems_x000a_History of mistreatment of racial and ethnic groups within biomedical innovation and healthcare systems_x000a_The role of implicit bias in contributing to healthcare disparities_x000a_The role of implicit bias in contributing to healthcare disparities"/>
    <s v="Social Justice, Health Care, Medicaid, Healthcare Industry Knowledge, Health Systems, Social Determinants Of Health, Health Policy, Health Equity, Managed Care, Medicare, Diversity Awareness, Health Disparities"/>
    <s v="English"/>
    <s v="['minalpatel']"/>
    <s v="The second course of the Addressing Racial Health Inequity in Healthcare specialization you will journey through a survey of critical drivers of racial inequities in healthcare. These critical drivers need to be known in order to implement  interventions that can achieve health equity.You will explore issues that arise around the financing of healthcare in the U.S, and how this system enables race-based disparities. You will then explore the multiple dimensions of access to care, and how various dimensions perpetuate racial inequities in care. You will also discuss the historical backdrop of mistreatment in healthcare settings that remains pervasive among racial groups. And finally, you will unpack implicit bias and how these biases influence diagnosis and treatment patterns among different racial groups."/>
  </r>
  <r>
    <s v="https://www.coursera.org/learn/cbp-coding-medical"/>
    <s v="Coding and Medical Necessity"/>
    <x v="3"/>
    <m/>
    <s v="Medical Records, Health Care Procedure and Regulation, Revenue Cycle Management, Denial Management, CPT Coding, Medical Billing and Coding, ICD Coding (ICD-9/ICD-10), Medical Coding"/>
    <s v="English"/>
    <s v="['~161249056']"/>
    <s v="This course provides a foundational understanding of medical coding systems and the essential role of medical necessity in healthcare documentation and reimbursement. Students will explore the basics of ICD-10-CM, CPT, and HCPCS Level II coding and learn to navigate code sets accurately. The course also addresses how medical necessity affects claim approvals, compliance, and revenue cycle performance. Through real-world examples and hands-on practice, students will develop the skills needed to assign accurate codes and apply payer-specific medical necessity policies to support successful claim submission."/>
  </r>
  <r>
    <s v="https://www.coursera.org/learn/cdss2"/>
    <s v="Deep learning in Electronic Health Records - CDSS 2"/>
    <x v="9"/>
    <s v="Train deep learning architectures such as Multi-layer perceptron, Convolutional Neural Networks and Recurrent Neural Networks for classification_x000a_Train deep learning architectures such as Multi-layer perceptron, Convolutional Neural Networks and Recurrent Neural Networks for classification_x000a_Validate and compare different machine learning algorithms_x000a_Validate and compare different machine learning algorithms_x000a_Preprocess Electronic Health Records and represent them as time-series data_x000a_Preprocess Electronic Health Records and represent them as time-series data_x000a_Imputation strategies and data encodings_x000a_Imputation strategies and data encodings"/>
    <s v="Data Cleansing, Health Informatics, Artificial Neural Networks, Data Processing, Feature Engineering, Machine Learning Methods, Electronic Medical Record, Electocardiography, Time Series Analysis and Forecasting, Deep Learning, Predictive Modeling"/>
    <s v="English"/>
    <s v="['~79426144']"/>
    <s v="Overview of the main principles of Deep Learning along with common architectures. Formulate the problem for time-series classification and apply it to vital signals such as ECG. Applying this methods in Electronic Health Records is challenging due to the missing values and the heterogeneity in EHR, which include both continuous, ordinal and categorical variables. Subsequently, explore imputation techniques and different encoding strategies to address these issues. Apply these approaches to formulate clinical prediction benchmarks derived from information available in MIMIC-III database."/>
  </r>
  <r>
    <s v="https://www.coursera.org/learn/cdss3"/>
    <s v="Explainable deep learning models for healthcare - CDSS 3"/>
    <x v="9"/>
    <s v="Program global explainability methods in time-series classification_x000a_Program global explainability methods in time-series classification_x000a_Program local explainability methods for deep learning such as CAM and GRAD-CAM_x000a_Program local explainability methods for deep learning such as CAM and GRAD-CAM_x000a_Understand axiomatic attributions for deep learning networks_x000a_Understand axiomatic attributions for deep learning networks_x000a_Incorporate attention in Recurrent Neural Networks and visualise the attention weights_x000a_Incorporate attention in Recurrent Neural Networks and visualise the attention weights"/>
    <s v="Data Processing, Deep Learning, Time Series Analysis and Forecasting, Healthcare Ethics, Machine Learning Algorithms, Applied Machine Learning, Responsible AI, Artificial Neural Networks, Image Analysis, Machine Learning"/>
    <s v="English"/>
    <s v="['~79426144']"/>
    <s v="This course will introduce the concepts of interpretability and explainability in machine learning applications. The learner will understand the difference between global, local, model-agnostic and model-specific explanations. State-of-the-art explainability methods such as Permutation Feature Importance (PFI), Local Interpretable Model-agnostic Explanations (LIME) and SHapley Additive exPlanation (SHAP) are explained and applied in time-series classification. Subsequently, model-specific explanations such as Class-Activation Mapping (CAM) and Gradient-Weighted CAM are explained and implemented. The learners will understand axiomatic attributions and why they are important. Finally, attention mechanisms are going to be incorporated after Recurrent Layers and the attention weights will be visualised to produce local explanations of the model."/>
  </r>
  <r>
    <s v="https://www.coursera.org/learn/cdss4"/>
    <s v="Clinical Decision Support Systems - CDSS 4"/>
    <x v="9"/>
    <s v="Evaluating Clinical Decision Support Systems_x000a_Evaluating Clinical Decision Support Systems_x000a_Bias, Calibration and Fairness in Machine Learning Models_x000a_Bias, Calibration and Fairness in Machine Learning Models_x000a_Decision Curve Analysis and Human-Centred Clinical Decision Support Systems_x000a_Decision Curve Analysis and Human-Centred Clinical Decision Support Systems_x000a_Privacy concerns in Clinical Decision Support Systems_x000a_Privacy concerns in Clinical Decision Support Systems"/>
    <s v="Predictive Modeling, Verification And Validation, Deep Learning, Decision Support Systems, Data Security, Information Privacy, Health Informatics, Data Ethics, Machine Learning, Human Centered Design, Responsible AI, Data Validation, Artificial Intelligence and Machine Learning (AI/ML)"/>
    <s v="English"/>
    <s v="['~79426144']"/>
    <s v="Machine learning systems used in Clinical Decision Support Systems (CDSS) require further external validation, calibration analysis, assessment of bias and fairness. In this course, the main concepts of machine learning evaluation adopted in CDSS will be explained. Furthermore, decision curve analysis along with human-centred CDSS that need to be explainable will be discussed. Finally, privacy concerns of deep learning models and potential adversarial attacks will be presented along with the vision for a new generation of explainable and privacy-preserved CDSS."/>
  </r>
  <r>
    <s v="https://www.coursera.org/learn/cdss5-capstoneassignment"/>
    <s v="Capstone Assignment - CDSS 5"/>
    <x v="9"/>
    <m/>
    <s v="Deep Learning, Data Mining, Responsible AI, Health Informatics, Clinical Data Management, Feature Engineering, Artificial Intelligence, Artificial Neural Networks, Machine Learning, Time Series Analysis and Forecasting, Applied Machine Learning, Predictive Modeling"/>
    <s v="English"/>
    <s v="['~79426144']"/>
    <s v="This course is a capstone assignment requiring you to apply the knowledge and skill you have learnt throughout the specialization. In this course you will choose one of the areas and complete the assignment to pass."/>
  </r>
  <r>
    <s v="https://www.coursera.org/learn/cel--2d-animation-streamline-workflow-in-procreate-dreams"/>
    <s v="Cel &amp; 2D Animation: Streamline Workflow in Procreate Dreams"/>
    <x v="2"/>
    <m/>
    <s v="Storytelling, Animations, Storyboarding, Video Editing, Motion Graphics, Adobe After Effects, Apple software proficiency, Color Theory, Computer Graphics"/>
    <s v="English"/>
    <s v="['~186501695']"/>
    <s v="Create hand-drawn 2D and Cel animations from conception to composition all in one app with Procreate Dreams.Welcome to art director and animator Danni Fisher-Shin's course. You may know her from her work in Olivia Rodrigoâ€™s â€œbrutalâ€ music video and her long list of creative campaigns with brands like Apple, Google, and Facebook. She has been using software like Photoshop and After Effects to make eye-catching and emotional animations for yearsâ€“first building out the idea in Photoshop and then finalizing it in After Effects. As a long-time Procreate user, Danni has now been able to use Procreate Dreams to take all her animation creation and composition all in one app. Since its inception, the app has helped streamline her workflow and boost both the mobility and accessibility of her animation process._x000a__x000a_Now Danni wants to teach you how you can create a professional, fully completed, and composited 2D Cel animation from start to finish in Procreate Dreams. In this class, Danni will walk you through the creation of an original animation while diving into Procreate Dream capabilities like adding keyframes, creating camera movement, performing, and grouping keyframes and layers. _x000a__x000a_With Danni by your side, youâ€™ll:_x000a_* Keyframe camera movement_x000a_* Create a dynamic background_x000a_* Animate a loop within groups _x000a_* Use the Performing feature to animate your hero element_x000a_* Add customized animated elements to add depth and color_x000a_* Plus, youâ€™ll get a behind-the-scenes look into Danniâ€™s workflow and how she creates her work as a full-time animator._x000a__x000a_Whether youâ€™re a seasoned animator looking to streamline your process or take it on the go or youâ€™re an entry-level animator who wants to explore a new animation software, youâ€™ll leave this class with newfound confidence in using Procreate Dreams and an understanding of how to make all of your future animation projects all in one app. _x000a__x000a_Animation experience whether in Photoshop, After Effects, Procreate, or another animation software is suggested when taking this class. Youâ€™ll need Procreate Dreams, an iPad, and an Apple Pencil._x000a__x000a_Instructor bio:_x000a_Danni Fisher-Shin is a professional animator and illustrator born and raised in Los Angeles, California. With a passion for intersectional feminism, empathy, and empowerment through art, she strives to create work that reflects what she wants to see in the world, or at least makes someone smile. Currently an Art Director and Designer at Scholar, sheâ€™s created work for many clients, including Google, Netflix, Procreate, and more."/>
  </r>
  <r>
    <s v="https://www.coursera.org/learn/ceramics-and-composites"/>
    <s v="Ceramics and Composites"/>
    <x v="1"/>
    <s v="Structures, strengthening mechanisms, and application of ceramics and composites materials._x000a_Structures, strengthening mechanisms, and application of ceramics and composites materials."/>
    <s v="Mechanical Engineering, Chemical Engineering, Engineering Calculations, Materials science, Failure Analysis, Structural Analysis, Manufacturing Processes"/>
    <s v="English"/>
    <s v="['~9971288']"/>
    <s v="This course will introduce the major types of ceramics and their applications. We will learn about the different methods used for glass strengthening; the factors that determine a ceramicâ€™s crystal structure; the key characteristics of composite materials; and the different structures of fiber-reinforced composite materials. We will discuss reasons for creating various types of composites."/>
  </r>
  <r>
    <s v="https://www.coursera.org/learn/certified-ethical-hacking-v12-advanced-cybersecurity"/>
    <s v="Advanced Cybersecurity"/>
    <x v="0"/>
    <s v="Understand the basics of cloud computing, including types of cloud services, deployment models, and the concept of virtualization._x000a_Understand the basics of cloud computing, including types of cloud services, deployment models, and the concept of virtualization._x000a_Learn about various security aspects, including cloud security control layers, common cloud computing threats, and attacks._x000a_Learn about various security aspects, including cloud security control layers, common cloud computing threats, and attacks._x000a_Gain knowledge about mobile platform vulnerabilities, specifically focusing on the Android OS._x000a_Gain knowledge about mobile platform vulnerabilities, specifically focusing on the Android OS._x000a_Delve into specific security challenges such as DoS and DDoS attacks, SQL injections, and botnets._x000a_Delve into specific security challenges such as DoS and DDoS attacks, SQL injections, and botnets."/>
    <s v="Cryptography, Cloud Security, Cybersecurity, Encryption, Virtual Machines, Distributed Denial-Of-Service (DDoS) Attacks, Network Security, Cloud Computing, Virtualization, SQL, Application Security, Mobile Security, Penetration Testing"/>
    <s v="English"/>
    <s v="['~148676017']"/>
    <s v="Step into the world of cutting-edge cybersecurity and become the digital defender of tomorrow!In this Advanced Cybersecurity course, you'll master advanced techniques for leveraging the most lethal tools and methods to defend against even the most sophisticated cyber attacks. Newbie or experienced professional â€“ this hacking course will help you start leveling up your skills and offers lots of cool career possibilities._x000a__x000a_Plunge into the world of cloud security to discover vulnerabilities in mobile devices and leverage cryptography to protect sensitive information. Protect against Denial of Service (DoS) attacks, prevent SQL injections from breaking into your applications, and update vulnerabilities across mobile applications and operating systems. From hands-on labs to real-world tools, you'll have everything you need to learn new skills and prove your abilities._x000a__x000a_This online ethical hacking course is ideal for IT professionals who want to specialize in cybersecurity. With engaging videos, materials, and quizzes, you'll learn how to use the most in-demand languages of today's tech-infused job market._x000a__x000a_Enroll now and turbocharge your cybersecurity skills while defending the digital world!"/>
  </r>
  <r>
    <s v="https://www.coursera.org/learn/certified-ethical-hacking-v12-ethical-hacking-fundamentals"/>
    <s v="Ethical Hacking Fundamentals"/>
    <x v="0"/>
    <s v="Understand the basics of ethical hacking and penetration testing_x000a_Understand the basics of ethical hacking and penetration testing_x000a_Explore network scanning, footprinting, and vulnerability assessment_x000a_Explore network scanning, footprinting, and vulnerability assessment_x000a_Learn common attack vectors: malware, phishing, and social engineering_x000a_Learn common attack vectors: malware, phishing, and social engineering_x000a_Discover tools used by ethical hackers and security professionals_x000a_Discover tools used by ethical hackers and security professionals"/>
    <s v="Exploitation techniques, Cyber Threat Intelligence, Vulnerability Scanning, Penetration Testing, Intrusion Detection and Prevention, Vulnerability Assessments, Application Security, Network Security, Web Servers, Security Awareness, Cybersecurity, Cyber Attacks, Cyber Security Assessment"/>
    <s v="English"/>
    <s v="['~148676017']"/>
    <s v="Cybersecurity is one of the fastest-growing fields today, and the demand for professionals who can outsmart attackers has never been higher. The first step to building these skills is learning how hackers thinkâ€”and how to stop them. This course gives you that foundation by introducing you to the fundamentals of ethical hacking in a way that is clear, practical, and engaging.You will gain real-world experience as you progress through the course, covering the ethical hacking lifecycle from reconnaissance, scanning, enumeration, and gaining access to exploitation. Develop essential skill sets on how to prevent security breaches and protect valuable data. Take a look at real-life social engineering, virus threats, and hacking tools, along with the legal and ethical parts of cybersecurity._x000a__x000a_Through engaging videos, quizzes, and hands-on projects, youâ€™ll gain the skills and confidence to traverse networks and protect them from potential breaches. And you can be confident that this is the industryâ€™s best ethical hacking course, where you will gain updated, valid knowledge._x000a__x000a_Enroll now &amp; begin your path to being a professional ethical hacker!"/>
  </r>
  <r>
    <s v="https://www.coursera.org/learn/certified-ethical-hacking-v12-practice-projects-and-exam-simulators"/>
    <s v="CEH (v12) Practice Projects and Exam Simulators"/>
    <x v="0"/>
    <s v="Learners will engage in practical projects that simulate real-world hacking scenarios._x000a_Learners will engage in practical projects that simulate real-world hacking scenarios._x000a_Develop critical thinking and problem-solving skills essential for identifying vulnerabilities, and implementing effective countermeasures._x000a_Develop critical thinking and problem-solving skills essential for identifying vulnerabilities, and implementing effective countermeasures._x000a_Enhance practical skills and understanding of ethical hacking techniques._x000a_Enhance practical skills and understanding of ethical hacking techniques."/>
    <s v="Threat Modeling, Problem Solving, Security Testing, Exploitation techniques, Vulnerability Scanning, Exploit development"/>
    <s v="English"/>
    <s v="['~148676017']"/>
    <s v="Ready to advance your career in ethical hacking?The Ethical Hacking Practice Project &amp; Questions course makes you an expert in Cyber Security with a project and practice questions. Ideal for both beginners and IT security professionals alike, this hacking course enables you to master real-world challenges._x000a__x000a_You will have the chance to work with tools commonly used in industry, and practice on various projects that involve penetration testing, detection of vulnerabilities, and a complete understanding of what a security assessment means. Prepare yourself to test your skill with practice quizzes by simulating real-life hacking scenarios, which will help you learn to hack._x000a__x000a_Based on the most recent cybersecurity frameworks, in this course, youâ€™ll have both the certifications and practical knowledge you need to help secure jobs fresh out of your class._x000a__x000a_Enroll today to gain hands-on experience, sharpen your ethical hacking skills, and unlock exciting career opportunities in the world of cybersecurity!"/>
  </r>
  <r>
    <s v="https://www.coursera.org/learn/certified-ethical-hacking-v12-system-and-network-security"/>
    <s v="System and Network Security"/>
    <x v="0"/>
    <s v="Learn system penetration testing, hacking methods, and password attack tools._x000a_Learn system penetration testing, hacking methods, and password attack tools._x000a_Understand malware types and apply strategies to defend against system infections._x000a_Understand malware types and apply strategies to defend against system infections._x000a_Understand sniffing, ARP poisoning, firewalls, IDS, and honeypot techniques._x000a_Understand sniffing, ARP poisoning, firewalls, IDS, and honeypot techniques._x000a_Understand IoT architecture and defend against common IoT attacks and threats._x000a_Understand IoT architecture and defend against common IoT attacks and threats."/>
    <s v="Intrusion Detection and Prevention, Threat Management, Network Monitoring, Firewall, Malware Protection, Information Systems Security, Cybersecurity, Internet Of Things, Cyber Attacks, Network Security, Penetration Testing, Exploitation techniques, Threat Detection, Hardening"/>
    <s v="English"/>
    <s v="['~148676017']"/>
    <s v="In todayâ€™s interconnected world, cybersecurity is no longer an optionâ€”itâ€™s a need. This System and Network Security course provides you with the knowledge and mindset necessary to protect and defend the cyber world. Whether you're a beginner in cybersecurity or honing your skills further, this course has got you covered.Jump into this realm of ethical hacking training and explore the key aspects of password cracking. Demystify malware, from viruses to rootkits, and countermeasures. Examine primary network security threats and challenges, and learn interesting concepts such as Sniffing and ARP Poisoning. As security becomes a premium for the IoT, here's how you can protect your connected devices from the latest threats.  _x000a__x000a_With hands-on demos, real-world examples, and practical quizzes, you'll gain not just knowledge but confidence that you can carry into the day-to-day. Highly aligned with the up-to-date Cybersecurity industry practices, this hacking course is suited for learners of all levels.   _x000a__x000a_Enroll today, learning the skills required to secure some of the world's most important networks and IT infrastructure â€“ at home, in the office, on the road â€“ wherever you like!"/>
  </r>
  <r>
    <s v="https://www.coursera.org/learn/certified-secure-software-lifecycle-professional-csslp"/>
    <s v="Certified Secure Software Lifecycle Professional (CSSLP)"/>
    <x v="6"/>
    <m/>
    <s v="Security Requirements Analysis, Verification And Validation, Software Development Life Cycle, Security Controls, Risk Management Framework, Security Testing, Secure Coding, Software Design, Application Security, Identity and Access Management, Threat Modeling, Software Development, Software Architecture, Data Security, Cryptography, Authorization (Computing), Vulnerability Assessments"/>
    <s v="English"/>
    <s v="['~46064601']"/>
    <s v="CSSLP is an industry leading secure software development certification that teaches and evaluates best practices for software security. Earning a CSSLP demonstrates the advanced technical skills and knowledge required to design and build security best practices into each phase of the software development lifecycle (SDLC). In this course, we will prepare for the CSSLP exam,  as we review secure software concepts, describe the phases of the Software Development Lifecycle (SDLC), and investigate the importance of authentication, authorization, and auditing for software security."/>
  </r>
  <r>
    <s v="https://www.coursera.org/learn/challenges-of-leading-individuals-in-the-tech-industry"/>
    <s v="Challenges of Leading Individuals in the Tech Industry"/>
    <x v="4"/>
    <s v="Understand that the culture you establish for your team in critically important for their performance._x000a_Understand that the culture you establish for your team in critically important for their performance._x000a_Understand the value to team development and empowerment when the leader delegates and allows team members to lead._x000a_Understand the value to team development and empowerment when the leader delegates and allows team members to lead._x000a_Understand why knowing employees is an essential part of being a leader._x000a_Understand why knowing employees is an essential part of being a leader."/>
    <s v="Culture Transformation, Organizational Leadership, Delegation Skills, Empowerment, Team Motivation, Engineering Management, Organizational Effectiveness, Leadership, Team Leadership, Employee Performance Management, Leadership and Management, Employee Engagement, Technical Management"/>
    <s v="English"/>
    <s v="['~103671058']"/>
    <s v="Great Leaders lead by example. They protect their team members, empower them, and help them to improve and grow while the team members, in turn, help the organization improve and grow. Working together with the team, they envision what the organization could be and inspire others to help execute the strategy that will take them there. Many times, they see their team members as more of a family than simply as business acquaintances.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challenges-of-leading-technical-teams"/>
    <s v="Challenges of Leading Technical Teams"/>
    <x v="4"/>
    <s v="How to develop a new team._x000a_How to develop a new team._x000a_How to set a vision for the team and achieve agreement with its goals._x000a_How to set a vision for the team and achieve agreement with its goals._x000a_How to ask questions properly in order to support making good decisions._x000a_How to ask questions properly in order to support making good decisions."/>
    <s v="Decision Making, Delegation Skills, Team Management, Team Leadership, Communication, Goal Setting, Team Building, Discussion Facilitation, Technical Management, Meeting Facilitation, Recruitment, Leadership, Engineering Management, People Development"/>
    <s v="English"/>
    <s v="['~103671058']"/>
    <s v="Great Leaders lead by example. They protect their team members, empower them, and help them to improve and grow while the team members, in turn, help the organization improve and grow. Working together with the team, they envision what the organization could be and inspire others to help execute the strategy that will take them there. Many times, they see their team members as more of a family than simply as business acquaintances.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challenges-of-modern-caregiving"/>
    <s v="The Challenges of Modern Caregiving"/>
    <x v="5"/>
    <s v="Identify trends in how care is organized_x000a_Identify trends in how care is organized_x000a_Discern key differences between private and public care_x000a_Discern key differences between private and public care_x000a_Assess the available supply of care_x000a_Assess the available supply of care_x000a_Analyze the emotional challenges of being a care provider_x000a_Analyze the emotional challenges of being a care provider"/>
    <s v="Community and Social Work, Home Health Care, Supply And Demand, Care Management, Caregiving, Dignity in Care, Sociology, Healthcare Ethics, Ethical Standards And Conduct, Stress Management"/>
    <s v="English"/>
    <s v="['~61639907']"/>
    <s v="Care workers are occasionally lauded as â€œheroesâ€ of society, but the special challenges they face are not fully understood. This course examines how the organization of care has changed in modern times and the dilemmas those developments pose to helping professionals. Among the questions it engages are: How does the meaning of care change when it is performed outside the family? Do bureaucratic systems discourage individuals from taking responsibility for othersâ€™ suffering? How do care professionals manage their emotions and those of their clients?  Can and should care work be rehumanized? In addition to helping learners develop informed responses to these pressing issues, The Challenges of Modern Caregiving will give students the chance to learn a method that identifies gaps in existing care systems."/>
  </r>
  <r>
    <s v="https://www.coursera.org/learn/challenging-forensic-science"/>
    <s v="Challenging Forensic Science: How Science Should Speak to Court"/>
    <x v="5"/>
    <m/>
    <s v="Report Writing, Statistical Analysis, Scientific Methods, Case Studies, Laboratory Reports, Criminal Investigation and Forensics, Molecular Biology, Research, Legal Proceedings, Technical Communication, Probability &amp; Statistics"/>
    <s v="English"/>
    <s v="['alex-biedermann', 'tacha-hicks', 'christophe-champod', 'franco-taroni']"/>
    <s v="The aim of this course is to promote critical thinking with regard to forensic science. Today, in general, most people are dazzled by the technical possibilities offered by forensic science. They somewhat live in the illusion that forensic evidence is fool proof and brings factual findings with 100% certainty. This course â€“ given by specialists in the field â€“ goes beyond the conventional image that is promoted through TV series such as CSI. It alerts (without alarming) the public on the limits of the techniques in order to promote a sound administration of forensic science in the criminal justice system.Â  It allows participants to understand the importance of probabilistic reasoning in forensic science, because uncertainty is a constitutive part of forensic science. The course is constructed as a series of causes cÃ©lÃ¨bres that could or have led to miscarriages of justice. Some of these cases have been part of case reviews carried out at the School of Criminal Justice of the University of Lausanne.******************_x000a_Special thanks to our translators, in particular the University of Lausanne and the School of Criminal Justice sincerely thank Massimiliano Stabile (forensic biologist), Francesco Zampa (forensic chemist) and Giampietro Lago (forensic biologist) for the Italian translation of the course."/>
  </r>
  <r>
    <s v="https://www.coursera.org/learn/chances-probability-uncertainty-statistics"/>
    <s v="What are the Chances? Probability and Uncertainty in Statistics"/>
    <x v="5"/>
    <m/>
    <s v="Statistical Hypothesis Testing, Sampling (Statistics), Statistical Analysis, Probability, Combinatorics, Statistical Inference, Statistics, Probability Distribution, Regression Analysis"/>
    <s v="English"/>
    <s v="['jennifer-bachner']"/>
    <s v="This course focuses on how analysts can measure and describe the confidence they have in their findings.  The course begins with an overview of the key probability rules and concepts that govern the calculation of uncertainty measures.  Weâ€™ll then apply these ideas to variables (which are the building blocks of statistics) and their associated probability distributions.  The second half of the course will delve into the computation and interpretation of uncertainty.  Weâ€™ll discuss how to conduct a hypothesis test using both test statistics and confidence intervals.  Finally, weâ€™ll consider the role of hypothesis testing in a regression context, including what we can and cannot learn from the statistical significance of a coefficient.  By the end of the course, you should be able to discuss statistical findings in probabilistic terms and interpret the uncertainty of a particular estimate."/>
  </r>
  <r>
    <s v="https://www.coursera.org/learn/change"/>
    <s v="Social Norms, Social Change II"/>
    <x v="3"/>
    <m/>
    <s v="Policy Analysis, Media and Communications, Psychology, Public Policies, Trend Analysis, Community Development, Social Sciences, Cultural Diversity, Sociology"/>
    <s v="English"/>
    <s v="['~806874']"/>
    <s v="This  course is Part 2 of the Social Norms, Social Change series.  In this course, we will examine social change, the tools we may use to enact change, and put into practice all we have learned in Part 1.   See Social Norms, Social Change Part I at this link:    https://coursera.org/learn/normsThis course covers scripts and schemas, the cognitive structures in which social expectations are embedded, and their relationship with social norms.  The course then examines the essentials of norm abandonment, including the relations between personal beliefs and social expectations. We will also evaluate existing intervention strategies, including legal reforms, information campaigns, economic incentives, and group deliberations.  Finally, we look at a variety of tools policy makers may use to effect change, highlight the role of trendsetters in social change, and explore the conditions under which they can be successful. The course is a joint Penn-UNICEF project.&quot;_x000a__x000a_Please see the following link for a 30% discount on the book that accompanies this course:   _x000a_https://global.oup.com/academic/product/9780190622053/?cc=us&amp;lang=en&amp;promocode=AAFLYG6"/>
  </r>
  <r>
    <s v="https://www.coursera.org/learn/change-management"/>
    <s v="Leading transformations: Manage change"/>
    <x v="8"/>
    <s v="Design successful change initiatives by adopting a balanced and reflective change mindset_x000a_Design successful change initiatives by adopting a balanced and reflective change mindset_x000a_Create change cycles that effectively apply tools and techniques for orienting, performing, and evaluating change_x000a_Create change cycles that effectively apply tools and techniques for orienting, performing, and evaluating change_x000a_Generate leadership strategies that are mindful of the complexity and challenges of change and mobilise energy for transformation_x000a_Generate leadership strategies that are mindful of the complexity and challenges of change and mobilise energy for transformation"/>
    <s v="Resource Management, Process Management, Adaptability, Creative Thinking, Dealing With Ambiguity, Organizational Change, Resilience, Business Transformation, Change Management, Leadership, Innovation, Influencing, Gap Analysis"/>
    <s v="English"/>
    <s v="['brenda-santiago', 'richard-badham']"/>
    <s v="We live in a globalised world of continuous change. Your ability to successfully manage change will allow you to have a positive impact on your work and your life. Via structured learning activities (video lectures, quizzes, discussion prompts and written assessment) this course will teach you how to effectively influence change by developing a â€˜change mindsetâ€™, creating a productive change cycle, and leading yourself and others on the change journey. You will learn how to re-imagine change by redefining the change problem and developing a balanced and reflective change mindset. Change is inevitable but you can influence how it affects your organisation."/>
  </r>
  <r>
    <s v="https://www.coursera.org/learn/change-management-for-google-workspace"/>
    <s v="Change Management for Google Workspace"/>
    <x v="0"/>
    <s v="Describe the change management methodology by defining the tasks performed in each of the key work streams over all phases of the customer journey._x000a_Describe the change management methodology by defining the tasks performed in each of the key work streams over all phases of the customer journey._x000a_Engage sponsors and recruit Google Guides to provide support during the project._x000a_Engage sponsors and recruit Google Guides to provide support during the project._x000a_Identify cultural change challenges and address skills gaps._x000a_Identify cultural change challenges and address skills gaps._x000a_Explain how to most effectively deliver communications about the project._x000a_Explain how to most effectively deliver communications about the project."/>
    <s v="Change Management, Stakeholder Engagement, Process Development, Employee Training, Organizational Change, Communication Planning, Google Workspace, Training and Development, Organizational Effectiveness, Stakeholder Communications, Needs Assessment"/>
    <s v="English"/>
    <s v="['google-cloud-training']"/>
    <s v="This course is for deployment personnel of Google Cloud and its partner organizations who are tasked with managing cultural change and skill gaps of customers adopting Google Workspace, engaging sponsors and enlisting the support of customer stakeholders, communicating the anticipated changes to the customer and their users. It will guide you through the Workspace change management methodology and all phases of the customer journey."/>
  </r>
  <r>
    <s v="https://www.coursera.org/learn/change-management-generative-ai"/>
    <s v="Change Management for Generative AI"/>
    <x v="8"/>
    <m/>
    <s v="Scalability, Stakeholder Management, Responsible AI, Stakeholder Analysis, AI Product Strategy, Generative AI, Strategic Decision-Making, Innovation, Change Management, Business Transformation, Leadership, Organizational Change, Workforce Development, Communication, Employee Training, Cross-Functional Collaboration, Organizational Leadership"/>
    <s v="English"/>
    <s v="['juleswhite', '~130815105']"/>
    <s v="Generative AI is revolutionizing industries and transforming the way we work. As organizations embrace these cutting-edge technologies, effective change management becomes crucial to ensure a smooth transition and maximize the benefits of generative AI. In this course, &quot;Change Management for Generative AI,&quot; we will delve into the strategies and frameworks necessary to successfully implement and adapt to these transformative technologies.You will learn about the FASTER framework, a comprehensive approach to managing change in the era of generative AI. We will explore each component of the framework, including establishing a strong foundation, aligning stakeholders, implementing safeguards, providing training, embracing evolution, and enabling replication. Through real-world examples and practical insights, you will gain the skills to lead change initiatives and drive the adoption of generative AI in your organization."/>
  </r>
  <r>
    <s v="https://www.coursera.org/learn/chaos-engineering"/>
    <s v="Chaos Engineering"/>
    <x v="6"/>
    <m/>
    <s v="Kubernetes, Amazon CloudWatch, Application Performance Management, Scenario Testing, Amazon Web Services, System Monitoring, Cloud Engineering, Site Reliability Engineering, Performance Testing, Serverless Computing, Amazon Elastic Compute Cloud, Cloud-Native Computing, Scalability, Systems Engineering"/>
    <s v="English"/>
    <s v="['~165519390']"/>
    <s v="In today's fast-paced digital landscape, system resilience is vital for businesses of all sizes. &quot;Chaos Engineering&quot; is a comprehensive and hands-on course designed to equip you with the knowledge and skills needed to ensure your systems withstand and recover from failures. From foundational concepts to advanced applications on various AWS services, including EC2, Aurora, Fargate, and EKS, as well as strategies to ensure availability across multiple Availability Zones.What Youâ€™ll Learn:_x000a__x000a_Chaos Engineering Fundamentals:_x000a__x000a_Understand core principles and the philosophy behind Chaos Engineering._x000a_Learn why identifying and addressing system weaknesses through controlled chaos experiments is vital._x000a_Explore essential tools and methodologies for implementing Chaos Engineering._x000a_Building a Basic Fault Injection Simulation (FIS) Experiment:_x000a__x000a_Gain a step-by-step understanding of constructing and executing your first Fault Injection Simulation (FIS) experiment._x000a_Understand how to design experiments targeting different failure modes in a controlled setting._x000a_Learn to interpret experiment results and refine your simulations for better accuracy._x000a_Introduction to Real-Life Application:_x000a__x000a_Discover how to apply Chaos Engineering experiments to real-world applications._x000a_Learn best practices for monitoring, capturing metrics, and analyzing results to continually improve system resilience._x000a_Chaos Engineering on Compute - EC2:_x000a__x000a_Conduct chaos experiments on EC2 instances to evaluate and improve system robustness._x000a_Simulate failures, such as instance termination or network latency, and observe impacts._x000a_Chaos Engineering on Database - Aurora:_x000a__x000a_Learn to apply Chaos Engineering principles to Amazon Aurora databases._x000a_Simulate failures like cluster instability or node outages and develop strategies for seamless recovery._x000a_Chaos Engineering on Serverless - Fargate:_x000a__x000a_Conduct chaos experiments on AWS Fargate to test the resilience of your serverless applications._x000a_Simulate events like task failures or service downtime to ensure robust serverless architectures._x000a_Chaos Engineering on Kubernetes - EKS:_x000a__x000a_Implement Chaos Engineering on Amazon EKS to stress-test Kubernetes clusters._x000a_Simulate pod failures, node crashes, and other disruptions to validate recovery mechanisms._x000a_Chaos Engineering on Availability Zone:_x000a__x000a_Conduct chaos experiments across different AWS Availability Zones._x000a_Test the impact of zone failures and ensure your systems are prepared for multi-availability zone disasters._x000a__x000a_Target Audience:_x000a__x000a_- Developers interested in enhancing their systemsâ€™ resilience._x000a_- Site Reliability Engineers (SREs) focused on improving system reliability._x000a_- Cloud Engineers managing AWS environments._x000a_- Technical Support Engineers specializing in fault-tolerant systems._x000a_- Technical Leads overseeing cloud-native application projects._x000a__x000a_This course, with its combination of theory, demonstrations, and real-world scenarios, will enable you to build resilient systems capable of withstanding and recovering from unexpected failures efficiently. Join us to master Chaos Engineering and innovate with confidence."/>
  </r>
  <r>
    <s v="https://www.coursera.org/learn/chatbots"/>
    <s v="Chatbots"/>
    <x v="0"/>
    <s v="Explore the history and mechanics of chatbots, enhancing your understanding of their design and function._x000a_Explore the history and mechanics of chatbots, enhancing your understanding of their design and function._x000a_Construct and evaluate machine learning classifiers using BERT for effective text classification tasks._x000a_Construct and evaluate machine learning classifiers using BERT for effective text classification tasks._x000a_Gain hands-on experience in creating and configuring functional chatbots using AWS Chatbot services._x000a_Gain hands-on experience in creating and configuring functional chatbots using AWS Chatbot services."/>
    <s v="Amazon Web Services, Supervised Learning, Artificial Intelligence and Machine Learning (AI/ML), Tensorflow, Natural Language Processing, Collaborative Software, Applied Machine Learning, Application Development, LLM Application"/>
    <s v="English"/>
    <s v="['~163694236']"/>
    <s v="The course &quot;Chatbots&quot; offers a deep dive into the world of chatbots, equipping learners with the skills to design, build, and optimize conversational interfaces. You will explore the evolution of chatbot technology and understand the fundamental mechanics that drive their functionality. Through hands-on projects using Amazon Lex and AWS, you'll not only learn to create chatbots but also how to evaluate their performance using machine learning classifiers.What sets this course apart is its practical approach, allowing you to apply theoretical knowledge in real-world scenarios. Collaborating with peers, youâ€™ll tackle challenges together, enhancing your problem-solving skills while fostering a supportive learning environment. By the end of the course, youâ€™ll have the confidence to develop functional chatbots tailored for various applications, from customer service to personal assistants._x000a__x000a_Whether you are a novice looking to enter the tech field or an experienced professional aiming to expand your skill set, this course provides invaluable insights and practical tools to advance your career in the rapidly growing chatbot landscape. Join us to unlock the potential of conversational AI!"/>
  </r>
  <r>
    <s v="https://www.coursera.org/learn/chatgpt---uses-and-strategies"/>
    <s v="ChatGPT - Uses and Strategies"/>
    <x v="0"/>
    <m/>
    <s v="Ethical Standards And Conduct, ChatGPT, Artificial Intelligence, Generative AI, Critical Thinking, Data Ethics, LLM Application, Natural Language Processing, Prompt Engineering, Innovation, Responsible AI, Education and Training, Creativity, Business Ethics"/>
    <s v="English"/>
    <s v="['luismoran', 'olaf-roman']"/>
    <s v="Get to know the history of Artificial Intelligence and learn how to effectively use ChatGPT using different strategies to implement its responsible use in educational and work environments. Analyze different practical examples and apply your knowledge to complement your operational activities increasing your productivity. Study the ethical considerations, capabilities and limitations of platforms such as ChatGPT, enabling you to make conscious and responsible use of AI-assisted platforms."/>
  </r>
  <r>
    <s v="https://www.coursera.org/learn/chatgpt-advanced-data-analysis"/>
    <s v="ChatGPT Advanced Data Analysis"/>
    <x v="0"/>
    <s v="Automate tasks in your work and life with ChatGPT Code Interpreter_x000a_Automate tasks in your work and life with ChatGPT Code Interpreter_x000a_Automate reading and creating PDFs, PowerPoint, Excel, images, video, and more_x000a_Automate reading and creating PDFs, PowerPoint, Excel, images, video, and more"/>
    <s v="Information Management, Data Analysis, Artificial Intelligence, Creativity, Data Presentation, File Management, Data Processing, ChatGPT, Problem Solving, Prompt Engineering, Automation, Document Management"/>
    <s v="English"/>
    <s v="['juleswhite']"/>
    <s v="ChatGPT Advanced Data Analysis is going to transform tasks by helping amplify your productivity and supporting your creativity. ChatGPT Advanced Data Analysis can help you augment your intelligence and automate tasks, such as:1. Turning an Excel file into visualizations and then slides inside a PowerPoint presentation; extracting data from a series of PDFs_x000a_2. Answering questions about what is in the PDFs, and visualizing the data; automatically determining if a receipt complies with a travel policy captured in a PDF_x000a_3. Transforming a document into a training presentation and associated quizzes; reading and reorganizing a set of documents based on what they contain_x000a_4. Producing social media and marketing content from a series of documents or video transcripts_x000a_5. Automating resizing and editing of videos/images while also cataloging them in a CSV_x000a__x000a_Anyone with ChatGPT Advanced Data Analysis can tap into these capabilities without any prior experience in programming. The course teaches you how to converse with ChatGPT Advanced Data Analysis to accomplish these tasks, how to think about problem solving, and what types of tasks are good fits for the tool. You will learn a wide range of building blocks that you can apply in your own work and life. _x000a__x000a_Large language models respond to instructions and questions posed by users in natural language statements, known as â€œpromptsâ€. Although large language models will disrupt many fields, most users lack the skills to write effective prompts. Expert users, who understand how to write good prompts, are orders of magnitude more productive and can unlock significantly more creative uses for these tools. This course will introduce you to prompt writing skills that target ChatGPT Advanced Data Analysis."/>
  </r>
  <r>
    <s v="https://www.coursera.org/learn/chatgpt-api-for-developers-integrate-ai-effortlessly"/>
    <s v="ChatGPT API for Developers: Integrate AI Effortlessly"/>
    <x v="0"/>
    <m/>
    <s v="Debugging, ChatGPT, Large Language Modeling, Authentications, OpenAI, Key Management, Application Programming Interface (API), Prompt Engineering, Performance Tuning"/>
    <s v="English"/>
    <s v="['~34102859']"/>
    <s v="&quot;Hey Siri, what's the weather today?&quot; &quot;Alexa, play my favorite playlist.&quot; AI is becoming as common as your morning coffee. Look at what's happening in the real world: Duolingo has transformed how millions learn languages by adding their ChatGPT-powered AI tutor that gives personalized explanations in seconds. Even Snapchat's chatbot &quot;My AI&quot; is having millions of conversations with users every day. The world of AI isn't some far-off sci-fi dream â€“ it's happening right now, and developers like you are at the heart of it. Ready to build something awesome with AI?This course is unique because it doesnâ€™t just stop at theory. Youâ€™ll gain hands-on experience in real-world API tasks, enabling you to build practical applications while learning to balance performance, cost, and API optimization effectively._x000a__x000a_By completing this course, you'll be able to seamlessly integrate ChatGPT API into your projects, quickly authenticate and configure parameters, analyze responses for improvements, and create practical AI-powered solutions that you can apply the very next day at work._x000a__x000a_By the end of this 2-hour course, you will be able to:_x000a__x000a_- Explain the fundamental concepts of tokens, models, and rate limits in the context of the ChatGPT API. _x000a__x000a_- Construct basic API calls to ChatGPT using proper authentication and parameters to generate appropriate AI responses for simple use cases._x000a__x000a_-Differentiate between various ChatGPT API use cases to select the most suitable model and parameters for specific application requirements._x000a__x000a_-Design effective prompts that optimize ChatGPT API responses for common use cases like content generation and text analysis._x000a__x000a_To be successful in this course, you should have:_x000a__x000a_-Python installed on your computer. Familiarity with Python is recommended but not mandatory._x000a__x000a_-A free subscription to the OpenAI API._x000a__x000a_-A background in basic programming concepts and experience working with APIs. _x000a__x000a_And to help you master these concepts, each lesson includes a practice quiz. You will also have a hands-on coding exercise to reinforce your learning and a final graded assessment that tests your ability to apply these skills in real-world scenarios._x000a__x000a_Want to get the most out of this course? Here's your blueprint for success:_x000a__x000a_-Code along with the lessonsâ€”don't just watch._x000a__x000a_-Test your API calls with different parameters._x000a__x000a_-Keep track of your API usage and costs._x000a__x000a_-Document your error messages and solutions._x000a__x000a_-Complete all practice exercises before moving to the next lesson._x000a__x000a_Remember, this isn't just about passing a quizâ€”it's about building real-world skills you can use immediately. Take your time with the exercises, experiment with different approaches, and don't hesitate to revisit lessons when needed."/>
  </r>
  <r>
    <s v="https://www.coursera.org/learn/chatgpt-excel"/>
    <s v="ChatGPT + Excel: Master Data, Make Decisions, Tell Stories"/>
    <x v="8"/>
    <s v="Explore and Understand Data with ChatGPT: Learn how to efficiently explore, describe, and understand complex datasets with AI assistance._x000a_Explore and Understand Data with ChatGPT: Learn how to efficiently explore, describe, and understand complex datasets with AI assistance._x000a_Automate Data Tasks and Tell Better Stories: Discover how to automate data extraction and craft compelling narratives for impact._x000a_Automate Data Tasks and Tell Better Stories: Discover how to automate data extraction and craft compelling narratives for impact."/>
    <s v="Data Integration, Data Quality, Data Visualization, Generative AI, Data Cleansing, Prompt Engineering, Data Validation, Data Transformation, ChatGPT, Data Storytelling, Microsoft Excel, LLM Application, Data Analysis, Exploratory Data Analysis"/>
    <s v="English"/>
    <s v="['juleswhite']"/>
    <s v="Struggling to keep up with your data analysis workload? Imagine having an AI assistant that not only helps you explore your Excel data but also automates mundane tasks, uncovers insights, and crafts compelling storiesâ€”all with a few prompts. This course will take you on a journey to revolutionize your Excel skills, transforming how you analyze data, make decisions, and tell impactful stories.What You'll Learn_x000a__x000a_- Turn Data Chaos into Clear Insights: Use ChatGPT as your AI teammate to explore complex datasets. Quickly upload your data, describe every column, identify potential errors, and understand relationshipsâ€”just like onboarding a new expert colleague. Gain clarity and avoid costly pitfalls before diving into deeper analysis._x000a__x000a_- Unify Your Data in Secondsâ€”No More Headaches: Master the art of merging data from multiple Excel sheets or CSV files. Whether you're connecting job roles with industry skills or combining employee data with payroll, ChatGPT helps identify relationships and ensures your data is cohesiveâ€”giving you a complete view without manual effort._x000a__x000a_- Never Fear Data Errors Againâ€”Debug Like a Pro: Learn how to identify and resolve inconsistencies in your data, such as jobs appearing in both high and low pay categories. Use ChatGPT to dig deeper and uncover underlying issues, like duplicated entries or mismatched pay periods, making your data analysis smoother and more reliable._x000a__x000a_- Say Goodbye to Tedious Data Extractionâ€”Automate with AI: Discover how ChatGPT can automate extracting structured datasets from unformatted information. Whether itâ€™s copying LinkedIn posts or pulling details from messy text, generative AI speeds up data preparation, turning raw material into ready-to-analyze formats in seconds._x000a__x000a_- Transform Your Data into Stories That Captivate and Inspire: Elevate your presentations by using ChatGPT to craft compelling narratives from your data. Learn how to highlight key statistics and make them relatable to your audience. Develop engaging titles, add visual placeholders, and ensure every insight tells a story that resonates and drives action._x000a__x000a_- Make Your Work Rock Solidâ€”Ensure Replicability &amp; Traceability: Learn best practices to make your analyses replicable and trustworthy. Use ChatGPT to create traceability packages that document every data source, every step of your analysis, and every assumption madeâ€”ensuring anyone can replicate your work and understand its integrity._x000a__x000a_Who Is This Course For?_x000a__x000a_Data Analysts: Tired of spending hours on manual data cleaning? Learn how to turbocharge your workflow with AI._x000a__x000a_Business Professionals: Need faster, more confident data-driven decisions? Discover how AI can help you make informed choices effortlessly._x000a__x000a_Excel Enthusiasts: Want to level up your skills and impress your peers? Integrate AI to enhance your spreadsheets._x000a__x000a_Anyone Curious About AI: Find out just how easy it is to bring powerful AI tools into your everyday data tasks and make analysis both insightful and enjoyable._x000a__x000a_Why Take This Course?_x000a__x000a_This isn't just about learning Excel; it's about transforming your entire approach to data. Imagine using ChatGPT to merge customer data in seconds, uncover hidden trends, and create visual narratives that impress stakeholders. With ChatGPT by your side, you'll save time on mundane tasks, avoid common pitfalls, and focus on what truly matters: deriving insights and making decisions that drive real impact. By the end, you'll be equipped with the skills to use AI effectivelyâ€”from handling complex datasets to telling captivating stories and making your work replicable._x000a__x000a_Join thousands of professionals already using AI to enhance their data analysis and storytelling capabilities. Donâ€™t get left behindâ€”enroll today and start mastering the future of Excel!"/>
  </r>
  <r>
    <s v="https://www.coursera.org/learn/chatgpt-for-data-analytics"/>
    <s v="ChatGPT &amp; Generative AI for Data Analytics"/>
    <x v="9"/>
    <s v="Explore powerful AI use cases for data science and analytics, including generating code, debugging and optimizing queries, automating tasks and more_x000a_Explore powerful AI use cases for data science and analytics, including generating code, debugging and optimizing queries, automating tasks and more_x000a_Learn prompt engineering tips and best practices to get the most out of tools like ChatGPT and Gemini_x000a_Learn prompt engineering tips and best practices to get the most out of tools like ChatGPT and Gemini_x000a_See examples of using generative AI to work smarter with tools like Excel, Google Sheets, Power BI, SQL and Python_x000a_See examples of using generative AI to work smarter with tools like Excel, Google Sheets, Power BI, SQL and Python"/>
    <s v="SQL, Business Intelligence, Python Programming, Pivot Tables And Charts, Prompt Engineering, Deep Learning, Excel Formulas, Analytics, Artificial Intelligence, Data Analysis, Google Sheets, Microsoft Excel, Data Science, Query Languages, Power BI, Generative AI, Data Analysis Expressions (DAX), Debugging, ChatGPT"/>
    <s v="English"/>
    <s v="['mavenanalytics']"/>
    <s v="As data professionals in the age of AI, we now have access to tools that give us superpowers to work smarter and faster than ever before.In this course weâ€™ll introduce you to the world of deep learning and generative AI, explore the rapid rise of large language models like ChatGPT and Gemini, and get you up and running with free tools that will take your skills and productivity to the next level._x000a__x000a_Weâ€™ll dive into the art of prompt engineering, review tips and best practices for generating consistent, accurate model outputs, and address common limitations and pitfalls to be aware of._x000a__x000a_From there, weâ€™ll walk through some of the most powerful and practical ChatGPT use cases for data science and analytics, with instructor-led demos in Excel, Google Sheets, Power BI, SQL and Python._x000a__x000a_Youâ€™ll practice using ChatGPT to explain and interpret code, generate formulas from scratch, diagnose and troubleshoot errors, optimize complex queries, automate manual tasks, and much more._x000a__x000a_This course is beginner-friendly, and designed for anyone who wants to leverage modern technology to work more efficiently, and make smarter, data-driven decisions."/>
  </r>
  <r>
    <s v="https://www.coursera.org/learn/chatgpt-innovative-teaching"/>
    <s v="Innovative Teaching with ChatGPT"/>
    <x v="5"/>
    <s v="How to brainstorm lesson plans that integrate learner interests and needs_x000a_How to brainstorm lesson plans that integrate learner interests and needs_x000a_How to personalize and customize examples, games, assessments, and other educational materials for individual students_x000a_How to personalize and customize examples, games, assessments, and other educational materials for individual students"/>
    <s v="Education Software and Technology, Generative AI, ChatGPT, AI Personalization, Brainstorming, Creative Problem-Solving, Student Engagement, Innovation, Prompt Engineering"/>
    <s v="English"/>
    <s v="['juleswhite']"/>
    <s v="Despite what you may have heard, ChatGPT offers exciting possibilities for supporting innovative teaching and personalized education. This course provides practical techniques that any educator, from K-12 to higher education, can use to help support their teaching. No experience with ChatGPT, prompt engineering, or Generative AI is required.In this course, you will learn how to do exciting things to support your teaching and student learning, such as:_x000a__x000a_1. How to brainstorm lesson plans that integrate learner interests and needs, such as generating a lesson plan to teach fourth graders about fractions using concepts from Pokemon_x000a__x000a_2. Create interactive games and turning them into concrete educational materials that you can print, such as creating a game inspired by World Cup Soccer and creating a PDF of the necessary game pieces_x000a__x000a_3. Generating engaging class activities, such as having students design fictional characters based on vocabulary and then generating funny fill in the blank stories based on the dialog_x000a__x000a_4. Helping students think of new and innovative ways of solving problems, such as generating possible ideas for building a bridge out of paperclips and plastic bottles that could support a person_x000a__x000a_5. Generating personalized quizzes on the fly that students can use to test themselves on topics and incorporate their interests, such as creating a Geometry quiz that a student can customize on the fly to use questions based on BMX bicycle racing_x000a__x000a_The techniques taught are adaptable to almost any subject and student level."/>
  </r>
  <r>
    <s v="https://www.coursera.org/learn/chatgpt-meal-planning"/>
    <s v="ChatGPT Meal Planning: Effortlessly Plan and Cook with AI"/>
    <x v="3"/>
    <m/>
    <s v="Problem Solving, Generative AI, Prompt Engineering, AI Personalization, Creative Thinking, Time Management, ChatGPT, Cooking, Meal Planning And Preparation"/>
    <s v="English"/>
    <s v="['juleswhite']"/>
    <s v="Tired of the daily meal planning grind? Discover how to harness the power of ChatGPT to revolutionize your meal planning and cooking routine! In ChatGPT Meal Planning: Effortlessly Plan and Cook with AI, you'll learn how to transform the way you approach meals, using AI to create customized plans that fit your schedule, dietary needs, and preferencesâ€”without the stress. By the end, you will know exactly how to use Generative AI to act like your personal chef and inspire you with creative new recipes.This course will teach you to generate personalized meal plans tailored to your lifestyle, taking into account everything from busy workdays to special family gatherings. Whether youâ€™re dealing with time constraints, picky eaters, or limited ingredients, ChatGPT will become your go-to tool for simplifying the process. You'll learn how to create detailed recipes from high-level meal ideas, explore recipe variations for variety and creativity, and even craft family-friendly menus that everyone will love._x000a__x000a_Here are some of the things you will learn:_x000a__x000a_- Turn Fridge Leftovers into Instant Meals: Learn how to snap a picture of what's left in your fridge and have ChatGPT create quick, delicious recipes based on what you already haveâ€”no more wasted food or last-minute grocery runs._x000a__x000a_- Seamlessly Integrate Your Calendar: Discover techniques to sync your digital or physical calendar with ChatGPT for hands-free meal planning, ensuring your meals fit perfectly into even the busiest of schedules._x000a__x000a_- Create a &quot;Meal Planning Persona&quot; for You or Your Family: Build an intelligent meal planning profile that knows your favorite dishes, where you shop, your dietary preferences, and how much time you have to cook. Let ChatGPT become your personal meal planner that knows exactly what you need before you even ask._x000a__x000a_- Blow Your Guests Away with Creative Fusion Cuisine: Master methods to create extraordinary fusion dishes that mix the best flavors of world cuisines. Whether it's a Mexican-Korean taco or a Mediterranean-Asian stir-fry, you'll learn to wow your guests with unforgettable culinary experiences._x000a__x000a_Say goodbye to mealtime stress and let AI help you plan and cook effortlessly. Whether youâ€™re planning for a week of family dinners or a show-stopping feast for guests, ChatGPT will revolutionize the way you think about cooking!"/>
  </r>
  <r>
    <s v="https://www.coursera.org/learn/chatgpt-midjourney-gemini-deepseek-marketing-tools"/>
    <s v="ChatGPT, Midjourney, Gemini, DeepSeek: Marketing Tools"/>
    <x v="8"/>
    <s v="How to effectively use ChatGPT, Midjourney, Gemini, and DeepSeek to create compelling marketing content, visuals, and strategies._x000a_How to effectively use ChatGPT, Midjourney, Gemini, and DeepSeek to create compelling marketing content, visuals, and strategies._x000a_Techniques for automating marketing tasks and optimizing campaigns using generative AI tools._x000a_Techniques for automating marketing tasks and optimizing campaigns using generative AI tools._x000a_Best practices for ethical AI use and prompt engineering to maximize AI-driven marketing impact._x000a_Best practices for ethical AI use and prompt engineering to maximize AI-driven marketing impact."/>
    <s v="Generative AI, Ethical Standards And Conduct, Social Media Campaigns, Natural Language Processing, Web Analytics and SEO, ChatGPT, Strategic Marketing, Analytics, Prompt Engineering, Artificial Intelligence and Machine Learning (AI/ML), Digital Marketing, Personal Development, AI Personalization, Content Creation, Automation, Marketing, Content Marketing, Persona Development, Graphic and Visual Design, Creativity"/>
    <s v="English"/>
    <s v="['~179742967']"/>
    <s v="AI is no longer optional in marketing â€” itâ€™s essential. While trends change fast, the marketers who know how to work with AI are moving faster: scaling content, personalizing customer journeys, designing powerful visuals, and making data-backed decisions in real time.This course shows you how to master four of the most advanced AI tools used in marketing today â€” ChatGPT, Gemini, DeepSeek, and Midjourney â€” and how to apply them across strategy, content creation, automation, and analytics._x000a__x000a_Youâ€™ll learn how to write compelling copy with ChatGPT, generate high-volume assets with DeepSeek, uncover insights with Gemini, and craft visual campaigns with Midjourney â€” all while building prompt engineering skills and automation workflows that save hours of time and increase ROI._x000a__x000a_Each module is hands-on and designed for real-world application. Youâ€™ll explore how to use each tool individually, then how to combine them for multi-channel, AI-assisted marketing. Youâ€™ll also learn how to evaluate the quality of AI-generated content, understand its limitations, and approach ethical questions with confidence._x000a__x000a_Whether you're looking to scale faster, work smarter, or stay relevant in an AI-powered market, this course gives you the practical tools to get there._x000a__x000a_This course is designed for:_x000a_- Marketing professionals who want to integrate AI into their daily workflows_x000a_- Business owners looking to reduce content creation time and costs_x000a_- Freelancers and creative teams who want to streamline their output with AI_x000a_- Beginner and mid-level marketers exploring generative AI as a competitive advantage_x000a_- Digital strategists and project managers aiming to lead AI adoption in their teams_x000a__x000a_No previous experience with AI tools is neededâ€”just curiosity and a drive to work smarter. To get the most out of this course, we recommend having active paid accounts for both ChatGPT and Midjourney._x000a__x000a_By the end of this course, youâ€™ll be able to:_x000a_- Use ChatGPT to generate high-converting copy, content, and campaign messaging_x000a_- Apply DeepSeek to automate high-volume marketing tasks at scale_x000a_- Leverage Gemini for strategic research, SEO, and competitor analysis_x000a_- Use Midjourney to generate brand visuals, ad assets, and visual-first storytelling_x000a_- Build workflows that combine AI tools for planning, personalization, and execution_x000a_- Develop and refine marketing prompts for better, more consistent AI results_x000a_- Understand ethical risks in generative AI, including bias, copyright, and data integrity_x000a_- Stay ahead with insight into the future of AI in marketing_x000a__x000a_AI wonâ€™t replace marketers, but marketers who know how to use AI will replace those who donâ€™t. This course gives you the skills, tools, and strategies to stay ahead in a world transformed by generative AI._x000a__x000a_Enroll today and take the lead in the future of marketing."/>
  </r>
  <r>
    <s v="https://www.coursera.org/learn/chatgpt-project-management-execution"/>
    <s v="ChatGPT for Project Management: Execution, Tracking, Success"/>
    <x v="8"/>
    <m/>
    <s v="Generative AI, Taking Meeting Minutes, Communication Strategies, Prompt Engineering, Project Management, Technical Documentation, Brainstorming, Collaborative Software, Document Control, Team Oriented, LLM Application, Meeting Facilitation, ChatGPT, Report Writing"/>
    <s v="English"/>
    <s v="['juleswhite']"/>
    <s v="In &quot;ChatGPT for Project Management: Execution, Tracking, Success,&quot; youâ€™ll learn how to harness the power of generative AI to streamline project management during the critical execution phase. This course focuses on using ChatGPT to synthesize information from various sources, such as emails and reports, into cohesive documents that accurately track project progress. You'll discover how AI can enhance scheduling, make meetings more engaging, and transform meeting transcripts into actionable work products.Youâ€™ll also explore how multimodal prompting can facilitate real-time team collaboration, enabling AI-driven brainstorming and the production of deliverables directly from your teamâ€™s interactions. The course covers advanced techniques, such as using AI to conduct &quot;pre-work&quot; on tasks, draft key project outputs, and assist with producing detailed documentation. By the end of this course, youâ€™ll be equipped with practical, AI-powered strategies to optimize your project execution and help you succeed."/>
  </r>
  <r>
    <s v="https://www.coursera.org/learn/chemerinsky-individual-rights"/>
    <s v="Chemerinsky on Constitutional Law â€“ Individual Rights and Liberties"/>
    <x v="5"/>
    <m/>
    <s v="Court Systems, Social Studies, Law, Regulation, and Compliance, Case Studies, Civil Law, Case Law, Social Justice, Policy Analysis, Legal Research"/>
    <s v="English"/>
    <s v="['~18597416']"/>
    <s v="Chemerinsky on Constitutional Law: Individual Rights and Liberties will highlight the construction and interpretation of the U.S. Constitution through the centuries with an emphasis on protections of individual liberties and the evolution of equal protection. You'll learn the history behind the Constitution, cases that formed important precedent, and how changes in interpretation have been dependent on shifts in cultural and political climate as well as the composition of the Supreme Court.In this course we will investigate the protection of individual rights and liberties and take a look at what rights are and are not protected and investigate several important shifts in jurisprudence. We'll begin by examining the structure of the Constitution's protection of individual rights. We'll then examine the circumstances under which, various rights and liberties can be regulated by the federal, state, and local government. We'll examine when the government can permissibly treat people unequally and when it can't. In our final two lectures, we'll take a close look at what is probably the most famous amendment to the Constitution, the First Amendment._x000a__x000a_Join me as we look at the questions both raised and answered by the Constitution and those that interpret it!_x000a__x000a_By the end of this course, you should be able to:_x000a__x000a_- Describe the individual liberties protected by the Constitution and account for the history and structure of their protection_x000a__x000a_- Illustrate compromises found in the Constitution by citing examples and historic background_x000a__x000a_- Articulate the importance of key cases such as Brown v. Board, Lemon v. Kurtzman, and Lochner v. New York_x000a__x000a_- Explain how the outcome of cases is often dependent upon the current cultural and political climate as well as the composition of the court by citing particular cases and important shifts in the court's jurisprudence_x000a__x000a_- Assess the relative suitability of various approaches to constitutional interpretation and analysis"/>
  </r>
  <r>
    <s v="https://www.coursera.org/learn/chemerinsky-on-constitutional-law-structure-of-government"/>
    <s v="Chemerinsky on Constitutional Law - The Structure of Government"/>
    <x v="5"/>
    <m/>
    <s v="Case Law, Legal Research, World History, Public Policies, Political Sciences, Governance, Social Studies"/>
    <s v="English"/>
    <s v="['~18597416']"/>
    <s v="This course will highlight the construction and interpretation of the U.S. Constitution through the centuries. You'll learn the history behind the Constitution, cases that formed important precedent, and how changes in interpretation have been dependent on shifts in cultural and political climate as well as the composition of the Supreme Court.We'll start with an overview of the Constitution where we'll consider questions such as &quot;Why the Constitution?&quot; and &quot;What function does the Constitution serve?&quot; Next we'll examine how the Constitution and its subsequent interpretation established the powers of the federal, legislative, and judicial branches of government and allocated powers to the states._x000a__x000a_Join me as we look at the questions both raised and answered by the Constitution and those that interpret it!_x000a__x000a_By the end of this course, you should be able to:_x000a__x000a_- Describe how the structure of the United States government has been shaped by both the text of the Constitution and by subsequent interpretation and practice of political actors in all branches of government_x000a__x000a_- Illustrate compromises found in the Constitution by citing examples and historic background_x000a__x000a_- Articulate the importance of key cases such as Marbury v. Madison, McCullough v. Maryland, and Lochner v. New York_x000a__x000a_- Explain how the outcome of cases is often dependent upon the current cultural and political climate as well as the composition of the court by citing particular cases and important shifts in the court's jurisprudence_x000a__x000a_- Assess the relative suitability of various approaches to constitutional interpretation and analysis"/>
  </r>
  <r>
    <s v="https://www.coursera.org/learn/chemical-biology"/>
    <s v="Chemical Biology"/>
    <x v="1"/>
    <s v="Foundational comprehension of chemical biology_x000a_Foundational comprehension of chemical biology_x000a_Interfacial science problem solving and method design_x000a_Interfacial science problem solving and method design_x000a_Understanding of applied, translational concepts in life sciences_x000a_Understanding of applied, translational concepts in life sciences"/>
    <s v="Chemistry, Specimen Labeling, Cell Biology, Scientific Visualization, Biotechnology, Biochemistry, Biochemical Assays, Fluoroscopy, Biology, Laboratory Research, Molecular Biology"/>
    <s v="English"/>
    <s v="['loewith', 'long']"/>
    <s v="Chemical biology is a burgeoning field that has rapidly risen to prominence. This surge of interest has been fuelled by chemical biologyâ€™s applicability to understanding critical processes in live cells or model organisms in real time. This success has arisen because chemical biology straddles a nexus between chemistry, biology, and physics. Thus, chemical biology can harness rapid chemistry to observe or perturb biological processes, that are in turn reported using physical assays, all in an otherwise unperturbed living entity.Although its boundaries are endless, the multidisciplinary nature of chemical biology can make the field seem daunting; we beg to differ! Here, we deconstruct chemical biology into its core components, and repackage the material. In the process we build up for each student a practical and theoretical knowledge bank that will set these students on their way to understanding and designing their own chemical biology experiments. _x000a__x000a_We will discuss fluorescence as a general language used to read out biological phenomena as diverse as protein localization, membrane tension, surface phenomena, and enzyme activity. We will proceed to discuss protein labeling strategies and fusion protein design. Then we will discuss larger and larger scale chemical biology mechanism and screening efforts. Highlights include a large amount of new data, tailored in the lab videos, and a large number of skilled presenters."/>
  </r>
  <r>
    <s v="https://www.coursera.org/learn/chemical-hazards-toxicology-and-reactivity"/>
    <s v="Chemical Hazards: Toxicology &amp; Reactivity"/>
    <x v="1"/>
    <m/>
    <s v="Hazard Communication (HazCom), Safety Standards, Process Engineering, Accident Prevention, Environment Health And Safety, Hazard Analysis, Personal protective equipment, Chemical Engineering, Occupational Health, Safety Training, Risk Management"/>
    <s v="English"/>
    <s v="['jason-white']"/>
    <s v="This course aims to provide process safety experience for engineers, particularly relevant to chemical engineering but applicable to any field involving process operations. This course introduces you to the important, practical, value-added skills and information that will aid your career, or preparation for a career, in chemical process engineering. These skills include improving your ability to identify and quantify toxic chemical hazards and be able to identify and mitigate scenarios where reactive chemical hazards are present. You will be able to describe the importance of pressure protection and the general process for pressure relief system design all while using lessons learned from past chemical process incidents to inform the implementation of safer solutions and work practices."/>
  </r>
  <r>
    <s v="https://www.coursera.org/learn/chemicals-health"/>
    <s v="Chemicals and Health"/>
    <x v="3"/>
    <m/>
    <s v="Chemistry, Environmental Policy, Environmental Monitoring, Environmental Laws, Laboratory Testing, Public Health, Public Health and Disease Prevention, Environmental Regulations, Health Assessment, Environmental Science, Case Studies, Risk Analysis"/>
    <s v="English"/>
    <s v="['bethresnick', 'meganlatshaw']"/>
    <s v="This course covers chemicals in our environment and in our bodies and how they impact our health. It addresses policies and practices related to chemicals, particularly related to how they get into our bodies (exposures), what they do when they get there (toxicology), how we measure them (biomonitoring) and their impact on our health. Most examples are drawn from the US."/>
  </r>
  <r>
    <s v="https://www.coursera.org/learn/chemtherm1"/>
    <s v="Chemical Engineering Thermodynamics 1"/>
    <x v="1"/>
    <m/>
    <s v="Mechanical Engineering, Chemistry, Environmental Engineering, Physical Science, Chemical Engineering, Sustainable Engineering, Mathematical Modeling, Process Engineering, Oil and Gas, Engineering Calculations, Energy and Utilities"/>
    <s v="English"/>
    <s v="['chemical']"/>
    <s v="An appreciation of thermodynamics is required to become a chemical and biomolecular engineer. Thermodynamics can assess the viability of a process and is one of the curriculum's most essential topics. The principles are utilized in following engineering courses (kinetics, mass transfer, design, materials) and are applicable to numerous engineering disciplines. The increased emphasis on energy usage and transformation as a result of rising demand, diminishing supply, and global warming necessitates that the engineers who will tackle these issues have a firm grasp of thermodynamics.The first and second laws will be studied in this course. Non-ideal features of single-component and multicomponent systems will be emphasized. A substantial portion of the course is devoted to solution thermodynamics, which is crucial for separations (e.g., distillation, extraction, membranes), and chemical equilibrium, which is crucial for reaction engineering._x000a__x000a_&quot;A theory is more striking when its premises are simpler, when it relates more diverse types of things, and when its scope of applicability is broader. Consequently, the profound impact that classical thermodynamics had on me. It is the only physical theory with universal content that I am confident, within the range of its applicability, will never be overthrown.&quot;_x000a_â€” Albert Einstein"/>
  </r>
  <r>
    <s v="https://www.coursera.org/learn/chemtherm2"/>
    <s v="Chemical Engineering Thermodynamics 2"/>
    <x v="1"/>
    <m/>
    <s v="Engineering Calculations, Energy and Utilities, Sustainable Engineering, Chemical and Biomedical Engineering, Process Engineering, Thermal Management, Chemical Engineering, Engineering, Mathematical Modeling, Environmental Engineering"/>
    <s v="English"/>
    <s v="['chemical']"/>
    <s v="An appreciation of thermodynamics is required to become a chemical and biomolecular engineer. Thermodynamics can assess the viability of a process and is one of the curriculum's most essential topics. The principles are utilized in following engineering courses (kinetics, mass transfer, design, materials) and are applicable to numerous engineering disciplines. The increased emphasis on energy usage and transformation as a result of rising demand, diminishing supply, and global warming necessitates that the engineers who will tackle these issues have a firm grasp of thermodynamics.The first and second laws will be studied in this course. Non-ideal features of single-component and multicomponent systems will be emphasized. A substantial portion of the course is devoted to solution thermodynamics, which is crucial for separations (e.g., distillation, extraction, membranes), and chemical equilibrium, which is crucial for reaction engineering._x000a__x000a_&quot;A theory is more striking when its premises are simpler, when it relates more diverse types of things, and when its scope of applicability is broader. Consequently, the profound impact that classical thermodynamics had on me. It is the only physical theory with universal content that I am confident, within the range of its applicability, will never be overthrown.&quot;_x000a_â€” Albert Einstein"/>
  </r>
  <r>
    <s v="https://www.coursera.org/learn/chickens"/>
    <s v="Chicken Behaviour and Welfare"/>
    <x v="3"/>
    <m/>
    <s v="Human Learning, Nutrition and Diet, Thermal Management, Learning Theory, Behavioral Health, Non-Verbal Communication, Ethical Standards And Conduct, Health Assessment, Behavior Management"/>
    <s v="English"/>
    <s v="['vickys']"/>
    <s v="This course explains the general principles of chicken behaviour and welfare, and the behavioural and physiological indicators that can be used to assess welfare in chickens kept in hobby flocks through to commercial farms. The focus is primarily on laying hens and meat chickens (broilers) although many of the principles are relevant to other types of poultry. The course is likely to be of interest to people who own chickens as pets or keep a small hobby flock, commercial egg and chicken meat producers, veterinarians and vet nurses.Learning Objectives: at the end of this course, you will be able to -_x000a_- Describe avian sensory perception and motivation_x000a_- Explain the main behaviour patterns of poultry_x000a_- Define welfare and explain the bases of welfare standards_x000a_- Assess chicken welfare, using behavioural and physiological means_x000a_- Understand common welfare problems of chickens_x000a__x000a_This course is taught by staff from Scotland's Rural College (SRUC), University of Glasgow, and St David's Poultry Team._x000a__x000a_Â© University of Edinburgh and Scotland's Rural College 2016 CC BY"/>
  </r>
  <r>
    <s v="https://www.coursera.org/learn/child-development"/>
    <s v="Understanding child development: from synapse to society"/>
    <x v="5"/>
    <m/>
    <s v="Developmental Disabilities, Systems Thinking, Cultural Diversity, Speech Language Pathology, Neurology, Child Development, Human Development, Pediatrics, Research"/>
    <s v="English"/>
    <s v="['~23306067']"/>
    <s v="In this course, we dive into the topic of child development. You will learn that child development is complex and is influenced by a surprisingly rich number of factors at many different levels of organization. You will see that development can be studied in various domains and at various levels of understanding, from different angles and disciplines. Importantly, you will come to understand that processes within and between the various domains and levels of organization continuously interact to shape development. This implies that understanding development requires taking an interdisciplinary approach.In order to help you organize your thinking about this complexity you will learn more about the developmental systems approach and theories related to that. We will look, amongst other things, at the brain and motor development, cognitive, language and social-emotional development and all the factors that have an influence on development._x000a__x000a_To illustrate how an interdisciplinary approach helps to understand child development you will see how researchers from various disciplines and backgrounds study child development at Utrecht University. These scientists will give a look in their field of knowledge and their collaboration with colleagues, to illustrate how the theory you will learn translates to practice._x000a__x000a_In sum, we invite you to follow us on a journey to understand child development from synapse to society!"/>
  </r>
  <r>
    <s v="https://www.coursera.org/learn/childbirth"/>
    <s v="Childbirth: A Global Perspective"/>
    <x v="3"/>
    <m/>
    <s v="Health Care, Health Disparities, Child Health, Maternal Health, Public Health and Disease Prevention, Prenatal Care, Cultural Responsiveness, Community Health, Program Evaluation, Obstetrics And Gynecology, Childbirth, Postpartum Care"/>
    <s v="English"/>
    <s v="['~5240157']"/>
    <s v="This course will review challenges for maternal and newborn health in the developing world, where a great many women and babies are suffering from complications during pregnancy, childbirth, and the days following birth. Themes covered include the epidemiology of maternal and newborn mortality and morbidity, relevant issues for the global health workforce, community-based interventions to improve maternal and newborn health and survival, and sociocultural dynamics surrounding birth.This course provides a broad overview of maternal and newborn health issues facing low-income and transitional countries, where more than 2.6 million babies are stillborn and nearly 500,000 women die during childbirth or from pregnancy-related complications each year. In the developing world, many women deliver at home without a skilled care provider, drugs, or technological supports. Maternal and newborn survival can be improved by mobilizing communities and improving access to skilled care._x000a__x000a_Through lectures, case studies and readings, course participants will learn about delivery challenges for maternal and newborn health services and how to utilize community-based strategies to improve the health and survival of mothers and babies."/>
  </r>
  <r>
    <s v="https://www.coursera.org/learn/childcare-as-a-business"/>
    <s v="Child Care as a Business"/>
    <x v="5"/>
    <s v="Youâ€™ll learn the basics of operating a quality and nurturing home-based child care center as a business._x000a_Youâ€™ll learn the basics of operating a quality and nurturing home-based child care center as a business."/>
    <s v="Business, Budgeting, Small Business Accounting, Contract Management, Parent Communication, Working With Children, Business Planning, Cost Estimation, Insurance, Revenue Management, Policy Development, Tax Management, Payment Processing"/>
    <s v="English"/>
    <s v="['~99191886']"/>
    <s v="This course is targeted toward individuals wishing to run a home-based child care center. It covers topics such as the fundamentals of an in-home childcare setting as a business; the importance of financial management of a child care center; the creation of a child care contract; and an exploration of how to set tuition rates.Since a Family Policy Handbook is essential for anyone operating a family day care center, this course includes the development of one of three imperative sections of the handbook. The remaining two sections are created in complementary courses of the Home-Based Child Care series available on Coursera."/>
  </r>
  <r>
    <s v="https://www.coursera.org/learn/childnutrition"/>
    <s v="Child Nutrition and Cooking"/>
    <x v="3"/>
    <m/>
    <s v="Food Quality Assurance And Control, Child Health, Working With Children, Nutrition and Diet, Food Safety and Sanitation, Parent Communication, Meal Planning And Preparation, Cooking, Nutrition Education"/>
    <s v="English"/>
    <s v="['madam']"/>
    <s v="Eating patterns that begin in childhood affect health and well-being across the lifespan. The culture of eating has changed significantly in recent decades, especially in parts of the world where processed foods dominate our dietary intake. This course examines contemporary child nutrition and the impact of the individual decisions made by each family. The health risks associated with obesity in childhood are also discussed. Participants will learn what constitutes a healthy diet for children and adults and how to prepare simple, delicious foods aimed at inspiring a lifelong celebration of easy home-cooked meals. This course will help prepare participants to be the leading health providers, teachers and parents of the present and future.The text and other material in this course may include the opinion of the specific instructor and are not statements of advice, endorsement, opinion, or information of Stanford University."/>
  </r>
  <r>
    <s v="https://www.coursera.org/learn/children-literacy"/>
    <s v="Children Acquiring Literacy Naturally"/>
    <x v="3"/>
    <s v="Describe the fundamental processes involved in reading._x000a_Describe the fundamental processes involved in reading._x000a_Explain the natural acquisition of literacy and its implications for society._x000a_Explain the natural acquisition of literacy and its implications for society._x000a_Identify possible technological advances in literacy._x000a_Identify possible technological advances in literacy."/>
    <s v="Literacy, Natural Language Processing, Learning Theory, Language Learning, Research, Education Software and Technology, Childhood Education and Development, Vocabulary, Human Learning, Demography, Child Development"/>
    <s v="English"/>
    <s v="['~625560']"/>
    <s v="In this short course you will explore the possibility that children might acquire written language in a way that is similar to how they acquire spoken languageâ€”without instruction. You will encounter various aspects of behavioral science and technology that are relevant to this proposition. You will have the opportunity to learn the the perceptual, cognitive, and neurological capacities of children during their first years of life. You will advance your understanding of children and how they learn language. You will also be more attuned to current advances in the technology of human machine interactions, and what these phenomena imply for learning to read at an early age."/>
  </r>
  <r>
    <s v="https://www.coursera.org/learn/childrens-rights"/>
    <s v="Children's Human Rights - An Interdisciplinary Introduction"/>
    <x v="5"/>
    <m/>
    <s v="Anthropology, Legal Research, Child Development, Working With Children, Child Health, Social Sciences, Human Development, Family Law, Research, Court Systems, Child Welfare, Social Justice, Cultural Diversity, Childhood Education and Development, International Relations"/>
    <s v="English"/>
    <s v="['philip', 'jean', 'roberta']"/>
    <s v="Drawing on the contributions of several academic disciplines including law, psychology, sociology, history, educational and health sciences, economy and anthropology, an interdisciplinary approach guides the student into a selection of critical issues concerning childrenâ€™s rights. Participants will gain insight relative to the development of this specific human rights category, as well as to the evolution of the challenges faced by children over time and societyâ€™s efforts to respond. Successful international strategies and programs promoting childrenâ€™s rights will be highlighted, as well as the role of key actors involved in international organizations working in this field. This open online course provides an overview of the most important features of childrenâ€™s human rights. A central portion of the MOOC will consist of a presentation of the international and regional standards on childrenâ€™s rights and the related international and regional judicial and quasi-judicial bodies designed to ensure their implementation.No prerequisites or specific background is required to register for this MOOC. The course is conceived as an introductory level program, but participants, who wish to deepen their knowledge in the field of childrenâ€™s rights, or already have some prior knowledge, will have access to additional reading material on a weekly basis. Participants who successfully complete the class activities and final assessment may request for a paid certificate of accomplishment signed by the Instructor and the main professors responsible for the program. However, no credits are awarded._x000a__x000a_The course consists of seven topical modules distributed on 4 weeks. English is the only language of instruction."/>
  </r>
  <r>
    <s v="https://www.coursera.org/learn/chimp"/>
    <s v="Chimpanzee Behavior and Conservation"/>
    <x v="3"/>
    <m/>
    <s v="Research, Human Development, Biology, Nutrition and Diet, Advocacy, Social Network Analysis, Social Sciences, Child Development, Research Methodologies, Anthropology, Data Collection, Environmental Issue"/>
    <s v="English"/>
    <s v="['~35497072', '~35639741', 'eboehm']"/>
    <s v="Chimpanzees are one of our closest living relatives, yet almost nothing was known about their behavior in the wild until Jane Goodall started her groundbreaking study of the chimpanzees of Gombe, Tanzania in 1960. This study continues today, following the same chimpanzee families that Jane Goodall first encountered over 55 years ago. Guided by three course instructors who have lived and worked with the Gombe chimpanzees, you will learn how Goodallâ€™s early discoveries changed our view of human uniqueness. By completing the course, you will gain a new appreciation of the deep similarities between chimpanzees and humans in intelligence, tool use, hunting, personality and social relationships, as well as some key differences. You will learn how chimpanzees interact with their environment and how their behavior is influenced by ecology, as well as the severe conservation challenges they face today. And you will employ your new knowledge of chimpanzees to construct a persuasive argument for their protection. This course is open to everyone interested in learning more about these fascinating and complex beings. Knowledge of high-school level biology is beneficial but not required. Please keep in mind, however, that the content of this course will cover all aspects of chimpanzee life, including scientific discussion of sexual and aggressive behaviors."/>
  </r>
  <r>
    <s v="https://www.coursera.org/learn/china-culture-contemporary"/>
    <s v="Chinese Culture and Contemporary China"/>
    <x v="2"/>
    <m/>
    <s v="Cultural Diversity, World Music, Cultural Sensitivity, Liberal Arts, Classical Music, Social Studies, Nutrition and Diet, Media and Communications, Performing Arts, Intercultural Competence, Ancient History, Music, Social Sciences, Art History, Electronic Media, Sociology, Language Learning, Anthropology"/>
    <s v="English"/>
    <s v="['~12841077', '~22118079', '~22106367', '~15895462']"/>
    <s v="This course of Chinese Culture and Contemporary China will explore the foundations of Chinese civilization and the dimensions of Chinese culture. It will pay particular attention to the relationship between Chinese culture and the present-day life of the Chinese people and to the different elements of the culture which are under the present social structures, belief systems, literature, arts, customs, etc. The course aims at providing students with a deeper knowledge of Chinese culture, thus enabling them to better understand China.The course will cover the following main areas of topics: (1) the foundations of Chinese civilization: its geography, language, and history; (2) the core concepts in Chinese philosophies and religions: Confucianism, Taoism, and Buddhism; (3), literature and arts, including Chinese calligraphy, painting, Tang poetry, and classical fiction; (4) society and life, including education, the role of women, Chinese food, and traditional holidays; (5) travel and landscapes, including well-known Chinese cities, mountains, ethnic regions and customs; (6) Chinese media, culture and sports, including TV and movies, fashion, Chinese gongfu and taiji. _x000a_In addition, students will be expected to participate in a buddy program beyond curriculum if they have a chance to come to Nanjing. Ideally they will be paired up: an international student with a Nanjing University student to allow students to learn firsthand about Chinese customs, culture, and language. Students will be required to complete various projects and homework assignments as well, which will encourage them to use Nanjing University and the city of Nanjing as a laboratory to apply what they learn during their stay at Nanjing University."/>
  </r>
  <r>
    <s v="https://www.coursera.org/learn/chinese-politics-2"/>
    <s v="Chinese Politics Part 2 â€“ China and the World"/>
    <x v="5"/>
    <m/>
    <s v="Oil and Gas, Political Sciences, World History, Policy Development, Talent Acquisition, Diplomacy, Economic Development, International Relations, Economics"/>
    <s v="English"/>
    <s v="['davidzweig']"/>
    <s v="One of the most significant changes in the world in the past 30 years is the opening of China to the outside world and its engagement with that world. In the initial years of the opening, external forces influenced Chinaâ€™s economy, regional balances, bureaucracy, as well as the political authority of local leaders in the coastal areas. More recently, the world is feeling the effects of a rising China which seeks resources and talent from all around the globe and uses its financial wealth to strengthen its position in the world. This course tracks the opening of China up from 1978 until it joins the WTO, focusing on how the world affected Chinaâ€™s internal development. We then look at various aspects of Chinaâ€™s â€œgoing out strategyâ€ â€” its search for energy, talent, as well as its relations with the United States and the states within the Asia-Pacific region. The instructor has been deeply engaged in research on all these topics, having lived in China during various stages of Chinaâ€™s opening to the outside world.Course Overview video: https://youtu.be/7FpNL67EbE4"/>
  </r>
  <r>
    <s v="https://www.coursera.org/learn/chinesepolitics1"/>
    <s v="Chinese Politics Part 1 â€“ China and Political Science"/>
    <x v="5"/>
    <m/>
    <s v="Public Policies, Governance, Social Sciences, Policy Analysis, Socioeconomics, Economics, Culture, International Relations, Economic Development, Political Sciences"/>
    <s v="English"/>
    <s v="['davidzweig']"/>
    <s v="This course offers a conceptual framework for understanding China that highlights the intersection of politics and economics. It shows that rather than develop into a full blown market economy, state and party officials at all levels of the political system maintain significant influence in economic development. Such a â€œpoliticalâ€ economy has had both positive and negative outcomes, which we will assess in detail. We also look at the origins, views, backgrounds and relations among leaders, and how those leaders make decisions about public policy and try to get those decisions implemented down through the system. China has few formal institutions through which citizens can participate in politics, but we will study the strategies Chinese people use to try to influence their leadersâ€™ decisions. Finally, we assess Chinaâ€™s future and whether rapid economic development and the emergence of a vibrant middle class will push China towards greater democracy or whether the single party system is likely to survive into the future. The course is a quite useful background for Chinese Politics Part 2 â€“ China and the World.Course Overview video: https://youtu.be/7FpNL67EbE4"/>
  </r>
  <r>
    <s v="https://www.coursera.org/learn/chosenissues"/>
    <s v="Chosen Issues in Holocaust History"/>
    <x v="2"/>
    <s v="The rise of Nazi party to power and the development of anti-Jewish policy until the outbreak of the war_x000a_The rise of Nazi party to power and the development of anti-Jewish policy until the outbreak of the war_x000a_The establishment of the ghettos and the daily life within them_x000a_The establishment of the ghettos and the daily life within them_x000a_The development and implementation of the &quot;Final Solution&quot;_x000a_The development and implementation of the &quot;Final Solution&quot;_x000a_The development of antisemitism throughout the ages  and its expressions_x000a_The development of antisemitism throughout the ages  and its expressions"/>
    <s v="Political Sciences, Liberal Arts, Social Justice, European History, Cultural Diversity, Policy Analysis, Ethical Standards And Conduct, Psychology, Art History, World History"/>
    <s v="English"/>
    <s v="['yossikugler']"/>
    <s v="The Holocaust - what do we know about it and what more can we learn? This course provides a broad and in-depth look at central topics relating to the history of the Holocaust. It examines the events and processes that took place during these earth-shattering years through new and thought-provoking perspectives."/>
  </r>
  <r>
    <s v="https://www.coursera.org/learn/christian-theology-virtues"/>
    <s v="Christian Virtues for Spiritual Growth"/>
    <x v="4"/>
    <s v="Apply the distinctiveness and narrative shape of Christian convictions and the process by which character is formed to your own life._x000a_Apply the distinctiveness and narrative shape of Christian convictions and the process by which character is formed to your own life._x000a_Explain the role virtues play in Christian discipleship._x000a_Explain the role virtues play in Christian discipleship."/>
    <s v="Growth Mindedness, Resilience, Trustworthiness, Positivity, Compassion, Optimism, Self-Awareness, Ethical Standards And Conduct"/>
    <s v="English"/>
    <s v="['~145780229']"/>
    <s v="This Duke Divinity+  course is for all those who seek to cultivate their interior lives and to develop a way of thinking about ethics inspired by Christian tradition.In this course, renowned theologian Stanley Hauerwas reflects on the significance of specific virtues for understanding what it means to be a Christian. He examines the meaning and significance of four key virtuesâ€”kindness, hope, humility, and generosityâ€”and their importance to living a good life. _x000a__x000a_Further, you will consider the practical aspects of living a virtuous life. We will discuss the challenges to living the virtues, and examine how they can be cultivated by incorporating contemplative practices in your everyday life. _x000a__x000a_Week 1 draws on baptism as our initiation into a new story and way of being in the world. In Week 1, you will explore the virtue of kindness through the character of God, reflected in how we treat ourselves and others. Week 2 focuses on hope. In Week 3, you will explore the virtue of humility, and reflecting on the paradox that trying to be humble often ends in pride. Finally, Week 4 closes with an exploration of generosity, demonstrating how different virtues reveal the God who is unrelentingly generous."/>
  </r>
  <r>
    <s v="https://www.coursera.org/learn/christianity-ecology"/>
    <s v="Christianity &amp; Ecology"/>
    <x v="2"/>
    <m/>
    <s v="Culture, Environmental Issue, Advocacy, Liberal Arts, Anthropology, Climate Change Adaptation, Sustainable Development, World History, Environment and Resource Management, Climate Change Mitigation, Ethical Standards And Conduct, Social Justice"/>
    <s v="English"/>
    <s v="['john-grim', 'maryevelyn-tucker']"/>
    <s v="There is a need for broader literacy and deeper knowledge of the worldâ€™s religions and their ecological contributions. This course is designed as a gateway to the rich ecological dimensions of the Christian religious tradition. We delve into unique contributions from Catholic, Orthodox, and Protestant Christianity, exploring views on and relationship with the natural world. We additionally highlight the relationship between Christianity and environmental justice, evangelical approaches to â€œcreation careâ€, and Christian teachings on biodiversity, climate change, and the relationship between human, Earth, and cosmos.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us leaders and laity who wish to know how they can contribute to interreligious dialogue on environmental projects."/>
  </r>
  <r>
    <s v="https://www.coursera.org/learn/chronic-pain"/>
    <s v="Preventing Chronic Pain: A Human Systems Approach"/>
    <x v="3"/>
    <m/>
    <s v="Chronic Diseases, Stress Management, Exercise Therapy, Resilience, Health Care, Systems Thinking, Mindfulness, Personal Development, Neurology, Patient-centered Care, Behavioral Health, Nutrition and Diet, Preventative Care, Pain Management"/>
    <s v="English"/>
    <s v="['jamesfricton']"/>
    <s v="Chronic pain is at epidemic levels and has become the highest-cost condition in health care. This course uses evidence-based science with creative and experiential learning to better understand chronic pain conditions and how they can be prevented through self-management in our cognitive, behavioral, physical, emotional, spiritual, social, and environmental realms.The goal of this course is to blend creative, experiential, and evidence-based teaching strategies to help participants understand chronic pain conditions and how a human systems approach can be applied to self-management strategies to reduce risk factors, enhance protective factors, and prevent chronic pain. There are four major objectives to the course;_x000a__x000a_1. Describe the prevalence, personal impact, and health care dilemma associated with chronic pain._x000a_2. Recognize the clinical characteristics and underlying etiology of several common pain conditions and the peripheral, central, and genetic mechanisms of chronic pain_x000a_3. Based on the literature associated with risk and protective factors in the seven realms of our lives, learn specific strategies in each realm that can be employed daily to prevent chronic pain and enhance wellness._x000a_4. Appreciate the value of a human systems approach to health care and how it can provide a basis for integrative, interdisciplinary, and individualized care to preventing pain and enhancing wellness._x000a__x000a_CONTINUING EDUCATION CREDIT_x000a_Health Care Professionals_x000a_Health care professionals who participate in this CE activity may submit this certificate statement of participation to their appropriate accrediting organizations or state boards for consideration of credit.  The participant is responsible for determining whether this activity meets the requirements for acceptable continuing education.  Email your Coursera certificate statement of completion to your appropriate organization."/>
  </r>
  <r>
    <s v="https://www.coursera.org/learn/chronic-respiratory-diseases-crd-in-primary-care-settings"/>
    <s v="Chronic Respiratory Diseases (CRD) in Primary Care Settings"/>
    <x v="3"/>
    <s v="Understand the physical, psychological and social impact of chronic respiratory diseases on the individual, their family and community._x000a_Understand the physical, psychological and social impact of chronic respiratory diseases on the individual, their family and community._x000a_Demonstrate improved skills in the diagnosis and management of asthma, COPD and other chronic respiratory disease in children and adults._x000a_Demonstrate improved skills in the diagnosis and management of asthma, COPD and other chronic respiratory disease in children and adults._x000a_Assess how to adapt advice to the local context, taking account of the global variation in access to care and treatment, and workforce._x000a_Assess how to adapt advice to the local context, taking account of the global variation in access to care and treatment, and workforce."/>
    <s v="Chronic Diseases, Patient Education And Counseling, Health Disparities, Primary Care, Patient-centered Care, Preventative Care, Patient Evaluation, Respiratory Care, Pulmonology, Rehabilitation, Pharmacotherapy, Diagnostic Tests, Hospice"/>
    <s v="English"/>
    <s v="['~138164090']"/>
    <s v="On this course, youâ€™ll get a world-class introduction in how to diagnose and manage respiratory disease in low- and middle-income primary care settings.Explore how to treat chronic respiratory disease_x000a__x000a_Chronic respiratory diseases such as asthma and chronic obstructive pulmonary disease (COPD) place a huge burden on healthcare services worldwide, as recognised by the World Health Organisation (WHO)._x000a__x000a_On the course, youâ€™ll explore the physical, psychological, and social impact of chronic respiratory diseases on the individual, their family, and the wider community._x000a__x000a_Improve your diagnostic skills_x000a__x000a_Youâ€™ll demonstrate an improved ability as a healthcare professional to diagnose and manage asthma, COPD, and other chronic respiratory diseases in children and adults._x000a__x000a_By the end of the course, youâ€™ll be able to assess how to adapt your advice to the local context â€“ taking into account your access to staff, care, and treatment in terms of the availability of local resources._x000a__x000a_Learn to treat asthma and COPD alongside experts_x000a__x000a_The course is led by RESPIRE at the University of Edinburgh, and the International Primary Care Respiratory Group (IPCRG). RESPIRE is led by global experts in respiratory disease, while IPCRG is a world network of primary care respiratory clinicians that works to improve respiratory health and CRD best practice. _x000a__x000a_Under their guidance, youâ€™ll come away with increased confidence in your diagnostic skills and your ability to manage the healthcare resources available to you._x000a__x000a_Course Team:_x000a__x000a_Hilary Pinnock_x000a_SiÃ¢n Williams_x000a_Aziz Sheikh_x000a_Kamilla Ramdzan_x000a_Md. Nazim Uzzaman_x000a_Monsur Habib_x000a_Aizhamal Tabyshova"/>
  </r>
  <r>
    <s v="https://www.coursera.org/learn/cicd-generative-ai-apps"/>
    <s v="DevOps and AI on AWS: CI/CD for Generative AI Applications"/>
    <x v="0"/>
    <s v="Implement DevOps practices including automated builds, testing, and continuous integration pipelines._x000a_Implement DevOps practices including automated builds, testing, and continuous integration pipelines._x000a_Design and execute automatic deployments using Amazon CodeDeploy in a CI/CD pipeline._x000a_Design and execute automatic deployments using Amazon CodeDeploy in a CI/CD pipeline._x000a_Demonstrate how DevOps and AIOps practices improve continuous releases, time to market, and reduce human error in app development and operations._x000a_Demonstrate how DevOps and AIOps practices improve continuous releases, time to market, and reduce human error in app development and operations._x000a_Apply AI-enhanced monitoring and observability techniques using Amazon CloudWatch Anomaly Detection and AWS X-Ray Insights._x000a_Apply AI-enhanced monitoring and observability techniques using Amazon CloudWatch Anomaly Detection and AWS X-Ray Insights."/>
    <s v="Application Deployment, DevOps, Application Performance Management, Amazon Web Services, Generative AI, Amazon CloudWatch, Release Management, Continuous Integration, Automation, Infrastructure as Code (IaC), Cloud Applications, CI/CD, System Monitoring, AWS CloudFormation, Continuous Deployment, Cloud Management"/>
    <s v="English"/>
    <s v="['~37505720', '~35622718', 'bobeirasa']"/>
    <s v="In this course, we focus on the DevOps practices of building, deploying, and managing applications enhanced with generative AI features. Youâ€™ll learn how to implement Continuous Integration and Continuous Deployment (CI/CD) pipelines, explore strategies for reliable automation, and improve monitoring and observability for your applications. The course emphasizes practical skills to streamline releases, reduce potential errors, and maintain high-quality, scalable systems in dynamic cloud environments.With dedicated modules for Automatic deployments, Infrastructure as Code, Monitoring, and Operations, youâ€™ll improve your understanding and ability to execute as a Developer or DevOps Engineer. Get comfortable with AWS services by learning how to use Amazon CodeDeploy in a CI/CD pipeline and using the AWS Cloud Development Kit. Youâ€™ll then use AWS Services to help with observability and monitoring (Amazon CloudWatch Anomaly detection and AWS X-Ray insights) - both services with AI features to help with more effective monitoring and alarms. By the end of this course, youâ€™ll have built a robust application that supports continuous releases, improves time to market for new features and fixes, and reduce potential for human error."/>
  </r>
  <r>
    <s v="https://www.coursera.org/learn/cinematic-video-editing--master-exciting-youtube-intros"/>
    <s v="Cinematic Video Editing : Master Exciting Youtube Intro's"/>
    <x v="2"/>
    <m/>
    <s v="Adobe After Effects, Color Theory, Adobe Premiere, Videography, Timelines, Motion Graphics, Post-Production, Video Editing, Video Production"/>
    <s v="English"/>
    <s v="['~186501695']"/>
    <s v="By the end of this course, taught by instructor Ankit Bhatia, you will be able to create cinematic travel video intros packed with professional transitions, smooth effects, and powerful color grading. Youâ€™ll also know how to add the right music and sound effects to give your edits energy and impact.This course is designed for beginner to intermediate video creators who want to take their travel films, YouTube videos, or personal projects to the next level. To be successful, you should already be comfortable with the basics of video editing in Adobe Premiere Pro and After Effectsâ€”no advanced skills are required, but a working knowledge of the software will help you follow along._x000a__x000a_What makes this class unique is that Ankit walks you step by step through a real editing project: his Dubai travel video. Instead of abstract exercises, youâ€™ll see how the best techniques are applied in a real-world exampleâ€”hyperlapses, dolly zooms, masking transitions, gimbal shots, and creative timelapsesâ€”all broken down in the simplest way possible._x000a__x000a_If youâ€™re ready to bring your footage to life with stunning intros and cinematic polish, this course will give you the tools and confidence to make it happen._x000a__x000a_Instructor bio:_x000a_Ankit Bhatia is a filmmaker and YouTuber specializing in travel filmmaking. After leaving his full-time job to pursue his passion, Ankit set out to capture the world through his lensâ€”developing a signature moody, cinematic storytelling style that makes his work instantly recognizable._x000a__x000a_On his YouTube channel, he shares not only travel vlogs but also filmmaking tutorials and equipment reviews, collaborating with brands and reaching thousands of viewers worldwide. Through evocative visuals and experimental editing techniques, Ankit strives to connect deeply with his audience and inspire others to bring their own creative visions to life."/>
  </r>
  <r>
    <s v="https://www.coursera.org/learn/cinematography--videography-guide-audio--story"/>
    <s v="Cinematography &amp; Videography Guide: Audio &amp; Story"/>
    <x v="2"/>
    <m/>
    <s v="Media Production, Multimedia, Content Creation, Video Production, Photo/Video Production and Technology, Storytelling, Videography"/>
    <s v="English"/>
    <s v="['~186501695']"/>
    <s v="By the end of this course, taught by Julian Melanson from Future Skills, you will be able to capture clean, professional-quality audio, identify the right microphone for your filming situation, and troubleshoot common sound problems like echoes or distortion. You will also practice storytelling through composition, framing, and case studies that show how to create shareable, engaging videos.This course is perfect for YouTubers, aspiring filmmakers, content creators, and anyone who wants to improve both the sound and story of their videos. _x000a__x000a_Youâ€™ll learn through a combination of hands-on projects, audio exercises, and real-world examples that show how professional creators capture clear dialogue and bring emotion into their shots._x000a__x000a_No audio engineering background is required. To succeed, you should be comfortable with the basics of camera operation, or have taken the Camera Basics course in this series. _x000a__x000a_In completing this course, youâ€™ll know:_x000a_* how to choose the right mic, _x000a_* record high-quality sound in any environment, _x000a_* craft compelling stories that make your videos stand out. _x000a__x000a_This course bridges the gap between visuals and audio, ensuring your projects are both cinematic and emotionally engaging._x000a__x000a_Instructor bio:_x000a_Future Skills Academy is a cutting-edge online school that specializes in teaching creative disciplines, filmmaking, music, and AI tools._x000a__x000a_The team at Future Skills Academy have taught at fortune 500 companies including PepsiCo, McKinsey &amp; Company, Volkswagen, and more! As well as custom corporate trainings for Samsung. We believe that creativity, and adaptability are the keys to a successful future and our courses help equip students with the skills they need to succeed in a continuously evolving world._x000a__x000a_Our seasoned instructors bring real-world experience to the virtual classroom and our interactive lessons help students reinforce their learning with hands-on activities._x000a__x000a_No matter your background, from beginners to experts, hobbyists to professionals, Future Skills is here to bring in the future of creativity, productivity, and learning!"/>
  </r>
  <r>
    <s v="https://www.coursera.org/learn/cinematography--videography-guide-camera-basics"/>
    <s v="Cinematography &amp; Videography Guide: Camera Basics"/>
    <x v="2"/>
    <m/>
    <s v="Color Theory, Aesthetics, Photography, Storyboarding, Photo/Video Production and Technology, Image Quality, Videography"/>
    <s v="English"/>
    <s v="['~186501695']"/>
    <s v="By the end of this course, taught by Julian Melanson from Future Skills, you will be able to confidently set up your camera for different shooting scenarios, adjust exposure settings for the perfect image, and apply professional lighting techniques to make your videos stand out. You will also gain the skills to frame your shots effectively and maximize both natural and studio lighting.Tahis course is designed for beginners, content creators, and aspiring filmmakers who want to create cinematic, professional-looking videos without needing expensive gear. _x000a__x000a_Using hands-on exercises, real-world demonstrations, and case studies, youâ€™ll learn how to make the most out of your DSLR, mirrorless, or even smartphone camera._x000a__x000a_To be successful, no prior film experience is requiredâ€”just a basic familiarity with your camera. _x000a__x000a_By completing this course, youâ€™ll have:_x000a_* a solid foundation in cinematography and composition, _x000a_* understand how to work with ISO, shutter speed, and aperture, _x000a_* be able to light and film your scenes like a pro. _x000a__x000a_Whether youâ€™re filming YouTube videos, client work, or personal projects, this course gives you the essential building blocks to take your visuals to the next level._x000a__x000a_Instructor bio:_x000a_Future Skills Academy is a cutting-edge online school that specializes in teaching creative disciplines, filmmaking, music, and AI tools._x000a__x000a_The team at Future Skills Academy have taught at fortune 500 companies including PepsiCo, McKinsey &amp; Company, Volkswagen, and more! As well as custom corporate trainings for Samsung. We believe that creativity, and adaptability are the keys to a successful future and our courses help equip students with the skills they need to succeed in a continuously evolving world._x000a__x000a_Our seasoned instructors bring real-world experience to the virtual classroom and our interactive lessons help students reinforce their learning with hands-on activities._x000a__x000a_No matter your background, from beginners to experts, hobbyists to professionals, Future Skills is here to bring in the future of creativity, productivity, and learning!"/>
  </r>
  <r>
    <s v="https://www.coursera.org/learn/cinematography--videography-guide-shot--expert-tips"/>
    <s v="Cinematography &amp; Videography Guide: Shot &amp; Expert Tips"/>
    <x v="2"/>
    <m/>
    <s v="Post-Production, Photo/Video Production and Technology, Videography, Storyboarding, Video Production, Content Creation, Storytelling, Creativity"/>
    <s v="English"/>
    <s v="['~186501695']"/>
    <s v="By the end of this course, aught by Julian Melanson from Future Skills, you will be able to plan and shoot dynamic B-roll, apply the 180-degree rule and multiple shot types for continuity, and use camera movement and in-camera transitions to create cinematic sequences. Youâ€™ll also learn how to design a shot list, film an epic montage, and gain insider knowledge from professional filmmakers.This course is designed for content creators, filmmakers, and videographers who already understand camera basics and audio fundamentals and are ready to level up their cinematography. Through practical projects, youâ€™ll synthesize camera movement, framing, and transitions into a polished final project._x000a__x000a_While no advanced background is required, you should be familiar with core camera settings and basic video production techniques before starting. _x000a__x000a_By the end of this course, you'll not only have developed professional-level shooting techniques, but youâ€™ll also benefit from the advice of industry experts who share insights on equipment, workflow, and sustaining motivation as a creator. _x000a__x000a_This course is your pathway to moving beyond fundamentals into the creative, cinematic decisions that set great filmmakers apart._x000a__x000a_Instructor bio:_x000a_Future Skills Academy is a cutting-edge online school that specializes in teaching creative disciplines, filmmaking, music, and AI tools._x000a__x000a_The team at Future Skills Academy have taught at fortune 500 companies including PepsiCo, McKinsey &amp; Company, Volkswagen, and more! As well as custom corporate trainings for Samsung. We believe that creativity, and adaptability are the keys to a successful future and our courses help equip students with the skills they need to succeed in a continuously evolving world._x000a__x000a_Our seasoned instructors bring real-world experience to the virtual classroom and our interactive lessons help students reinforce their learning with hands-on activities._x000a__x000a_No matter your background, from beginners to experts, hobbyists to professionals, Future Skills is here to bring in the future of creativity, productivity, and learning!"/>
  </r>
  <r>
    <s v="https://www.coursera.org/learn/cinemaxe"/>
    <s v="Introduction to advanced tomography"/>
    <x v="1"/>
    <m/>
    <s v="Simulation and Simulation Software, 3D Modeling, Data Cleansing, Medical Imaging, Materials science, Numerical Analysis, Image Analysis, Python Programming, Mathematical Modeling, Applied Mathematics, Engineering, Scientific, and Technical Instruments, Jupyter, Finite Element Methods"/>
    <s v="English"/>
    <s v="['lapm', '~32217458', '~39326153', '~7120774', '~33260164']"/>
    <s v="In this course you get the chance to get teaching and hands-on experience with the complete workflow of high-resolution tomography analysis. You will get introduced to data acquisition, 3D reconstruction, segmentation and meshing and, finally, 3D modelling of data to extract physical parameters describing mechanical and flow properties. The teaching and the exercises will take place in close interaction with top experts in the field. Exercises will require some basic programming skills, and will be carried out in a common python environment."/>
  </r>
  <r>
    <s v="https://www.coursera.org/learn/circadian-clocks"/>
    <s v="Circadian clocks: how rhythms structure life"/>
    <x v="3"/>
    <m/>
    <s v="Biology, Physiology, Biochemistry, Behavioral Health, Pharmacology, Life Sciences, Molecular Biology, Chronic Diseases, Environment, Pathology"/>
    <s v="English"/>
    <s v="['marthamerrow', 'troenneb']"/>
    <s v="This course is geared towards starting undergraduate students. A solid background in biology will be helpful but not absolutely essential. The material will be of interest to those who are pursuing a career in any of the life sciences as well as anyone who has run up against their biological clock."/>
  </r>
  <r>
    <s v="https://www.coursera.org/learn/circular-economy"/>
    <s v="Circular Economy - Sustainable Materials Management"/>
    <x v="1"/>
    <m/>
    <s v="Waste Minimization, Materials Management, Drive Engagement, Policy Analysis, Supply Chain Management, Sustainable Business, Environmental Science, Innovation, Policy Development, Sustainable Development, Corporate Sustainability, Environmental Policy, Business Analysis, Environment and Resource Management, Sustainable Design, Business Modeling"/>
    <s v="English"/>
    <s v="['philippeck', 'katherinewhalen', 'davidpeck', 'konstantinosmodis', 'erikafaigen', 'jeroengillabel', 'sophiesfez', 'karlvrancken', 'jessikaluthrichter', 'saskiamanshoven', 'julianussholz', 'yuliyavoytenkopalgan']"/>
    <s v="This course looks at where important materials in products we use every day come from and how these materials can be used more efficiently, longer, and in closed loops. This is the aim of the Circular Economy, but it doesnâ€™t happen on its own. It is the result of choices and strategies by suppliers, designers, businesses, policymakers and all of us as consumers.In addition to providing many cases of managing materials for sustainability, the course also teaches skills and tools for analyzing circular business models and promotes development of your own ideas to become more involved in the transition to a Circular Economy._x000a__x000a_You will learn from expert researchers and practitioners from around Europe as they explain core elements and challenges in the transition to a circular economy over the course of 5 modules:_x000a__x000a_Module 1: Materials. This module explores where materials come from, and builds a rationale for why society needs more circularity. _x000a__x000a_Module 2: Circular Business Models. In this module circular business models are explored in-depth and a range of ways for business to create economic and social value are discussed._x000a__x000a_Module 3: Circular Design, Innovation and Assessment. This module presents topics like functional materials and eco-design as well as methods to assess environmental impacts._x000a__x000a_Module 4: Policies and Networks. This module explores the role of governments and networks and how policies and sharing best practices can enable the circular economy._x000a__x000a_Module 5: Circular Societies. This module examines new norms, forms of engagement, social systems, and institutions, needed by the circular economy and how we, as individuals, can help society become more circular._x000a__x000a_This course is brought to you by: _x000a_LUND UNIVERSITY_x000a_INTERNATIONAL INSTITUTE FOR INDUSTRIAL ENVIRONMENTAL ECONOMICS (IIIEE)_x000a_EIT RAWMATERIALS_x000a_VITO_x000a_GEOLOGICAL SURVEY OF DENMARK AND GREENLAND_x000a_NATIONAL TECHNICAL UNIVERSITY OF ATHENS_x000a_GHENT UNIVERSITY_x000a_DELFT UNIVERSITY OF TECHNOLOGY"/>
  </r>
  <r>
    <s v="https://www.coursera.org/learn/circular-economy-metals"/>
    <s v="A Circular Economy of Metals: Towards a Sustainable Societal Metabolism"/>
    <x v="1"/>
    <s v="learn about the challenges related to metals production and usage_x000a_learn about the challenges related to metals production and usage_x000a_learn about the potential solutions that exist to act on these challenges_x000a_learn about the potential solutions that exist to act on these challenges"/>
    <s v="Analysis, Consumer Behaviour, Resource Utilization, Sustainable Technologies, Sustainable Design, Materials science, Supply And Demand, Sustainable Engineering, Environmental Science, Environment, Sustainable Development, Environmental Resource Management, Economics"/>
    <s v="English"/>
    <s v="['esthervoet']"/>
    <s v="Metals are present everywhere around us and are one of the major materials upon which our economies are built. Economic development is deeply coupled with the use of metals. During the 20th century, the variety of metal applications in society grew rapidly. In addition to mass applications such as steel in buildings and aluminium in planes, more and more different metals are in use for innovative technologies such as the use of the speciality metal indium in LCD screens.A lot of metals will be needed in the future. It will not be easy to provide them. In particular in emerging economies, but also in industrialised countries, the demand for metals is increasing rapidly. Mining and production activities expand, and with that also the environmental consequences of metal production.  _x000a__x000a_In this course, we will explore those consequences and we will also explore options to move towards a more sustainable system of metals production and use. We will focus especially on the options to reach a circular economy for metals: keeping metals in use for a very long time, to avoid having to mine new ones.  _x000a__x000a_This course is based on the reports of the Global Metals Flows Group of the International Resource Panel that is part of UN Environment.  An important aspect that will come back each week, are the UN Sustainable Development Goals, the SDGs. Those are ambitious goals to measure our progress towards a more sustainable world. We will use the SDGs as a touching stone for the assessment of the metals challenge, as well as the solutions we present in this course to solve that challenge."/>
  </r>
  <r>
    <s v="https://www.coursera.org/learn/circular-product-design-frameworks-and-certifications"/>
    <s v="Circular Product Design Frameworks and Certifications"/>
    <x v="1"/>
    <s v="Make informed eco-design decisions by identifying and applying circular design criteria from three very different design frameworks._x000a_Make informed eco-design decisions by identifying and applying circular design criteria from three very different design frameworks._x000a_Understand and apply design guidelines from the EMF-IDEO framework, the CIRCit Design Model, and Biomimicry._x000a_Understand and apply design guidelines from the EMF-IDEO framework, the CIRCit Design Model, and Biomimicry._x000a_Explain the 5 areas associated with the C2C Certification Process and why the process is important in transitioning to a more circular economy._x000a_Explain the 5 areas associated with the C2C Certification Process and why the process is important in transitioning to a more circular economy._x000a_Evaluate a product and packaging for its degree of circularity using Circularity Assessment Tools and C2C certification requirements._x000a_Evaluate a product and packaging for its degree of circularity using Circularity Assessment Tools and C2C certification requirements."/>
    <s v="Sustainable Design, Human Centered Design, Regulatory Requirements, Environmental Regulations, Design Strategies, Sustainable Business, Product Design, Sustainability Standards, Corporate Sustainability, Product Lifecycle Management, Design Research, Design Thinking, Product Development"/>
    <s v="English"/>
    <s v="['~25865418']"/>
    <s v="Circular Product Design Frameworks and Certifications is the third and final course of the Circular Product Development for the Circular Economy specialization.  The aim of this course is to explore different circular design frameworks such as the Ellen MacArthur Foundation's collaboration with IDEO to create a Circular Product Design Guide, the partnership between industry and research teams that culminated in the CIRCit Guide to Circular Product Design and Development, and Biomimicry 3.8's Guide to best practices. If the first two courses in the specialization describe what circular product and packaging design is and what it can achieve, this course is about the processes and methodologies necessary to make it happen.The course begins by examining the motivation for circular product design, highlighting what is happening at major corporations such as IKEA, as well as for regulatory mandates, such as the European Union's Ecodesign for Sustainable Products Regulation (the ESPR). The course then dives into the Ellen MacArthur Foundation-IDEO's 4-Phase Design Guide based on human-centered design and design thinking. The Circular Product Design approach defined by the CIRCit Project is also examined in detail, as it dovetails nicely into existing stage-gate product development processes. The course then briefly discusses biomimicry as an innovative way to emulate nature's solutions to today's challenges. Increasingly, consumers (and investors!) are interested in more sustainable and circular products, and one way of demonstrating a company's success is with a 3rd party certification. Therefore, the course wraps up with a focus on the Cradle-to-Cradle Products Innovation Instituteâ€™s certification process. Included in this course is a comprehensive set of tools, worksheets, and activities that can be used by any product design team interested in developing circular products that benefit both people and the environment._x000a__x000a_This course was developed in collaboration with Siemens Digital Industries Software and is part of the &quot;Design for the Circular Economy&quot; collection. Learners who complete and pass the course can receive an industry-recognized digital badge._x000a__x000a_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_x000a__x000a_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cissp-domain-1-security-risk-mgmt"/>
    <s v="CISSP Domain 1: Security and Risk Management"/>
    <x v="0"/>
    <m/>
    <s v="Information Systems Security, Risk Mitigation, Vulnerability Assessments, Regulatory Compliance, Intellectual Property, Continuous Monitoring, Risk Management, Security Controls, ISO/IEC 27001, Governance, Security Management, Cybersecurity, Threat Management, Information Assurance, Risk Analysis, Business Risk Management, Asset Protection, Cyber Governance, Information Systems"/>
    <s v="English"/>
    <s v="['~93352986']"/>
    <s v="We being our journey into CISSP with Domain 1. This course begins with the basic fundamentals of information security and builds to discuss the roles of information security governance, the importance of security frameworks, takes a look at laws and regulations impacting cyber security and examines how all the pieces fit together to provide an information security program that delivers value to the enterprise.e.g. This is primarily aimed at first- and second-year undergraduates interested in engineering or science, along with high school students and professionals with an interest in programming."/>
  </r>
  <r>
    <s v="https://www.coursera.org/learn/cissp-domain-2-asset-security"/>
    <s v="CISSP Domain 2: Asset Security"/>
    <x v="0"/>
    <m/>
    <s v="Identity and Access Management, Data Loss Prevention, Data Management, Data Governance, Personally Identifiable Information, Threat Detection, Threat Management, Security Management, Data Security, Encryption, Information Assurance"/>
    <s v="English"/>
    <s v="['~93352986']"/>
    <s v="One of the most important jobs an information security professional has is the protection of organizational assets. We will look at the various types of assets and discuss their value. We will then look at common threats to information and their mitigation, providing coverage throughout the entire data life cycle."/>
  </r>
  <r>
    <s v="https://www.coursera.org/learn/cissp-domain-3-sec-arch-eng"/>
    <s v="CISSP Domain 3: Security Architecture and Engineering"/>
    <x v="0"/>
    <m/>
    <s v="Platform As A Service (PaaS), Threat Management, Cloud Security, Systems Architecture, Security Engineering, Threat Modeling, Cloud Computing, Computer Security, Role-Based Access Control (RBAC), Infrastructure As A Service (IaaS), IT Security Architecture, Threat Detection, Software As A Service, Cloud Computing Architecture, Application Security, Cyber Security Assessment, Data Integrity, Security Controls"/>
    <s v="English"/>
    <s v="['~93352986']"/>
    <s v="In this course, we will cover Domain 3 of the CISSP exam, which focuses on security architecture and engineering. We introduce principles of security design like â€œsecure-by-defaultâ€ and principles of least privilege. We will examine security models on which systems can be built and look at the hardware, software and firmware that will enforce these models. We will also dive into cloud services and CISSP. Beginning with a high-level overview of how cloud computing works, you'll see different deployment models, different service structures and the various security risks inherent in each model."/>
  </r>
  <r>
    <s v="https://www.coursera.org/learn/cissp-domain-5-iam"/>
    <s v="CISSP Domain 5: Identity and Access Management (IAM)"/>
    <x v="0"/>
    <m/>
    <s v="Authorization (Computing), Identity and Access Management, Single Sign-On (SSO), OAuth, User Provisioning, Authentications, User Accounts, Security Assertion Markup Language (SAML), Multi-Factor Authentication, Public Key Infrastructure, Role-Based Access Control (RBAC)"/>
    <s v="English"/>
    <s v="['~93352986']"/>
    <s v="The Identity and Access Management course corresponds to Domain 5 of the CISSP exam. It provides an insight into the steps of access control. We will begin by discussing identity management and provisioning/deprovisioning accounts. We will then move to the AAA functions of authentication, authorization and accounting. We will additionally cover the concepts of single sign-on in local domains, as well as across the internet."/>
  </r>
  <r>
    <s v="https://www.coursera.org/learn/cissp-domain-6-sec-asmt-test"/>
    <s v="CISSP Domain 6: Security Assessment and Testing"/>
    <x v="0"/>
    <m/>
    <s v="Endpoint Detection and Response, Security Testing, Vulnerability Scanning, Intrusion Detection and Prevention, Continuous Monitoring, Threat Detection, Cyber Security Assessment, Penetration Testing, Security Controls, Vulnerability Assessments, Threat Modeling"/>
    <s v="English"/>
    <s v="['~93352986']"/>
    <s v="Security assessment and testing is the focus of Domain 6 on the CISSP exam. We will look at the processes and systems necessary to provide an insight into the organizationâ€™s security posture. We will explore security tests, vulnerability analysis and penetration testing, then look at security devices like SIEM systems, intrusion detection systems and honeypots."/>
  </r>
  <r>
    <s v="https://www.coursera.org/learn/cissp-domain-7-security-operations"/>
    <s v="CISSP Domain 7: Security Operations"/>
    <x v="0"/>
    <m/>
    <s v="Configuration Management, Information Systems Security, Contingency Planning, Security Management, Disaster Recovery, Data Centers, Change Control, Security Controls, Incident Response, Business Continuity Planning, Incident Management, Enterprise Security, Cybersecurity, Data Security, Infrastructure Security"/>
    <s v="English"/>
    <s v="['~93352986']"/>
    <s v="This course covers Domain 7 of the CISSP exam, focusing on security operations. In it we will look at incident response and forensic investigations, including response planning and change management. We'll also discuss how to keep your systems ready for anything with redundancy and how to plan ahead with a module on contingency planning, including facility recovery and testing. And finally, we'll explore physical security, including site and facility design; fire safety and prevention; and data center security."/>
  </r>
  <r>
    <s v="https://www.coursera.org/learn/cissp-domain-8-software-dev-security"/>
    <s v="CISSP Domain 8: Software development security"/>
    <x v="0"/>
    <m/>
    <s v="Agile Methodology, Risk Management Framework, Database Application, Application Security, Software Architecture, Vulnerability Scanning, Software Development Life Cycle, Software Development Methodologies, Secure Coding, Application Programming Interface (API), Software Testing, DevSecOps, Web Applications"/>
    <s v="English"/>
    <s v="['~93352986']"/>
    <s v="This course examines the need to provide security throughout the SDLC, which aligns with Domain 8 on the CISSP exam. We will compare and contrast Agile and the waterfall methodologies, and look at the assessment of web applications and more traditional applications. We will examine common threats like cross-site scripting, buffer overflows and race conditions. Finally, we will examine databases and their vulnerabilities/solutions."/>
  </r>
  <r>
    <s v="https://www.coursera.org/learn/cities-climate-and-change"/>
    <s v="Cities, Climate and Change: Pathways and Opportunities"/>
    <x v="1"/>
    <s v="Increased knowledge on climate neutral and sustainable cities as well as the role of transformative skills and capacities._x000a_Increased knowledge on climate neutral and sustainable cities as well as the role of transformative skills and capacities._x000a_Improved critical thinking on the opportunities and pathways for climate neutral and sustainable cities._x000a_Improved critical thinking on the opportunities and pathways for climate neutral and sustainable cities._x000a_Deeper understanding of the relationship between transformative skills and capacities with climate action in cities._x000a_Deeper understanding of the relationship between transformative skills and capacities with climate action in cities._x000a_Expanded ability to use systems thinking and the missions approach in the context of cities, climate and change._x000a_Expanded ability to use systems thinking and the missions approach in the context of cities, climate and change."/>
    <s v="Strategic Partnership, Innovation, Stakeholder Engagement, Climate Change Mitigation, Community Development, Visionary, Research, Sustainable Systems, Climate Change Adaptation, Social Justice, Finance, Data-Driven Decision-Making, Systems Thinking, Environmental Issue, Sustainable Development"/>
    <s v="English"/>
    <s v="['kesmccormick', 'bjorn']"/>
    <s v="How can we develop transformative skills and capacities to achieve climate neutral and sustainable cities?This course explores how we can design, create and achieve climate neutral and sustainable cities. We embrace the â€œmission to the moonâ€ approach for tackling greenhouse emissions from cities putting an emphasis on pathways and opportunities. We utilise insights and inspiration from Sweden, Europe and around the world. _x000a__x000a_We target how to support individuals and organisations in developing transformative skills and capacities for climate action on climate neutral in cities. We focus on mitigation of greenhouse gas emissions but also connect to adaptation, resilience, social justice and sustainable development in the context of cities, climate and change."/>
  </r>
  <r>
    <s v="https://www.coursera.org/learn/citizenship-rule-of-law"/>
    <s v="Citizenship and the Rule of Law"/>
    <x v="5"/>
    <s v="By the end of this course, you should be able to engage critically with the core requirements of the Rule of Law_x000a_By the end of this course, you should be able to engage critically with the core requirements of the Rule of Law_x000a_By the end of this course, you should be able to explain why and how the Rule of Law is best protected_x000a_By the end of this course, you should be able to explain why and how the Rule of Law is best protected_x000a_By the end of this course, you should be able to apply Rule of Law principles to issues in everyday life_x000a_By the end of this course, you should be able to apply Rule of Law principles to issues in everyday life_x000a_By the end of this course, you should be able to construct and evaluate arguments about justice_x000a_By the end of this course, you should be able to construct and evaluate arguments about justice"/>
    <s v="Political Sciences, Legal Proceedings, International Relations, Social Justice, Environmental Social And Corporate Governance (ESG), Law, Regulation, and Compliance, Governance, Legal Research, Corporate Sustainability, Business Ethics"/>
    <s v="English"/>
    <s v="['michael-olatokun']"/>
    <s v="&quot;Be you so high, the law is above you.&quot; This principle, part of the Rule of Law, has come to represent the powerful idea that even politicians and monarchs are bound by the law. However in an age of powerful corporations, international cyber-crime and popular support for authoritarian leaders, the Rule of Law is under threat worldwide.This course, run by the Bingham Centre of the British Institute of International and Comparative Law, will provide an introduction to headline issues around the Rule of Law. Each week we will tackle aspects of the Rule of Law and discuss how they are impacted by current events. The course will use video lectures, recommended reading, discussion questions and activities to enable you to develop your own perspective on the Rule of Law. Though this course sits at the intersection of law and politics, participants do not require any formal educational background in either of these subjects to join. The course will take place over 6 weeks with approximately 3 hours of content each week."/>
  </r>
  <r>
    <s v="https://www.coursera.org/learn/city-and-you-find-best-place"/>
    <s v="The City and You: Find Your Best Place"/>
    <x v="5"/>
    <m/>
    <s v="Sustainable Development, Community Development, Economics, Decision Making, Innovation, Demography, Crisis Management, Economic Development, Social Sciences, Creativity, International Relations, Socioeconomics, Cultural Diversity"/>
    <s v="English"/>
    <s v="['richard-florida']"/>
    <s v="Welcome to The City and You: Find Your Best Place. I'm excited to have you in the class and look forward to your contributions to the other learners in our community.This course will provide the knowledge and  the tools needed to understand what cities do, why they matter, the forces shaping the greatest wave of urbanization in history, and how to pick the right place for you. The course will also help you develop critical thinking skills. We'll accomplish this by providing evidence of the importance of cities, and why and how they matter to you. Then weâ€™ll ask you to apply what youâ€™ve learned in an exercise which will help you assess your own community and find your best place._x000a__x000a_ This course is accessible and open to anyone who is interested in learning more about cities and the ways they affect our lives. It is organized around five key modules: (1) Why Cities Matter,  (2) A World of Cities,  (3) The Creative City, (4) The Divided City and the New Urban Crisis, and (5) How to Find the Best Place for You._x000a__x000a_ After completing the course, you will be able to:_x000a__x000a__x000a_(1) Identify why cities are the drivers of economic prosperity;_x000a_(2) Explain the drivers and implications of fast-growing urbanization worldwide;_x000a_(3) Outline the key characteristics of a creative and innovative city;_x000a_(4) Describe the social divides and challenges facing cities and the solutions cities are using to address them; and_x000a_(5) Recognize the trade-offs of staying in your current city versus moving, and identify the best place for you and your family to live._x000a__x000a_Of course the world has changed a great deal since I developed this course. The Global COVID-19 Pandemic is affecting cities, businesses and people around the world. It is something I have been writing about and working with mayors, city managers, economic developers, urban leaders and communities across the globe. I have put together a new module on Cities and the Coronavirus to help you better understand the ways in which the Covid-19 crisis is impacting cities and how you can best understand  and deal with that._x000a__x000a_Iâ€™d like to wish each and every one of you good luck as you get started on this journey. I hope you enjoy the course!"/>
  </r>
  <r>
    <s v="https://www.coursera.org/learn/civic-engagement-american-democracy"/>
    <s v="Civic Engagement in American Democracy"/>
    <x v="5"/>
    <m/>
    <s v="Social Studies, Social Sciences, Advocacy, Public Policies, Policy Analysis, Governance, Political Sciences, Public Administration"/>
    <s v="English"/>
    <s v="['nick-carnes', 'tana-johnson', 'frederic-mayer', 'philip-bennett', 'deondra-rose', 'bruce-jentleson', 'bill-adair', 'kenneth-rogerson']"/>
    <s v="So how does the American political system work? Who are some of the key actors? What are key concepts for a student trying to understand whatâ€™s going on? How can I as a citizen influence politics?Civic Engagement in American Democracy takes on these and other key questions. Weâ€™re Dr. Nicholas Carnes and Dr. Bruce Jentleson, the principal course instructors. Along with our Duke faculty colleagues who also contributed modules, weâ€™ve designed the course to provide a strong foundational introduction to US politics. _x000a__x000a_If youâ€™re new to this material, proceed through the modules one by one and build up your knowledge of politics and government. If some of the material is familiar, go ahead and set your own pace. Either way we hope Civic Engagement in American Democracy helps you be an effective student in more advanced politics courses and/or an engaged citizen in 21st century America."/>
  </r>
  <r>
    <s v="https://www.coursera.org/learn/ckad-container-and-container-orchestration-fundamentals"/>
    <s v="Container and Container Orchestration Fundamentals"/>
    <x v="0"/>
    <s v="Understand containers and microservices architecture_x000a_Understand containers and microservices architecture_x000a_Understand Docker architecture, setup, and real-world use cases_x000a_Understand Docker architecture, setup, and real-world use cases_x000a_Learn container orchestration with Docker Swarm and Kubernetes_x000a_Learn container orchestration with Docker Swarm and Kubernetes_x000a_Gain hands-on experience with Docker, Docker Compose, and container deployment_x000a_Gain hands-on experience with Docker, Docker Compose, and container deployment"/>
    <s v="Kubernetes, Application Deployment, Virtualization, Microservices, DevOps, Containerization, Docker (Software), Cloud-Native Computing, YAML, Command-Line Interface"/>
    <s v="English"/>
    <s v="['~148676017']"/>
    <s v="Embrace the potential of contemporary application deployment with Container and Container Orchestration Fundamentals, a practical course that is in accordance with the Certified Kubernetes Application Developer (CKAD) exam.This course is designed for software professionals, DevOps engineers, and developers. It provides training on the creation, deployment, and management of containerized applications in real-world scenarios. _x000a__x000a_Begin by learning the fundamentalsâ€”microservices, virtualization, and containerization. Learn how to install Docker, build and deploy containers, and set up container networking. Then go a step further by exploring orchestration tools such as Docker Swarm and Kubernetes.    _x000a__x000a_You'll also learn about key Kubernetes concepts, including Pods, ReplicaSets, Deployments, and Services, through hands-on demonstrations and real-world applications. _x000a__x000a_This course is designed to be extremely engaging, with videos, guided labs, and knowledge assessments to help you gain competence and confidence.  _x000a__x000a_By the end, you will not only grasp container orchestration but also be ready to take the Certified Kubernetes Application Developer exam and succeed in a cloud-native world. _x000a__x000a_Enroll today to develop your DevOps and Kubernetes skills."/>
  </r>
  <r>
    <s v="https://www.coursera.org/learn/classdiscussion"/>
    <s v="Orchestrating Whole Classroom Discussion"/>
    <x v="5"/>
    <m/>
    <s v="Communication Strategies, Classroom Management, Discussion Facilitation, Instructional Strategies, Student Engagement, Pedagogy, Goal Setting, Teaching, Lesson Planning"/>
    <s v="English"/>
    <s v="['lisabarker', '~19508655']"/>
    <s v="This course offers strategies that can lead to richer, more productive, whole-class discussions in their classrooms. Focusing on how to prepare for discussion, this course is for anyone who leads, wants to lead, or is interested in how teachers lead discussion.Across the 4 sessions in this course, weâ€™ll learn more about what teachers and students need to do to prepare for rich discussions, including understanding:_x000a__x000a_1. What is (and isn't) discussion, and why discussion is important_x000a_2. How teachers set goals for discussion, and establish explicit norms that support these objectives_x000a_3. How teachers select texts and prepare text-based questions to guide the conversation_x000a_4. How teachers â€“ based on these goals, norms, texts, and questions â€“ then prepare students for the whole-class discussion_x000a__x000a_The course consists of short videos interspersed with various thinking tasksâ€”such as reflecting on videos of classroom discussions in action, and designing and receiving peer feedback on aspects of a Discussion Plan,  a plan for a discussion youâ€™ll lead in your own classroom."/>
  </r>
  <r>
    <s v="https://www.coursera.org/learn/classical-sociological-theory"/>
    <s v="Classical Sociological Theory"/>
    <x v="5"/>
    <m/>
    <s v="Political Sciences, Economics, Science and Research, Social Studies, Culture, Qualitative Research, Sociology, Research Methodologies, Socioeconomics, Social Sciences"/>
    <s v="English"/>
    <s v="['~7602195', 'heerikhuizen']"/>
    <s v="This Massive Open Online Course (MOOC) will offer the participants an introduction into the most important classical sociological readings between the 18th and 20th century. Highly influential social science scholars, such as Karl Marx, Max Weber and Emile Durkheim, will be discussed during 8 sessions. Combined with small tests, based on the videoâ€™s and recommended readings, the participants will be encouraged to dive deeply into the complex texts and get familiar with classical sociological concepts that are still very relevant today."/>
  </r>
  <r>
    <s v="https://www.coursera.org/learn/classics-chinese-humanities"/>
    <s v="Classics of Chinese Humanities: Guided Readings"/>
    <x v="2"/>
    <m/>
    <s v="Ancient History, World History, Cultural Diversity, Aesthetics, Liberal Arts, Writing, Art History, Storytelling, Culture"/>
    <s v="English"/>
    <s v="['leeoufan']"/>
    <s v="An introductory yet trenchant exploration of select Chinese classic texts that cover the domains of classical literature, history, philosophy, and fine arts."/>
  </r>
  <r>
    <s v="https://www.coursera.org/learn/classification-vector-spaces-in-nlp"/>
    <s v="Natural Language Processing with Classification and Vector Spaces"/>
    <x v="9"/>
    <s v="Use logistic regression, naÃ¯ve Bayes, and word vectors to implement sentiment analysis, complete analogies &amp; translate words._x000a_Use logistic regression, naÃ¯ve Bayes, and word vectors to implement sentiment analysis, complete analogies &amp; translate words."/>
    <s v="Tensorflow, Dimensionality Reduction, Probability &amp; Statistics, Machine Learning Algorithms, Unstructured Data, Text Mining, Feature Engineering, Natural Language Processing, Artificial Intelligence, Supervised Learning"/>
    <s v="English"/>
    <s v="['~170597538', 'ymourri', 'lukaszkaiser']"/>
    <s v="In Course 1 of the Natural Language Processing Specialization, you will:a) Perform sentiment analysis of tweets using logistic regression and then naÃ¯ve Bayes, _x000a_b) Use vector space models to discover relationships between words and use PCA to reduce the dimensionality of the vector space and visualize those relationships, and_x000a_c) Write a simple English to French translation algorithm using pre-computed word embeddings and locality-sensitive hashing to relate words via approximate k-nearest neighbor search.  _x000a_    _x000a_  _x000a_By the end of this Specialization, you will have designed NLP applications that perform question-answering and sentiment analysis, created tools to translate languages and summarize text._x000a_   _x000a_This Specialization is designed and taught by two experts in NLP, machine learning, and deep learning. Younes Bensouda Mourri is an Instructor of AI at Stanford University who also helped build the Deep Learning Specialization. Åukasz Kaiser is a Staff Research Scientist at Google Brain and the co-author of Tensorflow, the Tensor2Tensor and Trax libraries, and the Transformer paper."/>
  </r>
  <r>
    <s v="https://www.coursera.org/learn/claude-code"/>
    <s v="Claude Code: Software Engineering with Generative AI Agents"/>
    <x v="6"/>
    <s v="Master AI-Powered Software Development at ScaleÂ - Learn to orchestrate Claude Code like a tech lead managing multiple senior developers_x000a_Master AI-Powered Software Development at ScaleÂ - Learn to orchestrate Claude Code like a tech lead managing multiple senior developers_x000a_Build Production Systems with AI Labor EconomicsÂ - Understand how to leverage Claude Code's speed and cost advantages to prototype rapidly_x000a_Build Production Systems with AI Labor EconomicsÂ - Understand how to leverage Claude Code's speed and cost advantages to prototype rapidly_x000a_Architect for AI-First DevelopmentÂ - Design codebases, workflows, and processes that maximize AI productivity_x000a_Architect for AI-First DevelopmentÂ - Design codebases, workflows, and processes that maximize AI productivity"/>
    <s v="Software Documentation, Test Automation, Version Control, Software Architecture, Anthropic Claude, Git (Version Control System), Multimodal Prompts, Prompt Engineering, Generative AI, Mockups, Software Development, Software Development Methodologies, Software Development Life Cycle, Generative AI Agents, Software Design, Software Quality Assurance, Artificial Intelligence, Software Testing, Automation"/>
    <s v="English"/>
    <s v="['juleswhite']"/>
    <s v="Master AI-Assisted Development with Claude Code: From Fear to 1000X ProductivityTransform your software engineering practice by learning to work effectively with AI as your development partner. This comprehensive course takes you from initial skepticism about AI coding tools to confidently leveraging Claude Code for dramatic productivity gains._x000a__x000a_In just the first few lessons, you'll learn to have Claude Code build entire applications in minutes - complete with user interfaces, databases, and business logic. By the end of this course, you'll know how to orchestrate Claude Code working concurrently across multiple git branches, with parallel AI agents developing different features simultaneously and automatically integrating their work. This isn't about getting better autocomplete - it's about fundamentally changing how software gets built._x000a__x000a_You'll discover how to treat AI as scalable development labor, implement the &quot;Best of N&quot; pattern to generate multiple solution approaches, and establish robust quality assurance processes that ensure AI-generated code meets professional standards. The course covers essential skills like writing effective CLAUDE.md files for project context, creating reusable commands for common workflows, and managing parallel development streams with git worktrees and AI subagents._x000a__x000a_Through hands-on exercises and real-world examples, you'll learn to overcome the common fears engineers have about AI tools while building practical systems for code evaluation, documentation generation, and feature development. By the end, you'll have a complete toolkit for scaling your development capabilities and a personalized process that fits your workflow._x000a__x000a__x000a_What You'll Learn:_x000a__x000a_- Break free from micromanaging Claude Code and start delegating like a tech lead managing a team of senior developers_x000a__x000a_- Write &quot;big prompts&quot; that get Claude Code building entire features instead of generating single functions you copy-paste_x000a__x000a_- Use the &quot;Best of N&quot; pattern with Claude Code to generate 3-5 versions of every feature and cherry-pick the best parts or versions_x000a__x000a_- Teach Claude Code to critique its own code using contextual rubrics that catch bugs before you ever see them_x000a__x000a_- Master CLAUDE.md files that turn onboarding into autopilot - give Claude Code perfect project context so it writes code that fits your architecture from day one_x000a__x000a_- Build Claude Code command libraries that compress complex development workflows into single prompts (code reviews, feature builds, testing suites)_x000a__x000a_- Train Claude Code through examples so it writes code that matches your team's style without 100-page style guides_x000a__x000a_- Orchestrate parallel feature development with Claude Code working multiple git branches simultaneously while you focus on architecture_x000a__x000a_- Design codebases that scale with AI labor - understand token limits and architect projects for maximum Claude Code efficiency_x000a__x000a_- Deploy Claude Code subagents that work independently on different features in parallel and then have Claude Code perform the merging and integration when they are done_x000a__x000a_- Build your personal AI-first development process that multiplies your output while maintaining code quality_x000a__x000a_- Use multimodal prompting to turn cocktail napkin sketches and whiteboard sessions into complete UI components, architectures, and processes in minutes_x000a__x000a_Real Impact for Developers:_x000a__x000a_- Cut feature development time from days to minutes_x000a__x000a_- Never write boilerplate code again_x000a__x000a_- Get comprehensive test suites written automatically_x000a__x000a_- Have Claude Code handle code reviews and refactoring_x000a__x000a_- Build multiple prototypes before committing to an approach_x000a__x000a_- Scale your personal productivity like you hired a team_x000a__x000a__x000a_Who This Is For: _x000a__x000a_Software engineers, tech leads, and development teams ready to embrace AI-assisted coding while maintaining code quality and engineering best practices._x000a__x000a_Prerequisites: Basic software development experience and familiarity with version control (Git)._x000a__x000a_This course requires a paid subscription that includes Claude Code."/>
  </r>
  <r>
    <s v="https://www.coursera.org/learn/cleaning-organizing-and-speeding-up-sql"/>
    <s v="Cleaning, Organizing, and Speeding Up SQL"/>
    <x v="9"/>
    <m/>
    <s v="Stored Procedure, Data Cleansing, Database Design, Performance Tuning, Data Integrity, Relational Databases, Data Maintenance, Data Integration, Database Management, Data Quality, SQL, Data Manipulation, Data Import/Export"/>
    <s v="English"/>
    <s v="['~185939614']"/>
    <s v="This comprehensive course delivers practical techniques to transform messy data into clean, well-structured, and high-performance SQL solutions. You'll begin with essential data cleaning methods to handle inconsistencies and errors, then progress to organizing data through effective schema design and CRUD operations. The course culminates with powerful optimization strategiesâ€”including AI-assisted approachesâ€”that dramatically improve query performance. Through hands-on labs, interactive discussions, and real-world challenges, you'll develop the skills to create SQL environments that are clean, well-organized, and lightning-fast.Upon completion, you'll be able to:_x000a_â€¢ Clean and transform raw data using SQL techniques that address common quality issues and inconsistencies_x000a_â€¢ Organize information through efficient database schema design and structured manipulation operations_x000a_â€¢ Speed up SQL performance through traditional and AI-enhanced optimization strategies_x000a_â€¢ Implement end-to-end data management solutions that ensure integrity, accessibility, and responsiveness"/>
  </r>
  <r>
    <s v="https://www.coursera.org/learn/client-intake-assessments-skill-analysis-and-planning"/>
    <s v="Client Intake, Assessments, Skill Analysis and Planning"/>
    <x v="5"/>
    <m/>
    <s v="Coaching, Relationship Building, Client Services, Critical Thinking, Accountability, Needs Assessment, Gap Analysis, Goal Setting, Rapport Building, Action Oriented, Community Outreach, Case Management, Recruitment, Strategic Partnership, Consultative Approaches, Overcoming Obstacles"/>
    <s v="English"/>
    <s v="['~117992727']"/>
    <s v="You have begun your journey toward becoming a Career Coach or Navigator because you are passionate about helping people earn a good living and find fulfilling work. Now continue that journey in this second course in the Career Coach and Navigator Professional Certificate. This course will equip you with the skills and knowledge to recruit people, complete the intake process, assess a personâ€™s skills, and work with the person to create an action plan.By the end of the course, you will be able to: _x000a_1. Assist people in career exploration and development._x000a_2. Help people identify personal interests that map to career goals and career possibilities._x000a_3. Inform people of the programs, services, and resources available to them._x000a_4. Identify barriers to employment._x000a_5. Assist people in planning career moves and developing essential skills to help them be successful in the workforce._x000a_6. Guide people towards sustainable career paths._x000a_7. Assist people who desire to pursue a career, make a career change, or work towards career advancement._x000a__x000a_To be successful in this course, no prior experience with career coaching or navigation is required; but we recommend completing the first course in the program so you can build on the knowledge and skills from that course here."/>
  </r>
  <r>
    <s v="https://www.coursera.org/learn/client-needs-and-software-requirements"/>
    <s v="Client Needs and Software Requirements"/>
    <x v="6"/>
    <s v="Create clear requirements to drive effective software development_x000a_Create clear requirements to drive effective software development_x000a_Visualize client needs using low-fidelity prototypes_x000a_Visualize client needs using low-fidelity prototypes_x000a_Maximize the effectiveness of client interactions_x000a_Maximize the effectiveness of client interactions_x000a_Adapt to changing product requirements_x000a_Adapt to changing product requirements"/>
    <s v="Scope Management, Requirements Management, Requirements Elicitation, Business Requirements, Prioritization, User Story, System Requirements, User Requirements Documents, Agile Software Development, Change Control, Requirements Analysis, Acceptance Testing, Product Requirements, Client Services, Backlogs, Functional Requirement"/>
    <s v="English"/>
    <s v="['kennyw']"/>
    <s v="This course covers practical techniques to elicit and express software requirements from client interactions."/>
  </r>
  <r>
    <s v="https://www.coursera.org/learn/climate-adaptation"/>
    <s v="Climate Adaptation in Africa"/>
    <x v="1"/>
    <s v="Ways of building resilience to climate risks through adaptation by taking into account what is critically important for future development._x000a_Ways of building resilience to climate risks through adaptation by taking into account what is critically important for future development._x000a_New insights into climate adaptation in theory and in practice using cases from Africa and globally._x000a_New insights into climate adaptation in theory and in practice using cases from Africa and globally."/>
    <s v="Environmental Policy, Sustainable Development, Climate Change Adaptation, Governance, Natural Resource Management, Water Resource Management, Water Resources, Water Sustainability, Vulnerability, Environmental Science, Environment, Socioeconomics"/>
    <s v="English"/>
    <s v="['mark-new']"/>
    <s v="This course explores why climate change adaptation is important globally and in the African context. Africa is considered to be one of the most vulnerable regions to climate change. Historically, climate-related hazards such as drought, flooding, pest and disease outbreaks, coastal storms, and heat waves have had devastating impacts on people and the environment in which they live. Often the damage knocks back progress that has been made in social and economic development, slowing down the achievement of development goals.  Climate models suggest that many of these climatic hazards will intensify as the global climate warms. Building resilience to climate risks, through adaptation, is critically important for future development in Africa.The course examines adaptation in theory and in practice, through a focus on four sectors that are critically important for climate resilient development in (1) water security; (2) agriculture and food security; (3) ecosystems and ecosystem services; and (4) resilient cities."/>
  </r>
  <r>
    <s v="https://www.coursera.org/learn/climate-change-adaptation"/>
    <s v="Adapting to the Effects of Climate Change on Quality of Life"/>
    <x v="5"/>
    <s v="Basic knowledge about climate change; Basic knoeledge about climate change condition in Japan; Basic knowledge about climate change adaptation_x000a_Basic knowledge about climate change; Basic knoeledge about climate change condition in Japan; Basic knowledge about climate change adaptation"/>
    <s v="Natural Resource Management, Sustainable Technologies, Water Sustainability, Sustainable Development, Climate Change Adaptation, Civil Engineering, Climate Change Mitigation, Resilience, Environmental Issue, Land Management"/>
    <s v="English"/>
    <s v="['~159059010', '~144482625', '~144544876', '~153780726']"/>
    <s v="In order to deal with global climate change, it is necessary to simultaneously advance both ``mitigation'', which reduces greenhouse gases themselves, and ``adaptation'', which takes measures to reduce the damage caused by climate change. In the field of climate change impact assessment, attention has been focused on the impact on â€œcitiesâ€, and reducing the damage caused by climate change to urban residents and preserving their Quality of Life (QoL) is considered an important issue.In this course, you will learn about the impact of climate change on the QoL of local residents from the perspectives of living comfort, industry, urban structures, land use/urban environment, and traffic/transportation systems. For example, how is QoL defined, and what are the effects of climate change on it? We will also focus on agriculture (fruit tree production) as an industry and learn how to understand local climate change risks. A city has various structures such as buildings and infrastructure. How will climate change affect these stocks? How does climate change affect the heat environment in urban areas, and how can we deal with it in terms of urban development? What are the impacts of climate change on transportation systems, and how should we understand and deal with the risks? _x000a_In this course, you will learn about these topics based on the latest knowledge."/>
  </r>
  <r>
    <s v="https://www.coursera.org/learn/climate-change-africa"/>
    <s v="Planning for Climate Change in African Cities"/>
    <x v="1"/>
    <m/>
    <s v="Decision Support Systems, Vulnerability, Climate Change Programs, Governance, Environmental Policy, Environmental Resource Management, Climate Change Mitigation, Social Determinants Of Health, Environmental Issue, Community Development, Sustainable Development, Climate Change Adaptation"/>
    <s v="English"/>
    <s v="['gouldson', 'dodman', 'olivotto', 'lwasa', '~27727600', 'reckien', 'grafakos', 'mayr']"/>
    <s v="Climate change poses a threat to economic growth and long-term prosperity of many countries around the world. Africa is not an exception, considering the actual and potential impacts of climate change and climate variability that will threaten its vulnerable sectors and human populations. African countries are projected to experience changing rainfall patterns, rising sea levels, and higher temperatures that will affect food security, agricultural production, water availability, and public health, among others. These climate change impacts and climate variability can further produce social and political problems, such as rural-urban migration and water resource disputes.Furthermore, the low levels of development in many African countries, as well as limited institutional, infrastructural, and technical capacities to respond successfully to climate change impacts and climate variability, can exacerbate the situation. In terms of contribution to greenhouse gas (GHG) emissions, although African countries are the lightest polluters, it has also become apparent that alternative energy sources can offset the increasing energy demand and dependence on biomass. Addressing climate change offers possibilities for low-carbon development. Moreover, there are promising mechanisms that can address both climate change actions and development goals simultaneously. _x000a__x000a_At the city level, strengthening resilience, or the ability to respond to and absorb the effects of a hazardous event in a timely and efficient manner and to sustain this ability in the future, and adaptation; the process of adjusting to actual or expected climate change stimuli or their effects, should be at the forefront of planning.  Local governments have an important role to play through the provision of adequate infrastructure, regulation of land use, and other public services that are crucial for urban resilience. Mobilizing local governments, in collaboration with national governments, non-governmental organizations, and international organizations, among others, is also critical for an integrated multi-sectoral approach to climate change. _x000a__x000a_The Course on Planning for Climate Change in African Cities provides the foundation for understanding citiesâ€™ exposure and sensitivity to climate change, and how cities can manage these impacts in the face of growing uncertainty. It does so by introducing the basic concepts of urban resilience and adaptation, by using illustrative case studies in different African cities. Furthermore, this module provides lectures on the different approaches for climate change planning, whether ad hoc, strategic or mainstreaming; introduces the different steps in the planning cycle â€“ from initial assessment to monitoring and evaluation; and presents the different decision support and assessment tools for prioritizing climate change actions. This course broadens the discussion on planning for climate change by engaging learners to apply their knowledge and practice their decision-making skills in a simulated exercise._x000a__x000a_In line with development that minimizes the harm caused by climate change impacts, while maximizing the many human development opportunities presented by a more resilient future, we ask: what are the connections between urban risk and vulnerability? How is climate change and urban resilience conceptualized and applied in practice? Which policies and measures should be introduced to address climate change? Finally, how to choose among different measures that address climate change adaptation, urban resilience, and other development objectives? _x000a__x000a_Course Objectives:_x000a_At the end of this course, learners should be able to:_x000a__x000a_â€¢_x0009_Recognize the effects, impacts, and drivers of climate change in cities_x000a_â€¢_x0009_Understand the drivers of urban risk and vulnerability in the context of climate change _x000a_â€¢_x0009_Distinguish the typologies, approaches, and tensions of climate change adaptation _x000a_â€¢_x0009_Explain the different approaches and steps in climate change planning _x000a_â€¢_x0009_Examine the decision support and assessment tools for climate change_x000a_â€¢_x0009_Develop a climate change plan based on participantsâ€™ city contexts"/>
  </r>
  <r>
    <s v="https://www.coursera.org/learn/climate-change-and-human-rights"/>
    <s v="Climate Change and Human Rights"/>
    <x v="5"/>
    <m/>
    <s v="Climate Change Mitigation, Advocacy, Legal Proceedings, Environmental Issue, Legal Strategy, Environmental Policy, Lawsuits, Trend Analysis, Case Law, Climate Change Adaptation, Litigation and Civil Justice, Social Justice, Sustainable Development, Environmental Laws"/>
    <s v="English"/>
    <s v="['~147320743']"/>
    <s v="This course is primarily aimed at anyone interested in learning about the growing field of climate change and human rights. It will discuss the history of the field, key actors and cases, as well as emerging trends and takeaways.This course is taught by CÃ©sar RodrÃ­guez-Garavito, Professor of Clinical Law and Faculty Director and Chair of the Center for Human Rights and Global Justice at NYU School of Law."/>
  </r>
  <r>
    <s v="https://www.coursera.org/learn/climate-change-carbon-capture-and-storage"/>
    <s v="Climate Change: Carbon Capture and Storage"/>
    <x v="1"/>
    <s v="How to protect the atmosphere with the technology of Carbon Capture and Storage, often called CCS, from an excess of carbon dioxide_x000a_How to protect the atmosphere with the technology of Carbon Capture and Storage, often called CCS, from an excess of carbon dioxide_x000a_The fundamental drivers to make fossil fuels â€˜safe to useâ€™ in the context of the Paris Climate Change agreement of 2015_x000a_The fundamental drivers to make fossil fuels â€˜safe to useâ€™ in the context of the Paris Climate Change agreement of 2015_x000a_Key sectors of the global economy where CCS can contribute to deep reductions in emissions_x000a_Key sectors of the global economy where CCS can contribute to deep reductions in emissions_x000a_The uniqueness of CCS to complement other low-carbon technologies_x000a_The uniqueness of CCS to complement other low-carbon technologies"/>
    <s v="Oil and Gas, Chemical Engineering, Energy and Utilities, Climate Change Mitigation, Sustainable Technologies, Environmental Policy, Economics, Sustainable Development, Feasibility Studies, Environmental Science, Policy Analysis"/>
    <s v="English"/>
    <s v="['~142178174', '~142024160']"/>
    <s v="The atmosphere is a shared resource and the amount of greenhouse gases it can absorb is a finite resource. This introductory course to the technology of Carbon Capture and Storage is designed for a wider audience with an interest in energy, sustainability and climate change.The aim of Carbon Capture and Storage is to achieve_x000a__x000a_- Deep reductions in carbon dioxide emissions to the atmosphere_x000a_- Unlock carbon negative solutions to achieve a neutral carbon balance to the atmosphere in the 21st century_x000a__x000a_Carbon Capture and Storage makes cheap, widely available fossil fuels â€˜safe to useâ€™ in the context of the Paris Climate Change agreement of 2015. It prevents their carbon dioxide emissions from entering the atmosphere to store them permanently and safely underground._x000a__x000a_The course is taught by a team of leading academics at the University of Edinburgh with decades of experience in this field. It aims to bridge the gap between the forefront of the latest developments in science, engineering, geology, policy and economics, and the wider public._x000a__x000a_The aim is to help you understand this technology objectively and why it is so important in our efforts against climate change. We hope the course will make you want to find out more about climate change mitigation options and that you will continue to further educate yourself in this area."/>
  </r>
  <r>
    <s v="https://www.coursera.org/learn/climate-change-education-sustainable-environments"/>
    <s v="Climate change education: sustainable environments"/>
    <x v="5"/>
    <s v="Identify the elements that make up the landscape, natural disasters, and human actions contributing to their modification._x000a_Identify the elements that make up the landscape, natural disasters, and human actions contributing to their modification._x000a_Recognize the effects of cities, consumption, and our ecological footprint on the environment._x000a_Recognize the effects of cities, consumption, and our ecological footprint on the environment._x000a_Identify the impact of climate change on health and the actions to be taken to create healthier environments._x000a_Identify the impact of climate change on health and the actions to be taken to create healthier environments."/>
    <s v="Climate Change Adaptation, Environment Health And Safety, Environmental Science, Land Management, Natural Resource Management, Environment, Water Resources, Sustainable Development"/>
    <s v="English"/>
    <s v="['emman', '~134523251']"/>
    <s v="In this course, we explore the components of landscapes and natural disasters. We emphasize human actions that impact the environment, both in terms of modification and preservation. Additionally, we explore concepts related to cities, megacities, and sustainable environments. The course also delves into the connection between the environment, health, and diseases."/>
  </r>
  <r>
    <s v="https://www.coursera.org/learn/climate-change-health"/>
    <s v="Climate change and health"/>
    <x v="3"/>
    <m/>
    <s v="Health Systems, Environmental Policy, Governance, Climate Change Adaptation, Policy Analysis, Social Determinants Of Health, International Relations, Public Health, Policy Development, Health Policy, Climate Change Mitigation, Environmental Issue, Environmental Science, Research, Sustainable Development"/>
    <s v="English"/>
    <s v="['~36578131', '~57358867']"/>
    <s v="Climate change and health is the third and final instalment of the wider Global Health Challenges and Governance specialisation from Imperial College London's Global Master of Public Health (GMPH). The scope and content of this course has been developed from the ground up by a combined team of academics and practitioners in collaboration with experts from Imperial Collegeâ€™s Grantham Institute for Climate Change and the Environment. Through short video lectures, readings and a wide range of interactive activities, learners will be immersed in the intersection of climate change and health.Designed for those new to the discipline, over four modules (intended for one week of learning each), learners will become familiar with the relationship between globalisation, environmental change and health. Learners will be introduced to climate change, its influence on individual and public health and implications for policy: whether new to the topic, or coming with a wealth of experience. By the end of this course, learners will be familiar with planetary health, global climate governance structures and climate policy instruments. Learners will also be able to analyse relevant policies, evaluate their adequacy for tackling global health challenges and recommend alternative approaches where appropriate."/>
  </r>
  <r>
    <s v="https://www.coursera.org/learn/climate-change-in-water-and-sanitation-utilities"/>
    <s v="Climate Change in Water and Sanitation Utilities"/>
    <x v="1"/>
    <s v="Recognize the challenges that urban water and sanitation utilities face regarding climate change and sustainability._x000a_Recognize the challenges that urban water and sanitation utilities face regarding climate change and sustainability._x000a_Identify strategies to assess climate risks, greenhouse gas emissions, and energy consumption using tools like ECAM._x000a_Identify strategies to assess climate risks, greenhouse gas emissions, and energy consumption using tools like ECAM._x000a_Identify strategies to reduce greenhouse gas emissions for water and sanitation utilities to transition to low-carbon operations._x000a_Identify strategies to reduce greenhouse gas emissions for water and sanitation utilities to transition to low-carbon operations."/>
    <s v="Sustainable Systems, Climate Change Mitigation, Climate Change Adaptation, Risk Analysis, Water Resource Management, Energy and Utilities, Environmental Policy, Environmental Monitoring, Water Sustainability, Waste Minimization, Risk Management, Environmental Engineering"/>
    <s v="English"/>
    <s v="['mdelapena', 'alfredg', 'martinkerres']"/>
    <s v="The objective of this course is to support urban water and sanitation utilities in transitioning to climate-resilient management by reducing their carbon emissions. This course, consisting of 4 modules, addresses the concept of climate change, its impacts, risks, and actions that can be employed for its mitigation, specifically within water and sanitation utilities. In this context, an introduction to climate financing is provided, explaining how companies can secure funding for projects that yield climate-related benefits.Furthermore, a roadmap is developed, focusing on actions that water and sanitation companies can undertake to reduce their greenhouse gas emissions. To assess the carbon footprint, measure energy efficiency, and identify opportunities for performance improvement in the urban water sector, the course introduces the first holistic tool in the sector called ECAM, which stands for Energy Performance and Carbon Emissions Assessment and Monitoring Tool._x000a_Part of] the material was produced by the Water and Wastewater Companies for Climate Mitigation (WaCCliM) project (2013-2022), a joint initiative between GIZ and the International Water Association (IWA). This project was part of the International Climate Initiative (IKI), financed by the Federal Government of Germany."/>
  </r>
  <r>
    <s v="https://www.coursera.org/learn/climate-change-indigenous-communities"/>
    <s v="Climate change and Indigenous People and local communities"/>
    <x v="1"/>
    <m/>
    <s v="Research Methodologies, Social Sciences, Climate Change Adaptation, Natural Resource Management, Vulnerability, Environmental Policy, Policty Analysis, Research, and Development, Fundraising, Environment and Resource Management, Community Development, Climate Change Mitigation, Sustainable Development, Environmental Science, Governance, Cultural Sensitivity, Data Collection"/>
    <s v="English"/>
    <s v="['xiaoyue-li', 'victoria-reyes-garcia', 'andre-braga-junqueira', 'sandrine-gallois', 'ramin-soleymani-fard']"/>
    <s v="Climate change is a global phenomenon, but its impacts vary among different social groups, who perceive and adapt to climate change impacts in different ways. In this course, you will:a) understand the different debates around climate change impacts on Indigenous Peoples and local communities (IPLC);_x000a_b) familiarize yourself with different impacts of climate change on IPLC, with the IPLC understanding of climate change impacts and with their strategies to adapt to climate change; and_x000a_c) learn about different strategies to incorporate Indigenous peoples and local communities in climate change research and policy._x000a_The course includes a theoretical and a methodological component, through which you will learn methodologies to conduct research on Indigenous Peoples and local communitiesâ€™ perceptions of climate change impacts."/>
  </r>
  <r>
    <s v="https://www.coursera.org/learn/climate-change-mitigation"/>
    <s v="Climate Change Mitigation in Developing Countries"/>
    <x v="1"/>
    <s v="Considering how one might lift societies out of poverty while also mitigating greenhouse gas emissions._x000a_Considering how one might lift societies out of poverty while also mitigating greenhouse gas emissions._x000a_Insights into the complexity of how countries from the South pursue development goals while addressing climate mitigation._x000a_Insights into the complexity of how countries from the South pursue development goals while addressing climate mitigation."/>
    <s v="Environmental Policy, Sustainable Development, Stakeholder Engagement, Policy Development, Climate Change Mitigation, Innovation, Systems Thinking, Complex Problem Solving, Mathematical Modeling, Economic Development, Research"/>
    <s v="English"/>
    <s v="['haraldwinkler']"/>
    <s v="This course challenges you to consider how one might lift societies out of poverty while also mitigating greenhouse gas emissions. We explore the inherent complexity of developing country governments wanting to grow their economies in a climate-friendly way. You will be introduced to an approach with which to address this challenge. The approach consists of a facilitated process whereby academic researchers and high-level influential actors within society co-produce knowledge. You will track this process in four Latin American countries - Brazil, Chile, Colombia, Peru, and South Africa. You will hear from various professionals about their contexts and the different challenges and opportunities the process includes.This course will cover topics such as facilitation process techniques, energy modeling, scenario building, innovation, and policy making. You will have the opportunity to respond to these topics with ideas and reflection from your own context. Whether you are a climate change practitioner, work in development, or are simply curious about how climate mitigation is understood, this course will give you insights into the complexity of how countries from the South pursue development goals while addressing climate mitigation._x000a__x000a_The course is free to enroll and take. You will be offered the option of purchasing a certificate of completion, which you become eligible for if you successfully complete the course requirements.  This can be an excellent way of staying motivated!  Financial Aid is also available."/>
  </r>
  <r>
    <s v="https://www.coursera.org/learn/climate-change-mitigation-and-adaptation"/>
    <s v="Climate Change: Mitigation and Adaptation"/>
    <x v="5"/>
    <s v="How climate change is impacting humans and environments around the world._x000a_How climate change is impacting humans and environments around the world._x000a_How humans can mitigate greenhouse gas emissions caused by human activity._x000a_How humans can mitigate greenhouse gas emissions caused by human activity._x000a_How humans can limit damage caused by climate change and adapt to a warming world._x000a_How humans can limit damage caused by climate change and adapt to a warming world."/>
    <s v="Emerging Technologies, Climate Change Mitigation, Environment, Environmental Policy, Environmental Issue, Energy and Utilities, Sustainable Development, Artificial Intelligence, Social Justice, Climate Change Adaptation, Sustainable Technologies"/>
    <s v="English"/>
    <s v="['~178827650']"/>
    <s v="Climate changeâ€”or what many refer to as global warmingâ€”is one of the most significant threats that humanity faces.&quot;Climate Change and Global Affairs: Mitigation and Adaptation&quot; explores the impacts of climate change worldwide, alongside the strategies available to address this global threat._x000a__x000a_After completing this course, learners will be able to identify and explain climate change's impacts on humans and the environment, evaluate existing pathways for mitigating greenhouse gas emissions, assess different strategies to adapt to climate change's many effects, and evaluate emerging technological approaches to combating climate change._x000a__x000a_By enrolling in this course, you join a host of policymakers, professionals, and students committed to addressing climate change. By tackling this global challenge, we work to build a more sustainable future."/>
  </r>
  <r>
    <s v="https://www.coursera.org/learn/climate-change-policy-obstacles-and-opportunities"/>
    <s v="Climate Change: Policy Obstacles and Opportunities"/>
    <x v="5"/>
    <s v="How local and national governments can use policy to implement climate action._x000a_How local and national governments can use policy to implement climate action._x000a_How countries have worked together to approach climate change over time._x000a_How countries have worked together to approach climate change over time._x000a_How policymakers balance the costs and benefits of different policy options when taking climate action._x000a_How policymakers balance the costs and benefits of different policy options when taking climate action."/>
    <s v="Environmental Policy, Governance, Policy Analysis, Environmental Issue, Diplomacy, International Relations, Cost Benefit Analysis, Ethical Standards And Conduct, Sustainable Systems, Social Justice, Climate Change Mitigation, Tax, Market Dynamics, Environmental Regulations"/>
    <s v="English"/>
    <s v="['~178827650']"/>
    <s v="Climate changeâ€”or what many refer to as global warmingâ€”is one of the most significant threats that humanity faces.&quot;Climate Change and Global Affairs: Policy Obstacles and Opportunities&quot; explores the complex policy landscape shaping global climate actionâ€”from local and national strategies to international agreements._x000a__x000a_After completing this course, learners will be able to evaluate the steps governments can take in combating climate change, identify the costs and benefits of different climate policy options, identify and explain the major international agreements that exist to combat climate change, and assess the challenges and ethical complexities of contemporary mitigation efforts._x000a__x000a_By enrolling in this course, you join a host of policymakers, professionals, and students committed to addressing climate change. By tackling this global challenge, we work to build a more sustainable future."/>
  </r>
  <r>
    <s v="https://www.coursera.org/learn/climate-change-sustainability-and-global-public-health"/>
    <s v="Climate Change, Sustainability, and Global Public Health"/>
    <x v="1"/>
    <s v="Understand climate change, and how it impacts every human and ecosystem on the planet._x000a_Understand climate change, and how it impacts every human and ecosystem on the planet._x000a_Evaluate the causes and impacts of climate change.Explore different sustainability frameworks._x000a_Evaluate the causes and impacts of climate change.Explore different sustainability frameworks._x000a_Evaluate the causes and impacts of climate change.Explore different sustainability frameworks._x000a_Evaluate the causes and impacts of climate change.Explore different sustainability frameworks."/>
    <s v="Climate Change Adaptation, Environment and Resource Management, Energy and Utilities, Climate Change Mitigation, Pollution Prevention, Public Health, Environmental Science, Health Assessment, Sustainable Development, Environmental Policy, Environmental Regulations"/>
    <s v="English"/>
    <s v="['~47013302']"/>
    <s v="The third course of the Impacts of the Environment on Global Public Health specialization will introduce you to two major environmental health challenges facing the world today. The first is climate change â€“the preeminent threat to public health today, and a threat that will impact every human and ecosystem on the planet. We will evaluate the causes and impacts of climate change, as well as policies and approaches that can be used to reduce the impacts of climate change on human health. The second is sustainability, a concept that can be applied to reduce the impacts of human activities on the environment as well as human health. We will explore different sustainability frameworks, as well as the effects of different energy generation sources on the environment and public health."/>
  </r>
  <r>
    <s v="https://www.coursera.org/learn/climate-change-the-basics"/>
    <s v="Climate Change: The Basics"/>
    <x v="5"/>
    <s v="How scientific processes enable the process of planetary warming._x000a_How scientific processes enable the process of planetary warming._x000a_How humans have contributed toâ€”and taken action againstâ€”climate change over the last two hundred years._x000a_How humans have contributed toâ€”and taken action againstâ€”climate change over the last two hundred years._x000a_How governments have worked to establish individual and collective responsibilities for causing and solving climate change._x000a_How governments have worked to establish individual and collective responsibilities for causing and solving climate change."/>
    <s v="Physical Science, Climate Change Mitigation, Scientific Methods, International Relations, Environmental Science, Environment, Climate Change Adaptation, World History, Sustainable Development, Advocacy"/>
    <s v="English"/>
    <s v="['~178827650']"/>
    <s v="Climate changeâ€”or what many refer to as global warmingâ€”is one of the most significant threats that humanity faces.&quot;Climate Change and Global Affairs: The Basics&quot; explores the fundamentals of climate changeâ€”from the scientific processes that enable Earthâ€™s warming temperatures to the human activities that accelerate them. _x000a__x000a_After completing this course, learners will be able to define and explain the scientific mechanisms behind climate change, explain the acceleration of climate change over the past two hundred years, predict the global outcomes of continued warming, and evaluate the responsibility different countries hold for combatting climate change. In short, learners will achieve climate literacy._x000a__x000a_By enrolling in this course, you join a host of policymakers, professionals, and students committed to addressing climate change. By tackling this global challenge, we work to build a more sustainable future."/>
  </r>
  <r>
    <s v="https://www.coursera.org/learn/climate-changes-mountains-water"/>
    <s v="Climate Change and Water in Mountains: A Global Concern"/>
    <x v="1"/>
    <m/>
    <s v="Hydrology, Water Quality, Climate Change Mitigation, Climate Change Adaptation, Water Resources, Social Network Analysis, Environmental Resource Management, Governance, Natural Resource Management, Environment, Risk Management, Sustainable Development, Environmental Science"/>
    <s v="English"/>
    <s v="['markus', 'martinbeniston']"/>
    <s v="What is climate change ? How are mountain regions affected by the evolution of water resources and their uses ? What kind of risks need to be considered ?Mountains are recognized as particularly sensitive physical environments where intense and rapid changes have in the past, and may increasingly in the future, place pressure on their resource base. _x000a__x000a_In this context, a team of roughly 100 experts worked from 2008 to 2013 for the European ACQWA project (www.acqwa.ch) which was coordinated by the University of Geneva. The primary objectives of the project were to assess the impacts of a changing climate on the quantity and quality of water originating in mountain regions, particularly where snow- and ice melt represent a large, sometimes the largest, streamflow component. A further objective of the project was to determine the potential disruptions to water-dependent economic activities related to the climate impacts on hydrological systems, and to propose a portfolio of possible adaptation strategies._x000a__x000a_This particular MOOC is inspired by the ACQWA Project and offers a better understanding of climate change, its impacts on the quality and quantity of water in mountain regions and the risks related to changing water resources. From an interdisciplinary perspective, the participation of twenty-five instructors from five different countries (Switzerland, England, South Korea, India and Nepal) and fourteen institutions (UNIGE, RTS, UNIFR, UZH, ETHZ, Meteodat GmbH, WGMS, Imperial College London, Agroscope, RÃ©publique et Canton de GenÃ¨ve, Yonsei University, IHCAP, ICIMOD, SDC, FOEN) highlights the diversity of both theoretical and practical viewpoints related to these issues._x000a__x000a_By the end of this course, you will be able :_x000a__x000a_- to define the general concept of climate change in mountain regions_x000a_- to understand the concepts associated with climate change such as adaptation and water governance strategies_x000a_- to consider the impacts of climate change on water resources in mountain regions_x000a_- to identify the impacts of climate change on hydropower, agriculture, aquatic ecosystems and health _x000a_- to enumerate risks that can occur in mountain areas and lead to disruptions in water availability and use._x000a__x000a_Your acquired knowledge will be evaluated through multiple-choice quizzes at the end of each unit of the course._x000a__x000a_This MOOC on â€œClimate Change and Water in Mountain Regions : A Global Concernâ€ was initiated and financed by the University of Geneva, through its Institute for Environmental Sciences. _x000a__x000a_We look forward to you joining us !"/>
  </r>
  <r>
    <s v="https://www.coursera.org/learn/climate-resilience-and-urban-sustainability"/>
    <s v="Climate Resilience and Urban Sustainability"/>
    <x v="1"/>
    <s v="Understand why urban resilience is important in the context of global climate change and social equity, and challenges facing todayâ€™s cities._x000a_Understand why urban resilience is important in the context of global climate change and social equity, and challenges facing todayâ€™s cities._x000a_Analyze the history of land use and urban development in the US, especially the rise of the automobile, sprawl, and dependence on fossil fuels._x000a_Analyze the history of land use and urban development in the US, especially the rise of the automobile, sprawl, and dependence on fossil fuels._x000a_Understand the origins of New Urbanism, Smart Growth, and other planning frameworks, and the role of environmental law in new development patterns._x000a_Understand the origins of New Urbanism, Smart Growth, and other planning frameworks, and the role of environmental law in new development patterns._x000a_Evaluate sustainability practices and policies through an equity lens, and introduce the environmental justice movement._x000a_Evaluate sustainability practices and policies through an equity lens, and introduce the environmental justice movement."/>
    <s v="Social Justice, Climate Change Adaptation, Land Development, Environmental Policy, Sustainable Development, Stormwater Management, Socioeconomics, Environmental Laws, Climate Change Mitigation, Environmental Resource Management, Sustainable Design, Community Development, Systems Thinking"/>
    <s v="English"/>
    <s v="['shane-casey', 'shutkin']"/>
    <s v="Welcome to Climate Resilience and Urban Sustainability, the first course in the Building Sustainable Cities Specialization. By completing Climate Resilience and Urban Sustainability, you will gain the ability to apply a comprehensive toolkit of case studies to address urban resilience and sustainability. You  will be empowered to create and advocate for policy, technological, and other changes aimed at improving these outcomes within their communities. You will also develop the skills to analyze and understand the origins, causes, and consequences of current sustainability and resilience challenges.You will benefit from a deeper understanding of the challenges cities face today, particularly in the context of global climate change and social equity. The course provides insights into the history of land use and urban development in the United States, highlighting the rise of automobile dependence and the impact of fossil fuels. It also explores the policies and politics that contribute to unsustainable development patterns._x000a__x000a_What makes this course unique is its focus on practical application. Through quizzes and real-world examples, you will engage with topics such as urban heat, flood risk, and climate costs, gaining the knowledge needed to identify and address these issues in your own community. The course also covers innovative planning frameworks like New Urbanism and Smart Growth, offering you a forward-thinking approach to urban development."/>
  </r>
  <r>
    <s v="https://www.coursera.org/learn/climate-science"/>
    <s v="From Climate Science to Action"/>
    <x v="5"/>
    <m/>
    <s v="Environment, Water Resource Management, Natural Resource Management, Environmental Policy, Interactive Learning, Climate Change Adaptation, Sustainable Development, Energy and Utilities, Environmental Science, Scientific Methods, Climate Change Programs, Cooperation, Climate Change Mitigation, Collaboration, Policy Analysis, Policy Development"/>
    <s v="English"/>
    <s v="['alanmiller', 'cbarrera']"/>
    <s v="Each part of the world faces specific vulnerabilities to climate change and has different opportunities to mitigate the effects and build resilience in the 21st century. With the ratification of the Paris Agreement, many countries have acceded to act in combatting climate change. Indeed, without climate action, decades of sustainable development is at risk, thus making this a â€˜make or breakâ€™ point in time. Showcasing the most recent scientific evidence, explaining the different regional impacts and divulging climate action strategies, along with interactive tools such as a Carbon Footprint Tracker and (I) NDC Platform, this MOOC provides some opportunities, where you can take action on climate change.About the Course_x000a__x000a_This action-oriented MOOC gives you the opportunity to learn about regional climate change impacts and sector-specific strategies to increase resilience and move towards a low-carbon future. You will have the opportunity to explore these issues in depth and tailor your learning experience for one or more of the following regions:_x000a__x000a_â€¢  Latin America and Caribbean_x000a_â€¢  Sub-Saharan Africa_x000a_â€¢  Middle East and North Africa_x000a_â€¢  Eastern Europe and Central Asia_x000a_â€¢  East Asia and Pacific_x000a_â€¢  South Asia_x000a__x000a_ In this endeavor, the MOOC brings together renowned scientists and policymakers to provide a synthesis of the most recent scientific evidence on climate change, regional low emissions and climate resilient development strategies across sectors. A team of expert Instructors will lead discussions around the Paris Agreement, reflections from COP22 and the progress on Nationally Determined Contributions (NDCs)._x000a__x000a_Course Syllabus_x000a__x000a_Overview _x000a__x000a_â€˜From Climate Science to Actionâ€™ is divided into four weeks. The first two weeks will provide a comprehensive overview of the scientific evidence for climate change, followed by region-specific insights on the impacts of a warmer world in the 21st century. The last two weeks will focus on action strategies that are being undertaken in different regions and countries to meet the climate challenge, and how you as an individual can take action to avoid a warmer world!_x000a__x000a_Week 1:  Climate Change in the 21st Century_x000a__x000a_â€¢  Historical and projected observed changes in the climate system, leading up to the end of the 21st century_x000a_â€¢  The potential of Intended Nationally Determined Contributions (INDCs) submitted at COP 21 from 187 countries to induce climate action_x000a_â€¢  Trends in climate change impacts, including loss of Arctic sea ice, melting glaciers, increased heat waves and extreme temperatures, and drought and aridity _x000a_â€¢  Possible responses from natural systems, explaining how warming could result in sea-level rise, heat waves and extreme temperatures, and ocean acidification_x000a__x000a_Week 2: Sectoral and Regional Impacts_x000a__x000a_â€¢  Impacts on key development sectorsâ€”from warming above pre-industrial temperatures and projected climate trendsâ€”across each of the worldâ€™s regions_x000a_â€¢  Sectoral impacts focusing on agricultural production, water resources, ecosystem services, and coastal vulnerability for affected populations _x000a_â€¢  Importance of risks with the potential to reverse hard-won development gains and potentially trap millions in poverty, illustrating the need for urgent action now_x000a__x000a_Week 3: From Science to Action on Climate Change_x000a__x000a_â€¢  Region-specific discussions on mitigation actions needed to reduce emissions while decreasing vulnerability to climate change impacts through adaptation and by building climate resilience_x000a_â€¢  Perspectives from regional experts on their experiences in strategies and actions proposed in each region to help transition towards a low-emissions, climate-resilient development path _x000a_â€¢  Discussions on the progress of the Nationally Determined Contributions (NDCs), outcomes of the Paris Agreement and reflections from the Conference of Parties (COP)22_x000a__x000a_Week 4: What You Can Do_x000a__x000a_â€¢  Transformative impact of day-to-day changes when brought to a global scale_x000a_â€¢  The rationale for acting now, acting together and acting differently_x000a_â€¢  Examples and expected benefits of mitigation and adaptation policies, considering both contributions to global emission reductions and local development opportunities_x000a__x000a_In addition to the core resources and assignments, you may choose to go further, engaging in fun optional exercises, networking, discussion, and diving deeper into our rich selection of supplemental resources. You will have the opportunity to explore these issues in depth and tailor your learning experience for one or more of the following regions:_x000a__x000a_â€¢  Latin America and Caribbean_x000a_â€¢  Sub-Saharan Africa_x000a_â€¢  Middle East and North Africa_x000a_â€¢  Eastern Europe and Central Asia_x000a_â€¢  East Asia and Pacific_x000a_â€¢  South Asia_x000a__x000a_Course Format_x000a__x000a_This MOOC has a week-by-week structure, with resources, activities and exercises for you to engage in during each of the four weeks of the course. Each week, you will find a variety of course material, including: _x000a__x000a_â€¢  Interactive video talks by renowned climate scientists and practitioners _x000a_â€¢  Interactive tools: the Carbon Footprint Tracker, (I) NDC platform_x000a_â€¢  Resources: Core, optional (deep dive) and fun interactives on the weekâ€™s theme_x000a_â€¢  Quizzes that check your knowledge, reinforce the lessonâ€™s material and provide immediate feedback_x000a_â€¢  Assignments that will sharpen your skills of analysis, reflection and communication_x000a_â€¢  Discussion forums and social media that enable collaboration with others from around the world, enriching interaction among participants_x000a_â€¢  As a final project, you will create a digital artifact _x000a__x000a_You can also go much further than this, engaging in optional exercises, networking, or discussion forums and dive deeper into our rich selection of additional resources. We also will use e-discussions, and other tools to facilitate dialogue between the learners and experts._x000a__x000a_Recommended Background: No background knowledge is necessary. The content of this course is designed to be accessible to students from any discipline._x000a__x000a_Connect: Communicate and share resources via Twitter using hashtag #learnclimate. Sign up for a free account at http://twitter.com"/>
  </r>
  <r>
    <s v="https://www.coursera.org/learn/climate-science-everyone"/>
    <s v="Climate Science for Everyone"/>
    <x v="1"/>
    <s v="Describe the observational evidence for climate change_x000a_Describe the observational evidence for climate change_x000a_Explain the physical science basis of climate change_x000a_Explain the physical science basis of climate change_x000a_Identify the drivers and trends of greenhouse emissions_x000a_Identify the drivers and trends of greenhouse emissions_x000a_Explain how the climate could change in the future_x000a_Explain how the climate could change in the future"/>
    <s v="Environmental Science, Climate Change Mitigation, Mental Health, Trend Analysis, Environmental Issue, Environmental Policy, Physical Science, Sustainable Development, Climate Change Adaptation, Energy and Utilities"/>
    <s v="English"/>
    <s v="['~516551']"/>
    <s v="Climate change impacts everyone â€” from record-breaking heat waves, to physical and mental health impacts, to food shortages. Understanding the science behind climate change provides you with the foundational knowledge necessary for taking action in your community and enhancing your career. No matter your age, job, goals, or interests, this course will enable you to meaningfully engage with one of the defining challenges facing humanity today.What is the evidence for climate change? What key concepts describe the physical science of climate change? And are there ways to predict how the climate could change in the future? This short course provides everyone an entry-level overview of climate change science, with no science background needed! _x000a__x000a_By the end of the course, you should be able to explain the causes of climate change and its impacts. Along the way, youâ€™ll be given opportunities to consider how to apply  this knowledge in your own life or career. Learning about climate science is the first step in your journey to becoming a more engaged global citizen as you help determine our planetâ€™s future."/>
  </r>
  <r>
    <s v="https://www.coursera.org/learn/climate-solutions"/>
    <s v="Climate Solutions"/>
    <x v="1"/>
    <s v="What climate change is and what causes it._x000a_What climate change is and what causes it._x000a_What governments and big business need to do to tackle the climate crisis._x000a_What governments and big business need to do to tackle the climate crisis._x000a_Why climate solutions are important for all life on our planet._x000a_Why climate solutions are important for all life on our planet."/>
    <s v="Climate Change Mitigation, Environmental Science, Social Justice, Environmental Policy, Sustainable Development, Environment, Climate Change Adaptation, Advocacy, Education and Training, Community Organizing, Sustainable Business"/>
    <s v="English"/>
    <s v="['galina-toteva', 'dave-reay', 'mike']"/>
    <s v="This short course has been designed by award-winning climate change experts and passionate educators to give you an insight into the greatest challenge of our era.Through completing the course, you'll gain a deeper understanding of core climate concepts such as mitigation, adaptation, climate justice, carbon footprinting, net zero and solutions frameworks._x000a__x000a_We'll look at some of the key players in crafting solutions, such as governments, big business â€“ and you! Youâ€™ll uncover your own potential to create a positive impact and be equipped with practical, actionable steps to address the Climate Crisis head on._x000a__x000a_Join our global community of change-makers who are committed to forging a brighter, greener future for everyone._x000a__x000a_This course is also available with captions in Chinese:_x000a_https://www.coursera.org/learn/climate-change-carbon-capture-and-storage-chinese"/>
  </r>
  <r>
    <s v="https://www.coursera.org/learn/climate-solutions-mexico"/>
    <s v="Climate Solutions: Mexico"/>
    <x v="1"/>
    <s v="What climate change is and how to address it._x000a_What climate change is and how to address it._x000a_The science, policy and business contexts of global climate change._x000a_The science, policy and business contexts of global climate change._x000a_The current climate of Mexico and how climate change has already impacted, and will continue to impact, Mexico._x000a_The current climate of Mexico and how climate change has already impacted, and will continue to impact, Mexico._x000a_How everyone, including young people, can drive action and take actions themselves._x000a_How everyone, including young people, can drive action and take actions themselves."/>
    <s v="Risk Management, Climate Change Adaptation, Forecasting, Sustainable Development, Social Justice, Simulations, Mathematical Modeling, Action Oriented, Climate Change Mitigation, Environmental Science, Environmental Policy"/>
    <s v="English"/>
    <s v="['erika-warnatzsch-thompson']"/>
    <s v="Though climate change affects the whole planet, its impacts vary significantly from country to country. On this five-week course from the University of Edinburgh, youâ€™ll explore climate change in the context of Mexico. Youâ€™ll gain an understanding of the challenges the country is facing and how it is working to address them. Youâ€™ll also investigate the science, policy, and business contexts of climate change and how people can take action to tackle the climate crisis.Delve into climate science to understand climate justice _x000a_Youâ€™ll start by developing your understanding of what climate change is as you learn about climate science. With this solid foundation of knowledge, youâ€™ll investigate how climate change has global impacts but an unequal distribution. Through this exploration, youâ€™ll unpack who is affected and who is responsible for climate change. _x000a__x000a_Explore the impacts of climate change _x000a_Next, youâ€™ll learn how to use the climate model to look into the future and assess the impacts of climate change. Youâ€™ll then delve into Mexicoâ€™s climate to understand how it has already changed and what looks set to change in the future. _x000a__x000a_Discover the solutions to climate change _x000a_With an understanding of the impacts of climate change, youâ€™ll then discover the different solutions to help us mitigate and adapt to the climate crisis. Youâ€™ll unpack Mexico's risk management strategies to learn how the country is committed to fighting climate change and pledging to the UN SDGs. Finally, youâ€™ll discover actionable tips to help you measure your impact and how to take and inspire action."/>
  </r>
  <r>
    <s v="https://www.coursera.org/learn/climate-solutions-uae"/>
    <s v="Climate Solutions: UAE"/>
    <x v="1"/>
    <m/>
    <s v="Environmental Issue, Environmental Science, Forecasting, Sustainable Development, Environment, Mathematical Modeling, Climate Change Adaptation, Climate Change Mitigation, Risk Management, Simulations"/>
    <s v="English"/>
    <s v="['dave-reay', 'erika-warnatzsch-thompson']"/>
    <s v="Climate Change is one of the greatest threats we face. The impacts of climate change are already being felt around the world, affecting both natural and human systems, and these impacts are expected to become greater in years to come.On this five-week course from the University of Edinburgh, youâ€™ll gain the knowledge and tools you need to make a real difference and help tackle climate change, specifically focusing on the United Arab Emirates (UAE)._x000a__x000a_The science is now unequivocal that humans are the main driver of the changes we are seeing in our climate. This course will guide you through the basics of what global climate change is and the ways that we can address it. Youâ€™ll delve into the science, policy, and business contexts of climate change, from its history and how we study it to the carbon cycle and greenhouse gases._x000a__x000a_As the global climate has been warming, this heat has not been equally distributed around the world. In fact, the UAE has warmed at almost twice the average global rate, now experiencing temperatures around 1.8 degrees Celsius warmer than prior to the industrial revolution. This level of change has had a drastic impact on the country._x000a__x000a_You will discover how the countryâ€™s climate has changed over the years, what is expected to happen in the future, and how those further changes could continue to impact human health, agriculture, and the economy._x000a__x000a_In the final two weeks, youâ€™ll look at ways to mitigate climate risk and things that you can do to help tackle the climate crisis. Youâ€™ll also discover actions that you can take to get involved and inspire others to join the fight against the climate emergency."/>
  </r>
  <r>
    <s v="https://www.coursera.org/learn/clinical-data-management"/>
    <s v="Data Management for Clinical Research"/>
    <x v="3"/>
    <s v="How to collect and manage data for clinical research studies_x000a_How to collect and manage data for clinical research studies_x000a_How to build an Electronic Data Capture (EDC) instrument using REDCap software_x000a_How to build an Electronic Data Capture (EDC) instrument using REDCap software"/>
    <s v="Data Quality, Electronic Data Capture (EDC), Case Report Forms, Regulatory Compliance, Data Collection, Data Integrity, Health Informatics, Sampling (Statistics), Data Validation, Data Sharing, Good Clinical Practices (GCP), Data Strategy, Data Management, Clinical Data Management"/>
    <s v="English"/>
    <s v="['~1347429', '~240569']"/>
    <s v="This course presents critical concepts and practical methods to support planning, collection, storage, and dissemination of data in clinical research.Understanding and implementing solid data management principles is critical for any scientific domain. Regardless of your current (or anticipated) role in the research enterprise, a strong working knowledge and skill set in data management principles and practice will increase your productivity and improve your science. Our goal is to use these modules to help you learn and practice this skill set. _x000a__x000a_This course assumes very little current knowledge of technology other than how to operate a web browser. We will focus on practical lessons, short quizzes, and hands-on exercises as we explore together best practices for data management."/>
  </r>
  <r>
    <s v="https://www.coursera.org/learn/clinical-data-models-and-data-quality-assessments"/>
    <s v="Clinical Data Models and Data Quality Assessments"/>
    <x v="9"/>
    <m/>
    <s v="Data Transformation, Relational Databases, Health Informatics, Extract, Transform, Load, Data Warehousing, SQL, Data Integration, Clinical Data Management, Data Modeling, Data Quality, Database Design"/>
    <s v="English"/>
    <s v="['laurakwiley', 'michael-kahn']"/>
    <s v="This course aims to teach the concepts of clinical data models and common data models. Upon completion of this course, learners will be able to interpret and evaluate data model designs using Entity-Relationship Diagrams (ERDs), differentiate between data models and articulate how each are used to support clinical care and data science, and create SQL statements in Google BigQuery to query the MIMIC3 clinical data model and the OMOP common data model."/>
  </r>
  <r>
    <s v="https://www.coursera.org/learn/clinical-epidemiology"/>
    <s v="Clinical Epidemiology"/>
    <x v="3"/>
    <m/>
    <s v="Medical Science and Research, Patient Treatment, Epidemiology, Public Health, Patient Evaluation, Clinical Research, Clinical Trials, Risk Analysis, Diagnostic Tests"/>
    <s v="English"/>
    <s v="['diederickgrobbee', 'arnohoes']"/>
    <s v="Evidence forms the basis of modern medicine. Clinical research provides us with this evidence, guiding health professionals towards solutions to problems that they face in daily practice. Transferring existing problems in medical practice to a research setting is a challenging process that requires careful consideration. The practice of clinical epidemiology aims to address this through the application of established approaches for research in human populations, while at all times focussing on the problem at hand from a clinical perspective.This course teaches the principles and practice of clinical epidemiology, drawing on real problems faced by medical professionals and elaborating on existing examples of clinical research. Medical researchers will lean how to translate real clinical problems into tangible research questions for investigation, gaining insight into some of the most important considerations when designing an epidemiological study along the way. _x000a__x000a_Core concepts will be introduced along four key themes: diagnosis, prognosis, treatment and etiology. Followers of this course will develop their understanding of the topics addressed through lectures from experts, peer interaction and review assignments."/>
  </r>
  <r>
    <s v="https://www.coursera.org/learn/clinical-kidney-transplantation"/>
    <s v="Clinical Kidney, Pancreas and Islet Transplantation"/>
    <x v="3"/>
    <m/>
    <s v="Immunology, Nephrology, Pharmacology, Patient Evaluation, Chronic Diseases, Medical Practices and Procedures, Patient Education And Counseling, Diagnostic Tests, Surgery, Patient Treatment"/>
    <s v="English"/>
    <s v="['~14409425', '~15665608', '~14411190', '~14463568', '~14411004', '~10430080', '~8586225', '~16127375', '~14732317', '~14575959', '~14426465', '~15263864', '~14427399']"/>
    <s v="Kidney transplantation is a major advance of modern medicine which provides high-quality of life for patients with end-stage renal disease. What used to be an experimental, risky, and very limited treatment option more than 50 years ago is now routinely performed in many countries worldwide. The number of renal transplants is expected to rise sharply in the next decade since the proportion of patients with end stage renal disease is increasing.Are you interested in clinical kidney, pancreas and islet transplantation? If you are a (bio) medical student or a health care professional who works in the (pre) clinical transplant field this might be the course for you. This course is also for anyone interested in the research and knowledge on clinical transplantation. The course will be taught by a multidisciplinary team of transplant professionals and will give you the state of the art updates. _x000a__x000a_It is divided in 4 modules: _x000a_1) Before the transplant _x000a_2) The surgical procedures and the challenged patient, including the patient with diabetes _x000a_3) Early challenges _x000a_4) Late challenges after transplantation. _x000a__x000a_The offered modules will include lectures, interactive patient cases, 3D movies, interviews with well-known experts and with patients and a donor, a serious game to increase knowledge of the field and of course an active forum. Become an expert and join us!_x000a__x000a_The course has been endorsed by The European Society of Organ Transplantation (ESOT), The International Society of Nephrology (ISN) and The Transplantation Society (TTS)._x000a__x000a_This MOOC has been accredited for Continuing Medical Education (CME). Health care professionals who works in the (pre) clinical transplant field, other health care professionals and general practitioners can obtain CME credit at 'LUMC-Boerhaave CME' upon passing the course. For more information we like to refer to the &quot;Additional introduction for obtaining CME credit&quot; module in week 1 of the course _x000a__x000a_For another interesting course on organ donation and transplantation, see Organ Donation: From Death to Life from Cape Town University https://www.coursera.org/learn/organ-donation"/>
  </r>
  <r>
    <s v="https://www.coursera.org/learn/clinical-natural-language-processing"/>
    <s v="Clinical Natural Language Processing"/>
    <x v="9"/>
    <s v="Recognize and distinguish the difference in complexity and sophistication of text mining, text processing, and natural language processing._x000a_Recognize and distinguish the difference in complexity and sophistication of text mining, text processing, and natural language processing._x000a_Write basic regular expressions to identify common clinical text._x000a_Write basic regular expressions to identify common clinical text._x000a_Assess and select note sections that can be used to answer analytic questions._x000a_Assess and select note sections that can be used to answer analytic questions._x000a_Write R code to search text windows for other keywords and phrases to answer analytic questions._x000a_Write R code to search text windows for other keywords and phrases to answer analytic questions."/>
    <s v="Text Mining, Clinical Informatics, Unstructured Data, Data Processing, Natural Language Processing, Health Informatics, Google Cloud Platform, Clinical Documentation, R Programming"/>
    <s v="English"/>
    <s v="['laurakwiley']"/>
    <s v="This course teaches you the fundamentals of clinical natural language processing (NLP). In this course you will learn the basic linguistic principals underlying NLP, as well as how to write regular expressions and handle text data in R. You will also learn practical techniques for text processing to be able to extract information from clinical notes.  Finally, you will have a chance to put your skills to the test with a real-world practical application where you develop text processing algorithms to identify diabetic complications from clinical notes. You will complete this work using a free, online computational environment for data science hosted by our Industry Partner Google Cloud."/>
  </r>
  <r>
    <s v="https://www.coursera.org/learn/clinical-predictive-modeling"/>
    <s v="Predictive Modeling and Transforming Clinical Practice"/>
    <x v="3"/>
    <m/>
    <s v="Clinical Data Management, Qualitative Research, Applied Machine Learning, Health Informatics, Data Analysis, Clinical Practices, Predictive Modeling, Risk Modeling, Clinical Informatics, Intensive Care Unit, Predictive Analytics, Decision Support Systems"/>
    <s v="English"/>
    <s v="['laurakwiley']"/>
    <s v="This course teaches you the fundamentals of transforming clinical practice using predictive models. This course examines specific challenges and methods of clinical implementation, that clinical data scientists must be aware of when developing their predictive models."/>
  </r>
  <r>
    <s v="https://www.coursera.org/learn/clinical-research"/>
    <s v="Understanding Clinical Research: Behind the Statistics"/>
    <x v="3"/>
    <s v="How to make sense of statistical results presented in the published literature and research._x000a_How to make sense of statistical results presented in the published literature and research._x000a_An overview of widely used statistical analysis techniques and how to interpret their results._x000a_An overview of widely used statistical analysis techniques and how to interpret their results."/>
    <s v="Statistical Inference, Statistical Hypothesis Testing, Diagnostic Tests, Statistical Analysis, Statistics, Descriptive Statistics, Clinical Research, Probability, Quantitative Research, Biostatistics, Data Collection, Statistical Methods, Probability Distribution"/>
    <s v="English"/>
    <s v="['docjuank']"/>
    <s v="If youâ€™ve ever skipped over the results section of a medical paper because terms like â€œconfidence intervalâ€ or â€œp-valueâ€ go over your head, then youâ€™re in the right place. You may be a clinical practitioner reading research articles to keep up-to-date with developments in your field or a medical student wondering how to approach your own research. Greater confidence in understanding statistical analysis and the results can benefit both working professionals and those undertaking research themselves.If you are simply interested in properly understanding the published literature or if you are embarking on conducting your own research, this course is your first step. It offers an easy entry into interpreting common statistical concepts without getting into nitty-gritty mathematical formulae. To be able to interpret and understand these concepts is the best way to start your journey into the world of clinical literature. Thatâ€™s where this course comes in - so letâ€™s get started!_x000a__x000a_The course is free to enroll and take. You will be offered the option of purchasing a certificate of completion which you become eligible for, if you successfully complete the course requirements. This can be an excellent way of staying motivated!  Financial Aid is also available."/>
  </r>
  <r>
    <s v="https://www.coursera.org/learn/clinical-skills"/>
    <s v="Teaching and Assessing Clinical Skills"/>
    <x v="3"/>
    <s v="Learn skills and tools to improve the learner experience and knowledge retention in a clinical setting._x000a_Learn skills and tools to improve the learner experience and knowledge retention in a clinical setting._x000a_Understand the importance of feedback and how to provide effective feedback.Implement an effective orientation for your learners._x000a_Understand the importance of feedback and how to provide effective feedback.Implement an effective orientation for your learners."/>
    <s v="Teamwork, Clinical Supervision, Constructive Feedback, Trustworthiness, Clinical Assessment, Clinical Practices, Patient Evaluation, Patient Safety"/>
    <s v="English"/>
    <s v="['sallysanten']"/>
    <s v="The purpose of this course is to improve feedback, clinical teaching, and assessment of clinical skills."/>
  </r>
  <r>
    <s v="https://www.coursera.org/learn/clinical-skills-introduction-patient-centered-care-training"/>
    <s v="Getting Started with Clinical Skills: A Focus on the Patient"/>
    <x v="3"/>
    <s v="Discover clinical skills and how they support safety, well-being, and high-quality care across healthcare settings._x000a_Discover clinical skills and how they support safety, well-being, and high-quality care across healthcare settings._x000a_Learn patient-centered care through empathy and respectful communication, and understand the core principles and values in healthcare delivery._x000a_Learn patient-centered care through empathy and respectful communication, and understand the core principles and values in healthcare delivery._x000a_Explore empathy's role and key ethical duties like dignity, confidentiality, and consent in clinical procedures._x000a_Explore empathy's role and key ethical duties like dignity, confidentiality, and consent in clinical procedures."/>
    <s v="Clinical Supervision, Healthcare Industry Knowledge, Communication, Critical Thinking and Problem Solving, Professionalism, Patient-centered Care, Basic Patient Care, Health Care, Ethical Standards And Conduct, Patient Education And Counseling, Interpersonal Communications, Dignity in Care, Patient Safety, Patient Treatment, Patient Evaluation, Decision Making, Empathy, Healthcare Ethics, Health Assessment, Informed Consent"/>
    <s v="English"/>
    <s v="['~167016541', '~166856472', '~166856442', '~166856230']"/>
    <s v="In this introduction to patient-centered care training, you will learn what clinical skills are and how they contribute to patient safety and high-quality care. You will explore key principles like, empathy, consent, ethical practice, and communication skills in healthcare. Youâ€™ll also understand the importance of maintaining patient dignity and knowing when to seek supervision in practice.This course is ideal for anyone exploring how to get started in healthcare, whether youâ€™re changing fields, exploring nursing or allied health roles, or preparing to enter vocational training. Through immersive 3D simulations and interactive scenarios, youâ€™ll begin to learn clinical skills and gain practical insight into the core responsibilities of healthcare professionals. With no prior experience needed, it provides a safe, engaging introduction to hands-on care. It's also well-suited to first- and second-year undergraduates looking to strengthen their clinical foundations before placement."/>
  </r>
  <r>
    <s v="https://www.coursera.org/learn/clinical-terminology"/>
    <s v="Clinical Terminology for International and U.S. Students"/>
    <x v="3"/>
    <m/>
    <s v="Clinical Experience, Anatomy, Patient Safety, Vital Signs, Intravenous Therapy, Patient Communication, Laboratory Testing, Medical Terminology, Diagnostic Tests, Hospital Medicine, Medication Administration, Clinical Practices, English Language"/>
    <s v="English"/>
    <s v="['valerie']"/>
    <s v="Understanding the clinical terms and abbreviations commonly used during verbal or written communication in U.S. hospitals is challenging. This course is designed for U.S. health care profession students and for international students and practitioners who want to become more familiar with the language of the U.S. clinical setting.  Others, such as caregivers and medical interpreters, who wish to develop a better understanding of terms and abbreviations used by health care providers will find this course helpful. The course provides visual and auditory learning experiences to enhance the understanding of terms and abbreviations commonly encountered on a general U.S. hospital unit. You need to pay the fee or apply for financial aid to access the course and earn a certificate. To find out more, click Learn more and apply next to the information about Financial Aid. (Use a computer, not a mobile device, for this step.)"/>
  </r>
  <r>
    <s v="https://www.coursera.org/learn/clinical-trials"/>
    <s v="Design and Interpretation of Clinical Trials"/>
    <x v="3"/>
    <m/>
    <s v="Informed Consent, Drug Development, Clinical Research, Healthcare Ethics, Scientific Methods, Ethical Standards And Conduct, Clinical Trials"/>
    <s v="English"/>
    <s v="['leadrye', 'janetholbrook']"/>
    <s v="Clinical trials are experiments designed to evaluate new interventions to prevent or treat disease in humans. The interventions evaluated can be drugs, devices (e.g., hearing aid), surgeries, behavioral interventions (e.g., smoking cessation program), community health programs (e.g. cancer screening programs) or health delivery systems (e.g., special care units for hospital admissions). We consider clinical trials experiments because the investigators rather than the patients or their doctors select the treatment the patients receive. Results from randomized clinical trials are usually considered the highest level of evidence for determining whether a treatment is effective because trials incorporates features to ensure that evaluation of the benefits and risks of treatments are objective and unbiased. The FDA requires that drugs or biologics (e.g., vaccines) are shown to be effective in clinical trials before they can be sold in the US.The course will explain the basic principles for design of randomized clinical trials and how they should be reported. In the first part of the course, students will be introduced to terminology used in clinical trials and the several common designs used for clinical trials, such as parallel and cross-over designs. We will also explain some of the mechanics of clinical trials, like randomization and blinding of treatment. In the second half of the course, we will explain how clinical trials are analyzed and interpreted. Finally, we will review the essential ethical consideration involved in conducting experiments on people."/>
  </r>
  <r>
    <s v="https://www.coursera.org/learn/clinical-trials-analysis-presentation-statistical-monitoring"/>
    <s v="Clinical Trials Analysis, Monitoring, and Presentation"/>
    <x v="3"/>
    <s v="Calculate clinical trial sample size_x000a_Calculate clinical trial sample size_x000a_Monitor clinical trial performance_x000a_Monitor clinical trial performance_x000a_Analyze results from clinical trials_x000a_Analyze results from clinical trials_x000a_Communicate results from clinical trials_x000a_Communicate results from clinical trials"/>
    <s v="Statistical Methods, Communication, Advanced Analytics, Sample Size Determination, Patient Safety, Data Analysis, Clinical Trials, Data Presentation, Statistical Reporting, Statistical Analysis, Bayesian Statistics, Clinical Research"/>
    <s v="English"/>
    <s v="['~109233538', '~109366686', 'janetholbrook']"/>
    <s v="In this course, youâ€™ll learn more advanced operational skills that you and your team need to run a successful clinical trial. Youâ€™ll learn about the computation of sample size and how to develop a sample size calculation thatâ€™s suitable for your trial design and outcome measures. Youâ€™ll also learn to use statistical methods to monitor your trial for safety, integrity, and efficacy. Next, youâ€™ll learn how to report the results from your clinical trials through both journal articles and data monitoring reports. Finally, weâ€™ll discuss the role of the analyst throughout the trial process, plus  a few additional topics such as simulations and adaptive designs."/>
  </r>
  <r>
    <s v="https://www.coursera.org/learn/clinical-trials-data-collection-management-quality-assurance"/>
    <s v="Clinical Trials Data Management and Quality Assurance"/>
    <x v="3"/>
    <s v="Collect and manage clinical trials data_x000a_Collect and manage clinical trials data_x000a_Assemble and share clinical trials data_x000a_Assemble and share clinical trials data_x000a_Conduct statistical performance monitoring_x000a_Conduct statistical performance monitoring_x000a_Perform quality assurance for clinical trials_x000a_Perform quality assurance for clinical trials"/>
    <s v="Data Cleansing, Statistical Analysis, Data Entry, Data Management, Quality Assurance, Clinical Trial Management Systems, Data Quality, Data Integrity, Continuous Monitoring, Patient Treatment, Data Security, Clinical Trials, Data Sharing, Data Collection, Clinical Data Management, Case Report Forms"/>
    <s v="English"/>
    <s v="['~89063371', '~109233538', 'janetholbrook']"/>
    <s v="In this course, youâ€™ll learn to collect and care for the data gathered during your trial and how to prevent mistakes and errors through quality assurance practices. Clinical trials generate an enormous amount of data, so you and your team must plan carefully by choosing the right collection instruments, systems, and measures to protect the integrity of your trial data. Youâ€™ll learn how to assemble, clean, and de-identify your datasets. Finally, youâ€™ll learn to find and correct deficiencies through performance monitoring, manage treatment interventions, and implement quality assurance protocols."/>
  </r>
  <r>
    <s v="https://www.coursera.org/learn/clinical-trials-management-and-advanced-operations"/>
    <s v="Clinical Trials Management and Advanced Operations"/>
    <x v="3"/>
    <s v="Detect and respond to protocol events_x000a_Detect and respond to protocol events_x000a_Recognize and respond to misconduct_x000a_Recognize and respond to misconduct_x000a_Safeguard participant safety and trial integrity_x000a_Safeguard participant safety and trial integrity_x000a_Develop and maintain study documents_x000a_Develop and maintain study documents"/>
    <s v="Institutional Review Board (IRB), Clinical Trial Management Systems, Record Keeping, Clinical Documentation, Scientific Methods, Good Clinical Practices (GCP), Clinical Trials, Clinical Research Ethics, Clinical Research, Regulatory Compliance"/>
    <s v="English"/>
    <s v="['~89063371', '~18054998', '~89841560']"/>
    <s v="In this course, youâ€™ll learn about the more advanced elements of managing clinical trials. From anticipating and planning for protocol events to conducting systematic reviews to synthesize evidence, you and your study team need the skills to implement best practices throughout the trial process. Youâ€™ll learn how to recognize and respond to problems and adverse events, comply with regulations, and participate in frameworks that promote transparency. Youâ€™ll also learn how systematic review and meta-analysis is used to synthesize evidence from multiple sources. Finally, youâ€™ll learn how your research can benefit from the adoption and consistent use of standardized study documents."/>
  </r>
  <r>
    <s v="https://www.coursera.org/learn/clinicalsimulations"/>
    <s v="Essentials in Clinical Simulations Across the Health Professions"/>
    <x v="3"/>
    <m/>
    <s v="Patient Education And Counseling, Clinical Assessment, Nursing, Health Education, Nurse Education, Virtual Environment, Education Software and Technology, Continuous Quality Improvement (CQI), System Implementation, Clinical Practices, Safety Standards"/>
    <s v="English"/>
    <s v="['kristina-dreifuerst', 'crystel-farina', 'pamela-slavenlee', 'karen-lewis', 'sabrina-beroz', 'suzan-kardong-edgren', 'pamela-jeffries']"/>
    <s v="This 7-week course provides you with key strategies to help understand the foundation of Clinical Simulations.  During each module, you will learn about 7 key components of Clinical Simulation Across the Health Professions and its' impact in your current position as a healthcare professional.  Please utilize all of the Resources provided by each of the modules to support and enhance your understanding of each concept.  You will learn about the following topics in this course:Module 1:  Getting Started in Clinical Simulation-the Fundamentals_x000a_Module 2:  INACSL Standards of Best Practice:  Simulation_x000a_Module 3:  Implementing Simulation in the Curriculum_x000a_Module 4:  Developing a Simulation Center_x000a_Module 5:  Basics of Debriefing in Simulation_x000a_Module 6:  Evaluation Methods in Simulation_x000a_Module 7:  SPs in Simulation_x000a__x000a_About The George Washington University School of Nursing_x000a__x000a_Ranked among the top nursing schools by U.S. News &amp; World Report, the George Washington University School of Nursing educates and inspires nurses to provide high-quality, compassionate person-centered health care. The school develops leaders actively engaged in health promotion, patient advocacy and healthcare innovation, and prepares exceptional nurse educators who pursue quality and advance the profession. The School of Nursing is committed to improving the health and wellbeing of people and communities locally, nationally and globally. The school values lifelong learning and its students advance nursing practice, leadership and education as they make a difference in the world._x000a__x000a_For more in-depth simulation education, please see the GW Nursing Simulation Initiatives._x000a_https://nursing.gwu.edu/gw-nursing-simulation-initiatives"/>
  </r>
  <r>
    <s v="https://www.coursera.org/learn/cloud-architecture-design-patterns"/>
    <s v="Cloud Architecture Design Patterns"/>
    <x v="0"/>
    <s v="Show understanding of the fundamentals of cloud architecture, including key components like virtual machines, storage, and networking._x000a_Show understanding of the fundamentals of cloud architecture, including key components like virtual machines, storage, and networking._x000a_Identify and implement core cloud design patterns such as Load Balancer, Circuit Breaker, and Auto-Scaling to ensure scalability and reliability._x000a_Identify and implement core cloud design patterns such as Load Balancer, Circuit Breaker, and Auto-Scaling to ensure scalability and reliability._x000a_Demonstrate advanced cloud design patterns, including Microservices Architecture, Event-Driven Architecture, and Serverless Computing._x000a_Demonstrate advanced cloud design patterns, including Microservices Architecture, Event-Driven Architecture, and Serverless Computing."/>
    <s v="Cloud Computing Architecture, Cloud Services, Microservices, Cloud Platforms, Software Architecture, Cloud Computing, Load Balancing, Serverless Computing, Cloud Infrastructure, Cloud Applications, Infrastructure As A Service (IaaS), Software Design Patterns, Cloud Security, Scalability, Event-Driven Programming"/>
    <s v="English"/>
    <s v="['~141793623', '~149442492']"/>
    <s v="&quot;Cloud Architecture Design Patterns&quot; is a comprehensive course designed to introduce learners to the essential principles and patterns in cloud architecture. This course blends theoretical lessons with practical examples to equip participants with the skills necessary to design robust, scalable, and efficient cloud systems. Through learning everything from basic concepts to advanced patterns, the course ensures a well-rounded education in cloud architecture design.Reflect on a moment early in my career, when a project suffered due to our team's inadequate understanding of cloud scalability. This challenging experience, involving system downtimes during critical peak loads, highlighted the critical need for robust architecture an eye-opening episode that showcased the direct impact of architecture on performance and cost-efficiency. _x000a__x000a_This course is designed for aspiring cloud architects, software developers, IT professionals, and anyone interested in cloud technologies. It is ideal for those looking to deepen their understanding of cloud architecture design patterns and enhance their skills in creating robust, scalable, and efficient cloud systems. Whether you are new to cloud architecture or seeking to refine your expertise, this course provides valuable insights and practical knowledge applicable to various roles in the tech industry._x000a__x000a_Participants should have a basic understanding of cloud computing concepts, including knowledge of service models (IaaS, PaaS, SaaS) and deployment models (public, private, hybrid). Familiarity with software design principles, such as object-oriented programming, design patterns, and a basic understanding of RESTful services, is also recommended. This foundational knowledge will help learners fully engage with the course material and apply the concepts effectively in real-world scenarios._x000a__x000a_By the end of this course, learners will have a solid foundation in cloud design patterns, enabling them to effectively architect solutions that leverage cloud technologies. Whether you are new to cloud architecture or seeking to enhance your existing skills, this course provides the knowledge and tools necessary to succeed in the rapidly evolving field of cloud computing."/>
  </r>
  <r>
    <s v="https://www.coursera.org/learn/cloud-azure-intro"/>
    <s v="Getting Started with Azure"/>
    <x v="0"/>
    <s v="Navigating the Azure Portal and Creating Custom Dahboards_x000a_Navigating the Azure Portal and Creating Custom Dahboards_x000a_Deploying Virtual Machines_x000a_Deploying Virtual Machines_x000a_Cloud Security, including Network Security Groups, Firewall and Resource Policies_x000a_Cloud Security, including Network Security Groups, Firewall and Resource Policies_x000a_Azure Cloud Resource Groups and Storage Options_x000a_Azure Cloud Resource Groups and Storage Options"/>
    <s v="Cloud Platforms, Network Security, Infrastructure Security, Firewall, Cloud Storage, Cloud Computing, Cloud Infrastructure, Infrastructure As A Service (IaaS), Microsoft Azure, Virtualization and Virtual Machines, Virtual Machines, Cloud Management"/>
    <s v="English"/>
    <s v="['kennymobley']"/>
    <s v="This course in an introduction to Microsoft Azure services.  Students will gain familiarity with core Azure topics and practice implementation of infrastructure components."/>
  </r>
  <r>
    <s v="https://www.coursera.org/learn/cloud-computing"/>
    <s v="Cloud Computing Concepts, Part 1"/>
    <x v="6"/>
    <m/>
    <s v="Apache Hadoop, Apache Cassandra, C++ (Programming Language), Scalability, Algorithms, Data Storage Technologies, Theoretical Computer Science, Network Protocols, NoSQL, Cloud Computing, Database Theory, Systems Design, Distributed Computing"/>
    <s v="English"/>
    <s v="['indygupta']"/>
    <s v="Cloud computing systems today, whether open-source or used inside companies, are built using a common set of core techniques, algorithms, and design philosophies â€“ all centered around distributed systems. Learn about such fundamental distributed computing &quot;concepts&quot; for cloud computing.Some of these concepts include: clouds, MapReduce, key-value/NoSQL stores, classical distributed algorithms, widely-used distributed algorithms, scalability, trending areas, and much, much more! _x000a_ _x000a_Know how these systems work from the inside out. Get your hands dirty using these concepts with provided homework exercises. In the programming assignments, implement some of these concepts in template code (programs) provided in the C++ programming language. Prior experience with C++ is required._x000a_ _x000a_The course also features interviews with leading researchers and managers, from both industry and academia."/>
  </r>
  <r>
    <s v="https://www.coursera.org/learn/cloud-computing-basics"/>
    <s v="Cloud Computing Basics (Cloud 101)"/>
    <x v="0"/>
    <e v="#NAME?"/>
    <s v="Amazon Web Services, Cloud Services, Platform As A Service (PaaS), Public Cloud, Serverless Computing, Cloud Infrastructure, Infrastructure As A Service (IaaS), Microsoft Azure, Cloud Computing Architecture, Software As A Service, Scalability, Cloud Computing, Virtual Machines, Cloud Technologies, Private Cloud, Hybrid Cloud Computing"/>
    <s v="English"/>
    <s v="['~187597289']"/>
    <s v="Welcome to Cloud Computing Basics (Cloud 101).Over the next few weeks, we will discuss the basics of Cloud computing: what it is, what it supports, and how it is delivered. We will delve into storage services, Cloud economics, levels of managed infrastructure, and Azure services. We will also explore different deployment models of Cloud computing, as well as several hosting scenarios. Last but not least, we will compare some of the cloud platforms and discuss the future of cloud computing."/>
  </r>
  <r>
    <s v="https://www.coursera.org/learn/cloud-computing-essentials-with-azure-management"/>
    <s v="Cloud Computing Essentials with Azure Management"/>
    <x v="0"/>
    <s v="Gain an understanding of the basics and benefits of cloud computing._x000a_Gain an understanding of the basics and benefits of cloud computing._x000a_Describe various cloud computing models and their practical applications._x000a_Describe various cloud computing models and their practical applications._x000a_Discuss core Azure services, their features, applications, and advanced capabilities._x000a_Discuss core Azure services, their features, applications, and advanced capabilities."/>
    <s v="Cloud Security, Cloud Computing Architecture, Cloud Management, Software As A Service, Infrastructure as Code (IaC), Microsoft Azure, Cloud Computing, Infrastructure As A Service (IaaS), Cloud Infrastructure, Scalability, System Monitoring"/>
    <s v="English"/>
    <s v="['microsoft']"/>
    <s v="In this course youâ€™ll cover the fundamentals of cloud computing, exploring key concepts, Azure services, and management tools. Youâ€™ll engage in hands-on projects, applying your knowledge to optimize resources using Azure Resource Manager (ARM) templates, Azure Policy, and Azure Monitor. Youâ€™ll also gain practical insights into automated deployment, governance, and resource optimization within the Azure ecosystem.After completing this course, youâ€™ll be able to:   _x000a__x000a_â€¢_x0009_Discuss the basics and benefits of cloud computing._x000a_â€¢_x0009_Describe various cloud computing models and their applications. _x000a_â€¢_x0009_Describe core Azure services, their features, and applications. _x000a_â€¢_x0009_Discuss advanced features and capabilities of Azure services. _x000a_â€¢_x0009_Implement comprehensive monitoring with Azure Monitor._x000a__x000a_This is also a great way to prepare for the Microsoft AZ-900 exam. By passing the AZ-900 exam, youâ€™ll earn the Microsoft Azure Fundamentals certification."/>
  </r>
  <r>
    <s v="https://www.coursera.org/learn/cloud-computing-foundations-duke"/>
    <s v="Cloud Computing Foundations"/>
    <x v="0"/>
    <m/>
    <s v="Software Development, Cloud Computing, Software Development Methodologies, Continuous Delivery, Infrastructure As A Service (IaaS), Agile Software Development, CI/CD, Cloud Infrastructure, GitHub, Serverless Computing, Amazon Web Services, Technical Communication, DevOps, Platform As A Service (PaaS), Infrastructure as Code (IaC)"/>
    <s v="English"/>
    <s v="['noahgift']"/>
    <s v="Welcome to the first course in the Building Cloud Computing Solutions at Scale Specialization! In this course, you will learn how to build foundational Cloud computing infrastructure, including websites involving serverless technology and virtual machines. You will also learn how to apply Agile software development techniques to projects which will be useful in building portfolio projects and global-scale Cloud infrastructures.This course is ideal for beginners as well as intermediate students interested in applying Cloud computing to data science, machine learning and data engineering. Students should have beginner level Linux and intermediate level Python skills. For your project in this course, you will build a statically hosted website using the Hugo framework, AWS Code Pipelines, AWS S3 and GitHub."/>
  </r>
  <r>
    <s v="https://www.coursera.org/learn/cloud-computing-law-data-protection-and-cybersecurity"/>
    <s v="Cloud Computing Law: Data Protection and Cybersecurity"/>
    <x v="5"/>
    <m/>
    <s v="Cloud Security, Information Privacy, General Data Protection Regulation (GDPR), Data Governance, Personally Identifiable Information, Law, Regulation, and Compliance, Regulatory Requirements, Cybersecurity, Data Security, Risk Management Framework, Cloud Computing, Cloud Services"/>
    <s v="English"/>
    <s v="['~116681396', '~79933534', '~101120218', '~77933206']"/>
    <s v="Vast amounts of personal information are processed in the cloud. But who is legally responsible for such â€˜personal dataâ€™ in cloud environments? What duties do cloud providers like Amazon, Microsoft, and Google have? And what rights can you, as an individual, exercise under data protection law? If youâ€™d like to find out, then this course is for you!First, weâ€™ll look at how the European Unionâ€™s â€˜General Data Protection Regulationâ€™ (â€˜GDPRâ€™) regulates the processing of personal data in cloud services. Youâ€™ll learn to identify controllers and processors, describe their roles and responsibilities, and understand how cloud customers and providers can comply in practice._x000a_ _x000a_Second, weâ€™ll look at international transfers of personal data. Weâ€™ll explain how the GDPR can apply to cloud providers and their customers anywhere in the world, as well as how restrictions on international transfers apply to cloud services._x000a_ _x000a_Third, weâ€™ll look at how the Network and Information Security (â€˜NISâ€™) Directive regulates the cybersecurity of critical infrastructure. Youâ€™ll learn to identify cloud providersâ€™ duties to notify security breaches and to keep their services secure, and how to apply those duties to concrete case studies. _x000a__x000a_In short, this course covers how the GDPR and NIS Directive apply to cloud services and what cloud providers and their customers should do to comply."/>
  </r>
  <r>
    <s v="https://www.coursera.org/learn/cloud-computing-law-law-enforcement-competition-tax"/>
    <s v="Cloud Computing Law: Law Enforcement, Competition, &amp; Tax"/>
    <x v="5"/>
    <m/>
    <s v="Competitive Analysis, General Data Protection Regulation (GDPR), Tax Compliance, Cloud Computing, Regulation and Legal Compliance, Law, Regulation, and Compliance, Data Access, Cloud Services, Interoperability, Criminal Investigation and Forensics, Tax Laws, Tax, Market Analysis"/>
    <s v="English"/>
    <s v="['~114253305', '~116681396', '~102440123']"/>
    <s v="Have you ever wondered how a police officer in Europe can obtain evidence from a cloud provider in the USA? Or whether a major cloud provider might abuse its market power? Or in which countries cloud providers pay taxes? If so, then this course is for you!First, weâ€™ll look at how law enforcement agents can request access to cloud data, including data stored outside their borders. Youâ€™ll learn to advise cloud providers on responding to access requests and on dealing with potential conflicts with European Union (â€˜EUâ€™) data protection law. _x000a__x000a_Second, weâ€™ll cover EU competition law, including how to define the relevant market for cloud services and to assess market power. Youâ€™ll learn to identify when cloud providers might be found to have entered into anti-competitive agreements, or to have abused a dominant position in a market._x000a__x000a_Third, weâ€™ll look at how the income from cloud services is taxed. Weâ€™ll cover how such income is classified and which countries have the right to tax cloud providers. Youâ€™ll learn how tax principles apply to cloud services today, and how this might change in future._x000a__x000a_In short, weâ€™ll cover how the rules of law enforcement access, competition law, and tax law apply to cloud services â€“ and youâ€™ll discover the practical steps that cloud providers can take to comply with their obligations."/>
  </r>
  <r>
    <s v="https://www.coursera.org/learn/cloud-computing-law-transactions"/>
    <s v="Cloud Computing Law: Transactions"/>
    <x v="5"/>
    <m/>
    <s v="Cloud Computing, Cloud Services, Legal Risk, Vendor Contracts, Data Security, Cloud Security, Contract Review, Intellectual Property, Law, Regulation, and Compliance, Service Level Agreement, Cybersecurity, Contract Negotiation"/>
    <s v="English"/>
    <s v="['~79933534', '~9894554', '~77933206']"/>
    <s v="Have you ever wondered whatâ€™s in the small print of cloud contracts? Or who owns the information you upload to the cloud? And who can access and control it? If so, then this course is for you! Youâ€™ll learn to identify the legal risks involved in cloud computing transactions - and to suggest possible solutions.To understand how cloud computing works, weâ€™ll first describe different kinds of cloud services and explain how they differ from in-house IT in terms of control, access, and cybersecurity. To understand how the law applies to cloud computing transactions, weâ€™ll focus on the contracts between cloud providers and their customers. Youâ€™ll learn to identify and interpret key contract terms and to assess whether customers might negotiate better terms with providers. Finally, weâ€™ll explain how English law protects trade secrets and copyright works stored in the cloud._x000a__x000a_If youâ€™re a lawyer, this course will be your guide to cloud infrastructure and supply chains. If you have a technical or commercial background, this course will introduce you to key legal issues in contracts and intellectual property. In short, if youâ€™re interested in how the law applies to cloud computing, this course is for you."/>
  </r>
  <r>
    <s v="https://www.coursera.org/learn/cloud-data-engineering-duke"/>
    <s v="Cloud Data Engineering"/>
    <x v="0"/>
    <m/>
    <s v="Big Data, Cloud Computing, Distributed Computing, NumPy, Serverless Computing, Data Governance, Python Programming, Software Engineering, Extract, Transform, Load, Data Pipelines, Cloud Technologies, Google Cloud Platform, Rust (Programming Language), Continuous Integration, Amazon S3, Command-Line Interface"/>
    <s v="English"/>
    <s v="['noahgift']"/>
    <s v="Welcome to the third course in the Building Cloud Computing Solutions at Scale Specialization! In this course, you will learn how to apply Data Engineering to real-world projects using the Cloud computing concepts introduced in the first two courses of this series. By the end of this course, you will be able to develop Data Engineering applications and use software development best practices to create data engineering applications. These will include continuous deployment, code quality tools, logging, instrumentation and monitoring. Finally, you will use Cloud-native technologies to tackle complex data engineering solutions.This course is ideal for beginners as well as intermediate students interested in applying Cloud computing to data science, machine learning and data engineering. Students should have beginner level Linux and intermediate level Python skills. For your project in this course, you will build a serverless data engineering pipeline in a Cloud platform: Amazon Web Services (AWS), Azure or Google Cloud Platform (GCP)."/>
  </r>
  <r>
    <s v="https://www.coursera.org/learn/cloud-infrastructure-design-process"/>
    <s v="Reliable Google Cloud Infrastructure: Design and Process"/>
    <x v="0"/>
    <s v="Define application requirements and express as KPIs, SLOs, and SLIs._x000a_Define application requirements and express as KPIs, SLOs, and SLIs._x000a_Build microservice applications and architect cloud and hybrid networks._x000a_Build microservice applications and architect cloud and hybrid networks._x000a_Choose appropriate Google Cloud storage and deployment services._x000a_Choose appropriate Google Cloud storage and deployment services._x000a_Secure cloud applications, data, and infrastructure, and monitor service levels._x000a_Secure cloud applications, data, and infrastructure, and monitor service levels."/>
    <s v="Cloud Storage, Key Performance Indicators (KPIs), Application Deployment, API Design, Google Cloud Platform, Cloud Infrastructure, Disaster Recovery, Kubernetes, CI/CD, DevOps, Restful API, Service Level, Service Level Agreement, Cloud Security, Cloud Computing, Site Reliability Engineering, Network Architecture, Microservices, System Design and Implementation, Cloud Computing Architecture"/>
    <s v="English"/>
    <s v="['google-cloud-training']"/>
    <s v="This course equips students to build highly reliable and efficient solutions on Google Cloud using proven design patterns. It is a continuation of the Architecting with Google Compute Engine or Architecting with Google Kubernetes Engine courses and assumes hands-on experience with the technologies covered in either of those courses. Through a combination of presentations, design activities, and hands-on labs, participants learn to define and balance business and technical requirements to design Google Cloud deployments that are highly reliable, highly available, secure, and cost-effective."/>
  </r>
  <r>
    <s v="https://www.coursera.org/learn/cloud-machine-learning-engineering-mlops-duke"/>
    <s v="Cloud Machine Learning Engineering and MLOps"/>
    <x v="0"/>
    <m/>
    <s v="Computer Vision, Continuous Delivery, Flask (Web Framework), MLOps (Machine Learning Operations), Artificial Intelligence and Machine Learning (AI/ML), Cloud API, Google Cloud Platform, Application Programming Interface (API), Applied Machine Learning, Natural Language Processing, Cloud Applications, Automation, Microsoft Azure"/>
    <s v="English"/>
    <s v="['noahgift']"/>
    <s v="Welcome to the fourth course in the Building Cloud Computing Solutions at Scale Specialization! In this course, you will build upon the Cloud computing and data engineering concepts introduced in the first three courses to apply Machine Learning Engineering to real-world projects. First, you will develop Machine Learning Engineering applications and use software development best practices to create Machine Learning Engineering applications. Then, you will learn to use AutoML to solve problems more efficiently than traditional machine learning approaches alone. Finally, you will dive into emerging topics in Machine Learning including MLOps, Edge Machine Learning and AI APIs.This course is ideal for beginners as well as intermediate students interested in applying Cloud computing to data science, machine learning and data engineering. Students should have beginner level Linux and intermediate level Python skills. For your project in this course, you will build a Flask web application that serves out Machine Learning predictions."/>
  </r>
  <r>
    <s v="https://www.coursera.org/learn/cloud-practitioner-exam-prep"/>
    <s v="Exam Prep: AWS Certified Cloud Practitioner Foundations"/>
    <x v="0"/>
    <s v="The four domains - Cloud Concepts, Security and Compliance, Technology and Billing and Pricing - for the AWS Certified Cloud Practitioner exam_x000a_The four domains - Cloud Concepts, Security and Compliance, Technology and Billing and Pricing - for the AWS Certified Cloud Practitioner exam_x000a_Certification exam-level practice questions written by experts from AWS_x000a_Certification exam-level practice questions written by experts from AWS_x000a_Simulations designed to solidify understanding of cloud concepts you need to know for the exam_x000a_Simulations designed to solidify understanding of cloud concepts you need to know for the exam"/>
    <s v="Amazon S3, Cloud Security, AWS Identity and Access Management (IAM), Infrastructure As A Service (IaaS), Cloud Infrastructure, Amazon Elastic Compute Cloud, Cloud Computing Architecture, Amazon Web Services, Scalability, Cloud Computing, Cloud Services"/>
    <s v="English"/>
    <s v="['~37505720', '~41700785']"/>
    <s v="This new foundational-level course from Amazon Web Services (AWS), is designed to help you to assess your preparedness for the AWS Certified Cloud Practitioner certification exam.  You will learn how to prepare for the exam by exploring the examâ€™s topic areas and how they map to both AWS Cloud practitioner roles and to specific areas of study. You will review sample certification questions in each domain, practice skills with hands-on exercises, test your knowledge with practice question sets, and learn strategies for identifying incorrect responses by interpreting the concepts that are being tested in the exam. At the end of this course you will have all the knowledge and tools to help you identity your strengths and weaknesses in each certification domain areas that are being tested on the certification exam.The AWS Certified Cloud Foundations Certification the AWS Certified Cloud Practitioner (CLF-C01) exam is intended for individuals who can effectively demonstrate an overall knowledge of the AWS Cloud independent of a specific job role. The exam validates a candidateâ€™s ability to complete the following tasks: Explain the value of the AWS Cloud, Understand and explain the AWS shared responsibility model, understand security best practices, Understand AWS Cloud costs, economics, and billing practices, Describe and position the core AWS services, including compute, network, databases, and storage and identify AWS services for common use cases"/>
  </r>
  <r>
    <s v="https://www.coursera.org/learn/cloud-security-basics"/>
    <s v="Cloud Security Basics"/>
    <x v="0"/>
    <s v="Design a simple cloud service and select appropriate security measures to protect it._x000a_Design a simple cloud service and select appropriate security measures to protect it._x000a_Associate user roles with appropriate entities deploying or using a cloud service._x000a_Associate user roles with appropriate entities deploying or using a cloud service._x000a_Assess levels of risk and recent vulnerabilities that apply to cloud services._x000a_Assess levels of risk and recent vulnerabilities that apply to cloud services._x000a_Learn and apply basic network security techniques in the cloud environment._x000a_Learn and apply basic network security techniques in the cloud environment."/>
    <s v="Remote Access Systems, Cloud Computing, Vulnerability Assessments, Virtualization, Information Systems Security, Authorization (Computing), Cloud Security, Virtual Machines, Cryptography, Application Security, Encryption, Security Controls, Cybersecurity, Infrastructure Security, Public Key Infrastructure, Network Security"/>
    <s v="English"/>
    <s v="['crysm']"/>
    <s v="This course introduces you to cybersecurity for the cloud. We'll learn and apply classic security techniques to todayâ€™s cloud security problems. We start with a deceptively simple and secure web service and address the problems arising as we improve it. Weâ€™ll analyze recent cloud security vulnerabilities using standard, systematic techniques. Weâ€™ll build our own web service case studies and construct security solutions for them. Our toolkit contains classic security concepts like Least Privilege and Separation of Duty, as well as more technical cryptographic and access control techniques."/>
  </r>
  <r>
    <s v="https://www.coursera.org/learn/cloud-security-risks-identify-and-protect-against-threats"/>
    <s v="Cloud Security Risks: Identify and Protect Against Threats"/>
    <x v="6"/>
    <s v="Describe fundamental identity and access management concepts specific to the cloud._x000a_Describe fundamental identity and access management concepts specific to the cloud._x000a_Identify key components of AAA (Authentication, Authorization, Auditing) for strengthened cloud security._x000a_Identify key components of AAA (Authentication, Authorization, Auditing) for strengthened cloud security._x000a_Explain capabilities and best practices for efficient asset and resource management in the cloud._x000a_Explain capabilities and best practices for efficient asset and resource management in the cloud._x000a_Explore common security vulnerabilities and evaluate their impact and risk mitigation strategies._x000a_Explore common security vulnerabilities and evaluate their impact and risk mitigation strategies."/>
    <s v="Vulnerability Management, Network Analysis, Cloud Computing, Infrastructure as Code (IaC), Threat Management, Data Security, Vulnerability Assessments, Data Governance, Personally Identifiable Information, Authentications, Identity and Access Management, Containerization, Multi-Factor Authentication, Authorization (Computing), Cloud-Native Computing, Infrastructure Security, Role-Based Access Control (RBAC), Cloud Security"/>
    <s v="English"/>
    <s v="['google-cloud-training']"/>
    <s v="Two courses down, three to go â€“ youâ€™re well on your way! This is the third course of the Google Cloud Cybersecurity Certificate. Youâ€™ll delve into the key aspects of identity management and access control in cloud computing, including security principles like least-privilege and separation-of-duties, and the crucial elements of AAA: authentication, authorization, and auditing. AAAndâ€¦letâ€™s go to it! â† See what we did there?!"/>
  </r>
  <r>
    <s v="https://www.coursera.org/learn/cloud-support-essentials"/>
    <s v="Cloud Support Essentials: A Technical Approach"/>
    <x v="0"/>
    <m/>
    <s v="DevOps, Linux Administration, Command-Line Interface, Network Troubleshooting, Network Protocols, Unix Commands, Network Infrastructure, Linux Commands, File Management, Amazon Web Services, Operating Systems, Communication, System Configuration, Linux, Network Security, Technical Support"/>
    <s v="English"/>
    <s v="['alex-g', '~92822012']"/>
    <s v="This course will focus on building the skills that you need to get started with the Command Line Interface (CLI). It will cover basic navigation, program installation, reading logs, and troubleshooting issues. We will also dive into network troubleshooting and common AWS scenarios that you may encounter as a Cloud Support Associate. In the first section of this course, we will focus on how to navigate in a Linux environment using only the CLI. We will explain how to create files, directories, and the commands you need to manage your system. We will also discover how to set permissions in the environment as well as edit text and configuration files.In the second section, weâ€™ll go a bit deeper into the CLI and learn about troubleshooting tools that we have available to us. Youâ€™ll see how to test networking connectivity as well as install and configure Linux applications._x000a__x000a_The third portion of this course will focus on network troubleshooting in AWS. Weâ€™ll discover the common ports that can cause problems when setting up security groups and network access control lists (NACLs). Weâ€™ll also learn how AWS handles DNS and the steps you can take if something isnâ€™t resolving correctly. Finally, the course concludes by covering common troubleshooting scenarios. What do you do when your Linux application keeps crashing? How about a troublesome SSH connection that isnâ€™t working? Where do you look if your hosts are missing internet connectivity? By the end of this course, youâ€™ll have a strong technical foundation in the skills needed to troubleshoot IT problems as a Cloud Support Associate."/>
  </r>
  <r>
    <s v="https://www.coursera.org/learn/cloud-virtualization-containers-api-duke"/>
    <s v="Cloud Virtualization, Containers and APIs"/>
    <x v="0"/>
    <m/>
    <s v="Virtual Machines, System Monitoring, Continuous Delivery, Application Deployment, Microservices, Cloud Computing, DevOps, Cloud-Native Computing, Serverless Computing, Kubernetes, Flask (Web Framework), Cloud Platforms, Containerization, Performance Testing"/>
    <s v="English"/>
    <s v="['noahgift']"/>
    <s v="Welcome to the second course in the Building Cloud Computing Solutions at Scale Specialization! In this course, you will learn to design Cloud-native systems with the fundamental building blocks of Cloud computing. These building blocks include virtual machines and containers. You will also learn how to build effective Microservices using technologies like Flask and Kubernetes. Finally, you will analyze successful patterns in Operations including: Effective alerts, load testing and Kaizen.This course is ideal for beginners as well as intermediate students interested in applying Cloud computing to data science, machine learning and data engineering. Students should have beginner level Linux and intermediate level Python skills. For your project in this course, you build a containerized Flask application that is continuously deployed to a Cloud platform: Amazon Web Services (AWS), Azure or Google Cloud Platform (GCP)."/>
  </r>
  <r>
    <s v="https://www.coursera.org/learn/co-creation-challenge-based-learning-higher-education"/>
    <s v="Co-creation and challenge-based learning in Higher Education"/>
    <x v="5"/>
    <m/>
    <s v="Creative Thinking, Lifelong Learning, Higher Education, Problem Solving, Adaptability, Professional Development, Entrepreneurship, Collaboration, Student-Centred Learning, Self-Starter, Innovation"/>
    <s v="English"/>
    <s v="['~153655705', '~97255050', '~133004201', '~132950033', '~62656054', '~153126285', '~133071518', '~152637337', '~129065916', '~158418734', '~133065236', '~153812726', '~11296831']"/>
    <s v="Improving our society starts by improving todayâ€™s Higher Education. Promoting more attractive and innovative learning and teaching approaches. Challenge-based learning (CBL) is one of those approaches. Itâ€™s an innovative learning methodology focused on applying studentsâ€™ knowledge to solve real-world challenges. It is also an excellent approach to develop creativity, entrepreneurial competences, interdisciplinary and self-regulated learning skills.In this course you will learn about the importance of entrepreneurial education and you will discover the ATOM Model, a proposal developed by the ForEMLink (https://www.foremlink.com/) and D-EMIND (https://www.demind.eu/)  projects that will help you to promote CBL among your students and foster their entrepreneurial competence."/>
  </r>
  <r>
    <s v="https://www.coursera.org/learn/co-design-for-all"/>
    <s v="Co-design for All: doing co-design in practice"/>
    <x v="5"/>
    <m/>
    <s v="Design, Case Studies, Disabilities, Design Thinking, Qualitative Research, Research and Design, Discussion Facilitation, Human Centered Design, Design Research, Research, Graphic and Visual Design, Persuasive Communication"/>
    <s v="English"/>
    <s v="['~184590254', '~119265795', '~68170325']"/>
    <s v="The Co-design for All course is a free online programme on how to put together a case study proposal using a co-design approach. It is aimed at anyone who is interested in learning about co-design methods and how to apply them in any real life scenario.By the end of the course, you will have learned how to put together a case study proposal using co-design. This will be achieved by learning how to adapt and apply these methods to your chosen real life scenario and by producing materials contextualized to it._x000a__x000a_This course is a direct outcome from the EU funded TRIPS project (grant number 875588) and builds on the experiences of creating case studies for accessible public transport. The main aim of the TRIPS project is to design, describe and demonstrate practical steps to empower people with mobility challenges to play a central role in the design of inclusive digital mobility solutions. More information on the project can be found here https://trips-project.eu."/>
  </r>
  <r>
    <s v="https://www.coursera.org/learn/cobit-2019"/>
    <s v="COBIT 2019"/>
    <x v="0"/>
    <s v="Gain a thorough understanding of the COBIT 2019 framework, including its six key principles and the essential components of a governance system._x000a_Gain a thorough understanding of the COBIT 2019 framework, including its six key principles and the essential components of a governance system._x000a_Explore COBIT 2019's goals cascade and design factors to understand how it aligns with organizational goals for strategic alignment._x000a_Explore COBIT 2019's goals cascade and design factors to understand how it aligns with organizational goals for strategic alignment._x000a_Understand the COBIT Core Model to effectively apply governance and management practices within an organization's IT framework._x000a_Understand the COBIT Core Model to effectively apply governance and management practices within an organization's IT framework._x000a_Develop skills to design and implement the COBIT 2019 framework and prepare for the  COBIT 2019 Foundation Certificate Exam._x000a_Develop skills to design and implement the COBIT 2019 framework and prepare for the  COBIT 2019 Foundation Certificate Exam."/>
    <s v="Business Strategies, Project Design, Control Objectives for Information and Related Technology (COBIT), Continuous Improvement Process, Governance, Enterprise Architecture, Process Management, Performance Management, Compliance Management, IT Management, Risk Management Framework, Stakeholder Management, Business Planning, Information Technology, Organizational Structure"/>
    <s v="English"/>
    <s v="['~148676017']"/>
    <s v="Welcome to this COBIT 2019 course!This COBIT course is specially designed for professionals aiming to enhance their proficiency in COBIT 2019. _x000a__x000a_There are 3 modules in this course, each featuring engaging videos and assessments to ensure a comprehensive understanding. It also aligns with the COBIT 2019 certification exam, providing you with the essential skills required for effective organizational governance and management. _x000a__x000a_COBIT 2019 provides a comprehensive framework that helps enterprises bridge the gap between business and IT goals, ensuring alignment, transparency, and value delivery. Most businesses today rely on technologies to drive innovation and achieve strategic objectives, so expertise in COBIT 2019 has become essential for IT professionals seeking to advance their careers.  _x000a__x000a_There are no mandatory prerequisites for this COBIT certification course, but having a background in IT, information security, risk management, or business management can be beneficial.  _x000a__x000a_By the end of the course, you will be able to:   _x000a_- Gain a comprehensive understanding of the COBIT 2019 framework, its six key principles, and the components of a governance system. _x000a_- Learn about the governance and management objectives within the COBIT 2019 framework, performance management, and how to design and maintain a customized framework for your organization. _x000a_- Understand the benefits of using the COBIT framework and its key attributes. _x000a_- Design a governance framework tailored to your organizationâ€™s needs. _x000a_- Successfully implement the framework through key phases such as continual improvement, program management, and change enablement. _x000a_- Be fully prepared to take on the COBIT exam with the knowledge and tools provided."/>
  </r>
  <r>
    <s v="https://www.coursera.org/learn/cobol-programming-vscode"/>
    <s v="COBOL Programming with VSCode"/>
    <x v="6"/>
    <s v="Summarize the key features of COBOL program_x000a_Summarize the key features of COBOL program_x000a_Recognize the hardware (IBM Z) and software (z/OS) layers that go hand in hand with Enterprise COBOL_x000a_Recognize the hardware (IBM Z) and software (z/OS) layers that go hand in hand with Enterprise COBOL_x000a_Demonstrate an understanding of basic programming fundamentals_x000a_Demonstrate an understanding of basic programming fundamentals_x000a_Demonstrate an understanding of the modern tooling interface (VSCode w/ ZOWE &amp; Z Open Editor)_x000a_Demonstrate an understanding of the modern tooling interface (VSCode w/ ZOWE &amp; Z Open Editor)"/>
    <s v="Integrated Development Environments, Debugging, Computer Programming Tools, Programming Principles, Development Environment, Data Management, Procedure Development, Business Logic, Mainframe Computing, COBOL (Programming Language), Computer Programming"/>
    <s v="English"/>
    <s v="['~31623304']"/>
    <s v="Professor Tak Auyeung of American River College, said it beautifully, â€œA programming language is not a fashion statementâ€ it is used for a purpose. Whether it is to add new features, modify logic, create APIs to integrate it into other applications, or implement modern development practices, businesses around the world need application developers who know COBOL.This introductory COBOL course helps a novice learn the Structure of COBOL programs, Data types &amp; Variable Handling, Intrinsic Functions, Branching logic and more. The goal of the course is to enable the participant to be able to write basic COBOL programs. This is a fantastic compliment to the IBM z/OS Practitioner path for the IBM Mainframe._x000a__x000a_Join the COBOL Fridays web series. These webinars are curated for first-time programmers, lifelong learners, and anyone who's interested in learning COBOL. http://ibm.biz/cfcoursera_x000a__x000a_On successful completion of this course, learners are eligible to earn their COBOL Programming with VSCode badge."/>
  </r>
  <r>
    <s v="https://www.coursera.org/learn/coding-and-automation-for-data-analysis-with-generative-ai"/>
    <s v="Coding and Automation for Data Analysis with Generative AI"/>
    <x v="9"/>
    <m/>
    <s v="Debugging, Automation, Data Processing, Data Pipelines, Integrated Development Environments, Artificial Intelligence, Data Analysis, Excel Formulas, Prompt Engineering, Microsoft Excel, Generative AI, Data Ethics, SQL"/>
    <s v="English"/>
    <s v="['microsoft']"/>
    <s v="This course teaches you to harness AI-powered tools for code generation, focusing on SQL, Python, and R for data analysis tasks. The target learner for this course is a seasoned data professional or an aspiring analyst. This comprehensive program empowers. The course covers the design and implementation of automated data processing pipelines, enabling you to streamline your entire data analysis workflow.Upon completion  of this course, you'll be able to:_x000a_- Generate code snippets for data analysis tasks using AI_x000a_- Create and optimize formulas for data manipulation and analysis_x000a_- Design automated data processing pipelines with generative AI_x000a_- Integrate AI capabilities into existing coding environments and workflows"/>
  </r>
  <r>
    <s v="https://www.coursera.org/learn/coding-interview-preparation"/>
    <s v="Coding Interview Preparation"/>
    <x v="6"/>
    <s v="Prepare for a coding interview_x000a_Prepare for a coding interview_x000a_Prepare for a Meta interview_x000a_Prepare for a Meta interview_x000a_Solve problems using code_x000a_Solve problems using code"/>
    <s v="Technical Communication, Program Development, Software Visualization, Computer Science, Computational Thinking, Programming Principles, Data Structures, Pseudocode, Algorithms, Communication"/>
    <s v="English"/>
    <s v="['~30575670']"/>
    <s v="The final course in this program will help prepare you for the unique aspects of a coding job interview, with approaches to problem-solving and computer science foundations needed to land the job. Ultimately youâ€™ll gain strategic insights and tips for successful interviewing.By the end of this course, you'll have knowledge of:_x000a_â€¢  Appropriate communication during a coding interview_x000a_â€¢ â€¯Successful interviewing strategies_x000a_â€¢ Using pseudocode_x000a_â€¢ â€¯The fundamentals of computer science_x000a_â€¢ The capabilities of data structures and how to implement them_x000a_â€¢ How to review data structures in the context of coding interviews_x000a_â€¢ â€¯The concept of algorithms and common approaches to working with them_x000a_â€¢ â€¯How to visualize an algorithm_x000a_â€¢  Combining new and previously learned coding patterns to solve problems_x000a__x000a_Ideally, you should have completed all the courses in this professional certificate."/>
  </r>
  <r>
    <s v="https://www.coursera.org/learn/codio-bash-scripting-and-system-configuration"/>
    <s v="Bash Scripting and System Configuration"/>
    <x v="0"/>
    <s v="Mastery over Bash scripting basics and the application of advanced scripting techniques, including regular expressions._x000a_Mastery over Bash scripting basics and the application of advanced scripting techniques, including regular expressions._x000a_Practical experience with git for effective version control._x000a_Practical experience with git for effective version control."/>
    <s v="Git (Version Control System), Unix, Scripting, Linux Administration, Linux, Unix Shell, Package and Software Management, System Configuration, File Management, Unix Commands, Version Control, Software Installation, Bash (Scripting Language), Ubuntu, GitHub, Programming Principles, Shell Script"/>
    <s v="English"/>
    <s v="['~88911140']"/>
    <s v="Code and run your first Bash script in minutes without installing anything!This course is designed for learners with no scripting experience. Learners will gain hands-on practice on an Ubuntu system that can be easily transferred to other Unix-based operating systems. The modules in this course cover scripting basics (e.g. control structures), advanced scripting (e.g. regular expressions), git version control, and system configuration (e.g. installing and updating)._x000a__x000a_To allow for a truly hands-on, self-paced learning experience, this course is video-free. Assignments contain short explanations with images and runnable script examples with suggested edits to explore script examples further, building a deeper understanding by doing. You'll benefit from instant feedback from a variety of assessment items along the way, gently progressing from quick understanding checks (multiple choice, fill in the blank, and un-scrambling code blocks) to small, approachable exercises that take minutes instead of hours."/>
  </r>
  <r>
    <s v="https://www.coursera.org/learn/codio-cloud-computing-primer-semi-tech-business-software-as-a-service-saas"/>
    <s v="Cloud Computing Primer: Software as a Service (SaaS)"/>
    <x v="0"/>
    <s v="Describe at least three advantages and disadvantages of cloud computing_x000a_Describe at least three advantages and disadvantages of cloud computing_x000a_Provide a strategy on how an ISV can utilize SaaS to promote their growth_x000a_Provide a strategy on how an ISV can utilize SaaS to promote their growth_x000a_Explore the application of a SaaS cloud computing model through a demo engagement_x000a_Explore the application of a SaaS cloud computing model through a demo engagement"/>
    <s v="Scalability, Collaborative Software, Public Cloud, Service Level, Cloud Computing Architecture, Cloud Applications, Software As A Service, Service Level Agreement, Business Software, Product Demonstration, Platform As A Service (PaaS), Growth Strategies, Infrastructure As A Service (IaaS), Cloud Computing, Cloud Services, Cloud Solutions"/>
    <s v="English"/>
    <s v="['ale']"/>
    <s v="Explore cloud computing basics without installing anything!This course is designed for semi-technical and business learners, providing a solid foundation of cloud computing basics. Learners will build an understanding of how software as a service (SaaS) works as well. The modules in this course cover cloud computing basics, considerations for SaaS adoption, techniques for SaaS success and growth, as well as provide an exploratory SaaS experience for learners._x000a__x000a_To allow for a truly hands-on, self-paced learning experience, this course is video-free. Assignments contain short explanations with images and suggested exploration examples, building a deeper understanding by doing. You'll benefit from instant feedback from a variety of assessment items along the way, gently progressing from quick understanding checks (multiple choice, fill in the blank, and un-scrambling answer blocks) to small, approachable exercises that take minutes instead of hours."/>
  </r>
  <r>
    <s v="https://www.coursera.org/learn/codio-connecting-to-devices-and-networks"/>
    <s v="Connecting to Devices and Networks"/>
    <x v="0"/>
    <s v="managing devices and partitions_x000a_managing devices and partitions_x000a_basic networking tools and name resolution_x000a_basic networking tools and name resolution_x000a_securely transferring data over networks to create backups_x000a_securely transferring data over networks to create backups"/>
    <s v="Unix Commands, System Configuration, Network Security, Shell Script, Ubuntu, Systems Administration, Command-Line Interface, Network Troubleshooting, Linux, Data Storage, Computer Networking, Network Monitoring, Data Storage Technologies, General Networking, Network Protocols, TCP/IP, Firewall, File Management, Unix"/>
    <s v="English"/>
    <s v="['edeitrick', '~88911140']"/>
    <s v="Practice managing devices and networks without installing anything!This course is designed for learners with no technical experience, providing a solid foundation of connecting to devices and networks. Learners will gain hands-on practice on an Ubuntu system that can be easily transferred to other Unix-based operating systems. The modules in this course cover managing devices and partitions, basic networking tools and name resolution, and securely transferring data over networks to create backups. _x000a__x000a_To allow for a truly hands-on, self-paced learning experience, this course is video-free. Assignments contain short explanations with images and runnable examples with suggested edits to explore examples further, building a deeper understanding by doing. You'll benefit from instant feedback from a variety of assessment items along the way, gently progressing from quick understanding checks (multiple choice, fill in the blank, and un-scrambling code blocks) to small, approachable exercises that take minutes instead of hours."/>
  </r>
  <r>
    <s v="https://www.coursera.org/learn/codio-container-creation-and-orchestration-basics"/>
    <s v="Container Creation and Orchestration Basics"/>
    <x v="0"/>
    <s v="Understanding Containers: Become familiar with containers, why they're used, and their benefits in a software development and deployment environment._x000a_Understanding Containers: Become familiar with containers, why they're used, and their benefits in a software development and deployment environment._x000a_Introduction to Kubernetes: Get familiar with Kubernetes, its benefits, and its uses in orchestrating and managing containerized applications._x000a_Introduction to Kubernetes: Get familiar with Kubernetes, its benefits, and its uses in orchestrating and managing containerized applications._x000a_Deployment of Containers: Deploy containers to run applications._x000a_Deployment of Containers: Deploy containers to run applications."/>
    <s v="Virtualization and Virtual Machines, Virtual Machines, Containerization, Unix, Kubernetes, Linux, Docker (Software), Devops Tools, Ubuntu, Application Deployment"/>
    <s v="English"/>
    <s v="['~88911140']"/>
    <s v="Practice creating containers without installing anything!This course is designed for learners with no technical experience, providing a solid foundation for container creation and orchestration. Learners will gain hands-on practice on an Ubuntu system that can be easily transferred to other Unix-based operating systems. The modules in this course cover the benefits and uses of Kubernetes, the creation and building of container images, and the deployment of containers. _x000a__x000a_To allow for a truly hands-on, self-paced learning experience, this course is video-free. Assignments contain short explanations with images and runnable examples with suggested edits to explore examples further, building a deeper understanding by doing. You'll benefit from instant feedback from a variety of assessment items along the way, gently progressing from quick understanding checks (multiple choice, fill in the blank, and un-scrambling code blocks) to small, approachable exercises that take minutes instead of hours."/>
  </r>
  <r>
    <s v="https://www.coursera.org/learn/codio-intro-to-operating-systems-1-virtualization"/>
    <s v="Intro to Operating Systems 1: Virtualization"/>
    <x v="0"/>
    <s v="Foundational principles of virtualization within operating systems, particularly with respect to processes and memory management._x000a_Foundational principles of virtualization within operating systems, particularly with respect to processes and memory management._x000a_Expertise in the C language and its significance in operating system design and functionality._x000a_Expertise in the C language and its significance in operating system design and functionality."/>
    <s v="Virtual Machines, Operating Systems, Application Programming Interface (API), OS Process Management, C (Programming Language), Virtualization, System Programming"/>
    <s v="English"/>
    <s v="['~80011875']"/>
    <s v="Learn the inner workings of operating systems without installing anything!This course is designed for learners who are looking to maximize performance by understanding how operating systems work at a fundamental level. The modules in this course cover the basics of the C language, processes, scheduling, and memory._x000a__x000a_To allow for a truly hands-on, self-paced learning experience, this course is video-free. Assignments contain short explanations with images and runnable code examples with suggested edits to explore code examples further, building a deeper understanding by doing. Youâ€™ll benefit from instant feedback from a variety of assessment items along the way, gently progressing from quick understanding checks (multiple choice, fill in the blank, and un-scrambling code blocks) to slowly building features, resulting in large coding projects at the end of the course."/>
  </r>
  <r>
    <s v="https://www.coursera.org/learn/codio-intro-to-operating-systems-2-memory-management"/>
    <s v="Intro to Operating Systems 2: Memory Management"/>
    <x v="0"/>
    <s v="Foundational techniques and nuances of memory management within operating systems, including segmentation and paging._x000a_Foundational techniques and nuances of memory management within operating systems, including segmentation and paging._x000a_Practical strategies for implementing and optimizing virtual memory and swapping in diverse computing environments._x000a_Practical strategies for implementing and optimizing virtual memory and swapping in diverse computing environments."/>
    <s v="Linux, Operating Systems, C (Programming Language), Virtualization, Virtual Machines, Performance Tuning, System Programming"/>
    <s v="English"/>
    <s v="['~80011875']"/>
    <s v="Learn the inner workings of operating systems without installing anything!This course is designed for learners who are looking to maximize performance by understanding how operating systems work at a fundamental level. The modules in this course cover segmentation, paging, swapping, and virtual memory._x000a__x000a_To allow for a truly hands-on, self-paced learning experience, this course is video-free. Assignments contain short explanations with images and runnable code examples with suggested edits to explore code examples further, building a deeper understanding by doing. Youâ€™ll benefit from instant feedback from a variety of assessment items along the way, gently progressing from quick understanding checks (multiple choice, fill in the blank, and un-scrambling code blocks) to slowly building features, resulting in large coding projects at the end of the course."/>
  </r>
  <r>
    <s v="https://www.coursera.org/learn/codio-understanding-iso-security-standards-for-your-organization"/>
    <s v="Understanding ISO Security Standards for Your Organization"/>
    <x v="0"/>
    <s v="Learners will discover security challenges faced by organizations, and how ISO/IEC standards (specifically the 27000 series) address them._x000a_Learners will discover security challenges faced by organizations, and how ISO/IEC standards (specifically the 27000 series) address them._x000a_Learners will discover the most common security standards: 27001, 27002, and 27701._x000a_Learners will discover the most common security standards: 27001, 27002, and 27701._x000a_Learners will discover how to manage risk with ISO and IEC standards._x000a_Learners will discover how to manage risk with ISO and IEC standards."/>
    <s v="Business Risk Management, Security Strategy, ISO/IEC 27001, Risk Management, System Implementation, Personally Identifiable Information, Security Controls, Information Privacy, Enterprise Risk Management (ERM), Security Management, Security Awareness"/>
    <s v="English"/>
    <s v="['~62257314', '~80011875']"/>
    <s v="This course is designed for novice learners wanting to understand the basics of ISO and IEC security standards. Learners will gain understanding how security standards address the challenges facing organizations, how standards provide a comprehensive approach to providing security (including personal information), and how standards help with managing risk.To allow for a self-paced learning experience, this course is video-free. Assignments contain short explanations with images. You'll benefit from instant feedback from a variety of assessment items along the way, gently progressing from quick understanding checks (multiple choice, fill in the blank, and un-scrambling blocks of text) to small, approachable summative assessments that take minutes instead of hours."/>
  </r>
  <r>
    <s v="https://www.coursera.org/learn/codio-unix-system-basics"/>
    <s v="Unix System Basics"/>
    <x v="0"/>
    <s v="Students will learn about the Unix system and how to use basic features such as working with the file system and processes._x000a_Students will learn about the Unix system and how to use basic features such as working with the file system and processes."/>
    <s v="Unix, Systems Administration, File Management, OS Process Management, Ubuntu, Command-Line Interface, Operating Systems, File Systems, Shell Script, Unix Commands, Linux, User Accounts, Linux Commands"/>
    <s v="English"/>
    <s v="['~53778012', '~88911140']"/>
    <s v="Explore Unix system basics without installing anything!This course is designed for learners with no technical experience, providing a solid foundation of Unix basics. Learners will gain hands-on practice on an Ubuntu system that can be easily transferred to other Unix-based operating systems. The modules in this course cover what characterizes Unix-based operating systems, navigating, searching, and editing files and directories using the command line._x000a__x000a_To allow for a truly hands-on, self-paced learning experience, this course is video-free. Assignments contain short explanations with images and runnable examples with suggested edits to explore examples further, building a deeper understanding by doing. You'll benefit from instant feedback from a variety of assessment items along the way, gently progressing from quick understanding checks (multiple choice, fill in the blank, and un-scrambling code blocks) to small, approachable exercises that take minutes instead of hours."/>
  </r>
  <r>
    <s v="https://www.coursera.org/learn/coexistence-in-medieval-spain"/>
    <s v="Coexistence in Medieval Spain: Jews, Christians, and Muslims"/>
    <x v="2"/>
    <m/>
    <s v="Research Methodologies, Intercultural Competence, Diversity Awareness, World History, Culture, European History, Governance, International Relations, Research, Social Studies, Cultural Diversity"/>
    <s v="English"/>
    <s v="['rogermartinez']"/>
    <s v="This course explores Jewish, Christian, and Muslim intercultural relations in Iberia from the Visigothic era (6th century CE) until the creation of Queen Isabel I and King Ferdinand II Catholic Spain (late 15th century). We evaluate the many identities of the peninsula known as Christian Hispania, Jewish Sefarad, and Islamic al-Andalus. We trace the origins and trajectory of conflict between these communities (the Muslim conquest of Spain, Christian Reconquista, prohibitions blocking intermixing of peoples, and expulsions). We aim to understand conflicts within communities as well, such as the tensions between Christian Arian Visigoths and native Catholic Iberians or the fundamentalist North African Almohad Dynasty that rejected the Spanish Umayyad Caliphateâ€™s preference for religious tolerance. We delve into an appreciation of collaboration and coexistence among these communities. We explore the unique role of the Jewish community who Muslims and Christians depended upon as political and cultural intermediaries as well as their intellectual collaborators. We find the history of how peoples attempted to create and manage viable diverse communities. As we study this history, the Honors Track will employ an investigative process (â€œThe Historianâ€™s Craftâ€) that involves viewing, reading, analyzing, and reflecting on events, peoples, places, and artifacts."/>
  </r>
  <r>
    <s v="https://www.coursera.org/learn/cohere---an-introduction"/>
    <s v="Learn About Cohere SDKs and APIs"/>
    <x v="9"/>
    <s v="Understand Cohere's core features and set it up for use in various applications._x000a_Understand Cohere's core features and set it up for use in various applications._x000a_Develop advanced NLP applications using Cohere's text generation and analysis capabilities._x000a_Develop advanced NLP applications using Cohere's text generation and analysis capabilities._x000a_Integrate Cohere with other technologies and optimize its performance in diverse environments._x000a_Integrate Cohere with other technologies and optimize its performance in diverse environments._x000a_Stay informed about the latest trends in NLP and AI and Cohere's evolving role in this landscape._x000a_Stay informed about the latest trends in NLP and AI and Cohere's evolving role in this landscape."/>
    <s v="Application Development, Systems Integration, Internet Of Things, Scalability, Natural Language Processing, Large Language Modeling, Application Programming Interface (API), Analysis, Cloud API, Performance Tuning, Artificial Intelligence, Text Mining, Data Ethics"/>
    <s v="English"/>
    <s v="['board-infinity']"/>
    <s v="Learn About Cohere SDKs and APIs is a comprehensive course designed to provide a deep dive into the world of Cohere, a leading platform in natural language processing (NLP). Spanning three modules, the course begins with the fundamentals of Cohere, exploring its NLP capabilities, basic operations, and setup. The second module advances into developing with Cohere, covering advanced text generation, text analysis, and practical application development. The final module focuses on integrating Cohere with other technologies, optimizing performance, and exploring future possibilities in NLP and AI. This course is ideal for developers, data scientists, and AI enthusiasts eager to harness the power of Cohere for innovative NLP applications, offering a blend of theoretical knowledge and practical skills.Module 1: Understanding Cohere&quot; offers an in-depth introduction to Cohere, a cutting-edge platform in the realm of natural language processing (NLP). This module begins with an overview of Cohere, exploring its potential and position in the AI landscape, and delves into its core NLP capabilities. It guides through setting up a Cohere account, accessing its API, and using its SDKs and tools. Additionally, it covers basic operations like making API calls, text generation, classification, analysis, and handling responses, including understanding API rate limits and quotas. This module is essential for anyone interested in harnessing the power of advanced NLP using Cohere._x000a__x000a_Module 2: Developing with Cohere&quot; delves deeper into the practical applications and advanced capabilities of Cohere's NLP technology. This module focuses on advanced text generation techniques, customization, and ensuring coherence in outputs. It also explores complex text analysis tasks such as sentiment analysis, entity recognition, summarization, and keyword extraction, along with their integration into applications. Additionally, this module covers building practical applications like chatbots and virtual assistants, implementing Cohere in web and mobile platforms, and addresses crucial aspects of data privacy, ethical considerations, and scaling applications. Ideal for developers, this module equips learners with the skills to create sophisticated NLP-powered applications using Cohere._x000a__x000a_Module 3: Advanced Concepts and Integration&quot; explores the sophisticated aspects of integrating Cohere with various technologies and optimizing its performance. This module examines how Cohere can be combined with cloud services, databases, big data solutions, and IoT for innovative applications, along with interfacing with external APIs. It also focuses on performance optimization, error handling, monitoring, and analytics for Cohere applications. The module concludes with a forward-looking perspective, discussing the future of NLP, emerging AI trends, Cohere's roadmap, and its growing community and ecosystem. This module is crucial for professionals seeking to leverage Cohere's advanced capabilities and integrate them into diverse technological landscapes._x000a__x000a_This course is ideal for developers, data scientists, and AI enthusiasts seeking to master Cohere's NLP technology for innovative applications, offering a comprehensive understanding of both theoretical aspects and practical implementation. It's well-suited for those aiming to integrate advanced NLP capabilities into diverse applications and explore future AI trends._x000a__x000a_Disclaimer: This course is an independent educational resource developed by Board Infinity and is not affiliated with, endorsed by, sponsored by, or officially associated with Cohere Inc. or any of its subsidiaries or affiliates. This course is not an official preparation material of Cohere Inc.. All trademarks, service marks, and company names mentioned are the property of their respective owners and are used for identification purposes only."/>
  </r>
  <r>
    <s v="https://www.coursera.org/learn/collaborate-effectively"/>
    <s v="Collaborate Effectively for Professional Success"/>
    <x v="4"/>
    <s v="Apply collaborative behaviors to help your team develop through the four stages of team development._x000a_Apply collaborative behaviors to help your team develop through the four stages of team development._x000a_Utilize different methods of collaboration to improve teamwork and cooperation in your workplace._x000a_Utilize different methods of collaboration to improve teamwork and cooperation in your workplace._x000a_Recognize the barriers to collaborating effectively and identify specific behaviors that enhance or damage collaboration._x000a_Recognize the barriers to collaborating effectively and identify specific behaviors that enhance or damage collaboration._x000a_Identify techniques to effectively lead or participate in virtual team meetings._x000a_Identify techniques to effectively lead or participate in virtual team meetings."/>
    <s v="Collaboration, Cross-Functional Collaboration, Communication, Virtual Teams, Team Management, Critical Thinking, Team Building, Teamwork, Leadership, Cultural Diversity"/>
    <s v="English"/>
    <s v="['ibm-skills-network']"/>
    <s v="Collaboration is not just the act of working together. It goes beyond that. Through collaboration, you can accomplish much more than what you would if you worked alone. Having the skills to communicate with the people you are working with and being able to work as a team towards your goal are just some of the skills you will learn in this course to help you collaborate effectively in the workplace.In today's day and age, collaborating as a group does not just mean being able to see and communicate with each other in person, collaborations are done virtually all the time. This short course will teach you about some of the obstacles you may face while virtually collaborating with people and how to overcome these barriers with teamwork.  _x000a__x000a_In order to collaborate successfully, you have to be able to recognize and apply different methods of communication. Collaborating involves working with other people, and when working with others you need to be able to understand their behaviors and how to effectively work together as a team in order to reach your goal.  _x000a__x000a_This short course will help you develop the foundational soft skills to enhance the way you collaborate with your team, others in your company, business partners, and clients._x000a__x000a_This course is part of the People and Soft Skills for Professional and Personal Success Specialization from IBM."/>
  </r>
  <r>
    <s v="https://www.coursera.org/learn/collaborative-filtering"/>
    <s v="Nearest Neighbor Collaborative Filtering"/>
    <x v="9"/>
    <m/>
    <s v="Predictive Modeling, Machine Learning Algorithms, AI Personalization, Applied Machine Learning, Data Mining, Algorithms"/>
    <s v="English"/>
    <s v="['mdekstrand', 'joekonstan']"/>
    <s v="In this course, you will learn the fundamental techniques for making personalized recommendations through nearest-neighbor techniques.  First you will learn user-user collaborative filtering, an algorithm that identifies other people with similar tastes to a target user and combines their ratings to make recommendations for that user.  You will explore and implement variations of the user-user algorithm, and will explore the benefits and drawbacks of the general approach.  Then you will learn the widely-practiced item-item collaborative filtering algorithm, which identifies global product associations from user ratings, but uses these product associations to provide personalized recommendations based on a user's own product ratings."/>
  </r>
  <r>
    <s v="https://www.coursera.org/learn/collaborative-robot-safety"/>
    <s v="Collaborative Robot Safety: Design &amp; Deployment"/>
    <x v="1"/>
    <m/>
    <s v="Torque (Physics), Control Systems, Equipment Design, Safety Assurance, Safety Training, Risk Management Framework, Automation, Safety Standards, Product Testing, Failure Analysis, Hazard Analysis"/>
    <s v="English"/>
    <s v="['~20145078', '~33797714']"/>
    <s v="As robots evolve and increasingly interact with humans, enhancing the safety of personnel working with these â€œcollaborative robotsâ€ (cobots) is vital. This course equips you to assess the safety of a collaborative robot workcell and prevent the chances of injury or harm. It imparts industry-endorsed safety standards, technical report recommendations and best practices from the International Organization for Standardization (ISO), Robotic Industries Association (RIA) and Occupational Safety and Health Administration (OSHA). Learners are introduced to similarities and differences between traditional robots, cobots and conventional machinery before delving into risk assessments, causes of robot accidents and collaborative applications. Material also includes key design techniques for reducing collision forces and a methodology for safety testing.Main concepts are delivered through videos, demos and hands-on exercises. To learn more, please watch the overview video by copying and pasting the following link into your web browser: https://www.youtube.com/watch?v=j-NU710WjM0."/>
  </r>
  <r>
    <s v="https://www.coursera.org/learn/college-english-prep"/>
    <s v="College English Prep"/>
    <x v="7"/>
    <m/>
    <s v="Proofreading, Writing, Literacy, Vocabulary, Grammar, Writing and Editing, English Language"/>
    <s v="English"/>
    <s v="['~100924316']"/>
    <s v="The College English Prep MOOC is targeted at students preparing to enter college and who need to take the English and Writing Placement Exams. Information in this course is applicable to all students who take the CollegeBoard Accuplacer Exam. However, there is information in the first module that is specifically tailored to Texas students because of initiatives set forth by the Texas Higher Education Coordinating Board."/>
  </r>
  <r>
    <s v="https://www.coursera.org/learn/college-life"/>
    <s v="U101: Understanding College and College Life"/>
    <x v="5"/>
    <m/>
    <s v="Personal Development, Collaboration, Time Management, Academic Advising, Relationship Building, Resourcefulness, Planning, Higher Education, Learning Strategies, Adaptability, Student Support and Services, Decision Making, Lifelong Learning"/>
    <s v="English"/>
    <s v="['~7688329', 'mcgarrity']"/>
    <s v="College can be confusing and intimidating, but U101 can help. If you were just admitted to college and are nervous about what the next step in life might look like, this course is for you. If you are the parent of a newly admitted college student and curious about what college life is like, this course is also for you.While your specific college will, no doubt, provide additional orientation material, we wanted to give some basic information about what life might be like at a large American University. You might be years away from college or enrolled right now; either way, U101 has some excellent advice from college students, professors, administrators, and staff._x000a__x000a_At the conclusion of the course, learners should:_x000a_1. Understand the basics of how colleges and universities operate. _x000a_2. Identify and describe what faculty are looking for in college-level academic work. _x000a_3. List some effective study strategies. _x000a_4. Identify some strategies for exploring and selecting a major. _x000a_5. Identify the various types of grants and scholarships available and describe the steps involved in applying to these._x000a_6. Discuss the college life, with special attention to the benefits/limitations of living on or off campus. _x000a_7. Identify some strategies for getting the most out of campus life activities (investigating student clubs, fraternities, sororities, etc.)._x000a__x000a_The course is divided into 4 weeks/8 lessons, which provide an overview of the different aspects of college life. If you were just watching the videos and looking at some of the links, the whole course would take about 4-5 hours. _x000a__x000a_Week 1_x000a_Lesson 1. Welcome to U101!_x000a_Lesson 2. Understanding the Nature of College_x000a__x000a_Week 2_x000a_Lesson 3. Succeeding as a Student_x000a_Lesson 4. Building Your Major_x000a__x000a_Week 3_x000a_Lesson 5. Financing Your Education_x000a_Lesson 6. Living On and Off Campus_x000a__x000a_Week 4_x000a_Lesson 7. Getting Involved in Campus Life_x000a_Lesson 8. Conclusion_x000a__x000a_Please join us for a short exploration of modern American Colleges. Hopefully, this course can help demystify your upcoming college experience."/>
  </r>
  <r>
    <s v="https://www.coursera.org/learn/color-grading-an-absolute-beginners-crash-course"/>
    <s v="Color Grading: An Absolute Beginner's Crash Course"/>
    <x v="2"/>
    <m/>
    <s v="Color Matching"/>
    <s v="English"/>
    <s v="['~186501695']"/>
    <s v="Have you ever wondered what exactly color grading or correction is? Or you know what it is but have always been too intimidated to try to do it yourself? Well this class is for you!In this course, taught by Fred Trevino, he breaks down color correction and grading to its most basic steps. The skills learned in this course transfer over to many programs (not just Da Vinci Resolve) so whether you work in Premiere, FCPX or any other program, you will walk away knowing how to make your images look better. _x000a__x000a_This class is for any beginner who wants a crash course (just the basics) and wants to get up and running in their first grade. In this course, Fred even includes all the media used so that you can easily follow along. _x000a__x000a_In this course we'll go over:_x000a_* Lift, Gamma, Gain_x000a_* Highlights_x000a_* Shadows_x000a_* Contrast_x000a_* Saturation_x000a_* Color Temperature_x000a_* Tint_x000a_* Secondaries and More! _x000a__x000a_Watch the first few lessons and I'm sure you'll learn something you'll use on all your projects!_x000a__x000a_About your teacher:_x000a_Fred Trevino is a colorist at Beambox Studio and a Skillshare Top Teacher, grading projects for filmmakers and clients around the world. He has worked on over 60 feature films as well as hundreds of music videos, shorts, documentaries, commercials, and web spots._x000a__x000a_Fredâ€™s corporate clients include HBO, ESPN, Shiseido, Under Armour, Sundance Channel, TruTV, and Pepsi. His work has screened at major festivals like Sundance, Cannes, and Slamdance. Based in New York City, he also enjoys street photography._x000a__x000a_Fredâ€™s courses guide learners from beginner-level color grading to advanced industry techniques, including creating cinematic looks, matching shots, and professional workflows in DaVinci Resolve."/>
  </r>
  <r>
    <s v="https://www.coursera.org/learn/color-grading-creating-a-cinematic-look"/>
    <s v="Color Grading: Creating a Cinematic Look"/>
    <x v="2"/>
    <m/>
    <s v="Storytelling, Photography, Post-Production, Color Theory, Image Quality, Video Editing, Aesthetics, Video Production"/>
    <s v="English"/>
    <s v="['~186501695']"/>
    <s v="What is a cinematic look?In this course, taught by Fred Trevino, we'll go over what makes up a cinematic grade and how to get there. You'll learn about the many characteristics that make up this look and watch as I grade 2 separate projects to get that polished look we're all after. This course is for beginner to intermediate students who may not be experts but are ready to expand their color correction and grading knowledge._x000a__x000a_In this course we'll learn about:_x000a_* Top Cinematic Traits_x000a_* Film Grain_x000a_* Frame Rate_x000a_* Depth of Field_x000a_* Lens Choice_x000a_* Composition_x000a_* Quality of Light and More!_x000a__x000a_Ending with a grading session where you'll watch me take a film through to create a cinematic grade! So if you're interested in getting your footage and film to the next level, let jump right in!_x000a__x000a_About Your Teacher:_x000a_Fred Trevino is a colorist at Beambox Studio and a Skillshare Top Teacher, grading projects for filmmakers and clients around the world. He has worked on over 60 feature films as well as hundreds of music videos, shorts, documentaries, commercials, and web spots._x000a__x000a_Fredâ€™s corporate clients include HBO, ESPN, Shiseido, Under Armour, Sundance Channel, TruTV, and Pepsi. His work has screened at major festivals like Sundance, Cannes, and Slamdance. Based in New York City, he also enjoys street photography._x000a__x000a_Fredâ€™s courses guide learners from beginner-level color grading to advanced industry techniques, including creating cinematic looks, matching shots, and professional workflows in DaVinci Resolve."/>
  </r>
  <r>
    <s v="https://www.coursera.org/learn/color-grading-how-to-match-shots-in-davinci-resolve"/>
    <s v="Color Grading: How to Match Shots in DaVinci Resolve"/>
    <x v="2"/>
    <m/>
    <s v="Post-Production, Video Editing, Color Theory, Photo/Video Production and Technology, Image Quality, Videography, Color Matching"/>
    <s v="English"/>
    <s v="['~186501695']"/>
    <s v="Is matching the toughest thing for you when it comes to color correction? Well, you're not alone! In this course, taught by Fred Trevino, we'll go over some proven tools and techniques that will make your matching skills get to the next level.This is an advanced class for those of you that already know the basics of Da Vinci Resolve, cinematography, and understand tools such as keys, scopes, as well as using windows and curves. _x000a__x000a_In this class we'll cover:_x000a_* Why shots don't match in the first place._x000a_* Breaking down shots so you know what needs to happen._x000a_* Good tools to use to match your clips._x000a_* Bringing it all together to match a short scene._x000a__x000a_So, if you're looking to gain one of the more powerful tools as a colorist then this class is for you!_x000a__x000a_About Your Teacher:_x000a_Fred Trevino is a colorist at Beambox Studio and a Skillshare Top Teacher, grading projects for filmmakers and clients around the world. He has worked on over 60 feature films as well as hundreds of music videos, shorts, documentaries, commercials, and web spots._x000a__x000a_Fredâ€™s corporate clients include HBO, ESPN, Shiseido, Under Armour, Sundance Channel, TruTV, and Pepsi. His work has screened at major festivals like Sundance, Cannes, and Slamdance. Based in New York City, he also enjoys street photography._x000a__x000a_Fredâ€™s courses guide learners from beginner-level color grading to advanced industry techniques, including creating cinematic looks, matching shots, and professional workflows in DaVinci Resolve."/>
  </r>
  <r>
    <s v="https://www.coursera.org/learn/colors-bodies-power"/>
    <s v="ART of the MOOC: Colors, Bodies, Power"/>
    <x v="2"/>
    <s v="Apply a wide range of practical and artistic principles as demonstrated by the many case studies and artworks discussed in the lectures_x000a_Apply a wide range of practical and artistic principles as demonstrated by the many case studies and artworks discussed in the lectures_x000a_Gain a much more diverse and inclusive understanding of contemporary culture and global art history_x000a_Gain a much more diverse and inclusive understanding of contemporary culture and global art history_x000a_Understand how race, gender, sexuality, and disabilities have been approached by key contemporary artists and artworks_x000a_Understand how race, gender, sexuality, and disabilities have been approached by key contemporary artists and artworks_x000a_Analyze even the most challenging contemporary cultural phenomena for your own personal or professional benefit_x000a_Analyze even the most challenging contemporary cultural phenomena for your own personal or professional benefit"/>
    <s v="Art History, Sociology, Diversity Equity and Inclusion Initiatives, Performing Arts, Color Theory, Cultural Diversity, Advocacy, Emerging Technologies, Disabilities, World History, Social Justice, Political Sciences, Aesthetics"/>
    <s v="English"/>
    <s v="['~38388284', '~703360', '~154451321', '~10670344', '~188520413', '~179179080']"/>
    <s v="Welcome to Art of the MOOC - Colors, Bodies, Power! In this course, you will gain a much more diverse and inclusive understanding of contemporary culture and global art history. Engaging the course's key ideas of colors, bodies and power for their own formal merit and the value of the artworks and artists represented, you will also learn from six experts in the field, learn how key artworks and artistic principles from areas as wide as color theory, performance studies, and cultural theory relate to larger social topics like indigeneity, race, gender, sexuality, and disabilities. Whether you are interested in art and culture for personal or professional reasons, this course will allow you to connect important aspects of your life and practice to some of the most current and relevant aspects of contemporary art and social theory. As one of four in a series, 'Colors, Bodies, Power' complements and enriches the materials covered in the other ART of the MOOC courses."/>
  </r>
  <r>
    <s v="https://www.coursera.org/learn/combinatorial-game-theory"/>
    <s v="Games without Chance: Combinatorial Game Theory"/>
    <x v="10"/>
    <m/>
    <s v="Mathematical Theory &amp; Analysis, Computational Logic, Combinatorics, Mathematical Modeling, Game Theory"/>
    <s v="English"/>
    <s v="['morley']"/>
    <s v="This course will cover the mathematical theory and analysis of simple games without chance moves."/>
  </r>
  <r>
    <s v="https://www.coursera.org/learn/combinatorics"/>
    <s v="Combinatorics and Probability"/>
    <x v="6"/>
    <m/>
    <s v="Combinatorics, Mathematical Modeling, Python Programming, Probability, Statistics, Algorithms, Bayesian Statistics, Arithmetic, Probability Distribution, Simulations"/>
    <s v="English"/>
    <s v="['kulikov', 'podolskii']"/>
    <s v="Counting is one of the basic mathematically related tasks we encounter on a day to day basis. The main question here is the following. If we need to count something, can we do anything better than just counting all objects one by one? Do we need to create a list of all phone numbers to ensure that there are enough phone numbers for everyone? Is there a way to tell that our algorithm will run in a reasonable time before implementing and actually running it? All these questions are addressed by a mathematical field called Combinatorics.In this online course we discuss most standard combinatorial settings that can help to answer questions of this type. We will especially concentrate on developing the ability to distinguish these settings in real life and algorithmic problems. This will help the learner to actually implement new knowledge. Apart from that we will discuss recursive technique for counting that is important for algorithmic implementations._x000a__x000a_One of the main â€˜consumersâ€™ of Combinatorics is Probability Theory. This area is connected with numerous sides of life, on one hand being an important concept in everyday life and on the other hand being an indispensable tool in such modern and important fields as Statistics and Machine Learning. In this course we will concentrate on providing the working knowledge of basics of probability and a good intuition in this area. The practice shows that such an intuition is not easy to develop._x000a__x000a_In the end of the course we will create a program that successfully plays a tricky and very counterintuitive dice game._x000a__x000a_As prerequisites we assume only basic math (e.g., we expect you to know what is a square or how to add fractions), basic programming in python (functions, loops, recursion), common sense and curiosity. Our intended audience are all people that work or plan to work in IT, starting from motivated high school students."/>
  </r>
  <r>
    <s v="https://www.coursera.org/learn/combining-scrum-with-other-methodologies"/>
    <s v="Combining Scrum with Other Agile Methodologies"/>
    <x v="6"/>
    <m/>
    <s v="Continuous Deployment, Kanban Principles, Virtualization, Scrum (Software Development), Agile Software Development, DevSecOps, Lean Methodologies, DevOps, Workflow Management, Agile Methodology, Continuous Integration, Cross-Functional Collaboration, Test Driven Development (TDD), Behavior-Driven Development"/>
    <s v="English"/>
    <s v="['jim-sullivan']"/>
    <s v="This course is designed to help Scrum beginners become more proficient with Agile Scrum. This course explores layering other Agile methodologies on top of Scrum.This is the fourth course in the Certified Scrum Master specialization. We recommend completing the first three courses before beginning this one."/>
  </r>
  <r>
    <s v="https://www.coursera.org/learn/comfort-in-buildings"/>
    <s v="Comfort in Buildings"/>
    <x v="1"/>
    <s v="Understand the fundamentals of sustainable construction and gain knowledge on sustainable site selection and preservation of site resources._x000a_Understand the fundamentals of sustainable construction and gain knowledge on sustainable site selection and preservation of site resources._x000a_Evaluate the heat transfer through building elements and provide solution for avoiding heat ingress in the buildings._x000a_Evaluate the heat transfer through building elements and provide solution for avoiding heat ingress in the buildings._x000a_Understand the key parameters of psychrometry, thermal comfort and analyze thermal comfort models_x000a_Understand the key parameters of psychrometry, thermal comfort and analyze thermal comfort models"/>
    <s v="HVAC, Building Codes, Sustainable Development, Physics, Sustainable Architecture, Sustainable Design, Architectural Design, Thermal Management, Environmental Engineering, Building Design, Construction"/>
    <s v="English"/>
    <s v="['~113266557']"/>
    <s v="The course provides a comprehensive overview of sustainability in construction, emphasizing the depletion of natural resources, global energy utilization, and challenges faced. It explores site selection parameters, the impact on the environment, and methods for preserving site resources. The integrated design approach and its benefits are discussed, along with the importance of basic amenities and the urban heat island effect. The course covers various aspects of building environmental considerations, focusing on heat transfer, thermal and visual comfort, and sustainable building practices. Heat transfer is explained through conduction, convection, and radiation, with a specific emphasis on heat gain in buildings, both internal and external. The discussion extends to thermal comfort, considering factors influencing human perception of heat and cold, and includes models for air-conditioned and non-air-conditioned spaces. Visual comfort is explored in terms of lighting design, covering daylighting strategies and artificial lighting parameters in compliance with building codes."/>
  </r>
  <r>
    <s v="https://www.coursera.org/learn/comic-books-geek-culture-fandom-imaginary"/>
    <s v="Comic Books, Geek Culture, and the Fandom Imaginary"/>
    <x v="4"/>
    <s v="Define and describe the dynamics of geek culture, as well as its relationships to fandom, popular culture, and digital media_x000a_Define and describe the dynamics of geek culture, as well as its relationships to fandom, popular culture, and digital media_x000a_Apply critical self-reflection and close reading frameworks through analytical writing and creative expression_x000a_Apply critical self-reflection and close reading frameworks through analytical writing and creative expression_x000a_Engage with pop culture and fandom communities by leveraging online platforms to make connections and synthesize learning_x000a_Engage with pop culture and fandom communities by leveraging online platforms to make connections and synthesize learning_x000a_Reflect on your personal relationship to geek culture, and how popular culture intersects with memory and nostalgia_x000a_Reflect on your personal relationship to geek culture, and how popular culture intersects with memory and nostalgia"/>
    <s v="Storytelling, Culture, Digital Publishing, Critical Thinking, Community Development, Analysis, Communication, Media and Communications, Creativity, Cultural Diversity, Content Creation"/>
    <s v="English"/>
    <s v="['christopher-haynes']"/>
    <s v="&quot;Comic Books, Geek Culture, and the Fandom Imaginary&quot; explores some of the conventional framings of â€œfandomâ€ (from comic book obsessives to cosplayers) and the cultural histories that sustain it. It also explores the dark side of these dynamics, looking at what can happen when fandom turns toxic in pop culture spaces. You will continue to apply frameworks of self-reflection and close reading/analysis to the study of contemporary popular culture, and explore how those frameworks provide tools for understanding the self as much as our cultural surroundings. The course asks the fundamental question: how can what we love - what we read, what we watch, what we share - contribute to making the world a better place? Along the way, youâ€™ll continue to develop your skills in honing and representing your fandom, specifically engaging in activities designed to help you find your fellow fans, help you find your people, and connect with them outside and beyond the course.Course-Level Learning Outcomes_x000a__x000a_* Define and describe the dynamics of geek culture (fantasy, science fiction, comic books, graphic novels), as well as its relationships to fandom, popular culture, and digital media_x000a_* Apply critical self-reflection and close reading frameworks through analytical writing and creative expression_x000a_* Engage with pop culture and fandom communities by leveraging online platforms to make connections and synthesize learning_x000a_* Reflect on your personal relationship to geek culture (fantasy, science fiction, comic books, graphic novels), and how popular culture intersects with memory and nostalgia_x000a__x000a_Course 3 Skills: _x000a_* Analysis_x000a_* Self-Reflection_x000a_* Critical Thinking_x000a_* Communication_x000a_* Culture_x000a_* Close Reading"/>
  </r>
  <r>
    <s v="https://www.coursera.org/learn/command-and-control-exfiltration-and-impact"/>
    <s v="Python for Command-and-control, Exfiltration and Impact"/>
    <x v="0"/>
    <m/>
    <s v="Scripting, Cyber Operations, Command-Line Interface, Exploit development, Network Analysis, Cybersecurity, Threat Detection, Threat Modeling, Python Programming, IT Automation, Encryption"/>
    <s v="English"/>
    <s v="['howard-poston']"/>
    <s v="This course covers python for Command-and-control, Exfiltration and Impact."/>
  </r>
  <r>
    <s v="https://www.coursera.org/learn/commhealthworkers"/>
    <s v="Training and Learning Programs for Volunteer Community Health Workers"/>
    <x v="3"/>
    <m/>
    <s v="Needs Assessment, Educational Materials, Adult Education, Patient Education And Counseling, Health Education, Training Programs, Train The Trainer, Smart Goals, Education and Training, Supervision, Planning, Community Health"/>
    <s v="English"/>
    <s v="['~660062']"/>
    <s v="Volunteer community health workers (CHWs) are a major strategy for increasing access to and coverage of basic health interventions. Our village health worker training course reviews the process of training and continuing education of CHWs as an important component of involving communities in their own health service delivery. Participants will be guided through the steps of planning training and continuing education activities for village volunteers. The course draws on real-life examples from community-directed onchocerciasis control, village health worker programs, community case management efforts, peer educators programs and patent medicine vendor training programs, to name a few."/>
  </r>
  <r>
    <s v="https://www.coursera.org/learn/communicate-with-impact"/>
    <s v="Storytelling and influencing: Communicate with impact"/>
    <x v="8"/>
    <s v="Critically evaluate a range of theories to decode the components of persuasive communications_x000a_Critically evaluate a range of theories to decode the components of persuasive communications_x000a_Apply a range of different strategies to a variety of contexts to build rapport, overcome resistance, and find acceptance_x000a_Apply a range of different strategies to a variety of contexts to build rapport, overcome resistance, and find acceptance_x000a_Develop skills to interpret the motivation of the audience and influence the way they think and feel to support your ideas_x000a_Develop skills to interpret the motivation of the audience and influence the way they think and feel to support your ideas"/>
    <s v="Presentations, Non-Verbal Communication, Public Speaking, Communication, Empathy, Meeting Facilitation, Rapport Building, Decision Making, Storytelling, Leadership, Overcoming Objections, Influencing, Verbal Communication Skills, Persuasive Communication"/>
    <s v="English"/>
    <s v="['lawrence-ang', 'arabellamacpherson']"/>
    <s v="An ambitious vision for the future of your organisation isnâ€™t enough â€“ how do you communicate this vision to get your colleagues on board? The ability to effectively communicate and persuade others is a key leadership skill. Traditional and common-sense models of communication and persuasion often fail to capture the complex nature of â€˜influencingâ€™. Via structured learning activities (video lectures, quizzes, discussion prompts and written assessments) this course will develop your capacity to communicate appropriately in different situational and cultural contexts, making you a highly influential leader."/>
  </r>
  <r>
    <s v="https://www.coursera.org/learn/communicating-data-insights-with-tableau"/>
    <s v="Communicating Data Insights with Tableau"/>
    <x v="9"/>
    <s v="Identify data storytelling best principles to convey business insights._x000a_Identify data storytelling best principles to convey business insights._x000a_Build interactive dashboards and stories in Tableau._x000a_Build interactive dashboards and stories in Tableau._x000a_Utilize data storytelling design principles to craft a compelling presentation so stakeholders can explore data to build their own insights._x000a_Utilize data storytelling design principles to craft a compelling presentation so stakeholders can explore data to build their own insights."/>
    <s v="Tableau Software, Exploratory Data Analysis, Dashboard, Data Storytelling, Presentations, Data Visualization Software, Business Intelligence, Business Reporting, Interactive Data Visualization, Stakeholder Engagement, Data-Driven Decision-Making, Data Presentation, Data Analysis, Storytelling"/>
    <s v="English"/>
    <s v="['~136272031']"/>
    <s v="The Communicating Data Insights with Tableau Course focuses on reporting best practices using Tableau. You will learn how to create interactive dashboards and craft compelling presentations based on your data analysis. This course will also teach you best practices for data storytelling to convey business insights and provide stakeholders with the data to effectively explore and build their own insight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_x000a__x000a_By the end of the course, you will be able to:_x000a_-Identify data storytelling best principles to convey business insights._x000a_-Build interactive dashboards and stories in Tableau Public._x000a_-Utilize data storytelling design principles to craft a compelling presentation so stakeholders can explore and disaggregate data to build their own insights."/>
  </r>
  <r>
    <s v="https://www.coursera.org/learn/communicating-during-global-emergencies"/>
    <s v="Communicating During Global Emergencies"/>
    <x v="3"/>
    <m/>
    <s v="Health Policy, Hazard Communication (HazCom), Emergency Response, Public Health, Interpersonal Communications, Risk Management, Media and Communications, Patient Education And Counseling, Cultural Sensitivity, Crisis Intervention, Public Health and Disease Prevention"/>
    <s v="English"/>
    <s v="['julia-smith-eastley', 'dabneyevans']"/>
    <s v="In collaboration with the Rollins School of Public Health and the CDC's Division of Global Health Protection, Emergency Response, and Recovery Branch,  this course introduces basic concepts and principles of communicating during a global crisis or emergency.  It explores why communication during an emergency is different and the importance of adapting emergency messages to the needs of affected populations. Through sample scenarios, you will get the opportunity to identify information needs and develop useful messages using six guiding principles to help you communicate effectively and promote behaviors that reduce health risks during an emergency."/>
  </r>
  <r>
    <s v="https://www.coursera.org/learn/communicating-to-diverse-audiences"/>
    <s v="Communicating to Diverse Audiences"/>
    <x v="4"/>
    <m/>
    <s v="Cultural Diversity, Public Speaking, Communication, Communication Strategies, Empathy, Diversity Awareness, Verbal Communication Skills, Persuasive Communication, Non-Verbal Communication, Storytelling"/>
    <s v="English"/>
    <s v="['~181424494']"/>
    <s v="In todayâ€™s interconnected world, the ability to communicate effectively across differences is an essential skill. This course introduces strategies for engaging diverse audiences with clarity, empathy, and impact. Through focused modules on the power of storytelling and presentation skills, learners will develop practical tools to craft compelling messages that resonate across a range of backgrounds and settings."/>
  </r>
  <r>
    <s v="https://www.coursera.org/learn/communicating-trustworthy-information-in-the-digital-world"/>
    <s v="Science Communication: Communicating Trustworthy Information in the Digital World"/>
    <x v="5"/>
    <s v="Learn about the best practices for effective science communication_x000a_Learn about the best practices for effective science communication_x000a_Understand how different stakeholders (policymakers, scientists, journalists) approach science communication_x000a_Understand how different stakeholders (policymakers, scientists, journalists) approach science communication_x000a_Learn about the advantages and drawbacks of communicating science in digital media and their implications for public trust._x000a_Learn about the advantages and drawbacks of communicating science in digital media and their implications for public trust._x000a_Develop hands-on skills using tools and resources to evaluate information in digital media._x000a_Develop hands-on skills using tools and resources to evaluate information in digital media."/>
    <s v="Journalism, Threat Detection, Public Affairs, Driving engagement, Public Policies, Technical Communication, Policy Development, Persuasive Communication, Interpersonal Communications, Scientific Methods, Research, Social Sciences, Digital Communications, Content Creation, Ethical Standards And Conduct, Media and Communications"/>
    <s v="English"/>
    <s v="['~100290653', 'jasonpridmore']"/>
    <s v="In a world of information overload, how does one find reliable information? Science is supposed to be the answer to our society's complicated challenges. However, as the Covid-19 pandemic highlighted, not understanding what is fake news, misinformation or what is fact may lead to widespread public mistrust, or turn science into fuel for conspiracy theories or propaganda. Scientific findings are prone to change, making it difficult to effectively communicate them to the public. This fosters broad public skepticism towards major institutions, from the government to media to science. So, how can we communicate science effectively? And how can we rebuild trust in science? As a result, it is critical that we reconsider our science communication practices to recover public trust.This course offers a current overview of science communication. We cover a wide range of topics like fake news, mis- or disinformation, but also how to combat these practices. We explore how major stakeholders (scientists, policymakers, science communicators and citizens) can work together to improve science communication. And we tackle how people and organizations can earn and maintain public trust via effective science communication. We recommend this course to scientists, journalists, policymakers or any learners interested in science communication._x000a__x000a_More information can be found at www.trescaproject.eu (This project has received funding from the European Unionâ€™s Horizon 2020 Research and Innovation Programme under Grant Agreement No 872855.)"/>
  </r>
  <r>
    <s v="https://www.coursera.org/learn/communicating-with-the-public"/>
    <s v="Communicating with the Public"/>
    <x v="3"/>
    <m/>
    <s v="Interpersonal Communications, Public Speaking, Media and Communications, Oral Expression, Communication, Content Creation, Interviewing Skills, Writing, Storytelling, Persuasive Communication"/>
    <s v="English"/>
    <s v="['~81898662', '~121841605', '~124578288', '~101139435']"/>
    <s v="Rooted in theater, journalism and humanities practices, this course presents tools and techniques that help you improve your public-facing communication skills, particularly when describing your work to a lay audience. Whether itâ€™s a 30-second elevator pitch or speaking to a large organization, â€œCommunicating with the Publicâ€ will boost your confidence in any speech-communication scenario."/>
  </r>
  <r>
    <s v="https://www.coursera.org/learn/communicatingingroupsandteams"/>
    <s v="Communicating In Groups and Teams"/>
    <x v="4"/>
    <m/>
    <s v="Team Management, Constructive Feedback, Team Building, Expectation Management, Conflict Management, Productivity, Communication, Meeting Facilitation, Teamwork, Active Listening, Discussion Facilitation, Collaboration"/>
    <s v="English"/>
    <s v="['~123403555']"/>
    <s v="Do you want to handle team communications with greater clarity and focus? Learn to set expectations and guide group discussions in this Communicating in Groups and Teams course!"/>
  </r>
  <r>
    <s v="https://www.coursera.org/learn/communicatingyourbestself"/>
    <s v="Communicating Your Best Self"/>
    <x v="4"/>
    <m/>
    <s v="Business Correspondence, Self-Awareness, Interpersonal Communications, Business Communication, Non-Verbal Communication, Virtual Teams, Writing, Social Skills, Professionalism, Verbal Communication Skills, Communication"/>
    <s v="English"/>
    <s v="['~123403555']"/>
    <s v="Learn the skills to represent yourself with every message you send and receive by communicating your best self!"/>
  </r>
  <r>
    <s v="https://www.coursera.org/learn/communication"/>
    <s v="Introduction to Communication Science"/>
    <x v="5"/>
    <m/>
    <s v="Research, Media and Communications, Qualitative Research, Culture, Persuasive Communication, Interpersonal Communications"/>
    <s v="English"/>
    <s v="['rhdegraaf']"/>
    <s v="Since Antiquity, scholars have appreciated the importance of communication: as social beings, we cannot exist without communication. We need to interact with people around us, to make sense of the world and to position ourselves in a wider social and cultural reality. In this course, we look at how and why communication evolved as a science and reflect on todayâ€™s dominant paradigms. The course also extends beyond the boundaries of communication science itself, exploring dimensions of history, sociology and psychology. Join our class, together with people all over the world.Introduction to Communication Science explores some of the basic theories, models and concepts from the fields of mass, interpersonal and intrapersonal communication. The course begins with a consideration of several basic models, subsequently progressing to the history of communication theory, linear effect-oriented theories, the reception approach and, finally, exploring theories on the production and reinforcement of culture through communication. _x000a__x000a_Upon completion of this course, students should:_x000a_â€¢_x0009_have knowledge of the history and development of communication science; _x000a_â€¢_x0009_have knowledge of the dominant theoretical approaches within communication science; _x000a_â€¢_x0009_have knowledge and understanding of the most important models and concepts in this field. _x000a__x000a_Beginning the week of February 16, 2015, you will be able to join Signature Track, a system that verifies your identity when you take an exam. This option will allow you to earn a Verified Certificate, which provides formal recognition of your achievements in the course and includes the University of Amsterdam logo. Before then, you can complete a â€œtest runâ€ of the exam. You can then re-take the exam after the Verified Certificate becomes available. For information regarding Verified Certificates, see https://courserahelp.zendesk.com/hc/en-us/articles/201212399-Verified-Certificates&quot;"/>
  </r>
  <r>
    <s v="https://www.coursera.org/learn/communication-as-a-technical-leader"/>
    <s v="Communication as a Technical Leader"/>
    <x v="4"/>
    <s v="Evaluate communication practices that exemplify integrity and build trust in technical leadership._x000a_Evaluate communication practices that exemplify integrity and build trust in technical leadership._x000a_Demonstrate mutual respect through effective interpersonal communication skills in professional contexts._x000a_Demonstrate mutual respect through effective interpersonal communication skills in professional contexts._x000a_Create an actionable personal leadership Communication Action Plan integrating trust, mutual respect, and integrity._x000a_Create an actionable personal leadership Communication Action Plan integrating trust, mutual respect, and integrity."/>
    <s v="Trustworthiness, Supervision, Non-Verbal Communication, Leadership Development, Business Communication, Coaching, Active Listening, Emotional Intelligence, Technical Management, Management Training And Development, Leadership, Rapport Building, Professional Development, Interpersonal Communications, Communication, Constructive Feedback, Verbal Communication Skills"/>
    <s v="English"/>
    <s v="['~8162272']"/>
    <s v="An engineering leader spends a majority of their day interacting with others.  Indeed, studies repeatedly point to the impact communication skills have on the ability of managerial leaders to succeed or fail. Too often, individuals move into managerial leadership roles without an awareness of the need to improve in this area.  This course focuses on interpersonal skills such as listening, counseling, non-verbals, mentoring, coaching, building trust, and providing feedback.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communication-skills"/>
    <s v="Communication Skills for University Success"/>
    <x v="5"/>
    <m/>
    <s v="Public Speaking, Collaboration, English Language, Writing, Editing, Proofreading, Research, Ethical Standards And Conduct, Critical Thinking, Communication, Professionalism"/>
    <s v="English"/>
    <s v="['lydia-dutcher', 'katherine']"/>
    <s v="This Specialization is aimed at preparing students for undergraduate study in an English-speaking university. The course equips you for full participation and engagement with your studies by building awareness and understanding of the core values and expectations of academic culture, and providing you with practical strategies to apply to your studies. In this course, you will learn how to develop your Communication Skills to help you achieve success in your university studies. After completing this course, you will be able to:1._x0009_Recognise the importance of communication in communities of practice at university_x000a_2._x0009_Understand contexts of communication at university and associated expectations_x000a_3._x0009_Communicate clearly across a variety of different contexts and to a wide range of audiences by adapting communicative styles appropriately_x000a_4._x0009_Demonstrate, negotiate, and further understanding through spoken, written, visual, and conversational modes_x000a_5._x0009_Effectively formulate arguments and communicate research findings through the process of researching, composing, and editing_x000a_6._x0009_Confidently engage in constructive and critical dialogue with respect and professionalism"/>
  </r>
  <r>
    <s v="https://www.coursera.org/learn/communication-skills-for-engineering-scholars"/>
    <s v="Communication skills for engineering scholars"/>
    <x v="4"/>
    <s v="Rhetoric and argumentation, how to be clear and persuasive in the domain of engineering studies._x000a_Rhetoric and argumentation, how to be clear and persuasive in the domain of engineering studies."/>
    <s v="Critical Thinking, Verbal Communication Skills, Grant Writing, Public Speaking, Writing, Persuasive Communication, Communication"/>
    <s v="English"/>
    <s v="['nicolettadiblas']"/>
    <s v="The course teaches engineering scholars how to improve their communication skills, based on theory, examples and practical exercises.Topics include basics of rhetoric (how to be clear), basics of argumentation theory (how to be persuasive), public speaking, grant writing, scientific writing._x000a_The main target are engineering scholars; the first 3 weeks, though, can be useful to anyone wishing to improve their communication skills."/>
  </r>
  <r>
    <s v="https://www.coursera.org/learn/communication-strategies-virtual-age"/>
    <s v="Communication Strategies for a Virtual Age"/>
    <x v="8"/>
    <s v="Apply communication principles and techniques for in-person and virtual teams_x000a_Apply communication principles and techniques for in-person and virtual teams_x000a_Use a science based approach to create impactful presentations_x000a_Use a science based approach to create impactful presentations_x000a_Refine your communication style to better persuade and influence others_x000a_Refine your communication style to better persuade and influence others_x000a_Run more effective and impactful meetings_x000a_Run more effective and impactful meetings"/>
    <s v="Negotiation, Communication, Business Communication, Persuasive Communication, Meeting Facilitation, Team Building, Non-Verbal Communication, Empathy, Presentations, Virtual Teams, Collaboration, Influencing, Telecommuting, Public Speaking"/>
    <s v="English"/>
    <s v="['ivanwr']"/>
    <s v="Communication has changed! The traditional rules for speaking and presenting, meeting coordination, influencing people, negotiating and selling ideas no longer apply in a world of skype, messenger, video and teleconference.  This course will act as an overview on several concepts each of which could be a course of their own and our goal is to give you tools that you can practice and perfect on your own.By the end of this course, you will be able to:_x000a__x000a_â€¢_x0009_Apply communication principles and techniques for in-person and virtual teams_x000a_â€¢       Use a science based approach to create impactful presentations_x000a_â€¢_x0009_Refine your communication style to better persuade and influence others_x000a_â€¢_x0009_Run more effective and impactful meetings_x000a_â€¢       Incorporate strategies to have positive difficult conversations and make people feel valued and listened to_x000a__x000a_*** This course will require you to record yourself speaking.  Therefore you must have a phone/computer with a functional camera and microphone.***_x000a__x000a_WHO SHOULD TAKE THIS COURSE?_x000a_Anyone looking for professional and/or leadership development.  This class mainly uses examples from the professional, business environment.  If you are looking to advance at your current organization or to enhancing your personal value for potential employers this course is for you._x000a__x000a_WHAT MAKES THIS COURSE EFFECTIVE?_x000a_Many educational experiences describe and explain, but in this course we will apply and demonstrate.  We teach practical and proven concepts, show you how to apply them and give you opportunities to practice them in a safe and supportive environment. This course is full of opportunities to put the ideas presented into practice and test their effectiveness for yourself._x000a__x000a_WHY SHOULD YOU TAKE THIS COURSE?_x000a_We will challenge the preconceived ideas about what it means to be part of a virtual team, and support you to be a dynamic team contributor no matter where you work. In this course you can expect to be both energized and uncomfortable â€“ like in most experiences that result in positive growth and change!_x000a__x000a_This course is offered through the University of Toronto School of Continuing Studies (https://learn.utoronto.ca/)."/>
  </r>
  <r>
    <s v="https://www.coursera.org/learn/communications-and-high-speed-signals-with-raspberry-pi"/>
    <s v="Communications and High-Speed Signals with Raspberry Pi"/>
    <x v="1"/>
    <m/>
    <s v="Electronic Components, Hardware Architecture, Hardware Troubleshooting, Debugging, Computer Hardware, Electronics, Digital Communications, Communication Systems, Serial Peripheral Interface"/>
    <s v="English"/>
    <s v="['~79845171']"/>
    <s v="Course two of this specialization is all about hardware physical layer and communication between elements of your project, how to troubleshoot high-speed signals when they don't work, and how to design your projects so they do work.We start with a review of common signal protocols available . Then, to build a deep and intuitive understanding of how circuits send and receive these signals, Module 2 explores the physics of high-frequency signals in an easy-to-follow way. _x000a__x000a_Module 3 flips your thinking from the time-domain to the frequency-domain to examine the frequency components of signals and understand how unintended filtering in your circuits distorts your digital waveforms. These are &quot;signal integrity&quot; concepts, distilled to what you need for your Raspberry Pi projects. _x000a__x000a_Now, with our knowledge of signals, Module 4 develops five rules of thumb for designing your circuits so that your high-speed signals work the first time. These five rules of thumb, combined with the experience from earlier modules, help you estimate spectral bandwidth of signals, rise time, and gain insights whether you're troubleshooting a broken design or designing something new."/>
  </r>
  <r>
    <s v="https://www.coursera.org/learn/community-engagement-research-population-health"/>
    <s v="Community Engagement in Research and Population Health"/>
    <x v="3"/>
    <s v="Students will be able to describe the current healthcare system in the United States._x000a_Students will be able to describe the current healthcare system in the United States._x000a_Students will be able to summarize resources for both population health data and evidence-based public health interventions._x000a_Students will be able to summarize resources for both population health data and evidence-based public health interventions._x000a_Students will be able to explain the role of community engagement, including community-based participatory research, in our health system._x000a_Students will be able to explain the role of community engagement, including community-based participatory research, in our health system."/>
    <s v="Program Evaluation, Health Disparities, Public Health and Disease Prevention, Public Health, Health Equity, Community Outreach, Social Determinants Of Health, Data Collection, Research, Community Health, Health Systems"/>
    <s v="English"/>
    <s v="['theresa-green']"/>
    <s v="Welcome to the Community Engagement in Population Health course!  As you will learn, the health system is in the midst of a critical transition.  The current system is not sustainable with escalating costs, mediocre health outcomes, and unacceptable disparities.  This course will first discuss the current system, including definitions of population health and social determinants of health, and how the US compares to other countries on the triple aim â€“lower cost, better care, and a healthier population.  Section 2 will review resources for both population health data and evidence-based public health interventions.  Now more than ever, hospitals are addressing community needs through community benefits spending, community health improvement planning, and problem-based research networks.  In the final section, the course describes community engagement in practical terms with a discussion of benefits and barriers.  Community-based participatory research is presented as an effective way to engage the community in developing solutions to address problems in the health system."/>
  </r>
  <r>
    <s v="https://www.coursera.org/learn/community-organizing"/>
    <s v="Community Organizing for Social Justice"/>
    <x v="5"/>
    <s v="Examine core concepts of social justice._x000a_Examine core concepts of social justice._x000a_Develop practical steps to set goals and priorities, assess community assets and needs, develop action plans, and build support for implementation._x000a_Develop practical steps to set goals and priorities, assess community assets and needs, develop action plans, and build support for implementation."/>
    <s v="Program Evaluation, Community Organizing, Cultural Diversity, Discussion Facilitation, Sociology, Social Justice, Social Sciences, Diversity Awareness, Community Development, Conflict Management, Interpersonal Communications"/>
    <s v="English"/>
    <s v="['barrycheckoway']"/>
    <s v="The course examines specific strategies for community organizing for social justice in a diverse, democratic society.It examines core concepts of social justice and practical steps for bringing people together to set goals and priorities, assess community assets and needs, develop action plans, and build support for implementation.  It includes information  on how to form core groups, build organizational capacity, and formulate strategy for reaching out to constituents and allies._x000a__x000a_Because each person learns in a different way, the course features a variety of learning activities, information on successful programs, individual instructions, and small group exercises, as well as hands-on materials for problem solving and program planning. You can use these activities with individuals, with a small group of people, or with several groups in a community campaign._x000a__x000a_The course draws upon work with people who are striving for community change in metropolitan Detroit, an area which is becoming both more segregated and more diverse.  But it is designed for people who want to create change in communities, everywhere._x000a__x000a_If you were to take the course with ideas in mind, and conclude with plans in hand, then our purpose will be served."/>
  </r>
  <r>
    <s v="https://www.coursera.org/learn/community-public-health"/>
    <s v="Community Change in Public Health"/>
    <x v="3"/>
    <m/>
    <s v="Public Health and Disease Prevention, Community Health, Case Studies, Public Health, Cultural Diversity, Health Promotion, Health Systems, Community and Social Work, Political Sciences, Health Policy, Community Development, Health Disparities, Social Determinants Of Health, Program Evaluation"/>
    <s v="English"/>
    <s v="['~660062']"/>
    <s v="In bringing about behavior change in public health, we often focus on the individual mother, student, or farmer. We should not forget the community structure and norms constrain for encouraging individual health behaviors. This course examines the community context of the changes needed to promote the publicâ€™s health. We begin by examining the various definitions of â€˜communityâ€™ and the processes by which we â€˜diagnoseâ€™ or seek to understand the structure and characteristics of different types of communities.An appreciation of community similarities and differences is necessary lest we fall into the trap of designing one-size-fits-all interventions. We need to recognize that no matter that outsiders may view a community as poor or neglected, we can find strengths and capacities for improvement in each community. Identifying community capacities and resources is the first step in facilitating community change. Different practical and philosophical approaches to change and therefore, examined. Specific to the change process is our recognition of the need for communities to participate in the design, implementation and evaluation of any intervention._x000a__x000a_We examine the concept of participation in an effort to see how different levels of involvement may affect sustainability of community change efforts. Finally a case study of a community participatory approach to onchocerciasis control in Africa is presented. Community Directed Intervention has subsequently been successfully applied to providing other essential primary health care services by and in the community, such as insecticide treated bednets, malaria treatment, vitamin A distribution, deworming medicines, and pneumonia and diarrhea case management."/>
  </r>
  <r>
    <s v="https://www.coursera.org/learn/company-future-management"/>
    <s v="Managing the Company of the Future"/>
    <x v="8"/>
    <m/>
    <s v="People Management, Leadership, Business Management, Organizational Structure, Organizational Change, Leadership and Management, Goal Setting, Innovation, Personal Development, Coordination"/>
    <s v="English"/>
    <s v="['jbirkinshaw']"/>
    <s v="The aim of the course is to provide you with a comprehensive framework for understanding both the traditional principles of management inside companies today as well as the alternative principles that are becoming increasingly important. It provides both theoretical and practical perspectives on the nature of management in todayâ€™s organisations."/>
  </r>
  <r>
    <s v="https://www.coursera.org/learn/comparative-effectiveness-and-real-world-evidence"/>
    <s v="Comparative Effectiveness and Real-World Evidence"/>
    <x v="3"/>
    <s v="Differentiate efficacy and effectiveness research and identify stakeholders who value this research in public health and regulatory decision-making._x000a_Differentiate efficacy and effectiveness research and identify stakeholders who value this research in public health and regulatory decision-making._x000a_Recognize the strengths and limitations of epidemiology study designs, including cohort, case-control, case-cohort, and self-controlled designs._x000a_Recognize the strengths and limitations of epidemiology study designs, including cohort, case-control, case-cohort, and self-controlled designs._x000a_Use best methods of study design and analysis to control for confounding and biases in observational research_x000a_Use best methods of study design and analysis to control for confounding and biases in observational research"/>
    <s v="Research Design, Clinical Research, Pharmaceuticals, Epidemiology, Science and Research, Patient Safety, Research Methodologies, Clinical Trials, Statistical Methods, Data Collection"/>
    <s v="English"/>
    <s v="['~172445712']"/>
    <s v="This course addresses the key principles of research aimed at assessing the effectiveness and safety of pharmaceuticals. We begin by exploring the role of effectiveness research and stakeholders who need this evidence and explore the common observational designs that are used with real world data to generate real world evidence about safety, effectiveness and comparative effectiveness of drugs. We discuss confounders and biases that must be addressed and methods for overcoming these challenges both in the design and in the analysis of observational studies. We briefly address pragmatic trials as a source of effectiveness and safety information.  The course concludes with examples of published studies illustrating good practices."/>
  </r>
  <r>
    <s v="https://www.coursera.org/learn/comparative-health-systems"/>
    <s v="Comparative Health Systems"/>
    <x v="3"/>
    <s v="Identify the World Health Organization building blocks for analyzing systems of healthcare_x000a_Identify the World Health Organization building blocks for analyzing systems of healthcare_x000a_Apply the WHO building blocks framework to various national healthcare systems to determine strengths and weaknesses_x000a_Apply the WHO building blocks framework to various national healthcare systems to determine strengths and weaknesses_x000a_Understand the role of national histories in determining their current approach to healthcare delivery_x000a_Understand the role of national histories in determining their current approach to healthcare delivery_x000a_Analyze how different countries prioritize different aspects of healthcare delivery in improving population health outcomes_x000a_Analyze how different countries prioritize different aspects of healthcare delivery in improving population health outcomes"/>
    <s v="Organizational Strategy, Healthcare Industry Knowledge, Health Care, Health Systems, Public Health, Health Disparities, Health Equity, Health Care Administration, Health Policy, Primary Care, Systems Thinking, Governance"/>
    <s v="English"/>
    <s v="['anguscorbett']"/>
    <s v="This course uses comparative analysis of health care systems to gain a better understanding of health care systems in several high-income, middle-income and low-income countries. One focus of analysis in this course will therefore be to develop a better knowledge of these health care systems. A second focus will be to use to this analysis to gain a better understanding of the health care system in the United States. This analysis is relevant for those who are directly interested in the United States, but it is also relevant for those students who are seeking to enhance knowledge of the health care systems in their home countries by gaining a better understanding of the United Statesâ€™ health care system.A comparative analysis of health systems will help managers and health care professionals who are responsible for optimizing organizational outcomes by improving the quality of health care and simultaneously reducing the costs of health care. The course will use of a combination of the World Health Organization building blocks framework along with theories of complex systems to establish a framework to compare health systems in a number of high-income, middle-income, and low-income countries. This analysis will develop the capacity of managers to critically evaluate relationships between their organizations and the broader set of interactions between the building blocks that make up particular health care systems."/>
  </r>
  <r>
    <s v="https://www.coursera.org/learn/comparative-indo-european-linguistics"/>
    <s v="Introduction to Comparative Indo-European Linguistics"/>
    <x v="7"/>
    <s v="Investigate the evolution of words and sounds in Indo-European languages_x000a_Investigate the evolution of words and sounds in Indo-European languages_x000a_Explain how Indo-European languages are related to each other_x000a_Explain how Indo-European languages are related to each other_x000a_Discuss the interplay between linguistics, archaeology and genetics_x000a_Discuss the interplay between linguistics, archaeology and genetics_x000a_Explore the oldest written sources of Indo-European languages_x000a_Explore the oldest written sources of Indo-European languages"/>
    <s v="Research, Anthropology, Multilingualism, Literacy, Culture, Ancient History, Research Methodologies, Social Studies, Language Learning"/>
    <s v="English"/>
    <s v="['~106604682']"/>
    <s v="Build your knowledge of Indo-European languages, how they changed through time, and how to reconstruct ancient languages. Every language belongs to a language family; a group of languages that are genetically related to each other. Indo-European is the name of the language family to which English belongs, along with many sub-families such as Germanic languages and Romance languages.The Indo-European language family is now known to consist of thirteen major branches and a number of now extinct languages of which only fragments have been preserved that may once have formed branches of their own._x000a__x000a_Youâ€™ll delve into the structure and origins of these branches. Not only will you learn about the oldest languages belonging to the Indo-European language family, but youâ€™ll also learn about linguistic reconstruction, how you can tell whether two languages are related to each other and how language changes._x000a__x000a_This course will guide you through the different groups of Indo-European languages. Youâ€™ll look at some of the oldest texts from these languages, including Ancient Greek and Sanskrit, and learn about the importance of oral traditions in the history of these texts._x000a__x000a_As you progress through each of the branches of the language tree, youâ€™ll begin to piece together the Proto-Indo-European language bit by bit by comparing and contrasting each different language in the tree."/>
  </r>
  <r>
    <s v="https://www.coursera.org/learn/comparative-political-systems"/>
    <s v="Comparative Political Systems"/>
    <x v="5"/>
    <m/>
    <s v="Systems Thinking, Governance, Research Methodologies, World History, Political Sciences, Case Studies, Policy Analysis, Social Sciences"/>
    <s v="English"/>
    <s v="['pasquino']"/>
    <s v="This course is part of the IPSAMOOC project, a joint venture Federica Weblearning - IPSA, the International Political Science Association.Comparative politics covers a wide variety of topics and themes. The course starts with the definition of the comparative method giving special emphasis to concept formation and historical and institutional approaches. The bulk of the course is devoted to the theory of coalitions and the processes of government formation, functioning, termination. Through several in-depth analyses, the course will throw light on the way democratic regimes are governed. Electoral rules will receive special attention and their impact both on citizensâ€™ behavior and parties and the party system will be thoroughly examined. _x000a__x000a_The types of Parliaments, their structures and their role will be taken into consideration also in order to understand how they affect the formation of governing coalitions. Hence the dynamics and the transformation of those coalitions, with special attention to their more or less frequent rotation in office, will be explored and explained. The assets and the liabilities of the different institutional arrangements will be evaluated. The final part of the course will be devoted to an assessment of the quality of the different democratic regimes and to the proposals for change. The overall picture likely to emerge is that of the existence of several institutional solutions to the challenges and the problems of contemporary democracies."/>
  </r>
  <r>
    <s v="https://www.coursera.org/learn/comparative-research-designs-and-methods"/>
    <s v="Comparative Research Designs and Methods"/>
    <x v="5"/>
    <m/>
    <s v="Research Design, Computational Logic, Social Sciences, Statistical Analysis, Scientific Methods, Regression Analysis, Political Sciences, Research Methodologies, Qualitative Research, Case Studies"/>
    <s v="English"/>
    <s v="['~123435290']"/>
    <s v="This course is part of the IPSAMOOC project, a joint venture Federica Weblearning - IPSA, the International Political Science Association.Emile Durkheim, one of the founders of modern empirical social science, once stated that the comparative method is the only one that suits the social sciences. But Descartes already had reminded us that â€œcomparaison nâ€™est pas raisonâ€, which means that comparison is not reason (or theory) by itself. _x000a__x000a_This course provides an introduction and overview of systematic comparative analyses in the social sciences and shows how to employ this method for constructive explanation and theory building. It begins with comparisons of very few cases and specific â€œmost similarâ€ and â€œmost differentâ€ research designs. A major part is then devoted to the often occurring situation of dealing with a small number of highly complex cases, for example when comparing EU member states. Latin American political systems, or particular policy areas. In response to this complexity, new approaches and software have been developed in recent years (â€œQualitative Comparative Analysisâ€, QCA, and related methods). These procedures are able to reduce complexity and to arrive at â€œconfigurationalâ€ solutions based on set theory and Boolean algebra, which are more meaningful in this context than the usual broad-based statistical methods. _x000a_In the last section, these methods are contrasted with more common statistical comparative methods at the macro-level of states or societies and the respective strengths and weaknesses are discussed. Some basic quantitative or qualitative methodological training is probably useful to get more out of the course, but participants with little methodological training should find no major obstacles to follow."/>
  </r>
  <r>
    <s v="https://www.coursera.org/learn/comparch"/>
    <s v="Computer Architecture"/>
    <x v="1"/>
    <m/>
    <s v="Computer Systems, Systems Architecture, Microarchitecture, Performance Tuning, Hardware Architecture, Scalability, Computer Architecture, Operating Systems, Computer Engineering"/>
    <s v="English"/>
    <s v="['~419989']"/>
    <s v="In this course, you will learn to design the computer architecture of complex modern microprocessors.All the features of this course are available for free.  It does not offer a certificate upon completion."/>
  </r>
  <r>
    <s v="https://www.coursera.org/learn/comparing-genomes"/>
    <s v="Comparing Genes, Proteins, and Genomes (Bioinformatics III)"/>
    <x v="3"/>
    <m/>
    <s v="Python Programming, Graph Theory, Molecular Biology, Computational Thinking, Computer Programming Tools, Biology, Bioinformatics"/>
    <s v="English"/>
    <s v="['pavelpevzner', 'vyahhi', 'phillipcompeau']"/>
    <s v="Once we have sequenced genomes in the previous course, we would like to compare them to determine how species have evolved and what makes them different.In the first half of the course, we will compare two short biological sequences, such as genes (i.e., short sequences of DNA) or proteins.  We will encounter a powerful algorithmic tool called dynamic programming that will help us determine the number of mutations that have separated the two genes/proteins._x000a__x000a_In the second half of the course, we will &quot;zoom out&quot; to compare entire genomes, where we see large scale mutations called genome rearrangements, seismic events that have heaved around large blocks of DNA over millions of years of evolution.  Looking at the human and mouse genomes, we will ask ourselves: just as earthquakes are much more likely to occur along fault lines, are there locations in our genome that are &quot;fragile&quot; and more susceptible to be broken as part of genome rearrangements?  We will see how combinatorial algorithms will help us answer this question._x000a__x000a_Finally, you will learn how to apply popular bioinformatics software tools to solve problems in sequence alignment, including BLAST."/>
  </r>
  <r>
    <s v="https://www.coursera.org/learn/compassionate-leadership-jane-goodall"/>
    <s v="Compassionate Leadership Through Service Learning with Jane Goodall and Roots &amp; Shoots"/>
    <x v="5"/>
    <s v="Identify the differences between traditional learning, project-based learning, community service and service learning_x000a_Identify the differences between traditional learning, project-based learning, community service and service learning_x000a_Interpret how to best integrate the Roots &amp; Shoots service-learning program into lessons and curricular goals_x000a_Interpret how to best integrate the Roots &amp; Shoots service-learning program into lessons and curricular goals_x000a_Demonstrate how the Roots &amp; Shoots four-step process helps youth have a voice in identifying and solving a genuine need in their community_x000a_Demonstrate how the Roots &amp; Shoots four-step process helps youth have a voice in identifying and solving a genuine need in their community_x000a_Synthesize what it means to be a compassionate leader and the characteristics that exhibit compassionate leadership_x000a_Synthesize what it means to be a compassionate leader and the characteristics that exhibit compassionate leadership"/>
    <s v="Environmental Issue, Initiative and Leadership, Community Development, Community Outreach, Empowerment, Working With Children, Education and Training, Needs Assessment, Collaboration, Planning, Compassion, Sustainable Development, Data Mapping, Program Evaluation, Curriculum Planning, Community Organizing"/>
    <s v="English"/>
    <s v="['~29473906']"/>
    <s v="Join us for an action-oriented online teacher professional development course! This course will teach participants how to identify and implement a local service-learning campaign using the Roots &amp; Shoots program model. The service learning curriculum equips participants with teacher resources to discover the differences between service-learning and community service, and apply the Roots &amp; Shoots model to help youth have a voice in identifying and addressing needs in their community.At Roots &amp; Shoots, our goal is to develop compassionate leaders to make the world a better place for people, other animals and the environment. Help us achieve that goal! Complete the course and mentor young people to lead change in their communities using community mapping, collaborating with stakeholders, and designing practical solutions in the form of campaigns. _x000a__x000a_Connect young people to Dr. Jane Goodallâ€™s message of hope while facilitating a sense of empowerment that comes from helping others!"/>
  </r>
  <r>
    <s v="https://www.coursera.org/learn/compensation-and-benefits"/>
    <s v="Compensation and Benefits"/>
    <x v="8"/>
    <s v="Evaluate an organization's compensation strategy_x000a_Evaluate an organization's compensation strategy_x000a_Explain different benefit types and options_x000a_Explain different benefit types and options_x000a_Evaluate and select an appropriate pay system for an organization's needs_x000a_Evaluate and select an appropriate pay system for an organization's needs"/>
    <s v="Compensation and Benefits, Payroll, Employee Retention, Compensation Management, Job Evaluation, Compensation Analysis, Compensation Strategy, Human Resources Information System (HRIS), Payroll Systems, Benefits Administration, Human Resources"/>
    <s v="English"/>
    <s v="['~132027576', 'brad-boyson']"/>
    <s v="This course examines the intricacies of the total rewards package for employment. You will learn how to structure a compensation strategy and evaluate benefit trends in the market. You will also learn about different benefit types and options as well as various pay systems and HR technology.By the end of this course, you will be able to:_x000a_â— Explain the most common theories and motivational principles associated with total rewards_x000a_â— Evaluate how your organization wants to structure compensation strategy_x000a_â— Explain how job evaluation techniques are used to align compensation strategy with actual pay_x000a_â— Explain different benefit types and options_x000a_â— Appraise different types of pay systems_x000a__x000a_No prior experience in Human Resources is needed to be successful in this course."/>
  </r>
  <r>
    <s v="https://www.coursera.org/learn/competitive-strategy"/>
    <s v="Competitive Strategy"/>
    <x v="8"/>
    <m/>
    <s v="Strategic Partnership, Innovation, Business Strategy, New Product Development, Competitive Analysis, Strategic Thinking, Strategic Decision-Making, Product Strategy, Game Theory, Market Analysis"/>
    <s v="English"/>
    <s v="['tobiaskretschmer']"/>
    <s v="In this six-module course, you will learn how businesses and organizations behave in situations in which strategic decisions are interdependent, i.e. where my actions affect my competitors' profits and vice versa. Using the basic tools of game theory, we will analyse how businesses choose strategies to attain competitive advantage.This course is also available in Chinese. Please go to our course catalog to access the Chinese version of Competitive Strategy."/>
  </r>
  <r>
    <s v="https://www.coursera.org/learn/complete-beginners-guide-to-blender-3d"/>
    <s v="Complete Beginners Guide to Blender 3D"/>
    <x v="6"/>
    <m/>
    <s v="3D Modeling, Animations, Graphical Tools, Visualization (Computer Graphics), User Interface (UI), Software Installation, File Management"/>
    <s v="English"/>
    <s v="['~186501695']"/>
    <s v="Hi, my name is 'Harry Helps'! In this class, weâ€™ll learn everything we need to know to get up and running in Blender!&gt; This class has been updated for the release of Blender 4.1! &lt;_x000a__x000a_Weâ€™ll be going through the entire process of learning Blender from a complete beginnerâ€™s perspective to avoid as much confusion as possible. Every topic covered builds upon previous lessons to form a solid foundation as we progress through the class._x000a__x000a_I designed this entire class to follow a premade starter file. Youâ€™ll have access to every single model that Iâ€™m using in class, so youâ€™ll never need to worry about missing out on an important feature or tool!_x000a__x000a_Please note, Blender 4.1 or newer is required to use this starter file!_x000a__x000a_Iâ€™ve also included a handy cheat sheet filled with important keyboard shortcuts, that you can reference during the class and in the future!_x000a__x000a_This class is meant to teach you the basics of Blender, and as such wonâ€™t focus heavily on version specific features. That means, even if you watch this class and the current version is Blender 4.0, 4.5 or even higher, you can still gain a solid foundation!_x000a__x000a_Throughout this class, we'll get a basic understanding of almost every important aspect of 3d artwork during your time with me._x000a__x000a_You'll learn topics like:_x000a__x000a_- Downloading and Installing Blender_x000a_- Interface Navigation_x000a_- Editing Objects_x000a_- Organizing Your File_x000a_- Common Modeling Tools_x000a_- Materials_x000a_- Modifiers_x000a_- Lighting_x000a_- Animation Basics_x000a_- Camera Placement and Settings_x000a_- Saving Your Final Image_x000a__x000a_And much more!_x000a__x000a_You'll create:_x000a_After we've set up a solid foundation, I'll lead you through our class project, where you'll assemble and customize your very own cozy campsite utilizing a premade project file!_x000a__x000a_I hope you'll join me on this exploration of the wonderful world of Blender! See ya in the first lesson!_x000a__x000a_Instructor bio:_x000a_'Harry Helps' is a 3D artist and educator with over a decade of professional experience in modeling, texturing, animation, and post-production. Throughout his career, he has worked across diverse industriesâ€”from MMORPG game studios and video production companies to award-winning architectural visualization firmsâ€”holding roles such as Studio Director, Lead 3D Artist, and Greenscreen Editor. His work has been featured in 3D Artist magazine, where he also contributed tutorial content. With extensive expertise in Blender, 3ds Max, V-Ray, and Photoshop, Harry is passionate about sharing his knowledge and inspiring the next generation of 3D creators."/>
  </r>
  <r>
    <s v="https://www.coursera.org/learn/complete-interview-prep"/>
    <s v="Complete Interview Prep: Foundations, GD &amp; Domain Interviews"/>
    <x v="4"/>
    <s v="Analyze interview types and develop tailored strategies for success across behavioral, technical, and domain-specific rounds._x000a_Analyze interview types and develop tailored strategies for success across behavioral, technical, and domain-specific rounds._x000a_Apply STAR and other frameworks to structure compelling answers for both simple and complex interview questions._x000a_Apply STAR and other frameworks to structure compelling answers for both simple and complex interview questions._x000a_Build confidence with effective verbal, non-verbal, and behavioral communication strategies for interviews._x000a_Build confidence with effective verbal, non-verbal, and behavioral communication strategies for interviews._x000a_Adapt responses to diverse industries and company expectations, creating customized interview preparation plans._x000a_Adapt responses to diverse industries and company expectations, creating customized interview preparation plans."/>
    <s v="Presentations, Adaptability"/>
    <s v="English"/>
    <s v="['board-infinity']"/>
    <s v="The course offers a structured approach to mastering modern interview preparation, designed for students, job seekers, and professionals seeking to excel in competitive interviews. It equips learners with the right mindset, frameworks, and communication strategies to handle diverse formats like behavioral interviews, group discussions, domain-specific rounds, and AI-led assessments.You will begin by building strong foundations in interview preparation, understanding industry expectations, analyzing personal strengths, and developing essential communication skills. Through guided practice, youâ€™ll gain confidence in verbal, nonverbal, and behavioral communication while learning to manage interview anxiety and make a lasting first impression._x000a__x000a_The course then advances into practical applications, where youâ€™ll learn to crack commonly asked behavioral and technical questions using the STAR method. Youâ€™ll also explore strategies to tailor responses for different company types, craft compelling narratives, and apply proven frameworks to handle challenging interview scenarios._x000a__x000a_By the end of this course, you will be able to:_x000a__x000a_- Analyze various interview formats and tailor preparation strategies accordingly._x000a__x000a_- Demonstrate effective verbal, non-verbal, and behavioral communication in interview contexts._x000a__x000a_- Apply the STAR method and structured frameworks to answer both common and complex interview questions._x000a__x000a_- Evaluate interview approaches across industries and company types to design customized preparation plans._x000a_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complete-reinforcement-learning-system"/>
    <s v="A Complete Reinforcement Learning System (Capstone)"/>
    <x v="9"/>
    <m/>
    <s v="Artificial Intelligence and Machine Learning (AI/ML), Markov Model, Artificial Neural Networks, Machine Learning Algorithms, Performance Tuning, Algorithms, Performance Testing, Reinforcement Learning, Machine Learning, Simulations"/>
    <s v="English"/>
    <s v="['adam-white', 'martha-white']"/>
    <s v="In this final course, you will put together your knowledge from Courses 1, 2 and 3 to implement a complete RL solution to a problem. This capstone will let you see how each component---problem formulation, algorithm selection, parameter selection and representation design---fits together into a complete solution, and how to make appropriate choices when deploying RL in the real world. This project will require you to implement both the environment to stimulate your problem, and a control agent with Neural Network function approximation. In addition, you will conduct a scientific study of your learning system to develop your ability to assess the robustness of RL agents. To use RL in the real world, it is critical to (a) appropriately formalize the problem as an MDP, (b) select appropriate algorithms, (c ) identify what choices in your implementation will have large impacts on performance and (d) validate the expected behaviour of your algorithms. This capstone is valuable for anyone who is planning on using RL to solve real problems.To be successful in this course, you will need to have completed Courses 1, 2, and 3 of this Specialization or the equivalent._x000a__x000a_By the end of this course, you will be able to: _x000a__x000a_Complete an RL solution to a problem, starting from problem formulation, appropriate algorithm selection and implementation and empirical study into the effectiveness of the solution."/>
  </r>
  <r>
    <s v="https://www.coursera.org/learn/complex-analysis"/>
    <s v="Introduction to Complex Analysis"/>
    <x v="10"/>
    <m/>
    <s v="Algebra, Graphing, Geometry, Advanced Mathematics, Integral Calculus, Calculus, Mathematical Theory &amp; Analysis, Trigonometry"/>
    <s v="English"/>
    <s v="['pbonfert']"/>
    <s v="This course provides an introduction to complex analysis which is the theory of complex functions of a complex variable. We will start by introducing the complex plane, along with the algebra and geometry of complex numbers, and then we will make our way via differentiation, integration, complex dynamics, power series representation and Laurent series into territories at the edge of what is known today. Each module consists of five video lectures with embedded quizzes, followed by an electronically graded homework assignment.  Additionally, modules 1, 3, and 5 also contain a peer assessment.The homework assignments will require time to think through and practice the concepts discussed in the lectures. In fact, a significant amount of your learning will happen while completing the homework assignments. These assignments are not meant to be completed quickly; rather you'll need paper and pen with you to work through the questions. In total, we expect that the course will take 6-12 hours of work per module, depending on your background."/>
  </r>
  <r>
    <s v="https://www.coursera.org/learn/complexity"/>
    <s v="Introduction to Complexity Science"/>
    <x v="1"/>
    <m/>
    <s v="Systems Thinking, Jupyter, Simulations, Critical Thinking, Mathematical Modeling, Case Studies, Social Sciences, Applied Mathematics, Network Analysis, Forecasting, Agentic systems, Policy Analysis"/>
    <s v="English"/>
    <s v="['~19576269']"/>
    <s v="This course explores the features of complexity science. Our world is connected by an abundance of complex systems. Across all levels of organizations from physical, biological world to the social world, we may think of the connectivity between individual elements and how they interact and influence each other. For example, how humans transmit pandemics within a group, how cars interact in the traffic system and how networks connect in governmental organizations. Although these systems are diverse and different, they have surprisingly huge features in common.In the past several decades, the study of complexity science has been increasing. It is widely acknowledged that an innovative, integrated and analytical way of thinking is essential for understanding the complex issues in the human societies. In this course, we will aim to give everyone a comprehensive introduction of the complex systems, to talk about the resilience, robustness and sustainability of the systems and to learn basic mathematical methods for complex system analysis, for example regime shifts and tipping points, the agent-based modelling, the dynamic and network theories. Most importantly, we will implement the theories into practical applications of cities and health to help students gain practice in complex systems way of thinking."/>
  </r>
  <r>
    <s v="https://www.coursera.org/learn/complexity-and-public-policy-1"/>
    <s v="Complexity and Public Policy"/>
    <x v="5"/>
    <s v="Explain the nature of wicked policy problems based on the complex adaptive systems characteristics._x000a_Explain the nature of wicked policy problems based on the complex adaptive systems characteristics._x000a_Analyze different public policy situations and develop insights into the complexity of the real-world situations._x000a_Analyze different public policy situations and develop insights into the complexity of the real-world situations._x000a_Apply basic complexity models, describe a human learning systems approach and comply with radical uncertainty in public policy._x000a_Apply basic complexity models, describe a human learning systems approach and comply with radical uncertainty in public policy."/>
    <s v="Public Policies, Ethical Standards And Conduct, Innovation, Sustainable Development, Economics, Social Sciences, Decision Making, Complex Problem Solving, Systems Thinking, Climate Change Programs, Political Sciences, Computational Thinking, Data Storytelling, Economic Development, Policy Analysis, Program Evaluation, Health Policy"/>
    <s v="English"/>
    <s v="['~126896166']"/>
    <s v="Welcome to Complexity and Public Policy Course! This course provides an overview of the complexity in public policy situations leading to so-called â€œwicked policy problemsâ€ which appear to have no clear solutions. These problems are widespread, ranging from the Covid-19 pandemic and climate change to economic inequality, traffic congestion, species extinction, SDG achievement, and so forth. They share the characteristics of complex adaptive systems, including nonlinear dynamic change, emergence, self-organization, and adaptation, and resist traditional public policy analytic approaches that normally fail. You will analyze such problems and gain insights into public policy analysis, formulation, monitoring, and evaluation. After gaining insights into the nature of wicked problems and how to make sense of public policy dilemmas, you will learn about complexity economics and applications of complexity tools to various public policy contexts. Furthermore, you will learn about basic models used in complex situations, policy design and evaluation methods, and an alternative approach to public service.This is an intermediate course, intended for learners with a background in social sciences, economics, or public policy. The knowledge you gain from this course will help you in mid- or senior-level policy analysis and planning careers in government or consulting to industries.  _x000a_ _x000a_The course prepares you to: _x000a_1.   Interpret various policy and planning contexts to decide which analytical tools are best suited._x000a_2. Use various sense-making tools.    _x000a_3. Understand the difference between complicated and appropriate tools for each.     _x000a_4. Develop basic computational models to deal with complex policy problems.        _x000a_5. Understand the different kinds of uncertainty and how to work with them._x000a__x000a_To succeed in this course, you should have experience in/know about/basic understanding of basic computer software used for computations and simple modeling. _x000a__x000a_You will also need certain hardware or software requirements, including if possible Netlogo software although the professor will provide all the guidance you need."/>
  </r>
  <r>
    <s v="https://www.coursera.org/learn/compliance-and-risk-management"/>
    <s v="Compliance and Risk Management"/>
    <x v="8"/>
    <s v="Explain, implement, and apply compliance for an organization_x000a_Explain, implement, and apply compliance for an organization_x000a_Explain and identify key operational activities which require formal risk management policies and procedures_x000a_Explain and identify key operational activities which require formal risk management policies and procedures_x000a_Explain and identify key laws and procedural requirements necessary for compliance_x000a_Explain and identify key laws and procedural requirements necessary for compliance"/>
    <s v="Labor Compliance, Occupational Safety And Health, Safety Training, Governance Risk Management and Compliance, Regulatory Compliance, Human Resource Policies, Compliance Management, Risk Management, Human Resources, Labor Law, Business Continuity Planning, Human Resource Strategy, Law, Regulation, and Compliance, Business Risk Management, Operational Risk"/>
    <s v="English"/>
    <s v="['brad-boyson', '~131018047', '~131007474']"/>
    <s v="This course introduces risk management and compliance strategy. You will examine risk assessment and learn how to have a risk management mindset. You will learn different types of compliance, including legal and safety compliance, and its role in operational policies. You will also explore the role Human Resources has in organizational restructuring.By the end of this course, you will be able to:_x000a_â— Explain the criticality of compliance for the ongoing operations and sustainability of an organization_x000a_â— Explain, implement, and apply compliance for an organization_x000a_â— Explain and identify key laws and procedural requirements necessary for compliance_x000a_â— Explore HRâ€™s role in organizational restructuring such as in mergers, acquisitions, and rightsizing_x000a_â— Explain and identify key operational activities which require formal risk management policies and procedures  _x000a__x000a_No prior experience in Human Resources is needed to be successful in this course."/>
  </r>
  <r>
    <s v="https://www.coursera.org/learn/components-of-hydropower-structures"/>
    <s v="Components of Hydropower Structures"/>
    <x v="1"/>
    <m/>
    <s v="Construction Management, Environmental Engineering, Safety Standards, Engineering Analysis, Hydrology, Construction, Civil Engineering, Construction Engineering, Mechanical Engineering, Mechanical Design, Structural Engineering, Water Resource Management, Safety Training, Electric Power Systems, Equipment Design, Hydraulics"/>
    <s v="English"/>
    <s v="['~113266557']"/>
    <s v="This course provides a comprehensive exploration of hydropower engineering, covering fundamental components, electromechanical systems, and specialized construction techniques. It begins by detailing the various parts of a hydropower project, from headworks and water conveyance to dams and associated structures, including real-world examples from Indian dams. The course then transitions to the mechanical and structural aspects, examining retaining walls, turbines, valves, and maintenance equipment. Finally, it delves into the intricacies of tunnel construction, covering site investigation, support systems, excavation methods, operational logistics, and safety protocols, offering a holistic understanding of hydropower infrastructure development.Target Learners:_x000a_ï‚§_x0009_Undergraduate students of Civil Engineering_x000a_ï‚§_x0009_Post-Graduate Students of Integrated Water Resources Management_x000a_ï‚§_x0009_Post-Graduate Students of Structural Engineering_x000a_ï‚§_x0009_Faculties of Civil Engineering Domain_x000a_ï‚§_x0009_Working Professionals in the above domain &amp; other aspiring learners_x000a_Pre-requisites:_x000a_ï‚§_x0009_Fundamental knowledge on Fluid Mechanics, Applied Hydraulics, Water Resources Engineering  _x000a_ï‚§_x0009_Exposure to Indian codal standards"/>
  </r>
  <r>
    <s v="https://www.coursera.org/learn/composition-moving-image"/>
    <s v="The Art of Filmmaking: Composition and Moving Image"/>
    <x v="2"/>
    <s v="how to describe shot and sequence design in both formal and conceptual terms_x000a_how to describe shot and sequence design in both formal and conceptual terms_x000a_visual strategies for composition and movement in filmmaking_x000a_visual strategies for composition and movement in filmmaking_x000a_the use of both natural and studio lighting in filmmaking_x000a_the use of both natural and studio lighting in filmmaking_x000a_how moving images can be altered using visual effects in the post-production process_x000a_how moving images can be altered using visual effects in the post-production process"/>
    <s v="Photo/Video Production and Technology, Video Production, Color Theory, Design Elements And Principles, Editing, Videography, Creativity, Peer Review, Storytelling, Post-Production"/>
    <s v="English"/>
    <s v="['~68634619']"/>
    <s v="This course is an introduction to composition specifically as it is used in the moving image. There are four modules: Cinematic Thinking, which will serve as an overview of cinematic history, vocabulary, and alternative approaches to filmmaking, Choreography for Camera, a dive into the rules of composition and camera movement, Light Writing, which will explore different kinds of lighting, and Composing, in which all that weâ€™ve learned will be combined and broader aspects of filmmaking such as sound and editing will be introduced.This course is designed to be hands-on. In each module there will be a combination of short video lectures, readings, samples of work by filmmakers and artists, and supplemental suggested materials in case you want to further explore the topics. There will be both practice and graded assessments such as written reflections, quizzes, discussion prompts, and peer reviews. There is a course long project that will build from one module to the next to create a longer final video project. The final project will be assessed by peer review. You must complete all required assessments and the final project in order to successfully pass the course. _x000a__x000a_It is important to see examples of how filmmakers use these concepts in their actual work. Most of the work samples will be small, independent productions, many will be made by students. This will introduce you to different approaches to filmmaking without a huge budget to give you a sense of the kind of work you can create on your own. The concepts covered are also used in major mainstream productions, but you can see examples of that kind of work out in the world. This course will introduce you to new ways of working that you might not have the opportunity to experience otherwise. Much of it will be experimental or avant-garde. Keep an open mind while watching these works, you will learn to be challenged by radically new techniques and approaches to filmmaking just by watching something you might not have experienced before. You are encouraged to keep a film journal during this course and write reflections on your responses to the works youâ€™re seeing both in this course and outside. You will be asked to write reflections as assessments throughout the course. Keeping a journal is helpful so you can track the development of your own way of seeing and thinking about cinema."/>
  </r>
  <r>
    <s v="https://www.coursera.org/learn/comptia-practice"/>
    <s v="CompTIA Practice"/>
    <x v="0"/>
    <m/>
    <s v="Help Desk Support, Technical Support, Computer Networking, System Configuration, Networking Hardware, Peripheral Devices, Wireless Networks, Computer Hardware, System Support, Network Troubleshooting, Operating Systems, Hardware Troubleshooting, Desktop Support"/>
    <s v="English"/>
    <s v="['~76336585']"/>
    <s v="This course is geared towards anyone looking to take the CompTIA A+ certification exam. This certification focuses predominately on computer support or helpdesk. This course gives you easy access to the invaluable learning techniques used by many in their preparation of the CompTIA A+ certification exam. This course focuses on two primary areas, visual based questions, and simulation-based questions that are based on common core concepts of the exams. Using these approaches, regardless of your skill levels in the topics and objective areas of the exam, should provide you a glimpse of what a tier 1 helpdesk would be. If youâ€™re already working in the industry or already have experience working as a helpdesk individual for a good length of time, this practice course will cover the more focused details about the exam. If youâ€™re not as experienced, youâ€™ll see not just the focus on exams details, but will also be given the opportunity to explore and grow. If youâ€™ve ever wanted to become certified as a CompTIA A+ technician, this course will help serve as your guide. This course has a wide array of exercises, all with the purpose of ensuring that you have the tools needed to be successful of your exam. The only equipment needed is a computer with internet access.It is assumed that you have completed the Google CompTIA A+ course."/>
  </r>
  <r>
    <s v="https://www.coursera.org/learn/computational-neuroscience"/>
    <s v="Computational Neuroscience"/>
    <x v="9"/>
    <m/>
    <s v="Linear Algebra, Information Architecture, Network Model, Artificial Neural Networks, Differential Equations, Reinforcement Learning, Probability &amp; Statistics, Computer Vision, Supervised Learning, Computational Thinking, Machine Learning Algorithms, Biology, Matlab, Computer Science, Mathematical Modeling"/>
    <s v="English"/>
    <s v="['~1282559', 'rajeshrao']"/>
    <s v="This course provides an introduction to basic computational methods for understanding what nervous systems do and for determining how they function. We will explore the computational principles governing various aspects of vision, sensory-motor control, learning, and memory. Specific topics that will be covered include representation of information by spiking neurons, processing of information in neural networks, and algorithms for adaptation and learning. We will make use of Matlab/Octave/Python demonstrations and exercises to gain a deeper understanding of concepts and methods introduced in the course. The course is primarily aimed at third- or fourth-year undergraduates and beginning graduate students, as well as professionals and distance learners interested in learning how the brain processes information."/>
  </r>
  <r>
    <s v="https://www.coursera.org/learn/computational-social-science-methods"/>
    <s v="Computational Social Science Methods"/>
    <x v="9"/>
    <s v="Examine the history and current challenges faced by Social Science through the digital revolution._x000a_Examine the history and current challenges faced by Social Science through the digital revolution._x000a_Configure a machine to create a database that can be used for analysis._x000a_Configure a machine to create a database that can be used for analysis._x000a_Discuss what is artificial intelligence (AI) and train a machine._x000a_Discuss what is artificial intelligence (AI) and train a machine._x000a_Discover how social networks and human dynamics create social systems and recognizable patterns._x000a_Discover how social networks and human dynamics create social systems and recognizable patterns."/>
    <s v="Scientific Methods, Network Analysis, Data Analysis, Data Science, Social Sciences, Machine Learning, Social Network Analysis, Artificial Intelligence, Computational Thinking, Simulations, Big Data"/>
    <s v="English"/>
    <s v="['martin-hilbert']"/>
    <s v="This course gives you an overview of the current opportunities and the omnipresent reach of computational social science. The results are all around us, every day, reaching from the services provided by the worldâ€™s most valuable companies, over the hidden influence of governmental agencies, to the power of social and political movements. All of them study human behavior in order to shape it. In short, all of them do social science by computational means.In this course we answer three questions:_x000a_I.    Why Computational Social Science (CSS) now? _x000a_II.    What does CSS cover?_x000a_III.    What are examples of CSS?_x000a__x000a_In this last part, we take a birdâ€™s-eye view on four main applications of CSS. First, Prof. Blumenstock from UC Berkeley discusses how we can gain insights by studying the massive digital footprint left behind todayâ€™s social interactions, especially to foster international development. Second, Prof. Shelton from UC Riverside introduces us to the world of machine learning, including the basic concepts behind this current driver of much of today's computational landscape. Prof. Fowler, from UC San Diego introduces us to the power of social networks, and finally, Prof. Smaldino, from UC Merced, explains how computer simulation help us to untangle some of the mysteries of social emergence."/>
  </r>
  <r>
    <s v="https://www.coursera.org/learn/computational-thinking-k12-educators-capstone"/>
    <s v="Computational Thinking for K-12 Educators Capstone"/>
    <x v="5"/>
    <m/>
    <s v="Software Documentation, Technical Communication, Debugging, Code Review, Computational Thinking, Program Development, Algorithms, Programming Principles"/>
    <s v="English"/>
    <s v="['bsimon']"/>
    <s v="In this capstone project course, you will learn to support your students in successfully completing the Advanced Placement Principles Create Task -- however this task can be useful for any course as a culminating, student-designed final programming project.You will learn to interpret and practice applying to real sample student work the Create Task rubric and have the option to modify it for your own setting.  You'll prepare resources to help students through the challenges that come with doing an open-ended project that still needs to meet certain specifications._x000a__x000a_Finally, you'll complete your own Create Task assignment including writing about the ways in which you designed algorithms, used abstraction, and struggled with a challenge while completing the task._x000a__x000a_You'll be prepared to help students do well on the Advanced Placement Computer Science Principles Create Task!"/>
  </r>
  <r>
    <s v="https://www.coursera.org/learn/computational-thinking-k12-educators-sequences-loops"/>
    <s v="Computational Thinking for K-12 Educators: Sequences and Loops"/>
    <x v="5"/>
    <m/>
    <s v="Programming Principles, Brainstorming, Development Environment, Education Software and Technology, Computer Science, Computer Programming, Algorithms, Computational Thinking, Debugging"/>
    <s v="English"/>
    <s v="['bsimon']"/>
    <s v="How do we give instructions to a computer?  Isn't programming hard?  Not really!  Whether it's giving someone directions to a nearby store or writing out some dance moves we frequently exhibit aspects of computational thinking in our everyday lives!This class teaches the first key concepts of programming -- sequences of instructions and basic counted repetition of instructions.  For each concept, we'll start by helping you connect real-world experiences you are already familiar with to the programming concept you are about to learn.  Next, through a cognitively scaffolded process we'll engage you in developing your fluency with problem solving with sequences and repeated instructions in a way that keeps frustration at a minimum.  _x000a__x000a_Along the way you will learn about the common challenges or &quot;bugs&quot; students have with these concepts as well as ways to help them find and fix those concepts.  You'll also be guided in running classroom discussions to help students develop deeper understanding of these concepts._x000a__x000a_Finally, you'll learn about a recommended pedagogical practice, Pair Programming, and find out why research recommends teaching block-based programming first."/>
  </r>
  <r>
    <s v="https://www.coursera.org/learn/computational-thinking-problem-solving"/>
    <s v="Computational Thinking for Problem Solving"/>
    <x v="6"/>
    <m/>
    <s v="Data Structures, Computer Systems, Computer Science, Algorithms, Computer Programming, Debugging, Python Programming, Analytical Skills, Computer Hardware, Problem Solving, Computational Thinking, Pseudocode"/>
    <s v="English"/>
    <s v="['susandavidson']"/>
    <s v="Computational thinking is the process of approaching a problem in a systematic manner and creating and expressing a solution such that it can be carried out by a computer.  But you don't need to be a computer scientist to think like a computer scientist!  In fact, we encourage students from any field of study to take this course.  Many quantitative and data-centric problems can be solved using computational thinking and an understanding of computational thinking will give you a foundation for solving problems that have real-world, social impact.In this course, you will learn about the pillars of computational thinking, how computer scientists develop and analyze algorithms, and how solutions can be realized on a computer using the Python programming language.  By the end of the course, you will be able to develop an algorithm and express it to the computer by writing a simple Python program. _x000a__x000a_This course will introduce you to people from diverse professions who use computational thinking to solve problems. You will engage with a unique community of analytical thinkers and be encouraged to consider how you can make a positive social impact through computational thinking."/>
  </r>
  <r>
    <s v="https://www.coursera.org/learn/computer-architecture-essentials-on-arm"/>
    <s v="Computer Architecture Essentials on Arm"/>
    <x v="6"/>
    <m/>
    <s v="Performance Tuning, Electronics, Simulation and Simulation Software, Computer Hardware, Hardware Design, Electronic Hardware, Electronics Engineering, Computer Architecture, Hardware Architecture, Microarchitecture"/>
    <s v="English"/>
    <s v="['~150817385']"/>
    <s v="Whether youâ€™re downloading an app, streaming a video, or clicking a mouse, modern microprocessors are the engines powering your digital life. Armâ€™s 30-year-plus history of designing energy and power-efficient microprocessors helped fuel the smartphone revolution, and today from the tiniest sensors to the world's most powerful supercomputers, Arm is building the future of computing.This course will provide you with a deep understanding of the architecture of modern microprocessors. We'll start your learning journey by covering the basics of computer architecture, such as definitions and a description of key components of a microprocessor._x000a__x000a_We'll then take a deep dive into important computer architectural concepts and processes. For example, you'll learn how pipelining, branch handling and cache memories can improve the performance of a single-cycle microprocessor. We'll then introduce you to the world of superscalar processors, and how to maximise performance using out-of-order instructions._x000a__x000a_Our lab exercises will bring to life the theory discussed in the course through a range of simulation tools._x000a__x000a_Along the way, we'll provide you with insights from key engineers at Arm, illustrating how and why certain design choices were made so youâ€™ll have the real-world context behind these pivotal architectural decisions._x000a__x000a_With over 250 billion Arm-based chips deployed by our vast ecosystem of partners, Arm technology is present wherever computing happens. Be a part of this thriving community and enrol in Computer Architecture Essentials on Arm today._x000a__x000a_This course is aimed at learners who have a basic understanding of computer organisation and programming languages. If you are completely new to the world of microprocessors, we suggest you take our Introduction to Microprocessors course on Coursera."/>
  </r>
  <r>
    <s v="https://www.coursera.org/learn/computer-networking"/>
    <s v="The Bits and Bytes of Computer Networking"/>
    <x v="0"/>
    <m/>
    <s v="Network Model, OSI Models, Computer Networking, Network Architecture, Dynamic Host Configuration Protocol (DHCP), TCP/IP, Virtual Private Networks (VPN), Network Protocols, Network Infrastructure, Network Routing, Network Troubleshooting, Data Integrity, Network Security, Wireless Networks"/>
    <s v="English"/>
    <s v="['google-career-certificates']"/>
    <s v="This course is designed to provide a full overview of computer networking. Weâ€™ll cover everything from the fundamentals of modern networking technologies and protocols to an overview of the cloud to practical applications and network troubleshooting.By the end of this course, youâ€™ll be able to:_x000a_â— describe computer networks in terms of a five-layer model_x000a_â— understand all of the standard protocols involved with TCP/IP communications_x000a_â— grasp powerful network troubleshooting tools and techniques_x000a_â— learn network services like DNS and DHCP that help make computer networks run_x000a_â— understand cloud computing, everything as a service, and cloud storage"/>
  </r>
  <r>
    <s v="https://www.coursera.org/learn/computer-vision-microsoft-azure"/>
    <s v="Computer Vision in Microsoft Azure"/>
    <x v="0"/>
    <s v="How to identify Azure tools and services for computer vision tasks_x000a_How to identify Azure tools and services for computer vision tasks_x000a_How to identify common types of computer vision solutions_x000a_How to identify common types of computer vision solutions"/>
    <s v="Application Development, Data Processing, Machine Learning, Microsoft Azure, Natural Language Processing, Unstructured Data, Artificial Intelligence, Image Analysis, Computer Vision, Deep Learning"/>
    <s v="English"/>
    <s v="['microsoft']"/>
    <s v="In Microsoft Azure, the Computer Vision cognitive service uses pre-trained models to analyze images, enabling software developers to easily build applications&quot;see&quot; the world and make sense of it. This ability to process images is the key to creating software that can emulate human visual perception. In this course, you'll explore some of these capabilities as you learn how to use the Computer Vision service to analyze images.This course will help you prepare for Exam AI-900: Microsoft Azure AI Fundamentals. This is the third course in a five-course program that prepares you to take the AI-900 certification exam. This course teaches you the core concepts and skills that are assessed in the AI fundamentals exam domains.  This beginner course is suitable for IT personnel who are just beginning to work with Microsoft Azure and want to learn about Microsoft Azure offerings and get hands-on experience with the product. Microsoft Azure AI Fundamentals can be used to prepare for other Azure role-based certifications like Microsoft Azure Data Scientist Associate or Microsoft Azure AI Engineer Associate, but it is not a prerequisite for any of them._x000a__x000a_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
  </r>
  <r>
    <s v="https://www.coursera.org/learn/computer-vision-with-embedded-machine-learning"/>
    <s v="Computer Vision with Embedded Machine Learning"/>
    <x v="9"/>
    <s v="How to train and develop an image classification system using machine learning_x000a_How to train and develop an image classification system using machine learning_x000a_How to train and develop an object detection system using machine learning_x000a_How to train and develop an object detection system using machine learning_x000a_How to deploy a machine learning model to a microcontroller_x000a_How to deploy a machine learning model to a microcontroller"/>
    <s v="Image Analysis, Machine Learning, Artificial Intelligence and Machine Learning (AI/ML), Applied Machine Learning, Embedded Software, Embedded Systems, Deep Learning, Computer Vision, Computer Programming, Artificial Neural Networks, Data Ethics, Python Programming"/>
    <s v="English"/>
    <s v="['shawnhymel']"/>
    <s v="Computer vision (CV) is a fascinating field of study that attempts to automate the process of assigning meaning to digital images or videos. In other words, we are helping computers see and understand the world around us! A number of machine learning (ML) algorithms and techniques can be used to accomplish CV tasks, and as ML becomes faster and more efficient, we can deploy these techniques to embedded systems.This course, offered by a partnership among Edge Impulse, OpenMV, Seeed Studio, and the TinyML Foundation, will give you an understanding of how deep learning with neural networks can be used to classify images and detect objects in images and videos. You will have the opportunity to deploy these machine learning models to embedded systems, which is known as embedded machine learning or TinyML._x000a__x000a_Familiarity with the Python programming language and basic ML concepts (such as neural networks, training, inference, and evaluation) is advised to understand some topics as well as complete the projects. Some math (reading plots, arithmetic, algebra) is also required for quizzes and projects. If you have not done so already, taking the &quot;Introduction to Embedded Machine Learning&quot; course is recommended._x000a__x000a_This course covers the concepts and vocabulary necessary to understand how convolutional neural networks (CNNs) operate, and it covers how to use them to classify images and detect objects. The hands-on projects will give you the opportunity to train your own CNNs and deploy them to a microcontroller and/or single board computer."/>
  </r>
  <r>
    <s v="https://www.coursera.org/learn/computers-waves-simulations"/>
    <s v="Computers, Waves, Simulations: A Practical Introduction to Numerical Methods using Python"/>
    <x v="1"/>
    <s v="How to solve a partial differential equation using the finite-difference, the pseudospectral, or the linear (spectral) finite-element method._x000a_How to solve a partial differential equation using the finite-difference, the pseudospectral, or the linear (spectral) finite-element method._x000a_Understanding the limits of explicit space-time simulations due to the stability criterion and spatial and temporal sampling requirements._x000a_Understanding the limits of explicit space-time simulations due to the stability criterion and spatial and temporal sampling requirements._x000a_Strategies how to plan and setup sophisticated simulation tasks._x000a_Strategies how to plan and setup sophisticated simulation tasks._x000a_Strategies how to avoid errors in simulation results._x000a_Strategies how to avoid errors in simulation results."/>
    <s v="Finite Element Methods, Jupyter, Numerical Analysis, Mathematical Modeling, Applied Mathematics, Simulations, Linear Algebra, Mechanics, Engineering Analysis, Differential Equations, Vibrations, Python Programming"/>
    <s v="English"/>
    <s v="['~24918418']"/>
    <s v="Interested in learning how to solve partial differential equations with numerical methods and how to turn them into python codes? This course provides you with a basic introduction how to apply methods like the finite-difference method, the pseudospectral method, the linear and spectral element method to the 1D (or 2D) scalar wave equation. The mathematical derivation of the computational algorithm is accompanied by python codes embedded in Jupyter notebooks. In a unique setup you can see how the mathematical equations are transformed to a computer code and the results visualized. The emphasis is on illustrating the fundamental mathematical ingredients of the various numerical methods (e.g., Taylor series, Fourier series, differentiation, function interpolation, numerical integration) and how they compare. You will be provided with strategies how to ensure your solutions are correct, for example benchmarking with analytical solutions or convergence tests. The mathematical aspects are complemented by a basic introduction to wave physics, discretization, meshes, parallel programming, computing models.The course targets anyone who aims at developing or using numerical methods applied to partial differential equations and is seeking a practical introduction at a basic level. The methodologies discussed are widely used in natural sciences,  engineering, as well as economics and other fields."/>
  </r>
  <r>
    <s v="https://www.coursera.org/learn/computing-for-cancer-informatics"/>
    <s v="Computing for Cancer Informatics"/>
    <x v="3"/>
    <s v="Basics about how computers and shared computing resources work._x000a_Basics about how computers and shared computing resources work._x000a_Understanding of  the benefits and drawbacks of currently available computing resource options, especially for cancer research._x000a_Understanding of  the benefits and drawbacks of currently available computing resource options, especially for cancer research._x000a_Understanding of important considerations when making computing decisions._x000a_Understanding of important considerations when making computing decisions."/>
    <s v="Informatics, Bioinformatics, Computer Architecture, Data Storage, Data Processing, Data Centers, Computer Literacy, Computing Platforms, Capacity Management, Data Sharing, Computer Systems, Cloud Computing, Health Informatics, Computer Hardware, Big Data"/>
    <s v="English"/>
    <s v="['carriewright']"/>
    <s v="One of the key cancer informatics challenges is dealing with and managing the explosion of large data from multiple sources that are often too large to work with on typical personal computers. This course is designed to help researchers and investigators to understand the basics of computing and to familiarize them with various computing options to ultimately help guide their decisions on the topic. This course aims to provide research leaders with awareness and guidance  about:Basic computing terminology_x000a_Concepts about how computers and computing systems work_x000a_Differences between shared computing resources_x000a_Appropriate etiquette for shared computing resources_x000a_Computing resources designed for cancer research_x000a_Considerations for computing resource decisions_x000a__x000a__x000a_Target audience:_x000a__x000a_This course is intended for researchers (including postdocs and students) with limited to intermediate experience with informatics research. The conceptual material will also be useful for those in management roles who are collecting data and using informatics pipelines._x000a__x000a_Curriculum:_x000a__x000a_We will provide you with familiarity with fundamental computing terms.  We will also discuss relevant concepts about how computers and shared computing resources work. We will explore the differences between various computing resource options, as well as provide guidance on how to make important computing discussions._x000a__x000a_This course is part of a series of courses for the Informatics Technology for Cancer Research (ITCR) called the Informatics Technology for Cancer Research Education Resource. This material was created by the ITCR Training Network (ITN) which is a collaborative effort of researchers around the United States to support cancer informatics and data science training through resources, technology, and events. This initiative is funded by the following grant: National Cancer Institute (NCI) UE5 CA254170. Our courses feature tools developed by ITCR Investigators and make it easier for principal investigators, scientists, and analysts to integrate cancer informatics into their workflows. Please see our website at www.itcrtraining.org for more information."/>
  </r>
  <r>
    <s v="https://www.coursera.org/learn/concept-art-video-games"/>
    <s v="Concept Art for Video Games"/>
    <x v="2"/>
    <m/>
    <s v="Design Elements And Principles, Image Analysis, Visualization (Computer Graphics), Computer Graphic Techniques, Data Import/Export, 3D Modeling, Graphic and Visual Design, Graphical Tools, Conceptual Design, Animation and Game Design, Adobe Photoshop, Color Theory, Editing, 3D Assets, Video Game Development"/>
    <s v="English"/>
    <s v="['ricguim']"/>
    <s v="In this course we will talk about Concept Art. As a final project we will create a fully finished environment concept, ready for presentation. Throughout the 4 week modules will dive deeply into composition and digital painting techniques to bring your art skills to the next level! So, let's get started!"/>
  </r>
  <r>
    <s v="https://www.coursera.org/learn/concept-portrait-photography-create-a-captivating-series"/>
    <s v="Concept Portrait Photography: Create A Captivating Series"/>
    <x v="2"/>
    <m/>
    <s v="Creativity, Image Quality, Photography, Storytelling, Content Creation, Adobe Photoshop, Photo Editing"/>
    <s v="English"/>
    <s v="['~186501695']"/>
    <s v="This course, taught by Soraya Zaman, is about diving deeper and beyond classic portraiture.Â By working with your subjectsÂ with a more open, creative approach, you can create imagery that represents and articulates them and their essence in aÂ captivating way.YouÂ will learn how to work withÂ yourÂ subjects to create a shoot concept that is driven by who they are and what they are passionate about.Â This approach is about a collaboration rather than the photographer creating a vision for the subject.Â  You will learn to work together to flesh out a creative idea and discuss what themes you are working towards.Â Â _x000a__x000a_Who is this class for?Â _x000a_The class is for those who want to explore photographing people in a more creative and conceptual manner.Â  It will require beginner to intermediate camera knowledge and a sense of adventure, experimentation, exploration and fun!_x000a__x000a_This course is useful in helping you get more artistic and creative with your photography and to experiment with ideas in the representation of an individual outside of straight/classic portraiture.Â  This will help you become a better photographer overall as you exercise the â€œthink outside of the boxâ€ muscle._x000a__x000a_You will need:Â _x000a_* Smartphone or DSLR Camera_x000a_* Photo Editing Software: I use Capture One and Adobe Photoshop, but any editing software you have will sufficeÂ _x000a_* A subject for your photo shoot_x000a_* Props, objects or equipment that will enable your creative process for the shoot_x000a__x000a_So join me, grab your gear and let's get started!_x000a__x000a_Instructor bio:_x000a_Hello, I'm Soraya. I'm a photographer living in NYC and upstate New York.  I'm of the firm belief that photography should be collaborative, thought provoking, emotional and most importantly a fun process of connection._x000a__x000a_I am the photographer of the AMERICAN BOYS book (@americanboysproject) published by Daylight Books."/>
  </r>
  <r>
    <s v="https://www.coursera.org/learn/concepts-of-heavy-lifting"/>
    <s v="Concepts of Heavy Lifting"/>
    <x v="1"/>
    <s v="Learn the evolution, engineering principles, and applications of heavy lifting machinery in power, hydrocarbon, and construction industries._x000a_Learn the evolution, engineering principles, and applications of heavy lifting machinery in power, hydrocarbon, and construction industries._x000a_Master force handling, friction mechanics, and load estimation with practical case studies and real-world scenarios like sky bridge installations._x000a_Master force handling, friction mechanics, and load estimation with practical case studies and real-world scenarios like sky bridge installations._x000a_Become proficient in using shackles, slings, spreaders, hydraulic systems, and jacks for efficient and safe heavy lifting operations._x000a_Become proficient in using shackles, slings, spreaders, hydraulic systems, and jacks for efficient and safe heavy lifting operations."/>
    <s v="Mechanical Engineering, Structural Engineering, Construction Engineering, Hydraulics, Equipment Design, Construction Inspection, Safety Standards, Engineering Analysis, Engineering Calculations, Engineering, Structural Analysis, Mechanics, Construction, Engineering Practices"/>
    <s v="English"/>
    <s v="['~113266557']"/>
    <s v="This course covers the evolution and application of heavy lifting techniques across various sectors. It starts with an introduction to the significance and engineering concepts of heavy lifts, detailing advanced machinery and sector-specific applications. Fundamental concepts of force handling, including horizontal and vertical movements, forces and equilibrium, and load estimation, are explored through case studies. The course delves into friction mechanics, mechanical advantage, reeving, and the lever principle, providing essential knowledge for load management. It introduces lifting gears, covering shackles, wire rope slings, and spreaders, and explores hydraulic systems, various jacks, and strand jacks. Real-world applications, including the installation of sky bridges and other heavy lifting scenarios, are examined to highlight the practical utility of these advanced technologies.Target Learners:_x000a_â€¢_x0009_Undergraduate students of Civil Engineering_x000a_â€¢_x0009_Undergraduate students of Mechanical Engineering_x000a_â€¢_x0009_Post-Graduate Students in Civil and Mechanical Engineering._x000a_â€¢_x0009_Practicing Engineers involved in heavy lifting in construction._x000a_â€¢_x0009_Faculties in Civil and Mechanical Engineering._x000a_â€¢_x0009_Professionals in construction industry_x000a_â€¢_x0009_Engineers and project managers involved in large projects_x000a_Prerequisites:_x000a_â€¢_x0009_Basics of Civil Engineering _x000a_â€¢_x0009_Basics of Mechanical Engineering _x000a_â€¢_x0009_Basics of Engineering Mechanics_x000a_â€¢_x0009_Understanding of Construction Techniques"/>
  </r>
  <r>
    <s v="https://www.coursera.org/learn/conceptual-planning-of-bridges"/>
    <s v="Conceptual Planning of Bridges"/>
    <x v="1"/>
    <m/>
    <s v="Materials science, Hydraulics, Engineering Calculations, Engineering Analysis, Civil Engineering, Finite Element Methods, Construction, Design, Structural Engineering, Conceptual Design, Engineering, Structural Analysis"/>
    <s v="English"/>
    <s v="['~113266557']"/>
    <s v="This bridge engineering course equips you to transform bridge concepts into reality. It explores bridge types and their suitability for various applications. You'll delve into bridge history, appreciating how past designs influence modern practices. The course emphasizes the roles of bridge components: the superstructure and the substructure in ensuring stability and functionality.Moving forward, you'll explore conceptual bridge design. This involves analyzing the landscape where the bridge will be built, considering factors like soil conditions, traffic flow, and environmental impact. Conducting thorough investigations is crucial to ensure the bridge can withstand the elements. The course also explores how aesthetics play a role in bridge design._x000a_Bridges are designed to endure various forces. The course explores design considerations for dead load, live load, wind, temperature changes, water currents, and even potential accidents. By the end, you'll be able to design bridges strong enough to handle these forces._x000a_The final leg of the course delves into the engineering calculations that ensure a bridge's structural integrity. You'll be introduced to analysis methods like traditional hand calculations and advanced computer software. Techniques like grillage analysis will be explored. This equips you to analyze and design bridges that can withstand everyday use._x000a_By completing this course, you'll gain a comprehensive understanding of the entire bridge-building process, from concept to analysis. This knowledge is valuable for careers in bridge engineering, construction, or any field where understanding structures is important."/>
  </r>
  <r>
    <s v="https://www.coursera.org/learn/concreting-materials"/>
    <s v="Concreting materials"/>
    <x v="1"/>
    <s v="In-depth knowledge on producing high-quality concrete, covering various types of cement and their properties_x000a_In-depth knowledge on producing high-quality concrete, covering various types of cement and their properties_x000a_Role of aggregates like sand and gravel, and the importance of clean water_x000a_Role of aggregates like sand and gravel, and the importance of clean water_x000a_Learn how to optimize the water-cement ratio and the use of admixtures to enhance concrete properties_x000a_Learn how to optimize the water-cement ratio and the use of admixtures to enhance concrete properties"/>
    <s v="Chemistry, Technical Standard, Water Quality, Materials science, Construction, Sustainable Engineering, Construction Engineering, Chemical Engineering, Civil Engineering, Laboratory Testing"/>
    <s v="English"/>
    <s v="['~113266557']"/>
    <s v="The â€œConcreting materialsâ€ are essential components used in the production of concrete, which is a versatile construction material widely used in the building and infrastructure industries.Understanding the properties and interactions of these concreting materials is crucial for achieving the desired performance, strength, and durability of concrete structures. Engineers and construction professionals carefully design concrete mixes, considering the type and proportion of each material and construction practices to ensure that concrete meets project specifications and industry standards._x000a_Target learners Civil Engineering Students, faculties and working professionals"/>
  </r>
  <r>
    <s v="https://www.coursera.org/learn/concreting-practices"/>
    <s v="Concreting Practices"/>
    <x v="1"/>
    <m/>
    <s v="Environmental Engineering, Laboratory Testing, Construction Inspection, Civil Engineering, Construction Engineering, Product Testing, Construction, Building Codes, Analytical Testing, Structural Engineering, Construction Management, Manufacturing Processes, Structural Analysis"/>
    <s v="English"/>
    <s v="['~113266557']"/>
    <s v="Welcome to the course on â€œConcreting Practicesâ€, a comprehensive course designed to equip learners with the basic knowledge and skills needed in the field of construction.This course comprises of 5 modules,_x000a_Module 1 â€œThe blending of aggregates â€œdelves into the fundamental principles in concrete construction involves the careful combination of various types and sizes of materials to achieve a well-graded and homogeneous mixture.. The selection of aggregates, such as crushed stone, gravel, or sand, is based on factors like particle size distribution, shape, and specific engineering requirements. By blending aggregates with different properties, engineers can enhance the workability, strength, and durability of the concrete mix. Achieving the right blend ensures proper compaction and cohesion within the concrete, resulting in a cohesive, well-structured material suitable for diverse construction applications, from foundations to structural elements. The blending of aggregates is a nuanced aspect of concrete mix design, directly influencing the overall quality and functionality of the construction material._x000a_In Module 2â€ Mix design â€œlearners can have a detailed exploration on various process of concrete that involves the various factors to achieve the optimal combination of cement, aggregates, water, and admixtures. The primary objectives of mix design include achieving the required strength, durability, workability, and other specified properties based on the project's structural and environmental requirements. Engineers assess the properties of individual components, such as the gradation of aggregates, characteristics of cement, and the impact of admixtures, to formulate a well-balanced and cost-effective concrete mix. _x000a_Module 3â€ Testing on concreteâ€ focuses on learning its quality and performance in construction. Workability tests, such as the slump test, assess how easily concrete can be mixed, transported, and placed without segregation. Compressive strength tests, typically conducted after 28 days, measure the concrete's ability to withstand axial loads, indicating its overall strength and durability. Flexural strength tests evaluate the concrete's capacity to resist bending forces, which is crucial for structural elements like beams and slabs. Together, these tests provide a comprehensive understanding of concrete's properties, ensuring it meets the required standards for various applications. _x000a_Module 4 â€œFinishing and curing â€œinvolves shaping and smoothing the concrete surface using tools like trowels, achieving desired textures or coatings for specific project needs. Curing, on the other hand, is the process of maintaining proper moisture, temperature, and time for the concrete to reach its intended strength and durability. Both processes demand careful attention and adhere to best practices to ensure the structural integrity, aesthetic appeal, and longevity of the final concrete structure._x000a__x000a_In Module 5â€ Issues at Project â€œthe learners will be able to explore construction projects involves addressing specific challenges such as bug holes, concrete placement for high-rise structures, and cold joints. To mitigate bug holes, it is crucial to use well-designed formwork, ensure proper concrete mix proportions, employ effective consolidation techniques, and implement thorough curing processes. For high-rise buildings, coordination of concrete placement, consideration of temperature control, placing the concrete with the help of Boom placers and careful curing are essential to maintain uniformity and prevent issues. Cold joints can be minimized through careful planning, proper surface preparation, and the use of bonding agents. Overall, a robust quality control plan encompassing regular inspections, comprehensive training, and collaboration among stakeholders is vital to ensure construction success. _x000a_Collectively, the Concreting Practices provides a concise and comprehensive overview of the processes and techniques involved in the preparation, placement, and curing of concrete to ensure high-quality, durable, and structurally sound construction._x000a_L&amp;T Edutech offers this unique course to make you understand the basic requirements of concreting  practices and ensure that you are ready for the industry!!!_x000a_Happy Learning!!_x000a_Target Learners:_x000a_ï‚§_x0009_Post-Graduate Students of Structural Engineering_x000a_ï‚§_x0009_Practicing Engineers in Structural Design_x000a_ï‚§_x0009_Faculties of Civil Engineering Domain_x000a_Prerequisites:_x000a_ï‚§_x0009_Engineering Mechanics_x000a_ï‚§_x0009_Fundamentals in Strength of Materials &amp; Fluid Mechanics_x000a_ï‚§_x0009_Basics in Concrete Technology_x000a_ï‚§_x0009_Design knowledge of Reinforced Concrete Elements_x000a_ï‚§_x0009_Exposure to relevant codes and standards"/>
  </r>
  <r>
    <s v="https://www.coursera.org/learn/conduct-ux-research"/>
    <s v="Conduct UX Research and Test Early Concepts"/>
    <x v="6"/>
    <s v="Plan and conduct moderated and unmoderated usability studies._x000a_Plan and conduct moderated and unmoderated usability studies._x000a_Synthesize observations from usability studies and come up with insights._x000a_Synthesize observations from usability studies and come up with insights._x000a_Share research methodology and insights using persuasive presentation skills._x000a_Share research methodology and insights using persuasive presentation skills._x000a_Modify low-fidelity designs based on research insights._x000a_Modify low-fidelity designs based on research insights."/>
    <s v="User Experience Design, Prototyping, User Research, UI/UX Research, Research Methodologies, Data Ethics, Usability Testing, Wireframing, Presentations, Information Privacy, User Centered Design, Research Design"/>
    <s v="English"/>
    <s v="['google-career-certificates']"/>
    <s v="Conduct UX Research and Test Early Concepts is the fourth course in a certificate program that will equip you with the skills you need to apply to entry-level jobs in user experience (UX) design. In this course, you will learn how to plan and conduct a usability study to gather feedback about designs. Then, you will modify your low-fidelity designs based on insights from your research.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_x000a__x000a_By the end of this course, you will be able to:_x000a_   - Plan a UX research study, including the project background, research goals, research questions, Key Performance Indicators, methodology, participants, and script._x000a_   - Explain the importance of respecting privacy and user data._x000a_   - Conduct a moderated and unmoderated usability study. _x000a_   - Take notes during a usability study. _x000a_   - Create affinity diagrams to group and analyze data. _x000a_   - Synthesize observations from research and come up with insights. _x000a_   - Develop persuasive presentation skills to share research insights._x000a_   - Modify low-fidelity designs based on research insights._x000a_   - Continue to design a mobile app to include in your professional portfolio. _x000a__x000a_To be successful in this course, you should complete the previous three courses in the certificate program. Or, you need to have an ability to conduct user research to inform the creation of empathy maps, personas, user stories, user journey maps, problem statements, and value propositions; as well as an ability to create wireframes and low-fidelity prototypes on paper and in Figma."/>
  </r>
  <r>
    <s v="https://www.coursera.org/learn/confident-conversations-about-race-and-racism"/>
    <s v="Confident Conversations About Race and Racism"/>
    <x v="5"/>
    <m/>
    <s v="Diversity Awareness, Discussion Facilitation, Cultural Diversity, Social Justice, Cultural Sensitivity, Interpersonal Communications, Intercultural Competence, Diversity Equity and Inclusion Initiatives"/>
    <s v="English"/>
    <s v="['gabrielle-russell-mundine']"/>
    <s v="Racism remains one of the greatest scourges on society, here in Australia and globally. Yet, many of us are not confident in our abilities to recognise, understand, and take appropriate action against racism.  This course will guide us to a better understanding of these complex issues and importantly provide a way to navigate through to take an anti-racist stance.With expert contributions from a range of people with diverse lived experiences and theoretical understandings, the course will equip people to gain greater insight into how race and racism are constructed and how they are experienced in different contexts. The course will also provide guidance on what it means to be anti-racist and what that looks like in action.   _x000a_ _x000a_Importantly, the MOOC has been designed to recognise and value diverse cultural, historical, and contemporary experiences of race and racism. It will guide people through the crucial work of critical self-reflection to understand how each of us are racialized; and how our own cultures, identities, histories, and assumptions inform and impact the ability to engage in productive conversations about race and racism."/>
  </r>
  <r>
    <s v="https://www.coursera.org/learn/configuration-management-cloud"/>
    <s v="Configuration Management and the Cloud"/>
    <x v="0"/>
    <s v="Understand the benefits of configuration management and infrastructure as code_x000a_Understand the benefits of configuration management and infrastructure as code_x000a_Create and maintain containers with Docker and Kubernetes to create efficient and safe application deployment_x000a_Create and maintain containers with Docker and Kubernetes to create efficient and safe application deployment_x000a_Automatically deploy new virtual machines running in the Cloud_x000a_Automatically deploy new virtual machines running in the Cloud_x000a_Deploy changes in a safe manner following CICD principles_x000a_Deploy changes in a safe manner following CICD principles"/>
    <s v="Puppet (Configuration Management Tool), Configuration Management, Load Balancing, System Monitoring, Cloud Infrastructure, Debugging, Docker (Software), Scalability, Infrastructure as Code (IaC), Containerization, CI/CD, Kubernetes, Cloud Computing, Automation, Virtual Machines, Cloud Services, DevOps"/>
    <s v="English"/>
    <s v="['google-career-certificates']"/>
    <s v="In this course, learners will unlock the potential of automation for computer fleet management. This course provides a solid foundation in automation techniques, offering a pathway to becoming a versatile IT professional prepared to launch and support modern cloud based applications and systems. This course covers the art of automating computer deployment and management in a cloud-based environment. Learners will explore Docker and learn container orchestration with Kubernetes. Theyâ€™ll gain expertise in configuration management tools and techniques, as well as the principles of CI/CD."/>
  </r>
  <r>
    <s v="https://www.coursera.org/learn/conflict-management-capstone-project"/>
    <s v="Conflict Management Project"/>
    <x v="4"/>
    <m/>
    <s v="Stakeholder Management, Analysis, Intercultural Competence, Communication Strategies, Organizational Effectiveness, Conflict Management, Case Studies, Portfolio Management, Interpersonal Communications"/>
    <s v="English"/>
    <s v="['najladebow']"/>
    <s v="The capstone project is designed to give you the opportunity to apply what you've learned in Types of Conflict, Conflict Resolution, and Intercultural Communication and Conflict Resolution. In this course you will prepare a conflict management portfolio illustrating the nature of a specific conflict, the different roles of participants in the conflict and the significance of those roles, the perceived incompatible goals, power imbalances, and communication skills needed for the effective management of the conflict.Upon completing this course, you will be able to:_x000a_1.       Create a well organized and complete case study_x000a_2.       Analyze key organizational issues with an integrated action plan for conflict resolution_x000a_3.       Identify appropriate communication skills needed for conflict resolution skills_x000a_4.       Present a portfolio that incorporates concepts learned throughout the Specialization_x000a_5.       Reflect on what you've learned throughout the Specialization"/>
  </r>
  <r>
    <s v="https://www.coursera.org/learn/conflict-resolution-mediation"/>
    <s v="Mediation and Conflict Resolution"/>
    <x v="8"/>
    <m/>
    <s v="Conflict Management, Diplomacy, Mediation, International Relations, Labor Relations, Communication, Active Listening, Interactive Learning, Negotiation, Case Studies"/>
    <s v="English"/>
    <s v="['alan-jenkins', '~27615494', 'aurelien-colson']"/>
    <s v="Mediation is a crucial means to reaching peaceful and agreed solutions in todayâ€™s world â€“ on an international, political, industrial, peace-keeping or social level.With the course you will be able to choose and lead a mediation process. You will gain a deeper understanding of workplace and international conflict resolution. Fundamentals of Negotiation are required to complete this MOOC. You can acquire them through our MOOC &quot;Negotiation Fundamentals&quot;._x000a__x000a_After this course, you will be able to: _x000a__x000a_Define what a mediation is and choose when to use it;_x000a_List different types of mediation;_x000a_Identify typical challenges and difficulties that most mediators face;_x000a_Choose the adequate strategies within a repertoire of options;_x000a_Identify the doâ€™s and donâ€™ts in mediation._x000a__x000a_This MOOC offers video lectures from leading experts, interactive questions, case studies, practice and graded quizzes._x000a__x000a_Designed as a logical follow on from the suite of ESSEC IRENE online courses in negotiation, this course about mediation and conflict resolution teaches a whole set of additional skills and approaches. Developed by one of Europeâ€™s leading institutes of research and education in negotiation and mediation, ESSEC IRENE, this course provides you with a meaningful and effective bouquet of practical cases, tools, approaches and skills to put your mediation into high-impact practice."/>
  </r>
  <r>
    <s v="https://www.coursera.org/learn/conflict-resolution-negotiations-and-crisis-management"/>
    <s v="Conflict Resolution, Negotiations and Crisis Management"/>
    <x v="5"/>
    <s v="Examine the role and nuances of leadership with a special focus on â€™Societies in Transition.â€™_x000a_Examine the role and nuances of leadership with a special focus on â€™Societies in Transition.â€™_x000a_Understand negotiation frameworks and mediation strategies to facilitate conflict resolution._x000a_Understand negotiation frameworks and mediation strategies to facilitate conflict resolution._x000a_Learn how democratic institutions can effectively respond to crises while maintaining public trust and accountability._x000a_Learn how democratic institutions can effectively respond to crises while maintaining public trust and accountability._x000a_Gain insights into the integration of gender perspectives in conflict resolution and leadership._x000a_Gain insights into the integration of gender perspectives in conflict resolution and leadership."/>
    <s v="Crisis Management, Mediation, Negotiation, Governance, Social Justice, Case Studies, Public Safety and National Security, Diversity and Inclusion, International Relations, Decision Making, Conflict Management, Diplomacy, Leadership"/>
    <s v="English"/>
    <s v="['~156288512', '~69470288']"/>
    <s v="This interdisciplinary course equips students and professionals with the theoretical frameworks and practical skills needed to navigate complex conflicts, negotiate effectively, and manage crises in diverse contexts. Through a blend of academic rigor and real-world case studies, participants will explore leadership dynamics, mediation strategies, gender inclusivity, and democratic governance in crisis scenarios. The course is structured across five immersive modules, each addressing critical dimensions of modern conflict and crisis management."/>
  </r>
  <r>
    <s v="https://www.coursera.org/learn/conflict-transformation"/>
    <s v="Conflict Transformation"/>
    <x v="8"/>
    <m/>
    <s v="Conflict Management, Self-Awareness, Collaboration, Adaptability, Active Listening, Mediation, Communication, Communication Strategies, Empathy"/>
    <s v="English"/>
    <s v="['drellenottmarshall']"/>
    <s v="This course introduces you to the concept of conflict transformation and how it differs from conflict resolution, management, and prevention. Weâ€™ll see how conflict offers opportunities for constructive change, and we'll explore different tools and methods for engaging conflict constructively.Regardless of your familiarity with the topic, you'll get insightful tips, portable handouts, lively demonstrations, and personalized assignments to bridge and enhance your own knowledge and history within the conflict narrative. In any area of your life, you'll benefit from the practical techniques and transferable information offered throughout this five-week journey."/>
  </r>
  <r>
    <s v="https://www.coursera.org/learn/conjunctions-connectives-adverb-clauses"/>
    <s v="Conjunctions, Connectives, and Adverb Clauses"/>
    <x v="7"/>
    <m/>
    <s v="Grammar, English Language, Vocabulary"/>
    <s v="English"/>
    <s v="['~13960609', 'emilyellis', 'tamychapman']"/>
    <s v="This is the second course in the Learn English: Advanced Grammar and Punctuation specialty. In this course, you will learn about a lot of different ways to join ideas to make more complex and interesting sentences. You'll learn about two types of conjunctions, many other types of connectives, and adverb clauses. You'll also learn about how to punctuate all of these expressions and the types of sentences they create. All of this is grammar you must know to have a high fluency in English.Please note that the free version of this class gives you access to all of the instructional videos and handouts. The peer feedback and quizzes are only available in the paid version."/>
  </r>
  <r>
    <s v="https://www.coursera.org/learn/connected-leadership"/>
    <s v="Connected Leadership"/>
    <x v="4"/>
    <s v="Strengthen your personal leadership skills to become a connected and effective leader_x000a_Strengthen your personal leadership skills to become a connected and effective leader_x000a_Deepen your organizational thinking and manage effective teams_x000a_Deepen your organizational thinking and manage effective teams_x000a_Understand how to practice &amp; apply systems thinking on the most challenging and enduring problems facing humanity_x000a_Understand how to practice &amp; apply systems thinking on the most challenging and enduring problems facing humanity_x000a_Understand how connected leaders drive organizational sustainability and positive social impact._x000a_Understand how connected leaders drive organizational sustainability and positive social impact."/>
    <s v="Prioritization, Planning, Team Leadership, Self-Awareness, Emotional Intelligence, Communication, Visionary, Systems Thinking, Leadership, Strategic Leadership, Personal Development, Time Management, Leadership and Management, Team Building, Goal Setting, Team Management"/>
    <s v="English"/>
    <s v="['peter-boyd']"/>
    <s v="In an ever-changing and digitally connected world, the need for human centered and connected leadership is crucial.This course is designed to maximize your ability to create change at the individual, team and system levels. Through study, reflection, and deploying practical tools, you will establish a firm connection between your clearly articulated Purpose, effective Priorities, visualized Potential for success, and pathway to maximized Progress. But, what does that mean in practice?_x000a__x000a_When you take this course, you will: _x000a_- Improve your ability to get the most out of life: Learn a simple practice to reflect on your purpose, clarify priorities, visualize your potential, and maximize your effectiveness at progressing towards your goals._x000a_- Strengthen your leadership toolkit: Tap into your unique leadership style and strengths and join or create a community of others to maximize your potential as a team._x000a_- Create change through systems thinking: Become a more effective agent of positive change and appreciate the power and complexity of system thinking."/>
  </r>
  <r>
    <s v="https://www.coursera.org/learn/conspiracy-planet"/>
    <s v="Conspiracy Planet"/>
    <x v="2"/>
    <s v="Learners will be able to identify conspiracy theories._x000a_Learners will be able to identify conspiracy theories._x000a_Learners will be able to evaluate and critique conspiracy theories._x000a_Learners will be able to evaluate and critique conspiracy theories._x000a_Learners will be able to create their own conspiracy theories._x000a_Learners will be able to create their own conspiracy theories."/>
    <s v="Storytelling, Peer Review, Systems Thinking, Content Creation, Discussion Facilitation, Political Sciences, Research, World History, Social Sciences"/>
    <s v="English"/>
    <s v="['~95972480']"/>
    <s v="This course is for anyone interested in conspiracy theories. Millions of people around the world believe in conspiracy theories like The Protocols of the Elders of Zion, or that AIDS was deliberately created by governments and pharmaceutical companies, or that on September 11, 2001, the World Trade Center complex was downed not by airplanes, but by a â€œcontrolled demolitionâ€ masterminded by the United States national security state.What are we to make of these claims? What do they say about our societies? How do they impact history, or reflect larger historical trends? How do we understand the context of these ideas? And how do we understand them in relation to objectively confirmed conspiracies, of which there are at least as many? How do we know when a conspiracy has really happened, and cannot simply be dismissed as a â€˜theoryâ€™? We will grapple with these questions together through short videos, quizzes that will help you check your understanding of the material, discussion, and a final project in which you will create your own conspiracy theory."/>
  </r>
  <r>
    <s v="https://www.coursera.org/learn/constitution"/>
    <s v="Introduction to Key Constitutional Concepts and Supreme Court Cases"/>
    <x v="5"/>
    <m/>
    <s v="Diversity Equity and Inclusion Initiatives, Legal Proceedings, Governance, Case Law, Civil Procedures, Political Sciences, Social Studies, Social Justice, Civil Law, Court Systems, Legal Research, Case Studies"/>
    <s v="English"/>
    <s v="['kermitroosevelt']"/>
    <s v="This course offers an introduction to the U.S. Constitution and landmark Supreme Court cases interpreting it. It explores the Constitutionâ€™s origins, its amendment over the years, and methods of constitutional interpretation. Topics include the nature and structure of the federal government, the powers of the federal government, and individual rights."/>
  </r>
  <r>
    <s v="https://www.coursera.org/learn/construction-aspects-of-formwork"/>
    <s v="Construction Aspects of Formwork"/>
    <x v="1"/>
    <m/>
    <s v="Commercial Construction, Construction Engineering, Construction Estimating, Fall Protection, Civil and Architectural Engineering, Safety Standards, Cost Estimation, Safety Training, Construction Inspection, Structural Engineering, Construction Management, Safety Assurance, Construction, Failure Analysis, Personal protective equipment"/>
    <s v="English"/>
    <s v="['~113266557']"/>
    <s v="The &quot;Construction Aspects of Formwork&quot; course offers a concise yet comprehensive overview of formwork planning, modular formwork, and its applications, blending theoretical knowledge with practical applications. In Module 1, we will delve into crucial aspects of formwork planning and monitoring, aiming to enhance productivity and improve construction processes. Module 2 provides a thorough understanding of modular and aluminum formwork systems, highlighting their practical applications and advantages. Module 3 focuses on formwork assembly for wall and column panels, covering erection, inspection, safety, and correction techniques. In Module 4, learners explore scaffolding aspects, including installation sequence, innovation, and global practices, ensuring a well-rounded understanding of construction formwork.Upon completing the &quot;Construction Aspects of Formwork&quot; course, learners will acquire a comprehensive understanding of formwork planning, modular formwork, and its practical applications. They will gain insights into formwork planning and monitoring to optimize productivity and improve construction processes ensuring safety and efficiency. The learners will  develop proficiency in formwork assembly for wall and column panels, including erection, inspection, safety protocols, and correction techniques and understand scaffolding practices._x000a__x000a_Target Learners:_x000a__x0009_Undergraduate students of Civil &amp; Structural Engineering _x000a__x0009_Post-Graduate Students of Structural Engineering_x000a__x0009_Practicing Engineers in Structural Design_x000a__x0009_Faculties of Civil Engineering Domain"/>
  </r>
  <r>
    <s v="https://www.coursera.org/learn/construction-aspects-of-steel-buildings"/>
    <s v="Construction aspects of Steel Buildings"/>
    <x v="1"/>
    <s v="Analyze steel building construction methods and practices to solve encountered problems._x000a_Analyze steel building construction methods and practices to solve encountered problems._x000a_Design various connection types &amp; comprehending industrial building functionalities, structural framing, and load evaluation._x000a_Design various connection types &amp; comprehending industrial building functionalities, structural framing, and load evaluation._x000a_Plan steel buildings: design, structural drawings, fabrication, logistics, erection, inspections for quality construction._x000a_Plan steel buildings: design, structural drawings, fabrication, logistics, erection, inspections for quality construction."/>
    <s v="Engineering Drawings, Engineering Design Process, Structural Analysis, Construction Inspection, Building Design, Structural Engineering, Commercial Construction, Architectural Drawing, Industrial Design, Technical Drawing, Construction"/>
    <s v="English"/>
    <s v="['~113266557']"/>
    <s v="The Construction Aspects of Steel Buildings course offers comprehensive insights into key construction components. It begins with detailed exploration of shear, moment, and splice connections, providing practical examples. Participants learn about industrial building types, structural framing, roofing, and wall materials, alongside load evaluation. Special structural elements like plate and gantry girders are covered, with focus on modeling, analysis, and design checks. Laced and battened columns are detailed. Structural drawing planning, fabrication, transportation, and erection planning are addressed, emphasizing inspections and adherence to good practices. Participants gain a holistic understanding of steel building construction, ensuring successful project implementation."/>
  </r>
  <r>
    <s v="https://www.coursera.org/learn/construction-cost-estimating"/>
    <s v="Construction Cost Estimating and Cost Control"/>
    <x v="8"/>
    <s v="The fundamentals of cost estimation and the design phase to perform cost estimation_x000a_The fundamentals of cost estimation and the design phase to perform cost estimation_x000a_How to conduct the close out period of the project by exploring the punch lists, final approval, and turnover to the client_x000a_How to conduct the close out period of the project by exploring the punch lists, final approval, and turnover to the client_x000a_The cost control methods emphasizing the Earned Value Method_x000a_The cost control methods emphasizing the Earned Value Method"/>
    <s v="Cost Control, Building Information Modeling, Request for Proposal, Bidding, Project Estimation, Procurement, Cost Estimation, Change Orders, Earned Value Management, Project Closure, Request For Quotation (RFQ), Lean Methodologies, Punch Work, Cash Flow Forecasting, Construction Estimating"/>
    <s v="English"/>
    <s v="['~21144712']"/>
    <s v="This course introduces the types of cost estimation from the conceptual design phase through the more detailed design phase of a construction project. In addition, the course highlights the importance of controlling costs and how to monitor project cash flow. Learners will work on a break-even analysis of construction tasks in a project. The course begins with Professor Odeh providing an overview of what will be covered. Next, learners explore the stages of design in a construction project. Professor Odeh then describes the types of cost estimates in a construction project, and the tools and methods used to create estimates.By the end of this course, you will be able to:_x000a_-Acquire the fundamentals of cost estimation and the design phase to perform cost estimation_x000a_-Learn about cost control and cost control methods, emphasizing the Earned Value Method or EVM _x000a_-Understand the close out period of the project by exploring the punch lists, final approval, and turnover to the client"/>
  </r>
  <r>
    <s v="https://www.coursera.org/learn/construction-equipment-maintenance--safety"/>
    <s v="Construction Equipment Maintenance &amp; Safety"/>
    <x v="1"/>
    <s v="Comprehensive understanding of construction equipment types, their functions, and maintenance requirements_x000a_Comprehensive understanding of construction equipment types, their functions, and maintenance requirements_x000a_Knowledge of life cycle management strategies to optimize equipment performance and longevity_x000a_Knowledge of life cycle management strategies to optimize equipment performance and longevity_x000a_Insights into safety protocols and risk mitigation measures for various construction machinery_x000a_Insights into safety protocols and risk mitigation measures for various construction machinery_x000a_Practical expertise in handling small machines and hand tools efficiently and safely_x000a_Practical expertise in handling small machines and hand tools efficiently and safely"/>
    <s v="Facility Repair And Maintenance, Construction Engineering, Safety Standards, Safety Training, Real Time Data, Personal protective equipment, Construction, Equipment Design, Hazard Analysis, Sustainable Engineering"/>
    <s v="English"/>
    <s v="['~113266557']"/>
    <s v="The Construction Equipment Maintenance &amp; Safety specialization provides a detailed understanding of the best practices for maintaining construction machinery and ensuring workplace safety. To enhance performance and longevity, it covers preventive and corrective maintenance strategies for various equipment, including excavators, bulldozers, cranes, concrete mixers, and road-making machines. Learners will explore safety protocols, hazard identification, and risk management techniques to prevent accidents and ensure compliance with industry standards. The course also emphasizes the importance of equipment inspections, troubleshooting, and emergency response procedures, helping professionals optimize efficiency, reduce downtime, and create a safer working environment.Target Learners: Civil Engineering Students, Mechanical Engineering Students, Faculties and working professionals, Practicing Engineers in Construction projects"/>
  </r>
  <r>
    <s v="https://www.coursera.org/learn/construction-finance"/>
    <s v="Construction Finance"/>
    <x v="8"/>
    <s v="The basic economics of the essential components in every construction project_x000a_The basic economics of the essential components in every construction project_x000a_The definition and calculation of different types of interest rates_x000a_The definition and calculation of different types of interest rates_x000a_The importance of Cash Flow Diagrams_x000a_The importance of Cash Flow Diagrams"/>
    <s v="Financial Analysis, Cash Flows, Return On Investment, Risk Management, Finance, Project Finance, Construction Management, Project Management, Real Estate, Strategic Partnership, Feasibility Studies, Business Mathematics, Capital Budgeting, Financial Modeling"/>
    <s v="English"/>
    <s v="['~21144712']"/>
    <s v="This course expands the knowledge of a construction project manager to include an understanding of economics and the mathematics of money, an essential component of every construction project. Topics covered include the time value of money, the definition and calculation of the types of interest rates, and the importance of Cash Flow Diagrams.The course covers these topics in three sections. The first section focuses on the foundation of building the mathematics of money, often referred to as value of money. It also highlights the present value techniques and the internal rate of return from a construction manager point of view._x000a_Â _x000a_The second section of the course focuses on vertical construction finance and the last part focuses on horizontal construction finance. Under the vertical construction finance, the instructor discusses real estate finance and how that has been done with more in-depth details and gives examples for students to solve with instructions.Â _x000a__x000a_The last topic, horizontal finance, is divided into two parts. To begin, the instructor introduces vast details about public private partnership. This module highlights around three case studies about PPP projects, which would be an introduction to project financing in horizontal work. After introducing case studies, the instructor demonstrates the risks associated with construction finance. After that, similar to the previous three courses, the course finishes with emphasizing the importance of construction finance."/>
  </r>
  <r>
    <s v="https://www.coursera.org/learn/construction-machinery-for-concreting-roads--earth-moving"/>
    <s v="Construction Machinery for Concreting /Roads &amp; Earth Moving"/>
    <x v="1"/>
    <s v="A comprehensive understanding of concreting, road-making, and earth-moving equipment and their applications_x000a_A comprehensive understanding of concreting, road-making, and earth-moving equipment and their applications_x000a_Knowledge of hydraulic systems and their role in enhancing the efficiency of construction machinery_x000a_Knowledge of hydraulic systems and their role in enhancing the efficiency of construction machinery_x000a_Insights into best practices for maintaining and operating construction equipment safely and effectively_x000a_Insights into best practices for maintaining and operating construction equipment safely and effectively_x000a_An understanding of modern construction techniques that improve productivity and project quality_x000a_An understanding of modern construction techniques that improve productivity and project quality"/>
    <s v="Construction Engineering, Hydraulics, Maintenance, Repair, and Facility Services, Facility Repair And Maintenance, Production Process, Vibrations, Construction Management, Safety Standards, Plant Operations and Management, Construction, Equipment Design, Grading (Landscape), Civil Engineering"/>
    <s v="English"/>
    <s v="['~113266557']"/>
    <s v="The Construction Machinery for Concreting, Roads &amp; Earth Moving specialization provides a focused understanding of the equipment used in concrete works, road construction, and earthmoving operations. It covers the selection, operation, and optimization of machinery such as concrete mixers, batching plants, pavers, compactors, excavators, graders, and bulldozers. Learners will explore advanced techniques for material handling, site preparation, and efficient equipment utilization to enhance productivity and safety. The course also integrates maintenance strategies, cost analysis, and sustainability practices, ensuring effective machinery management for durable and high-quality construction outcomesTarget Learners: Civil Engineering Students, Mechanical Engineering Students, Faculties and working professionals, Practicing Engineers in Construction projects"/>
  </r>
  <r>
    <s v="https://www.coursera.org/learn/construction-management"/>
    <s v="The Construction Management Industry and Profession"/>
    <x v="1"/>
    <s v="How to lead construction projects by managing key roles: owner, designer, and construction manager effectively._x000a_How to lead construction projects by managing key roles: owner, designer, and construction manager effectively._x000a_How to use project management tools to plan, execute, and control construction lifecycles efficiently._x000a_How to use project management tools to plan, execute, and control construction lifecycles efficiently._x000a_How to apply communication and leadership skills to coordinate teams and improve construction quality._x000a_How to apply communication and leadership skills to coordinate teams and improve construction quality._x000a_How to analyze project feasibility, costs, and construction methods to support data-driven decision making._x000a_How to analyze project feasibility, costs, and construction methods to support data-driven decision making."/>
    <s v="Cost Management, Facility Management, Construction Management, Communication Planning"/>
    <s v="English"/>
    <s v="['~176960369']"/>
    <s v="This Construction Management course prepares you to lead and succeed in one of the fastest-growing industries shaping our society. Dive into the core characteristics of construction and explore its four major sectors while discovering how current trends are redefining the field. Gain practical leadership skills to effectively manage owners, designers, construction managers, and key stakeholders throughout a projectâ€™s lifecycleâ€”from initial planning and design through construction and facility management.Learn how to organize and direct complex projects by mastering project management techniques, life-cycle cost analysis, and quality improvement strategies. Understand different construction trades, materials, and methods, along with legal frameworks and business structures critical to the industry. Real-world case studies and best practices in communication and field operations empower you to tackle challenges confidently and collaborate successfully with architects, engineers, and construction teams._x000a__x000a_Whether you're aiming to start a career or climb the ladder in construction management, this course builds the essential knowledge and leadership capabilities employers demand for driving projects to timely, safe, and cost-effective completion. Join now and become a construction professional equipped to shape the built environment of tomorrow."/>
  </r>
  <r>
    <s v="https://www.coursera.org/learn/construction-management-field-operations--admin-tools"/>
    <s v="Construction Management Field Operations and Admin Tools"/>
    <x v="1"/>
    <m/>
    <s v="Safety Assurance, Project Planning, Cost Control, Contract Management, Cost Estimation, Scheduling, Arbitration, Project Management, Project Controls, Project Documentation, Change Control, Construction Management, Timelines, Construction, Project Schedules"/>
    <s v="English"/>
    <s v="['~176960369']"/>
    <s v="There are many costs associated with construction projects. Some costs are not directly associated with the construction itself but are important to quantify because they can be a significant factor in whether or not the project goes forward.In this course we Illustrate how an estimate evolves over the life of the project. Some topics covered include:_x000a__x000a_Design: Differentiate the different estimate types used in small and large projects during planning and design._x000a__x000a_Scheduling: In project construction management the schedule is most commonly used to track the project. By systematically analyzing each activity and its relationship to the activities that come before and after it, the construction manager can build a project on paper before committing resources to it._x000a__x0009_1. The uses of schedules and types of scheduling methods._x000a__x0009_2. How the schedule is a powerful construction management and communication tool._x000a__x000a_Controls: Project control begins with the identification of the ownerâ€™s objectives and ends when those objectives have been met. Project control is a continuous cycle in which construction managers identify a goal, measure results, analyze and make adjustments, and report results. After a construction project has been completed the team responsible for carrying out the work usually split up and go to various other jobs._x000a__x000a_Tools: The administrative tools used to manage, control, and document the construction management process. Jobsite administration requires diligence for clear procedures and understanding of the importance of recordkeeping._x000a__x000a_Law: The legal rules that govern the design and construction management processes. Construction law is made up of specialized rules and regulations that govern how people behave in the context of a construction project. Many disputes are moving to alternative dispute resolution methods such as arbitration and mediation to solve construction management disputes. Important safety procedures are also reviewed."/>
  </r>
  <r>
    <s v="https://www.coursera.org/learn/construction-management-project-delivery-methods--contracts"/>
    <s v="Construction Management Project Delivery Methods &amp; Contracts"/>
    <x v="1"/>
    <s v="Assess and recommend project delivery methods, helping your team achieve its goals more efficiently and position you as a strategic thinker._x000a_Assess and recommend project delivery methods, helping your team achieve its goals more efficiently and position you as a strategic thinker._x000a_Analyze project risks and contract options to propose smart solutions, making you a valuable problem solver and trusted advisor._x000a_Analyze project risks and contract options to propose smart solutions, making you a valuable problem solver and trusted advisor._x000a_Apply collaborative design and value engineering, enhancing teamwork and showing your commitment to delivering better project outcomes._x000a_Apply collaborative design and value engineering, enhancing teamwork and showing your commitment to delivering better project outcomes._x000a_Organize and manage the construction phase smoothly, proving your reliability and leadership to employers and clients._x000a_Organize and manage the construction phase smoothly, proving your reliability and leadership to employers and clients."/>
    <s v="Engineering Management, Project Risk Management, Construction Management"/>
    <s v="English"/>
    <s v="['~176960369']"/>
    <s v="Learn to align projects with organizational culture, and deliver on time, within budget, and with high quality. This course helps you meet your project goals and objectives.We will review the primary project delivery method arrangements with their advantages and disadvantages, and cover the three major types of contracts. It is the ownerâ€™s requirement to analyze the project delivery method advantages and disadvantages. The best way to do this is to examine the project risks and major categories of project risk._x000a__x000a_Next, weâ€™ll address design. Good design is a result of collaboration among many different people, including the construction manager, architect, engineers, and owner. Although there is always a lead designer, the project is a combination of the collaborative process and consultation with other experts._x000a__x000a_In this course, we describe the roles and responsibilities of the construction management professional during the design phase:_x000a__x000a_1.  Understanding value engineering._x000a_2. Tasks that fall outside the design activities. These include investigations of local conditions, _x000a_     construction practices, labor markets, and the site conditions._x000a_3. Knowing when to bid a project. Significant time and costs are incurred in preparing a bid. To bid or _x000a_     not to bid._x000a_4. Know the construction phase, and how the work is the same no matter what contract form or project _x000a_     delivery method was chosen._x000a_5. Summarize the activities necessary to properly organize and prepare a project for construction._x000a__x000a_The construction phase can be the most exciting part of the project cycle. Every day the job conditions change. There will always be problems to solve, logistical challenges to meet, and new people to work with. This is the job of the construction manager."/>
  </r>
  <r>
    <s v="https://www.coursera.org/learn/construction-of-metro-rail-systems"/>
    <s v="Construction of Metro Rail Systems"/>
    <x v="1"/>
    <s v="Select suitable pre-excavation and tunnel support systems for different ground conditions._x000a_Select suitable pre-excavation and tunnel support systems for different ground conditions._x000a_Select appropriate construction Practices for different Metro Rail projects._x000a_Select appropriate construction Practices for different Metro Rail projects._x000a_Comprehend the tunnel instrumentation and monitoring systems._x000a_Comprehend the tunnel instrumentation and monitoring systems."/>
    <s v="Construction Engineering, Laboratory Testing, Construction, Structural Engineering, Engineering Analysis, Civil Engineering, Construction Management, Structural Analysis, Construction Inspection, Planning"/>
    <s v="English"/>
    <s v="['~113266557']"/>
    <s v="This course has been created for Civil and Transportation Engineers. The &quot;Construction of Metro Rail systems&quot; course is intended for entry level Engineers, those who want to comprehend and navigate the concepts in Construction of Metro rail systems. Throughout this course, participants will learn about the fundamental principles in construction of Metro Rail systems in six modules. Tailored by industrial experts, this course is for the consumption of entry level Engineers in the Indian Subcontinent.The site investigation module encompasses surface and subsurface investigations, focusing on understanding geological conditions. It includes in-situ testing methods for rocks and soil, assessing their properties in situ, and laboratory testing procedures to analyze samples. This comprehensive approach ensures a thorough understanding of the site's geotechnical characteristics, crucial for informed construction decisions._x000a_The Elevated Metros Construction Techniques module thoroughly examines important aspects of building metro viaducts, focusing on effective and safe methods for assembling the viaduct. The module looks into different types of structures in metros, highlighting their features and uses. It also explains how to build the foundation and elevated stations, focusing on the essential elements that support the elevated metro structures. The module concludes by addressing challenges in foundation construction, preparing learners to navigate complexities in elevated metro construction projects._x000a_The Construction Methods of Metro Tunnels module covers essential aspects of tunnel construction. It explores rock mass classification, detailing methods for assessing geological conditions. The module addresses cut and cover techniques, boring methods, drill and blast techniques, and innovative approaches like NATM and NMT, providing a comprehensive understanding of metro tunneling methods._x000a_The Tunnel Support Systems module delves into crucial elements for ensuring stability in metro tunnels. It covers diverse support mechanisms like rock bolts and anchors, emphasizing their roles. Support systems employed before tunnel excavation and structural elements such as shotcrete, rib-reinforced concrete, lattice, and steel arches are explored. The module culminates with insights into the selection of support systems, offering a comprehensive understanding of strategies to enhance the stability and safety of metro tunnel structures._x000a_The Pre-Excavation Support System module focuses on crucial elements preceding tunnel construction. It explores the purpose of pre-excavation support, including ground freezing methods, umbrella arch methods, face grouting, pre-grouting, and various types of grouting. This comprehensive overview addresses proactive measures to ensure stability and safety in metro tunneling projects_x000a_The Construction of Underground Stations module explores diverse methods in creating subterranean transit hubs. It covers construction techniques, including the top-down methodology, bottom-up method, and the use of diaphragm walls. This overview provides insights into efficient and safe approaches for building underground stations in metro rail projects."/>
  </r>
  <r>
    <s v="https://www.coursera.org/learn/construction-of-precast-system"/>
    <s v="Construction of Precast System"/>
    <x v="1"/>
    <s v="Gain practical knowledge in designing, casting, handling, and erecting precast elements, ensuring quality control and compliance._x000a_Gain practical knowledge in designing, casting, handling, and erecting precast elements, ensuring quality control and compliance._x000a_Understand the design criteria, load analysis, and preventive measures required for safe, efficient, and durable precast construction_x000a_Understand the design criteria, load analysis, and preventive measures required for safe, efficient, and durable precast construction"/>
    <s v="Engineering Practices, Construction, Structural Engineering, Product Testing, Structural Analysis, Construction Management, Engineering Calculations, Manufacturing Processes, Shop Drawing, Construction Engineering, Building Design, Building Codes, Architectural Drawing, Construction Inspection, Engineering Tolerance"/>
    <s v="English"/>
    <s v="['~113266557']"/>
    <s v="This comprehensive course on the construction of precast systems covers all essential aspects, starting with an introduction to types of precast systems and their production processes. It delves into the creation of design and shop drawings, the preparation of moulds, and good casting practices. It also addresses the various methods of casting, concreting, and curing, followed by demoulding and inspection procedures. The course further explores the storage, delivery, handling, and erection of precast components, including quality inspection and tolerances. Preventive measures are discussed, focusing on testing requirements, water tightness, temporary supports, and MEP-related issues, alongside common defects and remedies. Lastly, the course covers design basis criteria, including geometric parameters, occupancy, location-specific factors, material specifications, analysis tools, and load considerations, encompassing gravity loads, seismic parameters, wind loads, and load combinations.Target Learners:_x000a_ï‚§_x0009_Undergraduate students of Civil Engineering_x000a_ï‚§_x0009_Post-Graduate Students of Geotechnical Engineering_x000a_ï‚§_x0009_Practicing Engineers in Pile Construction based projects._x000a_ï‚§_x0009_Faculties of Civil Engineering Domain_x000a__x000a_Pre-requisites:_x000a_ï‚§_x0009_Analytical skill for determinate &amp; indeterminate structures and design knowledge of reinforced concrete members_x000a_ï‚§_x0009_Exposure to codes and standards (Indian standard codes for concrete, wind and earthquake design)"/>
  </r>
  <r>
    <s v="https://www.coursera.org/learn/construction-practices-in-metro-rails"/>
    <s v="Construction Practices in Metro Rails"/>
    <x v="1"/>
    <s v="Feasibility and Planning of Metro projects, Elevated and underground Metro stations._x000a_Feasibility and Planning of Metro projects, Elevated and underground Metro stations._x000a_Elevated Metro Viaducts, MEP Systems in Metros, Embedded Retaining systems for Metro Projects._x000a_Elevated Metro Viaducts, MEP Systems in Metros, Embedded Retaining systems for Metro Projects."/>
    <s v="Structural Engineering, Architectural Design, Building Design, HVAC, Construction Engineering, Electrical Systems, Structural Analysis, Transportation Operations, Construction, Civil Engineering, Emerging Technologies, Sustainable Development"/>
    <s v="English"/>
    <s v="['~113266557']"/>
    <s v="This course offers a comprehensive exploration of Mass Rapid Transit Systems (MRTS) through essential modules. Beginning with an &quot;Introduction to MRTS,&quot; it establishes foundational principles for metro planning. The &quot;Transit-Oriented Development (TOD)&quot; module delves into the critical relationship between metro systems and urban development, enriched with case studies. The &quot;Feasibility Studies&quot; module equips participants with tools for assessing project viability. &quot;Planning and Integration of Metro Systems&quot; addresses challenges and strategies for coordinating various configurations. The course covers metro station planning, MEP systems imparting practical knowledge for successful metro projects and contribute to sustainable urban development and efficient public transportation.Target Learners:_x000a_â€¢_x0009_Undergraduate students of Civil Engineering_x000a_â€¢_x0009_Post-Graduate Students of Transportation and Geotechnical Engineering _x000a_â€¢_x0009_Practicing Civil, Transportation and Geotechnical Engineers _x000a_ Prerequisites:_x000a_â€¢_x0009_Geotechnical Engineering _x000a_â€¢_x0009_Fundamentals on Structural Analysis_x000a_â€¢_x0009_Basics on RCC Design"/>
  </r>
  <r>
    <s v="https://www.coursera.org/learn/construction-project-management"/>
    <s v="Construction Project Management"/>
    <x v="8"/>
    <s v="The fundamentals of construction management from construction industry, the role of project manager, contract types, and project delivery methods_x000a_The fundamentals of construction management from construction industry, the role of project manager, contract types, and project delivery methods_x000a_How to delivery lean project and maintina sustainability_x000a_How to delivery lean project and maintina sustainability_x000a_Explore technology trends and project planning_x000a_Explore technology trends and project planning"/>
    <s v="Project Management, Contract Management, Project Schedules, Work Breakdown Structure, Project Management Life Cycle, Project Scoping, Sustainability Standards, Lean Methodologies, Building Information Modeling, Construction Management, Construction, Risk Management, Engineering Management, Environment Health And Safety, Project Planning"/>
    <s v="English"/>
    <s v="['~21144712']"/>
    <s v="Construction Project Management introduces learners to Project Initiation and Planning. Columbia University professor, Ibrahim Odeh, along with industry experts join together to provide a comprehensive overview of the construction industry. There are 10 modules that allow learners to become knowledgeable of construction management within the dynamic construction industry.Professor Odeh teaches learners about the fundamentals of the Project Development Cycle while guest lecturers discuss Lean Project Delivery method and Lean Design Behaviors. Technological advances, such as Building Information Modeling (BIM), will be introduced with real world examples of the uses of BIM during the Lifecycle of the Project. The course concludes with Professor Odeh discussing the importance of project planning and scheduling and an opportunity to develop a Work Breakdown Structure._x000a__x000a_By the end of this course, you will be able to:_x000a_-Learn about construction management, including an understanding of the construction industry, the role of a project manager, construction contract types, and project delivery methods _x000a_-Explain the fundamental principles to establish Environment, Health and Safety in the construction industry_x000a_-Detail the principles and application of sustainability development in construction industry_x000a_-Summarize the work breakdown structure (WBS) and estimate the construction activity duration"/>
  </r>
  <r>
    <s v="https://www.coursera.org/learn/construction-scheduling"/>
    <s v="Construction Scheduling"/>
    <x v="8"/>
    <s v="The key project scheduling techniques and procedures_x000a_The key project scheduling techniques and procedures_x000a_How to develop and manage a schedule and understand scheduling tools such as bar charts, activity on arrow, and activity on nodes_x000a_How to develop and manage a schedule and understand scheduling tools such as bar charts, activity on arrow, and activity on nodes_x000a_The multiple relationships that connect all the construction activities from start to finish_x000a_The multiple relationships that connect all the construction activities from start to finish_x000a_The importance of the critical path in a project network and project activities float_x000a_The importance of the critical path in a project network and project activities float"/>
    <s v="Project Management Software, Work Breakdown Structure, Timelines, Lean Methodologies, Project Risk Management, Construction, Construction Management, Resource Allocation, Scheduling, Probability &amp; Statistics, Project Schedules"/>
    <s v="English"/>
    <s v="['~21144712']"/>
    <s v="This course focuses on learning how to develop and manage a schedule. The first module provides an overview of the Construction Scheduling course. The second module introduces bar or Gantt charts and how they are used as scheduling tools. During the third module, learners will create activity precedence diagrams, also referred to as activity on node diagrams, which graphically represent the construction activities in a project and their relationships. The fourth module provides an overview of the types of construction activity relationships encountered in a construction project and how to represent them in an activity precedence diagram. Forward and backward pass calculations are covered in the fifth module, and during the sixth module, Professor Odeh discusses the importance of critical paths, including what it is and why it is important.By the end of this course, you will be able to:_x000a_-Discover key project scheduling techniques and procedures _x000a_-Learn how to develop and manage a schedule, and understand scheduling tools such as bar charts, activity on arrow, and activity on nodes_x000a_-Explore the multiple relationships that connect all the construction activities in our project from start to finish _x000a_-Learn about creating a network diagram, defining the importance of the critical path in a project network, and defining project activities float_x000a_-Understand  the fundamentals of bar charts, precedence diagrams, activity on arrow, Program _x000a_-Evaluation and Review Technique (PERT), range estimating, linear project operations, and the line of balance (LOB)"/>
  </r>
  <r>
    <s v="https://www.coursera.org/learn/constructivism"/>
    <s v="Constructivism and Mathematics, Science, and Technology Education"/>
    <x v="5"/>
    <m/>
    <s v="Education Software and Technology, Mathematics Education, Technical Communication, Research, Qualitative Research, Science and Research"/>
    <s v="English"/>
    <s v="['debrown']"/>
    <s v="This course is designed to help participants examine the implications of constructivism for learning and teaching in science, mathematics, and technology focused areas. Course readings, discussions, and assignments will examine constructivist views of learning, research on students' ideas and idea-based interactions, research on instructional approaches taking student ideas into account, and challenges in implementing constructivist perspectives in instruction."/>
  </r>
  <r>
    <s v="https://www.coursera.org/learn/containerized-applications-on-aws"/>
    <s v="Containerized Applications on AWS"/>
    <x v="0"/>
    <s v="What's a container_x000a_What's a container_x000a_How are containers built and deployed_x000a_How are containers built and deployed_x000a_Identify containers use cases and benefits_x000a_Identify containers use cases and benefits_x000a_Explain the basic concepts of Amazon elastic containers service and Kubernetes_x000a_Explain the basic concepts of Amazon elastic containers service and Kubernetes"/>
    <s v="System Monitoring, Serverless Computing, Docker (Software), Devops Tools, YAML, Application Deployment, Microservices, Kubernetes, Amazon CloudWatch, Amazon Elastic Compute Cloud, Containerization, Amazon Web Services, Scalability"/>
    <s v="English"/>
    <s v="['~37505720', '~35622718']"/>
    <s v="This course introduces you to container technologies and how they can be used to modernize your applications, as well as exploring how different AWS services can be used to manage and orchestrate those containers.Container technologies have existed for years, and are still gaining popularity. Two of the most prevalent options are Docker and Kubernetes - each with its own distinct set of features. Regardless of which technology you choose, one of the biggest challenges with containers is their orchestration. Unlike traditional, monolithic applications where you can only scale at a macro level - an executable, for example - containerized applications scale at the container level. When coupled with a microservices approach, each container can contain the code necessary to execute a single task or function. While this provides a number of benefits, a single application can consist of hundreds of containerized microservices. How do you handle starting, stopping, scaling out and scaling in all of these containers?_x000a__x000a_AWS offers a number of services that help with container orchestration, including Amazon Elastic Container Service (ECS), Amazon Elastic Kubernetes Service (EKS), Amazon Lightsail, and Amazon Elastic Container Registry (ECR). Throughout this course, expert instructors will dive deep into these services as well as general container technologies and capabilities._x000a__x000a_This course uses a combination of video-based lectures, delivered by AWS technical trainers, demonstrations, and hands-on lab exercises to enable you to deploy and manage a containerized application."/>
  </r>
  <r>
    <s v="https://www.coursera.org/learn/contemporary-art"/>
    <s v="What Is Contemporary Art?"/>
    <x v="2"/>
    <m/>
    <s v="Multimedia, Social Justice, Electronic Media, Content Creation, Aesthetics, Photo/Video Production and Technology, Creativity, Liberal Arts, Performing Arts, Art History, Design"/>
    <s v="English"/>
    <s v="['christian-rattemeyer', 'sophie-cavoulacos', 'sean-anderson', 'erica-papernik-shimizu', 'ariele-dionne-krosnick']"/>
    <s v="What is contemporary art? In this course, youâ€™ll consider this question through works of art made since 1980. Hear directly from artists, architects, and designers from around the globe about their creative processes, materials, and inspiration. Youâ€™ll look at 3Dâ€“printed glass and fiber sculptures, performances in a factory and a museum, portraits (including those made with artificial intelligence) and interventions into television and video games.Not only will you develop a deeper understanding of how artists work today, youâ€™ll also explore some of their approaches to the pressing issues and questions of our time. By taking this course, youâ€™ll build skills for looking at contemporary art wherever you encounter it and make connections to your own life or creative practice."/>
  </r>
  <r>
    <s v="https://www.coursera.org/learn/contemporary-biology"/>
    <s v="Contemporary Biology"/>
    <x v="3"/>
    <m/>
    <s v="Experimentation, Environmental Science, Environment, Life Sciences, Molecular Biology, Biology, Cell Biology, Biochemistry, Chemistry, General Science and Research"/>
    <s v="English"/>
    <s v="['rudithompson']"/>
    <s v="This course is an introduction to biology as it applies to our everyday life. Learners will explore the interplay between science and self through a personalized case study of themselves and their environment. By the end of the course, learners will be able to recognize the interactions among natural phenomena and the implications of the scientific principles behind the physical world and their experiences living in it."/>
  </r>
  <r>
    <s v="https://www.coursera.org/learn/contemporary-garden-city-concept-from-asia"/>
    <s v="Contemporary Garden City Concept from Asia"/>
    <x v="5"/>
    <m/>
    <s v="Sustainable Development, Community Development, Climate Change Adaptation, Sustainable Systems, Case Studies, Landscape Architecture, Environmental Resource Management, Cultural Diversity, Environmental Issue, Land Management"/>
    <s v="English"/>
    <s v="['~144497807', '~145296894', '~159744607', '~162736114', '~20500637', '~159658643', '~144500023', '~148744365', '~144544876']"/>
    <s v="The course focuses on contemporary urban planning issues, particularly the Garden City concept, addressing the global trend of integrating green spaces into cities to combat environmental challenges.Cities worldwide are striving to introduce green elements regardless of location, driven by concerns such as climate change, natural disasters, and political instability._x000a_The course discusses the transition from traditional urban structures to dispersed green matrices, emphasizing the importance of green spaces in enhancing resilience. It contrasts Western cities' vertical agricultural integration with historical Japanese cities' horizontal integration, advocating for a new approach to urban agriculture._x000a_ Let's consider the concept of a contemporary Garden City, focusing on the symbiotic relationship between urban and rural land uses._x000a_ Through a mixture of theoretical discussion and practical examples, this course explores strategies for realizing this urban planning vision."/>
  </r>
  <r>
    <s v="https://www.coursera.org/learn/contemporary-issues-in-world-politics"/>
    <s v="Contemporary Issues in World Politics"/>
    <x v="5"/>
    <s v="to critically analyze political transitions and transformations, especially in post-communist countries._x000a_to critically analyze political transitions and transformations, especially in post-communist countries._x000a_explore the evolution of trans-Atlantic relations since the Cold War and gain a solid foundation in contemporary political history._x000a_explore the evolution of trans-Atlantic relations since the Cold War and gain a solid foundation in contemporary political history._x000a_identify key global issues and trends while reflecting critically on current world politics._x000a_identify key global issues and trends while reflecting critically on current world politics."/>
    <s v="Public Safety and National Security, Environmental Issue, Economics, Political Sciences, Trend Analysis, Conflict Management, International Relations, Climate Change Programs, World History, Social Sciences, Diplomacy, European History, Security Strategy, Governance"/>
    <s v="English"/>
    <s v="['~170885036', '~170885104']"/>
    <s v="This course is part of the IPSAMOOC project, a joint venture Federica Weblearning - IPSA, the International Political Science Association.With the collapse of the World Order established following the Second World War, World Politics has entered a period of turmoil. After a short euphoria during which Central and Eastern Europe was incorporated into NATO and the European Union, and a slightly longer-lived American preponderance in the international system, developments of both a regional and global nature have emerged to challenge world peace and order. The course will start with a review of the driving forces of international Politics, followed by a description of the post-World War II international order, then move to its breakdown and will continue with the analysis of the events coming after the end of the Cold War culminating in the transformation of Central and Eastern Europe, the breakup of the Soviet Union and a short-lived uni-polar American domination of the international system. Attention will then be turned to various challenges and problem areas in contemporary World Politics including disorders in the Balkans resulting from the collapse of Yugoslavia, the rise of China and the return of Russia as a major actor in the world stage, the humanitarian disasters in Bosnia and Kosovo where the West intervened; and Rwanda, Kenya etc. where it did not. Continuing with an analysis of the Arab Spring where democratic aspirations mainly failed and the resulting dislocations fanned the expansion of radical Islam and the associated wave of global terrorism. Next the course will examine frozen conflicts such as the Arab-Israeli and Myanmar (Rohingya) conflicts and conclude by looking at the problems of the global commons such as climate change, pollution, pandemics and the growing problem of refugees. After having completed the course, the students would be expected to develop factual and historical knowledge of World Politics, identify the main issues and trends that affect World politics, and reflect critically on the salient World political issues of the day._x000a__x000a_The update videos on the latest developments in world politics have been created using artificial intelligence."/>
  </r>
  <r>
    <s v="https://www.coursera.org/learn/contemporary-palestinian-history"/>
    <s v="Contemporary Palestinian History"/>
    <x v="2"/>
    <m/>
    <s v="Research, World History, Socioeconomics, Governance, Timelines, Diplomacy, Case Studies, Political Sciences, International Relations, Social Justice"/>
    <s v="English"/>
    <s v="['~120756447', '~102265054']"/>
    <s v="This MOOC will discuss contemporary Palestinian history, and will highlight the main and most relevant aspects of the Palestinian-Israeli conflict, including how and why the conflict started, how it evolved, the current status-quo, and possible settlements. It will do so in an interdisciplinary way, combining insights from history and postcolonialism, political economy, international relations, state governance, and international law.After attending this MOOC learners will be able to:_x000a_1. Explain what the importance of historic Palestine is to the Palestinian people and the wider Arab world._x000a_2. Explain how and why the Palestinian-Israeli conflict started and evolved, including the implications of legal and diplomatic efforts._x000a_3. Describe the current status-quo of the Palestinian-Israeli conflict._x000a_4. Describe and interpret the different voices within scholarly and political discussions about possible settlements of the conflict._x000a_5. Reflect critically and develop an informed and nuanced perspective of their own on the conflict._x000a_6. Do all of the above in an interdisciplinary way, combining insights from history and postcolonialism, political economy, international relations, state governance, and international law."/>
  </r>
  <r>
    <s v="https://www.coursera.org/learn/content-creation-with-generative-ai"/>
    <s v="Content Creation With Generative AI"/>
    <x v="8"/>
    <m/>
    <s v="Marketing Design, Ethical Standards And Conduct, Marketing, Content Marketing, Marketing Strategies, ChatGPT, Marketing Materials, Responsible AI, Marketing Communications, Generative AI Agents, Copywriting, Content Creation, Innovation, Prompt Engineering"/>
    <s v="English"/>
    <s v="['~147737856']"/>
    <s v="Increasingly, marketers are integrating AI into their marketing operations, enhancing efficiency, creativity, and innovationâ€”donâ€™t get left behind! Unlock the potential of generative AI with this dynamic course designed to help you integrate AI and transform the impact of your content marketing.Dive into the world of content marketing, exploring the latest generative AI technologies that revolutionize copywriting and image generation. Learn best practices and discover how to seamlessly integrate tools like ChatGPT and Canva into your marketing operations, ensuring your content stands out in a crowded marketplace._x000a__x000a_Tailored for marketing and communications professionals, this course empowers you to harness AI to streamline your content creation process, boosting both efficiency and creative impact._x000a__x000a_By completing this course, youâ€™ll master the use of generative AI tools, crafting compelling marketing content that drives engagement and keeps you ahead of the competition._x000a__x000a_In just two hours, you will learn to:_x000a_- Select suitable generative AI tools for targeted and impactful copywriting and visual assets_x000a_- Create marketing content by applying GenAI best practices to enhance creativity and innovation_x000a__x000a_As the landscape of modern marketing evolves, stay at the forefront by leveraging state-of-the-art AI technology to expand your creative capabilities. You'll also gain insights into ethical considerations and best practices for AI-generated content, ensuring your marketing efforts are both impactful and responsible._x000a__x000a_To thrive in this course, a foundational understanding of marketing principles is essential. Familiarity with generative AI is beneficial but not requiredâ€”if youâ€™ve heard of tools like ChatGPT, youâ€™re already on the right track._x000a__x000a_Requirements:_x000a_- Canva Pro: a paid plan (Canva offers a 30-day free trial)_x000a_- ChatGPT: a free GPT-3.5 or paid Plus plan"/>
  </r>
  <r>
    <s v="https://www.coursera.org/learn/content-marketing"/>
    <s v="The Strategy of Content Marketing"/>
    <x v="8"/>
    <m/>
    <s v="Writing, Professional Networking, Copywriting, Content Marketing, Marketing Strategy and Techniques"/>
    <s v="English"/>
    <s v="['sonia-simone', 'rmay']"/>
    <s v="In this course, you will learn the core strategies content marketers use to acquire and retain customers profitably. Specifically, you will learn how to develop, organize and implement a content marketing strategy, analyze and measure the effectiveness of content marketing, write compelling copy, use a strategic framework when writing, and build your professional brand and authority through content marketing. You will also learn how to put the ideas presented to you into action and build your own personal brand through content marketing."/>
  </r>
  <r>
    <s v="https://www.coursera.org/learn/continuous-integration-and-continuous-delivery-ci-cd"/>
    <s v="Continuous Integration and Continuous Delivery (CI/CD)"/>
    <x v="6"/>
    <s v="Explain Infrastructure as Code,Â describe tools used, and create Infrastructure as Code scripts using Terraform_x000a_Explain Infrastructure as Code,Â describe tools used, and create Infrastructure as Code scripts using Terraform_x000a_Describe cloud platforms and automation, and automate CI/CD tasks using Jenkins and GitHub actions_x000a_Describe cloud platforms and automation, and automate CI/CD tasks using Jenkins and GitHub actions_x000a_Define Continuous Integration (CI) and list some examples of tools used for CI_x000a_Define Continuous Integration (CI) and list some examples of tools used for CI_x000a_Describe the process of Continuous Deployment (CD) with tools like OpenShift Pipelines and Argo CD_x000a_Describe the process of Continuous Deployment (CD) with tools like OpenShift Pipelines and Argo CD"/>
    <s v="Devops Tools, OpenShift, CI/CD, Containerization, DevOps, Jenkins, Kubernetes, Application Deployment, YAML, Infrastructure as Code (IaC), Continuous Delivery, IT Automation, Continuous Integration, GitHub, Automation, Git (Version Control System)"/>
    <s v="English"/>
    <s v="['upkar-lidder', 'johnrofrano']"/>
    <s v="A principle of DevOps is to replace manual processes with automation to improve efficiency, reduce human error, and accelerate software delivery. This requires automation that continuously integrates code changes and continuously delivers those changes to a production environment.This course introduces you to Continuous Integration and Continuous Delivery (CI/CD), an automated approach to software development. Youâ€™ll discover the benefits of CI/CD for creating a DevOps pipeline and explore popular CI/CD tools.  _x000a__x000a_Youâ€™ll examine the key features of CI, explore social coding, and the Git Feature Branch Workflow. You will also learn about standard CI tools and gain a deep understanding of GitHub Actions workflows and their components.   _x000a__x000a_This course provides an overview of CD and its goals, benefits, and best practices. You will learn the requirements of a CI/CD pipeline and discover standard CD tools.  _x000a__x000a_You will explore Tekton and discover how its components work together to create a CD pipeline. You will learn how to build a pipeline, pass parameters to a pipeline, build triggers to start pipeline runs, implement reusable tasks, and create custom tasks. You will discover how to complete your CD pipeline by building a container image and deploying your application to an OpenShift Kubernetes cluster.  _x000a__x000a_Throughout the course, you can hone your skills and challenge yourself through several hands-on labs."/>
  </r>
  <r>
    <s v="https://www.coursera.org/learn/contracts-1"/>
    <s v="American Contract Law I"/>
    <x v="5"/>
    <m/>
    <s v="Legal Research, Commercial Laws, Case Law, Case Studies, Contract Review"/>
    <s v="English"/>
    <s v="['ianayres']"/>
    <s v="American Contract Law I (along with its sister course Contracts II) provides a comprehensive overview of contract law in the United States. The course covers most of the key concepts found in a first year law school class. Each lecture is based on one or more common-law cases, integrating legal doctrines with policy discussions. The course also covers key sections from the Uniform Commercial Code (UCC), which governs the sale of goods.By the end of the course, the learner should be able to understand: _x000a__x000a_Formation: how a valid and enforceable contract is created, including concepts such as offer, acceptance, consideration, and promissory estoppel."/>
  </r>
  <r>
    <s v="https://www.coursera.org/learn/contracts-2"/>
    <s v="American Contract Law II"/>
    <x v="5"/>
    <m/>
    <s v="Legal Risk, Arbitration, Contract Review, Contract Compliance, Mitigation, Legal Research, Lawsuits, Case Law, Legal Proceedings, Case Studies, Commercial Laws"/>
    <s v="English"/>
    <s v="['ianayres']"/>
    <s v="Course description: Contracts I &amp; II provides a comprehensive overview of contract law in the United States. The course covers most of the key concepts found in a first year law school class. Each lecture is based on one or more common-law cases, integrating legal doctrines with policy discussions. The course also covers key sections from the Uniform Commercial Code (UCC), which governs the sale of goods.By the end of the course, the learner should be able to understand: _x000a__x000a_Formation defenses: how an otherwise valid contract can be void, including the statute of frauds, mistake, misrepresentation, duress, unconscionability, and illegality. _x000a_Performance: the scope and content of a contractual obligation, including conditions, the duty of good faith, and the impracticability defense. _x000a_Remedies: the types of available remedies for a breach of contract, including various types of money damages and injunctive relief."/>
  </r>
  <r>
    <s v="https://www.coursera.org/learn/control-flow-in-rpa"/>
    <s v="Control Flow in RPA"/>
    <x v="6"/>
    <s v="Types of Loops and Control Flow activities in Studio_x000a_Types of Loops and Control Flow activities in Studio_x000a_Flowcharts in Studio_x000a_Flowcharts in Studio_x000a_Approach and activities for Error Handling in Studio_x000a_Approach and activities for Error Handling in Studio_x000a_Sequences and Decision-making in Studio_x000a_Sequences and Decision-making in Studio"/>
    <s v="Programming Principles, Automation, Robotic Process Automation, Business Process Automation"/>
    <s v="English"/>
    <s v="['~124002201']"/>
    <s v="The Control Flow in RPA course provides a deep understanding of the automation flow. Control Flow is a concept that refers to the order in which actions are executed and &quot;control&quot; flows in an automation project with the help of sequences, decision making, loops, and flowcharts. This course also focuses on the error handling mechanism which is vital for an automation project.The course has multiple practice exercises which will help in strengthening your knowledge and understanding of workflows in Studio."/>
  </r>
  <r>
    <s v="https://www.coursera.org/learn/conversational-english-skills"/>
    <s v="Conversational English Skills"/>
    <x v="7"/>
    <s v="introduce oneself, oneâ€™s job, oneâ€™s preferences (hobbies, likes and dislikes, etc.)_x000a_introduce oneself, oneâ€™s job, oneâ€™s preferences (hobbies, likes and dislikes, etc.)_x000a_indicate oneâ€™s opinion about family, friendship, hometown, or jobs_x000a_indicate oneâ€™s opinion about family, friendship, hometown, or jobs_x000a_continue a conversation with someone new from other countries_x000a_continue a conversation with someone new from other countries"/>
    <s v="English Language, Language Learning, Vocabulary, Oral Comprehension, Cultural Diversity, Interpersonal Communications, Rapport Building"/>
    <s v="English"/>
    <s v="['~6937061']"/>
    <s v="Do you want to communicate with English speakers fluently? Welcome to our course. The course consists of 6 units with different topics: meeting new people, the people in your life, eating in and eating out, the reason to learn English, good times and bad times, and hobbies. From this course, you will have a good knowledge of conversational English skills in your daily life. We invite you to learn with our teachers and friends from different countries in the videos, such as the United States, the United Kingdom, Ireland, Canada, Australia, and Columbia.  Are you ready? Letâ€™s go!"/>
  </r>
  <r>
    <s v="https://www.coursera.org/learn/converter-circuits"/>
    <s v="Converter Circuits"/>
    <x v="1"/>
    <s v="Understand how to implement the power semiconductor devices in a switching converter_x000a_Understand how to implement the power semiconductor devices in a switching converter_x000a_Understand the origins of the discontinuous conduction mode and be able to solve converters operating in DCM_x000a_Understand the origins of the discontinuous conduction mode and be able to solve converters operating in DCM_x000a_Understand the basic dc-dc converter and dc-ac inverter circuits_x000a_Understand the basic dc-dc converter and dc-ac inverter circuits_x000a_Understand how to implement transformer isolation in a dc-dc converter, including the popular forward and flyback converter topologies_x000a_Understand how to implement transformer isolation in a dc-dc converter, including the popular forward and flyback converter topologies"/>
    <s v="Power Electronics, Electronics, Semiconductors, Electronics Engineering, Electrical Engineering, Electronic Components, Simulation and Simulation Software"/>
    <s v="English"/>
    <s v="['erickson']"/>
    <s v="This course can also be taken for academic credit as ECEA 5701, part of CU Boulderâ€™s Master of Science in Electrical Engineering degree.This course introduces more advanced concepts of switched-mode converter circuits. Realization of the power semiconductors in inverters or in converters having bidirectional power flow is explained. Power diodes, power MOSFETs, and IGBTs are explained, along with the origins of their switching times. Equivalent circuit models are refined to include the effects of switching loss. The discontinuous conduction mode is described and analyzed. A number of well-known converter circuit topologies are explored, including those with transformer isolation._x000a__x000a_The homework assignments include a boost converter and an H-bridge inverter used in a grid-interfaced solar inverter system, as well as transformer-isolated forward and flyback converters._x000a__x000a_After completing this course, you will:_x000a_â—  Understand how to implement the power semiconductor devices in a switching converter_x000a_â—  Understand the origins of the discontinuous conduction mode and be able to solve converters operating in DCM_x000a_â—  Understand the basic dc-dc converter and dc-ac inverter circuits_x000a_â—  Understand how to implement transformer isolation in a dc-dc converter, including the popular forward and flyback converter topologies_x000a__x000a_Completion of the first course Introduction to Power Electronics is the assumed prerequisite for this course."/>
  </r>
  <r>
    <s v="https://www.coursera.org/learn/converter-control"/>
    <s v="Converter Control"/>
    <x v="1"/>
    <s v="Be able to design and analyze the feedback systems of switching regulators_x000a_Be able to design and analyze the feedback systems of switching regulators"/>
    <s v="Differential Equations, Applied Mathematics, Control Systems, Power Electronics, Systems Design, Electronics, Mathematical Modeling, Graphical Tools, Electrical Engineering, Systems Analysis"/>
    <s v="English"/>
    <s v="['erickson']"/>
    <s v="This course can also be taken for academic credit as ECEA 5702, part of CU Boulderâ€™s Master of Science in Electrical Engineering degree.This course teaches how to design a feedback system to control a switching converter. The equivalent circuit models derived in the previous courses are extended to model small-signal ac variations. These models are then solved, to find the important transfer functions of the converter and its regulator system. Finally, the feedback loop is modeled, analyzed, and designed to meet requirements such as output regulation, bandwidth and transient response, and rejection of disturbances._x000a__x000a_Upon completion of this course, you will be able to design and analyze the feedback systems of switching regulators._x000a__x000a_This course assumes prior completion of courses Introduction to Power Electronics and Converter Circuits."/>
  </r>
  <r>
    <s v="https://www.coursera.org/learn/convolutional-neural-networks"/>
    <s v="Convolutional Neural Networks"/>
    <x v="9"/>
    <m/>
    <s v="Artificial Intelligence and Machine Learning (AI/ML), Deep Learning, Applied Machine Learning, Artificial Neural Networks, Algorithms, Computer Vision, Image Analysis, Data Processing, Tensorflow"/>
    <s v="English"/>
    <s v="['younes', 'andrewng', 'kian-katanforoosh']"/>
    <s v="In the fourth course of the Deep Learning Specialization, you will understand how computer vision has evolved and become familiar with its exciting applications such as autonomous driving, face recognition, reading radiology images, and more.By the end, you will be able to build a convolutional neural network, including recent variations such as residual networks; apply convolutional networks to visual detection and recognition tasks; and use neural style transfer to generate art and apply these algorithms to a variety of image, video, and other 2D or 3D data. _x000a__x000a_The Deep Learning Specialization is our foundational program that will help you understand the capabilities, challenges, and consequences of deep learning and prepare you to participate in the development of leading-edge AI technology. It provides a pathway for you to gain the knowledge and skills to apply machine learning to your work, level up your technical career, and take the definitive step in the world of AI."/>
  </r>
  <r>
    <s v="https://www.coursera.org/learn/convolutional-neural-networks-tensorflow"/>
    <s v="Convolutional Neural Networks in TensorFlow"/>
    <x v="9"/>
    <s v="Handle real-world image data_x000a_Handle real-world image data_x000a_Plot loss and accuracy_x000a_Plot loss and accuracy_x000a_Explore strategies to prevent overfitting, including augmentation and dropout_x000a_Explore strategies to prevent overfitting, including augmentation and dropout_x000a_Learn transfer learning and how learned features can be extracted from models_x000a_Learn transfer learning and how learned features can be extracted from models"/>
    <s v="Predictive Modeling, Image Analysis, Tensorflow, Artificial Neural Networks, Data Processing, Computer Vision, Machine Learning, Supervised Learning, Applied Machine Learning, Deep Learning, Keras (Neural Network Library)"/>
    <s v="English"/>
    <s v="['lmoroney']"/>
    <s v="If you are a software developer who wants to build scalable AI-powered algorithms, you need to understand how to use the tools to build them. This course is part of the DeepLearning.AI TensorFlow Developer Specialization and will teach you best practices for using TensorFlow, a popular open-source framework for machine learning.In Course 2 of the DeepLearning.AI TensorFlow Developer Specialization, you will learn advanced techniques to improve the computer vision model you built in Course 1. You will explore how to work with real-world images in different shapes and sizes, visualize the journey of an image through convolutions to understand how a computer â€œseesâ€ information, plot loss and accuracy, and explore strategies to prevent overfitting, including augmentation and dropout. Finally, Course 2 will introduce you to transfer learning and how learned features can be extracted from models. _x000a__x000a_The Machine Learning course and Deep Learning Specialization from Andrew Ng teach the most important and foundational principles of Machine Learning and Deep Learning. This new deeplearning.ai TensorFlow Specialization teaches you how to use TensorFlow to implement those principles so that you can start building and applying scalable models to real-world problems. To develop a deeper understanding of how neural networks work, we recommend that you take the Deep Learning Specialization."/>
  </r>
  <r>
    <s v="https://www.coursera.org/learn/cooking-healthy-food"/>
    <s v="Cooking for Busy Healthy People"/>
    <x v="3"/>
    <s v="Learn how to cook using a principle-based approach so that you can make healthy food with whatever is available in your kitchen and in your region._x000a_Learn how to cook using a principle-based approach so that you can make healthy food with whatever is available in your kitchen and in your region._x000a_Learn how to prepare plant-forward meals that will delight you and protect your health._x000a_Learn how to prepare plant-forward meals that will delight you and protect your health._x000a_Make it easier to cook regularly, by having the right ingredients on hand._x000a_Make it easier to cook regularly, by having the right ingredients on hand."/>
    <s v="Meal Planning And Preparation, Creativity, Adaptability, Cooking, Resourcefulness, Food and Beverage, Nutrition and Diet"/>
    <s v="English"/>
    <s v="['madam']"/>
    <s v="Cooking is one of the most powerful ways in which we can optimize our enjoyment of great quality food while protecting our health. Even on a tight budget, cooking can be a cost-effective, joyful and rewarding way to love the food that will love us back for a lifetime. In this course, youâ€™ll learn some basic recipes from a home cook and two professional chefs who prioritize healthful eating. Youâ€™ll also learn some of the fundamentals of principle-based cooking that can help you break free from the chains of having to follow recipes exactly. Better health and creative expression lie in the ability to improvise in the kitchen, using whatever is available to make tasty, simple meals. We canâ€™t wait to welcome you into our kitchens in this mouth-watering course! Hereâ€™s to your health and the home cooking that can support it!Special thanks to course contributors: Israel Garcia, Jacopo Beni, Jesper Baanghaell, Sejal Parekh, William Bottini, Perry Pickert and Friday Films"/>
  </r>
  <r>
    <s v="https://www.coursera.org/learn/copilot-best-practices-ethics-and-regulatory-implications"/>
    <s v="Copilot Best Practices, Ethics and Regulatory Implications"/>
    <x v="0"/>
    <m/>
    <s v="Intellectual Property, Information Privacy, Data Ethics, Regulation and Legal Compliance, Ethical Standards And Conduct, Artificial Intelligence, Prompt Engineering, Data Governance, Compliance Management, Critical Thinking, Responsible AI, Generative AI Agents, Microsoft Copilot"/>
    <s v="English"/>
    <s v="['microsoft']"/>
    <s v="Equip yourself with the knowledge and tools needed to responsibly leverage Microsoft Copilot while navigating the complex landscape of ethical considerations and regulatory compliance. Youâ€™lll gain a comprehensive understanding of key ethical concepts relevant to generative AI, such as transparency, human oversight, accountability, and fairness. The course will delve into real-world scenarios, evaluating the effectiveness of various Copilot prompts and configurations through the lens of ethics and regulation.After completing this course, you'll be able to: _x000a__x000a__x0009_â€¢ Identify key ethical and regulatory concepts related to generative AI, such as transparency, human agency and oversight, accountability, technical robustness and safety, diversity, nondiscrimination and fairness, privacy and data governance, and social and environmental well-being. _x000a__x0009_â€¢ Evaluate the effectiveness of various Copilot prompts and configurations, while considering ethical implications and regulatory compliance in different usage scenarios._x000a__x0009_â€¢ Develop a comprehensive framework for responsible Copilot use incorporating best practices, ethical considerations, and adherence to relevant regulations._x000a__x000a_Required Course Materials: A Copilot license is required to complete this course. If you donâ€™t have a Microsoft 365 Personal or Family license, you can start a free 30-day trial using the link provided in the course."/>
  </r>
  <r>
    <s v="https://www.coursera.org/learn/copilot-for-excel"/>
    <s v="Microsoft Copilot for Excel: AI-Powered Data Analysis"/>
    <x v="9"/>
    <s v="Create calculated columns using natural language and leverage Copilot's formula suggestions_x000a_Create calculated columns using natural language and leverage Copilot's formula suggestions_x000a_Apply basic and advanced conditional formatting rules to highlight key data using Copilot_x000a_Apply basic and advanced conditional formatting rules to highlight key data using Copilot_x000a_Find insights by asking Copilot to analyze your data and generate pivot tables, charts, and data-driven recommendations_x000a_Find insights by asking Copilot to analyze your data and generate pivot tables, charts, and data-driven recommendations"/>
    <s v="Microsoft Copilot, Pivot Tables And Charts, Microsoft Excel, ChatGPT, Data Visualization, Artificial Intelligence, Excel Formulas, People Analytics, Data Analysis, Human Resources Information System (HRIS), Microsoft 365, Generative AI, Data Manipulation"/>
    <s v="English"/>
    <s v="['mavenanalytics']"/>
    <s v="This is a hands-on, project-based course designed to help you leverage Copilot in Microsoft Excel to solve real-world data analytics problems.Weâ€™ll start by reviewing Microsoft Copilotâ€™s basic features and limitations, compare strengths and weaknesses against GenAI tools like ChatGPT, and get you up and running with Copilot for Microsoft 365 on your machine._x000a__x000a_From there, weâ€™ll dive into each of Copilotâ€™s core use cases for data management and analysis. Youâ€™ll practice adding new formula columns using natural language, applying conditional formatting rules to highlight key data points, and analyzing data to find insights using pivot tables and charts._x000a__x000a_Last but not least, weâ€™ll showcase how to use Copilotâ€™s generative AI engine for more advanced use cases, including writing dynamic array formulas and generating Python code within Excel._x000a__x000a_Throughout the course, youâ€™ll play the role of an HR Admin at ACME Corporation, a global manufacturing company. Using the skills you learn throughout the course, youâ€™ll manipulate employee data, monitor performance metrics, and make data-driven recommendations to your HR supervisor._x000a__x000a_If you're an Excel user looking to add Copilot to your data analytics workflow, this is the course for you!"/>
  </r>
  <r>
    <s v="https://www.coursera.org/learn/copy-of-effective-intercultural-communication"/>
    <s v="Professional â€˜Selfâ€™ - Effective Intercultural Communication"/>
    <x v="4"/>
    <m/>
    <s v="Professional Development, Cultural Diversity, Branding, Intercultural Competence, Non-Verbal Communication, Personal Development, Social Media, Business Communication, Relationship Building, Professional Networking, Self-Awareness, Cultural Sensitivity, Interpersonal Communications, Communication, Communication Strategies, Verbal Communication Skills"/>
    <s v="English"/>
    <s v="['mistycook']"/>
    <s v="In the course â€˜Establishing a professional â€˜selfâ€™ through effective intercultural communicationâ€™, you will learn how to communicate effectively to establish relationships with colleagues in a culturally and linguistically diverse community and workplace.As language reflects cultures, we begin the course by highlighting the need to take into considerations cultural values when we communicate in a multicultural community and workplace. We then move on to discuss some effective communication skills required to build relationships with colleagues in a globalised workplace. _x000a__x000a_You will learn to adopt appropriate intrapersonal and interpersonal, verbal and nonverbal, communicative strategies to present information based on the 7 communication principles._x000a_ _x000a_Finally, you will learn to build your personal profile and appropriately align yourself in a globalised workplace."/>
  </r>
  <r>
    <s v="https://www.coursera.org/learn/copy-of-glasscock"/>
    <s v="English and Academic Preparation - Grad Track"/>
    <x v="7"/>
    <s v="academic English language skills to communicate effectively in spoken and written contexts_x000a_academic English language skills to communicate effectively in spoken and written contexts_x000a_strategies to read academic materials and take notes more efficiently_x000a_strategies to read academic materials and take notes more efficiently_x000a_guidelines for common assignments in graduate courses such as academic presentations and critical reviews of a scholarly text_x000a_guidelines for common assignments in graduate courses such as academic presentations and critical reviews of a scholarly text"/>
    <s v="Vocabulary, Active Listening, Analytical Skills, Critical Thinking, Oral Comprehension, English Language, Literacy, Learning Strategies, Verbal Communication Skills, Grammar, Peer Review, Organizational Skills, Communication"/>
    <s v="English"/>
    <s v="['alicellanos', 'rachelkraut']"/>
    <s v="The English and Academic Preparation â€“ Grad Track non-credit course is for students who wish to strengthen their academic skills in preparation for graduate studies. This certificate course is designed to help both domestic and international students communicate more effectively in spoken and written contexts, read and comprehend scholarly texts, and take notes more efficiently. Ideally, prospective students have completed or are near completion of a bachelorâ€™s degree and would like to study for a masterâ€™s or doctorate degree in the United States.The total length of time required to complete the course is approximately 4 weeks. Students should expect to spend about 3-4 hours per week working with the materials and assignments._x000a__x000a_The course is made up of 4 modules:_x000a_â€¢_x0009_Listening, Speaking, and Critical Thinking_x000a_â€¢_x0009_Writerâ€™s Workshop_x000a_â€¢_x0009_Reading and Note-taking_x000a_â€¢_x0009_Capstone Project_x000a__x000a_Each module consists of video lessons, opportunities for practicing English and academic skills, interactive discussion boards with classmates, and graded activities. The course is asynchronous, which means that the lessons and their activities can be completed at any time of day or night."/>
  </r>
  <r>
    <s v="https://www.coursera.org/learn/copyright-for-education"/>
    <s v="Copyright for Educators &amp; Librarians"/>
    <x v="5"/>
    <m/>
    <s v="Educational Materials, Legal Research, Education and Training, Law, Regulation, and Compliance, Intellectual Property"/>
    <s v="English"/>
    <s v="['~7974517', '~4991296', '~1513093']"/>
    <s v="Fear and uncertainty about copyright law often plagues educators and sometimes prevents creative teaching.  This course is a professional development opportunity designed to provide a basic introduction to US copyright law and to empower teachers and librarians at all grade levels. Course participants will discover that the law is designed to help educators and librarians."/>
  </r>
  <r>
    <s v="https://www.coursera.org/learn/copyright-for-multimedia"/>
    <s v="Copyright for Multimedia"/>
    <x v="2"/>
    <m/>
    <s v="Electronic Media, Photography, Multimedia, Music, Data Sharing, Video Production, Intellectual Property, Law, Regulation, and Compliance"/>
    <s v="English"/>
    <s v="['~7974517', '~4991296', '~1513093']"/>
    <s v="Copyright questions about different formats (data, images, music and video) can be especially difficult.  Sometimes the law specifically distinguishes between these different formats, and in most cases there are media-specific considerations that impact a copyright analysis.  In this course we will look at four different media, paying special attention to the unique issues for each one and the kinds of information that is important when making copyright decisions for each type of material.  We will work through fair use issues for each multimedia format, look at format-specific exceptions in the law, and consider unique issues for seeking permission for film, music, images and data.At the end of this course, participants will have a deeper understanding of how to apply our framework for making copyright decisions, and will be more comfortable with assessing multimedia issues.  They will have gained more and more diverse experience for considering fair use."/>
  </r>
  <r>
    <s v="https://www.coursera.org/learn/copyright-law"/>
    <s v="Copyright Law"/>
    <x v="5"/>
    <s v="Identify the basic elements of copyright_x000a_Identify the basic elements of copyright_x000a_Describe what copyright does and does not protect_x000a_Describe what copyright does and does not protect_x000a_Explain the limits of copyright protection_x000a_Explain the limits of copyright protection_x000a_Analyze fair use and other complex doctrines that extend from copyright law_x000a_Analyze fair use and other complex doctrines that extend from copyright law"/>
    <s v="Case Studies, Intellectual Property, Creativity, Law, Regulation, and Compliance, Case Law, Commercial Laws"/>
    <s v="English"/>
    <s v="['shyambalganesh']"/>
    <s v="Copyright law is unique in the greater intellectual property regime, as it protects original expression that is fixed in a tangible medium and is the product of authorship.  This course is designed for creative professionals â€” such as screenwriters, musicians, documentary filmmakers or artists â€” who want to understand the scope and limits of which works can enjoy U.S. copyright protection. The course will introduce students to the workings of copyright law through an examination of the systemâ€™s basic principles, rules, and institutions. Topics will include; the justifications for copyright law, copyrightable subject matter, authorship, the nature and scope of copyrightâ€™s exclusive rights, fair use, and remedies for infringement.We will also explore real-world examples of legal battles surrounding copyright law, from the recent litigation over Robin Thickeâ€™s hit song â€œBlurred Linesâ€ to more peculiar cases such as the infamous â€œmonkey selfieâ€ case. By understanding what copyright does and does not protect, producers of creative expression will be able to protect and maximize the commercial value of their works."/>
  </r>
  <r>
    <s v="https://www.coursera.org/learn/copyright-law-music-business"/>
    <s v="Copyright Law in the Music Business"/>
    <x v="8"/>
    <s v="Explain the six exclusive rights of copyright law_x000a_Explain the six exclusive rights of copyright law_x000a_Describe the concept of Fair Use and know when it applies and when it doesn't_x000a_Describe the concept of Fair Use and know when it applies and when it doesn't_x000a_Describe the various aspects involved in a copyright lawsuit_x000a_Describe the various aspects involved in a copyright lawsuit_x000a_Differentiate between the composition copyright and the sound recording copyright_x000a_Differentiate between the composition copyright and the sound recording copyright"/>
    <s v="Digital Assets, Music, Legal Strategy, Musical Composition, Law, Regulation, and Compliance, Intellectual Property, Lawsuits, Case Studies, Decision Making"/>
    <s v="English"/>
    <s v="['e-michael-harrington']"/>
    <s v="In this course taught by E. Michael Harrington, you will learn the basis for copyright including what is and is not covered by copyright law. This course will help clarify what rights artists have as creators as well as what the public is free to take from their work. You will also learn what to do if someone copies your work and what to do if you are accused of copying someone else. Finally, the course will discuss how technology has changed copyright for the better (and worse) and how copyright laws may change in the coming years."/>
  </r>
  <r>
    <s v="https://www.coursera.org/learn/core-clinical-skills-checklist-nursing-students"/>
    <s v="Nursing in Action: Core Skills to Respond, Care &amp; Protect"/>
    <x v="3"/>
    <s v="Build foundational knowledge of essential clinical skills, including emergency response, infection prevention, and nutrition for safe patient care_x000a_Build foundational knowledge of essential clinical skills, including emergency response, infection prevention, and nutrition for safe patient care_x000a_Learn how to carry out person-centered assessments using structured tools like the ABCDE approach and vital signs to identify and respond to patients_x000a_Learn how to carry out person-centered assessments using structured tools like the ABCDE approach and vital signs to identify and respond to patients_x000a_Develop confidence to recognize clinical deterioration, escalate concerns, and contribute to safe, effective decision-making in care environments_x000a_Develop confidence to recognize clinical deterioration, escalate concerns, and contribute to safe, effective decision-making in care environments"/>
    <s v="Emergency Response, Communication, Patient Observation, Infection Control, Nursing Process, Health Assessment, Nursing Practices, Healthcare Ethics, Patient-centered Care, Health Care, Patient Evaluation, Nursing Care, Medical Emergency, Patient Communication, Clinical Assessment, Anatomy, Basic Nursing Skills, Medical Equipment and Technology, Clinical Nursing, Nursing"/>
    <s v="English"/>
    <s v="['~167016541', '~166856472', '~166856442', '~166856230']"/>
    <s v="Clinical skills underpin effective, and compassionate nursing care. This combined course introduces clinical skills for nursing students and newcomers alike, demystifying the practical techniques and decision-making principles nurses use to protect patient safety and deliver quality care. From responding to emergencies and preventing infection, to supporting hydration, youâ€™ll explore how everyday clinical actions make a powerful difference in patient outcomes.Youâ€™ll then learn how nurses carry out assessments using approaches like vital signs monitoring and conducting the ABCDE assessment in a nursing context. These tools help nurses recognize deterioration early, escalate concerns, and make informed decisions. Real-world scenarios, immersive simulations, and person-centered examples will help you build a practical nursing skills checklist in context. _x000a__x000a_Designed for future nurses and anyone exploring a healthcare career, this course equips you with the skills to step confidently into clinical settings. Whether youâ€™re preparing for study or looking into clinical practice for the first time, youâ€™ll build a foundation in the skills that underpin effective, compassionate nursing"/>
  </r>
  <r>
    <s v="https://www.coursera.org/learn/core-concepts-in-ai"/>
    <s v="Introduction to AI: Key Concepts and Applications"/>
    <x v="0"/>
    <s v="Understand core AI and ML concepts, key vocabulary, and the R.O.A.D. Framework for effective AI project management and implementation._x000a_Understand core AI and ML concepts, key vocabulary, and the R.O.A.D. Framework for effective AI project management and implementation._x000a_Evaluate machine learning models using performance metrics and understand the tradeoffs in algorithm selection and optimization._x000a_Evaluate machine learning models using performance metrics and understand the tradeoffs in algorithm selection and optimization._x000a_Analyze AI algorithms like SVM, Decision Trees, and Neural Networks, identifying their strengths, weaknesses, and practical applications._x000a_Analyze AI algorithms like SVM, Decision Trees, and Neural Networks, identifying their strengths, weaknesses, and practical applications._x000a_Assess data quality, calculate inter-annotator agreement, and address resource and performance tradeoffs in AI and ML systems._x000a_Assess data quality, calculate inter-annotator agreement, and address resource and performance tradeoffs in AI and ML systems."/>
    <s v="Statistical Analysis, Artificial Intelligence, Machine Learning, Data Validation, Strategic Decision-Making, Strategic Leadership, Applied Machine Learning, Algorithms, System Requirements, Responsible AI, Artificial Neural Networks, Decision Tree Learning, Performance Metric, Data Quality, Random Forest Algorithm, Resource Utilization"/>
    <s v="English"/>
    <s v="['~163694236']"/>
    <s v="The course &quot;Core Concepts in AI&quot; provides a comprehensive foundation in artificial intelligence (AI) and machine learning (ML), equipping learners with the essential tools to understand, evaluate, and implement AI systems effectively. From decoding key terminology and frameworks like R.O.A.D. (Requirements, Operationalize Data, Analytic Method, Deployment) to exploring algorithm tradeoffs and data quality, this course offers practical insights that bridge technical concepts with strategic decision-making.What sets this course apart is its focus on balancing technical depth with accessibility, making it ideal for leaders, managers, and professionals tasked with driving AI initiatives. Learners will delve into performance metrics, inter-annotator agreement, and tradeoffs in resources, gaining a nuanced understanding of AI's strengths and limitations._x000a__x000a_Whether you're a newcomer or looking to deepen your understanding, this course empowers you to make informed AI decisions, optimize systems, and address challenges in data quality and algorithm selection. By the end, you'll have the confidence to navigate AI projects and align them with organizational goals, positioning yourself as a strategic leader in AI-driven innovation."/>
  </r>
  <r>
    <s v="https://www.coursera.org/learn/core1-hardware-and-network-troubleshooting"/>
    <s v="Core 1: Hardware and Network Troubleshooting"/>
    <x v="0"/>
    <s v="Describe laptop components and accessories and apply troubleshooting methods to laptops, mobile devices, and video and resolution issues._x000a_Describe laptop components and accessories and apply troubleshooting methods to laptops, mobile devices, and video and resolution issues._x000a_Explain networking infrastructures, describe storage device options, identify network troubleshooting tools, and troubleshoot storage issues._x000a_Explain networking infrastructures, describe storage device options, identify network troubleshooting tools, and troubleshoot storage issues._x000a_Define motherboard components and CPU types, configure BIOS settings, summarize power supply basics, and troubleshoot these items._x000a_Define motherboard components and CPU types, configure BIOS settings, summarize power supply basics, and troubleshoot these items._x000a_Identify printer types, components, and settings and troubleshoot basic, advanced, laser, and impact printer issues._x000a_Identify printer types, components, and settings and troubleshoot basic, advanced, laser, and impact printer issues."/>
    <s v="Computer Hardware, Display Devices, System Configuration, Data Storage, Network Troubleshooting, Technical Support and Services, Hardware Troubleshooting, Networking Hardware, Computer Displays, Peripheral Devices, Desktop Support, Network Administration"/>
    <s v="English"/>
    <s v="['ibm-skills-network', 'shaunmanzano']"/>
    <s v="Prepare for a rewarding career in IT with IBM's Core 1: Hardware and Network Troubleshooting course. Gain the necessary skills and knowledge to set up, configure, and troubleshoot devices, networks, and systems in today's fast-paced world.You will gain a solid understanding of hardware and networking concepts, including troubleshooting techniques for laptops, mobile devices, and video and resolution issues. You will also learn to identify and troubleshoot storage and printer issues, configure BIOS settings, and summarize power supply basics. Our comprehensive curriculum covers hardware and network troubleshooting, laptop and printer components and settings, motherboard, and storage components._x000a__x000a_Whether you're starting your career in IT or seeking to advance in your current role, this course provides the knowledge and skills necessary to succeed in today's tech-driven world. In addition, this course is part of a series of courses designed to help you prepare for CompTIA A+ Certification and lays the foundation for advanced training in Core 1._x000a__x000a_This course contains ample of hands-on labs and a final project to practice and apply what you learn in the course._x000a__x000a_Join us today on your journey toward becoming a highly sought-after IT professional!"/>
  </r>
  <r>
    <s v="https://www.coursera.org/learn/core2-os-software-security-and-operational-procedures"/>
    <s v="Core 2: OS, Software, Security and Operational Procedures"/>
    <x v="0"/>
    <s v="List common features and commands of Microsoft Windows, Apple macOS, Linux OSs, and adjust preferences with command line and console tools._x000a_List common features and commands of Microsoft Windows, Apple macOS, Linux OSs, and adjust preferences with command line and console tools._x000a_Describe OS features, how to install and update OS, troubleshoot common issues, and summarize the importance of SOHO networks._x000a_Describe OS features, how to install and update OS, troubleshoot common issues, and summarize the importance of SOHO networks._x000a_Explain the advantages of using active directory, MS Windows security tools, and data destruction to secure mobile devices._x000a_Explain the advantages of using active directory, MS Windows security tools, and data destruction to secure mobile devices._x000a_Evaluate IT support practices while assessing the utility of privacy, automation, safety, and control methods and define malware best practices._x000a_Evaluate IT support practices while assessing the utility of privacy, automation, safety, and control methods and define malware best practices."/>
    <s v="Desktop Support, System Configuration, Technical Support and Services, Network Administration, Technical Support, Operating Systems, Software Installation, Network Security, System Support, Encryption, Malware Protection, Operating System Administration, Microsoft Windows, Command-Line Interface, Help Desk Support, Mobile Security, Mac OS, Firewall, Linux"/>
    <s v="English"/>
    <s v="['ibm-skills-network']"/>
    <s v="Are you interested in becoming a proficient and sought-after IT professional? Are you currently or do you plan to pursue a career in an IT support, network technician, or other IT-related role? This IBM course, designed for individuals with IT Fundamentals knowledge, is part of a series of courses that will help you prepare for the CompTIA Core 2 Certification exam. You will gain a solid foundation in operating systems, IT support best practices and procedures, and the skills necessary to excel in an IT role.You will delve into the world of operating systems, exploring the editions of Microsoft Windows, Apple macOS, and Linux. You will gain a solid understanding of these OS installation and update processes and practical insights into their unique features and functionalities. _x000a__x000a_With hands-on labs and activities, you will learn to navigate and use standard features and commands across various OSs, discover the power of command line and console tools, and explore security measures, including firewall configuration, SOHO router security, and data destruction to ensure the security of networks and mobile devices. _x000a__x000a_Through instructional readings and videos, you will be introduced to fundamental IT support best practices, how to diagnose and troubleshoot common PC, mobile, and security issues, and how to mitigate the impact of malware on systems and networks. This course uniquely blends theory with practical labs and activities, preparing you to excel in your IT support role."/>
  </r>
  <r>
    <s v="https://www.coursera.org/learn/corp-sustainability"/>
    <s v="Corporate Sustainability. Understanding and Seizing the Strategic Opportunity"/>
    <x v="8"/>
    <m/>
    <s v="Stakeholder Analysis, Innovation, Organizational Change, Business Transformation, Sustainable Business, Sustainability Reporting, Environmental Social And Corporate Governance (ESG), Sustainable Development, Systems Thinking, Corporate Sustainability, Corporate Strategy"/>
    <s v="English"/>
    <s v="['maurizio']"/>
    <s v="The achievement of a balanced economic, social and environmental development - as expressed in the UN Agenda 2030 for Sustainable Development - is recognized as one of the major challenges humanity is facing today. What is less clear is whether and how organizations can generate business opportunities and value for their stakeholders while tackling such challenges.In this course, thought leaders in a wide variety of management and economics fields illustrate how to assess and seize the opportunities offered by these global emergencies. They will offer new ways to understand the purpose and the logic of success of the business enterprise in this new context, providing ideas and examples on how to manage the transition process to realize the value creation potential from corporate sustainability for all involved stakeholders._x000a__x000a_Learning objectives_x000a_The course will allow you to:_x000a_- Understand What the macroeconomic and microeconomic consequences of both climate changes, poverty, hunger, gender or race discriminations, lack of communication between the State, Civil Societies, and businesses, etc are._x000a_- Understand Why it is important for businesses to tackle sustainability issues in order to create more and better business opportunities;_x000a_- Learn How each individual, organization and system can start to analyze its behaviors and change towards more sustainable practices and models."/>
  </r>
  <r>
    <s v="https://www.coursera.org/learn/corporate-commercial-law-part1"/>
    <s v="Corporate &amp; Commercial Law I: Contracts &amp; Employment Law"/>
    <x v="8"/>
    <s v="Identify the elements required to form a valid contract._x000a_Identify the elements required to form a valid contract._x000a_Determine when a contract may be void, voidable, or otherwise unenforceable._x000a_Determine when a contract may be void, voidable, or otherwise unenforceable._x000a_Describe the rights and responsibilities of buyers and sellers in contracts for the sale of goods._x000a_Describe the rights and responsibilities of buyers and sellers in contracts for the sale of goods._x000a_Describe the basic rights granted to employees and labor unions._x000a_Describe the basic rights granted to employees and labor unions."/>
    <s v="Contract Management, Business, Labor Law, Organizational Structure, Certified Public Accountant, Sales, Bankruptcies, Commercial Laws, Legal Writing, Regulation and Legal Compliance"/>
    <s v="English"/>
    <s v="['michael-fricke']"/>
    <s v="This class deals with the business law topics that appear on the CPA exam: Agency, Contracts, Debtor-Creditor Relationships, Government Regulation of Business, and Business Organizations. Students will gain an understanding of how these areas of the law affect businesses and their operations, with an eye on preparation for the business law portions of the REG section of the CPA exam. By the end of the class, students will be able to identify the legal principles that govern various business situations and apply those principles to an issue to determine the outcome when the law is applied to the facts of a scenario."/>
  </r>
  <r>
    <s v="https://www.coursera.org/learn/corporate-commercial-law-part2"/>
    <s v="Corporate &amp; Commercial Law II: Business Forms, Financing &amp; Governmental Regulation"/>
    <x v="8"/>
    <s v="Describe the rights, duties, and liability of partners in a partnership._x000a_Describe the rights, duties, and liability of partners in a partnership._x000a_Determine the rules to be followed when pledging personal property as collateral for a loan._x000a_Determine the rules to be followed when pledging personal property as collateral for a loan._x000a_Identify the key differences in each type of bankruptcy and how the bankruptcy process works._x000a_Identify the key differences in each type of bankruptcy and how the bankruptcy process works._x000a_Describe the process by which an administrative agency makes rules._x000a_Describe the process by which an administrative agency makes rules."/>
    <s v="Commercial Laws, Loans, Securities (Finance), Regulation and Legal Compliance, Mergers &amp; Acquisitions, Governance, Bankruptcies, Financial Regulation, Banking, Business, Financial Regulations, Organizational Structure"/>
    <s v="English"/>
    <s v="['michael-fricke']"/>
    <s v="This course is the second course in a two-part series on corporate and commercial law. In this part, we focus on three main topics: business organizations, business financing, and governmental regulation. In the first module, we discuss the characteristics of a number of the most common forms of business entities, such as corporations and LLCs. Module two is devoted to debtor-creditor relationships, including bank financing, debt financing, secured transactions, and bankruptcy. We wrap up the course with two modules that focus on the most important aspects of governmental regulation, including the process by which administrative agencies make rules, and the regulation of anti-competitive behavior and securities transactions."/>
  </r>
  <r>
    <s v="https://www.coursera.org/learn/corporate-finance-essentials"/>
    <s v="Corporate Finance Essentials"/>
    <x v="8"/>
    <m/>
    <s v="Financial Modeling, Risk Management, Financial Analysis, Return On Investment, Capital Budgeting, Business Valuation, Investments, Capital Markets, Portfolio Management, Corporate Finance, Cost Estimation, Cash Flows, Financial Management"/>
    <s v="English"/>
    <s v="['jestrada']"/>
    <s v="This Corporate Finance Essentials course provides a foundational understanding of key financial concepts relevant to companies, investors, and capital markets. You'll learn to interpret financial news, master essential financial vocabulary, and understand core accounting principles. No prior knowledge required. By the end of this course, you will be able to analyze company financial statements, understand basic investment strategies, and apply financial principles to business decision-making. This knowledge will be invaluable for your career in finance or accounting. Limited free materials available."/>
  </r>
  <r>
    <s v="https://www.coursera.org/learn/corporate-finance-essentials-ii"/>
    <s v="Corporate Finance Essentials II"/>
    <x v="8"/>
    <m/>
    <s v="Capital Budgeting, Business Valuation, Financial Market, Market Dynamics, Financial Management, Equities, Financial Analysis, Investments, Risk Analysis, Corporate Finance"/>
    <s v="English"/>
    <s v="['jestrada']"/>
    <s v="Building upon your Corporate Finance Essentials foundation, this course delves into crucial aspects of corporate finance, including market efficiency, bond valuation, stock analysis, capital structure, and dividend policy. You will learn to assess market efficiency, analyze bond yields and default risk, value stocks using relative valuation techniques, and understand capital sourcing strategies.Furthermore, you'll gain the knowledge to make informed decisions regarding dividend payouts."/>
  </r>
  <r>
    <s v="https://www.coursera.org/learn/corporate-fraud-detect-prevent-implement-controls"/>
    <s v="Corporate Fraud: Detect, Prevent &amp; Implement Controls"/>
    <x v="8"/>
    <s v="Identify fraud drivers, regulatory standards, and internal control mechanisms._x000a_Identify fraud drivers, regulatory standards, and internal control mechanisms._x000a_Apply financial and forensic analysis to detect fraud indicators and red flags._x000a_Apply financial and forensic analysis to detect fraud indicators and red flags._x000a_Formulate structured responses, reporting, and anti-fraud workplace strategies._x000a_Formulate structured responses, reporting, and anti-fraud workplace strategies."/>
    <s v="Investigation, Corporate Accounting, Compliance Management, Risk Control, Internal Controls, Anomaly Detection, Financial Analysis, Sarbanes Oxley Act (SOX) Compliance, Case Studies, Business Ethics, Financial Controls, Financial Auditing, Accounting, Financial Statement Analysis, Fraud detection"/>
    <s v="English"/>
    <s v="['~136048342']"/>
    <s v="This course equips learners with the analytical skills and practical frameworks necessary to identify, prevent, and respond to corporate fraud across organizational settings. Structured into two key modules, the course begins by introducing foundational fraud concepts, including motivational drivers, the Fraud Triangle, real-world fraud cases (e.g., Enron, Worldcom), and preventive regulatory frameworks such as the Sarbanes-Oxley Act. Participants will identify fraud indicators, explain regulatory standards, and demonstrate understanding of internal control mechanisms.The second module advances into applied analytical techniques such as vertical and horizontal financial analysis, ratio evaluation, and forensic investigation. Learners will analyze financial data to detect manipulation, evaluate red flags using forensic and data-driven approaches, and formulate structured responses to fraud. The course concludes with practical guidance on fraud reporting, communication protocols, and reinforcing anti-fraud culture in the workplace._x000a__x000a_This course is ideal for finance professionals, auditors, compliance officers, and anyone responsible for corporate governance and risk management."/>
  </r>
  <r>
    <s v="https://www.coursera.org/learn/corporate-governance-1"/>
    <s v="Corporate Governance"/>
    <x v="8"/>
    <s v="Identify the Foundations of Corporate Governance_x000a_Identify the Foundations of Corporate Governance_x000a_Navigate Regulatory and Compliance Challenges_x000a_Navigate Regulatory and Compliance Challenges_x000a_Enhance Stakeholder Relations and Corporate Transparency_x000a_Enhance Stakeholder Relations and Corporate Transparency_x000a_Implement Robust Risk Management and Financial Oversight_x000a_Implement Robust Risk Management and Financial Oversight"/>
    <s v="Regulatory Compliance, Stakeholder Management, Compliance Management, Risk Management, Crisis Management, Business Ethics, Business Management, Enterprise Risk Management (ERM), Stakeholder Engagement, Governance, Corporate Communications, Corporate Strategy, Ethical Standards And Conduct, Law, Regulation, and Compliance, Organizational Structure, Accountability, Financial Reporting, Environmental Social And Corporate Governance (ESG)"/>
    <s v="English"/>
    <s v="['~139311893', '~141793623']"/>
    <s v="In the complex landscape of modern business, Corporate Governance emerges as a critical pillar for companies aiming to navigate ethical, legal, and competitive arenas successfully. This course offers an in-depth exploration of the principles and practices underpinning effective corporate governance, focusing on board responsibilities, regulatory compliance, risk management, and stakeholder engagement, as well as evolution of the corporate governance concept itself.Through this course, professionals will develop the skills to shape governance structures that promote integrity, accountability, and informed decision-making. Upon completion, participants will be well-equipped to contribute to their organizations' governance policies, ensuring resilience and fostering a culture of ethical business practices that align with global standards. _x000a__x000a_This course targets board members, corporate executives, governance professionals, and compliance officers seeking to deepen their understanding of effective governance practices. It is equally relevant for financial analysts, corporate lawyers, and consultants involved in advising organizations on governance, ethics, and compliance issues. Furthermore, students and academics interested in corporate governance theories and applications will find valuable insights and practical knowledge. _x000a__x000a_No specific prerequisites are required for this course. However, a fundamental understanding of business operations, corporate law, or management principles will enhance the learning experience. An interest in the ethical, legal, and strategic aspects of corporate governance is essential for learners. _x000a__x000a_After completing this course, learners will adeptly identify corporate governance principles, effectively manage regulatory challenges, enhance stakeholder relations, and implement robust risk management practices to ensure ethical business operations and safeguard corporate assets and reputation."/>
  </r>
  <r>
    <s v="https://www.coursera.org/learn/corporate-valuation-dcf-and-relative-valuation"/>
    <s v="Corporate Valuation - DCF and Relative Valuation"/>
    <x v="8"/>
    <m/>
    <s v="Investment Banking, Equities, Financial Statement Analysis, Business Valuation, Financial Modeling, Corporate Finance, Financial Analysis, Cash Flows, Financial Forecasting"/>
    <s v="English"/>
    <s v="['~136048342']"/>
    <s v="This course equips learners with the analytical tools and valuation frameworks used in modern corporate finance to estimate a company's worth. Designed for finance professionals, analysts, and advanced business students, the course blends theoretical concepts with practical modeling strategies to enable valuation from both intrinsic and relative perspectives.Through structured video lessons and graded assessments, learners will explain valuation fundamentals, apply the Dividend Discount Model (DDM) for intrinsic valuation, and construct detailed Discounted Cash Flow (DCF) models by forecasting financials and calculating free cash flows. The course further guides learners to analyze enterprise and equity value distinctions, evaluate sector-specific valuation multiples like PE, PBV, and PCF, and compare the advantages and limitations of each approach._x000a__x000a_By the end of the course, learners will be able to assess a firm's financial worth using industry-relevant valuation methods, justify assumptions used in model construction, and interpret valuation outputs with confidence and clarity."/>
  </r>
  <r>
    <s v="https://www.coursera.org/learn/corporatestrategy"/>
    <s v="Corporate Strategy"/>
    <x v="8"/>
    <m/>
    <s v="Market Opportunities, Corporate Strategy, Organizational Structure, Business Strategy, New Business Development, Analysis, Mergers &amp; Acquisitions, Business Valuation, Strategic Decision-Making, Resource Allocation, Growth Strategies"/>
    <s v="English"/>
    <s v="['bart-vanneste']"/>
    <s v="Corporate strategy is the strategy a firm uses to compete across multiple businesses. Many small firms want to grow by entering new businesses. Many large firms already are in multiple businesses, e.g. a photo camera producer selling also sunglasses.We developed this course to help you make good corporate strategy decisions. Of the many decisions a firm has to make, corporate strategy decisions are among the most consequential. We will look at these key corporate strategy decisions:_x000a_- Diversification: How and which businesses should your firm enter?_x000a_- Divestiture: How and from which businesses should your firm exit?_x000a_- Corporate HQ: How should we organize corporate headquarters to create value across the different businesses?"/>
  </r>
  <r>
    <s v="https://www.coursera.org/learn/corrosion"/>
    <s v="Protecting the World: Introducing Corrosion Science and Engineering"/>
    <x v="1"/>
    <m/>
    <s v="Materials science, Engineering Design Process, Oil and Gas, Failure Analysis, Chemical Engineering, Environmental Issue, Chemistry, Industrial Design, Engineering, Laboratory Testing, Environmental Engineering, Process Engineering, Engineering Calculations"/>
    <s v="English"/>
    <s v="['~40164377', '~40450305', '~23030361', '~41056205', '~23795172', '~154183494', '~19157705']"/>
    <s v="If you have ever encountered rusty car bodies, leaking pipes, tarnished silverware or the green patina of a copper roof then you have experienced corrosion in action. This course, from the Corrosion@Manchester team in collaboration with AkzoNobel, will teach you why metals corrode, what the environmental consequences are, how much corrosion costs and how corrosion can be controlled. It is designed for students, householders, teachers, professionals and anyone in-between.The aim of the course is to introduce the complex world of corrosion and corrosion control. While a full appreciation of corrosion science involves elements of materials science, electrochemistry and physics while corrosion engineering requires a practical knowledge of corrosion failures and engineering design this course does not need an extensive background knowledge. The course mirrors elements of the Corrosion Control Engineering teaching programme at The University of Manchester for final-year undergraduates and masters-level postgraduates and is used as a supplementary learning resource by our students."/>
  </r>
  <r>
    <s v="https://www.coursera.org/learn/cortex-m-software-development-fundamentals"/>
    <s v="Cortex-M Software Development Fundamentals"/>
    <x v="6"/>
    <s v="Compile and link Cortex-M applications using mandatory, recommended and commonly-used switches._x000a_Compile and link Cortex-M applications using mandatory, recommended and commonly-used switches._x000a_Debug and trace a Cortex-M application running on a Cortex-M device._x000a_Debug and trace a Cortex-M application running on a Cortex-M device._x000a_Boot and initialize a Cortex-M system using standard programming techniques._x000a_Boot and initialize a Cortex-M system using standard programming techniques."/>
    <s v="Embedded Software, C (Programming Language), Development Environment, Performance Tuning, Application Development, C++ (Programming Language), System Programming, Software Development Tools, Embedded Systems, Debugging, Computer Architecture, Software Development"/>
    <s v="English"/>
    <s v="['~108738406', '~108791355', '~98863854', '~108435021', '~96465297', '~108721390', '~108831210', '~96178727']"/>
    <s v="This course delves into software development topics such as working with Arm C/C++ compilers and Arm debug tools to optimize your software, whether it's for performance or code size. This course also looks more closely at the Common Microcontroller Software Interface Standard and how it helps ensure that software targeted at Cortex-M devices can be written using a consistent approach."/>
  </r>
  <r>
    <s v="https://www.coursera.org/learn/cosmetic-formulation-science"/>
    <s v="Cosmetic Formulation Science"/>
    <x v="3"/>
    <s v="Develop skills in selecting and using cosmetic raw materials_x000a_Develop skills in selecting and using cosmetic raw materials_x000a_Understand the essentials of cosmetic formulation and laboratory safety_x000a_Understand the essentials of cosmetic formulation and laboratory safety_x000a_Learn effective documentation techniques for cosmetic science._x000a_Learn effective documentation techniques for cosmetic science._x000a_Acquire practical knowledge in writing and processing cosmetic formulas_x000a_Acquire practical knowledge in writing and processing cosmetic formulas"/>
    <s v="Laboratory Procedures, Materials science, Systems Of Measurement, Laboratory Experience, Safety Standards, Chemistry, Laboratory Equipment, Safety Assurance, Laboratory Testing, Personal protective equipment, Analytical Chemistry, Product Development, Record Keeping, Innovation, Product Testing"/>
    <s v="English"/>
    <s v="['~142700747']"/>
    <s v="The second course in the specialization, Cosmetic Formulation Science, delves deeper into the fundamentals of cosmetic formulations. The focus here is on the selection and use of raw materials, a critical aspect of cosmetic science. You will develop more detailed insight into choosing and using various cosmetic raw materials. Moreover, you will learn the essentials of safe and effective laboratory work and documentation. This course is a blend of theoretical knowledge and practical application, setting the stage for advanced learning in cosmetic science."/>
  </r>
  <r>
    <s v="https://www.coursera.org/learn/cosmetic-product-development"/>
    <s v="Cosmetic Product Development"/>
    <x v="3"/>
    <s v="Master the end-to-end process of launching new cosmetic products_x000a_Master the end-to-end process of launching new cosmetic products_x000a_Learn to evaluate market trends and customer needs for product development_x000a_Learn to evaluate market trends and customer needs for product development_x000a_Gain insights into sustainable practices and international manufacturing regulations_x000a_Gain insights into sustainable practices and international manufacturing regulations_x000a_Understand performance and stability testing for cosmetics_x000a_Understand performance and stability testing for cosmetics"/>
    <s v="Manufacturing Processes, Consumer Behaviour, Product Testing, Regulatory Compliance, Product Design, Innovation, Prototyping, Packaging and Labeling, New Product Development, Market Trend, Production Process, Chemistry, Market Research, Product Development, Customer Analysis, Sustainable Design, Product Quality (QA/QC)"/>
    <s v="English"/>
    <s v="['~142700747']"/>
    <s v="In the third course, Cosmetic Product Development, we analyze every step of developing cosmetic products. We cover everything, including how you would generate ideas, how you know what the customer wants, and feasibility studies. We strongly emphasize collaboration and prototype development, along with how we design and select cosmetic packaging. We engage with raw material suppliers and navigate international manufacturing regulations. You will also learn to evaluate cosmetic product performance, market trends, and sustainable practices. We designed this course to give you a holistic understanding of the cosmetic product development process within industry standards.e.g. This is primarily aimed at first- and second-year undergraduates interested in engineering or science, along with high school students and professionals with an interest in programming."/>
  </r>
  <r>
    <s v="https://www.coursera.org/learn/course-3-environmental-protection-and-sustainability"/>
    <s v="Environmental Protection and Sustainability"/>
    <x v="1"/>
    <m/>
    <s v="Hazard Analysis, Emergency Response, Sustainability Standards, Environmental Regulations, Environmental Engineering, Waste Minimization, Environmental Management Systems, Risk Management, Environmental Monitoring, Regulatory Compliance, Environmental Science, Environment Health And Safety, Hazardous Waste Operations And Emergency Response Standard (HAZWOPER)"/>
    <s v="English"/>
    <s v="['~130111762']"/>
    <s v="This course offers a comprehensive introduction to the environmental dimension of Health, Safety, and Environment (HSE) management, blending theoretical foundations with practical guidance. Youâ€™ll begin by exploring the core principles of environmental protection and the regulatory landscapeâ€”examining how global standards like ISO 14001 shape effective Environmental Management Systems. From there, youâ€™ll learn to monitor environmental conditions, analyze and interpret data, and communicate performance clearly and convincingly.As you progress, the course delves into the full lifecycle of hazardous materials: characterizing waste streams, evaluating treatment technologies, and understanding regulatory requirements for safe disposal. Youâ€™ll build the skills to select appropriate management strategies that minimize risk and environmental impact while ensuring compliance with legal frameworks._x000a__x000a_Finally, youâ€™ll master environmental risk assessment and develop robust risk management plans that align with organizational goals. The course culminates with emergency response planning, equipping you to design and implement protocols for environmental incidents that protect people, assets, and ecosystems. Whether youâ€™re new to HSE or an experienced practitioner, youâ€™ll come away ready to integrate environmental stewardship into your safety programs and drive more sustainable, compliant operations."/>
  </r>
  <r>
    <s v="https://www.coursera.org/learn/covid-19"/>
    <s v="Science Matters: Let's Talk About COVID-19"/>
    <x v="3"/>
    <s v="To be aware of the scale of the emerging outbreak and know how to track trends using reliable sources of information_x000a_To be aware of the scale of the emerging outbreak and know how to track trends using reliable sources of information_x000a_To recognise the key scientific underpinnings of evidence-based outbreak control methods_x000a_To recognise the key scientific underpinnings of evidence-based outbreak control methods_x000a_To recognise the importance of community involvement, multidisciplinary working and global cooperation in outbreak response_x000a_To recognise the importance of community involvement, multidisciplinary working and global cooperation in outbreak response_x000a_About how infectious disease modelling informs strategic and operational response at the local, national, and international level._x000a_About how infectious disease modelling informs strategic and operational response at the local, national, and international level."/>
    <s v="Epidemiology, Infectious Diseases, Health Systems, Emergency Response, Public Health, Diagnostic Tests, Microbiology, Pathology, Health Policy, Patient Evaluation, Economics, Policy, and Social Studies, Socioeconomics, Molecular Biology, Media and Communications, Community Health, Immunology"/>
    <s v="English"/>
    <s v="['katharinahauck', 'ogeffen', 'helen-ward']"/>
    <s v="Welcome to â€˜Science Matters: Let's Talk about COVID-19â€™, from the Jameel Institute at Imperial College London.The outbreak of the Novel Coronavirus Disease (COVID-19) is the most significant public health emergency of the 21st century so far. As the epidemic spreads, people around the world want to understand the science behind the most pressing questions: how many people have been infected? How dangerous is the virus? When will a vaccine be available? How can the epidemic be contained, and the damages mitigated? What is the economic impact? Whatâ€™s the role of social media and local communities in the epidemic response? _x000a__x000a_Researchers at the Jameel Institute and other research institutes at Imperial College London have been at the forefront of the response to the COVID-19 emergency, with clinical, epidemiological and social science analyses informing the outbreak response. They are generating robust empirical evidence that governments and international agencies are using around the world to plan their responses. _x000a__x000a_On this course, you will hear directly from our world-class experts about the theory behind the analyses of COVID-19 and its spread, while learning how to interpret new information using core principles of public health, epidemiology, medicine, health economics, and social science. You will be able to watch regular situation reports about the state of the epidemic, provided by the researchers of J-IDEA and its director Professor Neil Ferguson. _x000a__x000a_If you want to learn even more about these topics, a number of free MOOCs are available from Imperial College London. We also offer a fully online Global Master of Public Health for those of you who want to delve even deeper and join our professional community. _x000a__x000a_Please note:_x000a__x000a_This course was launched in February 2020 and we have continued to develop content as the COVID-19 situation progresses and new insights emerge. While we endeavour to include the most recent information, this is a fast-moving situation and information is constantly changing. _x000a__x000a_This course is to be used for educational purposes only and is open to all and free of charge. _x000a__x000a_The information in this course does not constitute clinical or other advice and must not be used for the purposes of providing any clinical or other advice. If you have any health concerns, please refer to your regional health authoritiesâ€™ guidelines and consult a medical professional._x000a__x000a_Please note the views expressed by individuals in the course content do not necessarily reflect those of Imperial College London, the Jameel Institute and any other funding partners. _x000a__x000a_Imperial College London, the Jameel Institute and any other funding partners shall not be liable, to the maximum extent permitted by law, for any loss suffered or for any other adverse or negative consequence arising directly or indirectly from your reliance on the information contained in this course."/>
  </r>
  <r>
    <s v="https://www.coursera.org/learn/covid-19-contact-tracing"/>
    <s v="COVID-19 Contact Tracing"/>
    <x v="3"/>
    <s v="Describe the natural history of SARS-CoV-2 , including the infectious period, the presentation of COVID-19, and evidence for how it is transmitted._x000a_Describe the natural history of SARS-CoV-2 , including the infectious period, the presentation of COVID-19, and evidence for how it is transmitted._x000a_Define an infectious contact and timeline for public health intervention through contact tracing._x000a_Define an infectious contact and timeline for public health intervention through contact tracing._x000a_Demonstrate the utility of case investigation and contact tracing, identify common barriers, and possible strategies to overcome them._x000a_Demonstrate the utility of case investigation and contact tracing, identify common barriers, and possible strategies to overcome them._x000a_Present some ethical considerations around contact tracing, isolation and quarantine._x000a_Present some ethical considerations around contact tracing, isolation and quarantine."/>
    <s v="Health Technology, Infectious Diseases, Healthcare Ethics, Medical Privacy, Community Health, Interviewing Skills, Epidemiology, Public Health, Interpersonal Communications, Rapport Building, Public Health and Disease Prevention, Active Listening, Investigation"/>
    <s v="English"/>
    <s v="['emily']"/>
    <s v="The COVID-19 crisis has created an unprecedented need for contact tracing across the country, requiring thousands of people to learn key skills quickly. The job qualifications for contact tracing positions differ throughout the country and the world, with some new positions open to individuals with a high school diploma or equivalent.In this introductory course, students will learn about the science of SARS-CoV-2 , including the infectious period, the clinical presentation of COVID-19, and the evidence for how SARS-CoV-2 is transmitted from person-to-person and why contact tracing can be such an effective public health intervention. Students will learn about how contact tracing is done, including how to build rapport with cases, identify their contacts, and support both cases and their contacts to stop transmission in their communities. The course will also cover several important ethical considerations around contact tracing, isolation, and quarantine. Finally, the course will identify some of the most common barriers to contact tracing efforts -- along with strategies to overcome them."/>
  </r>
  <r>
    <s v="https://www.coursera.org/learn/covid-19-genome-annotation"/>
    <s v="Hacking COVID-19 â€” Course 2: Decoding SARS-CoV-2's Secrets"/>
    <x v="3"/>
    <m/>
    <s v="Molecular Biology, Diagnostic Tests, Medical Science and Research, Infectious Diseases, Computational Thinking, Bioinformatics"/>
    <s v="English"/>
    <s v="['~1702251', 'pavelpevzner', 'niemasd', '~61225400', '~79226729']"/>
    <s v="In this course, you will follow in the footsteps of the bioinformaticians investigating the COVID-19 outbreak by annotating the SARS-CoV-2 genome and using the annotation to design a COVID-19 diagnostic test. Whether youâ€™re new to the world of computational biology, or youâ€™re a bioinformatics expert seeking to learn about its applications in the COVID-19 pandemic, or somewhere in between, this course is for you! As you go through this journey, we will introduce and explain genomic concepts and give you many opportunities to practice your skills, and we will provide a series of problems with gradually increasing complexity. This second course will only discuss the annotation of the SARS-CoV-2 genome, but future courses in this series will explore follow-up bioinformatics analyses used in the COVID-19 pandemic."/>
  </r>
  <r>
    <s v="https://www.coursera.org/learn/covid-19-genome-assembly"/>
    <s v="Hacking COVID-19 â€” Course 1: Identifying a Deadly Pathogen"/>
    <x v="3"/>
    <m/>
    <s v="Computational Thinking, Biology, Molecular Biology, Bioinformatics, Microbiology, Infectious Diseases"/>
    <s v="English"/>
    <s v="['~1702251', 'pavelpevzner', 'niemasd', '~61225400', '~79226729']"/>
    <s v="In this course, you will follow in the footsteps of the bioinformaticians investigating the COVID-19 outbreak by assembling the SARS-CoV-2 genome. Whether youâ€™re new to the world of computational biology, or youâ€™re a bioinformatics expert seeking to learn about its applications in the COVID-19 pandemic, or somewhere in between, this course is for you! As you go through this journey, we will introduce and explain genomic concepts and give you many opportunities to practice your skills, and we will provide a series of problems with gradually increasing complexity. This first course will only discuss the assembly of the SARS-CoV-2 genome, but future courses in this series will explore follow-up bioinformatics analyses used in the COVID-19 pandemic."/>
  </r>
  <r>
    <s v="https://www.coursera.org/learn/covid-19-training-healthcare"/>
    <s v="COVID-19 Training for Healthcare Workers"/>
    <x v="3"/>
    <s v="Learn key features of COVID-19 and common presenting symptoms._x000a_Learn key features of COVID-19 and common presenting symptoms._x000a_Prevent COVID-19 transmission to healthcare providers and other individuals._x000a_Prevent COVID-19 transmission to healthcare providers and other individuals._x000a_Assess and give immediate care to patients in acute respiratory distress to prevent worsening._x000a_Assess and give immediate care to patients in acute respiratory distress to prevent worsening._x000a_Provide advanced management and stabilization of patients in severe respiratory distress, including early ventilator management._x000a_Provide advanced management and stabilization of patients in severe respiratory distress, including early ventilator management."/>
    <s v="Diagnostic Tests, Positive Airway Pressure (CPAP/BiPAP), Critical Care, Diagnostic Radiology, Patient Treatment, Mechanical Ventilation, Personal protective equipment, Airway Management, Vital Signs, Respiratory Care, Telehealth, Pediatrics, Oxygen Therapy, Patient Evaluation, Clinical Assessment, Patient Positioning"/>
    <s v="English"/>
    <s v="['~66309046', '~2011650']"/>
    <s v="COVID-19 is rapidly spreading across the globe and all providers must be prepared to recognize, stabilize and treat patients with novel coronavirus infection.  Following completion of this short course physicians, nurses, and other healthcare professionals will have a unified, evidenced-based approach to saving the lives of patients with COVID-19, including those who are critically ill.Learning modules are broken into short videos presented in a richly illustrated and compelling manner. The course is self paced and providers can schedule their learning to fit with their schedules. Topics include symptoms and signs in patients with COVID-19, early stabilization of patients, preventing the need for intubation, and ventilator management. The best evidence and guidelines are summarized while accompanying handouts provide written learning points and links to online resources. Simple infographics are available for providers to utilize within their care facilities to educate and promote optimal care across their entire institution. _x000a__x000a_To learn more about our other programs and find additional resources, please visit Stanford Emergency Medicine International (https://emed.stanford.edu/specialized-programs/international.html), The Stanford Center for Health Education (https://healtheducation.stanford.edu/), and our Digital Medic Initiative (https://digitalmedic.stanford.edu/our-work/covid-19-resources/)._x000a__x000a_Accreditation_x000a_The Stanford University School of Medicine is accredited by the Accreditation Council for Continuing Medical Education (ACCME) to provide continuing medical education for physicians._x000a_Credit Designation_x000a_The Stanford University School of Medicine designates this enduring material for a maximum of 5 AMA PRA Category 1 Creditsâ„¢. Physicians should claim only the credit commensurate with the extent of their participation in the activity._x000a_If you would like to earn CME credit from Stanford University School of Medicine for participating in this course, please review the information here prior to beginning the activity."/>
  </r>
  <r>
    <s v="https://www.coursera.org/learn/covid-19-what-you-need-to-know"/>
    <s v="COVID-19: What You Need to Know"/>
    <x v="3"/>
    <s v="Recognize the symptoms, diagnosis, and treatment of COVID-19_x000a_Recognize the symptoms, diagnosis, and treatment of COVID-19_x000a_Identify how COVID-19 has spread around the world_x000a_Identify how COVID-19 has spread around the world_x000a_Apply into practice the public health measures we need to help mitigate the spread of COVID-19_x000a_Apply into practice the public health measures we need to help mitigate the spread of COVID-19"/>
    <s v="Infectious Diseases, Epidemiology, Community Health, Critical Care, Clinical Practices, Patient Evaluation, Diagnostic Tests, Maternal Health, Infection Control, Primary Care, Personal protective equipment, Health Care, Public Health"/>
    <s v="English"/>
    <s v="['rishi-desai']"/>
    <s v="Register for this course here: https://www.coursera.org/learn/covid-19-what-you-need-to-know?COVID-19 is a global pandemic that has already resulted in hundreds of thousands of infections and thousands of deaths, with many more anticipated. This course is a go-to resource that will be regularly updated with all of the current information put forth by the CDC, WHO, and other leading agencies and covers the basics, personal protective equipment, diagnostics, and other material._x000a_As a healthcare professional, you can help to #RaiseTheLine by becoming prepared to treat COVID-19."/>
  </r>
  <r>
    <s v="https://www.coursera.org/learn/covid-vaccine-ambassador"/>
    <s v="COVID Vaccine Ambassador Training: How to Talk to Parents"/>
    <x v="3"/>
    <s v="Share knowledge about COVID-19 and the COVID-19 vaccine._x000a_Share knowledge about COVID-19 and the COVID-19 vaccine._x000a_Engage in conversations about vaccine hesitancy in a respectful and empathetic way._x000a_Engage in conversations about vaccine hesitancy in a respectful and empathetic way._x000a_Direct people to credible sources for further information about the COVID-19 vaccine._x000a_Direct people to credible sources for further information about the COVID-19 vaccine._x000a_Recognize and respond to misinformation about the COVID-19 vaccine._x000a_Recognize and respond to misinformation about the COVID-19 vaccine."/>
    <s v="Communication, Pediatrics, Immunology, Public Health, Patient Communication, Interpersonal Communications, Active Listening, Patient Education And Counseling, Infectious Diseases, Persuasive Communication, Public Health and Disease Prevention, Research, Clinical Trials, Community Health, Parent Communication"/>
    <s v="English"/>
    <s v="['rupali-limaye']"/>
    <s v="Vaccination is a key strategy for preventing serious illness and death from COVID-19. COVID-19 vaccines are available for children 5 and older, but many parents have questions about vaccinations. This training course prepares parents of school-age children, PTAs, community members, and school staff to be Vaccine Ambassadors and promote vaccine acceptance in their communities. After completing the course, Vaccine Ambassadors will be able to share knowledge about COVID-19 and the COVID-19 vaccine, engage in conversations about vaccine hesitancy in a respectful and empathetic way, and direct people to credible sources for further information about COVID-19 vaccines."/>
  </r>
  <r>
    <s v="https://www.coursera.org/learn/covid19clinicalupdate"/>
    <s v="COVID-19 - A clinical update"/>
    <x v="3"/>
    <s v="Understand how this coronavirus invades respiratory epithelial cells, grows in the nasal passages and spreads to alveoli to cause hypoxia._x000a_Understand how this coronavirus invades respiratory epithelial cells, grows in the nasal passages and spreads to alveoli to cause hypoxia._x000a_Describe  what makes this coronavirus so infectious, how it has spread quickly throughout the world and how best to stop its spread._x000a_Describe  what makes this coronavirus so infectious, how it has spread quickly throughout the world and how best to stop its spread._x000a_Recognize the clinical symptoms of COVID-19 disease and be able to diagnose this disease_x000a_Recognize the clinical symptoms of COVID-19 disease and be able to diagnose this disease_x000a_List the recommended treatments for COVD-19, as well as the treatments under investigation_x000a_List the recommended treatments for COVD-19, as well as the treatments under investigation"/>
    <s v="Clinical Assessment, Epidemiology, Laboratory Testing, Immunology, Diagnostic Tests, Infectious Diseases, Socioeconomics, Infection Control, Mechanical Ventilation, Patient Treatment, Public Health, Personal protective equipment, Critical Care, Respiratory Care"/>
    <s v="English"/>
    <s v="['fredsouthwick']"/>
    <s v="As an expert in infectious diseases, editor of the Journal of Infectious Diseases and author of the textbook Infectious Diseases: A clinical short course, McGraw-Hill April 2020, I have been concerned about the misinformation being shared about the COVID-19 epidemic. How did this disease develop? Where did it come from? How does it cause diseases?  The answers to these questions will be answered in the first video of module 1. The world has been startled and frightened by the rapid spread of this virus throughout the world. In Video 2  the epidemiology as presently understood is reviewed. This video will be periodically updated recognizing the rapid progression of the pandemic. Many want to know how does this disease present, what are the symptoms associated with COVID-19? How dangerous is COVID-19? Who is at risk of dying? All these questions are answered in Video 3. And finally how is this disease best treated and how can we slow the spread of the infection? These questions are answered in video 4.  In addition to the videos multiple choice questions are included to test your understanding and there is an epidemiology peer reviewed exercise designed to teach you how this infection is spread and to show the power of the tracing of cases and isolating those who are infected. The second peer review exercise will encourage you to create a campaign to shift your countries culture to embrace behaviors that can lead to suppression of the epidemic, behaviors that will save lives. After completing this course you will be armed with the knowledge and skills to make a difference and help to bend the curve."/>
  </r>
  <r>
    <s v="https://www.coursera.org/learn/cplusplus-crypto-i"/>
    <s v="Introduction to Object-Oriented Programming in C++"/>
    <x v="6"/>
    <s v="By the end of the course, you will be able to write, compile and run a C++ program that takes user input and prints messages to the console._x000a_By the end of the course, you will be able to write, compile and run a C++ program that takes user input and prints messages to the console._x000a_By the end of the course, you will be able to use loops and if statements to create an interactive menu system._x000a_By the end of the course, you will be able to use loops and if statements to create an interactive menu system._x000a_By the end of the course, you will have started developing a simplified cryptocurrency trading platform._x000a_By the end of the course, you will have started developing a simplified cryptocurrency trading platform."/>
    <s v="Program Development, C++ (Programming Language), Command-Line Interface, Interactive Design, Object Oriented Programming (OOP), Computer Programming"/>
    <s v="English"/>
    <s v="['matthew-yee-king']"/>
    <s v="This course is the first of five courses aiming to help you to become confident working in the object-oriented paradigm in the C++ language.This specialisation is for individuals who want to learn about objected oriented programming. It's an all-in-one package that will take you from the very fundamentals of C++, all the way to building a crypto-currency exchange platform._x000a__x000a_During the five courses, you will work with the instructor on a single project: a crypto-currency exchange platform. Whilst building the project, you will learn about a range of programming techniques from basic control flow and input/output through to file parsing, object-oriented techniques and user interaction on the console. _x000a__x000a_In this first course, you will get started with C++ by writing, building and running your first program. You will then learn about text input/output, if statements and loops by building an interactive menu system for the crypto-currency exchange platform. Upon completing the course, you will be able to:_x000a__x000a_* Write, compile and run a C++ program that prints messages to the console_x000a_* Use the standard library to do text I/O in the console_x000a_* Write and call simple functions_x000a_* Use a while loop to repeatedly receive and respond to user input"/>
  </r>
  <r>
    <s v="https://www.coursera.org/learn/cps-design-for-mechatronics-healthcare-ev--robotics"/>
    <s v="CPS Design for Mechatronics, Healthcare, EV &amp; Robotics"/>
    <x v="1"/>
    <m/>
    <s v="Medical Devices, Automation, Programmable Logic Controllers, Biomedical Engineering, Electronic Components, Health Technology, Computer Programming Tools, Embedded Systems, Power Electronics, Hydraulics, Electronic Systems, Electrical Systems, Control Systems"/>
    <s v="English"/>
    <s v="['~113266557']"/>
    <s v="This course covers diverse aspects of mechatronics, electric vehicles (EVs), medical devices, and Cyber-Physical Systems (CPS). The Automotive Mechatronics module provides participants with a deep understanding of essential components, emphasizing the analysis of Electronic Control Units (ECUs) and the application of various sensor types and Advanced Driver Assistance Systems in critical automotive functions. The course culminates in the practical implementation of CAN interface integration with the STM32F407 microcontroller in automotive electronics. It delves into the workings and applications of digital stethoscopes, advanced thermometers, ultrasound machines, and more. Participants gain hands-on experience in setting up a remote health monitoring system using Arduino Nano, showcasing real-world applications of embedded systems in healthcare. Furthermore, it focuses on the on-board electrical system, 48 V system understanding, DC-DC converters, and the traction motors, on-board chargers, and various motor configurations in electric vehicles. Participants will gain concepts for the design and development of a 5 Degree Freedom Robotic ARM for industrial automation. It covers pneumatic and hydraulic systems, solenoid control valve components, Denavitâ€“Hartenberg Parameters, and provides hands-on experience in assembling and testing a 5DOF robotic arm using Arduino Nano."/>
  </r>
  <r>
    <s v="https://www.coursera.org/learn/cps-solution-for-industries"/>
    <s v="CPS solution for Industries"/>
    <x v="1"/>
    <m/>
    <s v="Simulation and Simulation Software, Cyber Engineering, Matlab, Embedded Systems, Cloud Computing, Control Systems, Internet Of Things, Electronic Systems, C (Programming Language), Integration Testing, Automation, Embedded Software, Programmable Logic Controllers, Computer Engineering"/>
    <s v="English"/>
    <s v="['~113266557']"/>
    <s v="This course is meant for Mechanical, Manufacturing, and Mechatronics students, as well as aspiring Engineers and technologist. You will go on an exploration and hands-on learning adventure, gaining valuable insights and practical skills in innovative technology.In our first module, &quot;Demystifying Cyber-Physical Systems,&quot; you will lay a solid foundation by looking into several facets of CPS. This subject is designed to offer you with a comprehensive grasp of the interdisciplinary nature of CPS, ranging from embedded processors to wireless communication, cybersecurity, and cloud-edge computing._x000a_Continuing to our second module, &quot;Demo on Design and Development of CPS Components in Industrial Sensors and Control using Embedded C - Part 1,&quot; you will be immersed in the fascinating world of industrial sensors and controls. With hands-on experience with the STM32F103F ARM Cortex processor and STM Cube IDE, you'll learn how to interface sensors such as OLED, Humidity &amp; Temperature Sensor, Ultrasonic Distance Sensor, and Hall Effect Sensor with the ARM Cortex processor, gaining valuable skills for implementing CPS components in industrial sensor applications._x000a_Our learning journey proceeds with our third session, &quot;Demo on Design and Development of CPS Components in Industrial Sensors and Control Using Embedded C - Part 2.&quot; In this section, you will go deeper into practical applications, learning how to interface sound, current, voltage, soil moisture, tilt, and touch sensors with an ARM Cortex processor. Through hands-on demonstrations and Embedded C programming, you will gain a better grasp of sensor integration and control techniques for industrial CPS applications._x000a_Transitioning to our fourth module, you will explore the &quot;Design and Development of a 5-Degree Freedom Robotic Arm for Industrial Automation within the context of CPS.&quot; This module covers fundamental aspects of 5-DOF, including pneumatic and hydraulic systems, control of solenoid valves through microcontrollers, and the Hartenberg Principle. Hands-on experiences with Arduino Nano, servo motors, and Simulink simulation will further enhance your skills in robotic arm assembly and testing._x000a_By the end of this course, you will emerge equipped with in-demand skills in CPS, industrial automation, and sensor integration, ready to tackle real-world challenges in the exciting field of digital manufacturing and Industry 4.0."/>
  </r>
  <r>
    <s v="https://www.coursera.org/learn/cpsc-8400-design-and-analysis-of-algorithms"/>
    <s v="Design and Analysis of Algorithms"/>
    <x v="6"/>
    <m/>
    <s v="Computer Programming, Graph Theory, Pseudocode, Algorithms, Probability, Data Structures, Computational Thinking, Design Strategies, Theoretical Computer Science"/>
    <s v="English"/>
    <s v="['~143551227']"/>
    <s v="The study of algorithms is a significant part of the foundation for the discipline of computing. Overthe past several decades, research in algorithmic computer science has advanced at a rapid pace_x000a_its contributions have had a profound impact on almost every area of science and industry. In this_x000a_graduate-level course, we aim to provide a modern introduction to the study of algorithms that is_x000a_both broad and deep. The primary goals of the course are: (1) to become proficient in the application of fundamental algorithm design techniques, as well as the main tools used in the analysis of algorithms, (2) to study and analyze different algorithms for many of the most common types of â€œstandardâ€ algorithmic problems, and (3) to improve oneâ€™s ability to implement algorithmic ideas in code."/>
  </r>
  <r>
    <s v="https://www.coursera.org/learn/craft-of-character"/>
    <s v="Creative Writing: The Craft of Character"/>
    <x v="2"/>
    <m/>
    <s v="Content Creation, Storytelling, Writing and Editing"/>
    <s v="English"/>
    <s v="['abloom']"/>
    <s v="At the center of a good story are the characters in it. In this course aspiring writers will discover how to build and bring to life complex, vivid and unforgettable characters. We will study the choices a writer makes to bring all characters to life on the page, and we will perform written exercises in order to develop a variety of writing and pre-writing techniques, in order to create a variety of characters. We will learn how to use our own life experiences, and the people we know (and how not to!). We will develop inner (thoughts and feelings) and outer (appearance, habits, behavior) lives for our characters and see how that can lead us to richer and more interesting stories. We will breathe life into our characters and let them surprise us."/>
  </r>
  <r>
    <s v="https://www.coursera.org/learn/craft-of-plot"/>
    <s v="Creative Writing: The Craft of Plot"/>
    <x v="2"/>
    <m/>
    <s v="Content Creation, Creativity, Writing and Editing, Storyboarding, Storytelling"/>
    <s v="English"/>
    <s v="['bskyhorse']"/>
    <s v="In this course aspiring writers will be introduced to perhaps the most elemental and often the most challenging element of story: plot.  We will learn what keeps it moving, how it manipulates our feelings, expectations, and desires.  We will examine the choices storytellers make to snag our imaginations, drag them into a fictional world, and keep them there. We will learn how to outline and structure a plot, discuss narrative arc, pacing and reversals and reveal the inevitable surprise: connecting the beginning, middle and end."/>
  </r>
  <r>
    <s v="https://www.coursera.org/learn/craft-of-setting-and-description"/>
    <s v="Creative Writing: The Craft of Setting and Description"/>
    <x v="2"/>
    <m/>
    <s v="Writing and Editing, Creativity, Content Creation, Storytelling, Writing"/>
    <s v="English"/>
    <s v="['awgaige']"/>
    <s v="In this course aspiring writers will be introduced to the techniques that masters of fiction use to ground a story in a concrete world.  From the most realist settings to the most fantastical, writers will learn how to describe the physical world in sharp, sensory detail.  We will also learn how to build credibility through research, and to use creative meditation exercises to deepen our own understanding of our story worlds, so that our readers can see all that we imagine."/>
  </r>
  <r>
    <s v="https://www.coursera.org/learn/craft-of-style"/>
    <s v="Creative Writing: The Craft of Style"/>
    <x v="2"/>
    <m/>
    <s v="Writing and Editing, Editing, Creativity, Proofreading, Writing, Storytelling"/>
    <s v="English"/>
    <s v="['sscibona']"/>
    <s v="Your style is as unique and distinctive as your face, your voice, except that you can choose it, you can can work on it, enhance it. In this course we will introduce aspiring writers to the art of putting pressure on written language.  We will study the use of metaphor and imagery, and demonstrate how clarity, grace, and inventiveness in word choice are imperative to a storyâ€™s success.  Writers will emerge with the revision skills essential to all writers of good stories and good prose."/>
  </r>
  <r>
    <s v="https://www.coursera.org/learn/crash-course-in-causality"/>
    <s v="A Crash Course in Causality:  Inferring Causal Effects from Observational Data"/>
    <x v="9"/>
    <m/>
    <s v="R Programming, Statistical Analysis, Statistical Modeling, Graph Theory, Regression Analysis, Research Design, Statistical Methods, Probability &amp; Statistics, R (Software), Data Analysis"/>
    <s v="English"/>
    <s v="['jason-roy']"/>
    <s v="We have all heard the phrase â€œcorrelation does not equal causation.â€  What, then, does equal causation?  This course aims to answer that question and more!Over a period of 5 weeks, you will learn how causal effects are defined, what assumptions about your data and models are necessary, and how to implement and interpret some popular statistical methods.  Learners will have the opportunity to apply these methods to example data in R (free statistical software environment)._x000a__x000a_At the end of the course, learners should be able to:_x000a_1.  Define causal effects using potential outcomes_x000a_2.  Describe the difference between association and causation_x000a_3.  Express assumptions with causal graphs_x000a_4.  Implement several types of causal inference methods (e.g. matching, instrumental variables, inverse probability of treatment weighting)_x000a_5.  Identify which causal assumptions are necessary for each type of statistical method_x000a__x000a_So join us.... and discover for yourself why modern statistical methods for estimating causal effects are indispensable in so many fields of study!"/>
  </r>
  <r>
    <s v="https://www.coursera.org/learn/create-a-professional-online-presence"/>
    <s v="Create a Professional Online Presence"/>
    <x v="4"/>
    <s v="Explain the direct and indirect activities that contribute to online presence and evaluate your own online presence._x000a_Explain the direct and indirect activities that contribute to online presence and evaluate your own online presence._x000a_Improve your personal professional presence and compare different platforms to analyse their suitability for your needs._x000a_Improve your personal professional presence and compare different platforms to analyse their suitability for your needs._x000a_Classify communications strategies and develop a plan for an effective online presence._x000a_Classify communications strategies and develop a plan for an effective online presence."/>
    <s v="Information Privacy, System Configuration, Planning, Communication Strategies, Professional Development, Content Management, Relationship Building, Web Content, Professionalism, General Networking"/>
    <s v="English"/>
    <s v="['~126230847']"/>
    <s v="Our digital identity and how we present ourselves online are essential for our professional lives. Learn how to create a professional online presence that enhances your employability and puts you in the spotlight for all the right reasons.In this course, you will learn about the elements that make up your professional online presence, and how to take control of your digital identity. With expert guidance, youâ€™ll learn how to present yourself and your skills in an authentic and professional way and how to make your online presence have a positive impact on your career.  _x000a__x000a_From Facebook to Instagram and beyond, youâ€™ll explore which social media platform suits your career goals and how to select which platforms you should build your professional persona. Youâ€™ll also develop an actionable plan to make your online profiles work in your favour._x000a__x000a_Youâ€™ll consider your privacy and security settings, and learn how to build and manage a professional network. You will understand how different types of online content work on different audiences and examine the ways in which conduct and tone can affect your professional reputation online._x000a__x000a_By the end of the course, youâ€™ll understand the importance of your online identity and how to manage it to boost your employability. _x000a__x000a_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
  </r>
  <r>
    <s v="https://www.coursera.org/learn/create-amazing-macros-in-affinity-photo"/>
    <s v="Create Amazing Macros in Affinity Photo"/>
    <x v="2"/>
    <m/>
    <s v="Editing, Typography, Image Quality, Graphics Software, Color Theory, Automation, Photo Editing"/>
    <s v="English"/>
    <s v="['~186501695']"/>
    <s v="Ready to save time and supercharge your photo editing workflow? In this course, taught by Ally, the creator of Affinity Revolution, youâ€™ll learn how to create powerful, high-quality macros in Affinity Photoâ€”perfect for applying complex edits with a single click.By the end of this course, youâ€™ll be able to:_x000a_* Build your own custom macros for color correction, retouching, and effects_x000a_* Automate repetitive editing tasks to streamline your creative process_x000a_* Batch process multiple images using Affinityâ€™s Library and Macro tools_x000a__x000a_Whether youâ€™re a photographer, designer, or creative hobbyist, this course is for anyone looking to boost efficiency without sacrificing quality. Youâ€™ll gain instant access to 30 professionally designed macros and learn exactly how each one was madeâ€”so you can start editing faster and smarter right away._x000a__x000a_To be successful in this course, you should have a working knowledge of Affinity Photoâ€™s interface and basic editing tools. If macros are new to you, get readyâ€”theyâ€™re fun, practical, and a game-changer for your workflow._x000a__x000a_Join Affinity Revolution and discover the power of macros in Affinity Photo!_x000a__x000a_Instructor bio:_x000a_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
  </r>
  <r>
    <s v="https://www.coursera.org/learn/create-engaging-video-with-google-vids"/>
    <s v="Create Engaging Video with Google Vids"/>
    <x v="0"/>
    <s v="Describe Google Vids and its benefits._x000a_Describe Google Vids and its benefits._x000a_Generate video drafts using Help Me Create._x000a_Generate video drafts using Help Me Create._x000a_Create videos by combining different media elements._x000a_Create videos by combining different media elements._x000a_Customize videos using video editing techniques and special effects._x000a_Customize videos using video editing techniques and special effects."/>
    <s v="Storytelling, Multimedia, Generative AI, Motion Graphics, Google Gemini, Video Production, Video Editing, Google Workspace"/>
    <s v="English"/>
    <s v="['google-cloud-training']"/>
    <s v="In this course, you'll learn about Google Vids, an online video creation and editing app available to select Google Workspace users. Through lessons and demos, you'll learn how to build and tell compelling stories through video at work. You'll also discover how to seamlessly incorporate media, audio and video clips, customize styles, and easily share your creations.Some Vids features use generative AI to help you work more efficiently. Remember, generative AI tools including Gemini, may suggest inaccurate or inappropriate information. Donâ€™t rely on Gemini features as medical, legal, financial or other professional advice. Itâ€™s also important to remember that the Gemini feature suggestions donâ€™t represent Googleâ€™s views, and should not be attributed to Google."/>
  </r>
  <r>
    <s v="https://www.coursera.org/learn/create-machine-learning-models-in-microsoft-azure"/>
    <s v="Create Machine Learning Models in Microsoft Azure"/>
    <x v="6"/>
    <s v="How to plan and create a working environment for data science workloads on Azure_x000a_How to plan and create a working environment for data science workloads on Azure_x000a_How to run data experiments and train predictive models_x000a_How to run data experiments and train predictive models"/>
    <s v="Artificial Neural Networks, Image Analysis, Unsupervised Learning, Jupyter, Machine Learning, Data Visualization, Data Science, Regression Analysis, Scikit Learn (Machine Learning Library), Artificial Intelligence and Machine Learning (AI/ML), Classification And Regression Tree (CART), Pandas (Python Package), Deep Learning, Microsoft Azure, Predictive Modeling, Exploratory Data Analysis, PyTorch (Machine Learning Library), MLOps (Machine Learning Operations), Tensorflow, Data Analysis"/>
    <s v="English"/>
    <s v="['microsoft']"/>
    <s v="Machine learning is the foundation for predictive modeling and artificial intelligence. If you want to learn about both the underlying concepts and how to get into building models with the most common machine learning tools this path is for you. In this course, you will learn the core principles of machine learning and how to use common tools and frameworks to train, evaluate, and use machine learning models.This course is designed to prepare you for roles that include planning and creating a suitable working environment for data science workloads on Azure. You will learn how to run data experiments and train predictive models. In addition, you will manage, optimize, and deploy machine learning models into production._x000a__x000a_From the most basic classical machine learning models, to exploratory data analysis and customizing architectures, youâ€™ll be guided by easy -to-digest conceptual content and interactive Jupyter notebooks._x000a__x000a_If you already have some idea what machine learning is about or you have a strong mathematical background this course is perfect for you. These modules teach some machine learning concepts, but move fast so they can get to the power of using tools like scikit-learn, TensorFlow, and PyTorch. This learning path is also the best one for you if you're looking for just enough familiarity to understand machine learning examples for products like Azure ML or Azure Databricks. It's also a good place to start if you plan to move beyond classic machine learning and get an education in deep learning and neural networks, which we only introduce here._x000a__x000a_This program consists of 5 courses to help prepare you to take the Exam DP-100: Designing and Implementing a Data Science Solution on Azure. The certification exam is an opportunity to prove knowledge and expertise operate machine learning solutions at cloud scale using Azure Machine Learning. This specialization teaches you to leverage your existing knowledge of Python and machine learning to manage data ingestion and preparation, model training and deployment, and machine learning solution monitoring in Microsoft Azure . Each course teaches you the concepts and skills that are measured by the exam."/>
  </r>
  <r>
    <s v="https://www.coursera.org/learn/create-video-audio-and-infographics-for-online-learning"/>
    <s v="Create video, audio and infographics for online learning"/>
    <x v="5"/>
    <m/>
    <s v="Scripting, Infographics, Design, Media Production, Design Thinking, Video Production, Peer Review, Content Creation, Multimedia, Storytelling, Constructive Feedback"/>
    <s v="English"/>
    <s v="['~36628177', 'jadabennett', '~72392592']"/>
    <s v="Multimodal texts make learning interesting. Video, podcasts and infographics not only have the capability to excite and engage, but to reach a broader demography of learners who donâ€™t thrive on verbal language knowledge acquisition and exchange alone. Multimodal texts provide a variety of ways in which to communicate and provide information to learners, as well as meet the needs of different learnersâ€™ preferences.Using video, podcasts, infographics or images as well as text, directly impacts learning outcomes. Design decisions that incorporate multimodal learning objects â€“ made by both educators and learners â€“ can make learning memorable, meaningful and retainable._x000a__x000a_Decisions we make about how we communicate should be done through a systematic and informed process, rather than via a random selection of tools. In this course, youâ€™ll explore learning design principles associated with how, why and when to use multimodal texts. Youâ€™ll also explore and analyse the features and benefits of a range of text types, such as video, audio and infographics._x000a__x000a_The course is designed for educators, teachers, learning designers, instructional designers, tutors, lecturers, course convenors and anyone else who may be interested in creating powerful and memorable learning experiences for learners of all ages._x000a__x000a_Learning outcomes_x000a__x000a_By the end of this course, youâ€™ll:_x000a__x000a_1. Recognise best practiceâ€¯design principles and approachesâ€¯for multimodal textâ€¯creation_x000a__x000a_2. Select, design and create a variety of multimodal text types, including video, audio and infographics_x000a__x000a_3. Criticallyâ€¯reflect on theâ€¯strengthsâ€¯and weaknesses of theâ€¯different multimodal text types"/>
  </r>
  <r>
    <s v="https://www.coursera.org/learn/creating-a-healthy-culture-addressing-workplace-bullying"/>
    <s v="Creating a Healthy Culture: Addressing Workplace Bullying"/>
    <x v="4"/>
    <s v="Identify different forms of bullying and harassment in the workplace and understand their factors._x000a_Identify different forms of bullying and harassment in the workplace and understand their factors._x000a_Equip learners with strategies to foster a positive workplace culture._x000a_Equip learners with strategies to foster a positive workplace culture._x000a_Assist managers and supervisors in recognizing the critical significance of proactively preventing and addressing workplace bullying and harassment._x000a_Assist managers and supervisors in recognizing the critical significance of proactively preventing and addressing workplace bullying and harassment._x000a_Recognize and report workplace bullying and harassment incidents._x000a_Recognize and report workplace bullying and harassment incidents."/>
    <s v="Interpersonal Communications, Advocacy, Empathy, Industrial and Organizational Psychology, Social Skills, Communication, Diversity and Inclusion, Conflict Management, Relationship Building, Professional Development, Business Leadership, Employee Engagement, Workplace Bullying Intervention, Emotional Intelligence, Constructive Feedback"/>
    <s v="English"/>
    <s v="['~141793623', '~139903420']"/>
    <s v="This course is designed for intermediate learners aiming to create a healthier work environment in their organizations. Throughout a series of engaging lessons, the course thoroughly explores the issue of workplace bullying and harassment. Learners will explore the consequences of workplace misconduct, learn strategies to combat it, and discover how to foster a culture of respect, providing them with practical tools for a harmonious workplace.The course enables students to navigate complex interpersonal relationships, helping them handle difficult conversations, resolve conflicts effectively, and build lasting connections. Using a mix of practical examples, theoretical frameworks, and expert insights, learners will enhance their communication skills and develop the ability to form genuine connections both personally and professionally. _x000a__x000a_This course has been thoughtfully crafted to cater to individuals of all backgrounds and interests who seek to understand the repercussions of workplace bullying and harassment, foster a nurturing work environment, and actively support and stand with their colleagues as allies._x000a__x000a_Ideally, learners should come to this course with a foundation of the following prerequisite skills: open-mindedness; basic leadership; self-awareness; effective communication; empathy; conflict awareness; resilience; and an active learning mindset.  _x000a_ _x000a_By the end of the course, learners will have a clear understanding of how workplace bullying and harassment can harm psychological, emotional, and overall business well-being. They will be equipped with the knowledge and skills to address such behaviors when they encounter them. Through a combination of theoretical frameworks and real-world examples, learners will not only gain awareness but also the capability to promote positive interactions in their professional spheres."/>
  </r>
  <r>
    <s v="https://www.coursera.org/learn/creating-an-engaging-candidate-experience"/>
    <s v="Creating an Engaging Candidate Experience"/>
    <x v="4"/>
    <s v="A clear understanding of the importance and impact  of candidate experience_x000a_A clear understanding of the importance and impact  of candidate experience_x000a_Best practices on creating an engaging candidate  experience_x000a_Best practices on creating an engaging candidate  experience_x000a_A step-by-step guide to improve your interview  process â€œfrom hello to goodbyeâ€_x000a_A step-by-step guide to improve your interview  process â€œfrom hello to goodbyeâ€"/>
    <s v="Drive Engagement, Brand Awareness, Customer experience strategy (CX), Employee Onboarding, Interviewing Skills, Recruitment Strategies, Personalized Service, Relationship Building, Recruitment, Talent Acquisition, Brand Loyalty"/>
    <s v="English"/>
    <s v="['~120590334']"/>
    <s v="Employer branding is a hot topic in todayâ€™s talent management strategy discussions. Companies have to keep a firm grip on the publicâ€™s perception. With websites like GlassdoorÂ® and IndeedÂ®, not to mention social media sites like FacebookÂ® and TwitterÂ®, candidates can â€œtake to the streetsâ€ to voice their approval or disapproval with the way they were treated during the hiring process. Letâ€™s face itâ€¦ Bad news travels fast. Often, faster than good news!This course is for talent acquisition professionals who want to ensure a positive and engaging experience to make sure you turn candidates into advocates!_x000a__x000a_By the end of this course, you will be able to identify the four stages of the candidate journey: attract, convert, close, and delight. You will be able to give examples of how to keep the candidate engaged throughout the process, after the offer, and beyond. Youâ€™ll learn how to create a positive experience even when turning down a candidate by providing personalized responses, and much more!_x000a__x000a_To be successful in this course, you should have at least 2 years of work experience."/>
  </r>
  <r>
    <s v="https://www.coursera.org/learn/creating-change-through-social-entrepreneurship"/>
    <s v="Creating Change through Social Entrepreneurship"/>
    <x v="8"/>
    <m/>
    <s v="Advocacy, Entrepreneurship, Design Thinking, Research and Design, Fundraising, Performance Metric, Stakeholder Engagement, Innovation, Organizational Structure, Social Sciences, Sustainable Development, Verbal Communication Skills, Business Modeling, Community Outreach"/>
    <s v="English"/>
    <s v="['teresa-chahine']"/>
    <s v="Have you ever wondered what it would be like to create real change? You don't have to start your own organization to make a difference in the world. Everyone can learn the social entrepreneurship mindset and skillset to build social impact. In this course, you will immerse yourself in a social or environmental challenge you want to tackle. You'll start by researching your topic of choice, talking to people, and ideating a potential solution that you can contribute. Then, you'll build a business model around that solution, understanding concepts like measuring social change, ensuring financial viability, funding and pitching. This course is a safe space to experiment and explore. You'll be guided by a ten stage framework to help structure your journey. Along the way, you'll hear from social entrepreneurs around the world through case studies and campus conversations. These include Yale alumni, members of the New Haven community, and global changemakers. Everyone is welcome to join this course! You can apply your lived, learned, or professional experience to discover how you're going to make a difference."/>
  </r>
  <r>
    <s v="https://www.coursera.org/learn/creating-engaging-content-for-instagram"/>
    <s v="Creating Engaging Content for Instagram"/>
    <x v="8"/>
    <m/>
    <s v="Brand Awareness, Photo Editing, Brand Strategy, Content Performance Analysis, Drive Engagement, Photography"/>
    <s v="English"/>
    <s v="['~104748797']"/>
    <s v="Learn the art of visual storytelling on Instagram and develop essential content creation skills for today's most visually-driven platform. This course takes you from setting up your account to creating professional-quality photos, Stories, Reels, and carousel posts that capture audience attention and drive engagement.Through hands-on lessons, you'll learn to craft compelling visual narratives, write engaging captions, and build a cohesive brand identity that resonates with your target audience. You'll explore Instagram's algorithm and discover how to optimize your content for maximum reach and impact._x000a__x000a_By the end of this course, you will be able to:_x000a__x000a_- Create visually compelling photos, Stories, and Reels using Instagram's native tools_x000a_- Develop a cohesive visual identity and content strategy_x000a_- Write engaging captions that drive audience interaction_x000a_- Implement effective hashtag strategies to increase content discoverability_x000a_- Analyze content performance using Instagram Insights to optimize your strategy_x000a_- Build and engage an Instagram community through strategic content planning_x000a__x000a_Gain practical experience by completing activities for your personal account and a final project developing a comprehensive content campaign for a fictional brand."/>
  </r>
  <r>
    <s v="https://www.coursera.org/learn/creating-ev-charging-hubs-innovative-design"/>
    <s v="Creating EV Charging Hubs: Innovative Design"/>
    <x v="1"/>
    <s v="Evaluate the importance and significance of electric vehicle charging infrastructure that promotes widespread technology adoption._x000a_Evaluate the importance and significance of electric vehicle charging infrastructure that promotes widespread technology adoption._x000a_Examine charging infrastructure components and design for power capacity, site, charger choice, and grid integration._x000a_Examine charging infrastructure components and design for power capacity, site, charger choice, and grid integration._x000a_Explore smart charging, including demand response, load management, V2G, and systems for efficient charging._x000a_Explore smart charging, including demand response, load management, V2G, and systems for efficient charging._x000a_Evaluate different high power charging infrastructure designs for application for urban environments_x000a_Evaluate different high power charging infrastructure designs for application for urban environments"/>
    <s v="Electrical Systems, Sustainable Development, Sustainable Technologies, Control Systems, Emerging Technologies, Capacity Management, Electrical Engineering, Real Time Data, Wireless Networks, Safety Standards, Sustainable Design, High Voltage, Power Electronics, Environmental Regulations, Electric Power Systems, Scalability, Energy and Utilities"/>
    <s v="English"/>
    <s v="['~141793623', '~139312198']"/>
    <s v="Creating EV Charging Hubs - Innovative Infrastructure Design is a comprehensive course aimed at equipping learners with the knowledge and skills necessary to identify key design and implementation elements, of effective charging infrastructure for electric vehicles. As the world shifts towards sustainable transportation, the demand for efficient, accessible, and intelligent charging solutions is on the rise.This course addresses the critical need for well-designed charging infrastructure and explores the complexities involved in its planning, deployment, and integration with the electrical grid. The course also covers the various smart charging technologies, allowing you to evaluate more advanced methods to reach better operational efficiency. The course also discusses some emerging trends like wireless charging infrastructure and challenges in developing such high-power systems. _x000a__x000a_Upon completing this course, Learners will be able to identify and evaluate, efficient electric vehicle charging infrastructure designs that meet user needs, comply with regulatory requirements, and contribute to the growth of sustainable transportation. _x000a__x000a_This course is designed for professionals in the electric vehicle industry, City planners and urban developers, Electrical engineers and technicians, Environmentalists and sustainability advocates, and other Individuals interested in sustainable transportation solutions. _x000a__x000a_It is recommended to complete the course on electric vehicle charging infrastructure design before enrolling for this course."/>
  </r>
  <r>
    <s v="https://www.coursera.org/learn/creating-service-innovation-culture-in-public-sector"/>
    <s v="Creating Service Innovation Culture in Public Sector"/>
    <x v="5"/>
    <s v="Identify the Foundations of Service Innovation_x000a_Identify the Foundations of Service Innovation_x000a_Strategize for Overcoming Bureaucratic Challenges_x000a_Strategize for Overcoming Bureaucratic Challenges_x000a_Leverage Technology for Service Improvement_x000a_Leverage Technology for Service Improvement_x000a_Implement Service Innovation Solutions_x000a_Implement Service Innovation Solutions"/>
    <s v="Business Strategies, Public Administration, Innovation, Technology Strategies, Policty Analysis, Research, and Development, Service Improvement, Organizational Change, Service Design, Change Management, Leadership, Case Studies, Organizational Strategy, Continuous Improvement Process, Strategic Thinking"/>
    <s v="English"/>
    <s v="['~139311893', '~141793623']"/>
    <s v="Achieving efficiency, responsiveness, and improved service delivery in the fast changing area of public service depends on encouraging an innovative culture. Inspired by real-world success stories including Estonia's E-Residency program, Barcelona's Smart City initiatives, and Singapore's Smart Nation vision, this course explores the ideas and practices required to foster an innovation-driven culture inside public sector organizations.As Boston's 311 system has transformed public involvement, participants will investigate ways to inspire innovation, overcome bureaucratic challenges, and use technology to propel service enhancements. By means of case studies and real-world examples, students will acquire understanding of the successful execution of service innovations that efficiently and sustainably meet public requirements, therefore reflecting the transforming power of programs like Estonia's digital transformation. _x000a__x000a_Like Singapore's Smart Nation project is doing on a national level, participants will also explore the particular opportunities and difficulties given by public sector innovation and acquire practical skills to turn ideas into real-world improvements for citizens. Inspired by real-world cases of effective service innovation, by the end of this course you will be ready to drive change, promote efficiency, and increase public pleasure via creative ideas. _x000a__x000a_This course targets public sector leaders, managers, policy makers, and innovation officers seeking to embed a culture of service innovation within their organizations. It is equally relevant for government employees, consultants, and academics interested in public administration and service delivery improvements. _x000a__x000a_No specific prerequisites are required for this course. However, a basic understanding of public sector operations and an interest in innovation and service improvement will enhance the learning experience. _x000a__x000a_By the end of this course, learners will be able to identify and examine the foundations of service innovation within their public sector context, develop strategic approaches to overcoming bureaucratic challenges, analyze the use of technology to enhance service delivery, and implement and refine innovative solutions through effective change management and continuous improvement practices."/>
  </r>
  <r>
    <s v="https://www.coursera.org/learn/creatingethicalmediaandjournalism"/>
    <s v="Creating Ethical Media and Journalism"/>
    <x v="5"/>
    <m/>
    <s v="Interviewing Skills, Content Creation, Responsible AI, Journalism, Law, Regulation, and Compliance, Electronic Media, Case Studies, Media Production, Ethical Standards And Conduct, Legal Risk, Research, Data Ethics, Media and Communications"/>
    <s v="English"/>
    <s v="['~173836577', '~151697302']"/>
    <s v="This course is aimed at journalists and content creators who are committed to developing their ethical practice within their role. By the end of this course, you will have completed nine modules of content centring on improving ethical practice, completed your own ethical framework for future ethical dilemmas, and have been part of a community of journalists who have similar values and motivations to improve the news ecosystem, not only in the U.K., but internationally."/>
  </r>
  <r>
    <s v="https://www.coursera.org/learn/creative-ai-intro"/>
    <s v="Introduction to Creative AI"/>
    <x v="6"/>
    <m/>
    <s v="Responsible AI, Creativity, Critical Thinking, Machine Learning, Data Ethics, PyTorch (Machine Learning Library), Artificial Intelligence and Machine Learning (AI/ML), Creative Design, Deep Learning, Creative Problem-Solving, Augmented Reality, Artificial Neural Networks, Artificial Intelligence, Creative Thinking, Generative AI"/>
    <s v="English"/>
    <s v="['~189426610']"/>
    <s v="This course is an introduction to Creative AI, a growing field at the intersection of machine learning and artistic practice. During the course, youâ€™ll learn how neural networks work, how they are trained, and how they can be applied. Exploring how artificial intelligence can be used as a transformative tool across a variety of creative practices. By the end of this course you will be able to:- Understand the core principles of artificial intelligence and how they apply within creative contexts, including visual art, design, music, and performance._x000a__x000a_- Identify the roles of neural networks and machine learning in creative AI systems, and recognise how artists are using these tools in practice._x000a__x000a_- Reflect critically on the ethical, legal, and cultural implications of working with AI, including questions of authorship, bias, and creative agency._x000a__x000a_- Experiment with basic AI tools and techniques, developing an informed and hands-on understanding of how generative systems can support co-creative processes._x000a__x000a_Through hands-on coding exercises and guided walkthroughs, youâ€™ll train your first AI model and gain a practical understanding of how machine learning functions beneath the surface. Alongside technical skills, the course also invites you to reflect on broader issues: What does it mean to create with AI? How is AI changing authorship, labour, and the creative industries? What ethical concerns arise when training models on existing cultural data?_x000a__x000a_Featuring insights from leading AI artists, researchers, and technologists, this course will give you both the technical foundation and critical perspective to begin working with AI in your own creative practice. No prior coding experience is required, just curiosity and a willingness to experiment."/>
  </r>
  <r>
    <s v="https://www.coursera.org/learn/creative-designing-in-power-bi"/>
    <s v="Creative Designing in Power BI"/>
    <x v="9"/>
    <s v="How to create compelling and cohesive reports and dashboards._x000a_How to create compelling and cohesive reports and dashboards._x000a_How to work in detail with specialist chart visualizations._x000a_How to work in detail with specialist chart visualizations._x000a_How to add elements such as videos, streaming data and QR codes to dashboards._x000a_How to add elements such as videos, streaming data and QR codes to dashboards."/>
    <s v="Creative Design, Data Visualization Software, Data Presentation, Data Security, Data Visualization, Power BI, Geospatial Mapping, Statistical Visualization, Dashboard, Data Analysis, Interactive Data Visualization, Real Time Data, Data Storytelling"/>
    <s v="English"/>
    <s v="['microsoft']"/>
    <s v="This course forms part of the Microsoft Power BI Analyst Professional Certificate. This Professional Certificate consists of a series of courses that offers a good starting point for a career in data analysis using Microsoft Power BI.In this course, you will learn how to creatively design dashboards, reports and charts that are easier for the audience to use. You will learn how to create cohesive business intelligence reports and dashboards, as well as what common problems to avoid. The insights that you will gain will help you to tell compelling stories using specialist chart visualizations and visual elements such as videos, streaming data and QR Codes. _x000a__x000a_After completing this course, you'll be able to:  _x000a__x000a_â—_x0009_Create compelling and cohesive reports and dashboards _x000a_â—_x0009_Recognize common problems in design in Power BI Reports and Dashboards _x000a_â—_x0009_Produce audience focused reports and dashboards  _x000a_â—_x0009_Work in detail with specialist chart visualizations _x000a_â—_x0009_Use visualizations in reports _x000a_â—_x0009_Add elements such as videos, streaming data and QR codes to dashboards _x000a__x000a_This is also a great way to prepare for the Microsoft PL-300 exam. By passing the PL-300 exam, you'll earn the Microsoft Power BI Data Analyst certification."/>
  </r>
  <r>
    <s v="https://www.coursera.org/learn/creative-nonfiction-write-truth-with-style"/>
    <s v="Creative Nonfiction: Write Truth with Style"/>
    <x v="2"/>
    <m/>
    <s v="Creativity, Storytelling, Journalism, Proofreading, Writing, Editing, Content Creation"/>
    <s v="English"/>
    <s v="['~186501695']"/>
    <s v="The rise of sites like Medium and Longreads have inspired a resurgence in creative nonfictionâ€”that compelling, leisurely writing that weaves true ideas and characters into stories that reveal as much about its readers as its subject. But where do those stories come from? And how do they work?In this class, Susan Orlean, best-selling author and longtime New Yorker staff writer, walks us through her writing process for transforming ordinary subjects into exceptional stories. She reveals how she prepares to write, takes a close look at her classic Esquire piece â€œThe American Male at Age Ten,â€ and delves into why curiosity, revision, and collaboration are at the heart of being a writer._x000a__x000a_This course demystifies the writing craft so that you can write a short and unforgettable profile of your own. _x000a__x000a_Whether youâ€™re an active writer, aspiring freelancer, or simply curious about the power of language, this class will help you navigate and polish the creative process of telling your best story._x000a__x000a_Instructor bio:_x000a_Susan Orlean is an acclaimed American journalist. She has been a staff writer at The New Yorker since 1992, and has contributed articles to Rolling Stone, Vogue, and Esquire. She is the author of eight books, including The Orchid Thief (later adapted into Spike Jonze's Adaptation, in which Meryl Streep portrayed Orlean) and the New York Times bestseller Rin Tin Tin._x000a__x000a_She was a 2004 Nieman Fellow at Harvard University. In 2012, she received an honorary Doctor of Humane Letters from the University of Michigan. She has served as a judge for many literary prizes, including the National Book Awards, the Bellevue Literary Prize, and the Iowa Review Awards._x000a__x000a_Susan divides her time between Los Angeles and New York. Her Twitter bio reads &quot;Writer, writer, writer. Oh, I also write.&quot;"/>
  </r>
  <r>
    <s v="https://www.coursera.org/learn/creative-personal-writing-write-the-real-you"/>
    <s v="Creative Personal Writing: Write the Real You"/>
    <x v="2"/>
    <m/>
    <s v="Empathy, Journals, Editing, Emotional Intelligence, Storytelling, Writing, Self-Awareness, Personal Development, Creativity"/>
    <s v="English"/>
    <s v="['~186501695']"/>
    <s v="That one story from childhood? That song that always takes you back?Join renowned writer, editor, and speaker Ashley C. Ford for an inspiring, half-hour class on writing from memory! Ashley takes you through one of her own essays, then shares prompts and frameworks so that you can write your own._x000a__x000a_You'll learn essential skills for writing from memory, including:_x000a_* reporting on yourself_x000a_* what to do when you don't remember something you want to write about_x000a_* pulling memories into the present_x000a_* sharing your memories with the world_x000a__x000a_All students are encouraged to write and share their essays from one of her favorite prompts: Write an essay inspired by a popular song from the year you turned 13!_x000a__x000a_This is a beautiful class for writers of every level, whether you're just starting out or already published. Ashley's honest, thorough approach to her own writing is reflected in every lesson, and you will leave with both inspiration for writing your own piece â€” and also the practical knowledge of how to do it._x000a__x000a_Instructor bio:_x000a_Ashley C. Ford lives in Brooklyn by way of Indianapolis, Indiana. She is a writer, editor, and public speaker. Currently, she is writing a memoir (among other things), and co-editing the anthology Not That Bad: Dispatches from Rape Culture with Roxane Gay. Ford has written or guest-edited for The Guardian,ELLE, BuzzFeed, Slate, I-D, Lenny Letter, Matter, Design*Sponge, and various other web and print publications. She's spoken at SXSW, Earlham College, Girls Write Now, and was a featured opening writer on Lena Dunham's Not That Kind of Girl book tour. Ford has been the recipient of a writing residency from Hedgebrook, and is the co-founder of The Lulu Fund. She teaches writing at The New School and Catapult.Co."/>
  </r>
  <r>
    <s v="https://www.coursera.org/learn/creative-problem-solving"/>
    <s v="Creative Problem Solving"/>
    <x v="4"/>
    <m/>
    <s v="Growth Mindedness, Brainstorming, Resourcefulness, Persistence, Adaptability, Motivational Skills, Cognitive flexibility, Problem Solving, Creativity, Creative Problem-Solving, Creative Thinking, Curiosity, Innovation"/>
    <s v="English"/>
    <s v="['brad-hokanson', '~6408337']"/>
    <s v="This course deals directly with your ability for creativity which is a critical skill in any field. It focuses on divergent thinking, the ability to develop multiple ideas and concepts to solve problems. Through a series of creativity building exercises, short lectures, and readings, learners develop both an understanding of creativity and increase their own ability.This course will help you understand the role of creativity and innovation in your own work and in other disciplines.  It will challenge you to move outside of your existing comfort zone and to recognize the value of that exploration.  This course will help you understand the importance of diverse ideas, and to convey that understanding to others. _x000a__x000a_The principal learning activity in the course is a series of &quot;differents&quot; where you are challenged to identify and change your own cultural, habitual, and normal patterns of behavior. Beginning with a prompt, e.g. &quot;eat something different&quot;, you will begin to recognize your own = limits and to overcome them. In addition, you are encouraged to understand that creativity is based on societal norms, and that by it's nature, it will differ from and be discouraged by society. In this course, the persistence of the creative person is developed through practice. At the same time, these exercises are constrained by concerns of safety, legality, and economics, which are addressed in their creative process."/>
  </r>
  <r>
    <s v="https://www.coursera.org/learn/creative-thinking-techniques-and-tools-for-success"/>
    <s v="Creative Thinking: Techniques and Tools for Success"/>
    <x v="4"/>
    <s v="Understand what creative thinking techniques are_x000a_Understand what creative thinking techniques are_x000a_Comprehend their importance in tackling global challenges as well as in everyday problem-solving scenarios_x000a_Comprehend their importance in tackling global challenges as well as in everyday problem-solving scenarios_x000a_Select and apply the appropriate technique based on the opportunity to seize or the problem to tackle_x000a_Select and apply the appropriate technique based on the opportunity to seize or the problem to tackle"/>
    <s v="Cognitive flexibility, Problem Solving, Collaboration, Brainstorming, Creativity, Ideation, Creative Thinking"/>
    <s v="English"/>
    <s v="['peterchilds']"/>
    <s v="In todayâ€™s ever-growing and changing world, being able to think creatively and innovatively are essential skills. It can sometimes be challenging to step back and reflect in an environment which is fast paced or when you are required to assimilate large amounts of information. Making sense of or communicating new ideas in an innovative and engaging way, approaching problems from fresh angles, and producing novel solutions are all traits which are highly sought after by employers.This course will equip you with a â€˜tool-boxâ€™, introducing you to a selection of behaviours and techniques that will augment your innate creativity. Some of the tools are suited to use on your own and others work well for a group, enabling you to leverage the power of several minds.  You can pick and choose which of these tools or techniques suit your needs and interests, focusing on some or all of the selected approaches and in the order that fits best for you._x000a__x000a_The practical approach of this course enables you to acquire an essential skill-set for generating ideas, with plenty of:_x000a_- Fun e-tivities and exercises;_x000a_- Practical lectures and tips;_x000a_- Video representations of the techniques in action._x000a__x000a_By the end of this course you should be able to:_x000a_- Pick a type of brainstorming you think will be useful to apply to a challenge_x000a_- Use alphabet brainstorming in tackling a challenge_x000a_- Use grid brainstorming in tackling a challenge_x000a_- Use a morphological chart to synthesise a solution to a challenge_x000a_- Use the TRIZ contradiction matrix to identify recommended inventive principles_x000a_- Apply SCAMPER to a range of challenges_x000a__x000a_The greatest innovators arenâ€™t necessarily the people who have the most original idea. Often, they are people- or teams- that have harnessed their creativity to develop a new perspective or more effective way of communicating an idea. You can train your imagination to seize opportunities, break away from routine and habit, and tap into your natural creativity._x000a__x000a_Join this course and a community of practitioners in CREATIVITY!"/>
  </r>
  <r>
    <s v="https://www.coursera.org/learn/creative-writing-crafting-personal-essays-with-impact"/>
    <s v="Creative Writing: Crafting Personal Essays with Impact"/>
    <x v="2"/>
    <m/>
    <s v="Writing, Storytelling, Personal Development, Journals, Writing and Editing, Editing, Self-Awareness, Investigation, Honesty, Content Creation"/>
    <s v="English"/>
    <s v="['~186501695']"/>
    <s v="Everyone has a story to tell. Join best-selling author Roxane Gay to find your story, craft your truth, and write to make a difference.Roxane Gay is a writer, professor, and editor known for her honest, thoughtful writing on race, gender identity, culture, and more. She is the author of the New York Times best-selling essay collections Bad Feminist and Hunger, as well as the nationally best-selling Difficult Women. Her writing has appeared in McSweeney's and Tin House, and she is a contributing opinion writer for the New York Times._x000a__x000a_How does such powerful writing come to be?_x000a__x000a_This course is an insightful, inspiring look at how to transform your story into a powerful personal essay. Learn how to craft your personal voice with wider contextâ€”and write to connect with the people you want to reach._x000a__x000a_By sharing her meditative, thoughtful approach to the craft of writing, Roxane invites you to take yourself seriously as a writer, empowering you to share your passion, take a stand, and make an impact on the world around you._x000a__x000a_Packed with practical guidance, actionable tactics, and example essays, 8 video lessons will take you from first idea to a final, publication-ready work. _x000a__x000a_Throughout, Roxane will help you:_x000a_* Find a specific purpose for telling your story_x000a_* Connect your work to larger conversations and timely themes_x000a_* Conduct crucial research to support your work_x000a_* Navigate personal memories to write your truth_x000a_* Write and revise your final work_x000a_* Submit your work for publication_x000a__x000a_Plus, the class includes a downloadable worksheet to support your ongoing creative nonfiction writing practice, as well as links to additional resources._x000a__x000a_This class is for everyone with a desire to write. Whether you want to finish your memoir, develop your writing craft, or explore putting pen to paper for the first time, your voice matters. This class is a jumpstart to finding your voice, your story, and sharing it with the world. It's your time to begin!_x000a__x000a_Let's begin!_x000a__x000a_Instructor bio:_x000a_Roxane Gayâ€™s writing appears in Best American Mystery Stories 2014, Best American Short Stories 2012, Best Sex Writing 2012, A Public Space, McSweeneyâ€™s, Tin House, Oxford American, American Short Fiction, Virginia Quarterly Review, and many others. She is a contributing opinion writer for the New York Times. She is the author of the books Ayiti, An Untamed State, the New York Times best-selling Bad Feminist, the nationally best-selling Difficult Women and the New York Times best-selling Hunger. She is also the author of World of Wakanda for Marvel. She has several books forthcoming and is also at work on television and film projects."/>
  </r>
  <r>
    <s v="https://www.coursera.org/learn/creativethinking"/>
    <s v="Creative Thinking"/>
    <x v="4"/>
    <m/>
    <s v="Curiosity, Collaboration, Creativity, Innovation, Creative Thinking, Brainstorming, Resourcefulness, Creative Problem-Solving, Strategic Thinking, Decision Making"/>
    <s v="English"/>
    <s v="['~123403555']"/>
    <s v="Leverage your imagination and curiosity to think creatively! Find outside-the-box solutions to even your toughest challenges."/>
  </r>
  <r>
    <s v="https://www.coursera.org/learn/creativity-in-business"/>
    <s v="Creativity In Business and Other Disciplines"/>
    <x v="8"/>
    <s v="Learners will explore diverse approaches and tools employed by visionary creatives._x000a_Learners will explore diverse approaches and tools employed by visionary creatives._x000a_Through experimentation and reflection, learners will cultivate their own creative potential._x000a_Through experimentation and reflection, learners will cultivate their own creative potential._x000a_From accomplished professionals in their fields, learners will explore how creativity drives innovation, problem-solving, and transformation._x000a_From accomplished professionals in their fields, learners will explore how creativity drives innovation, problem-solving, and transformation."/>
    <s v="Advertising, Brainstorming, Consumer Behaviour, Creative Thinking, Game Design, Artificial Intelligence, Creative Problem-Solving, Problem Solving, Creativity, Entrepreneurship, Ideation, Design Thinking, Experimentation, Marketing, Innovation, Architectural Design"/>
    <s v="English"/>
    <s v="['jerrywind']"/>
    <s v="Welcome to &quot;Creativity: In Business and Other Disciplines,&quot; a transformative course that will unlock your creative potential and empower you to cultivate innovative solutions. Through engaging lessons and insights from renowned experts, this course will equip you with the tools and knowledge to approach challenges from a creative perspective, whether in business, art, science, architecture, or marketing.In the first module, you will delve into the foundations of creativity, exploring diverse strategies visionary creatives employ. Esteemed guest speakers, including Thom Collins, Michael Platt, and Anjan Chatterjee, will inspire you with their examples and unique approaches. You will discover twelve distinct perspectives on creative problem-solving, from challenging mental models and following dreams to leveraging networks and embracing radical ideas. By experimenting with these approaches, you will learn to generate and evaluate new ideas while persistently pursuing them._x000a_As the course progresses, you will be exposed to examples from 60 creatives spanning various disciplines, gaining a comprehensive understanding of creativity and its applications. Lessons will explore the significance of generating innovative ideas, evaluating options, and developing growth strategies. Consumer behavior, cultural influences, and business trends will be examined alongside the transformative potential of AI and machine learning in enhancing creativity._x000a_The course also delves into art, architecture, and cultural experiences, where you will hear from exceptional artists and professionals who have pushed the boundaries of creativity. Insights shared by individuals such as Dale Chihuly, Derek Gillman, and Refik Anadol will provide a deeper understanding of creativity in art and the impact of new technologies. Lessons on architecture will highlight the importance of design thinking, interdisciplinary collaboration, and integrating neuroscience and biometrics to create transformative spaces._x000a_Creativity in science, innovation, and problem-solving will also be explored, with accomplished individuals sharing their insights. You will learn from laser surgeon Dr. Eric Bernstein, Laureates recognized by the Franklin Institute, and space explorers Dr. Story Musgrave and Dr. Scott Parazynski. Their experiences will showcase the importance of curiosity, collaboration, flexibility, and thinking outside the box in driving progress and achieving success._x000a_The course will conclude with lessons on creative gaming, advertising, and marketing strategies. Industry leaders such as Kevin Werbach and Effie Award winners will provide valuable insights into the power of creativity in game design, successful advertising campaigns, and marketing strategies that engage audiences and drive results._x000a_By the end of this course, you will have developed a creative mindset and gained practical tools to approach challenges in various disciplines. You will be equipped to generate innovative ideas, evaluate options, and apply creative strategies to succeed. Through hands-on experimentation and reflection, you can design and implement your experiments, applying the approaches and methodologies discussed throughout the course._x000a_Join us on this enriching journey to unlock your creativity and harness its transformative potential in business and other disciplines. Prepare to be inspired, challenged, and empowered as you embark on this creative exploration."/>
  </r>
  <r>
    <s v="https://www.coursera.org/learn/creativity-innovation"/>
    <s v="Creativity, Innovation and Transformation"/>
    <x v="1"/>
    <m/>
    <s v="Creative Thinking, Cultural Diversity, Tenacity, Personal Development, Creativity, Experimentation, Overcoming Obstacles, Collaboration, Open Mindset"/>
    <s v="English"/>
    <s v="['kjablokow', 'jvmatson', 'dvelegol', 'atahirsylaj']"/>
    <s v="Our lives are being disrupted by pandemics, global warming, wars, political chaos, and technological innovations.We must prepare for an unpredictable and unknown future - and this is the goal of the course on Creativity, Innovation, and Transformation (CIT)! CIT is an upgrade of the former Creativity, Innovation and Change (CIC) course, which was last streamlined and updated in 2024._x000a__x000a_The course consists of four main Modules/Lessons:_x000a__x000a_Innovation Toolbox_x000a_Creative Diversity_x000a_CENTER   _x000a_Transformation _x000a__x000a_The course offers unique ways to:_x000a__x000a_Discover our unique creative and innovative nature _x000a_Grow our sense of responsibility to ourselves and our community_x000a_Transform our inner world into higher moral and ethical states _x000a_Appreciate unexpected beauty and deeper meaning in our lives._x000a__x000a_Through a blend of rich and fresh perspectives on topics of creativity, innovation, and transformation, the course contributes to making us aware of our unique creative selves and how we can unfold our individuality in a world of disruptions and differences in great need of everyoneâ€™s creative, innovative and transformative potential!_x000a__x000a_Welcome to CIT MOOC!_x000a__x000a_Recommended Readings_x000a__x000a_Jack Matson -  Innovate or Die - http://amzn.to/14Wed0V_x000a_Darrell Velegol - CENTER, Design of Innovation Processes - https://a.co/d/0xKzmoI_x000a_Keith Nelson - Breakthroughs - https://a.co/d/iRZkLy7"/>
  </r>
  <r>
    <s v="https://www.coursera.org/learn/credential-access-discovery-lateral-movement--collection"/>
    <s v="Credential Access, discovery, lateral movement &amp; collection"/>
    <x v="0"/>
    <m/>
    <s v="MITRE ATT&amp;CK Framework, Data Access, Cyber Operations, Authorization (Computing), Authentications, Cybersecurity, Python Programming, User Accounts, Scripting, Network Security, Network Protocols, Exploitation techniques"/>
    <s v="English"/>
    <s v="['howard-poston']"/>
    <s v="This course covers credential Access, discovery, lateral movement &amp; collection."/>
  </r>
  <r>
    <s v="https://www.coursera.org/learn/credit-default-prediction-python-apply-analyze"/>
    <s v="Credit Default Prediction with Python: Apply &amp; Analyze"/>
    <x v="9"/>
    <s v="Preprocess financial datasets using encoding, scaling, and EDA techniques._x000a_Preprocess financial datasets using encoding, scaling, and EDA techniques._x000a_Build and tune logistic regression, decision trees, and Random Forest models._x000a_Build and tune logistic regression, decision trees, and Random Forest models._x000a_Evaluate credit risk models with confusion matrices, ROC curves, and ensemble methods._x000a_Evaluate credit risk models with confusion matrices, ROC curves, and ensemble methods."/>
    <s v="Pandas (Python Package), Performance Metric, Scikit Learn (Machine Learning Library), Predictive Modeling, Feature Engineering, Financial Modeling, Decision Tree Learning, Data Manipulation, Data Processing, Supervised Learning, Risk Modeling, Credit Risk, Exploratory Data Analysis, Machine Learning Methods, Applied Machine Learning, Predictive Analytics, Data Analysis, Classification And Regression Tree (CART), Performance Tuning, Random Forest Algorithm"/>
    <s v="English"/>
    <s v="['~136048342']"/>
    <s v="This course provides a hands-on journey into credit risk prediction using Python with a focus on logistic regression, decision trees, and ensemble methods. Learners will begin by outlining project workflows, importing data, and applying data preprocessing techniques such as handling missing values, encoding categorical features, and scaling numerical variables. Through exploratory data analysis (EDA), they will interpret data patterns and relationships to build stronger foundations for modeling.Moving into advanced modeling, learners will evaluate models using confusion matrices and ROC curves, ensuring accuracy and reliability in predicting defaults. They will optimize logistic regression models through hyperparameter tuning methods like Grid Search and Randomized Search. Expanding further, the course introduces decision tree theory and practical coding steps, enhanced with visualization using Graphviz for interpretability. Finally, learners will construct Random Forest models to reduce overfitting and improve predictive performance, applying ensemble learning techniques to real-world credit datasets._x000a__x000a_By the end of this course, learners will be able to apply, analyze, evaluate, and construct predictive models that enhance decision-making in financial risk management, using industry-standard tools and Python libraries."/>
  </r>
  <r>
    <s v="https://www.coursera.org/learn/credit-risk-management"/>
    <s v="Credit Risk Management: Frameworks and Strategies"/>
    <x v="8"/>
    <s v="Use business and industry analysis to understand companies, projects, business models, and financing proposals_x000a_Use business and industry analysis to understand companies, projects, business models, and financing proposals_x000a_Prepare a qualitative risk analysis for specific companies to use as the basis for financial analysis, project analysis, and risk decisions_x000a_Prepare a qualitative risk analysis for specific companies to use as the basis for financial analysis, project analysis, and risk decisions_x000a_Understand the principles &amp; concepts of credit risk including categories of risk, types of exposure, credit products, expected/unexpected credit loss_x000a_Understand the principles &amp; concepts of credit risk including categories of risk, types of exposure, credit products, expected/unexpected credit loss"/>
    <s v="Risk Analysis, Cash Flows, Portfolio Management, Financial Analysis, Balance Sheet, Derivatives, Financial Market, Financial Statement Analysis, Market Trend, Risk Mitigation, Risk Management, Credit Risk"/>
    <s v="English"/>
    <s v="['~87077841', '~38574485']"/>
    <s v="In this course, you will use business and industry analysis to understand companies, projects, business models, and financing proposals. You will then prepare qualitative risk analysis for specific companies to use as the basis for financial analysis, project analysis, and risk decisions. Lastly, you will understand how to use financial ratios and financial metrics to evaluate a company or projectâ€™s profitability, balance sheet, capital structure, and cash flow to assess overall financial performance and risk profile."/>
  </r>
  <r>
    <s v="https://www.coursera.org/learn/credit-risk-modeling"/>
    <s v="Credit Risk Modeling"/>
    <x v="8"/>
    <m/>
    <s v="Bankruptcies, Working Capital, Credit Risk, Financial Modeling, Financial Analysis, Corporate Finance, Risk Analysis, Case Studies, Lending and Underwriting, Financial Statements, Risk Modeling"/>
    <s v="English"/>
    <s v="['~136048342']"/>
    <s v="This comprehensive course equips learners with the knowledge and practical tools to analyze, evaluate, and apply key credit risk modeling techniques used in modern financial institutions. Through a blend of theoretical frameworks and real-world case studies, learners will explore foundational concepts such as Probability of Default (PD), Loss Given Default (LGD), and Expected Loss (EL), progressing into structural models like Mertonâ€™s approach and market-based credit assessment methods.Participants will also construct and interpret Altman Z-scores to assess bankruptcy risk, and apply credit rating principles to real-world scenarios including airline industry case studies. The course further delves into corporate credit evaluation using internal financial metrics, unhedged foreign currency exposure (UFCE), and working capital analysis, concluding with internal rating systems and lender â€œways outâ€ strategies._x000a__x000a_Designed for aspiring risk analysts, finance professionals, and advanced students, this course combines instructional rigor with practical relevance, enabling learners to build, differentiate, and justify credit decisions with confidence."/>
  </r>
  <r>
    <s v="https://www.coursera.org/learn/credit-risk-modeling--its-application-in-banks"/>
    <s v="Credit Risk Modeling &amp; its Application in Banks"/>
    <x v="8"/>
    <m/>
    <s v="Risk Management Framework, Lending and Underwriting, Regulatory Compliance, Credit Risk, Risk Modeling, Risk Management, Financial Regulation, Financial Analysis, Financial Modeling, Bank Regulations"/>
    <s v="English"/>
    <s v="['~136048342']"/>
    <s v="This course provides a structured and practical introduction to credit risk modeling with a focus on its application in banking and financial institutions. Designed for learners seeking to analyze, calculate, and evaluate core credit risk components, the course begins by establishing a conceptual foundation for credit risk and its growing importance post-financial crises.Through real-world examples and step-by-step breakdowns, learners will gain a strong grasp of key modeling inputs such as Probability of Default (PD), Loss Given Default (LGD), and Exposure at Default (EAD). They will also learn how to compute expected loss, differentiate between settlement and pre-settlement risk, and assess the practical challenges that arise due to model assumptions and data limitations._x000a__x000a_By the end of the course, learners will be equipped to interpret and apply credit risk metrics, support risk-based decision-making, and align modeling outputs with capital adequacy and regulatory requirements in a financial services context."/>
  </r>
  <r>
    <s v="https://www.coursera.org/learn/crisis-communications"/>
    <s v="Crisis Communications"/>
    <x v="5"/>
    <m/>
    <s v="Crisis Management, Business Ethics, Strategic Communication, Communication, Corporate Communications, Business Communication, Media Relations, Stakeholder Communications, Public Relations, Press Releases, Public Speaking, Interviewing Skills, Conflict Management, Decision Making"/>
    <s v="English"/>
    <s v="['~133977894', '~134012919']"/>
    <s v="This Crisis Communications course equips professionals with essential skills to navigate and effectively manage crisis situations through strategic communication and interviews. Learn to identify crisis types, develop tailored response strategies, craft impactful messages, and handle media inquiries with confidence. Upon completion, you'll be able to protect your organization's reputation and maintain stakeholder trust during challenging times. Ideal for professionals in business, marketing, and public relations."/>
  </r>
  <r>
    <s v="https://www.coursera.org/learn/critical-management"/>
    <s v="Critical Perspectives on Management"/>
    <x v="8"/>
    <m/>
    <s v="Case Studies, Organizational Effectiveness, Governance, Performance Management, Business Management, Corporate Strategy, Behavioral Economics, Industrial and Organizational Psychology, Innovation, Employee Performance Management, Social Studies, Business Strategy, Capital Budgeting, Organizational Structure, Decision Making, Economics, Leadership and Management, Business, Ancient History, Business Leadership"/>
    <s v="English"/>
    <s v="['rolfstromolsen']"/>
    <s v="This course is designed for students of all backgrounds who have an interest in how firms are governed, the forces that have helped define modern management practice, and the outcomes of that practice not only for the firm itself, but also for the societies in which they operate. For students who are thinking of a career in management, it may also prove useful as a basic introduction to some of the conceptual vocabulary and ideas behind modern theories of management.Using a wide disciplinary approach - from economics and history to social theory and even a smattering of biblical criticism - the course will invite students to consider several core management strategies and priorities from often unexpected perspectives in order to judge their success or failure. The key objective of the course is to bring into critical focus how we think about the function and culture of management, how managers understand their role within a firm, how they take decisions, set priorities and benchmark success and failure. _x000a__x000a_Topics include: the function of the firm; the role of incentive; the ways in which narrative forces shape decision making, and how market relationships define the managerial culture in ways that can lead to sub-optimal outcomes."/>
  </r>
  <r>
    <s v="https://www.coursera.org/learn/critical-reasoning"/>
    <s v="Reasoning Across the Disciplines"/>
    <x v="2"/>
    <m/>
    <s v="Legal Research, Case Law, Social Sciences, Liberal Arts, Chemistry, Research, World History, Case Studies, Psychology"/>
    <s v="English"/>
    <s v="['~935146']"/>
    <s v="Critical reasoning skills are a key success factor for students entering their first year of college. They must be able to think logically and form arguments. This course, designed with incoming college freshmen in mind but open to anyone, provides an essential grounding in critical reasoning skills. Faculty from multiple disciplines at the University of North Carolina at Chapel Hill offer guidance on applying critical thinking skills in the context of specific disciplines. By developing these skills, students will learn more, enjoy their courses more, and experience greater academic success.This course will help you understand what critical thinking skills are and why they're so important. You will also learn how critical thinking skills vary across disciplines, as well as see them applied across several fields, including, chemistry, history, psychology, law, English, and American Studies. You will develop your own critical thinking skills by working through scenarios or problems posed by scholars across these fields, and you will better understand how your college courses will differ from your earlier education."/>
  </r>
  <r>
    <s v="https://www.coursera.org/learn/critical-thinking-skills"/>
    <s v="Critical Thinking Skills for University Success"/>
    <x v="5"/>
    <m/>
    <s v="Critical Thinking, Research, Complex Problem Solving, Deductive Reasoning, Writing, Analytical Skills, Higher Education"/>
    <s v="English"/>
    <s v="['katherine', 'luke-alexander']"/>
    <s v="In this course, you will learn how to develop your Critical Thinking Skills to help you achieve success in your university studies. After completing this course, you will be able to:1. Use critical thinking and argumentation in university contexts to improve academic results _x000a__x000a_2.  Understand the importance and function of critical thinking in academic culture  _x000a__x000a_3. Use a variety of thinking tools to improve critical thinking  _x000a__x000a_4. Identify types of argument, and bias within arguments, in order to better evaluate the strength of arguments _x000a__x000a_5. Use evidence to support claims in arguments  _x000a__x000a_6. Apply critical thinking and argumentation to real world problems and issues"/>
  </r>
  <r>
    <s v="https://www.coursera.org/learn/cross-cultural-communication-business"/>
    <s v="Business English for Cross-cultural Communication"/>
    <x v="7"/>
    <m/>
    <s v="Business Ethics, Intercultural Competence, Verbal Communication Skills, Negotiation, Business Communication, English Language, Business Writing, Business, Cultural Sensitivity, Public Speaking, Vocabulary, Cultural Diversity"/>
    <s v="English"/>
    <s v="['sean-mcminn', 'kin-tang', 'delian-gaskell']"/>
    <s v="This course aims to prepare you for working in an cross-cultural Business setting. We'll learn about common cross-cultural theories and how they are relevant to everyday business practices in a globalised world. By combining all of your vocabulary, reading, speaking, and writing skills that you acquired in the previous three courses, you will learn how language plays an important role in cross-cultural communication. You will also enhance your cross-cultural understanding and will be able to use vocabulary, tone and style, and spoken and written communication skills within a cross-cultural Business context. Skills learned in this course help prepare you to deliver the professional business presentation in the Capstone project.After completing this course, you will be able to:_x000a__x000a_- identify possible cross-cultural issues and misunderstandings in communication_x000a_- apply strategies to overcome possible cross-cultural issues and misunderstandings in communication_x000a_- produce documents with an appropriate style for business communication purposes within a cross-cultural situation_x000a_- deliver a speech with an appropriate style for business communication purposes within a cross-cultural situation"/>
  </r>
  <r>
    <s v="https://www.coursera.org/learn/crvsforpopulationhealth"/>
    <s v="Civil Registration &amp; Vital Statistics in Population Health"/>
    <x v="3"/>
    <s v="Define the importance of CRVS and the challenges associated with collecting data on birth, death, and cause of death._x000a_Define the importance of CRVS and the challenges associated with collecting data on birth, death, and cause of death._x000a_Explain the core functions of civil registration and vital statistics, as well as the formats in which they are implemented._x000a_Explain the core functions of civil registration and vital statistics, as well as the formats in which they are implemented._x000a_Consider how to strengthen CRVS and address data quality issues, using cause of death interventions as an example._x000a_Consider how to strengthen CRVS and address data quality issues, using cause of death interventions as an example._x000a_Understand the importance of using equity and gender-transformative approaches to CRVS to ensure that everyone is counted and no one is left behind._x000a_Understand the importance of using equity and gender-transformative approaches to CRVS to ensure that everyone is counted and no one is left behind."/>
    <s v="Demography, Data Collection, Social Determinants Of Health, Biostatistics, Public Health, Health Information Management, Vital Signs, Health Policy, Medical Records, Health Equity, Epidemiology"/>
    <s v="English"/>
    <s v="['~1091689', '~142930984', '~42482788']"/>
    <s v="In this course, you will learn about the role and importance of civil registration and vital statistics (CRVS) systems that are used to track birth, death, and life events. Experts from around the world will explain what CRVS systems are, how they are used, the legal bases for registering vital events, and challenges experienced with CRVS systems. You will learn about how CRVS data can be used to inform population-level decision-making, including around specific methods such as medical certification of cause of death (MCCOD) and verbal autopsy, and the application of a gender and equity lens to data systems to ensure they are responsive to the needs of populations. Our overarching goals for the course are to support the collection of country-level death and birth data, to improve the use of data to inform policy priorities, track trends, and plan interventions, and enhance monitoring of major risk factors for early death, especially from noncommunicable diseases.The course is the result of a collaboration among multiple partners, including Vital Strategies, the Centers for Disease Control and Prevention (CDC), the CDC Foundation, the Johns Hopkins Bloomberg School of Public Health, Global Health Advocacy Incubator, and University of New South Wales, Sydney. This course was funded by Bloomberg Philanthropies, with co-funding from the Australian government and Bill and Melinda Gates Foundation."/>
  </r>
  <r>
    <s v="https://www.coursera.org/learn/cryo-em"/>
    <s v="Getting started in cryo-EM"/>
    <x v="3"/>
    <m/>
    <s v="3D Modeling, Image Analysis, Scientific Visualization, Medical Imaging, Specimen Collection, Specimen Preparation, Laboratory Techniques, Anatomy, Specimen Processing, Cell Biology"/>
    <s v="English"/>
    <s v="['grant-jensen']"/>
    <s v="This class covers the fundamental principles underlying cryo-electron microscopy (cryo-EM) starting with the basic anatomy of electron microscopes, an introduction to Fourier transforms, and the principles of image formation. Building upon that foundation, the class then covers the sample preparation issues, data collection strategies, and basic image processing workflows for all 3 basic modalities of modern cryo-EM: tomography, single particle analysis, and 2-D crystallography.Philosophy:_x000a_The course emphasizes concepts rather than mathematical details, taught through numerous drawings and example images.  It is meant for anyone interested in the burgeoning fields of cryo-EM and 3-D EM, including cell biologists or molecular biologists without extensive training in mathematics or imaging physics and practicing electron microscopists who want to broaden their understanding of the field.  The class is perfect as a primer for anyone who is about to be trained as a cryo-electron microscopist, or for anyone who needs an introduction to the field to be able to understand the literature or the talks and conversations they will hear at cryo-EM meetings._x000a__x000a_Pre-requisites:_x000a_The recommended prerequisites are college-freshman-level math, physics, and biochemistry._x000a__x000a_Pace: _x000a_There are 14.5 hours of lecture videos total separated into 40 individual â€œmodulesâ€ lasting on average 20 minutes each.  Each module has at the end a list of â€œconcept checkâ€ questions you can use to test your knowledge of what was presented. As the modules are grouped into seven major subjects, one reasonable plan would be to go through one major subject each day.  That would mean watching a couple hours of lecture and spending another hour or so thinking through the concept check questions each day for a week.  Another reasonable plan would be to go through one module each day for a little over a month, or even three modules a week (Monday, Wednesday, and Friday) for a 3-month term._x000a__x000a_It is likely that as you then move on to actually begin using a cryo-EM or otherwise engage in the field, you will want to repeat certain modules."/>
  </r>
  <r>
    <s v="https://www.coursera.org/learn/crypto"/>
    <s v="Cryptography I"/>
    <x v="6"/>
    <m/>
    <s v="Authentications, Data Integrity, Cryptography, Encryption, Secure Coding, Advanced Encryption Standard (AES), Data Encryption Standard, Key Management, Public Key Cryptography Standards (PKCS), Cybersecurity, Algorithms"/>
    <s v="English"/>
    <s v="['~774']"/>
    <s v="Cryptography is an indispensable tool for protecting information in computer systems. In this course you will learn the inner workings of cryptographic systems and how to correctly use them in real-world applications. The course begins with a detailed discussion of how two parties who have a shared secret key can communicate securely when a powerful adversary eavesdrops and tampers with traffic. We will examine many deployed protocols and analyze mistakes in existing systems. The second half of the course discusses public-key techniques that let two parties generate a shared secret key. Throughout the course participants will be exposed to many exciting open problems in the field and work on fun (optional) programming projects. In a second course (Crypto II) we will cover more advanced cryptographic tasks such as zero-knowledge, privacy mechanisms, and other forms of encryption."/>
  </r>
  <r>
    <s v="https://www.coursera.org/learn/crypto-finance"/>
    <s v="Blockchain and Cryptocurrency Explained"/>
    <x v="8"/>
    <s v="Explain how blockchain works._x000a_Explain how blockchain works._x000a_Articulate the key technical aspects, such as decentralization and consensus algorithms._x000a_Articulate the key technical aspects, such as decentralization and consensus algorithms._x000a_Describe the strengths and weaknesses of cryptocurrency as an asset and a payment mechanism._x000a_Describe the strengths and weaknesses of cryptocurrency as an asset and a payment mechanism._x000a_Evaluate tradeoffs of blockchain as a business solution._x000a_Evaluate tradeoffs of blockchain as a business solution."/>
    <s v="Technical Analysis, FinTech, Algorithms, Emerging Technologies, Cryptography, Market Dynamics, Business Solutions, Business Analysis, Blockchain, Digital Assets, Payment Systems, Distributed Computing"/>
    <s v="English"/>
    <s v="['andywu']"/>
    <s v="The sudden rise in the value of Bitcoin and other cryptocurrencies, and its subsequent decline, focused the worldâ€™s attention on cryptocurrencies as a means of payment. Blockchain technology powers Bitcoin and has been hyped as the next new, transformative technology.In this course, we first discuss the technical underpinnings of blockchain and review key concepts such as decentralization and consensus algorithms._x000a__x000a_We then examine blockchain as an asset and review the dynamics of the cryptocurrency markets._x000a__x000a_Finally, we examine blockchain as a business solution, with a focus on understanding business cases in which blockchain does and does not make sense."/>
  </r>
  <r>
    <s v="https://www.coursera.org/learn/cryptography"/>
    <s v="Cryptography"/>
    <x v="6"/>
    <m/>
    <s v="Algorithms, Digital Communications, Cybersecurity, Authentications, Encryption, Computer Science, Cryptography, Data Integrity, Public Key Cryptography Standards (PKCS)"/>
    <s v="English"/>
    <s v="['~79127']"/>
    <s v="This course will introduce you to the foundations of modern cryptography, with an eye toward practical applications."/>
  </r>
  <r>
    <s v="https://www.coursera.org/learn/cryptography1"/>
    <s v="Cryptography"/>
    <x v="0"/>
    <m/>
    <s v="Virtual Private Networks (VPN), IT Security Architecture, Email Security, Algorithms, Authentications, Key Management, Public Key Infrastructure, Public Key Cryptography Standards (PKCS), Cybersecurity, Encryption, Data Integrity, Data Security, Cryptography"/>
    <s v="English"/>
    <s v="['~31081695']"/>
    <s v="Course 5 -  CryptographyThis is the fifth course under the specialization SSCP._x000a__x000a_In this course, we will explore the field of cryptography, including public-key infrastructures (PKIs), certificates, and digital signing. Here we enter the realm of confidentiality, integrity, and availability, since we use cryptography to protect data from unauthorized disclosure and improper modification and use encryption to regulate the ability of users to log in to systems and applications. _x000a__x000a_Course 5 Learning Objectives_x000a__x000a_After completing this course, the participant will be able to:â€¯ _x000a__x000a_- Recognize the impacts of cryptography on confidentiality, integrity, and authenticity.â€¯ _x000a_- Determine the requirements for cryptography when handling sensitive data.â€¯ _x000a_- Identify regulatory and industry best practices in cryptography.â€¯ _x000a_- Define cryptography entropy.â€¯ _x000a_- Differentiate common cryptographic techniques used to enhance the security of sensitive data including hashing, salting, symmetric/asymmetric encryption, and elliptic curve cryptography.â€¯ _x000a_- Identify the features and requirements of nonrepudiation.â€¯ _x000a_- Compare the strength of different encryption algorithms and keys.â€¯ _x000a_- Describe the process of identifying and addressing cryptographic attacks.â€¯ _x000a_- Define the features of and the implementation process of secure services and protocols.â€¯ _x000a_- Discuss common use cases for secure services and protocols.â€¯ _x000a_- Explain limitations and vulnerabilities in the implementation of secure protocols.â€¯ _x000a_- Summarize fundamental key management concepts.â€¯ _x000a_- Describe the features of the Web of Trust (WoT) in relation to cryptographic protocols.â€¯ _x000a__x000a_Who Should Take This Course: Beginners_x000a_Experience Required: No prior experience required"/>
  </r>
  <r>
    <s v="https://www.coursera.org/learn/crystal-structures-and-properties-of-metals"/>
    <s v="Crystal Structures and Properties of Metals"/>
    <x v="1"/>
    <s v="Crystal Structures, Mechanical Properties of Metals, Tensile Testing, and Failures._x000a_Crystal Structures, Mechanical Properties of Metals, Tensile Testing, and Failures."/>
    <s v="Materials science, Laboratory Testing, Semiconductors, Engineering, Mechanical Engineering, Structural Analysis, Failure Analysis, Engineering Calculations, Chemical Engineering"/>
    <s v="English"/>
    <s v="['~9971288']"/>
    <s v="In this course, we will present atomic bonding and its relation to crystal structure and physical properties. A particular focus will be on the different types of cubic structures. There will be an introduction to planes and Miller Indices. We will discuss the principal planes in the cubic system. Their common crystallographic defects will be shown and discussed. Finally, the tensile test will be used to extract various materials parameters."/>
  </r>
  <r>
    <s v="https://www.coursera.org/learn/cs-fundamentals-1"/>
    <s v="Object-Oriented Data Structures in C++"/>
    <x v="6"/>
    <m/>
    <s v="Data Structures, Program Development, Object Oriented Design, Engineering Software, Development Environment, C++ (Programming Language), Computer Programming, Debugging, Object Oriented Programming (OOP)"/>
    <s v="English"/>
    <s v="['fagen']"/>
    <s v="This course teaches learners how to write a program in the C++ language, including how to set up a development environment for writing and debugging C++ code and how to implement data structures as C++ classes. It is the first course in the Accelerated CS Fundamentals specialization, and subsequent courses in this specialization will be using C++ as the language for implementing the data structures covered in class."/>
  </r>
  <r>
    <s v="https://www.coursera.org/learn/cs-fundamentals-2"/>
    <s v="Ordered Data Structures"/>
    <x v="6"/>
    <m/>
    <s v="Data Structures, Theoretical Computer Science, Database Systems, Data Storage Technologies, Algorithms, Data Storage, Database Theory"/>
    <s v="English"/>
    <s v="['fagen']"/>
    <s v="In this course, you will learn new data structures for efficiently storing and retrieving data that is structured in an ordered sequence. Such data includes an alphabetical list of names, a family tree, a calendar of events or an inventory organized by part numbers. The specific data structures covered by this course include arrays, linked lists, queues, stacks, trees, binary trees, AVL trees, B-trees and heaps. This course also shows, through algorithm complexity analysis, how these structures enable the fastest algorithms to search and sort data."/>
  </r>
  <r>
    <s v="https://www.coursera.org/learn/cs-fundamentals-3"/>
    <s v="Unordered Data Structures"/>
    <x v="6"/>
    <m/>
    <s v="Data Structures, Network Routing, Graph Theory, Unstructured Data, Algorithms"/>
    <s v="English"/>
    <s v="['fagen']"/>
    <s v="The Unordered Data Structures course covers the data structures and algorithms needed to implement hash tables, disjoint sets and graphs. These fundamental data structures are useful for unordered data. For example, a hash table provides immediate access to data indexed by an arbitrary key value, that could be a number (such as a memory address for cached memory), a URL (such as for a web cache) or a dictionary. Graphs are used to represent relationships between items, and this course covers several different data structures for representing graphs and several different algorithms for traversing graphs, including finding the shortest route from one node to another node. These graph algorithms will also depend on another concept called disjoint sets, so this course will also cover its data structure and associated algorithms."/>
  </r>
  <r>
    <s v="https://www.coursera.org/learn/csm-practice-process-management"/>
    <s v="Scrum Master Certification: Scrum Methodologies"/>
    <x v="6"/>
    <s v="What velocity is, how to track it, and how velocity points are determined_x000a_What velocity is, how to track it, and how velocity points are determined_x000a_Different Scrum Reports and what each is for_x000a_Different Scrum Reports and what each is for_x000a_When and how to evaluate and identify risks_x000a_When and how to evaluate and identify risks"/>
    <s v="Project Coordination, Management Reporting, Sprint Planning, Capacity Planning, Agile Software Development, Project Performance, Estimation, User Story, Team Oriented, Backlogs, Agile Project Management, Project Risk Management, Agile Methodology, Prioritization, Sprint Retrospectives, Risk Management, Performance Reporting"/>
    <s v="English"/>
    <s v="['~187597289', 'jim-sullivan']"/>
    <s v="This course is designed to help Scrum beginners learn the foundational knowledge to become proficient with Agile Scrum. Throughout the course, learners will explore User Stories and how they are prioritized in Agile, Velocity, Backlog Refinement, and Market Actions. Learners will also learn about different Scrum Reports and methods of managing risks."/>
  </r>
  <r>
    <s v="https://www.coursera.org/learn/cuda-advanced-libraries"/>
    <s v="CUDA Advanced Libraries"/>
    <x v="6"/>
    <s v="You will learn to develop software that performs high-level mathematics operations using libraries such as cuFFT and cuBLAS._x000a_You will learn to develop software that performs high-level mathematics operations using libraries such as cuFFT and cuBLAS._x000a_You will learn to use the Thrust library to perform a number of data manipulation and data structures that abstract away memory management._x000a_You will learn to use the Thrust library to perform a number of data manipulation and data structures that abstract away memory management._x000a_You will learn to develop machine learning software for a variety of purposes using neural networks modeled using the cuTensor and cuDNN libraries._x000a_You will learn to develop machine learning software for a variety of purposes using neural networks modeled using the cuTensor and cuDNN libraries."/>
    <s v="Algorithms, Artificial Neural Networks, Image Analysis, Linear Algebra, Data Science, Machine Learning Methods, Software Development, Performance Tuning, Data Transformation, Deep Learning, Machine Learning, Data Structures"/>
    <s v="English"/>
    <s v="['chance-pascale']"/>
    <s v="This course will complete the GPU specialization, focusing on the leading libraries distributed as part of the CUDA Toolkit. Students will learn how to use CuFFT, and linear algebra libraries to perform complex mathematical computations. The Thrust libraryâ€™s capabilities in representing common data structures and associated algorithms will be introduced. Using cuDNN and cuTensor they will be able to develop machine learning applications that help with object detection, human language translation and image classification."/>
  </r>
  <r>
    <s v="https://www.coursera.org/learn/cuda-at-scale-for-the-enterprise"/>
    <s v="CUDA at Scale for the Enterprise"/>
    <x v="6"/>
    <s v="Students will learn to develop software that can be run in computational environments that include multiple CPUs and GPUs._x000a_Students will learn to develop software that can be run in computational environments that include multiple CPUs and GPUs._x000a_Students will develop software that uses CUDA to create interactive GPU computational processing kernels for handling asynchronous data._x000a_Students will develop software that uses CUDA to create interactive GPU computational processing kernels for handling asynchronous data._x000a_Students will use CUDA, hardware memory capabilities, and algorithms/libraries to solve programming challenges including image processing._x000a_Students will use CUDA, hardware memory capabilities, and algorithms/libraries to solve programming challenges including image processing."/>
    <s v="System Programming, Data Structures, Computer Graphics, Computer Vision, Distributed Computing, Image Analysis, Hardware Architecture, Scalability, Algorithms, Software Development, Performance Tuning, Event-Driven Programming, Data Processing, C and C++"/>
    <s v="English"/>
    <s v="['chance-pascale']"/>
    <s v="This course will aid in students in learning in concepts that scale the use of GPUs and the CPUs that manage their use beyond the most common consumer-grade GPU installations. They will learn how to manage asynchronous workflows, sending and receiving events to encapsulate data transfers and control signals. Also, students will walk through application of GPUs to sorting of data and processing images, implementing their own software using these techniques and libraries.By the end of the course, you will be able to do the following:_x000a__x000a_- Develop software that can use multiple CPUs and GPUs_x000a_- Develop software that uses CUDAâ€™s events and streams capability to create asynchronous workflows_x000a_- Use the CUDA computational model to to solve canonical programming challenges including data sorting and image processing_x000a__x000a_To be successful in this course, you should have an understanding of parallel programming and experience programming in C/C++._x000a__x000a_This course will be extremely applicable to software developers and data scientists working in the fields of high performance computing, data processing, and machine learning."/>
  </r>
  <r>
    <s v="https://www.coursera.org/learn/culminating-project-course-in-health-informatics"/>
    <s v="Culminating Project in Health Informatics"/>
    <x v="3"/>
    <m/>
    <s v="Informatics, Data Access, Systems Analysis, Health Informatics, Requirements Analysis, Health Care, Technical Communication, Business Systems Analysis, Health Care Administration"/>
    <s v="English"/>
    <s v="['~37772795', '~678654']"/>
    <s v="This capstone course in the Health Informatics Specialization will allow learners to create a comprehensive plan for an informatics intervention of their choosing, and that will demonstrate to current or future employers the new skills obtained through the completion of this series of five courses in Health Informatics."/>
  </r>
  <r>
    <s v="https://www.coursera.org/learn/cultural-competence-aboriginal-sydney"/>
    <s v="Cultural Competence - Aboriginal Sydney"/>
    <x v="2"/>
    <m/>
    <s v="Anthropology, Social Justice, Intercultural Competence, Community Development, Social Studies, Cultural Diversity, Public History, Cultural Sensitivity, Diversity Awareness, Land Management"/>
    <s v="English"/>
    <s v="['gabrielle-russell-mundine']"/>
    <s v="This course explores some of the key themes and capabilities of cultural competence by exploring Aboriginal experiences and narratives of Sydney.Australia was â€˜claimedâ€™ for the British Crown in 1770, by Captain James Cook, but the invasion began in earnest when the First Fleet of British arrived in 1788 and established a penal colony in Sydney.   _x000a__x000a_As a consequence Sydney is a city rich in diverse pre-colonial, colonial and contemporary sites of significance to Aboriginal peoples. Too often though our perceptions about Aboriginal peoples consign them to an ancient past or perpetuates stereotypical imaginations that Aboriginal peoples live in remote communities (Hinkson, 2010).  _x000a__x000a_At the heart of this MOOC is the theme that Sovereignty was never ceded and Sydney always was and always will be Aboriginal Land. Despite this the Aboriginal presence in the city is often invisible to non-Aboriginal eyes. This course aims to bring to light marginalised narratives of Aboriginal presence in this space._x000a__x000a_To understand hidden and marginalised narratives and experiences it is necessary to develop cultural competence capabilities. Key elements of practicing cultural competence include being able to understand and interrogate context, which in the case of Sydney includes not only learning about the peoples, places and histories of Aboriginal Sydney but to also understand issues about how knowledge is created and how dominant narratives can exclude diverse knowledges and experiences. _x000a__x000a_Course learning outcomes_x000a__x000a_1._x0009_Develop knowledge about cultural competence capabilities. _x000a_2._x0009_Develop a deeper and multi-layered knowledge and understanding about Aboriginal peoples, cultures and places in Sydney._x000a_3._x0009_Develop a greater understanding of how history, cultures and places are represented, contested and interpreted and how that relates to their own context. _x000a__x000a_Acknowledgement of Country_x000a__x000a_We acknowledge that this course was developed on the land of the Gadigal Peoples of the Eora nation. We pay our respect to the Traditional Owners of this land and acknowledge that the land that the University of Sydney was built on has been a place of learning for many thousands of years."/>
  </r>
  <r>
    <s v="https://www.coursera.org/learn/cultural-impact-of-housing-displacement-gentrification"/>
    <s v="Cultural impact of housing displacement gentrification"/>
    <x v="5"/>
    <m/>
    <s v="Economics, Social Justice, Research Methodologies, Cultural Diversity, Policty Analysis, Research, and Development, Case Studies, Community Development, Qualitative Research, Socioeconomics, Social Sciences"/>
    <s v="English"/>
    <s v="['~73115937']"/>
    <s v="This course provides an introduction to gentrification and to the cultural impacts of housing displacement for people in cities and neighbourhoods across the world.   Gentrification is a term which has been used to describe the process by which wealthier people move into an area leading to the displacement of poorer groups who are priced out of the area by increases in rents and housing prices.  It is usually associated with physical improvements to the housing stock and to changes in local shops and services.   Sometimes it is closely associated with the displacement of black people by white people.  Gentrification is never neutral in its effects.  Places change.  They look and feel different and different people live there.There are winners and losers, incomers and those displaced, all of whom are caught up in a process by which the social status of an area can often change beyond recognition.   Gentrification is both a social and a spatial process.  It is not surprising therefore to find that most people who have written about gentrification are either sociologists or geographers.  _x000a__x000a_In this course we will learn how the term gentrification originated and the way in which the term has developed since its first sighting in the 1960s.  We will consider different theoretical explanations for processes of change and ask questions about who wins and loses.  After acquiring theoretical and conceptual skills we will apply these to a series of international case studies to understand what gentrification might look like and feel like in different places.  What changes?  How do you measure change?  What happens to the people displaced- where do they go to?  Who are the newcomers?  This course will give you insights which will help you better understand neighbourhood level changes; inspire you to learn more about the interaction of social and spatial changes and to think critically about the future of neighbourhoods with which you are familiar."/>
  </r>
  <r>
    <s v="https://www.coursera.org/learn/curanderismo-global-traditional-healing"/>
    <s v="Curanderismo: Global &amp; Cultural Influences of Traditional Healing"/>
    <x v="3"/>
    <s v="Examine Curanderismo in Latin America, Southwestern United States, Africa, Cuba, Puerto Rico, Peru, as well as the Mayan and Native American views._x000a_Examine Curanderismo in Latin America, Southwestern United States, Africa, Cuba, Puerto Rico, Peru, as well as the Mayan and Native American views._x000a_Recognize the contributions of the famous Mexican healer NiÃ±o Fidencio and how his healing methods have been influenced by healers like Chenchito._x000a_Recognize the contributions of the famous Mexican healer NiÃ±o Fidencio and how his healing methods have been influenced by healers like Chenchito._x000a_Discuss the influences of traditional medicine from indigenous beliefs, rituals &amp; herbal medications._x000a_Discuss the influences of traditional medicine from indigenous beliefs, rituals &amp; herbal medications._x000a_ExplainÂ how traditional medicine has been valued throughout the generations._x000a_ExplainÂ how traditional medicine has been valued throughout the generations."/>
    <s v="Health Care, World Music, Music, Maternal Health, Instrumental Music, Liberal Arts, Ancient History, Culture, Cultural Sensitivity, Cultural Diversity"/>
    <s v="English"/>
    <s v="['cheotorres', '~69934741']"/>
    <s v="As the last of four courses on Curanderismo, the art of Hispanic/Latino traditional medicine, this course focuses specifically on traditional healing using different techniques of many countries around the world. As an educational and cultural platform, this course will share a number of traditional global perspectives.Learners will not become certified traditional healers at the completion of this course but will be able apply basic principles or traditional medicine for health and illnesses. They will become familiar specifically with African traditional medicine from Uganda, African healing through music from Gabon, Afro-Cuban and Afro Puerto-Rican healing techniques, medicinal plants for women, Native American feather healing and other topics._x000a__x000a_REQUIRED TEXTS_x000a_Curanderismo: The Art of Traditional Medicine without Borders by Eliseo Torres_x000a__x000a_Curandero: Traditional Healers of Mexico and the Southwest by Eliseo Torres with Imanol Miranda_x000a__x000a_Where to buy:_x000a_https://he.kendallhunt.com/product/curanderismo-art-traditional-medicine-without-borders_x000a__x000a_https://he.kendallhunt.com/product/curandero-traditional-healers-mexico-and-southwest_x000a__x000a_OPTIONAL TEXTS_x000a_Curandero: A life in Mexican Folk Healing by Eliseo Torres &amp; Tim Sawyer_x000a__x000a_Healing with Herbs &amp; Rituals: A Mexican Tradition, Eliseo Torres, edited by Tim Sawyer_x000a__x000a_Where to buy:_x000a_https://www.barnesandnoble.com/w/curandero-torres-eliseo-cheo/1120135382?ean=9780826336415&amp;st=PLA&amp;sid=BNB_1341481610&amp;sourceId=PLAGoNA&amp;dpid=tdtve346c&amp;2sid=Google_c&amp;gclid=EAIaIQobChMI3_6LmYev3gIViuNkCh3IPgUyEAQYASABEgLYXfD_BwE_x000a__x000a_https://www.barnesandnoble.com/w/healing-with-herbs-and-rituals-torres-eliseo-cheo/1120135381?ean=9780826339621&amp;st=PLA&amp;sid=BNB_825204424&amp;sourceId=PLAGoNA&amp;dpid=tdtve346c&amp;2sid=Google_c&amp;gclid=EAIaIQobChMIrrvswYev3gIVBsRkCh3BXQCHEAQYASABEgLnl_D_BwE_x000a__x000a_PODCAST:_x000a_Blubrry podcast - https://www.blubrry.com/normallol/41068835/normal-lol-63-depersonalization-mental-wellness-curanderismomexican-traditional-healing-with-eliseo-cheo-torres/_x000a__x000a_Itunes Episode 63 - https://itunes.apple.com/us/podcast/normal-lol-depersonalization-derealization-anxiety/id1065740418?mt=2"/>
  </r>
  <r>
    <s v="https://www.coursera.org/learn/curanderismo-plants"/>
    <s v="Curanderismo: Traditional Healing Using Plants"/>
    <x v="2"/>
    <s v="Students will be able to provide Information on the history,  traditions, rituals, herbs, and remedies of Curanderismo._x000a_Students will be able to provide Information on the history,  traditions, rituals, herbs, and remedies of Curanderismo._x000a_Students will be able to analyze curative remedies of plants of the Southwest for medicinal purposes._x000a_Students will be able to analyze curative remedies of plants of the Southwest for medicinal purposes._x000a_Students will be able to explain how to use plants in water-based microdosis, alcohol-based tinctures, juice therapy, oils, and smoke._x000a_Students will be able to explain how to use plants in water-based microdosis, alcohol-based tinctures, juice therapy, oils, and smoke."/>
    <s v="Preventative Care, Stress Management, Health Education, Health Care, Cultural Diversity, Pain Management, Nutrition and Diet"/>
    <s v="English"/>
    <s v="['cheotorres', '~69934741']"/>
    <s v="COURSE DESCRIPTIONAs one of four courses on Curanderismo, the art of Hispanic/Latino traditional medicine, this course focuses specifically on the use of plants in traditional healing.  As an educational and cultural platform, this course will share the history, influences, and contributions of traditional medicine. Trained traditional healers will share their knowledge of the healing properties of plants commonly found in the Southwestern United States and Mexico through practical applications that can still be used today. _x000a__x000a_Learners will not become certified traditional healers at the completion of this course but will be able apply basic principles or traditional medicine to approach health and illnesses. They will become familiar specifically with the use of plants for the digestive and nervous systems; how to prepare tinctures and microdosis for healing; how to use juice therapy and geotherapy (clay combined with plants) for treatments; and the use of herbal oils and herbal smoke for healing. _x000a__x000a_Future Curanderismo courses include:_x000a_Traditional Healing of the Body: Intestinal blockage empacho, firecupping ventosas, and hydrotherapy (healing with water)_x000a_Traditional Healing of the Mind, Energy and Spirit: Sweatlodge Temazcal, Energetic/Spiritual cleansings Limpias, and Laugh therapy risaterapia. _x000a_Global and Cultural Influences of Traditional Healing: African tradition, Afro Latino from Cuba and Puerto Rico, Native American spiritual cleansings and Mayan acupuncture._x000a__x000a_REQUIRED TEXTS_x000a_Curanderismo: The Art of Traditional Medicine without Borders by Eliseo Torres_x000a__x000a_Curandero: Traditional Healers of Mexico and the Southwest by Eliseo Torres with Imanol Miranda_x000a__x000a_Where to buy:_x000a_https://he.kendallhunt.com/product/curanderismo-art-traditional-medicine-without-borders_x000a__x000a_https://he.kendallhunt.com/product/curandero-traditional-healers-mexico-and-southwest_x000a__x000a_OPTIONAL TEXTS_x000a_Curandero: A life in Mexican Folk Healing by Eliseo Torres &amp; Tim Sawyer_x000a__x000a_Healing with Herbs &amp; Rituals: A Mexican Tradition, Eliseo Torres, edited by Tim Sawyer_x000a__x000a_Where to buy:_x000a_https://www.barnesandnoble.com/w/curandero-torres-eliseo-cheo/1120135382?ean=9780826336415&amp;st=PLA&amp;sid=BNB_1341481610&amp;sourceId=PLAGoNA&amp;dpid=tdtve346c&amp;2sid=Google_c&amp;gclid=EAIaIQobChMI3_6LmYev3gIViuNkCh3IPgUyEAQYASABEgLYXfD_BwE_x000a__x000a_https://www.barnesandnoble.com/w/healing-with-herbs-and-rituals-torres-eliseo-cheo/1120135381?ean=9780826339621&amp;st=PLA&amp;sid=BNB_825204424&amp;sourceId=PLAGoNA&amp;dpid=tdtve346c&amp;2sid=Google_c&amp;gclid=EAIaIQobChMIrrvswYev3gIVBsRkCh3BXQCHEAQYASABEgLnl_D_BwE"/>
  </r>
  <r>
    <s v="https://www.coursera.org/learn/curanderismo-traditional-healing"/>
    <s v="Curanderismo: Traditional Healing of the Mind, Energy &amp; Spirit"/>
    <x v="3"/>
    <s v="Provide information on the healing traditions, rituals, and remedies of Curanderismo._x000a_Provide information on the healing traditions, rituals, and remedies of Curanderismo._x000a_Interpret the spiritual/energetic components by observing the importance of creating a sacred space and healing through traditional events._x000a_Interpret the spiritual/energetic components by observing the importance of creating a sacred space and healing through traditional events._x000a_Compare different types of spiritual/energetic cleansings including Tonalli and susto magical fright._x000a_Compare different types of spiritual/energetic cleansings including Tonalli and susto magical fright._x000a_Describe the benefits of Laugh theraphy, sound and music and how they can transform your life._x000a_Describe the benefits of Laugh theraphy, sound and music and how they can transform your life."/>
    <s v="Trauma Care, Compassion, Cultural Sensitivity, Health Care, Mindfulness, Music, Mental and Behavioral Health, Cultural Diversity"/>
    <s v="English"/>
    <s v="['cheotorres', '~69934741']"/>
    <s v="As the third of four courses on Curanderismo, the art of Hispanic/Latino traditional medicine, this course focuses specifically on traditional healing of mind, energy and spirit. As an educational and cultural platform, this course will share a number of traditional body therapies. Trained traditional healers will share their knowledge of cleansings from different cultures such as spiritual, energetic and Tonalli Cleansing.Learners will not become certified traditional healers at the completion of this course but will be able apply basic principles or traditional medicine for health and illnesses. They will become familiar specifically with the traditional therapy of the sweat lodge temazcal, laugh therapy risaterapia and they will learn about the creation of sacred spaces and healing grief through DÃ­a de los Muertos. _x000a__x000a_The Final Curanderismo course will be:_x000a__x000a_â€¢_x0009_Global and Cultural Influences of Traditional Healing: African traditional medicine from Uganda and Gabon; Afro-Latino from Cuba and Puerto Rico, Native American spiritual cleansings and Mayan acupuncture and other topics._x000a__x000a_REQUIRED TEXTS_x000a_- Curanderismo: The Art of Traditional Medicine without Borders by Eliseo Torres_x000a_- Curandero: Traditional Healers of Mexico and the Southwest by Eliseo Torres with Imanol Miranda_x000a__x000a_Where to buy:_x000a_https://he.kendallhunt.com/product/curanderismo-art-traditional-medicine-without-borders_x000a_https://he.kendallhunt.com/product/curandero-traditional-healers-mexico-and-southwest_x000a__x000a_OPTIONAL TEXTS_x000a_Curandero: A life in Mexican Folk Healing by Eliseo Torres &amp; Tim Sawyer_x000a_Healing with Herbs &amp; Rituals: A Mexican Tradition, Eliseo Torres, edited by Tim Sawyer_x000a__x000a_Where to buy:_x000a_https://www.barnesandnoble.com/w/curandero-torres-eliseo-cheo/1120135382?ean=9780826336415&amp;st=PLA&amp;sid=BNB_1341481610&amp;sourceId=PLAGoNA&amp;dpid=tdtve346c&amp;2sid=Google_c&amp;gclid=EAIaIQobChMI3_6LmYev3gIViuNkCh3IPgUyEAQYASABEgLYXfD_BwE_x000a__x000a_https://www.barnesandnoble.com/w/healing-with-herbs-and-rituals-torres-eliseo-cheo/1120135381?ean=9780826339621&amp;st=PLA&amp;sid=BNB_825204424&amp;sourceId=PLAGoNA&amp;dpid=tdtve346c&amp;2sid=Google_c&amp;gclid=EAIaIQobChMIrrvswYev3gIVBsRkCh3BXQCHEAQYASABEgLnl_D_BwE_x000a__x000a_PODCAST:_x000a_- Blubrry podcast - https://www.blubrry.com/normallol/41068835/normal-lol-63-depersonalization-mental-wellness-curanderismomexican-traditional-healing-with-eliseo-cheo-torres/_x000a_- Itunes Episode 63 - https://itunes.apple.com/us/podcast/normal-lol-depersonalization-derealization-anxiety/id1065740418?mt=2"/>
  </r>
  <r>
    <s v="https://www.coursera.org/learn/curanderismo-traditional-healing-body"/>
    <s v="Curanderismo: Traditional Healing of the Body"/>
    <x v="2"/>
    <s v="Provide information on the traditions, rituals and remedies of Curanderismo, a healing tradition with emphasis on treatments of the body._x000a_Provide information on the traditions, rituals and remedies of Curanderismo, a healing tradition with emphasis on treatments of the body._x000a_Recognize the importance of traditional methods of healing intestinal blockage and shawl alignments._x000a_Recognize the importance of traditional methods of healing intestinal blockage and shawl alignments._x000a_Explore different traditional hands on techniques and their impact on bodies ailments._x000a_Explore different traditional hands on techniques and their impact on bodies ailments._x000a_Demonstrate traditional healing methods for special populations such as infants and the aging community._x000a_Demonstrate traditional healing methods for special populations such as infants and the aging community."/>
    <s v="Cultural Sensitivity, Geriatrics, Patient Treatment, Preventative Care, Manual Therapy, Physical Therapy, Orthopedics, Health Care, Infant Care, Pain Management, Child Health, Anatomy, Maternal Health"/>
    <s v="English"/>
    <s v="['cheotorres', '~69934741']"/>
    <s v="As the second of four courses on Curanderismo, the art of Hispanic/Latino traditional medicine, this course focuses specifically on traditional healing of the body.  As an educational and cultural platform, this course will share a number of traditional body therapies.Learners will not become certified traditional healers at the completion of this course but will be able apply basic principles or traditional medicine for health and illnesses. They will become familiar specifically with the traditional treatment of Empacho (intestinal blockage), Manteadas (shawl alignments), Ventosas (fire cupping), Hidroterapia (healing with water), and other topics such as the Huesero (bone setter)._x000a__x000a_Future Curanderismo courses include:_x000a__x000a_Traditional Healing of the Mind, Energy and Spirit: Temazcal (sweatlodge), Limpias (energetic/spiritual cleansings), Risaterapia (laugh therapy) and other topics._x000a__x000a_Global and Cultural Influences of Traditional Healing: African tradition, Afro Latino from Cuba and Puerto Rico, Native American spiritual cleansings and Mayan acupuncture and other topics._x000a__x000a_REQUIRED TEXTS_x000a_Curanderismo: The Art of Traditional Medicine without Borders by Eliseo Torres_x000a__x000a_Curandero: Traditional Healers of Mexico and the Southwest by Eliseo Torres with Imanol Miranda_x000a__x000a_Where to buy:_x000a_https://he.kendallhunt.com/product/curanderismo-art-traditional-medicine-without-borders_x000a__x000a_https://he.kendallhunt.com/product/curandero-traditional-healers-mexico-and-southwest_x000a__x000a_OPTIONAL TEXTS_x000a_Curandero: A life in Mexican Folk Healing by Eliseo Torres &amp; Tim Sawyer_x000a__x000a_Healing with Herbs &amp; Rituals: A Mexican Tradition, Eliseo Torres, edited by Tim Sawyer_x000a__x000a_Where to buy:_x000a_https://www.barnesandnoble.com/w/curandero-torres-eliseo-cheo/1120135382?ean=9780826336415&amp;st=PLA&amp;sid=BNB_1341481610&amp;sourceId=PLAGoNA&amp;dpid=tdtve346c&amp;2sid=Google_c&amp;gclid=EAIaIQobChMI3_6LmYev3gIViuNkCh3IPgUyEAQYASABEgLYXfD_BwE_x000a__x000a_https://www.barnesandnoble.com/w/healing-with-herbs-and-rituals-torres-eliseo-cheo/1120135381?ean=9780826339621&amp;st=PLA&amp;sid=BNB_825204424&amp;sourceId=PLAGoNA&amp;dpid=tdtve346c&amp;2sid=Google_c&amp;gclid=EAIaIQobChMIrrvswYev3gIVBsRkCh3BXQCHEAQYASABEgLnl_D_BwE_x000a__x000a_PODCAST:_x000a_Blubrry podcast - https://www.blubrry.com/normallol/41068835/normal-lol-63-depersonalization-mental-wellness-curanderismomexican-traditional-healing-with-eliseo-cheo-torres/_x000a__x000a_Itunes Episode 63 - https://itunes.apple.com/us/podcast/normal-lol-depersonalization-derealization-anxiety/id1065740418?mt=2"/>
  </r>
  <r>
    <s v="https://www.coursera.org/learn/current-modecontrol"/>
    <s v="Current-Mode Control"/>
    <x v="1"/>
    <s v="Understand the operating principles and benefits of current-mode control for dc-dc converters_x000a_Understand the operating principles and benefits of current-mode control for dc-dc converters_x000a_Model and design peak current-mode controlled dc-dc converters_x000a_Model and design peak current-mode controlled dc-dc converters_x000a_Model and design average current-mode controlled dc-dc converters_x000a_Model and design average current-mode controlled dc-dc converters_x000a_Use computer-aided tools and simulations to verify current-mode controlled dc-dc converters_x000a_Use computer-aided tools and simulations to verify current-mode controlled dc-dc converters"/>
    <s v="Mathematical Modeling, Electrical Engineering, Power Electronics, Control Systems, Electronics, Simulations"/>
    <s v="English"/>
    <s v="['maksimovic']"/>
    <s v="This course can also be taken for academic credit as ECEA 5708, part of CU Boulderâ€™s Master of Science in Electrical Engineering degree.This is Course #4 in the Modeling and Control of Power Electronics course sequence. The course is focused on current-mode control techniques, which are very frequently applied in practical realizations of switched-mode. Practical advantages of peak current mode control are discussed, including built-in overcurrent protection, simpler and more robust dynamic responses, as well as abilities to ensure current sharing in parallel connected converter modules. For peak current-mode controlled converters, slope compensation, and high-frequency effects are discussed in detail. Upon completion of the course, you will be able to understand, analyze, model, and design high-performance current-mode controllers for dc-dc power converters, including peak current-mode controllers and average current-mode controllers. _x000a__x000a_We strongly recommend students complete the CU Boulder Power Electronics specialization as well as Course #1 (Averaged-Switch Modeling and Simulation) before enrolling in this course (the course numbers provided below are for students in the CU Boulder's MS-EE program):_x000a_ _x000a_â— Introduction to Power Electronics (ECEA 5700)_x000a_â— Converter Circuits (ECEA 5701)_x000a_â— Converter Control (ECEA 5702)_x000a_â— Averaged-Switch Modeling and Simulation (ECEA 5705)_x000a__x000a_After completing this course, you will be able to:_x000a__x000a_â— Understand the operating principles and benefits of current-mode control for dc-dc converters _x000a_â— Model and design peak current-mode controlled dc-dc converters _x000a_â— Model and design average current-mode controlled dc-dc converters _x000a_â— Use computer-aided tools and simulations to verify current-mode controlled dc-dc converters"/>
  </r>
  <r>
    <s v="https://www.coursera.org/learn/custom-distributed-training-with-tensorflow"/>
    <s v="Custom and Distributed Training with TensorFlow"/>
    <x v="9"/>
    <m/>
    <s v="Keras (Neural Network Library), Distributed Computing, Tensorflow, NumPy, Performance Tuning, Deep Learning"/>
    <s v="English"/>
    <s v="['~170597538', 'lmoroney']"/>
    <s v="In this course, you will:â€¢ Learn about Tensor objects, the fundamental building blocks of TensorFlow, understand the difference between the eager and graph modes in TensorFlow, and learn how to use a TensorFlow tool to calculate gradients._x000a_â€¢ Build your own custom training loops using GradientTape and TensorFlow Datasets to gain more flexibility and visibility with your model training. _x000a_â€¢ Learn about the benefits of generating code that runs in graph mode, take a peek at what graph code looks like, and practice generating this more efficient code automatically with TensorFlowâ€™s tools._x000a_â€¢ Harness the power of distributed training to process more data and train larger models, faster, get an overview of various distributed training strategies, and practice working with a strategy that trains on multiple GPU cores, and another that trains on multiple TPU cores._x000a__x000a__x000a_The DeepLearning.AI TensorFlow: Advanced Techniques Specialization introduces the features of TensorFlow that provide learners with more control over their model architecture and tools that help them create and train advanced ML models.  _x000a__x000a_This Specialization is for early and mid-career software and machine learning engineers with a foundational understanding of TensorFlow who are looking to expand their knowledge and skill set by learning advanced TensorFlow features to build powerful models."/>
  </r>
  <r>
    <s v="https://www.coursera.org/learn/custom-models-layers-loss-functions-with-tensorflow"/>
    <s v="Custom Models, Layers, and Loss Functions with TensorFlow"/>
    <x v="9"/>
    <m/>
    <s v="Deep Learning, Keras (Neural Network Library), Object Oriented Programming (OOP), Tensorflow, Computer Vision, Network Model, Artificial Neural Networks"/>
    <s v="English"/>
    <s v="['~170597538', 'lmoroney']"/>
    <s v="In this course, you will:â€¢ Compare Functional and Sequential APIs, discover new models you can build with the Functional API, and build a model that produces multiple outputs including a Siamese network._x000a_â€¢ Build custom loss functions (including the contrastive loss function used in a Siamese network) in order to measure how well a model is doing and help your neural network learn from training data. _x000a_â€¢ Build off of existing standard layers to create custom layers for your models, customize a network layer with a lambda layer, understand the differences between them, learn what makes up a custom layer, and explore activation functions. _x000a_â€¢ Build off of existing models to add custom functionality, learn how to define your own custom class instead of using the Functional or Sequential APIs, build models that can be inherited from the TensorFlow Model class, and build a residual network (ResNet) through defining a custom model class. _x000a__x000a__x000a_The DeepLearning.AI TensorFlow: Advanced Techniques Specialization introduces the features of TensorFlow that provide learners with more control over their model architecture and tools that help them create and train advanced ML models.  _x000a__x000a_This Specialization is for early and mid-career software and machine learning engineers with a foundational understanding of TensorFlow who are looking to expand their knowledge and skill set by learning advanced TensorFlow features to build powerful models."/>
  </r>
  <r>
    <s v="https://www.coursera.org/learn/customer-relationship-management"/>
    <s v="Customer Relationship Management"/>
    <x v="8"/>
    <s v="Learners will be able to assess the changing landscape of CRM, identifying key trends and future directions that can impact business strategies._x000a_Learners will be able to assess the changing landscape of CRM, identifying key trends and future directions that can impact business strategies._x000a_Learners will be able to create customer-focused plans that cater to diverse customer needs, enhancing satisfaction and building strong relationships_x000a_Learners will be able to create customer-focused plans that cater to diverse customer needs, enhancing satisfaction and building strong relationships_x000a_Students leverage data for valuable customer insights, enhancing satisfaction and effective relationship management._x000a_Students leverage data for valuable customer insights, enhancing satisfaction and effective relationship management._x000a_Students apply CRM principles for customer segmentation, loyalty programs, optimized sales, driving retention, and enhancing business performance._x000a_Students apply CRM principles for customer segmentation, loyalty programs, optimized sales, driving retention, and enhancing business performance."/>
    <s v="Customer Relationship Management (CRM) Software, Loyalty Programs, Customer Retention, Sales Management, Performance Measurement, Customer Success Management, Marketing Automation, Business Development, Predictive Modeling, Performance Management, Marketing Strategies, Data-Driven Decision-Making"/>
    <s v="English"/>
    <s v="['~134495108', '~141793623']"/>
    <s v="This course serves as an extensive journey into the realm of Customer Relationship Management (CRM). It delves into the essential dynamics of CRM, encompassing data-driven strategies, customer segmentation, loyalty programs, and the methodologies and tools to augment customer satisfaction and construct durable customer relationships.The course unfolds in a sequence of Core, Intermediate, and Advanced stages, each designed to progressively expand on the previously learned concepts. The Core stage is primarily based on self-paced learning, including my pre-recorded video lectures, exercises, and interactive quizzes. The Intermediate and Advanced stages gradually introduce more complex case studies and problem-solving exercises tailored to mirror real-world CRM challenges. _x000a__x000a_Every stage of this course has been thoughtfully constructed and presented by me, leveraging my extensive experience and expertise in CRM. The course is designed to be rigorous, incorporating exercises that challenge your understanding of CRM principles, as well as concluding assessments for each stage to demonstrate your grasp of the subject. Additional quizzes and exercises will be regularly updated in each module, ensuring that the content remains current and learners continue to engage with the latest trends and developments in CRM. _x000a__x000a_As your guide in this course, I present innovative strategies and tools that are reshaping how businesses connect with their customers, sharing real-world examples and insights. By the end of this course, you will have a comprehensive understanding of how CRM strategies drive customer satisfaction and business growth. You'll be well-equipped to apply the principles and practices of effective CRM in your own professional context, regardless of when you choose to embark on this evergreen course. _x000a__x000a_This course is ideal for professionals across sales, marketing, customer service, and business management who want to enhance customer satisfaction, foster loyalty, and drive growth using CRM strategies. It is also valuable for CRM specialists, business analysts, product managers, IT professionals, entrepreneurs, and students in business or marketing who seek practical, real-world applications of CRM tools and techniques. Whether you are new to CRM or looking to refine your expertise, this course offers strategies and insights that can be applied immediately in professional settings._x000a__x000a_While there are no strict entry requirements, participants will benefit from having a basic understanding of business principles, familiarity with data analysis, and comfort with digital tools. An interest in customer service, marketing, or sales, along with strong communication and problem-solving skills, will help learners gain maximum value from the course. A willingness to engage with case studies, hands-on activities, and real-world examples will further enrich the learning experience._x000a__x000a_By the end of the program, learners will be able to analyze CRM trends, develop customer-centric strategies, and apply data-driven insights to improve customer engagement. They will also have the skills to design and implement effective CRM practices such as customer segmentation, loyalty programs, and optimized marketing campaigns, leading to increased customer retention and measurable business growth. Ultimately, learners will be equipped to leverage CRM as a powerful tool for building stronger customer relationships and achieving sustainable competitive advantage."/>
  </r>
  <r>
    <s v="https://www.coursera.org/learn/customer-service-fundamentals"/>
    <s v="Customer Service Fundamentals"/>
    <x v="0"/>
    <m/>
    <s v="Customer Engagement, Problem Solving, Empathy, Customer Service, Customer Complaint Resolution, Positivity, Customer experience improvement, Organizational Skills, Process Management, Customer and Client Support, Customer Support, Communication, Collaboration, Help Desk Support, Greeting Customers"/>
    <s v="English"/>
    <s v="['keith-gibson']"/>
    <s v="Launch your career in customer service, no degree required!This course prepares you for high-demand roles across industries by building essential communication, problem-solving, and empathy skills.  Get job-ready for roles like Customer Service Specialist, Help Desk Agent, and Support Associate through interactive training and real-world simulations._x000a__x000a_Youâ€™ll Learn How To:_x000a_â€¢ Communicate with clarity and empathy_x000a_â€¢ Resolve customer issues using structured methods_x000a_â€¢ Apply service standards and use ticketing systems_x000a_â€¢ Navigate call flows and CRM tools_x000a_â€¢ Demonstrate traits that drive success_x000a__x000a_Course Features:_x000a_â€¢ Beginner-friendly_x000a_â€¢ Interactive modules_x000a_â€¢ Covers both soft skills and technical tools_x000a_â€¢ Final review to demonstrate mastery_x000a_â€¢ Realistic customer interaction scenarios_x000a__x000a_Who Should Enroll?_x000a_â€¢ Job seekers and career switchers_x000a_â€¢ Students and recent grads_x000a_â€¢ Professionals improving communication and empathy_x000a_â€¢ Anyone preparing for support roles_x000a__x000a_Recommended Background:_x000a_â€¢ No prior experience needed_x000a_â€¢ Basic computer literacy_x000a_â€¢ Interest in customer-facing work_x000a__x000a_Ready to get started? Enroll now and build the confidence to succeed!"/>
  </r>
  <r>
    <s v="https://www.coursera.org/learn/customer-understanding-and-digital-marketing-channels"/>
    <s v="Customer Understanding and Digital Marketing Channels"/>
    <x v="8"/>
    <m/>
    <s v="Customer Insights, Marketing Strategies, Digital Marketing, Marketing Analytics, Marketing, Target Audience, Social Media Marketing, Strategic Marketing, Marketing Planning, Marketing Channel, Goal Setting, Email Marketing, Online Advertising, Brand Marketing, Customer experience strategy (CX), Smart Goals, Persona Development, Customer Analysis, Content Marketing, Digital Advertising"/>
    <s v="English"/>
    <s v="['~141749357']"/>
    <s v="The Customer Understanding and Digital Marketing Channels course explores the dynamic landscape of digital marketing and its pivotal role in modern business strategies. In a digital world, it is more important than ever for businesses  to connect with a global audience, target specific demographics, measure campaign performance with precision, and deliver personalized marketing messages.After completing this course, you will be able to:_x000a__x000a_- Define fundamental digital marketing concepts such as customer personas, segmentation, funnels and value propositions._x000a__x000a_- Describe the Digital Marketing Analyst role and its impact on making smarter, quicker and more efficient decisions._x000a__x000a_- Describe the elements of the SOSTAC marketing planning framework and marketing transformation lanes._x000a__x000a_- Describe the nature of customer experience insights and identify internal and external tools to support customer segmentation._x000a__x000a_- Identify the relationship between customer experience and content marketing and brand storytelling._x000a__x000a_- Describe the 6Ps of marketing and how they are used to arrange a successful marketing mix._x000a__x000a_- Recognize digital marketing channels and identify  inbound and outbound tools and performance metrics for each."/>
  </r>
  <r>
    <s v="https://www.coursera.org/learn/customising-models-tensorflow2"/>
    <s v="Customising your models with TensorFlow 2"/>
    <x v="9"/>
    <m/>
    <s v="Tensorflow, Deep Learning, Data Pipelines, Performance Tuning, Artificial Neural Networks, Data Transformation, Time Series Analysis and Forecasting, Data Processing, Keras (Neural Network Library), Natural Language Processing"/>
    <s v="English"/>
    <s v="['kevin-webster']"/>
    <s v="Welcome to this course on Customising your models with TensorFlow 2!In this course you will deepen your knowledge and skills with TensorFlow, in order to develop fully customised deep learning models and workflows for any application. You will use lower level APIs in TensorFlow to develop complex model architectures, fully customised layers, and a flexible data workflow. You will also expand your knowledge of the TensorFlow APIs to include sequence models._x000a__x000a_You will put concepts that you learn about into practice straight away in practical, hands-on coding tutorials, which you will be guided through by a graduate teaching assistant. In addition there is a series of automatically graded programming assignments for you to consolidate your skills._x000a__x000a_At the end of the course, you will bring many of the concepts together in a Capstone Project, where you will develop a custom neural translation model from scratch._x000a__x000a_TensorFlow is an open source machine library, and is one of the most widely used frameworks for deep learning. The release of TensorFlow 2 marks a step change in the product development, with a central focus on ease of use for all users, from beginner to advanced level. _x000a__x000a_This course follows on directly from the previous course Getting Started with TensorFlow 2. The additional prerequisite knowledge required in order to be successful in this course is proficiency in the python programming language, (this course uses python 3), knowledge of general machine learning concepts (such as overfitting/underfitting, supervised learning tasks, validation, regularisation and model selection), and a working knowledge of the field of deep learning, including typical model architectures (MLP, CNN, RNN, ResNet), and concepts such as transfer learning, data augmentation and word embeddings."/>
  </r>
  <r>
    <s v="https://www.coursera.org/learn/cutting-edge-technology-in-air-conditioning-system"/>
    <s v="Cutting-edge Technology in Air Conditioning System"/>
    <x v="1"/>
    <m/>
    <s v="HVAC, Building Codes, Mechanical Engineering, Environmental Monitoring, Energy and Utilities, Thermal Management, Control Systems, Mechanical Design, System Monitoring, Sustainability Standards, Safety Standards, System Requirements"/>
    <s v="English"/>
    <s v="['~113266557']"/>
    <s v="In the dynamic field of HVAC technology, strategies like Demand Control Ventilation (DCV) are revolutionizing indoor air quality and energy efficiency. DCV dynamically adjusts ventilation rates based on real-time occupancy and air quality indicators, optimizing conditions for occupants while minimizing energy consumption. Adherence to codes and standards, notably ASHRAE Standard 62.1, ensures the safety and efficiency of DCV systems.A key focus of DCV is monitoring and controlling carbon dioxide (CO2) levels, a crucial indicator of indoor air quality. Elevated CO2 levels prompt real-time adjustments in ventilation rates, preventing the accumulation of pollutants and promoting a constant supply of fresh air. This adaptive approach aligns with principles promoting occupant health and well-being._x000a__x000a_Designing ventilation rates within DCV involves considering factors such as occupancy, space size, and specific application requirements. Strategies like damper control and precise positioning efficiently meet ventilation demands. DCV's versatility extends to both Constant Air Volume (CAV) and Variable Air Volume (VAV) systems._x000a__x000a_In Constant Air Volume (CAV) systems, DCV optimizes airflow by modulating it based on real-time occupancy and air quality data. This ensures ventilation precisely tailored to the immediate needs of the space, balancing energy efficiency and air quality maintenance. In Variable Air Volume (VAV) systems, DCV adjusts the air supply to match demand, optimizing energy conservation without compromising air quality. An example illustrates the seamless integration of DCV within a VAV system, showcasing practical impact._x000a__x000a_CO2 sensors, including advanced types like nondispersive infrared (NDIR) sensors, play a pivotal role in DCV systems. Proper sensor placement ensures accurate readings, enhancing overall effectiveness by providing precise data on indoor air quality._x000a__x000a_Shifting to the broader context of HVAC, understanding fans, their history, and diverse applications is essential. Fans, integral to industrial processes and electronics cooling, have evolved with various types, including centrifugal and axial fans. Appreciating fan terminologies like pressure, flow rate, speed, and efficiency becomes vital._x000a__x000a_Centrifugal fans excel in scenarios requiring directed and pressurized airflow, while axial fans are ideal for linear airflow applications. Grasping fan terminologies is crucial for optimizing performance. The affinity laws and fan control strategies govern efficiency, providing insights into operational optimization. Fan performance curves visually depict relationships between airflow, pressure, and power consumption, aiding in selecting and optimizing fan systems._x000a__x000a_Expanding the horizon, Variable Refrigerant Flow (VRF) systems mark a milestone in HVAC technology. Evolving from traditional systems, VRF systems offer a dynamic and energy-efficient approach. Continuous advancements introduce features like individual zone control, energy efficiency, and adaptability to variable loads._x000a__x000a_The escalating demand for energy-efficient HVAC solutions underscores the need for VRF systems. Their capacity for simultaneous heating and cooling, coupled with precise temperature control, makes them preferred in various applications. Designing VRF systems involves meticulous consideration of factors like building size, occupancy, and specific requirements for each zone. The connectivity or combination ratio, indicating the number of indoor units connected to a single outdoor unit, significantly influences system efficiency._x000a__x000a_In conclusion, from Demand Control Ventilation to advanced fan systems and Variable Refrigerant Flow, these strategies form a comprehensive picture of HVAC technology. Rooted in energy efficiency and sustainability, they play a pivotal role in shaping the future of indoor environmental control, catering to occupant comfort, operational efficiency, and environmental responsibility._x000a__x000a__x000a_Target Learners:_x000a_1._x0009_Knowledge of Thermodynamics &amp; Heat Transfer _x000a_2._x0009_Undergraduate students of Mechanical who are in either Vth, VIth, VIIth or VIIIth semester_x000a_3._x0009_Graduate students of Mechanical_x000a_4._x0009_Working professionals with B.Tech./B.E., in Mechanical _x000a_5._x0009_Diploma students of  Mechanical"/>
  </r>
  <r>
    <s v="https://www.coursera.org/learn/cyber-attack-countermeasures"/>
    <s v="Cyber Attack Countermeasures"/>
    <x v="6"/>
    <m/>
    <s v="Security Controls, Authentications, Encryption, Cybersecurity, Data Encryption Standard, Cryptography, Public Key Infrastructure, Computer Security, Network Security, Multi-Factor Authentication"/>
    <s v="English"/>
    <s v="['ed-amoroso']"/>
    <s v="This course introduces the basics of cyber defense starting with foundational models such as Bell-LaPadula and information flow frameworks. These underlying policy enforcements mechanisms help introduce basic functional protections, starting with authentication methods. Learners will be introduced to a series of different authentication solutions and protocols, including RSA SecureID and Kerberos, in the context of a canonical schema.The basics of cryptography are also introduced with attention to conventional block ciphers as well as public key cryptography. Important cryptographic techniques such as cipher block chaining and triple-DES are explained. Modern certification authority-based cryptographic support is also discussed and shown to provide basis for secure e-commerce using Secure Sockets Layer (SSL) schemes."/>
  </r>
  <r>
    <s v="https://www.coursera.org/learn/cyber-conflicts"/>
    <s v="International Cyber Conflicts"/>
    <x v="6"/>
    <m/>
    <s v="Political Sciences, Psychology, Conflict Management, Media and Communications, Security Management, Network Infrastructure, Cyber Security Policies, International Relations, Cybersecurity, Cyber Threat Intelligence, Cyber Governance"/>
    <s v="English"/>
    <s v="['sanjaygoel', '~17128976']"/>
    <s v="By nature, cyber conflicts are an international issue that span across nation-state borders. By the end of the course, you will be able to apply the knowledge gained for analysis and management of international cyber incidents and conflicts including for activities such as development of policy related to cybercrime and cyberwarfare. Management of cyber incidents and conflicts requires an interdisciplinary perspective including an understanding of: 1) characteristics of the cyber threats and conflicts themselves, 2) international efforts to reduce and improve cyber security, and 3) psychological and sociopolitical factors.The course is designed to reach an international audience and will encourage discussion on relevant current events among participants to enrich the experience with various personal and cultural perspectives on cutting-edge issues. In addition, assignments and other assessments will supplement video lectures and selected readings to ensure application of the material._x000a__x000a__x000a_After taking this course you will be able to:_x000a__x000a_â€¢ Identify different types of actors involved in cyber threats (individuals, organizations &amp; nation-states)_x000a_â€¢ Distinguish between different types of threats and issues in cyber security including, data theft, political espionage, critical infrastructure protection, and propaganda_x000a_â€¢ Detail the basic characteristics of the Internet infrastructure and international efforts to address Internet governance_x000a_â€¢ List several international efforts to address cyber crime and espionage_x000a_â€¢ Evaluate how principals that govern international conflicts might be applied in context of cyber security_x000a_â€¢ Apply different psychological theories of human motivation and cooperation and communication and political theories in analysis of different international issues related to cyber security including censorship, media operations and role of social technologies._x000a__x000a__x000a_Grading:_x000a__x000a_Your grade is assessed based on discussion posts and quizzes. Individual taking this course for credit (i.e. students at the University at Albany y will be required to engage in additional activities communicated to them directly). _x000a__x000a__x000a_Recommended Background:_x000a__x000a_No background knowledge or skills are necessary, but an understanding and familiarity of cyber security, Internet infrastructure and international law would be advantageous for anyone who participates in the course._x000a__x000a__x000a_ACKNOWLEDGEMENTS_x000a__x000a_Ersin Dincelli and Nic DePaula were the instructional designers for the course who assisted in the recording of the videos, reviewing material, creating slides, assessments and some of the content. Without their tremendous effort this would not have been possible. We also acknowledge the financial support for the recordings from the University at Albany as well as the support from Media and Marketing. Finally, thanks to Lisa Stephens who is the SUNY liaison to Coursera for being a strong supporter of the MOOC."/>
  </r>
  <r>
    <s v="https://www.coursera.org/learn/cyber-physical-systems-1"/>
    <s v="Cyber-Physical Systems: Modeling and Simulation"/>
    <x v="1"/>
    <s v="Simulate models of physical &amp; cyber components, interfaces, and interconnections._x000a_Simulate models of physical &amp; cyber components, interfaces, and interconnections._x000a_Describe and model the components of a cyber-physical system._x000a_Describe and model the components of a cyber-physical system._x000a_Design a finite-state machine._x000a_Design a finite-state machine."/>
    <s v="Systems Analysis, Network Model, Digital Communications, Technical Design, Embedded Systems, Computational Logic, Model Based Systems Engineering, Control Systems, Mathematical Modeling, Systems Design, Simulations"/>
    <s v="English"/>
    <s v="['sanfelice']"/>
    <s v="Cyber-physical systems (CPS for short) combine digital and analog devices, interfaces, networks, computer systems, and the like, with the natural and man-made physical world. The inherent interconnected and heterogeneous combination of behaviors in these systems makes their analysis and design an exciting and challenging task.CPS: Modeling and Simulation provides you with an introduction to modeling and simulation of cyber-physical systems. The main focus is on models of physical process, finite state machines, computation, converters between physical and cyber variables, and digital networks. The instructor of this course is Ricardo Sanfelice (https://hybrid.soe.ucsc.edu), Associate Professor in the Department of Computer Engineering at the University of California Santa Cruz."/>
  </r>
  <r>
    <s v="https://www.coursera.org/learn/cyber-security-data-security-information-privacy"/>
    <s v="Cyber Security: Data Security and Information Privacy"/>
    <x v="6"/>
    <s v="Understand key risks to data security and privacy in digital environments._x000a_Understand key risks to data security and privacy in digital environments._x000a_Apply de-identification and anonymisation methods to protect sensitive data._x000a_Apply de-identification and anonymisation methods to protect sensitive data._x000a_Navigate global privacy frameworks like GDPR and local legal obligations._x000a_Navigate global privacy frameworks like GDPR and local legal obligations._x000a_Implement controls to secure data across storage, access, and sharing systems._x000a_Implement controls to secure data across storage, access, and sharing systems."/>
    <s v="NIST 800-53, Information Privacy, Risk Management, Data Access, Encryption, Security Management, Vulnerability Assessments, Cybersecurity, Threat Modeling, Data Ethics, General Data Protection Regulation (GDPR), Data Encryption Standard, Cyber Risk, Data Governance, Personally Identifiable Information, Compliance Management, Security Software, Data Security, Vulnerability, Security Strategy"/>
    <s v="English"/>
    <s v="['~182483379']"/>
    <s v="Data Security and Information Privacy | Protect Identities. Preserve Trust. Power Compliance.In a digital-first world, data is more than an assetâ€”itâ€™s a liability if not protected. With rising breaches, stricter global regulations, and growing public scrutiny, organisations must do more than lock down their systemsâ€”they must actively secure their data and ensure privacy by design._x000a__x000a_From Risk to Resilience_x000a__x000a_Developed by the Cyber Skills Academy at Macquarie Universityâ€”ranked in the top 1% of universities globally and recognised as Australiaâ€™s leading cyber security schoolâ€”this course offers a powerful, hands-on exploration of the principles, methods, and technologies used to manage data security and privacy in complex, real-world environments._x000a__x000a_Youâ€™ll gain critical skills in:_x000a_â€¢_x0009_Identifying threats, risks, and vulnerabilities in modern information systems and networks._x000a_â€¢_x0009_Evaluating privacy risk using quantifiable metrics, and applying de-identification models like k-anonymity, l-diversity, and t-closeness._x000a_â€¢_x0009_Navigating the shift from probabilistic to provable privacy with differential privacy techniques._x000a_â€¢_x0009_Linking datasets securely with privacy-preserving record linkage methods._x000a_â€¢_x0009_Using cutting-edge tools for data encryption, anonymisation, and secure sharing._x000a_â€¢_x0009_Applying international standards and frameworks like the ABS Five Safes and the NIST Privacy Framework to ensure compliance and global alignment._x000a__x000a_Where Ethics Meets Engineering_x000a__x000a_Whether you're a compliance leader, analyst, data scientist, or privacy-conscious tech professional, this course empowers you to embed privacy as a core part of your data strategyâ€”not just a legal requirement. Youâ€™ll develop the confidence to protect identities, reduce organisational risk, and maintain the trust of your customers and communities._x000a__x000a_Learn from global leaders. Protect what matters. Shape a privacy-first future."/>
  </r>
  <r>
    <s v="https://www.coursera.org/learn/cyber-security-digital-forensics"/>
    <s v="Cyber Security: Digital Forensics"/>
    <x v="6"/>
    <s v="Conduct digital investigations and collect admissible evidence._x000a_Conduct digital investigations and collect admissible evidence._x000a_Analyse file systems, mobile devices, and network activity._x000a_Analyse file systems, mobile devices, and network activity._x000a_Use forensic tools to recover and examine deleted or hidden data._x000a_Use forensic tools to recover and examine deleted or hidden data._x000a_Understand legal, ethical, and procedural standards in forensics._x000a_Understand legal, ethical, and procedural standards in forensics."/>
    <s v="Data Storage, Malware Protection, Data Integrity, Computer Security Incident Management, Incident Response, Digital Communications, Real Time Data, Mobile Security, File Systems, Mobile Development Tools, Criminal Investigation and Forensics, Regulation and Legal Compliance, Graphical Tools, Disaster Recovery, Network Analysis, File Management, Threat Detection, Investigation, Data Security, Cybersecurity"/>
    <s v="English"/>
    <s v="['~182483379']"/>
    <s v="Digital Forensics | Investigate. Recover. Protect.In a world where every device leaves a trace, Digital Forensics is the key to uncovering truth in the digital age. Whether solving cybercrimes, responding to insider threats, or tracing malicious activity, this course gives you the practical skills to extract and analyse critical evidence from digital systems._x000a__x000a_Master the Forensic Mindset_x000a__x000a_Developed by the Cyber Skills Academy at Macquarie Universityâ€”ranked in the top 1% of universities globally and recognised as Australiaâ€™s leading cyber security schoolâ€”this course has been co-designed with industry experts to ensure you're trained in the exact tools, methods, and mindsets used by professional forensic analysts today._x000a__x000a_Youâ€™ll master the full forensic lifecycle: from identifying and preserving digital evidence to analysing systems and preparing findings that hold up in court. With hands-on application across real-world scenarios, youâ€™ll learn to:_x000a_â€¢_x0009_Conduct digital investigations using repeatable, defensible methods._x000a_â€¢_x0009_Recover hidden or deleted files from Windows, Linux, and MacOS file systems._x000a_â€¢_x0009_Use forensic software tools to acquire and validate data from storage devices._x000a_â€¢_x0009_Capture and analyse volatile data from RAM and live network traffic._x000a_â€¢_x0009_Extract evidence from mobile devices and tackle the challenges of IoT forensics._x000a_â€¢_x0009_Navigate legal, ethical, and procedural standards of digital investigations._x000a__x000a_From Hidden Files to Digital Trails_x000a__x000a_Whether youâ€™re a law enforcement professional, IT analyst, cyber security specialist, or aspiring digital investigator, this course gives you the capability to follow the evidence, uncover the story, and protect what matters._x000a__x000a_Learn from world leaders. Investigate with confidence. Secure digital truth."/>
  </r>
  <r>
    <s v="https://www.coursera.org/learn/cyber-security-domain"/>
    <s v="Cybersecurity and Its Ten Domains"/>
    <x v="6"/>
    <m/>
    <s v="Safety and Security, Law, Regulation, and Compliance, Governance, Security Controls, Business Continuity, Cybersecurity, Application Security, Infrastructure Security, Secure Coding, Network Security, Cryptography, IT Security Architecture, Systems Development Life Cycle, Disaster Recovery, Identity and Access Management, Risk Management"/>
    <s v="English"/>
    <s v="['hzafar']"/>
    <s v="This course is designed to introduce students, working professionals and the community to the exciting field of cybersecurity. Throughout the MOOC, participants will engage in community discourse and online interaction. Participants will gain knowledge and understanding of cybersecurity and its domains. They will engage with expertly produced videos, gain insight from industry experts, participate in knowledge assessments, practice assessing their environmental awareness, and gain access to materials that address governance and risk management, compliance, business continuity and disaster recovery, cryptography, software development security, access control, network security, security architecture, security operations, and physical and environmental security. Learning will be assessed using strategies aligned to knowledge and understanding.You do not need prior experience in IT security to do well in this course. All you need is a willingness to learn. We will point you to relevant open and free resources to assist you._x000a__x000a_At the end of this course, you will have the option of applying for undergraduate level course credit at Kennesaw State University (dependent on admission to Kennesaw State University as a degree seeking or a non-degree seeking student). More information is available in final module &quot;Receive Course (undergraduate) Credit at Kennesaw State University&quot;."/>
  </r>
  <r>
    <s v="https://www.coursera.org/learn/cyber-security-essentials"/>
    <s v="Cyber Security: Essentials"/>
    <x v="6"/>
    <s v="Spot scams and phishing attempts to protect personal and professional information._x000a_Spot scams and phishing attempts to protect personal and professional information._x000a_Create strong passwords and use multi-factor authentication for safer access._x000a_Create strong passwords and use multi-factor authentication for safer access._x000a_Secure devices and networks at home, work, and on public Wi-Fi._x000a_Secure devices and networks at home, work, and on public Wi-Fi._x000a_Build everyday habits that reduce cyber risk and promote digital safety._x000a_Build everyday habits that reduce cyber risk and promote digital safety."/>
    <s v="Cybersecurity, Security Management, Malware Protection, Data Security, Security Strategy, Cyber Threat Hunting, Cyber Security Assessment, Mobile Security, Cyber Security Policies, Email Security, Cyber Threat Intelligence, Cyber Governance, Security Awareness, Cloud Security, Cyber Security Strategy, Multi-Factor Authentication, Cyber Attacks, Cyber Risk, Human Factors (Security), Identity and Access Management"/>
    <s v="English"/>
    <s v="['~182483379']"/>
    <s v="Cyber Security Essentials | Stay Safe. Stay Sharp. Stay Secure.In todayâ€™s hyper-connected world, cyber threats are no longer a distant danger, theyâ€™re a daily reality. From phishing emails and weak passwords to compromised devices and unsafe networks, the risks are everywhere. This introductory course empowers you with the critical knowledge and practical tools needed to protect yourself, your data, and your organisation, at home and at work._x000a__x000a_Your First Line of Cyber Defence_x000a__x000a_Developed by Macquarie Universityâ€™s Cyber Skills Academyâ€”ranked in the top 1% of universities globally and Australiaâ€™s leading cyber security schoolâ€”this course has been designed for every individual, regardless of role or technical background. Whether you're a student, professional, or team leader, cyber security starts with you._x000a__x000a_Throughout the course, youâ€™ll learn how to:_x000a_â€¢_x0009_Recognise cyber risks and understand why security awareness matters in every workplace._x000a_â€¢_x0009_Create and manage secure passwords and use multi-factor authentication to protect your accounts._x000a_â€¢_x0009_Browse the internet safely and use social media without compromising privacy._x000a_â€¢_x0009_Avoid common traps like phishing scams, malware downloads, and data breaches._x000a_â€¢_x0009_Protect your mobile devices, handle portable media responsibly, and connect through public or untrusted networks with caution._x000a_â€¢_x0009_Understand the human and organisational cost of cybercrime, and how to spot threats before they become disasters._x000a_â€¢_x0009_Apply the CIA triad and explore the role of cyber strategy in modern organisations._x000a__x000a_Why It Matters_x000a_Cybercrime is projected to cost the global economy more than $10.5 trillion USD annually by 2025. Every 39 seconds, a new cyber attack occurs. And yet, many attacks succeed not because of advanced hackingâ€”but because of human error._x000a__x000a_This course is your essential toolkit for building cyber confidence. Itâ€™s not just about protecting data, itâ€™s about protecting people, reputations, and livelihoods._x000a__x000a_Designed for Impact_x000a__x000a_With self-paced, engaging content that can be completed in just a few hours, Cyber Security Essentials is perfect for building your cyber security resilience and literacy, onboarding new employees, building a culture of security awareness, or upskilling individuals with the practical knowledge to stay safe in a digital world._x000a__x000a_Secure your skills. Secure your future."/>
  </r>
  <r>
    <s v="https://www.coursera.org/learn/cyber-security-essentials-workplace"/>
    <s v="Cyber Security: Essentials for Workplace"/>
    <x v="6"/>
    <s v="Identify and prevent common workplace cyber threats like phishing and social engineering._x000a_Identify and prevent common workplace cyber threats like phishing and social engineering._x000a_Apply secure practices when using emails, cloud tools, and shared workspaces._x000a_Apply secure practices when using emails, cloud tools, and shared workspaces._x000a_Manage passwords, devices, and access safely across professional settings._x000a_Manage passwords, devices, and access safely across professional settings._x000a_Build habits that strengthen your organisationâ€™s cyber hygiene and resilience._x000a_Build habits that strengthen your organisationâ€™s cyber hygiene and resilience."/>
    <s v="Cloud Security, User Experience Design, Cybersecurity, Data Ethics, Cyber Governance, Security Strategy, Culture Transformation, Human Factors (Security), Data Security, Security Awareness, Cyber Threat Hunting, Mobile Security, Cyber Threat Intelligence, Cyber Security Assessment, Cyber Security Strategy, Cyber Security Policies, Security Management, Cyber Risk, Cyber Attacks, Network Security"/>
    <s v="English"/>
    <s v="['~182483379']"/>
    <s v="Workplace Cyber Security | Shaping Behaviours. Securing Systems.Cyber security doesnâ€™t just live in firewalls and algorithms, it lives in people. Human error remains one of the biggest vulnerabilities in any organisation, and yet most security programs focus almost entirely on technical controls. This course turns that model on its head, empowering professionals to build a strong, secure, and sustainable cyber culture by putting people at the centre of the strategy._x000a__x000a_Secure Systems Start with Secure Minds_x000a__x000a_Developed by the Cyber Skills Academy at Macquarie University, ranked in the top 1% of universities globally and home to Australiaâ€™s leading cyber school, this course explores the behavioural, psychological, cultural, and ethical dimensions of cyber risk. Co-designed with global experts, it equips managers, IT leaders, and cyber teams with the tools to turn security awareness into secure action._x000a__x000a_Youâ€™ll learn how to:_x000a_â€¢_x0009_Build a security-conscious culture and embed behavioural change across teams._x000a_â€¢_x0009_Understand user decision-making, compliance failure, and the psychology behind risky behaviours._x000a_â€¢_x0009_Rethink traditional awareness training and design engaging, human-focused programs that drive results._x000a_â€¢_x0009_Navigate ethical, legal, and privacy challenges from a people-first lens._x000a_â€¢_x0009_Leverage user experience (UX) and interface design to guide secure behaviours naturally._x000a_â€¢_x0009_Integrate cyber security into workplace norms, leadership KPIs, and life beyond the office._x000a__x000a_Beyond Awareness. Toward Action._x000a__x000a_With six immersive modules covering culture, design, training, psychology, ethics, and strategy, this course provides a powerful toolkit for security practitioners, team leaders, risk professionals, and organisational change-makers. It offers a new way to think about cyber security, one where people are the solution, not the problem._x000a__x000a_Whether youâ€™re driving enterprise-wide culture change, leading a security team, or looking to embed privacy and security into your organisational DNA, this course will transform the way you think about people and protection._x000a__x000a_Secure your workplace. Empower your people. Humanise your cyber strategy."/>
  </r>
  <r>
    <s v="https://www.coursera.org/learn/cyber-security-fundamentals"/>
    <s v="Cyber Security Fundamentals"/>
    <x v="6"/>
    <m/>
    <s v="Information Systems Security, Computer Security, Security Management, Cybersecurity, Cryptography, Threat Management, Data Integrity, Cyber Security Policies, Cyber Risk, Key Management, Information Assurance, Incident Response, Encryption"/>
    <s v="English"/>
    <s v="['~100930673']"/>
    <s v="This course is intended to provide a general introduction to key concepts in cyber security. It is aimed at anyone with a good general knowledge of information and communications technology. The nature, scope and importance of cyber security are explained, and key concepts are justified and explored. This includes examining the types of threat that cyber security must address, as well as the range of mechanisms, both technological and procedural, that can be deployed.The role of cryptography in providing security is explored, including how algorithms and keys play their part in enabling cyber security. The key supporting function played by key management is identified, including why the use of cryptographic functions depends on it._x000a__x000a_The need for security management in an organisation is explained, and its main elements are introduced - including the key role played by risk management. The importance of standardised approaches to security management is explained, as is the notion of compliance."/>
  </r>
  <r>
    <s v="https://www.coursera.org/learn/cyber-security-grc-part-2-risk-management-compliance"/>
    <s v="Cyber Security: GRC Part 2 - Risk Management and Compliance"/>
    <x v="6"/>
    <s v="Align cyber strategy with business goals and organisational priorities._x000a_Align cyber strategy with business goals and organisational priorities._x000a_Implement governance frameworks like NIST and the Three Lines of Defence._x000a_Implement governance frameworks like NIST and the Three Lines of Defence._x000a_Lead cross-functional teams to manage cyber risk and build resilience._x000a_Lead cross-functional teams to manage cyber risk and build resilience._x000a_Communicate cyber threats effectively to executives and stakeholders._x000a_Communicate cyber threats effectively to executives and stakeholders."/>
    <s v="NIST 800-53, Risk Management, Compliance Management, Cyber Risk, Threat Management, Cyber Threat Intelligence, Leadership, Leadership and Management, Cyber Attacks, Threat Detection, Incident Response, Cyber Governance, ISO/IEC 27001, Cybersecurity, Cyber Security Policies, Resilience, Cyber Security Strategy, Cyber Security Assessment, Threat Modeling, Governance"/>
    <s v="English"/>
    <s v="['~182483379']"/>
    <s v="Cyber Security: GRC Part 2: Risk Management and Compliance | Govern, Guide, and Respond with ConfidenceIn a world where digital threats are a boardroom issue, leadership in cybersecurity requires more than technical literacyâ€”it demands strategic foresight, decisive governance, and resilient execution. This course is your executive playbook for navigating the complexities of modern cyber security management._x000a__x000a_Lead the Cyber Defence from the Front_x000a__x000a_Developed by the Cyber Skills Academy at Macquarie Universityâ€”ranked in the top 1% of universities globally and recognised as Australiaâ€™s leading cyber security schoolâ€”this course has been co-designed with industry to empower senior professionals, managers, and rising cyber leaders with the frameworks, insights, and tools to lead with confidence in a dynamic threat environment._x000a__x000a_Youâ€™ll explore how to:_x000a_â€¢_x0009_Craft and align a cybersecurity strategy to business goals, integrating frameworks like NIST, CIS, and ISO27001._x000a_â€¢_x0009_Establish effective cyber governance models including risk management structures and the Three Lines of Defence._x000a_â€¢_x0009_Assess and quantify organisational cyber risks using both qualitative and quantitative methodologies._x000a_â€¢_x0009_Make high-stakes decisions under pressure during real-time cyber incidents, leveraging playbooks, threat models, and resilience protocols._x000a_â€¢_x0009_Build a culture of trust, accountability, and proactive risk reduction across the enterprise._x000a__x000a_From Boardroom to Breach Response_x000a__x000a_Whether you're guiding security policy, reporting to the board, or leading operational teams, this course provides the essential skills to bridge the gap between executive leadership and cyber security excellence._x000a__x000a_Build your capability as a trusted cyber leader. Lead with clarity. Respond with control. Govern with purpose."/>
  </r>
  <r>
    <s v="https://www.coursera.org/learn/cyber-security-identity-access-management-authentication"/>
    <s v="Cyber Security: Identity Access Management and Authentication"/>
    <x v="6"/>
    <s v="Design and manage secure authentication systems._x000a_Design and manage secure authentication systems._x000a_Implement SSO, MFA, and passwordless authentication._x000a_Implement SSO, MFA, and passwordless authentication._x000a_Control user access with modern IAM frameworks._x000a_Control user access with modern IAM frameworks._x000a_Detect and respond to identity-based cyber threats._x000a_Detect and respond to identity-based cyber threats."/>
    <s v="User Accounts, OAuth, Security Assertion Markup Language (SAML), Authentications, Cybersecurity, Threat Detection, User Provisioning, Multi-Factor Authentication, Identity and Access Management, Threat Modeling, Threat Management, AWS Identity and Access Management (IAM), Azure Active Directory, Risk Management, Remote Access Systems, Role-Based Access Control (RBAC), Key Management, Cryptography, Cyber Security Assessment, Single Sign-On (SSO)"/>
    <s v="English"/>
    <s v="['~182483379']"/>
    <s v="Cyber Security: Identity and Access Management (IAM) and Authentication | Design Trust. Control Access. Protect Everything.In an era where digital identity is at the centre of every security conversation, mastering Identity IAM is critical to protecting systems, data, and people. This course is your practical guide to building, managing, and securing authentication systems in modern enterprises._x000a__x000a_Own the Front Door of Enterprise Security_x000a__x000a_Developed by Macquarie Universityâ€™s Cyber Skills Academy, ranked in the top 1% of universities globally and recognised as Australiaâ€™s leading cyber security school, this course has been co-designed with industry partners to ensure every module reflects the realities of todayâ€™s threat landscape and workforce needs._x000a__x000a_From real-world case studies to implementation-ready tools, this course equips you with both the foundational knowledge and the technical skills to manage identity and access securely across cloud and on-prem environments. Youâ€™ll dive deep into:_x000a_â€¢_x0009_IAM fundamentals and architecture design_x000a_â€¢_x0009_Lifecycle processes like onboarding, provisioning, and recovery_x000a_â€¢_x0009_Identity federation and Single Sign-On (SSO)_x000a_â€¢_x0009_Two factor (2FA), multi-factor (MFA), and biometric authentication_x000a_â€¢_x0009_Risk analysis, vulnerabilities, and threat mitigation in IAM systems_x000a_â€¢_x0009_Modern passwordless authentication methods including FIDO2 and WebAuthn_x000a__x000a_Secure Access, Everywhere_x000a__x000a_Each topic has been carefully structured to move beyond theory, giving you hands-on, applicable knowledge thatâ€™s directly transferable to workplace environments. Whether youâ€™re an IT professional, security leader, or aspiring IAM specialist, this course empowers you to confidently design and secure identity systems that protect organisations from evolving threats."/>
  </r>
  <r>
    <s v="https://www.coursera.org/learn/cyber-security-manufacturing"/>
    <s v="Cyber Security in Manufacturing"/>
    <x v="1"/>
    <m/>
    <s v="Security Controls, Network Security, Vulnerability Assessments, Software Development Life Cycle, Intrusion Detection and Prevention, Threat Detection, Incident Response, Authentications, Cyber Security Assessment, Cybersecurity, Information Assurance, Risk Management Framework, Cloud Security"/>
    <s v="English"/>
    <s v="['~22616758']"/>
    <s v="The nature of digital manufacturing and design (DM&amp;D), and its heavy reliance on creating a digital thread of product and process data and information, makes it a prime target for hackers and counterfeiters. This course will introduce students to why creating a strong and secure infrastructure should be of paramount concern for anyone operating in the DM&amp;D domain, and measures that can be employed to protect operational technologies, systems and resources.Acquire knowledge about security needs and the application of information security systems. Build the foundational skills needed in performing a risk assessment of operational and information technology assets. Gain valuable insights of implementing controls to mitigate identified risks._x000a__x000a_Main concepts of this course will be delivered through lectures, readings, discussions and various videos. _x000a__x000a_This is the seven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
  </r>
  <r>
    <s v="https://www.coursera.org/learn/cyber-security-mobile-security"/>
    <s v="Cyber Security: Mobile Security"/>
    <x v="6"/>
    <s v="Analyse mobile OS architecture and identify security vulnerabilities._x000a_Analyse mobile OS architecture and identify security vulnerabilities._x000a_Use forensics tools to extract and interpret mobile device evidence._x000a_Use forensics tools to extract and interpret mobile device evidence._x000a_Detect mobile malware and apply reverse engineering techniques._x000a_Detect mobile malware and apply reverse engineering techniques._x000a_Implement best practices to secure mobile apps, data, and networks._x000a_Implement best practices to secure mobile apps, data, and networks."/>
    <s v="Apple iOS, Computer Security, Analysis, Investigation, Legal Proceedings, Security Strategy, Secure Coding, Cybersecurity, Encryption, Android (Operating System), Mobile Security, Computer Security Incident Management, Debugging, Application Security, Cloud Security, File Systems, Criminal Investigation and Forensics, Mobile Development, Disaster Recovery, Malware Protection"/>
    <s v="English"/>
    <s v="['~182483379']"/>
    <s v="Mobile Security | Defend the Devices That Move the WorldSmartphones are no longer just communication toolsâ€”theyâ€™re digital vaults, business terminals, and personal ID cards all in one. And with every swipe, tap, and download, theyâ€™re becoming the new frontline of cyber risk. This course gives you the skills to secure, investigate, and defend the most pervasive technology in modern life._x000a__x000a_Protect the Pocket-Sized Threat Surface_x000a__x000a_Developed by Macquarie Universityâ€™s Cyber Skills Academyâ€”ranked in the top 1% of universities globally and recognised as Australiaâ€™s leading cyber security schoolâ€”this course has been co-designed with industry to reflect the fast-evolving realities of mobile threat landscapes, digital forensics, and enterprise security._x000a__x000a_Youâ€™ll gain deep technical knowledge and forensic capability across:_x000a_â€¢_x0009_Mobile architecture fundamentals including iOS and Android OS, secure boot processes, and encryption systems._x000a_â€¢_x0009_File system analysis and the interpretation of mobile digital artifacts for forensic investigation._x000a_â€¢_x0009_The use of specialist tools like Autopsy, FTK, and debug environments to recover and analyse mobile data._x000a_â€¢_x0009_Evidence acquisition techniques that uphold integrity and are admissible in courtâ€”across memory, storage, and network traffic._x000a_â€¢_x0009_Deep static and runtime behavioural analysis of mobile applications to uncover hidden threats and trace user interactions._x000a_â€¢_x0009_Mobile device security mechanisms (e.g., authentication, encryption, anti-malware) and how attackers exploit themâ€”and how to stop them._x000a__x000a_Forensically Ready. Security Smart. Legally Sound._x000a__x000a_This course is ideal for law enforcement personnel, digital forensic analysts, security professionals, and anyone working in threat detection, mobility, or enterprise IT. Youâ€™ll not only understand how mobile devices are targeted, but how to investigate them thoroughlyâ€”and secure them intelligently._x000a__x000a_Whether youâ€™re building resilience into your organisation or preparing for mobile threat response, this course ensures you have the skills to defend whatâ€™s in every hand and pocket._x000a__x000a_Investigate with precision. Defend with confidence. Secure the mobile edge."/>
  </r>
  <r>
    <s v="https://www.coursera.org/learn/cyber-threat-hunting"/>
    <s v="Cyber Threat Hunting"/>
    <x v="0"/>
    <m/>
    <s v="Anomaly Detection, Network Analysis, Generative AI, Cyber Threat Hunting, Threat Management, Endpoint Detection and Response, System Monitoring, Security Information and Event Management (SIEM), Linux, MITRE ATT&amp;CK Framework, Event Monitoring, Threat Detection, Endpoint Security, Intrusion Detection and Prevention, Cyber Threat Intelligence, Threat Modeling"/>
    <s v="English"/>
    <s v="['~79046684']"/>
    <s v="This course teaches you the necessary skills to becoming a successful threat hunter. As you progress through the modules, you'll build core hunting skills such as intelligence gathering, investigation techniques and remediation methods. Upon completion, you'll have the knowledge and skills to carry out cyber threat hunting activities with an organization that will ultimately deliver proactive defenses against possible debilitating data compromise."/>
  </r>
  <r>
    <s v="https://www.coursera.org/learn/cybercrime"/>
    <s v="Cybercrime"/>
    <x v="6"/>
    <m/>
    <s v="Security Awareness, Cyber Attacks, Cybersecurity, Culture, Research, Cyber Threat Intelligence, Human Factors (Security), Psychology, Survey Creation, Social Sciences, Cyber Risk"/>
    <s v="English"/>
    <s v="['~2218822']"/>
    <s v="This course introduces fundamental notions of cybercrime. Namely,  what cybercrime is,  the main questions surrounding cybercrime,  how cybercrime can be defined, and how it can be studied.You will learn about the difficulties in measuring the occurrence, the frequency and the impact of cybercrime, and build a scepticism on the reliability and the interpretation of cybercrime reports.  _x000a_You will be introduced to discussion about human aspects of cybercrime,  in particular, the actors related to cybercrime, that is, the criminals, the victims, and law enforcement.  _x000a__x000a_You will also learn about aspects such as personality, national and organisational culture, security culture, training, and other components which affect cybercriminal activity. Finally, you will dive into what is arguably the most important attack vector in cybercrime, that is, social engineering.  You will gain an understanding of how it occurs, which techniques social engineers utilise, and which are the underlying psychological principles which make all of us â€“ as humans â€“ susceptible to social engineering attacks._x000a__x000a_By the end of the course you should be able to:_x000a__x000a_â€¢_x0009_Reflect on the main questions related to cybercrime._x000a_â€¢_x0009_Explain the meaning, definitions, importance, and impact of cybercrime. _x000a_â€¢_x0009_Assess the reliability and the interpretation of reports and surveys related to cybercrime._x000a_â€¢_x0009_Identify the various classifications of cybercrime, the related threats, and threat actors._x000a_â€¢_x0009_Explain the key role of human aspects in cybercrime._x000a_â€¢_x0009_Differentiate between the various actors involved in cybercrime and their associated perspectives._x000a_â€¢_x0009_Evaluate the underlying psychological principles which make social engineering the most successful attack vector in cybercrime._x000a_â€¢_x0009_Describe how deception and social engineering manifest and how they can be defended against."/>
  </r>
  <r>
    <s v="https://www.coursera.org/learn/cybergis"/>
    <s v="Getting Started with CyberGIS"/>
    <x v="9"/>
    <m/>
    <s v="Geographic Information Systems, Matplotlib, Spatial Analysis, Geospatial Information and Technology, Geospatial Mapping, Apache Hadoop, Data Processing, Distributed Computing, Spatial Data Analysis, Python Programming, Big Data, Data Manipulation, Computational Thinking"/>
    <s v="English"/>
    <s v="['anand-padmanabhan', 'shaowen']"/>
    <s v="This course is intended to introduce students to CyberGISâ€”Geospatial Information Science and Systems (GIS)â€”based on advanced cyberinfrastructure as well as the state of the art in high-performance computing, big data, and cloud computing in the context of geospatial data science. Emphasis is placed on learning the cutting-edge advances of cyberGIS and its underlying geospatial data science principles."/>
  </r>
  <r>
    <s v="https://www.coursera.org/learn/cybersecurity"/>
    <s v="Cybersecurity Awareness and Innovation"/>
    <x v="0"/>
    <s v="Cibersecurity awareness mainly focused on identity management_x000a_Cibersecurity awareness mainly focused on identity management_x000a_Understanding of effective protection mechanisms against common threats related with Identity_x000a_Understanding of effective protection mechanisms against common threats related with Identity_x000a_Capacity to devise disruptive ideas related with identity protection_x000a_Capacity to devise disruptive ideas related with identity protection"/>
    <s v="Email Security, Secure Coding, Threat Detection, Cybersecurity, Data Security, Human Factors (Security), Identity and Access Management, Cyber Attacks, Entrepreneurship, Security Awareness, Fraud detection"/>
    <s v="English"/>
    <s v="['~42060490', '~42181073', '~5638141']"/>
    <s v="Itâ€™s not you, itâ€™s me! Whatâ€™s going on?This course empowers students, professionals and the wider community to deal with cybersecurity attacks and risks focused on identity management and it is an introduction to the upcoming full course focused on cybersecurity awareness._x000a_It provides a practical overview of challenging issues like identity credentials management and security, e-mail threats and web impersonation, or web hacking. In addition to this, you will have a practical appreciation of innovation applied to these concepts through an interview with a renowned expert in fraud and cybercrime. The teaching staff consists of IvÃ¡n Pau, UPM researcher and expert in usable security, and RomÃ¡n RamÃ­rez, hacker and cybersecurity expert.  _x000a_Learning will be carried out by introducing use cases related to cybersecurity incidents, in a way that ensures participants to get really involved in the course. You will easily acquire practical skills and be ready to face real threats in a digital world._x000a__x000a_This course is part of an online programme developed by Universidad PolitÃ©cnica de Madrid (world-class tech university renowned for the quality of its education programmes and the research undertaken at its centres), Ferrovial (the world's leading private investor in cities and infrastructures) and EIT Digital._x000a_Ideate. Innovate. Iterate with EIT Digital"/>
  </r>
  <r>
    <s v="https://www.coursera.org/learn/cybersecurity-and-privacy"/>
    <s v="Cybersecurity and Privacy"/>
    <x v="0"/>
    <s v="Gain insight into the fundamentals of cybersecurity concepts for ensuring user data privacy._x000a_Gain insight into the fundamentals of cybersecurity concepts for ensuring user data privacy._x000a_Learn how to secure digital communications, optimize network performance, and understand how VPNs work._x000a_Learn how to secure digital communications, optimize network performance, and understand how VPNs work._x000a_Gain knowledge about the diverse landscapes of on-premises computing, cloud services, and server communication._x000a_Gain knowledge about the diverse landscapes of on-premises computing, cloud services, and server communication."/>
    <s v="Cybersecurity, Information Systems Security, Multi-Factor Authentication, Network Security, Information Privacy, Servers, Encryption, Authentications, Virtual Private Networks (VPN), Mac OS, Cloud Computing, Identity and Access Management, Desktop Support, Technical Support and Services"/>
    <s v="English"/>
    <s v="['microsoft']"/>
    <s v="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is field.In this course, youâ€™ll explore the fundamentals of implementing cybersecurity concepts to ensure user data privacy. Topics include the implementation of password management across various applications, including operating systems, browsers, and mobile devices. In this course, you will also delve into virtual private networks (VPNs) and how they can enhance security as well as network optimization. Addressing security considerations in diverse computing environments, including on-premises and cloud infrastructures, is also a key focus of the course._x000a__x000a_After completing this course, youâ€™ll be able to:   _x000a__x000a_- Apply strategies for digital security and privacy management_x000a__x000a_- Evaluate and implement cybersecurity measures_x000a__x000a_- Describe elements of various computing environments_x000a__x000a_This is also a great way to prepare for the Microsoft MS-900 exam. By passing the MS-900 exam, youâ€™ll earn the Microsoft 365 Fundamentals certification."/>
  </r>
  <r>
    <s v="https://www.coursera.org/learn/cybersecurity-architecture"/>
    <s v="Cybersecurity Architecture"/>
    <x v="0"/>
    <s v="Describe the five foundational principles of cybersecurity and the Confidentiality, Integrity, and Availability (CIA) triad_x000a_Describe the five foundational principles of cybersecurity and the Confidentiality, Integrity, and Availability (CIA) triad_x000a_Summarize the different areas that a cybersecurity architect must adopt to develop a secure enterprise solution_x000a_Summarize the different areas that a cybersecurity architect must adopt to develop a secure enterprise solution_x000a_Discuss the different security domains, including IAM, endpoint security, network security, application security, and data security_x000a_Discuss the different security domains, including IAM, endpoint security, network security, application security, and data security_x000a_Demonstrate your proficiency in recommending methods to improve network security in a given scenario_x000a_Demonstrate your proficiency in recommending methods to improve network security in a given scenario"/>
    <s v="Application Security, Virtual Private Networks (VPN), Data Security, Cyber Attacks, Network Security, Security Controls, Secure Coding, Threat Detection, Cyber Security Strategy, Data Governance, Infrastructure Security, Endpoint Security, Security Information and Event Management (SIEM), Authorization (Computing), Endpoint Detection and Response, Identity and Access Management, Firewall, Cybersecurity, Security Testing, Authentications"/>
    <s v="English"/>
    <s v="['jeffcrume']"/>
    <s v="In a digital world, data drives the worldâ€™s economy, and almost all cyberattacks aim at stealing sensitive information or holding data hostage. Did you know that according to a recent IBM study, &quot;the global average cost of a data breach was USD 4.45 million, a 15% increase over 3 years&quot;?If you are getting started with a career in cybersecurity or just curious about how cybersecurity works, join us on this five-module course on Cybersecurity Architecture. You will learn from a distinguished IBM cybersecurity engineer who is also an adjunct professor at a local university. _x000a__x000a_This course is intended for anyone interested in learning about cybersecurity. The course covers the fundamentals of cybersecurity, including topics like five security principles, CIA triad, Identity and Access Management (IAM), endpoint security, and security domains. Learn about the detection and response concepts and tools. In a nutshell, you will get a holistic view of prevention, detection, and response._x000a__x000a_The course will give you an opportunity to practice some concepts through activities and labs. You will also have an opportunity to test your knowledge through quizzes across different modules! Come, explore cybersecurity!"/>
  </r>
  <r>
    <s v="https://www.coursera.org/learn/cybersecurity-assessment-comptia-security-cysa"/>
    <s v="Cybersecurity Assessment: CompTIA Security+ &amp; CYSA+"/>
    <x v="0"/>
    <s v="Get CompTIA Security+ and CompTIA CySA+ exam-ready with study tips and rigorous exam-day preparation techniques_x000a_Get CompTIA Security+ and CompTIA CySA+ exam-ready with study tips and rigorous exam-day preparation techniques_x000a_Validate your exam readiness with practice tests and timed mock exams_x000a_Validate your exam readiness with practice tests and timed mock exams_x000a_Ensure youâ€™re familiar with the domains covered in each exam and how they are marked_x000a_Ensure youâ€™re familiar with the domains covered in each exam and how they are marked_x000a_Understand the certification process for each exam, including sign-up and testing procedures_x000a_Understand the certification process for each exam, including sign-up and testing procedures"/>
    <s v="Cybersecurity, Cyber Security Assessment, Cyber Risk, Security Testing, Vulnerability Management, Network Architecture, Incident Response"/>
    <s v="English"/>
    <s v="['~117578874', 'manish-kumar', 'ibm-skills-network']"/>
    <s v="Forbes specifically recommends the CompTIA Security+ certification for career starters seeking to validate their cybersecurity skills.  Many job roles require CompTIA Security + and CySA+ certifications, and certified applicants catch the eye of employers (CompTIA)!During this two-week intensive short course, youâ€™ll prepare for both the foundational CompTIA Security+ and advanced CySA+ exams. First, explore the vital CompTIA Security+ exam details, including exam eligibility, the five exam domains, tips for effective study, and additional exam preparation resources. Then, explore the CompTIA CYSA+ exam structure with four exam domains, exam eligibility, study strategies, and recommendations for extra study resources.  _x000a_ _x000a_For both certification exams, assess your readiness using ungraded practice tests. Prepare for the â€œday ofâ€ texting experience with the rigorous, full-length, realistically-timed mock exams and optimize your exam-day performance. When youâ€™re ready for the next steps, use the links provided to purchase your exam voucher and schedule your exam. _x000a_   _x000a_Kickstart your cybersecurity career with the certifications employers look for, and ENROLL TODAY!"/>
  </r>
  <r>
    <s v="https://www.coursera.org/learn/cybersecurity-awareness-essentials-for-employees"/>
    <s v="Cybersecurity Awareness Essentials for Employees"/>
    <x v="0"/>
    <m/>
    <s v="Data Security, Cyber Security Policies, Remote Access Systems, Artificial Intelligence, Mobile Security, Identity and Access Management, Multi-Factor Authentication"/>
    <s v="English"/>
    <s v="['keith-gibson']"/>
    <s v="Defend yourself against cyber-threats like phishing, ransomware, and social engineering with the essential knowledge taught in this course. This course is for everyone, regardless of experience level in Cybersecurity! You can even use it as your Annual Cybersecurity Awareness Training.Cyber-attacks are becoming more frequent, more complex, and harder to detect. There are a variety of greats tools and programs designed to help prevent these attacks, but your best defense will always be awareness. Attackers always target the least suspecting victims, hoping that their ignorance will give the attacker an edge. _x000a__x000a_Take the advantage back by understanding these three simple ideas: _x000a_- WHO these attackers are _x000a_- WHY they are attacking _x000a_- HOW they design these attacks _x000a__x000a_What Youâ€™ll Learn:_x000a_- Spot phishing emails and social engineering tactics_x000a_- Manage passwords and multi-factor authentication securely_x000a_- Understand insider threats and how to prevent them_x000a_- Protect devices, cloud accounts, and remote work setups_x000a_- Recognize malware and ransomware delivery methods_x000a_- Apply safe practices on social media and mobile devices_x000a_- Explore how AI is shaping cybersecurity risks and defences_x000a__x000a_What Makes This Course Unique_x000a_âœ… Microlearning formatâ€”complete in under 2 hours_x000a_âœ… Designed for non-technical employees_x000a_âœ… Covers both personal and workplace digital safety_x000a_âœ… Includes real-world examples and interactive assessments_x000a_âœ… Final assessment to validate your cybersecurity readiness_x000a_âœ… Certificate of completion for your resume or LinkedIn profile_x000a__x000a_Most importantly, our microlearning videos are designed with the busy information worker in mind, making this course easy to fit into your daily schedule."/>
  </r>
  <r>
    <s v="https://www.coursera.org/learn/cybersecurity-case-studies-capstone-project"/>
    <s v="Cybersecurity Case Studies and Capstone Project"/>
    <x v="0"/>
    <s v="Hands-on experience in analyzing cybersecurity case studies to identify threat tactics and assess vulnerabilities you can talk about in interviews_x000a_Hands-on experience in analyzing cybersecurity case studies to identify threat tactics and assess vulnerabilities you can talk about in interviews_x000a_Demonstrable, practical skills for applying response frameworks and forensic techniques to real-world breach scenarios_x000a_Demonstrable, practical skills for applying response frameworks and forensic techniques to real-world breach scenarios_x000a_Expertise in penetration testing and compliance analysis to evaluate organizational security regarding compliance successes and failures_x000a_Expertise in penetration testing and compliance analysis to evaluate organizational security regarding compliance successes and failures_x000a_Hands-on experience with researching real-world data breach scenarios and analyzing them to propose recommendations_x000a_Hands-on experience with researching real-world data breach scenarios and analyzing them to propose recommendations"/>
    <s v="Computer Security Incident Management, Cyber Threat Intelligence, Distributed Denial-Of-Service (DDoS) Attacks, Fraud detection, Cybersecurity, Threat Modeling, Network Security, Malware Protection, Threat Detection, Incident Response, Security Awareness, Penetration Testing, Exploitation techniques, Vulnerability Assessments, Artificial Intelligence, Email Security, Data Security"/>
    <s v="English"/>
    <s v="['~117578874', 'ibm-skills-network']"/>
    <s v="Gain the real-world experience of cybersecurity analysis employers look for with this hands-on capstone course.In this course, youâ€™ll analyze real-life breach response case studies in areas such as phishing, vishing, point of sale (PoS) breaches, insider threats, AI-related breaches, and ransomware attacks. _x000a__x000a_Youâ€™ll discover how attackers exploit vulnerabilities and how organizations respond and prevent future incidents._x000a__x000a_Additionally, youâ€™ll gain expertise in incident response, digital forensics, penetration testing, and compliance through engaging case study analysis. Youâ€™ll complete several hands-on activities to assess response strategies and propose improvements. _x000a__x000a_The course concludes with a final project, where youâ€™ll select a real-world data breach, identify vulnerabilities, and assess the root cause, actions taken, and response strategies. Plus, a structured template will guide you to critically record observations and propose actionable improvements for breach management. This capstone course is a fantastic experience to talk about in interviews!_x000a__x000a_If youâ€™re keen to add practical cybersecurity experience to your resume, enroll today to complete this valuable capstone project in just six weeks!"/>
  </r>
  <r>
    <s v="https://www.coursera.org/learn/cybersecurity-compliance-framework-standards-regulations"/>
    <s v="Cybersecurity Compliance Framework, Standards &amp; Regulations"/>
    <x v="6"/>
    <s v="Define fundamental concepts of cybersecurity, including governance, risk management, compliance, AI ethics, and the audit process._x000a_Define fundamental concepts of cybersecurity, including governance, risk management, compliance, AI ethics, and the audit process._x000a_Identify cybersecurity laws and regulations, both at a national and international level and comprehend their implications for organizations._x000a_Identify cybersecurity laws and regulations, both at a national and international level and comprehend their implications for organizations._x000a_Explore industry standards and their significance in cybersecurity practices and gain insights into the COBIT framework and SOC reports._x000a_Explore industry standards and their significance in cybersecurity practices and gain insights into the COBIT framework and SOC reports._x000a_Apply cybersecurity industry standards and best practices to mitigate risks, enhance security, and ensure compliance through audit processes._x000a_Apply cybersecurity industry standards and best practices to mitigate risks, enhance security, and ensure compliance through audit processes."/>
    <s v="Artificial Intelligence, Information Technology, Data Ethics, Regulatory Compliance, Compliance Management, Security Controls, NIST 800-53, Information Technology Infrastructure Library, Payment Card Industry (PCI) Data Security Standards, Governance Risk Management and Compliance, Risk Management, Cybersecurity, Control Objectives for Information and Related Technology (COBIT), Auditing, ISO/IEC 27001, IT Service Management, General Data Protection Regulation (GDPR), Open Web Application Security Project (OWASP)"/>
    <s v="English"/>
    <s v="['~117578874', 'ibm-skills-network']"/>
    <s v="Cyber threats present a constant challenge today, costing billions and affecting everyone, from governments to small businesses. Are you ready to contribute to the solution?This course will provide you with a deep understanding of cybersecurity principles, industry standards, regulations, and audit processes. You will explore the fundamental concepts of information security and compliance, covering topics such as governance, risk, compliance, cybersecurity frameworks, and process management._x000a__x000a_You will also learn about IT service management and explore the NIST risk management framework and AI ethical considerations. You will gain insights into cybersecurity laws and regulations, focusing on both US and global perspectives, including HIPPA, GDPR, and PCI DSS. Additionally, you will familiarize yourself with the audit processes using the COBIT framework and SOC reports. You will also explore prominent standards such as OWASP, ISO, and IEEE, learning how to apply them effectively._x000a__x000a_Throughout this five-module self-paced course, you will engage in interactive activities to apply your knowledge in real-world scenarios. You will also complete a final project to test your skills and showcase your understanding._x000a__x000a_Join us on this cybersecurity journey!"/>
  </r>
  <r>
    <s v="https://www.coursera.org/learn/cybersecurity-for-everyone"/>
    <s v="Cybersecurity for Everyone"/>
    <x v="6"/>
    <m/>
    <s v="Security Awareness, Cyber Security Strategy, Telecommunications, Enterprise Security, Risk Management, Cybersecurity, Threat Detection, Infrastructure Security, Cyber Governance, Security Management, Data Security, Cyber Risk, Computer Security, Governance, Cyber Attacks, General Networking, Threat Modeling, Cyber Security Policies, Public Safety and National Security, Vulnerability"/>
    <s v="English"/>
    <s v="['~78436469']"/>
    <s v="Cybersecurity affects everyone, including in the delivery of basic products and services. If you or your organization want to better understand how to address your cybersecurity, this is the course for you and your colleagues to take -- from seasoned professionals to your non-technical colleagues.Your instructor, Dr. Charles Harry, has served on the front lines with the NSA (National Security Agency) and as an expert advising corporate and institutional leaders on managing cybersecurity risk. And he brings a rare and engaging perspective to help you learn cybersecurity from the ground up._x000a__x000a_Cybersecurity for Everyone lays the groundwork to understand and explore the key issues facing policy makers attempting to manage the problem of cybersecurity, from its technical foundations to the domestic and international policy considerations surrounding governance, privacy, and risk management, to applications for achieving the goals of an enterprise, an institution, or a nation. This course is designed for students with some or no background in information technology, whether a novice or active in the cybersecurity field (engineers and computer scientists will learn the broader context and business aspects of cybersecurity), and will provide the principles to understand the current debates shaping a rapidly evolving security landscape."/>
  </r>
  <r>
    <s v="https://www.coursera.org/learn/cybersecurity-governance-compliance"/>
    <s v="Cybersecurity Governance and Compliance"/>
    <x v="0"/>
    <s v="Understand governance and security policies to ensure accountability and oversight_x000a_Understand governance and security policies to ensure accountability and oversight_x000a_Identify and assess risks, including business impact and vendor threats_x000a_Identify and assess risks, including business impact and vendor threats_x000a_Learn compliance and privacy practices to protect data and meet regulations_x000a_Learn compliance and privacy practices to protect data and meet regulations_x000a_Enhance security awareness with phishing prevention and user training_x000a_Enhance security awareness with phishing prevention and user training"/>
    <s v="Cyber Security Policies, Security Strategy, Cyber Governance, Security Management, Personally Identifiable Information, Security Awareness, Regulatory Requirements, Security Controls, Business Risk Management, Compliance Management, Vendor Management, Vulnerability Assessments, Cyber Risk, Penetration Testing, Risk Management, Cybersecurity, Governance Risk Management and Compliance, Information Privacy"/>
    <s v="English"/>
    <s v="['~148676017']"/>
    <s v="In the age of relentless cyber threats and increasing regulatory requirements, being able to govern and comply is the foundation of organizational resilience. This course, CompTIA Cybersecurity Governance and Compliance, puts you in the driving seat of the critical frameworks and strategies to protect your assets and maintain trust.You'll cover everything from governance structures and risk assessment to regulatory compliance, privacy, and user awareness in bite-sized, engaging modules designed for practical skill-building. _x000a__x000a_Perfect for cybersecurity professionals, IT managers, and aspiring leaders, this Governance and Compliance course goes beyond the basics to include vendor risk management and penetration testing insights that set it apart from other CompTIA Security+ certification preparation courses. _x000a__x000a_With interesting real-world examples, practical exercises, and graded quizzes, you'll be prepared to build security policies, manage risk, and drive compliance activities that will ensure your company's future. _x000a__x000a_Enroll now and become the custodian of digital trust, leading with authority and influence."/>
  </r>
  <r>
    <s v="https://www.coursera.org/learn/cybersecurity-identity-access-solutions-azure-ad"/>
    <s v="Cybersecurity Identity and Access Solutions with Azure AD"/>
    <x v="6"/>
    <s v="Explain the concept of Active Directory_x000a_Explain the concept of Active Directory_x000a_Describe Authentication methods_x000a_Describe Authentication methods_x000a_Discuss access management_x000a_Discuss access management"/>
    <s v="Azure Active Directory, Microsoft Azure, Active Directory, User Accounts, Cloud Services, Enterprise Security, Security Controls, Authentications, Single Sign-On (SSO), Multi-Factor Authentication, Authorization (Computing), Role-Based Access Control (RBAC), Identity and Access Management"/>
    <s v="English"/>
    <s v="['microsoft']"/>
    <s v="In this course, youâ€™ll explore the world of authorization and authentication, and understand the concepts of two-step authentication and single sign-on policies. Youâ€™ll also become familiar with the features and capabilities of Azure Active Directory (Azure AD), particularly those relating to the benefits of using Azure AD to manage an enterpriseâ€™s security requirements including access management, identity governance, and management. This course will take you one step closer to the Microsoft Cybersecurity Analyst Professional Certificate, which requires no degree or prior experience."/>
  </r>
  <r>
    <s v="https://www.coursera.org/learn/cybersecurity-identity-and-access-solutions-with-azure-ad"/>
    <s v="Cybersecurity Identity and Access Solutions using Azure AD"/>
    <x v="0"/>
    <m/>
    <s v="Enterprise Security, Active Directory, Software As A Service, Single Sign-On (SSO), Role-Based Access Control (RBAC), Authorization (Computing), Identity and Access Management, Multi-Factor Authentication, User Accounts, Cloud Services, Authentications, Azure Active Directory, Microsoft Azure"/>
    <s v="English"/>
    <s v="['microsoft']"/>
    <s v="Upon completing the first three courses of the Professional Certificate, you should have some foundational knowledge about computers, operating systems, networking, and cyberthreats, all of which put you in a good position to explore cybersecurity in greater detail.In this course, youâ€™ll explore the world of authorization and authentication, and understand the concepts of two-step authentication and single sign-on policies. Youâ€™ll also become familiar with the features and capabilities of Azure Active Directory (Azure AD), particularly those relating to the benefits of using Azure AD to manage an enterpriseâ€™s security requirements including access management, identity governance, and management. This course will take you one step closer to the Microsoft Cybersecurity Analyst Professional Certificate, which requires no degree or prior experience._x000a__x000a_After completing this course, youâ€™ll be able to:  _x000a__x000a_â€¢_x0009_Explain the concept of Active Directory  _x000a_â€¢_x0009_Describe Authentication methods _x000a_â€¢_x0009_Discuss access management_x000a_ _x000a_This is also a great way to prepare for the Microsoft SC-900 exam. By passing the SC-900 exam, youâ€™ll earn the Microsoft Security, Compliance, and Identity Fundamentals Certification."/>
  </r>
  <r>
    <s v="https://www.coursera.org/learn/cybersecurity-in-healthcare"/>
    <s v="Cybersecurity in Healthcare (Hospitals &amp; Care Centres)"/>
    <x v="0"/>
    <s v="You will gain an understanding of the role of digitalisation and cybersecurity in the healthcare context_x000a_You will gain an understanding of the role of digitalisation and cybersecurity in the healthcare context_x000a_You will learn about the opportunities and threats that the healthcare sector faces due to digitalisation and the proliferation of (medical) data_x000a_You will learn about the opportunities and threats that the healthcare sector faces due to digitalisation and the proliferation of (medical) data_x000a_You will learn about different ways to improve and maintain cybersecurity, highlighting the interaction between technology and human behaviour_x000a_You will learn about different ways to improve and maintain cybersecurity, highlighting the interaction between technology and human behaviour_x000a_You will discover how a positive cybersecurity culture is an important influence on an organisation's level of cybersecurity_x000a_You will discover how a positive cybersecurity culture is an important influence on an organisation's level of cybersecurity"/>
    <s v="Digital Communications, Data Security, Cybersecurity, Human Factors (Security), Email Security, Cyber Attacks, Encryption, Security Awareness, Cyber Security Policies, Malware Protection, Patient Safety, Health Technology, Information Privacy, Cyber Risk, Computer Security Awareness Training"/>
    <s v="English"/>
    <s v="['tessaoomen', 'jasonpridmore']"/>
    <s v="The Cybersecurity in Healthcare MOOC was developed as part the SecureHospitals.eu project. This project has received funding from the European Unionâ€™s Horizon 2020 Coordination Research and Innovation Action under Grant Agreement No. 826497.The course &quot;Cybersecurity in Healthcare&quot; has been developed to raise awareness and understanding the role of cybersecurity in healthcare (e.g., hospitals, care centres, clinics, other medical or social care institutions and service organisations) and the challenges that surround it. In this course, we will cover both theoretical and practical aspects of cybersecurity. We look at both social aspects as technical aspects that come into play. Furthermore, we offer helpful resources that cover different aspects of cybersecurity. Even if you are not active in the healthcare domain, you will find helpful tips and insights to deal with cybersecurity challenges within any other organisation or in personal contexts as well._x000a__x000a_This course begins by introducing the opportunities and challenges that digitalisation of healthcare services has created. It explains how the rise of technologies and proliferation of (medical) data has become an attractive target to cybercriminals, which is essential in understanding  why  adequate cybersecurity measures are critical within the healthcare environment. In later modules, course contents cover the threats, both inside and outside of healthcare organisations like e.g. social engineering and hacking. Module 4 on Cyber Hygiene describes how to improve cybersecurity within healthcare organisations in practical ways.  Module 5 looks deeper into how organisational culture affects cybersecurity, the cybersecurity culture, focusing on the interaction between human behaviour and technology and how organisational factors can boost or diminish the level and attention to cybersecurity in healthcare._x000a__x000a_Do you work for a hospital, clinic, medical practice, care centre, care provider, social care organisation, or nursing home? Do you want to improve your personal or your organisationâ€™s cybersecurity (cyber security, IT security, information security, network security, computer security, awareness)? Then please visit https://www.securehospitals.eu to gain access to a range of resources. You can also join the Security providers and Trainers platform (see: https://www.securehospitals.eu/for-providers-and-trainers/) or our Community of Practice (see: https://www.securehospitals.eu/community/)."/>
  </r>
  <r>
    <s v="https://www.coursera.org/learn/cybersecurity-job-search-resume-and-interview-prep"/>
    <s v="Cybersecurity Job Search, Resume, and Interview Prep"/>
    <x v="0"/>
    <s v="Explain cybersecurity roles, titles, responsibilities, and required skills and competencies, and explore the NICE framework_x000a_Explain cybersecurity roles, titles, responsibilities, and required skills and competencies, and explore the NICE framework_x000a_Create a resume, portfolio, elevator pitch, and cover letter and apply best practices to prepare for a cybersecurity job interview_x000a_Create a resume, portfolio, elevator pitch, and cover letter and apply best practices to prepare for a cybersecurity job interview_x000a_Respond effectively to various cybersecurity interview questions, includingÂ industry, skills, experience, and behavioral_x000a_Respond effectively to various cybersecurity interview questions, includingÂ industry, skills, experience, and behavioral_x000a_Discuss post-interview actions required to position yourself for success  and apply tips to help during salary negotiation_x000a_Discuss post-interview actions required to position yourself for success  and apply tips to help during salary negotiation"/>
    <s v="Writing, Recruitment, LinkedIn, Business Research, Applicant Tracking Systems, Interviewing Skills, Portfolio Management, Communication, Market Research, Presentations, Job Analysis, Recruitment Strategies, Professional Networking, Cybersecurity, Negotiation, Compensation Strategy, Social Media"/>
    <s v="English"/>
    <s v="['manish-kumar', 'ibm-skills-network']"/>
    <s v="With the digital and AI disruption, cybersecurity professionals are in even higher demand around the world, and the trend shows no sign of slowing. There are also several great candidates. How can you get the edge in such a competitive field?This course will prepare you to enter the job market as a great candidate for an entry-level cybersecurity position. You will be equipped with practical techniques to create job-related documents, such as a resume, a portfolio, a cover letter, and an elevator pitch. You will learn how to find and assess prospective job positions, apply to them, and lay the groundwork for interviewing. You will learn about the different types of questions typically asked during cybersecurity interviews and witness mock interviews._x000a__x000a_Throughout this four-module self-paced course, you will hear from various cybersecurity experts who discuss their own career paths and talk about what they have learned about networking, interviewing, solving coding problems, and fielding other questions you may encounter as a candidate. You will also have the opportunity to practice what you learn and test your understanding._x000a__x000a_Come join us on this job search journey!"/>
  </r>
  <r>
    <s v="https://www.coursera.org/learn/cybersecurity-management-and-compliance"/>
    <s v="Cybersecurity Management and Compliance"/>
    <x v="0"/>
    <s v="Learn about data and record management, Information security, standards and policy formation, and implementation._x000a_Learn about data and record management, Information security, standards and policy formation, and implementation._x000a_Explore cloud adoption frameworks and regulatory compliance frameworks._x000a_Explore cloud adoption frameworks and regulatory compliance frameworks._x000a_Learn how to use available tools for compliance management._x000a_Learn how to use available tools for compliance management."/>
    <s v="Cloud Security, Security Controls, Microsoft Azure, Records Management, Information Privacy, Disaster Recovery, General Data Protection Regulation (GDPR), Threat Management, Data Governance, Security Management, Data Management, Cyber Security Policies, Cloud Computing"/>
    <s v="English"/>
    <s v="['microsoft']"/>
    <s v="In this course, youâ€™ll learn about data and record management, Information security, standards and policy formation, and implementation. Youâ€™ll also explore cloud adoption frameworks and regulatory compliance frameworks. This course will take you one step closer to the Microsoft Cybersecurity Analyst Professional Certificate, which requires no degree or prior experience.After completing this course, you'll be able to:  _x000a__x000a_â€¢  Explain the principles of cloud security planning _x000a_â€¢  Identify security requirements for cloud architecture_x000a_â€¢  Explain Microsoft's privacy principles_x000a_â€¢  Use available tools for compliance management_x000a__x000a_This is also a great way to prepare for the Microsoft SC-900 exam. By passing the SC-900 exam, youâ€™ll earn the Microsoft Security, Compliance, and Identity Fundamentals Certification."/>
  </r>
  <r>
    <s v="https://www.coursera.org/learn/cybersecurity-operations-controls"/>
    <s v="Cybersecurity Operations and Controls"/>
    <x v="0"/>
    <s v="Protect IT systems by hardening devices, securing applications, and networks_x000a_Protect IT systems by hardening devices, securing applications, and networks_x000a_Master IT asset management tracking, governing, and securely decommissioning assets_x000a_Master IT asset management tracking, governing, and securely decommissioning assets_x000a_Strengthen defenses by implementing security controls, monitoring, and remediating threats_x000a_Strengthen defenses by implementing security controls, monitoring, and remediating threats_x000a_Respond to incidents and investigate cyber threats using digital forensics_x000a_Respond to incidents and investigate cyber threats using digital forensics"/>
    <s v="Vulnerability Assessments, Information Systems Security, IT Security Architecture, Cybersecurity, Vulnerability Scanning, Intrusion Detection and Prevention, Network Security, Threat Detection, Computer Security Incident Management, Identity and Access Management, Security Controls, Vulnerability Management, Continuous Monitoring, Application Security, Threat Management, Cyber Operations, Hardening, Mobile Security, Incident Response, Authorization (Computing)"/>
    <s v="English"/>
    <s v="['~148676017']"/>
    <s v="In todayâ€™s fast-paced digital world, threats evolve fast, and companies need skilled professionals to defend, monitor, and secure their IT systems. This Cybersecurity Operations and Controls course gives you skills to protect networks, devices, and applications so you can prevent breaches and respond to incidents with confidence.The course is split into two modules: the first covers Device Hardening, wireless and mobile security, and managing vulnerabilities; the second dives into Network defenses, Access control, Automation, and Incident Responseâ€”along with quiz exercises to solidify your skills. _x000a__x000a_Designed for aspiring cybersecurity analysts and IT pros, this CompTIA cybersecurity course uniquely blends theory with real-world investigative techniques and practical controls, giving you a strong competitive advantage. _x000a__x000a_By course end, youâ€™ll master securing systems, managing IT assets, monitoring vulnerabilities, leading incident response, and implementing identity, access, and network securityâ€”with automation to enhance operations. _x000a__x000a_Step up your cybersecurity career, transform knowledge into impact, and become a trusted guardian of digital infrastructure. Enroll now to unleash your potential!"/>
  </r>
  <r>
    <s v="https://www.coursera.org/learn/cybersecurity-policy-aviation-internet"/>
    <s v="Cybersecurity Policy for Aviation and Internet Infrastructures"/>
    <x v="5"/>
    <m/>
    <s v="Cyber Security Policies, Cyber Risk, Risk Management Framework, Transportation Operations, Cyber Security Strategy, Technology Roadmaps, Network Infrastructure, Infrastructure Architecture, Mobile Security, Cyber Security Assessment, Infrastructure Security, Cybersecurity"/>
    <s v="English"/>
    <s v="['~21251837']"/>
    <s v="In this course we will examine the aviation and Internet infrastructures, and various policies that have been developed to help guide and strengthen their cybersecurity programs.  The aviation and Internet infrastructures are also considered &quot;lifeline infrastructure&quot; as part of the transportation and communications sectors. Both subsectors are overseen by the Department of Homeland Security National Protection and Programs Directorate which manages the DHS National Infrastructure Protection Program. SSA responsibility for the aviation subsector is shared between the Transportation Security Administration and Federal Aviation Administration under the auspices of the Department of Homeland Security and Department of Transportation respectively.  The Department of Homeland Security retains sole responsibility as the Sector-Specific Agency for the Internet subsector.  While TSA and FAA have regulatory over the aviation subsector, DHS has no regulatory authority whatsoever over the Internet. In response to Executive Order 13636 issued by President Obama in February 2013, both sets of SSAs recommended continuing with voluntary cybersecurity measures. TSA and FAA reported they were working to implement the Transportation Roadmap across all transportation subsectors, including aviation. DHS reported that it was working with Internet providers to implement the Cyber Assessment Risk Management Approach. Despite some differences, the Transportation Roadmap and CARMA are very similar to the NIST Cybersecrity Framework and ES-C2M2 examined previously.  That is to say, they are predicated on a continuous improvement process that engages the whole organization in identifying and implementing incremental changes to enhance cybersecurity practices based on prevailing standards. This module will examine both the aviation and Internet lifeline infrastructure subsectors, and elements and application of the Transportation Roadmap and CARMA."/>
  </r>
  <r>
    <s v="https://www.coursera.org/learn/cybersecurity-policy-water-electricity"/>
    <s v="Cybersecurity Policy for Water and Electricity Infrastructures"/>
    <x v="5"/>
    <m/>
    <s v="Cybersecurity, NIST 800-53, Security Management, Infrastructure Security, System Monitoring, Cyber Security Policies, Cyber Risk, Risk Management Framework, Security Strategy, Cyber Security Strategy"/>
    <s v="English"/>
    <s v="['~21251837']"/>
    <s v="This course will examine the drinking water and electricity infrastructures, and various policies that have been developed to help guide and strengthen their cybersecurity programs.  The drinking water and electricity infrastructures are two of fourteen subsectors comprising what are known as &quot;lifeline infrastructure&quot;. The 2013 National Infrastructure Protection Plan identifies four lifeline infrastructure sectors: 1) water, 2) energy, 3) transportation, and 4) communications. These sectors are designated &quot;lifeline&quot; because many other infrastructures depend upon them.  The drinking water subsector is part of the water sector, and the electricity subsector is part of the energy sector.  Both subsectors are overseen by the Department of Homeland Security National Protection and Programs Directorate which manages the DHS National Infrastructure Protection Program. The NIPP employs a five-step continuous improvement program called the Risk Management Framework. NIPP implementation is overseen by DHS-designated Sector-Specific Agencies staffed by various Federal departments. The Sector-Specific Agencies work in voluntary cooperation with industry representatives to apply the Risk Management Framework and document results in corresponding Sector-Specific Plans.  The program began in 2007 and the most recent Sector-Specific Plans were published in 2016. In February 2013, President Obama issued Executive 13636 directing the National Institute of Standards and Technology to develop a voluntary set of recommendations for strengthening infrastructure cybersecurity measures. EO13636 also asked Federal agencies with regulating authority to make a recommendation whether the NIST Cybersecurity Framework should be made mandatory. The Environmental Protection Agency who is both the SSA and regulatory authority for the drinking water subsector recommended voluntary application of the NIST Cybersecurity Framework. The Department of Energy who is both the SSA and regulatory authority for the electricity subsector replied that it was already implementing the Electricity Subsector Cybersecurity Capability Maturity Model, which indeed was what the NIST Cybersecurity Framework was based on.  The Department of Energy, though, recommended voluntary application of the ES-C2M2. This module will examine both the drinking water and electricity lifeline infrastructure subsectors, and elements and application of the NIST Cybersecurity Framework and ES-C2M2."/>
  </r>
  <r>
    <s v="https://www.coursera.org/learn/cybersecurity-risk-management-across-critical-systems"/>
    <s v="Cybersecurity Risk Management Across Critical Systems"/>
    <x v="6"/>
    <m/>
    <s v="Cyber Attacks, Cybersecurity, Risk Mitigation, Cyber Governance, Operational Risk, Risk Modeling, Information Assurance, Governance, Stakeholder Communications, Risk Management, Threat Modeling, Vulnerability Assessments, Security Management, Risk Analysis, Stakeholder Engagement, Cyber Risk, Cyber Security Policies, Enterprise Risk Management (ERM), Cyber Security Assessment, Cyber Security Strategy"/>
    <s v="English"/>
    <s v="['~78436469']"/>
    <s v="Cybersecurity affects everyone, including in the delivery of basic products and services. If you or your organization want to better understand how to optimize your cybersecurity risk management, this is the course for you and your colleagues to take -- from seasoned professionals to your non-technical colleagues.Your instructor, Dr. Charles Harry, has served on the front lines with the NSA (National Security Agency) and as an expert advising corporate and institutional leaders on managing cybersecurity risk. And he brings a rare and engaging perspective to help you learn cybersecurity from the ground up._x000a__x000a_Cybersecurity Risk Management Across Critical Systems lays the groundwork to understand and explore the key issues facing practitioners and policy makers attempting to manage the problem of cybersecurity, from its technical foundations to the domestic and international policy considerations surrounding governance, privacy, and risk management for the resiliency of critical systems, to applications for achieving the goals of an enterprise, an institution, or a nation. This course is designed for students with some or no background in information technology, whether a novice or active in the cybersecurity field (engineers and computer scientists will learn the broader context and business aspects of cybersecurity), and will provide the principles to understand the current debates shaping a rapidly evolving security landscape."/>
  </r>
  <r>
    <s v="https://www.coursera.org/learn/cybersecurity-solutions-and-microsoft-defender"/>
    <s v="Cybersecurity Solutions and Microsoft Defender"/>
    <x v="0"/>
    <m/>
    <s v="Threat Detection, Cloud Security, Event Management, Security Controls, Firewall, Cybersecurity, Virtual Machines, Malware Protection, Encryption, Security Information and Event Management (SIEM), Cyber Security Policies, Endpoint Security, Threat Management, Distributed Denial-Of-Service (DDoS) Attacks, Identity and Access Management, Microsoft Azure, Network Security"/>
    <s v="English"/>
    <s v="['microsoft']"/>
    <s v="In this course, youâ€™ll learn about the types of cloud security policies that protect against DDoS Attacks, Firewall Breaches, and Unauthorized Access. Explore tools like MS Defender for cloud, security information and event management (SICM) and security orchestration, automation, and response (SOAR).Youâ€™ll gain an understanding of security features available in Azure and best practices for protecting Azure resources, as well as Azure security standards and compliance. Youâ€™ll also learn how to protect your organizationâ€™s assets from various types of threats, including malware, phishing, and identity-based attacks. This course will take you one step closer to the Microsoft Cybersecurity Analyst Professional Certificate, which requires no degree or prior experience._x000a__x000a_After completing this course, youâ€™ll be able to:_x000a_â€¢_x0009_Explain cloud-based security concepts_x000a_â€¢_x0009_Discuss security information and event management (SIEM)_x000a_â€¢_x0009_Define 365 Defender capabilities_x000a__x000a_This is also a great way to prepare for the Microsoft SC-900 exam. By passing the SC-900 exam, youâ€™ll earn the Microsoft Security, Compliance, and Identity Fundamentals Certification."/>
  </r>
  <r>
    <s v="https://www.coursera.org/learn/cybersecurity-threat-vectors-and-mitigation"/>
    <s v="Cybersecurity Threat Vectors and Mitigation"/>
    <x v="0"/>
    <s v="Gain a comprehensive understanding of the constantly evolving world of cyber threats, including the types of attacks and vulnerabilities that exist._x000a_Gain a comprehensive understanding of the constantly evolving world of cyber threats, including the types of attacks and vulnerabilities that exist._x000a_Explore different encryption algorithms and their various applications, as well as the strengths and weaknesses of each type._x000a_Explore different encryption algorithms and their various applications, as well as the strengths and weaknesses of each type._x000a_Gain an understanding of key concepts in security and compliance, such as risk assessment, defense models, and regulatory requirements._x000a_Gain an understanding of key concepts in security and compliance, such as risk assessment, defense models, and regulatory requirements."/>
    <s v="Cybersecurity, Network Security, Cryptography, Threat Detection, Authorization (Computing), Active Directory, Security Strategy, Authentications, Threat Management, Encryption, Multi-Factor Authentication, Data Security, Identity and Access Management, Cyber Attacks, Firewall"/>
    <s v="English"/>
    <s v="['microsoft']"/>
    <s v="This course provides a comprehensive overview of threat vectors and the strategies for mitigating them, and aims to equip you with the necessary skills and knowledge to safeguard against cyber threats.Youâ€™ll gain a deep understanding of the threat vectors used by attackers, discover encryption techniques, and explore different compliance concepts. This course will get you one step closer to the Microsoft Cybersecurity Analyst Professional Certificate, which requires no degree or prior experience. _x000a__x000a_After completing this course, youâ€™ll be able to:    _x000a__x000a_â€¢_x0009_Describe the active threat landscape  _x000a_â€¢_x0009_Describe common types of cyber attacks  _x000a_â€¢_x0009_Classify different types of encryption algorithms   _x000a_â€¢_x0009_Explain security and compliance concepts _x000a__x000a_This is also a great way to prepare for the Microsoft SC-900 exam. By passing the SC-900 exam, youâ€™ll earn the Microsoft Security, Compliance, and Identity Fundamentals Certification."/>
  </r>
  <r>
    <s v="https://www.coursera.org/learn/cybersecurity-threats-defense"/>
    <s v="Cybersecurity Threats and Defense"/>
    <x v="0"/>
    <s v="Detect and analyze cyber threats across network applications and systems_x000a_Detect and analyze cyber threats across network applications and systems_x000a_Protect assets using security controls and effective mitigation strategies_x000a_Protect assets using security controls and effective mitigation strategies_x000a_Build resilient systems with high availability and secure network architecture_x000a_Build resilient systems with high availability and secure network architecture_x000a_Ensure data safety and business continuity with backup and recovery planning_x000a_Ensure data safety and business continuity with backup and recovery planning"/>
    <s v="Data Security, Cybersecurity, Disaster Recovery, Threat Management, Hardening, Malware Protection, Cloud Security, Intrusion Detection and Prevention, Cyber Attacks, Threat Detection, Network Security, Encryption, Systems Architecture"/>
    <s v="English"/>
    <s v="['~148676017']"/>
    <s v="In todayâ€™s digital world, every click, every login, and every transaction is a target. This CompTIA Cybersecurity Threats and Defense course will help you turning into a confident defender against the most common digital threats.Through real-world examples and structured modules, youâ€™ll master the spectrum of modern attacksâ€”malware, network exploitation, cryptographic weaknesses, and data breachesâ€”and learn how to detect, mitigate, and outsmart them with proven defense strategies. _x000a__x000a_This course is perfect for aspiring cybersecurity experts, IT managers, or anyone seeking to future-proof their career in technology. Unlike generic courses, it goes beyond theory by weaving in Resilience, Recovery, Cloud security, and Continuity planningâ€”giving you the practical edge employers demand. _x000a__x000a_With a clear progression from threats to defenses, quizzes, and actionable insights at every step, youâ€™ll finish with not just knowledge but the ability to build and secure digital systems. Become the trusted guardian against cyber risk â€” Enroll today and turn threats into opportunities for impact."/>
  </r>
  <r>
    <s v="https://www.coursera.org/learn/cybersecurity-tools-and-technologies"/>
    <s v="Cybersecurity Tools and Technologies"/>
    <x v="0"/>
    <s v="How to work with the tools associated with security testing within a cloud environment._x000a_How to work with the tools associated with security testing within a cloud environment._x000a_How to execute penetration testing on a cloud platform._x000a_How to execute penetration testing on a cloud platform._x000a_How to create a penetration test plan._x000a_How to create a penetration test plan."/>
    <s v="Microsoft Azure, Intrusion Detection and Prevention, Vulnerability Management, Penetration Testing, Vulnerability Scanning, Vulnerability Assessments, Cloud Security, Network Security, Exploitation techniques, Firewall, Cybersecurity, Security Testing, System Testing, Virtual Private Networks (VPN)"/>
    <s v="English"/>
    <s v="['microsoft']"/>
    <s v="This course engages you in the world of cybersecurity attack and defense, dealing with both sides and working with the tools associated with security testing within a cloud environment.Youâ€™ll gain knowledge on the penetration testing strategies employed by the industry to assess the integrity of their network. Youâ€™ll also interpret the results of security scans and deal with mitigation strategies such as vulnerability management. This course will take you one step closer to the Microsoft Cybersecurity Analyst Professional Certificate, which requires no degree or prior experience._x000a__x000a_After completing this course, youâ€™ll be able to:   _x000a__x000a_â€¢_x0009_Explain the concept of system testing_x000a_â€¢_x0009_Create a penetration test plan_x000a_â€¢_x0009_Execute penetration testing on a cloud platform_x000a__x000a_This is also a great way to prepare for the Microsoft SC-900 exam. By passing the SC-900 exam, youâ€™ll earn the Microsoft Security, Compliance, and Identity Fundamentals Certification."/>
  </r>
  <r>
    <s v="https://www.coursera.org/learn/d4h-gender-equity-health-data"/>
    <s v="Gender Foundations in Health Data: A Data for Health Course"/>
    <x v="3"/>
    <m/>
    <s v="Research, Data Analysis, Health Equity, Health Policy, Health Informatics, Public Health, Surveys, Social Determinants Of Health, Data Collection, Health Disparities"/>
    <s v="English"/>
    <s v="['~117295425', '~6948042']"/>
    <s v="Welcome to Gender Foundations in Health Data: A Data for Health course.  This course was developed from an online seminar series of the same name, that was hosted by Johns Hopkins University Bloomberg School of Health in 2021-22. The course instructors are Drs. Michelle Kaufman and Tahilin Sanchez Karver.This course will raise learners' awareness of the necessity of utilizing a gender lens in global public health data, policy, and practice, feature how-tos and key examples of integration of gender in data collection, analysis, and use from Data for Health partners_x000a__x000a_Technical Specifications_x000a_This course uses a third-party app called Articulate Rise to deliver the course materials. You will need to click-through a few screens (Articulate Rise, pop-up blockers) to enter and exit each Module. Please be sure to turn off pop-up blockers to access the materials. _x000a__x000a_To post in the discussion forums, you will need to exit the Modules in Articulate Rise and go back to Coursera. Please feel free to reach out to teamgenderhealth@jh.edu with any questions, including technology concerns. We hope you have a good experience learning about gender integration in your health data work."/>
  </r>
  <r>
    <s v="https://www.coursera.org/learn/dairy-economics-maximizing-profits-through-milk-quality"/>
    <s v="Dairy Economics: Maximizing Profits through Milk Quality"/>
    <x v="3"/>
    <s v="Describe the immune mechanisms involved in intramammary infections._x000a_Describe the immune mechanisms involved in intramammary infections._x000a_Analyze the economic impact of mastitis and evaluate treatment decisions using decision trees and cost models._x000a_Analyze the economic impact of mastitis and evaluate treatment decisions using decision trees and cost models._x000a_Apply diagnostic tools such as somatic cell counts and on-farm culturing._x000a_Apply diagnostic tools such as somatic cell counts and on-farm culturing._x000a_Identify common mastitis-causing pathogens and their characteristics._x000a_Identify common mastitis-causing pathogens and their characteristics."/>
    <s v="Data-Driven Decision-Making, Preventative Care, Cost Benefit Analysis, Microbiology, Cost Management, Infectious Diseases, Diagnostic Tests, Immunology, Decision Making, Laboratory Testing"/>
    <s v="English"/>
    <s v="['~174528895']"/>
    <s v="This course provides an in-depth look at mastitis in dairy cows, focusing on the immune response, diagnostic tools, and economic considerations. Learners will explore the cellular and microbial basis of intramammary infections, practical tools for on-farm diagnosis, and the financial impact of mastitis on dairy operations. Through a systems-thinking approach, students will gain the knowledge needed to make informed decisions about mastitis prevention and treatment strategies.This course is part of the College of ACES suite of online programs. To learn more about online programs from the College of ACES and explore ways to apply your Coursera work toward a degree program at the University of Illinois, visit: https://aces.illinois.edu/online."/>
  </r>
  <r>
    <s v="https://www.coursera.org/learn/dairy-nutrition-and-health-analyzing-cow-wellness"/>
    <s v="Dairy Nutrition &amp; Health: Analyzing Cow Wellness"/>
    <x v="3"/>
    <s v="Understand the physiological changes around calving and their impact on dairy cow health and nutrient needs._x000a_Understand the physiological changes around calving and their impact on dairy cow health and nutrient needs._x000a_Identify key biomarkers of health and disease and their roles in metabolism, immune function, and liver function._x000a_Identify key biomarkers of health and disease and their roles in metabolism, immune function, and liver function._x000a_Diagnose and manage common health problems in dairy cows using metabolic and immune biomarkers._x000a_Diagnose and manage common health problems in dairy cows using metabolic and immune biomarkers._x000a_Apply a systems approach to nutritional management for optimal cow health and productivity._x000a_Apply a systems approach to nutritional management for optimal cow health and productivity."/>
    <s v="Health Assessment, Molecular Biology, Clinical Nutrition, Nutritional Assessment, Biology, Biochemistry, Endocrinology, Laboratory Testing, Pathology, Diagnostic Tests, Systems Analysis, Physiology, Nutrition and Diet"/>
    <s v="English"/>
    <s v="['~175612643']"/>
    <s v="This course offers a comprehensive exploration of dairy cow health and nutrition, focusing on physiological changes around calving and their impact on nutrient needs. Students will learn about production diseases, major metabolic changes, and key biomarkers of health and disease. The course addresses common health problems in dairy cows and the role of biomarkers in diagnosis and management. A systems approach to nutritional management is emphasized, exploring how genetics, cellular networks, and dietary components influence cow health and productivity. Expert instructors will guide learners through practical applications to optimize dairy cow health and productionThis course is part of the College of ACES suite of online programs, including the graduate certificate, &quot;Dairy Nutrition for Udder Success&quot; that can be stacked toward an advanced degree in the College of ACES. To learn more about online programs from the College of ACES and explore ways to apply your Coursera work toward a degree program at the University of Illinois, visit ACES Online @ aces.illinois.edu/online."/>
  </r>
  <r>
    <s v="https://www.coursera.org/learn/dairy-production"/>
    <s v="Dairy Production and Management"/>
    <x v="3"/>
    <m/>
    <s v="Biotechnology, Environmental Management Systems, Market Dynamics, Sustainability Standards, Climate Change Mitigation, Manufacturing and Production, Business Economics, Nutrition and Diet, Water Resource Management, Production Management"/>
    <s v="English"/>
    <s v="['rjv10', 'bmj3', 'jwd6', 'gwr', 'gvarga88', 'tlo12', 'kjr101', 'anh13', 'cdd1', 'lah7']"/>
    <s v="With the world's first MOOOOO-C, you will gain a broad and comprehensive understanding of all aspects of dairy management such as genetics, nutrition, reproduction, animal health, farm economics, and sustainability of dairy production systems. There's something here for everyone whether you are just looking for the basics or have years of experience in the dairy industry.This is an eight-week course. Each week consists of four to nine video lectures, additional reading materials, and a multiple-choice questions quiz. Estimated study time is between three and five hours per week. Learners have the option to purchase a Course Certificate for 49.00 USD. The certificate can be purchased at any time, but you must verify your identify before taking the course quizzes in order to be eligible. For those who cannot afford the certificate fee, financial aid is available through Coursera._x000a__x000a_Why is producing milk efficiently and sustainably so important? _x000a__x000a_Milk provides humans with over 16 essential nutrients, such as: Energy, Protein and Essential Amino acids, Vitamin A, Vitamin D, several B vitamins, including B12, Pantothenic and Folic acids, and essential minerals such as Calcium, Magnesium, Phosphorus, Potassium, Zinc, as well as other minerals. Did you know that one glass of milk provides a 5-year old child with 21% of his/her daily protein requirements and 8% of their energy needs?_x000a__x000a_Most milk in the world, about 85%, is produced from cattle. However, water buffaloes, goats, sheep, and camel are also dairy animals. The United States, India, the European Union, Brazil, and New Zealand are among the largest dairy producers in the world. Yet among these dairy-producing countries there are varied methods to generate milk with highly variable productivity and efficiency. Dairy production is vital for the survival of billions of people. Globally, around 150 million small-scale dairy households, equivalent to 750 million people, are engaged in milk production. The number and size of dairy farms varies among countries, but in India alone, there are estimated 78 million dairy farms! In the United States, one of the leading milk-producing countries in the world, total milk production has been steadily increasing in the last decades, reaching over 205 billion pounds (93 billion kilograms) in 2014. This was accompanied by a steady increase in average milk yield per cow, reaching 22,260 lb (over 10,100 kg) per lactation in 2014. How has this efficiency been achieved? What methods are necessary to ensure production of high quality milk? How do we balance milk production efficiency with animal health and environmental protection? This course will provide the student with information to better understand dairy production systems and their role in feeding the world population._x000a__x000a_In this MOOOOO-C, you will learn about the dairy enterprise from internationally recognized dairy science professors who have delivered highly regarded dairy education programs within the United States and internationally._x000a__x000a_Course lectures are translated into Portuguese and Chinese; PDF files of these translations can be found under each course week. The Dairy MOOC team thanks Dr. Antonio Branco (Universidade Estadual de MaringÃ¡, Brazil) and Ms. Yuanyuan Zhang (Pennsylvania State University) for translating the lecture materials._x000a__x000a_Course Sponsors_x000a__x000a_This course was supported by the generous contributions of Innovation Center for US Dairy at Silver Level and Pancosma North America, RP Nutrients, Inc. and Arm and Hammer, which provided funding support at a Bronze Level.  The Pennsylvania State University has final responsibility for the academic content of this course."/>
  </r>
  <r>
    <s v="https://www.coursera.org/learn/dartmouth-predictive-analytics"/>
    <s v="Predictive Analytics"/>
    <x v="9"/>
    <m/>
    <s v="Digital Transformation, Data Quality, Data-Driven Decision-Making, Classification And Regression Tree (CART), Python Programming, Business Ethics, Performance Metric, Predictive Analytics, Business Analytics, Statistical Modeling, Feature Engineering, Supervised Learning, Artificial Neural Networks, Applied Machine Learning, Advanced Analytics, Big Data, Cloud Platforms, Scikit Learn (Machine Learning Library), Predictive Modeling, Regression Analysis"/>
    <s v="English"/>
    <s v="['~63477104', '~99544675']"/>
    <s v="Learn to turn data into actionable insights with Predictive Analytics for Digital Transformation. This hands-on course equips you with Python skills, predictive modeling techniques, and analytics strategies to drive innovation and efficiency in digital transformation with Dartmouth Thayer School of Engineering faculty Vikrant Vaze and Reed Harder.What you'll learn: _x000a_     1. Build Predictive Models Using Python: Gain hands-on experience with Scikit-learn to develop and refine regression and classification models, applying them to real-world scenarios._x000a_     2. Diagnose and Improve Model Performance: Identify issues like overfitting and underfitting, apply cross-validation, and select optimal features to ensure robust, generalizable results._x000a_     3. Leverage Advanced Techniques: Explore neural networks, regularization, and cloud-based tools to scale and optimize predictive analytics for complex business challenges._x000a_     4. Integrate Analytics into Decision-Making: Translate data-driven insights into actionable strategies to drive innovation and efficiency in digital transformation initiatives."/>
  </r>
  <r>
    <s v="https://www.coursera.org/learn/data-analysis-and-visualization-with-power-bi"/>
    <s v="Data Analysis and Visualization with Power BI"/>
    <x v="9"/>
    <s v="How to add visualizations to reports and dashboards._x000a_How to add visualizations to reports and dashboards._x000a_How to design accessible reports and dashboards._x000a_How to design accessible reports and dashboards._x000a_How to use visualizations to perform data analysis._x000a_How to use visualizations to perform data analysis."/>
    <s v="Power BI, Data Presentation, Data Visualization Software, Data Storytelling, Time Series Analysis and Forecasting, Interactive Data Visualization, Data Visualization, Data-Driven Decision-Making, Web Content Accessibility Guidelines, Data Analysis, Microsoft Power Platform, Business Intelligence, Advanced Analytics, Statistical Reporting, Dashboard"/>
    <s v="English"/>
    <s v="['microsoft']"/>
    <s v="This course forms part of the Microsoft Power BI Analyst Professional Certificate. This Professional Certificate consists of a series of courses that offers a good starting point for a career in data analysis using Microsoft Power BI.In this course, you will learn report design and formatting in Power BI, which offers extraordinary visuals for building reports and dashboards. Additionally, you will learn how to use report navigation to tell a compelling, data-driven story in Power BI. You will explore how to get a statistical summary for your data and how to create and export reports in Power BI. You will also perform advanced analytics in Power BI to get deeper and more meaningful data insights. _x000a__x000a_After completing this course, you'll be able to:  _x000a__x000a_â—_x0009_Recognize the different types of visualizations in Power BI _x000a_â—_x0009_Add visualizations to reports and dashboards _x000a_â—_x0009_Apply formatting choices to visuals _x000a_â—_x0009_Add useful navigation techniques to the Power BI report _x000a_â—_x0009_Design accessible reports and dashboards _x000a_â—_x0009_Use visualizations to perform data analysis _x000a__x000a_This is also a great way to prepare for the Microsoft PL-300 exam. By passing the PL-300 exam, youâ€™ll earn the Microsoft Power BI Data Analyst certification."/>
  </r>
  <r>
    <s v="https://www.coursera.org/learn/data-analysis-project-pwc"/>
    <s v="Data Analysis and Presentation Skills: the PwC Approach Final Project"/>
    <x v="9"/>
    <m/>
    <s v="Data Visualization, Presentations, Dashboard, Business Consulting, Data Analysis, Microsoft PowerPoint, Constructive Feedback, Microsoft Excel, Data Presentation, Business Analysis, Customer Analysis, Target Audience, Data Storytelling, Pivot Tables And Charts"/>
    <s v="English"/>
    <s v="['~19932496']"/>
    <s v="In this Capstone Project, you'll bring together all the new skills and insights you've learned through the four courses. You'll be given a 'mock' client problem and a data set. You'll need to analyze the data to gain business insights, research the client's domain area, and create recommendations. You'll then need to visualize the data in a client-facing presentation. You'll bring it all together in a recorded video presentation.This course was created by PricewaterhouseCoopers LLP with an address at 300 Madison Avenue, New York, New York, 10017."/>
  </r>
  <r>
    <s v="https://www.coursera.org/learn/data-analysis-python"/>
    <s v="Data Analysis Using Python"/>
    <x v="9"/>
    <s v="Apply basic data science techniques using Python_x000a_Apply basic data science techniques using Python_x000a_Understand and apply core concepts like Data Frames and joining data, and use data analysis libraries like pandas, numpy, and matplotlib_x000a_Understand and apply core concepts like Data Frames and joining data, and use data analysis libraries like pandas, numpy, and matplotlib_x000a_Demonstrate how to load, inspect, and query real-world data, and answer basic questions about that data_x000a_Demonstrate how to load, inspect, and query real-world data, and answer basic questions about that data_x000a_Analyze data further by applying learned skills in data aggregation and summarization, as well as basic data visualization_x000a_Analyze data further by applying learned skills in data aggregation and summarization, as well as basic data visualization"/>
    <s v="Data Science, Data Visualization Software, Scripting Languages, Programming Principles, Python Programming, Data Import/Export, Data Validation, Data Visualization, NumPy, Data Transformation, Matplotlib, Data Manipulation, Pandas (Python Package), Data Structures, Jupyter, Histogram, Scatter Plots, Pivot Tables And Charts, Data Analysis, Data Cleansing"/>
    <s v="English"/>
    <s v="['brandonkrakowsky']"/>
    <s v="This course provides an introduction to basic data science techniques using Python.  Students are introduced to core concepts like Data Frames and joining data, and learn how to use data analysis libraries like pandas, numpy, and matplotlib.  This course provides an overview of loading, inspecting, and querying real-world data, and how to answer basic questions about that data.  Students will gain skills in data aggregation and summarization, as well as basic data visualization."/>
  </r>
  <r>
    <s v="https://www.coursera.org/learn/data-analysis-r"/>
    <s v="Data Analysis with R Programming"/>
    <x v="9"/>
    <s v="Describe the R programming language and its programming environment._x000a_Describe the R programming language and its programming environment._x000a_Explain the fundamental concepts associated with programming in R including functions, variables, data types, pipes, and vectors._x000a_Explain the fundamental concepts associated with programming in R including functions, variables, data types, pipes, and vectors._x000a_Describe the options for generating visualizations in R._x000a_Describe the options for generating visualizations in R._x000a_Demonstrate an understanding of the basic formatting in R Markdown to create structure and emphasize content._x000a_Demonstrate an understanding of the basic formatting in R Markdown to create structure and emphasize content."/>
    <s v="Data Cleansing, Data Import/Export, Data Manipulation, Rmarkdown, Data Visualization, Data Visualization Software, Tidyverse (R Package), Statistical Programming, R Programming, Data Analysis, Ggplot2, R (Software), Package and Software Management, Data Structures"/>
    <s v="English"/>
    <s v="['google-career-certificates']"/>
    <s v="This course is the seventh course in the Google Data Analytics Certificate. In this course, youâ€™ll learn about the programming language known as R. Youâ€™ll find out how to use RStudio, the environment that allows you to work with R, and the software applications and tools that are unique to R, such as R packages. Youâ€™ll discover how R lets you clean, organize, analyze, visualize, and report data in new and more powerful ways.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_x000a__x000a_By the end of this course, learners will:_x000a_- Examine the benefits of using the R programming language._x000a_- Discover how to use RStudio to apply R to your analysis. _x000a_- Explore the fundamental concepts associated with programming in R. _x000a_- Understand the contents and components of R packages including the Tidyverse package._x000a_- Gain an understanding of dataframes and their use in R._x000a_- Discover the options for generating visualizations in R._x000a_- Learn about R Markdown for documenting R programming."/>
  </r>
  <r>
    <s v="https://www.coursera.org/learn/data-analysis-reporting-sas-va"/>
    <s v="Data Analysis and Reporting in SAS Visual Analytics"/>
    <x v="9"/>
    <m/>
    <s v="Data Presentation, Analytics, Data Manipulation, Data Visualization Software, Interactive Data Visualization, Data Visualization, Data Analysis, Analysis, Graphing, Statistical Programming, SAS (Software), Trend Analysis, Business Reporting"/>
    <s v="English"/>
    <s v="['nicoleball']"/>
    <s v="In this course, you learn how to use SAS Visual Analytics on SAS Viya to modify data for analysis, perform data discovery and analysis, and create interactive reports."/>
  </r>
  <r>
    <s v="https://www.coursera.org/learn/data-analysis-sql"/>
    <s v="Data Analysis Using SQL"/>
    <x v="9"/>
    <s v="Extract relevant data from the database in a time efficient manner_x000a_Extract relevant data from the database in a time efficient manner_x000a_Build powerful SQL queries to derive insights_x000a_Build powerful SQL queries to derive insights_x000a_Analyse and manage large datasets, and derive inferences from complex relational database_x000a_Analyse and manage large datasets, and derive inferences from complex relational database_x000a_Enable students to create and modify databases for relevant business problems_x000a_Enable students to create and modify databases for relevant business problems"/>
    <s v="Data Integrity, Data Analysis, Data Cleansing, Data Manipulation, MySQL Workbench, SQL, Databases, Query Languages, Data Transformation, Relational Databases, Database Management, Database Design"/>
    <s v="English"/>
    <s v="['~118019277']"/>
    <s v="In this comprehensive course, you will embark on a transformative journey to master the art of analyzing data through SQL.SQL is a powerful tool used for managing and manipulating data in relational databases. Throughout this course, you will acquire the essential skills to efficiently extract relevant data from databases, empowering you to navigate through vast amounts of information with ease. _x000a__x000a_With a focus on practical application, you will delve into the world of data analysis, discovering how to derive meaningful insights from large datasets housed within complex relational databases. By the end of this course, you will _x000a_Gain skills to create and modify databases, equipping you with the ability to solve real-world business problems. _x000a_ Learn to filter and clean datasets, ensuring the accuracy and reliability of your analysis. _x000a__x000a_Whether you aspire to be a data analyst, a business intelligence professional, or a decision-maker relying on data-driven insights, this course will provide you with the necessary tools and knowledge to succeed."/>
  </r>
  <r>
    <s v="https://www.coursera.org/learn/data-analysis-visualization-foundations-assessment"/>
    <s v="Assessment for Data Analysis and Visualization Foundations"/>
    <x v="9"/>
    <s v="Demonstrate readiness for performing foundational data analysis and data visualization tasks and key steps in the Data Analytics process._x000a_Demonstrate readiness for performing foundational data analysis and data visualization tasks and key steps in the Data Analytics process._x000a_Differentiate between the roles different data professionals play in a modern data ecosystem._x000a_Differentiate between the roles different data professionals play in a modern data ecosystem._x000a_Perform basic Excel tasks for Data Analysis including data quality and data preparation skills._x000a_Perform basic Excel tasks for Data Analysis including data quality and data preparation skills._x000a_Exhibit abilities in visualizing data using Excel and proficiency in creating dashboards using Excel and Cognos Analytics._x000a_Exhibit abilities in visualizing data using Excel and proficiency in creating dashboards using Excel and Cognos Analytics."/>
    <s v="Dashboard, Data Quality, Exploratory Data Analysis, Data Wrangling, IBM Cognos Analytics, Data Visualization Software, Data Cleansing, Microsoft Excel, Data Mining, Data Analysis, Data Collection, Pivot Tables And Charts"/>
    <s v="English"/>
    <s v="['ibm-skills-network']"/>
    <s v="This course is the final step in the Data Analysis and Visualization Foundations Specialization. It contains a graded final examination that covers content from three courses: Introduction to Data Analytics, Excel Basics for Data Analysis, and Data Visualization and Dashboards with Excel and Cognos.From the Introduction to Data Analytics course, your understanding will be assessed on topics like the data ecosystem and the fundamentals of data analysis, covering tools for data gathering and data mining. Moving on to the Excel Basics for Data Analysis course, expect questions focusing on the use of Excel spreadsheets in data analytics, proficiency in data cleansing and wrangling, and skills in working with pivot tables. Finally, from the Data Visualization and Dashboards with Excel and Cognos course, you will demonstrate your knowledge of IBM Cognos basics and your ability to use Excel for effective data visualization."/>
  </r>
  <r>
    <s v="https://www.coursera.org/learn/data-analysis-with-python"/>
    <s v="Data Analysis with Python"/>
    <x v="9"/>
    <s v="Construct Python programs to clean and prepare data for analysis by addressing missing values, formatting inconsistencies, normalization, and binning_x000a_Construct Python programs to clean and prepare data for analysis by addressing missing values, formatting inconsistencies, normalization, and binning_x000a_Analyze real-world datasets through exploratory data analysis (EDA) using libraries such as Pandas, NumPy, and SciPy to uncover patterns and insights_x000a_Analyze real-world datasets through exploratory data analysis (EDA) using libraries such as Pandas, NumPy, and SciPy to uncover patterns and insights_x000a_Apply data operation techniques using dataframes to organize, summarize, and interpret data distributions, correlation analysis, and data pipelines_x000a_Apply data operation techniques using dataframes to organize, summarize, and interpret data distributions, correlation analysis, and data pipelines_x000a_Develop and evaluate regression models using Scikit-learn, and use these models to generate predictions and support data-driven decision-making_x000a_Develop and evaluate regression models using Scikit-learn, and use these models to generate predictions and support data-driven decision-making"/>
    <s v="Exploratory Data Analysis, Statistical Analysis, Matplotlib, Pandas (Python Package), Feature Engineering, Predictive Modeling, Data Manipulation, Data Import/Export, Data Analysis, NumPy, Data Transformation, Data Pipelines, Python Programming, Data Wrangling, Regression Analysis, Data-Driven Decision-Making, Data Cleansing, Data Visualization, Scikit Learn (Machine Learning Library)"/>
    <s v="English"/>
    <s v="['~28511493']"/>
    <s v="Analyzing data with Python is a key skill for aspiring Data Scientists and Analysts!This course takes you from the basics of importing and cleaning data to building and evaluating predictive models. Youâ€™ll learn how to collect data from various sources, wrangle and format it, perform exploratory data analysis (EDA), and create effective visualizations. As you progress, youâ€™ll build linear, multiple, and polynomial regression models, construct data pipelines, and refine your models for better accuracy. _x000a__x000a_Through hands-on labs and projects, youâ€™ll gain practical experience using popular Python libraries such as Pandas, NumPy, Matplotlib, Seaborn, SciPy, and Scikit-learn. These tools will help you manipulate data, create insights, and make predictions._x000a__x000a_By completing this course, youâ€™ll not only develop strong data analysis skills but also earn a Coursera certificate and an IBM digital badge to showcase your achievement."/>
  </r>
  <r>
    <s v="https://www.coursera.org/learn/data-analysis-with-r"/>
    <s v="Data Analysis with R"/>
    <x v="9"/>
    <s v="Prepare data for analysis by handling missing values, formatting and normalizing data, binning, and turning categorical values into numeric values._x000a_Prepare data for analysis by handling missing values, formatting and normalizing data, binning, and turning categorical values into numeric values._x000a_Compare and contrast predictive models using simple linear, multiple linear, and polynomial regression methods._x000a_Compare and contrast predictive models using simple linear, multiple linear, and polynomial regression methods._x000a_Examine data using descriptive statistics, data grouping, analysis of variance (ANOVA), and correlation statistics._x000a_Examine data using descriptive statistics, data grouping, analysis of variance (ANOVA), and correlation statistics._x000a_Evaluate a model for overfitting and underfitting conditions and tune its performance using regularization and grid search._x000a_Evaluate a model for overfitting and underfitting conditions and tune its performance using regularization and grid search."/>
    <s v="Predictive Analytics, Data Analysis, Data Wrangling, Data Science, R Programming, Machine Learning Methods, Data Visualization, Statistical Analysis, Predictive Modeling, Exploratory Data Analysis, Feature Engineering, Statistical Modeling, Data Manipulation, Regression Analysis"/>
    <s v="English"/>
    <s v="['tiffanyzhu', 'yiwenli', 'gabrieladequeiroz']"/>
    <s v="The R programming language is purpose-built for data analysis. R is the key that opens the door between the problems that you want to solve with data and the answers you need to meet your objectives.  This course starts with a question and then walks you through the process of answering it through data. You will first learn important techniques for preparing (or wrangling) your data for analysis. You will then learn how to gain a better understanding of your data through exploratory data analysis, helping you to summarize your data and identify relevant relationships between variables that can lead to insights. Once your data is ready to analyze, you will learn how to develop your model and evaluate and tune its performance. By following this process, you can be sure that your data analysis performs to the standards that you have set, and you can have confidence in the results.You will build hands-on experience by playing the role of a data analyst who is analyzing airline departure and arrival data to predict flight delays. Using an Airline Reporting Carrier On-Time Performance Dataset, you will practice reading data files, preprocessing data, creating models, improving models, and evaluating them to ultimately choose the best model. _x000a__x000a_Watch the videos, work through the labs, and add to your portfolio. Good luck!_x000a__x000a_Note: The pre-requisite for this course is basic R programming skills. For example, ensure that you have completed a course like Introduction to R Programming for Data Science from IBM."/>
  </r>
  <r>
    <s v="https://www.coursera.org/learn/data-analysis-with-spreadsheets-and-sql"/>
    <s v="Data Analysis with Spreadsheets and SQL"/>
    <x v="9"/>
    <s v="Clean data with spreadsheets and use common spreadsheet formulas to calculate summary statistics_x000a_Clean data with spreadsheets and use common spreadsheet formulas to calculate summary statistics_x000a_Write foundational SQL statements and queries to extract data in spreadsheets_x000a_Write foundational SQL statements and queries to extract data in spreadsheets_x000a_Create charts in Google Sheets and use Tableau to visualize data and use dashboards to create data visualizations_x000a_Create charts in Google Sheets and use Tableau to visualize data and use dashboards to create data visualizations"/>
    <s v="Google Sheets, Data Visualization, Marketing Analytics, Dashboard, Data Visualization Software, Correlation Analysis, SQL, Data Analysis, Tableau Software, Data Storytelling, Pivot Tables And Charts, Descriptive Statistics, Data Cleansing, Exploratory Data Analysis, Spreadsheet Software, Statistical Analysis, Data Manipulation"/>
    <s v="English"/>
    <s v="['~115843034']"/>
    <s v="This course introduces you to how to use spreadsheets and SQL queries to analyze and extract data. You will learn how to practically apply the OSEMN data analysis framework and spreadsheet functions to clean data, calculate summary statistics, evaluate correlations, and more. Youâ€™ll also dive into common data visualization techniques and learn how to use dashboards to tell a story with your data.By the end of this course you will be able to:_x000a_â€¢ Clean data with spreadsheets_x000a_â€¢ Use common spreadsheet formulas to calculate summary statistics_x000a_â€¢ Identify data trends and patterns_x000a_â€¢ Write foundational SQL statements and queries to extract data in spreadsheets_x000a_â€¢ Create charts in Google Sheets and use Tableau to visualize data_x000a_â€¢ Use dashboards to create data visualizations_x000a__x000a_You don't need marketing or data analysis experience, but should have basic internet navigation skills and be eager to participate. Ideally you have already completed course 1: Marketing Analytics Foundation and course 2: Introduction to Data Analytics in this program."/>
  </r>
  <r>
    <s v="https://www.coursera.org/learn/data-analysis-with-tableau-public"/>
    <s v="Data Analysis with Tableau"/>
    <x v="9"/>
    <s v="Apply Tableau techniques to manipulate and prepare data for analysis._x000a_Apply Tableau techniques to manipulate and prepare data for analysis._x000a_Perform exploratory data analysis using Tableau and report insights using descriptive statistics and visualizations._x000a_Perform exploratory data analysis using Tableau and report insights using descriptive statistics and visualizations._x000a_Identify the benefits of the analytics feature in Tableau by utilizing this tool versus manually calculating the analytics._x000a_Identify the benefits of the analytics feature in Tableau by utilizing this tool versus manually calculating the analytics."/>
    <s v="Histogram, Data Analysis, Analytics, Exploratory Data Analysis, Data Visualization, Data Visualization Software, Data Processing, Data Cleansing, Box Plots, Statistical Analysis, Regression Analysis, Data Manipulation, Predictive Analytics, Business Analytics, Descriptive Statistics, Scatter Plots, Trend Analysis, Tableau Software, Statistical Methods"/>
    <s v="English"/>
    <s v="['~136272031']"/>
    <s v="The Data Analysis with Tableau Course will teach you how to manipulate and prepare data for analysis and reporting. You will also learn how to use the analytics features in Tableau to more effectively calculate analytics versus manual calculations. In this course, you will perform exploratory data analysis as well as create reports using descriptive statistics and visualization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_x000a__x000a_By the end of the course, you will be able to:_x000a_-Apply Tableau Public techniques to manipulate and prepare data for analysis._x000a_-Perform exploratory data analysis using Tableau and report insights using descriptive statistics and visualizations._x000a_-Identify the benefits of the analytics feature in Tableau by utilizing this tool versus manually calculating the analytics."/>
  </r>
  <r>
    <s v="https://www.coursera.org/learn/data-analytics-and-databases-aws"/>
    <s v="Data Analytics and Databases on AWS"/>
    <x v="0"/>
    <s v="Key data types and structures_x000a_Key data types and structures_x000a_AWS services for the ETL process_x000a_AWS services for the ETL process_x000a_Hands-on skills for Amazon API Gateway and Amazon QuickSight_x000a_Hands-on skills for Amazon API Gateway and Amazon QuickSight"/>
    <s v="Data Analysis, Big Data, Unstructured Data, Relational Databases, Extract, Transform, Load, Data Warehousing, Data-Driven Decision-Making, Data Transformation, Cloud API, NoSQL, Data Architecture, Data Storage, Databases, Business Analytics, Data Pipelines, Amazon Web Services, SQL, Data Visualization Software, Data Processing"/>
    <s v="English"/>
    <s v="['bobeirasa', '~92822012']"/>
    <s v="Data is everywhere. If you or your company don't know what data you have and what insights you can uncover through your data, you are at a competitive disadvantage. In this course, you'll get introduced to data analytics and the upside of data-driven decisions. You'll learn about the omnipresence of data in today's world and what it takes to start thinking and acting like a data analyst. Week 1 concludes by comparing and contrasting ETL (Extract, Transform, Load) and ELT(Extract, Load, Transform) and where data is transformed and how data warehouses retain data. Week 2 kicks off with an overview of data workflow and database foundations. The four vs (volume, velocity, variety and veracity) of data are explained along with walk-throughs of collecting, processing, and storing data. In the course's final week, you'll get briefed on some of the AWS services that can be leveraged for ETL. You'll extract data with Amazon API Gateway, process data with AWS Lambda, load data with Amazon RDS, and visualize data with Amazon QuickSight. There's the right tool for each unique data analysis task."/>
  </r>
  <r>
    <s v="https://www.coursera.org/learn/data-analytics-business"/>
    <s v="Introduction to Data Analytics for Business"/>
    <x v="9"/>
    <s v="Describe the information lifecycle from events in the real world to business actions_x000a_Describe the information lifecycle from events in the real world to business actions_x000a_Recognize the types of events and characteristics that are often used in business analytics_x000a_Recognize the types of events and characteristics that are often used in business analytics_x000a_Explain how the data is captured by source systems and stored using both traditional and emergent technologies_x000a_Explain how the data is captured by source systems and stored using both traditional and emergent technologies_x000a_Gain familiarity with relational databases and learn how to use a simple but powerful language called SQL to extract analytical data sets of interest_x000a_Gain familiarity with relational databases and learn how to use a simple but powerful language called SQL to extract analytical data sets of interest"/>
    <s v="Data Governance, Cloud Computing, Relational Databases, Databases, Analytics, Organizational Structure, Data Storage, Data Quality, SQL, Business Analytics, Data Analysis, Business Intelligence, Big Data, Data Storage Technologies"/>
    <s v="English"/>
    <s v="['dave-torgerson']"/>
    <s v="This course will expose you to the data analytics practices executed in the business world. We will explore such key areas as the analytical process, how data is created, stored, accessed, and how the organization works with data and creates the environment in which analytics can flourish.What you learn in this course will give you a strong foundation in all the areas that support analytics and will help you to better position yourself for success within your organization. Youâ€™ll develop skills and a perspective that will make you more productive faster and allow you to become a valuable asset to your organization._x000a__x000a_This course also provides a basis for going deeper into advanced investigative and computational methods, which you have an opportunity to explore in future courses of the Data Analytics for Business specialization."/>
  </r>
  <r>
    <s v="https://www.coursera.org/learn/data-analytics-course-with-generative-ai"/>
    <s v="Data Analytics Course with Generative AI"/>
    <x v="9"/>
    <s v="Automate ETL workflows and generate synthetic data using GenAI tools_x000a_Automate ETL workflows and generate synthetic data using GenAI tools_x000a_Perform exploratory data analysis and visualize insights with AI platforms_x000a_Perform exploratory data analysis and visualize insights with AI platforms_x000a_Build predictive models and conduct risk analysis through simulations_x000a_Build predictive models and conduct risk analysis through simulations_x000a_Apply GenAI across real-world analytics projects for strategic impact_x000a_Apply GenAI across real-world analytics projects for strategic impact"/>
    <s v="Extract, Transform, Load, Predictive Analytics, Predictive Modeling, Generative AI, Exploratory Data Analysis, Data Integration, Data-Driven Decision-Making, Descriptive Analytics, Data Transformation, Analytics, Data Modeling, Risk Analysis, Data Visualization, Forecasting, Data Analysis"/>
    <s v="English"/>
    <s v="['~176758635']"/>
    <s v="This comprehensive Generative AI in Data Analytics course equips you with the skills to optimize data workflows, automate analysis, and generate actionable insights using AI. Begin by mastering the four types of analytics, descriptive, diagnostic, predictive, and prescriptive, and explore how GenAI enhances each stage. Learn to automate ETL processes, generate synthetic data with tools like ChatGPT-4 and MOSTLY AI, and perform EDA using Julius AI and Tableau Pulse. Progress to building predictive models, forecasting trends, and conducting risk analysis through real-world simulations. Understand performance metrics, address integration challenges, and apply GenAI in practical business scenarios.You should have a basic understanding of data analysis, statistics, and familiarity with tools like Excel, SQL, or BI platforms._x000a__x000a_By the end of this course, you will be able to:_x000a__x000a_- Automate Data: Streamline ETL and generate synthetic data using GenAI_x000a_- Analyze Insights: Perform EDA and visualize data with AI-powered tools_x000a_- Predict Outcomes: Build models and simulate risk for better decisions_x000a_- Apply GenAI: Use GenAI across real-world analytics with measurable impact_x000a__x000a_Ideal for analysts, data professionals, and business leaders advancing data strategy with AI."/>
  </r>
  <r>
    <s v="https://www.coursera.org/learn/data-analytics-for-lean-six-sigma"/>
    <s v="Data Analytics for Lean Six Sigma"/>
    <x v="9"/>
    <m/>
    <s v="Lean Six Sigma, Process Improvement, Minitab, Variance Analysis, Data Visualization Software, Statistical Hypothesis Testing, Data Analysis, Descriptive Statistics, Probability Distribution, Statistical Analysis, Regression Analysis, Statistics, Correlation Analysis"/>
    <s v="English"/>
    <s v="['inez-zwetsloot']"/>
    <s v="Welcome to this course on Data Analytics for Lean Six Sigma.In this course you will learn data analytics techniques that are typically useful within Lean Six Sigma improvement projects. At the end of this course you are able to analyse and interpret data gathered within such a project. You will be able to use Minitab to analyse the data. I will also briefly explain what Lean Six Sigma is._x000a__x000a_I will emphasize on use of data analytics tools and the interpretation of the outcome. I will use many different examples from actual Lean Six Sigma projects to illustrate all tools. I will not discuss any mathematical background. _x000a__x000a_The setting we chose for our data example is a Lean Six Sigma improvement project. However data analytics tools are very widely applicable. So you will find that you will learn techniques that you can use in a broader setting apart from improvement projects. _x000a__x000a_I hope that you enjoy this course and good luck!_x000a_Dr. Inez Zwetsloot &amp; the IBIS UvA team"/>
  </r>
  <r>
    <s v="https://www.coursera.org/learn/data-analytics-foundations"/>
    <s v="Data Analytics Foundations"/>
    <x v="9"/>
    <m/>
    <s v="Spreadsheet Software, Data Analysis, Google Sheets, Analytics, Data Visualization, Large Language Modeling, Data-Driven Decision-Making, Data Visualization Software, Requirements Analysis, Trend Analysis, Business Analysis, Data Storytelling, Exploratory Data Analysis, Data Literacy"/>
    <s v="English"/>
    <s v="['seanbarnes']"/>
    <s v="In this course, youâ€™ll learn to harness the volume &amp; complexity of information to help businesses make better decisions. This is data analytics, and it powers insights across almost every industry, even ones you might not think of: from fashion and government, to tech, sports and healthcare.This course is the first in a series designed to prepare you for an entry level data analyst role. You donâ€™t need any prior experience with analytics software, programming, or even data to succeed in this course._x000a__x000a_Whether youâ€™re looking to start a career in data analytics or level up in your current role, this course is for you. Itâ€™s designed to take you from no prior experience to leading your own end to end projects. And, if youâ€™re already working as a data analyst or in a similar role, youâ€™ll find new strategies and insights to continue growing in your career. _x000a__x000a_Starting out, youâ€™ll learn what data is &amp; the many forms it can take. Then, youâ€™ll get hands on with spreadsheets, a powerful tool for analyzing and visualizing data. Youâ€™ll explore real-world datasets throughout the video demos and the interactive labs, including hotel bookings, baby names, and home sales. Finally, youâ€™ll learn a structured approach for data analytics projects that works across industries._x000a__x000a_Plus, throughout this course, youâ€™ll get hands-on with large language models, which are changing the nature of work. They are not a replacement for your perspective, but they can augment your skills, serving as a thought partner for your practice. In this course, youâ€™ll use LLMs to interpret data visualizations, run analyses, and more._x000a__x000a_Data analytics is both analytical and creative. While you will crunch numbers, and thatâ€™s fun in its own right, youâ€™ll also craft compelling stories to inspire action. Youâ€™ll discover new things every day, work with people from all backgrounds, and see the real world impacts of your expertise."/>
  </r>
  <r>
    <s v="https://www.coursera.org/learn/data-analytics-introduction"/>
    <s v="Introduction to Data Analytics"/>
    <x v="8"/>
    <s v="Apply the data analysis process OSEMN to marketing data_x000a_Apply the data analysis process OSEMN to marketing data_x000a_Compare and contrast various data formats and their applications across different scenarios_x000a_Compare and contrast various data formats and their applications across different scenarios_x000a_Identify data gaps and articulate the strengths and weaknesses of collected data_x000a_Identify data gaps and articulate the strengths and weaknesses of collected data"/>
    <s v="Key Performance Indicators (KPIs), Marketing, Business Metrics, Data Quality, Business Analysis, Data Analysis, Data Visualization, Data Collection, Data Management, Generative AI, Data Cleansing, Data Manipulation, Data Modeling, Analytics, Data Literacy, Exploratory Data Analysis, Analytical Skills, Data Storytelling"/>
    <s v="English"/>
    <s v="['anke']"/>
    <s v="This course provides a practical understanding and framework for basic analytics tasks, including data extraction, cleaning, manipulation, and analysis. It introduces the OSEMN cycle for managing analytics projects and you'll examine real-world examples of how companies use data insights to improve decision-making.By the end of this course you will be able to:_x000a_â€¢ Formulate business goals, KPIs and associated metrics_x000a_â€¢ Apply a data analysis process using the OSEMN framework_x000a_â€¢ Identify and define the relevant data to be collected for marketing_x000a_â€¢ Compare and contrast various data formats and their applications across different scenarios_x000a_â€¢ Identify data gaps and articulate the strengths and weaknesses of collected data_x000a__x000a_You don't need marketing or data analysis experience, but should have basic internet navigation skills and be eager to participate. Ideally you have already completed course 1: Marketing Analytics Foundation in this program."/>
  </r>
  <r>
    <s v="https://www.coursera.org/learn/data-and-business-process-modeling-with-microsoft-visio"/>
    <s v="Data and Business Process Modeling with Microsoft Visio"/>
    <x v="8"/>
    <s v="Learn to identify and navigate the user interface of Microsoft Visio._x000a_Learn to identify and navigate the user interface of Microsoft Visio._x000a_Gain insight into how to use Microsoft Visio for creating diagrams effectively._x000a_Gain insight into how to use Microsoft Visio for creating diagrams effectively._x000a_Comprehend business process and data modeling roles in analysis, applying concepts via Microsoft Visio models._x000a_Comprehend business process and data modeling roles in analysis, applying concepts via Microsoft Visio models."/>
    <s v="Microsoft Visio, Dataflow, Process Mapping, Process Flow Diagrams, Business Analysis, Business Process Modeling, Business Process, Data Modeling"/>
    <s v="English"/>
    <s v="['microsoft']"/>
    <s v="This course is designed to equip you with essential skills in business process and data modeling using Microsoft Visio. Throughout this program, you will delve into various facets of business analysis and data modeling. Using Microsoft Visio learners will create insightful business processes and data models, and apply these skills to enhance your capabilities in business analysis.After completing this course, youâ€™ll be able to:â€¯_x000a__x000a_â€¢_x0009_Identify and navigate the user interface of Microsoft Visio_x000a_â€¢_x0009_Explain how to use Microsoft Visio to create diagrams_x000a_â€¢_x0009_Explain the role of business activity and process modeling in a business analysis context_x000a_â€¢_x0009_Create business process and activity models in Microsoft Visio_x000a_â€¢_x0009_Explain the role of data modeling in a business analysis context_x000a_â€¢_x0009_Create data models in Microsoft Visio"/>
  </r>
  <r>
    <s v="https://www.coursera.org/learn/data-and-electronic-health-records"/>
    <s v="Data and Electronic Health Records"/>
    <x v="3"/>
    <m/>
    <s v="Health Informatics, Patient Registration, Data Analysis, Health Insurance Portability And Accountability Act (HIPAA) Compliance, Medical Records, Computerized Physician Order Entry, Health Information Management, Data Management, Data Security, Clinical Documentation, Data Integrity, Data Quality, Practice Management Software, Electronic Medical Record, Health Care"/>
    <s v="English"/>
    <s v="['~36923802', '~145177945']"/>
    <s v="Welcome to the Data and EHRs in Ambulatory Healthcare Management course! In this course, you will explore the crucial role of data and electronic health records (EHRs) in the realm of ambulatory healthcare management. This course provides you with a comprehensive understanding of healthcare data basics, data integrity and management, HIPAA regulations, and the utilization of EHRs in various aspects of healthcare operations. This course is designed for those with little to no background in healthcare, and is perfect for beginners and those interested in learning more about this field.By the end of this course, you will have a comprehensive understanding of healthcare data fundamentals, data integrity and management principles, HIPAA regulations, and the utilization of EHRs in ambulatory healthcare management. Start your journey to enhancing your knowledge and skills in leveraging data and EHRs to drive improved patient care, operational efficiency, and data-driven decision-making in ambulatory healthcare settings."/>
  </r>
  <r>
    <s v="https://www.coursera.org/learn/data-architect-capstone-project"/>
    <s v="Data Architect Capstone Project"/>
    <x v="0"/>
    <s v="Gain hands-on experience working with data architecture that you can showcase in your portfolio and talk about in interviews._x000a_Gain hands-on experience working with data architecture that you can showcase in your portfolio and talk about in interviews._x000a_Analyze and assess existing data architecture in alignment with business objectives._x000a_Analyze and assess existing data architecture in alignment with business objectives._x000a_Implement data migration and integration solutions, including building data pipelines._x000a_Implement data migration and integration solutions, including building data pipelines._x000a_Apply data governance and security protocols, ensuring compliance and data protection._x000a_Apply data governance and security protocols, ensuring compliance and data protection."/>
    <s v="Enterprise Architecture, Data Integration, Data Migration, Compliance Management, Data Integrity, Case Studies"/>
    <s v="English"/>
    <s v="['~75088416', 'skillup']"/>
    <s v="Gain practical, real-world experience in data architecture through this hands-on capstone project course, developing skills highly valued by employers.During this course, youâ€™ll apply all that youâ€™ve learned throughout the Data Architecture Professional _x000a_Certificate. As you work through the course, youâ€™ll evaluate, design, migrate, and integrate enterprise data systems through a case study.  _x000a__x000a_In the capstone project, you will assess the current data architectures of two organizations, highlighting their strengths and identifying areas for improvement. Based on this analysis, you will design and implement a unified and efficient architecture for the newly merged entity, aligning with business goals. The project includes working with both RDBMS and NoSQL databases and developing ETL pipelines to ensure smooth data integration and flow. Additionally, you will create a data governance plan that addresses regulatory compliance and outlines strategies for data protection._x000a__x000a_Overall, this real-world inspired scenario will give you plenty to talk about implementing an architecture and managing a system transition in interviews. _x000a__x000a_If youâ€™re keen to add practical experience to your portfolio that employers look for, enroll today!"/>
  </r>
  <r>
    <s v="https://www.coursera.org/learn/data-augmented-technology-assisted-medical-decision-making"/>
    <s v="Data Augmented Technology Assisted Medical Decision Making"/>
    <x v="9"/>
    <s v="Describe the crucial role, strengths, limitations of AI and ML in evidence-based medical decision making_x000a_Describe the crucial role, strengths, limitations of AI and ML in evidence-based medical decision making_x000a_Evaluate machine learning studies for bias and systematic error to enhance diagnostic decisions._x000a_Evaluate machine learning studies for bias and systematic error to enhance diagnostic decisions._x000a_Apply the results of machine learning studies and outputs to diagnostic decisions._x000a_Apply the results of machine learning studies and outputs to diagnostic decisions._x000a_Identify legal and ethical issues and best practices for AI and ML use in healthcare settings_x000a_Identify legal and ethical issues and best practices for AI and ML use in healthcare settings"/>
    <s v="Probability &amp; Statistics, Statistical Methods, Health Policy, Patient Communication, Healthcare Ethics, Clinical Research, Healthcare Industry Knowledge, Clinical Assessment, Responsible AI, Diagnostic Tests, Artificial Intelligence and Machine Learning (AI/ML), Health Disparities, Health Informatics"/>
    <s v="English"/>
    <s v="['~79709221']"/>
    <s v="Artificial intelligence (AI) and machine learning (ML) have the potential to increase diagnostic accuracy, decrease diagnostic errors, and improve patient outcomes. The Data Augmented, Technology Assisted Medical Decision Making (DATA-MD) course will teach you how to use AI to augment your diagnostic decision-making. The National Academy of Medicine (NAM) recommends ensuring that clinicians can effectively use technology - including AI -  to improve the diagnostic process. To use these technologies effectively in your clinical practice, you will need to determine when use of AI is appropriate, interpret the outputs of AI, read medical literature about AI, and explain to patients the role that AI plays in their care. In this course, youâ€™ll explore the ethical considerations and potential biases when making medical decisions informed by AI/ML-based technologies. DATA-MD is a one of a kind curriculum designed to provide an introduction to the use of AI in the diagnostic process.This course was created with the needs of medical students, residents, fellows, practicing physicians, advanced practice providers, and registered nurses in mind.Â Others, like educators, computer programmers, and data scientists, may also find value in the course._x000a__x000a_Continuing Medical Education Information:_x000a__x000a_This activity is released for CME credit on 07/30/2024 and expires 06/31/2027._x000a_The University of Michigan Medical School is accredited by the Accreditation Council for Continuing Medical Education (ACCME) to provide continuing medical education for physicians._x000a_The University of Michigan Medical School designates this enduring material for a maximum of 3.5 AMA PRA Category 1 Credit(s)â„¢. Physicians should claim only the credit commensurate with the extent of their participation in the activity._x000a__x000a_Dr. Cornelius James and Jessica Virzi, planner and co-planner for this educational activity, have no relevant financial relationship(s) with ineligible companies to disclose._x000a__x000a_Maggie Makar, Benjamin Li, and Nicholson Price, presenters of this educational activity, have no relevant financial relationship(s) with ineligible companies to disclose. Karandeep Singh, presenter for this educational activity, was a consultant for Flatiron Health. The relevant financial relationship listed for this individual has been mitigated. Cheri Breadon and Jessica Virzi are the coordinators for this activity._x000a__x000a_After this activity, participants will be able to_x000a_-Use AI to augment your diagnostic clinical decision-making_x000a_-Describe the strengths and limitations of AI/ML-based technology in the diagnostic process_x000a_-Interpret statistical measures frequently used to evaluate the performance of ML models_x000a_-Critically appraise studies that include AI/ML and determine the applicability of study results in clinical practice_x000a__x000a_ If you would like to earn CME credit for participating in this course, please review the information, including expected results, presenters, their disclosures, and CME credit at this website prior to beginning the activity: https://umich.cloud-cme.com/course/courseoverview?P=0&amp;EID=61826"/>
  </r>
  <r>
    <s v="https://www.coursera.org/learn/data-center-security-management-with-microsoft-system-center"/>
    <s v="Data Center Security Management with Microsoft System Center"/>
    <x v="0"/>
    <s v="Comprehensive understanding of data center security principles and regulatory compliance requirements_x000a_Comprehensive understanding of data center security principles and regulatory compliance requirements_x000a_Proficiency in Microsoft System Center Suite functionalities for IT infrastructure management, including configuration and deployment_x000a_Proficiency in Microsoft System Center Suite functionalities for IT infrastructure management, including configuration and deployment_x000a_Skills in incident response, threat detection, compliance management, and integration of security into DevOps processes_x000a_Skills in incident response, threat detection, compliance management, and integration of security into DevOps processes"/>
    <s v="Payment Card Industry (PCI) Data Security Standards, Threat Detection, Virtual Machines, System Monitoring, Microsoft Servers, Security Management, DevSecOps, Data Centers, Information Systems Security, IT Automation, Incident Response, Disaster Recovery, Security Information and Event Management (SIEM), IT Infrastructure, Windows Servers, Security Testing, Configuration Management"/>
    <s v="English"/>
    <s v="['~136048342']"/>
    <s v="This comprehensive course equips learners with a deep understanding of modern security principles and practices within IT infrastructure management. Participants explore critical modules covering data center security, compliance management, incident response, and DevSecOps integration. Through theoretical knowledge and practical exercises, learners develop proficiency in designing, implementing, and managing secure IT infrastructures while ensuring regulatory compliance. By course completion, participants possess the skills and expertise necessary to secure, monitor, and maintain robust IT environments against evolving cybersecurity threats.Learning Outcomes:_x000a__x000a_1) Gain a comprehensive understanding of data center security management principles, including Microsoft Security Management Systems._x000a_2) Develop proficiency in identifying and mitigating common security threats affecting data centers._x000a_3) Understand regulatory and compliance requirements governing data center security practices._x000a_4) Master Microsoft System Center Suite functionalities for IT infrastructure management._x000a_5) Implement data center security policies using Microsoft System Center Suite._x000a_6) Acquire skills in incident response, remediation strategies, and real-time threat detection._x000a_7) Learn security monitoring fundamentals and advanced techniques for proactive threat mitigation._x000a_8) Design effective security architectures and respond effectively to security incidents._x000a_9) Understand compliance frameworks and standards such as PCI DSS and HIPAA._x000a_10) Configure compliance policies with System Center Configuration Manager (SCCM)._x000a_11) Prepare for audits, conduct internal security audits, and manage audit responses effectively._x000a_12) Explore automation and DevSecOps principles for enhancing security in development processes._x000a__x000a_Unique Features:_x000a_1) In-depth coverage of Microsoft System Center Suite functionalities._x000a_2) Emphasis on real-world application and industry-relevant skills._x000a_3) Comprehensive exploration of compliance management and audit preparation._x000a_4) Integration of automation and DevSecOps principles for enhanced security practices._x000a__x000a_Target Learners:_x000a_1) IT professionals involved in data center management and security._x000a_2) Security analysts, administrators, and architects._x000a_3) Compliance officers and auditors._x000a_4) DevOps engineers and developers._x000a__x000a_Pre-requisites:_x000a_1) Basic understanding of IT infrastructure and security concepts._x000a_2) Familiarity with Microsoft System Center Suite is beneficial but not mandatory."/>
  </r>
  <r>
    <s v="https://www.coursera.org/learn/data-cleaning"/>
    <s v="Getting and Cleaning Data"/>
    <x v="9"/>
    <s v="Understand common data storage systems_x000a_Understand common data storage systems_x000a_Apply data cleaning basics to make data &quot;tidy&quot;_x000a_Apply data cleaning basics to make data &quot;tidy&quot;_x000a_Use R for text and date manipulation_x000a_Use R for text and date manipulation_x000a_Obtain usable data from the web, APIs, and databases_x000a_Obtain usable data from the web, APIs, and databases"/>
    <s v="Web Scraping, Data Import/Export, Data Cleansing, SQL, Data Management, Data Manipulation, Data Wrangling, Data Collection, R Programming, MySQL, Application Programming Interface (API)"/>
    <s v="English"/>
    <s v="['rdpeng', '~688901', '~694443']"/>
    <s v="Before you can work with data you have to get some. This course will cover the basic ways that data can be obtained. The course will cover obtaining data from the web, from APIs, from databases and from colleagues in various formats. It will also cover the basics of data cleaning and how to make data â€œtidyâ€. Tidy data dramatically speed downstream data analysis tasks. The course will also cover the components of a complete data set including raw data, processing instructions, codebooks, and processed data. The course will cover the basics needed for collecting, cleaning, and sharing data."/>
  </r>
  <r>
    <s v="https://www.coursera.org/learn/data-cleaning-and-processing-with-copilot-in-excel"/>
    <s v="Data Cleaning &amp; Processing with Copilot in Excel"/>
    <x v="9"/>
    <s v="Identify and address common data errors using Copilot in Excel._x000a_Identify and address common data errors using Copilot in Excel._x000a_Apply comprehensive data cleaning techniques to prepare datasets for analysis._x000a_Apply comprehensive data cleaning techniques to prepare datasets for analysis._x000a_Manipulate and transform data efficiently with Copilot._x000a_Manipulate and transform data efficiently with Copilot._x000a_Implement data organization strategies for improved analysis readiness._x000a_Implement data organization strategies for improved analysis readiness."/>
    <s v="Data Quality, Data Cleansing, Data Transformation, Excel Formulas, Data Wrangling, Data Validation, Microsoft Copilot, Prompt Engineering, Data Integrity, Data Manipulation, Data Analysis, Data Processing, Microsoft Excel"/>
    <s v="English"/>
    <s v="['microsoft']"/>
    <s v="This course focuses on data cleaning and processing using Copilot in Excel. It empowers you to identify and correct data errors, handle missing values and duplicates, and standardize data types. You will explore advanced text manipulation, column operations, and external data integration, leveraging Copilot for efficient data transformation. Additionally, you will design structured data workflows by developing effective prompts for Copilot, enabling you to pose clear questions that guide your analysis. Through practical modules, youâ€™ll develop skills in data organization, error identification, and cleaning strategies. By the end of this course, you will enhance data accuracy and reliability, ensuring your datasets are analysis-ready. Elevate your data processing capabilities and gain a competitive edge in data-driven decision-making.By the end of the course, youâ€™ll be able to:_x000a_- Identify and address common data errors using Copilot in Excel._x000a_- Apply comprehensive data cleaning techniques to prepare datasets for analysis._x000a_- Manipulate and transform data efficiently with Copilot._x000a_- Implement data organization strategies for improved analysis readiness._x000a__x000a_Tools youâ€™ll use:_x000a_- Microsoft Excel_x000a_- Copilot in Excel_x000a__x000a_Required Course Materials: A Copilot license is required to complete this course. If you donâ€™t have a Microsoft 365 Personal or Family license, you can start a free 30-day trial using the link provided in the course."/>
  </r>
  <r>
    <s v="https://www.coursera.org/learn/data-collection-and-root-cause-analysis"/>
    <s v="Data Collection and Root Cause Analysis"/>
    <x v="9"/>
    <s v="Define data requirements to gather relevant data from the process using appropriate data collection methods._x000a_Define data requirements to gather relevant data from the process using appropriate data collection methods._x000a_Calculate baseline process performance metrics based on the collected data._x000a_Calculate baseline process performance metrics based on the collected data._x000a_Analyze data for variations and use data analysis tools and techniques to identify the root causes for the problem or variation._x000a_Analyze data for variations and use data analysis tools and techniques to identify the root causes for the problem or variation."/>
    <s v="Statistical Inference, Root Cause Analysis, Regression Analysis, Performance Measurement, Data Analysis, Process Analysis, Analytical Skills, Probability &amp; Statistics, Lean Six Sigma, Statistical Hypothesis Testing, Descriptive Statistics, Statistical Methods, Statistics, Data Collection, Correlation Analysis, Pareto Chart, Process Improvement, Statistical Analysis"/>
    <s v="English"/>
    <s v="['~146347484', 'skillup']"/>
    <s v="The course will equip you with the competencies and essential skills required to excel in the American Society for Quality (ASQ) Certified Six Sigma Yellow Belt (CSSYB) exam and contribute to process improvement programs. This course focuses on various data collection tools and techniques to analyze data, identify the root causes of a problem, and explore the concepts of measurement system analysis (MSA), and hypothesis testing.By the end of this course, you will be able to:   _x000a_â€¢ Define data requirements to gather relevant data from the process using appropriate data collection methods.   _x000a_â€¢ Calculate baseline process performance metrics based on the collected data.   _x000a_â€¢ Analyze data for variations and use data analysis tools and techniques to identify the root causes for the problem or variation.  _x000a__x000a_The course is best suited for entry-level professionals who are new to the world of Six Sigma and wish to improve their professional experience and opportunities. For this course, no prior knowledge is required, however, it is recommended that you complete the first course, Introduction to Lean Six Sigma and Project Identification Methods in the ASQ-Certified Six Sigma Yellow Belt Exam Prep Specialization."/>
  </r>
  <r>
    <s v="https://www.coursera.org/learn/data-collection-framework"/>
    <s v="Framework for Data Collection and Analysis"/>
    <x v="9"/>
    <m/>
    <s v="Research Design, Data Quality, Sampling (Statistics), Big Data, Data Validation, Surveys, Data Analysis, Statistical Methods, Data Collection"/>
    <s v="English"/>
    <s v="['fkreuter', '~11399392']"/>
    <s v="This course will provide you with an overview over existing data products and a good understanding of the data collection landscape. With the help of various examples you will learn how to identify which data sources likely matches your research question, how to turn your research question into measurable pieces, and how to think about an analysis plan. Furthermore this course will provide you with a general framework that allows you to not only understand each step required for a successful data collection and analysis, but also help you to identify errors associated with different data sources. You will learn some metrics to quantify each potential error, and thus you will have tools at hand to describe the quality of a data source. Finally we will introduce different large scale data collection efforts done by private industry and government agencies, and review the learned concepts through these examples. This course is suitable for beginners as well as those that know about one particular data source, but not others, and are looking for a general framework to evaluate data products."/>
  </r>
  <r>
    <s v="https://www.coursera.org/learn/data-collection-methods"/>
    <s v="Data Collection: Online, Telephone and Face-to-face"/>
    <x v="3"/>
    <s v="Appricate and compare the pros and cons of self-administered modes and interviews_x000a_Appricate and compare the pros and cons of self-administered modes and interviews_x000a_Explore the emerging modes and data sources such as mobile web surveys and social media data_x000a_Explore the emerging modes and data sources such as mobile web surveys and social media data_x000a_Understand  the key concepts about survey data collection methods_x000a_Understand  the key concepts about survey data collection methods"/>
    <s v="Text Mining, Data Collection, Unstructured Data, Interviewing Skills, Data Quality, Sampling (Statistics), Data Validation, Qualitative Research, Research Methodologies, Surveys"/>
    <s v="English"/>
    <s v="['fredconrad']"/>
    <s v="This course presents research conducted to increase our understanding of how data collection decisions affect survey errors. This is not a â€œhowâ€“to-do-itâ€ course on data collection, but instead reviews the literature on survey design decisions and data quality in order to sensitize learners to how alternative survey designs might impact the data obtained from those surveys.The course reviews a range of survey data collection methods that are both interview-based (face-to-face and telephone) and self-administered (paper questionnaires that are mailed and those that are implemented online, i.e. as web surveys). Mixed mode designs are also covered as well as several hybrid modes for collecting sensitive information e.g., self-administering the sensitive questions in what is otherwise a face-to-face interview. The course also covers newer methods such as mobile web and SMS (text message) interviews, and examines alternative data sources such as social media. It concentrates on the impact these techniques have on the quality of survey data, including error from measurement, nonresponse, and coverage, and assesses the tradeoffs between these error sources when researchers choose a mode or survey design."/>
  </r>
  <r>
    <s v="https://www.coursera.org/learn/data-collection-processing-python"/>
    <s v="Data Collection and Processing with Python"/>
    <x v="6"/>
    <s v="Fetch and process data from Internet services effectively._x000a_Fetch and process data from Internet services effectively._x000a_Master Python list comprehensions for data extraction and processing._x000a_Master Python list comprehensions for data extraction and processing._x000a_Utilize the Python requests module to interact with REST APIs and navigate API documentation._x000a_Utilize the Python requests module to interact with REST APIs and navigate API documentation."/>
    <s v="Data Processing, Data Transformation, Data Structures, JSON, Restful API, Web Scraping, Application Programming Interface (API), Python Programming, Data Collection, Data Manipulation"/>
    <s v="English"/>
    <s v="['presnick']"/>
    <s v="This course teaches you to fetch and process data from services on the Internet. It covers Python list comprehensions and provides opportunities to practice extracting from and processing deeply nested data. You'll also learn how to use the Python requests module to interact with REST APIs and what to look for in documentation of those APIs. For the final project, you will construct a â€œtag recommenderâ€ for the flickr photo sharing site.The course is well-suited for you if you have already taken the &quot;Python Basics&quot; and &quot;Python Functions, Files, and Dictionaries&quot; courses (courses 1 and 2 of the Python 3 Programming Specialization). If you are already familiar with Python fundamentals but want practice at retrieving and processing complex nested data from Internet services, you can also benefit from this course without taking the previous two._x000a__x000a_This is the third of five courses in the Python 3 Programming Specialization."/>
  </r>
  <r>
    <s v="https://www.coursera.org/learn/data-driven-animation"/>
    <s v="Data-Driven Animation for Science Communication"/>
    <x v="9"/>
    <s v="Learners will be able to replicate the data-driven animation process from conceptualization to asset creation, data visualization, and composition._x000a_Learners will be able to replicate the data-driven animation process from conceptualization to asset creation, data visualization, and composition._x000a_Learners will be able to make informed decisions between available programs and techniques for visualizing data._x000a_Learners will be able to make informed decisions between available programs and techniques for visualizing data._x000a_Learners will be able to distill the methods, results, and implications of scientific research into an accessible, succinct, and impactful animation._x000a_Learners will be able to distill the methods, results, and implications of scientific research into an accessible, succinct, and impactful animation."/>
    <s v="Adobe After Effects, Data Literacy, Visualization (Computer Graphics), Graphics Software, Technical Communication, Data Visualization Software, Video Editing, Scientific Visualization, Style Guides, Computer Graphic Techniques, Post-Production, Motion Graphics, Adobe Premiere, Data Storytelling, Autodesk Maya, Storyboarding, Peer Review, Animations, Data Presentation, Professional Development"/>
    <s v="English"/>
    <s v="['jessiekb']"/>
    <s v="In this course each student will create a scientific animation that tells a story with data to better communicate scientific results â€“ along the way they will learn programming, science writing, and technical animation skills.This course trains students in data-based storytelling that promotes research and science communication for the benefit of communities and policymakers on local and global scales. Students will draft a science writing script, create custom raster and vector graphics, data visualizations, and animations in Adobe Photoshop, Adobe Illustrator, Adobe After Effects, Adobe Premiere Pro, and Autodesk Maya. For their final project, students will assemble these data-driven assets into an animated video abstract."/>
  </r>
  <r>
    <s v="https://www.coursera.org/learn/data-ecosystem"/>
    <s v="Data Ecosystem"/>
    <x v="9"/>
    <s v="Describe the purpose and applications of tabular data, databases, data warehouses, data lakes, and ETLs._x000a_Describe the purpose and applications of tabular data, databases, data warehouses, data lakes, and ETLs._x000a_Describe the importance of data quality and data governance in relation to data management._x000a_Describe the importance of data quality and data governance in relation to data management._x000a_Identify the principles that form the foundation of modern data architecture._x000a_Identify the principles that form the foundation of modern data architecture."/>
    <s v="Data Storage, Data Modeling, Data Management, Data Lakes, Relational Databases, Data Infrastructure, Data Literacy, Database Management, Data Warehousing, Data Ethics, Data Quality, Spreadsheet Software, Business Intelligence, Data Governance, Data Integrity, Data Architecture, Tableau Software, Databases, Extract, Transform, Load"/>
    <s v="English"/>
    <s v="['~136272031']"/>
    <s v="The Data Ecosystem course will give you a foundational understanding of the entire data ecosystem, including data management. Specifically, this course shows how a business intelligence analyst would organize, access, and use data. You will learn about a variety of data sources along with the use and purpose of each type. Additionally, youâ€™ll learn about the importance of data quality and data governance in relation to effective data management. Youâ€™ll also learn about the goals of data management and the principles that form the foundation of modern data architecture. Having a solid understanding of the data ecosystem is important for entry-level roles in business analytic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_x000a__x000a_By the end of the course, you will be able to:_x000a_-Describe the purpose and applications of tabular data, databases, data warehouses, data lakes, and ETLs._x000a_-Describe the importance of data quality and data governance in relation to data management._x000a_-Identify the goals of data management._x000a_-Identify the principles that form the foundation of modern data architecture."/>
  </r>
  <r>
    <s v="https://www.coursera.org/learn/data-engineering-career-guide-and-interview-preparation"/>
    <s v="Data Engineering Career Guide and Interview Preparation"/>
    <x v="4"/>
    <s v="Describe the role of a data engineer and some career path options as well as the prospective opportunities in the field._x000a_Describe the role of a data engineer and some career path options as well as the prospective opportunities in the field._x000a_Explain how to build a foundation for a job search, including researching job listings, writing a resume, and making a portfolio of work._x000a_Explain how to build a foundation for a job search, including researching job listings, writing a resume, and making a portfolio of work._x000a_Summarize what a candidate can expect during a typical job interview cycle, different types of interviews, and how to prepare for interviews._x000a_Summarize what a candidate can expect during a typical job interview cycle, different types of interviews, and how to prepare for interviews._x000a_Explain how to give an effective interview, including techniques for answering questions and how to make a professional personal presentation._x000a_Explain how to give an effective interview, including techniques for answering questions and how to make a professional personal presentation."/>
    <s v="Professional Networking, Data Infrastructure, Verbal Communication Skills, LinkedIn, Technical Communication, Data Ethics, Interviewing Skills, Data Pipelines, Data Strategy, Communication Strategies, Professional Development"/>
    <s v="English"/>
    <s v="['ibm-skills-network']"/>
    <s v="This course is designed to prepare you to enter the job market as a data engineer. It provides guidance about the regular functions and tasks of data engineers and their place in the data ecosystem, as well as the opportunities of the profession and some options for career development. It explains practical techniques for creating essential job-seeking materials such as a resume and a portfolio, as well as auxiliary tools like a cover letter and an elevator pitch. You will learn how to find and assess prospective job positions, apply to them, and lay the groundwork for interviewing. You will also get inside tips and steps you can use to perform professionally and effectively at interviews. Let seasoned professionals share their experience to help you get ahead of the competition."/>
  </r>
  <r>
    <s v="https://www.coursera.org/learn/data-engineering-rust"/>
    <s v="Data Engineering with Rust"/>
    <x v="9"/>
    <m/>
    <s v="Restful API, Data Pipelines, Real Time Data, Data Manipulation, Data Structures, Cryptography, Cloud Applications, Python Programming, Rust (Programming Language), Amazon Web Services, Data Processing, System Programming, Cloud API, Secure Coding, Amazon S3, API Gateway, Encryption, Command-Line Interface, Software Testing"/>
    <s v="English"/>
    <s v="['~81359500', 'noahgift']"/>
    <s v="Are you a data engineer, software developer, or a tech enthusiast with a basic understanding of Rust, seeking to enhance your skills and dive deep into the realm of data engineering with Rust? Or are you a professional from another programming language background, aiming to explore the efficiency, safety, and concurrency features of Rust for data engineering tasks? If so, this course is designed for you.While a fundamental knowledge of Rust is expected, you should ideally be comfortable with the basics of data structures and algorithms, and have a working understanding of databases and data processing. Familiarity with SQL, the command line, and version control with git is advantageous._x000a__x000a_This four-week course focuses on leveraging Rust to create efficient, safe, and concurrent data processing systems. The journey begins with a deep dive into Rust's data structures and collections, followed by exploring Rust's safety and security features in the context of data engineering. In the subsequent week, you'll explore libraries and tools specific to data engineering like Diesel, async, Polars, and Apache Arrow, and learn to interface with data processing systems, REST, gRPC protocols, and AWS SDK for cloud-based data operations. The final week focuses on designing and implementing full-fledged data processing systems using Rust._x000a__x000a_By the end of this course, you will be well-equipped to use Rust for handling large-scale data engineering tasks, solving real-world problems with efficiency and speed. The hands-on labs and projects throughout this course will ensure you gain practical experience, putting your knowledge into action. This course is your gateway to mastering data engineering with Rust, preparing you for the next level in your data engineering journey."/>
  </r>
  <r>
    <s v="https://www.coursera.org/learn/data-engineering-snowflake"/>
    <s v="Introduction to Modern Data Engineering with Snowflake"/>
    <x v="6"/>
    <s v="How to use Snowflake to ingest data at scale, perform data transformations against data, deliver data products, and orchestrate data pipelines_x000a_How to use Snowflake to ingest data at scale, perform data transformations against data, deliver data products, and orchestrate data pipelines"/>
    <s v="Data Infrastructure, Data Engineering, Data Import/Export, Data Warehousing, Extract, Transform, Load, Data Processing, Data Analysis, Data Pipelines, SQL, Data Transformation, Command-Line Interface, Data Integration, Stored Procedure, Data Presentation"/>
    <s v="English"/>
    <s v="['~155311909']"/>
    <s v="This is a technical, hands-on course that teaches learners how to build modern and continuous data pipelines with Snowflake. It focuses specifically on the most practical Snowflake concepts and tools to get learners up and running quickly with building data pipelines.Learners start by learning about the &quot;Ingestion-Transformation-Delivery&quot; framework for modern data engineering, and dive deeper into each component of the framework by learning how to:_x000a__x000a_- Ingest data into Snowflake at scale using a variety of powerful techniques_x000a__x000a_- Perform data transformations with SQL or Snowpark_x000a__x000a_- Extend data transformations with user-defined functions, stored procedures, streams, and Snowflake Dynamic Tables_x000a__x000a_- Deliver valuable data products through Snowflake Marketplace, Streamlit in Snowflake, and Snowflake Native Applications_x000a__x000a_- Orchestrate pipelines using tasks and DAGs_x000a__x000a_Throughout the course, learners follow along with the instructor using a combination of Snowflake, Visual Studio Code, GitHub, and the command line. The course is supplemented with readings containing plenty of resources to level up the learner's understanding of specific concepts._x000a__x000a_Learners come away understanding how to build end-to-end, continuous data pipelines with Snowflake."/>
  </r>
  <r>
    <s v="https://www.coursera.org/learn/data-enginering-capstone-project"/>
    <s v="Data Engineering Capstone Project"/>
    <x v="0"/>
    <s v="Demonstrate proficiency in skills required for an entry-level data engineering role._x000a_Demonstrate proficiency in skills required for an entry-level data engineering role._x000a_Design and implement various concepts and components in the data engineering lifecycle such as data repositories._x000a_Design and implement various concepts and components in the data engineering lifecycle such as data repositories._x000a_Showcase working knowledge with relational databases, NoSQL data stores, big data engines, data warehouses, and data pipelines._x000a_Showcase working knowledge with relational databases, NoSQL data stores, big data engines, data warehouses, and data pipelines._x000a_Apply skills in Linux shell scripting, SQL, and Python programming languages to Data Engineering problems._x000a_Apply skills in Linux shell scripting, SQL, and Python programming languages to Data Engineering problems."/>
    <s v="IBM Cognos Analytics, NoSQL, Data Infrastructure, Applied Machine Learning, IBM DB2, Apache Spark, MongoDB, Relational Databases, Python Programming, SQL, PostgreSQL, Data Pipelines, Databases, MySQL, Data Analysis, Extract, Transform, Load, Data Warehousing, Data Architecture, Dashboard, Big Data"/>
    <s v="English"/>
    <s v="['ravahuja', '~75088416']"/>
    <s v="Showcase your skills in this Data Engineering project! In this course you will apply a variety of data engineering skills and techniques you have learned as part of the previous courses in the IBM Data Engineering Professional Certificate.You will demonstrate your knowledge of Data Engineering by assuming the role of a Junior Data Engineer who has recently joined an organization and be presented with a real-world use case that requires architecting and implementing a data analytics platform. _x000a__x000a_In this Capstone project you will complete numerous hands-on labs. You will create and query data repositories using relational and NoSQL databases such as MySQL and MongoDB. Youâ€™ll also design and populate a data warehouse using PostgreSQL and IBM Db2 and write queries to perform Cube and Rollup operations.  _x000a__x000a_You will generate reports from the data in the data warehouse and build a dashboard using Cognos Analytics. You will also show your proficiency in Extract, Transform, and Load (ETL) processes by creating data pipelines for moving data from different repositories. You will perform big data analytics using Apache Spark to make predictions with the help of a machine learning model. _x000a__x000a_This course is the final course in the IBM Data Engineering Professional Certificate. It is recommended that you complete all the previous courses in this Professional Certificate before starting this course."/>
  </r>
  <r>
    <s v="https://www.coursera.org/learn/data-for-analysis-with-microsoft-excel"/>
    <s v="Data for Analysis with Microsoft Excel"/>
    <x v="9"/>
    <s v="Create data in Microsoft Excel and prepare it for data analysis._x000a_Create data in Microsoft Excel and prepare it for data analysis._x000a_Make use of common formulas and functions in a worksheet._x000a_Make use of common formulas and functions in a worksheet._x000a_Prepare Excel data for analysis in Power BI using functions._x000a_Prepare Excel data for analysis in Power BI using functions."/>
    <s v="Data Analysis, Data Presentation, Power BI, Data Manipulation, Pivot Tables And Charts, Business Mathematics, Data Transformation, Data Cleansing, Microsoft Excel, Spreadsheet Software, Excel Formulas, Timelines"/>
    <s v="English"/>
    <s v="['microsoft']"/>
    <s v="In this course, youâ€™ll learn how to make use of Excel in business scenarios for data analysis. Youâ€™ll also learn how to utilize formulas and functions for data analysis.â€¯ Specifically, this course will help you gain knowledge and skills for preparing data for analysis using Microsoft Excel."/>
  </r>
  <r>
    <s v="https://www.coursera.org/learn/data-for-business-analysts-using-microsoft-excel"/>
    <s v="Data for Business Analysts Using Microsoft Excel"/>
    <x v="8"/>
    <s v="Gain insight into the steps involved in preparing data for analysis using Excel functions._x000a_Gain insight into the steps involved in preparing data for analysis using Excel functions._x000a_Learn to use formulas and functions in Excel for data analysis purposes._x000a_Learn to use formulas and functions in Excel for data analysis purposes._x000a_Understand how Excel is applied in business scenarios for data analysis and apply these skills to real-world tasks._x000a_Understand how Excel is applied in business scenarios for data analysis and apply these skills to real-world tasks."/>
    <s v="Business Metrics, Microsoft Excel, Data Manipulation, Data Analysis, Spreadsheet Software, Data Cleansing, Pivot Tables And Charts, Data Presentation, Excel Formulas"/>
    <s v="English"/>
    <s v="['microsoft']"/>
    <s v="In this course, youâ€™ll learn how to make use of Excel in business scenarios for data analysis. Youâ€™ll also learn how to utilize formulas and functions for data analysis.Specifically, this course will help you gain knowledge and skills for preparing data for analysis using Microsoft Excel and take you one step closer to becoming a Business Analyst.â€¯_x000a__x000a_After completing this course, youâ€™ll be able to:â€¯_x000a__x000a_â€¢_x0009_Identify and explain the steps involved in preparing data for analysis using Excel functions._x000a_â€¢_x0009_Use formula and functions for Data Analysis_x000a_â€¢_x0009_Describe how Excel is used in business scenarios for Data Analysis_x000a_â€¢_x0009_Apply Excel skills to real-world data preparation tasks."/>
  </r>
  <r>
    <s v="https://www.coursera.org/learn/data-for-effective-policy-making-"/>
    <s v="Data for Effective Policy Making"/>
    <x v="0"/>
    <m/>
    <s v="Data Quality, Data Analysis, Policy Development, Research, Data Ethics, Data-Driven Decision-Making, Surveys, Program Evaluation, Research Design, Data Collection, Statistical Analysis, Policy Analysis"/>
    <s v="English"/>
    <s v="['aleonelli']"/>
    <s v="In this age of information, data is available everywhere and grows at an exponential rate. How can we make sense of all this data? How do we take advantage of data when making decisions? How do we use data to help us guide the management and planning of our policies?Whether you're a citizen or a policymaker, learning the answers to these questions can benefit you greatly.  _x000a_ _x000a_In this course, you will strengthen your ability to use, understand and interpret data and gain the tools to navigate data, perform and interpret visualizations, and understand the different types of data analysis according to the policy to be implemented._x000a__x000a_Relax, it's not a statistics course! However, you will acquire the knowledge necessary to interpret graphs, statistical reports and understand their language. And, most importantly, you will acquire the foundations to be able to base your decisions on verifiable data, beyond intuition."/>
  </r>
  <r>
    <s v="https://www.coursera.org/learn/data-genes-medicine"/>
    <s v="Big Data, Genes, and Medicine"/>
    <x v="3"/>
    <m/>
    <s v="Unsupervised Learning, Data Processing, Molecular Biology, Big Data, Network Analysis, Bioinformatics, R Programming, Analytics, Biomedical Technology, Feature Engineering, Data Mining, Predictive Modeling, Health Informatics, Statistical Analysis"/>
    <s v="English"/>
    <s v="['~19890837']"/>
    <s v="This course distills for you expert knowledge and skills mastered by professionals in Health Big Data Science and Bioinformatics. You will learn exciting facts about the human body biology and chemistry, genetics, and medicine that will be intertwined with the science of Big Data and skills to harness the avalanche of data openly available at your fingertips and which we are just starting to make sense of. Weâ€™ll investigate the different steps required to master Big Data analytics on real datasets, including Next Generation Sequencing data, in a healthcare and biological context, from preparing data for analysis to completing the analysis, interpreting the results, visualizing them, and sharing the results.Needless to say, when you master these high-demand skills, you will be well positioned to apply for or move to positions in biomedical data analytics and bioinformatics. No matter what your skill levels are in biomedical or technical areas, you will gain highly valuable new or sharpened skills that will make you stand-out as a professional and want to dive even deeper in biomedical Big Data. It is my hope that this course will spark your interest in the vast possibilities offered by publicly available Big Data to better understand, prevent, and treat diseases."/>
  </r>
  <r>
    <s v="https://www.coursera.org/learn/data-governance-with-databricks-and-aws"/>
    <s v="Data Governance with Databricks"/>
    <x v="6"/>
    <s v="Learn to integrate AWS with Databricks._x000a_Learn to integrate AWS with Databricks._x000a_Learn Data Lineage,  Databricks Tags and Data Catalog in Databricks._x000a_Learn Data Lineage,  Databricks Tags and Data Catalog in Databricks._x000a_Learn to implement RBAC (Role-Based Access Control) in Databricks._x000a_Learn to implement RBAC (Role-Based Access Control) in Databricks."/>
    <s v="Databricks, Amazon Web Services, Data Cleansing, Data Quality, Extract, Transform, Load, Data Warehousing, General Data Protection Regulation (GDPR), Amazon Redshift, Data Management, Role-Based Access Control (RBAC), Data Security, Data Pipelines, Data Governance, Fraud detection, Data Architecture, Data Lakes, Metadata Management, Personally Identifiable Information"/>
    <s v="English"/>
    <s v="['~126164860']"/>
    <s v="Databricks is a cloud-based data engineering tool used to process and transform large amounts of data and explore the data through machine learning models. It combines data warehouses &amp; data lakes into a lakehouse architecture.Data governance is a broad approach that comprises the principles, practices, and tools to manage an organizationâ€™s data assets throughout its lifecycle. A data governance strategy allows organizations to make data easily available protecting their data from unauthorized access, and ensuring compliance with regulatory requirements. _x000a__x000a_This course provides 4 hours of training videos which are segmented into modules. The course concepts are easy to understand through lab demonstrations. In order to test the understanding of learners, every module includes Assessments in the form of Quizzes and In-Video Questions. A mandatory Graded Questions Quiz is also provided at the end of every module. _x000a__x000a_Candidate should have hands-on knowledge of the Databricks platform with the basic knowledge of AWS services. This course is tailored for professionals seeking to establish a strong foundation in data governance, fraud detection, and prevention strategies. By the end of this course, you will be able to:_x000a_-Understand the benefits and features of Databricks on AWS. _x000a_-Demonstrate Data Cleansing Pipelines in Databricks._x000a_-Analyze Data Access Control Models and Data Privacy Regulations._x000a_-Elaborate Data Lineage and Data Versions in Databricks Pipelines"/>
  </r>
  <r>
    <s v="https://www.coursera.org/learn/data-governance-with-dataplex-universal-catalog"/>
    <s v="Data Governance with Dataplex Universal Catalog"/>
    <x v="6"/>
    <s v="Define data governance and list its key components._x000a_Define data governance and list its key components._x000a_Describe data governance frameworks and select a suitable data governance framework for your organization._x000a_Describe data governance frameworks and select a suitable data governance framework for your organization._x000a_Describe the role of Dataplex Universal Catalog and implement data profiling for a BigQuery source._x000a_Describe the role of Dataplex Universal Catalog and implement data profiling for a BigQuery source._x000a_Configure and use automatic data lineage in Dataplex Universal Catalog for a BigQuery table._x000a_Configure and use automatic data lineage in Dataplex Universal Catalog for a BigQuery table."/>
    <s v="Identity and Access Management, Data Architecture, Governance, Data Governance, Data Quality, Data Security, Data Strategy, Information Management, Data Management, Metadata Management"/>
    <s v="English"/>
    <s v="['google-cloud-training']"/>
    <s v="This course covers the fundamentals of data governance, including its frameworks. You will gain hands-on experience using the Dataplex Universal Catalog to profile data, manage data quality, and implement automated data lineage for BigQuery data sources. Learn to effectively manage, secure, and understand your organization's data assets."/>
  </r>
  <r>
    <s v="https://www.coursera.org/learn/data-integration-storage-migration-strategies"/>
    <s v="Data Integration, Data Storage, &amp; Data Migration"/>
    <x v="0"/>
    <s v="Build valuable applied data storage, integration, and migration skills employers need._x000a_Build valuable applied data storage, integration, and migration skills employers need._x000a_Gain hands-on experience using industry-specific data tools._x000a_Gain hands-on experience using industry-specific data tools._x000a_Demonstrate you understand data-related best practices and can apply methodologies through industry-standard processes._x000a_Demonstrate you understand data-related best practices and can apply methodologies through industry-standard processes._x000a_Showcase your ability to solve problems related to data processes that you can talk about in interviews._x000a_Showcase your ability to solve problems related to data processes that you can talk about in interviews."/>
    <s v="Cloud Storage, Data Pipelines, Data Infrastructure, Data Architecture, Data Migration, Data Management, Data Integration, Extract, Transform, Load, Disaster Recovery, Data Storage, Data Security"/>
    <s v="English"/>
    <s v="['skillup']"/>
    <s v="Data integration, data storage, and data migration are core skills for a data professionals. With data management projected to grow by 140% by 2030 (IoT Analytics), these skills are in hot demand! As part of the IBM Data Manager Professional Certificate, this Data Integration, Data Storage, and Data Migration Strategies gives aspiring data managers the essential skills employers are looking for.During this course, youâ€™ll learn best practices and processes in these three key areasâ€”data integration, storage, and migration. Youâ€™ll investigate data integration and automate  data aggregation from disparate sources into a single view to make it useful for analysis. Youâ€™ll explore data storage methods and processes to ensure your data is organized. Plus, youâ€™ll learn data migration processes businesses use to upgrade their legacy systems and infrastructure with minimal disruption to other business operations.  _x000a__x000a_If youâ€™re looking to enhance your resume with the essential skills, a data manager needs to catch an employerâ€™s eye, enroll today and boost your career opportunities in just three weeks!"/>
  </r>
  <r>
    <s v="https://www.coursera.org/learn/data-interpretation-and-insight"/>
    <s v="Data Interpretation &amp; Insights: Exam &amp; Recruitment Prep"/>
    <x v="10"/>
    <s v="Solve any Data Interpretation or Data Sufficiency question in competitive tests_x000a_Solve any Data Interpretation or Data Sufficiency question in competitive tests_x000a_Analyze and compare data quickly with confidence_x000a_Analyze and compare data quickly with confidence_x000a_Apply structured reasoning to interpret business cases or exam scenarios_x000a_Apply structured reasoning to interpret business cases or exam scenarios_x000a_Sharpen your aptitude scores significantly for test success and job selection_x000a_Sharpen your aptitude scores significantly for test success and job selection"/>
    <s v="Analytical Skills, Deductive Reasoning, Data Presentation, Data Analysis, Decision Making, Data-Driven Decision-Making, Data Visualization, Numerical Analysis, Data Literacy, Logical Reasoning, Complex Problem Solving, Case Studies"/>
    <s v="English"/>
    <s v="['board-infinity']"/>
    <s v="Course Overview:Data Interpretation (DI) and logical reasoning are not just exam sections â€” theyâ€™re crucial skills demanded across competitive exams and corporate recruitment tests. This course equips you with the analytical power to decode complex data sets, draw meaningful insights, and make accurate decisions â€” all within tight time limits._x000a__x000a_Whether you're preparing for MBA entrance exams (CAT, XAT, NMAT), banking and government exams (IBPS, SBI PO, SSC), or aptitude rounds of top recruiters, this course ensures you're ready to tackle data-heavy questions with confidence and precision._x000a__x000a_What You Will Learn:_x000a_- How to interpret and solve problems from tabular, bar, line, and pie charts efficiently_x000a_- Techniques to handle case-based DI scenarios similar to real-world business cases_x000a_- Mastery over Data Sufficiency questions using two or three logical statements_x000a_- Strong grasp of Data Comparison and analytical ranking through numerical reasoning_x000a__x000a_Course Structure:_x000a_Module 1: Data Interpretation and Reasoning_x000a_Focuses on building speed and accuracy across core chart types and complex sets:_x000a_- Tabular Charts â€“ Introduction, Easy to Difficult Sets_x000a_- Bar, Line, and Pie Charts â€“ Multiple difficulty levels with progressive learning_x000a_- Case-Based DI â€“ Real-world data scenarios to simulate exam-like environments_x000a_- Data Interpretation - Reading handouts for more practice_x000a__x000a_Module 2: Data Sufficiency and Reasoning_x000a_Designed to sharpen decision-making and evaluation skills under uncertainty:_x000a_- Data Sufficiency - Video types covering both two- and three-statement questions_x000a_- Data Sufficiency - Reading handouts for more practice_x000a__x000a_Who Should Enroll:_x000a_- Students preparing for MBA entrance tests (CAT, XAT, SNAP, MAT, CMAT)_x000a_- Aspirants of government and bank recruitment exams (IBPS PO, SBI Clerk, SSC CGL)_x000a_- Freshers preparing for campus recruitment or aptitude-based job tests_x000a_- Anyone looking to boost their data reasoning and interpretation skills_x000a__x000a_Key Features:_x000a_- 35+ video lessons progressing from basic to advanced levels_x000a_-Real exam-style DI &amp; DS practice sets_x000a_- Concept explanations + timed-solving strategies_x000a_- Recruitment-relevant question types with expert tips_x000a_- Ideal for non-technical and technical learners alike_x000a__x000a_Outcome:_x000a_By the end of this course, you will be able to:_x000a_- Solve any Data Interpretation or Data Sufficiency question in competitive tests_x000a_- Analyze and compare data quickly with confidence_x000a_- Apply structured reasoning to interpret business cases or exam scenarios_x000a_- Sharpen your aptitude scores significantly for test success and job selection_x000a__x000a_Start today and transform numbers into insights._x000a_Your preparation for top exams and job roles begins here.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data-io-and-preprocessing-with-python-and-sql"/>
    <s v="Data I/O and Preprocessing with Python and SQL"/>
    <x v="9"/>
    <s v="Youâ€™ll work with real-world data as it exists in practice: messy, unstructured, and spread across sources._x000a_Youâ€™ll work with real-world data as it exists in practice: messy, unstructured, and spread across sources._x000a_Youâ€™ll learn to extract data from websites, APIs, and databases, and clean it using both Python and SQL, an essential step in any analysis pipeline._x000a_Youâ€™ll learn to extract data from websites, APIs, and databases, and clean it using both Python and SQL, an essential step in any analysis pipeline."/>
    <s v="Data Cleansing, Data Integrity, Data Processing, Text Mining, Data Import/Export, Generative AI, Unstructured Data, Data Ethics, Data Transformation, Application Programming Interface (API), Data Validation, Pandas (Python Package), Extract, Transform, Load, Data Manipulation, JSON, SQL, Web Scraping, Relational Databases"/>
    <s v="English"/>
    <s v="['seanbarnes']"/>
    <s v="Most real-world data isnâ€™t clean, itâ€™s messy, incomplete, and spread across sources like websites, APIs, and databases. In this course, youâ€™ll learn how to collect that data, clean it, and prepare it for analysis using Python and SQL.Youâ€™ll start by extracting data from webpages using tools like Pandas and Beautiful Soup, while also learning how to handle unstructured text and apply ethical scraping practices._x000a__x000a_Next, youâ€™ll access real-time data through APIs, parse JSON files, and clean numerical data using techniques like normalization and binning. Youâ€™ll also learn how to manage authentication with API keys and store them securely._x000a__x000a_Finally, youâ€™ll work with databases: Querying and joining tables using SQL, validating results, and understanding when to use SQL versus Python for different preprocessing tasks._x000a__x000a_By the end of the course, youâ€™ll be able to turn raw, real-world data into reliable, analysis-ready inputsâ€”a core skill for any data professional."/>
  </r>
  <r>
    <s v="https://www.coursera.org/learn/data-lakes-data-warehouses-gcp"/>
    <s v="Modernizing Data Lakes and Data Warehouses with Google Cloud"/>
    <x v="0"/>
    <s v="Differentiate between data lakes and data warehouses._x000a_Differentiate between data lakes and data warehouses._x000a_Explore use-cases for each type of storage and the available data lake and warehouse solutions on Google Cloud._x000a_Explore use-cases for each type of storage and the available data lake and warehouse solutions on Google Cloud._x000a_Discuss the role of a data engineer and the benefits of a successful data pipeline to business operations._x000a_Discuss the role of a data engineer and the benefits of a successful data pipeline to business operations._x000a_Examine why data engineering should be done in a cloud environment._x000a_Examine why data engineering should be done in a cloud environment."/>
    <s v="Data Pipelines, Google Cloud Platform, Data Processing, Scalability, Data Warehousing, Data Infrastructure, Big Data, Cloud Storage, SQL, Cloud Engineering, Data Lakes"/>
    <s v="English"/>
    <s v="['google-cloud-training']"/>
    <s v="The two key components of any data pipeline are data lakes and warehouses. This course highlights use-cases for each type of storage and dives into the available data lake and warehouse solutions on Google Cloud in technical detail. Also, this course describes the role of a data engineer, the benefits of a successful data pipeline to business operations, and examines why data engineering should be done in a cloud environment.This is the first course of the Data Engineering on Google Cloud series. After completing this course, enroll in the Building Batch Data Pipelines on Google Cloud course."/>
  </r>
  <r>
    <s v="https://www.coursera.org/learn/data-literacy-capstone-evaluating-research"/>
    <s v="Data Literacy Capstone â€“ Evaluating Research"/>
    <x v="5"/>
    <m/>
    <s v="Peer Review, Report Writing, Analytical Skills, Research, Statistical Analysis, Data Analysis, Quantitative Research, Research Methodologies, Data Literacy"/>
    <s v="English"/>
    <s v="['jennifer-bachner']"/>
    <s v="This is the final course in the Data Literacy Specialization.  In this capstone course, you'll apply the skills and knowledge you have acquired in the specialization to the critical evaluation of an original quantitative analysis.  The project will first require you to identify and read a piece of high-quality, original, quantitative research on a topic of your choosing.  Youâ€™ll then interpret and evaluate the findings as well as the methodological approach.  As part of the project, youâ€™ll also review other studentsâ€™ submissions.  By the end of the project, you should be empowered to be a critical consumer and user of quantitative research."/>
  </r>
  <r>
    <s v="https://www.coursera.org/learn/data-literacy-what-is-it-and-why-does-it-matter"/>
    <s v="Data Literacy â€“ What is it and why does it matter?"/>
    <x v="5"/>
    <m/>
    <s v="Information Privacy, Data Literacy, Big Data, Algorithms, Data-Driven Decision-Making, Artificial Intelligence and Machine Learning (AI/ML), Data Ethics, Journalism, Analytical Skills, Data Security, Law, Regulation, and Compliance"/>
    <s v="English"/>
    <s v="['christian-igel', 'morten-misfeldt', 'robin-engelhardt', 'sergio-splendore', 'rasmus-helles', 'martin-loebl', 'joanna-osiejewicz', 'floriana-gargiulo', 'irina-shklovski']"/>
    <s v="You might already know that data is not neutral. Our values and assumptions are influenced by the data surrounding us - the data we create, the data we collect, and the data we share with each other. Economic needs, social structures, or algorithmic biases can have profound consequences for the way we collect and use data. Most often, the result is an increase of inequity in the world. Data also changes the way we interact. It shapes our thoughts, our feelings, our preferences and actions. It determines what we have access to, and what not. It enables global dissemination of best practices and life improving technologies, as well as the spread of mistrust and radicalization. This is why data literacy matters.A key principle of data literacy is to have a heightened awareness of the risks and opportunities of data-driven technologies and to stay up-to-date with their consequences. In this course, we view data literacy from three perspectives: Data in personal life, data in society, and data in knowledge production.  The aim is threefold: 1. To expand your skills and abilities to identify, understand, and interpret the many roles of digital technologies in daily life. 2. To enable you to discern when data-driven technologies add value to peopleâ€™s lives, and when they exploit human vulnerabilities or deplete the commons.  3. To cultivate a deeper understanding of how data-driven technologies are shaping knowledge production and how they may be realigned with real human needs and values. _x000a__x000a_The course is funded by Erasmus+ and developed by the 4EU+ University Alliance including  Charles University (Univerzita Karlova), Sorbonne Unviersity (Sorbonne UniversitÃ©), University of Copenhagen (KÃ¸benhavns Universitet), University of Milan (UniversitÃ  degli studi di Milano), and University of Warsaw (Uniwersytet Warszawski)."/>
  </r>
  <r>
    <s v="https://www.coursera.org/learn/data-management"/>
    <s v="Research Data Management and Sharing"/>
    <x v="9"/>
    <m/>
    <s v="Data Governance, Data Sharing, Data Strategy, Version Control, Data Literacy, Data Quality, Metadata Management, Document Management, Data Integrity, Data Storage, Data Security, Information Management, Data Management, File Management"/>
    <s v="English"/>
    <s v="['~12198831', 'helen-tibbo']"/>
    <s v="This course will provide learners with an introduction to research data management and sharing. After completing this course, learners will understand the diversity of data and their management needs across the research data lifecycle, be able to identify the components of good data management plans, and be familiar with best practices for working with data including the organization, documentation, and storage and security of data. Learners will also understand the impetus and importance of archiving and sharing data as well as how to assess the trustworthiness of repositories.Today, an increasing number of funding agencies, journals, and other stakeholders are requiring data producers to share, archive, and plan for the management of their data. In order to respond to these requirements, researchers and information professionals will need the data management and curation knowledge and skills that support the long-term preservation, access, and reuse of data. Effectively managing data can also help optimize research outputs, increase the impact of research, and support open scientific inquiry. After completing this course, learners will be better equipped to manage data throughout the entire research data lifecycle from project planning to the end of the project when data ideally are shared and made available within a trustworthy repository._x000a__x000a_This course was developed by the Curating Research Assets and Data Using Lifecycle Education (CRADLE) Project in collaboration with EDINA at the University of Edinburgh. _x000a__x000a_This course was made possible in part by the Institute of Museum and Library Services under award #RE-06-13-0052-13. The views, findings, conclusions or recommendations expressed in this Research Data Management and Sharing MOOC do not necessarily represent those of the Institute of Museum and Library Services._x000a__x000a_Hashtag: #RDMSmooc"/>
  </r>
  <r>
    <s v="https://www.coursera.org/learn/data-management-and-storage-in-the-cloud"/>
    <s v="Data Management and Storage in the Cloud"/>
    <x v="0"/>
    <s v="Explain how data is defined and structured in BigQuery and Google Cloud Storage._x000a_Explain how data is defined and structured in BigQuery and Google Cloud Storage._x000a_Identify the key components that make up a data lakehouse architecture._x000a_Identify the key components that make up a data lakehouse architecture._x000a_Explain how partitioning can improve query performance and reduce costs._x000a_Explain how partitioning can improve query performance and reduce costs._x000a_Define key components of data governance._x000a_Define key components of data governance."/>
    <s v="Data Lakes, Data Architecture, Data Governance, Database Management, Metadata Management, Performance Tuning, Data Warehousing, Data Management, Application Programming Interface (API), Star Schema, Big Data, Data Quality, Data Integration, Cloud Storage, NoSQL, Data Access, Query Languages"/>
    <s v="English"/>
    <s v="['google-cloud-training']"/>
    <s v="Hi again! This is the second course of the Google Cloud Data Analytics Certificate. Get cozy with the key components of data governance, normalized and star schemas, data catalogs, and data lakehouse architecture."/>
  </r>
  <r>
    <s v="https://www.coursera.org/learn/data-manipulation-and-transactions-in-sql-server"/>
    <s v="Data Manipulation and Transactions in SQL Server"/>
    <x v="9"/>
    <m/>
    <s v="Microsoft SQL Servers, Relational Databases, SQL, Database Management, Performance Tuning, Data Integrity, Generative AI, Data Manipulation, Transaction Processing"/>
    <s v="English"/>
    <s v="['microsoft']"/>
    <s v="Build on your foundational SQL knowledge by learning data manipulation techniques in SQL Server. This course focuses on using INSERT, UPDATE, and DELETE statements to modify database contents while maintaining data integrity through proper transaction management. You'll learn to implement transaction control mechanisms, understand isolation levels, and prevent common concurrency issues. Through practical examples, you'll implement error handling strategies and explore the principles of ACID compliance essential for reliable database operations. The course also demonstrates how generative AI can help optimize complex SQL operations and troubleshoot transaction issues. By the end, you'll confidently perform data modifications while ensuring database consistencyâ€”crucial skills for any database professional."/>
  </r>
  <r>
    <s v="https://www.coursera.org/learn/data-manipulation-in-rpa"/>
    <s v="Data Manipulation in RPA"/>
    <x v="6"/>
    <s v="Variables and Arguments_x000a_Variables and Arguments_x000a_Data Manipulation in Studio_x000a_Data Manipulation in Studio_x000a_Collection Variables in Studio_x000a_Collection Variables in Studio"/>
    <s v="Data Integration, Robotic Process Automation, Data Management, Data Manipulation, Data Cleansing, Automation"/>
    <s v="English"/>
    <s v="['~124002201']"/>
    <s v="The Data Manipulation in RPA course will provide knowledge about Variables, Arguments, and Data Manipulation. It will also introduce you to Variables and Arguments, their types, and their application in automation projects.In the later part of the course, you will learn about data manipulation in Studio. You will also learn about the different methods and operations performed on different data types and their usage in automation projects. Building on each concept, there will be demonstration videos that will explain these operations and methods. _x000a__x000a_The course has multiple practice exercises that will help strengthen your knowledge and understand the creation of workflows in Studio."/>
  </r>
  <r>
    <s v="https://www.coursera.org/learn/data-mining-pipeline"/>
    <s v="Data Mining Pipeline"/>
    <x v="9"/>
    <s v="Identify the key components of the data mining pipeline and describe how they're related._x000a_Identify the key components of the data mining pipeline and describe how they're related._x000a_Identify particular challenges presented by each component of the data mining pipeline._x000a_Identify particular challenges presented by each component of the data mining pipeline._x000a_Apply techniques to address challenges in each component of the data mining pipeline._x000a_Apply techniques to address challenges in each component of the data mining pipeline."/>
    <s v="Data Pipelines, Statistical Modeling, Data Visualization, Data Warehousing, Data Modeling, Exploratory Data Analysis, Data Science, Data Analysis, Data Mining, Data Transformation, Data Quality, Data Cleansing"/>
    <s v="English"/>
    <s v="['qin-lv']"/>
    <s v="This course introduces the key steps involved in the data mining pipeline, including data understanding, data preprocessing, data warehousing, data modeling, interpretation and evaluation, and real-world applications.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_x000a__x000a_Course logo image courtesy of Francesco Ungaro, available here on Unsplash: https://unsplash.com/photos/C89G61oKDDA"/>
  </r>
  <r>
    <s v="https://www.coursera.org/learn/data-modeling-and-architecture"/>
    <s v="Data Modeling and Architecture"/>
    <x v="9"/>
    <m/>
    <s v="Relational Databases, Data Cleansing, Data Analysis Expressions (DAX), Extract, Transform, Load, Power BI, Data Governance, Data Ethics, Information Privacy, Data Architecture, Database Design, Data Integrity, Snowflake Schema, Data Quality, Data Security, Data Modeling, Star Schema"/>
    <s v="English"/>
    <s v="['microsoft']"/>
    <s v="Data Modeling and Architecture is designed to provide you with the foundational skills required to create and manage data models in Microsoft Power BI. Throughout this course, you'll explore the intricacies of data relationships, schemas, and the use of Data Analysis Expressions (DAX) to enhance your data models. You'll also explore essential topics like data privacy and security, ensuring that your data models are both effective and compliant with ethical standards. This course is hands-on, offering practical experience in configuring data structures and applying advanced techniques to optimize data models. By the end of this course, youâ€™ll be able to design robust data models that support insightful and ethical data analysis.This program is for anyone interested in data analytics and visualization; there are no prerequisites. To get the most out of the learning experience, it is recommended to follow the courses in sequence, as each one builds on the skills and knowledge gained in the previous ones.  _x000a__x000a_At this point, you should have a strong understanding of different types of visualizations and their appropriate use, along with the ability to create cohesive and compelling reports in Power BI. You should also be capable of identifying and addressing common design problems in reports, producing audience-focused reports by understanding business needs._x000a__x000a_Additionally, you should also be comfortable configuring multiple data sources, cleaning and transforming data using Power Query, and ensuring data integrity and quality. These skills will serve as the foundation for more advanced tasks, such as building and maintaining relationships in data models, writing DAX calculations, and managing data privacy and ethics concerns in Power BI."/>
  </r>
  <r>
    <s v="https://www.coursera.org/learn/data-modeling-in-power-bi"/>
    <s v="Data Modeling in Power BI"/>
    <x v="9"/>
    <s v="How to form a model using a Star Schema._x000a_How to form a model using a Star Schema._x000a_How to write calculations DAX to create elements and analysis in Power BI._x000a_How to write calculations DAX to create elements and analysis in Power BI._x000a_How to optimize performance in a Power BI model._x000a_How to optimize performance in a Power BI model."/>
    <s v="Performance Tuning, Power BI, Data Analysis Expressions (DAX), Business Intelligence, Database Design, Data Analysis, Data Transformation, Data Modeling, Data Visualization, Star Schema, Time Series Analysis and Forecasting"/>
    <s v="English"/>
    <s v="['microsoft']"/>
    <s v="This course forms part of the Microsoft Power BI Analyst Professional Certificate. This Professional Certificate consists of a series of courses that offers a good starting point for a career in data analysis using Microsoft Power BI.In this course, you'll learn how to use Power BI to create and maintain relationships in a data model and form a model using multiple Schemas. You'll explore the basics of DAX, Power BI's expression language, and add calculations to your model to create elements and analysis in Power BI. You'll discover how to configure the model to support Power BI features for insightful visualizations, analysis, and optimization. _x000a__x000a_After completing this course you'll be able to:_x000a__x000a_â—_x0009_Create and maintain relationships in a data model.  _x000a_â—_x0009_Form a model using a Star Schema  _x000a_â—_x0009_Write calculations DAX to create elements and analysis in Power BI _x000a_â—_x0009_Create calculated columns and measures in a model _x000a_â—_x0009_Perform useful time intelligence calculations in DAX _x000a_â—_x0009_Optimize performance in a Power BI model  _x000a__x000a_This is also a great way to prepare for the Microsoft PL-300 exam. By passing the PL-300 exam, youâ€™ll earn the Microsoft Power BI Data Analyst certification."/>
  </r>
  <r>
    <s v="https://www.coursera.org/learn/data-modeling-transformation-serving"/>
    <s v="Data Modeling, Transformation, and Serving"/>
    <x v="0"/>
    <s v="Model and transform data based on stakeholder needs to deliver business value_x000a_Model and transform data based on stakeholder needs to deliver business value_x000a_Choose the appropriate data processing tools for your architecture design_x000a_Choose the appropriate data processing tools for your architecture design_x000a_Process data for batch analytics and machine learning data pipelines using distributed and non-distributed processing frameworks_x000a_Process data for batch analytics and machine learning data pipelines using distributed and non-distributed processing frameworks"/>
    <s v="Apache Spark, Star Schema, Extract, Transform, Load, Data Processing, Data Manipulation, Applied Machine Learning, Real Time Data, Apache Hadoop, Feature Engineering, Data Transformation, Data Modeling, Data Warehousing, Machine Learning, Data Pipelines"/>
    <s v="English"/>
    <s v="['josephreis']"/>
    <s v="In this course, youâ€™ll model, transform, and serve data for both analytics and machine learning use cases. Youâ€™ll explore various data modeling techniques for batch analytics, including normalization, star schema, data vault, and one big table, and youâ€™ll use dbt to transform a dataset based on a star schema and one big table. Youâ€™ll also compare the Inmon vs Kimball data modeling approaches for data warehouses. Youâ€™ll model and transform a tabular dataset for machine learning purposes. Youâ€™ll also model and transform unstructured image and textual data. Youâ€™ll explore distributed processing frameworks such as Hadoop MapReduce and Spark, and perform stream processing. Youâ€™ll identify different ways of serving data for analytics and machine learning, including using views and materialized views, and youâ€™ll describe how a semantic layer built on top of your data model can support the business. In the last week of this course, youâ€™ll complete a capstone project where youâ€™ll build an end-to-end data pipeline that encompasses all of the stages of the data engineering lifecycle to serve data that provides business value."/>
  </r>
  <r>
    <s v="https://www.coursera.org/learn/data-patterns"/>
    <s v="Pattern Discovery in Data Mining"/>
    <x v="9"/>
    <m/>
    <s v="Spatial Analysis, Statistical Methods, Data Mining, Anomaly Detection, Text Mining, Information Privacy, Image Analysis, Unstructured Data, Algorithms, Advanced Analytics, Big Data"/>
    <s v="English"/>
    <s v="['jiaweihan']"/>
    <s v="Learn the general concepts of data mining along with basic methodologies and applications. Then dive into one subfield in data mining: pattern discovery. Learn in-depth concepts, methods, and applications of pattern discovery in data mining. We will also introduce methods for data-driven phrase mining and some interesting applications of pattern discovery. This course provides you the opportunity to learn skills and content to practice and engage in scalable pattern discovery methods on massive transactional data, discuss pattern evaluation measures, and study methods for mining diverse kinds of patterns, sequential patterns, and sub-graph patterns."/>
  </r>
  <r>
    <s v="https://www.coursera.org/learn/data-pipelines-tensorflow"/>
    <s v="Data Pipelines with TensorFlow Data Services"/>
    <x v="6"/>
    <s v="Perform efficient ETL tasks using Tensorflow Data Services APIs_x000a_Perform efficient ETL tasks using Tensorflow Data Services APIs_x000a_Construct train/validation/test splits of any dataset - either custom or present in TensorFlow Hub Dataset library - using Splits API_x000a_Construct train/validation/test splits of any dataset - either custom or present in TensorFlow Hub Dataset library - using Splits API_x000a_Use different modules and functions of the TFDS API to prepare your data for training pipelines_x000a_Use different modules and functions of the TFDS API to prepare your data for training pipelines_x000a_Identify bottlenecks in your input pipelines and increase your workflow efficiency by input parallelization_x000a_Identify bottlenecks in your input pipelines and increase your workflow efficiency by input parallelization"/>
    <s v="Data Management, Data Pipelines, Data Transformation, Data Integration, Performance Tuning, Extract, Transform, Load, Data Processing, Data Import/Export, Feature Engineering, Data Sharing, Tensorflow"/>
    <s v="English"/>
    <s v="['lmoroney']"/>
    <s v="Bringing a machine learning model into the real world involves a lot more than just modeling. This Specialization will teach you how to navigate various deployment scenarios and use data more effectively to train your model.In this third course, you will:_x000a_- Perform streamlined ETL tasks using TensorFlow Data Services_x000a_- Load different datasets and custom feature vectors using TensorFlow Hub and TensorFlow Data Services APIs_x000a_- Create and use pre-built pipelines for generating highly reproducible I/O pipelines for any dataset_x000a_- Optimize data pipelines that become a bottleneck in the training process_x000a_- Publish your own datasets to the TensorFlow Hub library and share standardized data with researchers and developers around the world_x000a__x000a__x000a_This Specialization builds upon our TensorFlow in Practice Specialization. If you are new to TensorFlow, we recommend that you take the TensorFlow in Practice Specialization first. To develop a deeper, foundational understanding of how neural networks work, we recommend that you take the Deep Learning Specialization."/>
  </r>
  <r>
    <s v="https://www.coursera.org/learn/data-preparation"/>
    <s v="Prepare Data for Exploration"/>
    <x v="9"/>
    <s v="Explain what factors to consider when making decisions about data collection._x000a_Explain what factors to consider when making decisions about data collection._x000a_Discuss the difference between biased and unbiased data._x000a_Discuss the difference between biased and unbiased data._x000a_Describe databases with references to their functions and components._x000a_Describe databases with references to their functions and components._x000a_Describe best practices for organizing data._x000a_Describe best practices for organizing data."/>
    <s v="Metadata Management, Data Analysis, Data Collection, Data Storage, Data Security, Data Ethics, Databases, Google Sheets, Data Quality, Unstructured Data, SQL, Data Management, Data Literacy, Data Import/Export"/>
    <s v="English"/>
    <s v="['google-career-certificates']"/>
    <s v="This is the third course in the Google Data Analytics Certificate. As you continue to build on your understanding of the topics from the first two courses, youâ€™ll be introduced to new topics that will help you gain practical data analytics skills. Youâ€™ll learn how to use tools like spreadsheets and SQL to extract and make use of the right data for your objectives, and how to organize and protect your data.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_x000a__x000a_By the end of this course, learners will:_x000a_- Find out how analysts decide what data to collect for analysis._x000a_- Learn about structured and unstructured data, data types, and data formats._x000a_- Discover how to identify different types of bias in data to help ensure data credibility. _x000a_- Explore how analysts use spreadsheets and SQL within databases and data sets._x000a_- Examine open data and the relationship between, and importance of, data ethics and data privacy._x000a_- Gain an understanding of how to access databases and extract, filter, and sort the data they contain._x000a_- Learn best practices for organizing data and keeping it secure."/>
  </r>
  <r>
    <s v="https://www.coursera.org/learn/data-preparation-and-management"/>
    <s v="Data Preparation and Management"/>
    <x v="9"/>
    <m/>
    <s v="Data Transformation, Data Modeling, Data Wrangling, Data Quality, Data Import/Export, Data Processing, Data Management, Data Validation, Data Integration, Data Cleansing, Data Storage, Power BI, Extract, Transform, Load"/>
    <s v="English"/>
    <s v="['microsoft']"/>
    <s v="Data Preparation and Management is designed to equip you with the essential skills needed to prepare and manage data effectively using Microsoft Power BI. Throughout this course, you'll learn how to connect, clean, and transform data from various sources to ensure its integrity and quality. You will explore the principles of Extract, Transform, Load (ETL) processes, data storage, and the importance of maintaining data accuracy. This course emphasizes practical applications, providing you with hands-on experience in managing real-world data scenarios. By the end of this course, youâ€™ll be ready to confidently handle data preparation tasks and ensure that your data is ready for analysis and visualization.This program is for anyone interested in data analytics and visualization; there are no prerequisites. To get the most out of the learning experience, it is recommended to follow the courses in sequence, as each one builds on the skills and knowledge gained in the previous ones. By the time you begin this course, you should have a strong understanding of different types of visualizations and their appropriate use, along with the ability to create cohesive and compelling reports in Power BI. You should also be capable of identifying and addressing common design problems in reports, producing audience-focused reports by understanding business needs."/>
  </r>
  <r>
    <s v="https://www.coursera.org/learn/data-privacy-and-protection-standards"/>
    <s v="Data Privacy and Protection Standards"/>
    <x v="0"/>
    <s v="Assess Global Data Privacy Regulations and Their Impact on Businesses._x000a_Assess Global Data Privacy Regulations and Their Impact on Businesses._x000a_Implement Data Protection Strategies for Security and Breach Prevention._x000a_Implement Data Protection Strategies for Security and Breach Prevention._x000a_Establish Data Privacy Compliance through Assessments and Policies._x000a_Establish Data Privacy Compliance through Assessments and Policies."/>
    <s v="Security Controls, Compliance Training, Incident Response, Data Ethics, Security Strategy, Data Loss Prevention, Personally Identifiable Information, Compliance Management, Regulatory Requirements, Data Security, Regulatory Compliance, Data Integrity, Information Privacy, Data Governance, General Data Protection Regulation (GDPR)"/>
    <s v="English"/>
    <s v="['~139311893', '~141793623']"/>
    <s v="In today's digital age, Data Privacy and Protection Standards are pivotal for organizations across all sectors to safeguard sensitive information, comply with international regulations, and maintain the trust of clients and customers. This course provides a comprehensive understanding of the foundational principles of data privacy, the latest in protection standards, and practical approaches to implementing robust data protection measures. Participants will explore key regulations such as the GDPR and CCPA, delve into technical and organizational strategies for data security, and learn how to handle data breaches effectively.Through this course, learners will gain insights into the rights of data subjects and the ethical considerations surrounding data protection. Upon completion, participants will be equipped with the knowledge to navigate the complexities of data privacy laws and implement measures that ensure data integrity and confidentiality. This course is designed to empower professionals to build and maintain data protection frameworks that align with global standards and foster a culture of privacy within their organizations._x0009_ _x000a__x000a_This course is tailored for privacy and IT professionals, security analysts, compliance officers, and data protection specialists working across various sectors. It is also highly relevant for business leaders, project managers, and legal advisors responsible for managing and safeguarding personal data within their organizations. Additionally, individuals interested in understanding data privacy laws, ethical considerations in data handling, and implementing effective data protection measures might find this course valuable. _x000a__x000a_No specific prerequisites are required for this course. A basic understanding of information technology and familiarity with general business operations will be helpful but are not essential. An interest in data privacy, protection standards, and a commitment to ethical data management practices will greatly benefit participants. _x000a__x000a_After completing this course, learners will analyze global data privacy regulations like GDPR, CCPA, and others, gauging their impact on businesses worldwide. They'll apply data protection strategies, employing technical and organizational measures to secure personal data and prevent breaches. Additionally, they'll develop skills in ensuring compliance by conducting data protection impact assessments and implementing necessary policies, establishing a robust framework for ethical data handling and regulatory adherence."/>
  </r>
  <r>
    <s v="https://www.coursera.org/learn/data-privacy-security-governance-risk-and-compliance"/>
    <s v="Data Privacy, Security, Governance, Risk and Compliance"/>
    <x v="0"/>
    <s v="Develop and implement effective data privacy and security strategies._x000a_Develop and implement effective data privacy and security strategies._x000a_Understand and apply security measures to protect and govern organizational data._x000a_Understand and apply security measures to protect and govern organizational data._x000a_Conduct risk assessments and implement appropriate risk management practices._x000a_Conduct risk assessments and implement appropriate risk management practices._x000a_Navigate and comply with relevant legal and regulatory compliance requirements._x000a_Navigate and comply with relevant legal and regulatory compliance requirements."/>
    <s v="Cybersecurity, Risk Management, Data Integrity, Data Governance, Law, Regulation, and Compliance, Security Controls, Data Quality, Encryption, Threat Detection, Data Architecture, Personally Identifiable Information, Incident Response, Information Privacy, Compliance Management, Data Security"/>
    <s v="English"/>
    <s v="['skillup']"/>
    <s v="Whether youâ€™re an aspiring data engineer, data architect, business analyst, or data scientist, a strong foundation in data security is crucial for any data management professional. By gaining practical experience and comprehensive knowledge,  you will strengthen your resume and unlock exciting career opportunities in the dynamic field of data security and protection.This course provides insight into data privacy, security, and governance. You will learn to implement effective strategies for protecting sensitive information while identifying and mitigating various cyberthreats. Youâ€™ll explore encryption techniques, access control management, and incident response planning. _x000a__x000a_The course also covers data architecture and governance, where you will develop frameworks for maintaining data quality and integrity. Additionally, learner will learn about risk management and compliance, focusing on essential regulations to safeguard data and foster organizational trust.  _x000a__x000a_You will reinforce the concepts learned in the course through hand-on labs, activities, and case studies. To enhance your resume with the essential skills for a data-oriented career and attracting the attention of potential employers, enroll today!"/>
  </r>
  <r>
    <s v="https://www.coursera.org/learn/data-processing-and-optimization-with-generative-ai"/>
    <s v="Data Processing and Optimization with Generative AI"/>
    <x v="9"/>
    <m/>
    <s v="Data Analysis, Data Ethics, Data Validation, Feature Engineering, Data Integrity, Data Synthesis, Microsoft Copilot, Data Cleansing, Data Quality, Personally Identifiable Information, Generative AI, Data Transformation, Data Processing, Responsible AI"/>
    <s v="English"/>
    <s v="['microsoft']"/>
    <s v="This course focuses on advanced methods for data cleaning, preparation, and optimization using AI-assisted tools. You'll learn to generate synthetic data, address privacy concerns and data limitations in your projects. Discover how to leverage AI to identify and resolve complex data quality issues, ensuring your datasets are primed for analysis.Upon completion of this course, you'll be able to:_x000a__x000a_Generate synthetic data using generative AI models_x000a__x000a_Implement advanced data cleaning techniques with AI assistance_x000a__x000a_Optimize datasets for improved analysis efficiency_x000a__x000a_Apply ethical considerations in data processing and synthetic data generation"/>
  </r>
  <r>
    <s v="https://www.coursera.org/learn/data-products"/>
    <s v="Developing Data Products"/>
    <x v="9"/>
    <s v="Develop basic applications and interactive graphics using GoogleVis_x000a_Develop basic applications and interactive graphics using GoogleVis_x000a_Use Leaflet to create interactive annotated maps_x000a_Use Leaflet to create interactive annotated maps_x000a_Build an R Markdown presentation that includes a data visualization_x000a_Build an R Markdown presentation that includes a data visualization_x000a_Create a data product that tells a story to a mass audience_x000a_Create a data product that tells a story to a mass audience"/>
    <s v="Package and Software Management, Statistical Reporting, Data Mapping, Rmarkdown, Interactive Data Visualization, R Programming, Data Presentation, Plotly, R (Software), Shiny (R Package), Web Applications, Data Visualization, Data Visualization Software"/>
    <s v="English"/>
    <s v="['rdpeng', '~688901', '~694443']"/>
    <s v="A data product is the production output from a statistical analysis. Data products automate complex analysis tasks or use technology to expand the utility of a data informed model, algorithm or inference. This course covers the basics of creating data products using Shiny, R packages, and interactive graphics. The course will focus on the statistical fundamentals of creating a data product that can be used to tell a story about data to a mass audience."/>
  </r>
  <r>
    <s v="https://www.coursera.org/learn/data-public-health"/>
    <s v="Data and Health Indicators in Public Health Practice"/>
    <x v="3"/>
    <m/>
    <s v="Health Policy, Social Determinants Of Health, Medical Records, Health Care, Health Disparities, Public Health, Descriptive Analytics, Epidemiology, Infectious Diseases, Statistical Methods"/>
    <s v="English"/>
    <s v="['~24563706']"/>
    <s v="Epidemiology is often described as the cornerstone science in public health. Epidemiology in public health practice uses study design and analyses to identify causes in an outbreak situation, guides interventions to improve population health, and evaluates programs and policies.In this course, we'll define the role of the professional epidemiologist as it relates to public health services, functions, and competencies. With that foundation in mind, we'll introduce you to the problem solving methodology and demonstrate how it can be used in a wide variety of settings to identify problems, propose solutions, and evaluate interventions. This methodology depends on the use of reliable data, so we'll take a deep dive into the routine and public health data systems that lie at the heart of epidemiology and then conclude with how you can use that data to calculate measures of disease burden in populations."/>
  </r>
  <r>
    <s v="https://www.coursera.org/learn/data-science-and-scikit-learn-in-python"/>
    <s v="Introduction to Data Science and scikit-learn in Python"/>
    <x v="9"/>
    <s v="Employ artificial intelligence techniques to test hypothesis in Python_x000a_Employ artificial intelligence techniques to test hypothesis in Python_x000a_Apply a machine learning model combining Numpy, Pandas, and Scikit-Learn_x000a_Apply a machine learning model combining Numpy, Pandas, and Scikit-Learn"/>
    <s v="Scikit Learn (Machine Learning Library), NumPy, Predictive Modeling, Supervised Learning, Programming Principles, Exploratory Data Analysis, Data Structures, Statistical Hypothesis Testing, Classification And Regression Tree (CART), Python Programming, Data Analysis, Data Science, Regression Analysis, Data Manipulation, Feature Engineering, Statistical Methods, Pandas (Python Package), Machine Learning"/>
    <s v="English"/>
    <s v="['~77903726', '~61317279', '~77881195']"/>
    <s v="This course will teach you how to leverage the power of Python and artificial intelligence to create and test hypothesis. We'll start for the ground up, learning some basic Python for data science before diving into some of its richer applications to test our created hypothesis. We'll learn some of the most important libraries for exploratory data analysis (EDA) and machine learning such as Numpy, Pandas, and Sci-kit learn. After learning some of the theory (and math) behind linear regression, we'll go through and full pipeline of reading data, cleaning it, and applying a regression model to estimate the progression of diabetes. By the end of the course, you'll apply a classification model to predict the presence/absence of heart disease from a patient's health data."/>
  </r>
  <r>
    <s v="https://www.coursera.org/learn/data-science-as-a-field"/>
    <s v="Data Science as a Field"/>
    <x v="9"/>
    <s v="By taking this course, you will be able explain what data science is and identify the key disciplines involved._x000a_By taking this course, you will be able explain what data science is and identify the key disciplines involved._x000a_You will be able to use the steps of the data science process to create a reproducible data analysis and identify personal biases._x000a_You will be able to use the steps of the data science process to create a reproducible data analysis and identify personal biases._x000a_You will be able to identify interesting data science applications, locate jobs in Data Science, and begin developing a professional network._x000a_You will be able to identify interesting data science applications, locate jobs in Data Science, and begin developing a professional network."/>
    <s v="Data Visualization, Data Presentation, Statistics, Data Science, Data Storytelling, Exploratory Data Analysis, Data-Driven Decision-Making, Statistical Reporting, Data Analysis, Applied Mathematics, Data Ethics, Technical Communication, Computer Science"/>
    <s v="English"/>
    <s v="['jane-wall']"/>
    <s v="This course provides a general introduction to the field of Data Science. It has been designed for aspiring data scientists, content experts who work with data scientists, or anyone interested in learning about what Data Science is and what itâ€™s used for. Weekly topics include an overview of the skills needed to be a data scientist; the process and pitfalls involved in data science; and the practice of data science in the professional and academic world. This course is part of CU Boulderâ€™s Masterâ€™s of Science in Data Science and was collaboratively designed by both academics and industry professionals to provide learners with an insiderâ€™s perspective on this exciting, evolving, and increasingly vital discipline.Data Science as a Field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data-science-ethics"/>
    <s v="Data Science Ethics"/>
    <x v="9"/>
    <s v="Examine the ethical and privacy implications of collecting and managing big data._x000a_Examine the ethical and privacy implications of collecting and managing big data._x000a_Explore the broader impact of the data science field on modern society._x000a_Explore the broader impact of the data science field on modern society._x000a_Understand who owns data, how we value privacy, how to receive informed consent and what it means to be fair._x000a_Understand who owns data, how we value privacy, how to receive informed consent and what it means to be fair."/>
    <s v="Sampling (Statistics), Data Analysis, Responsible AI, Big Data, Informed Consent, Personally Identifiable Information, Data Security, Data Governance, Data Ethics, Social Studies, Intellectual Property, Ethical Standards And Conduct, Information Privacy"/>
    <s v="English"/>
    <s v="['jag']"/>
    <s v="What are the ethical considerations regarding the privacy and control of consumer information and big data, especially in the aftermath of recent large-scale data breaches?This course provides a framework to analyze these concerns as you examine the ethical and privacy implications of collecting and managing big data. Explore the broader impact of the data science field on modern society and the principles of fairness, accountability and transparency as you gain a deeper understanding of the importance of a shared set of ethical values. You will examine the need for voluntary disclosure when leveraging metadata to inform basic algorithms and/or complex artificial intelligence systems while also learning best practices for responsible data management, understanding the significance of the Fair Information Practices Principles Act and the laws concerning the &quot;right to be forgotten.&quot;_x000a__x000a_This course will help you answer questions such as who owns data, how do we value privacy, how to receive informed consent and what it means to be fair._x000a__x000a_Data scientists and anyone beginning to use or expand their use of data will benefit from this course. No particular previous knowledge needed."/>
  </r>
  <r>
    <s v="https://www.coursera.org/learn/data-science-for-business-innovation"/>
    <s v="Data Science for Business Innovation"/>
    <x v="9"/>
    <s v="What is data science_x000a_What is data science_x000a_How data science, machine learning, and data-driven innovation can benefit business outcomes_x000a_How data science, machine learning, and data-driven innovation can benefit business outcomes_x000a_Foundational concepts and intuitions about machine learning techniques_x000a_Foundational concepts and intuitions about machine learning techniques"/>
    <s v="Data Modeling, Big Data, Data Storage Technologies, Unsupervised Learning, Data Analysis, Regression Analysis, Data Science, Classification And Regression Tree (CART), Artificial Intelligence and Machine Learning (AI/ML), Analytics, Data Ethics, Supervised Learning, Data Strategy, Data-Driven Decision-Making, NoSQL, Business Analytics, Machine Learning"/>
    <s v="English"/>
    <s v="['emanueledellavalle', 'marco-brambilla']"/>
    <s v="This is your chance to learn all about Data Science for Business innovation and future-proof your career. Match your business experience tech and analytics!The Data Science for Business Innovation nano-course is a compendium of the must-have expertise in data science for executives and managers to foster data-driven innovation. The course explains what Data Science is and why it is so hyped. _x000a__x000a_You will learn:_x000a_* the value that Data Science can create_x000a_* the main classes of problems that Data Science can solve_x000a_* the difference is between descriptive, predictive, and prescriptive analytics_x000a_* the roles of machine learning and artificial intelligence. _x000a__x000a_From a more technical perspective, the course covers supervised, unsupervised and semi-supervised methods, and explains what can be obtained with classification, clustering, and regression techniques. It discusses the role of NoSQL data models and technologies, and the role and impact of scalable cloud-based computation platforms. All topics are covered with example-based lectures, discussing use cases, success stories, and realistic examples._x000a__x000a_Following this nano-course, if you wish to further deepen your data science knowledge, you can attend the Data Science for Business Innovation live course https://professionalschool.eitdigital.eu/data-science-for-business-innovation"/>
  </r>
  <r>
    <s v="https://www.coursera.org/learn/data-science-in-rwd-analysis"/>
    <s v="Data Science with Real World Data in Pharma"/>
    <x v="9"/>
    <s v="Explain how real world data/evidence fits into the drug development process_x000a_Explain how real world data/evidence fits into the drug development process_x000a_Describe the three major types of bias that can be encountered in observational studies_x000a_Describe the three major types of bias that can be encountered in observational studies_x000a_Apply basic survival analysis techniques such as Kaplan-Meier plots and Cox Models to synthetic data._x000a_Apply basic survival analysis techniques such as Kaplan-Meier plots and Cox Models to synthetic data."/>
    <s v="Data Quality, Healthcare Industry Knowledge, Electronic Medical Record, Data Analysis, Clinical Trials, Data Science, Drug Development, Statistical Analysis, Statistical Methods, Epidemiology, Health Policy, Clinical Research, R Programming, Predictive Modeling"/>
    <s v="English"/>
    <s v="['~116183378', '~3700451']"/>
    <s v="This course introduces you to how Real World Data/Evidence can be used for pharmaceutical research and development and how it complements the evidence package for healthcare decision-making. If you are interested in applying data science to pharmaceutical research using data collected as part of routine clinical practice, this course is for you.The course will help you describe what it means to be a Real World Data Scientist in the pharmaceutical industry. You will discover the particularities of the data sources and learn how to generate high quality evidence and how that evidence is used by the stakeholders for decision making purposes._x000a__x000a_To be successful in this course, you should have a background in data analytics, statistics, or other technical fields. No experience in the pharmaceutical industry is expected._x000a__x000a_We thank Hannah Furby and Matt Secrest for her inspirational material."/>
  </r>
  <r>
    <s v="https://www.coursera.org/learn/data-science-k-means-clustering-python"/>
    <s v="Foundations of Data Science: K-Means Clustering in Python"/>
    <x v="9"/>
    <s v="Define and explain the key concepts of data clustering_x000a_Define and explain the key concepts of data clustering_x000a_Demonstrate understanding of the key constructs and features of the Python language._x000a_Demonstrate understanding of the key constructs and features of the Python language._x000a_Implement in Python the principle steps of the K-means algorithm._x000a_Implement in Python the principle steps of the K-means algorithm._x000a_Design and execute a whole data clustering workflow and interpret the outputs._x000a_Design and execute a whole data clustering workflow and interpret the outputs."/>
    <s v="NumPy, Data Analysis, Machine Learning, Matplotlib, Probability &amp; Statistics, Statistics, Pandas (Python Package), Machine Learning Algorithms, Unsupervised Learning, Descriptive Statistics, Data Manipulation, Data Visualization, Data Science, Python Programming"/>
    <s v="English"/>
    <s v="['larisa-soldatova', 'matthew-yee-king', 'jamie-a-ward', 'betty-fyn-sydney']"/>
    <s v="Organisations all around the world are using data to predict behaviours and extract valuable real-world insights to inform decisions. Managing and analysing big data has become an essential part of modern finance, retail, marketing, social science, development and research, medicine and government.This MOOC, designed by an academic team from Goldsmiths, University of London, will quickly introduce you to the core concepts of Data Science to prepare you for intermediate and advanced Data Science courses. It focuses on the basic mathematics, statistics and programming skills that are necessary for typical data analysis tasks. _x000a__x000a_You will consider these fundamental concepts on an example data clustering task, and you will use this example to learn basic programming skills that are necessary for mastering Data Science techniques. During the course, you will be asked to do a series of mathematical and programming exercises and a small data clustering project for a given dataset."/>
  </r>
  <r>
    <s v="https://www.coursera.org/learn/data-science-methodology"/>
    <s v="Data Science Methodology"/>
    <x v="9"/>
    <s v="Describe what a data science methodology is and why data scientists need a methodology._x000a_Describe what a data science methodology is and why data scientists need a methodology._x000a_Apply the six stages in the Cross-Industry Process for Data Mining (CRISP-DM) methodology to analyze a case study._x000a_Apply the six stages in the Cross-Industry Process for Data Mining (CRISP-DM) methodology to analyze a case study._x000a_Evaluate which analytic model is appropriate among predictive, descriptive, and classification models used to analyze a case study._x000a_Evaluate which analytic model is appropriate among predictive, descriptive, and classification models used to analyze a case study._x000a_Determine appropriate data sources for your data science analysis methodology._x000a_Determine appropriate data sources for your data science analysis methodology."/>
    <s v="Software Development Methodologies, Predictive Modeling, Data Cleansing, Feature Engineering, Data Transformation, Stakeholder Engagement, Business Analysis, Data Collection, Peer Review, Jupyter, Data Processing, Data Science, Data Analysis, Data Quality, Business Requirements, Data Mining, User Feedback, Data Modeling, Decision Tree Learning"/>
    <s v="English"/>
    <s v="['polong-lin', 'alexaklson']"/>
    <s v="If there is a shortcut to becoming a Data Scientist, then learning to think and work like a successful Data Scientist is it. In this course, you will learn and then apply this methodology that you can use to tackle any Data Science scenario. Youâ€™ll explore two notable data science methodologies, Foundational Data Science Methodology, and the six-stage CRISP-DM data science methodology, and learn how to apply these data science methodologies. Most established data scientists follow these or similar methodologies for solving data science problems.Begin by learning about forming the business/research problem Learn how data scientists obtain, prepare, and analyze data. Discover how applying data science methodology practices helps ensure that the data used for problem-solving is relevant and properly manipulated to address the question. Next, learn about building the data model, deploying that model, data storytelling, and obtaining feedback Youâ€™ll think like a data scientist and develop your data science methodology skills using a real-world inspired scenario through progressive labs hosted within Jupyter Notebooks and using Python."/>
  </r>
  <r>
    <s v="https://www.coursera.org/learn/data-science-patient-centered-research-in-pharma-industry"/>
    <s v="Data Sciences in Pharma - Patient Centered Outcomes Research"/>
    <x v="9"/>
    <s v="How patient experience data is used in the drug lifecycle_x000a_How patient experience data is used in the drug lifecycle_x000a_Developing a patient-centric measurement strategy and using qualitative and quantitative patient experience data as evidence in drug development_x000a_Developing a patient-centric measurement strategy and using qualitative and quantitative patient experience data as evidence in drug development_x000a_Common clinical outcome assessment outputs and considerations when interpreting clinical outcome assessment data_x000a_Common clinical outcome assessment outputs and considerations when interpreting clinical outcome assessment data"/>
    <s v="Data Science, Patient Evaluation, Clinical Assessment, Data Literacy, Statistical Analysis, Clinical Trials, Statistical Methods, Drug Development, Quantitative Research, Pharmaceutical Terminology, Patient-centered Care"/>
    <s v="English"/>
    <s v="['~117913254']"/>
    <s v="The course is targeted toward people who are interested in how patient experience data and clinical outcome assessment (COA) data can be used as evidence across drug development, in the pharmaceutical industry. By the end of the course you will better understand how this data is collected and analysed to evidence how patients feel, function or survive in the context of a clinical trial. More specifically, the course will cover: i) a background to COAs; ii) a background to patient experience data; iii) how to select, develop/modify and validate COAs using qualitative data (a) and psychometrics (b);  iv) interpreting data on a COA; v) measuring treatment related tolerability via patient reported outcomes; vi) Common COA data outputs.No experience in the pharmaceutical industry is needed for this course, but it is beneficial. This is an introductory course so an interest in qualitative and quantitative data and some basic knowledge in data analytics and statistics will be helpful for some lessons but is not required."/>
  </r>
  <r>
    <s v="https://www.coursera.org/learn/data-science-profession-student-view"/>
    <s v="The Data Science Profession â€“ Student View"/>
    <x v="9"/>
    <s v="In this course you learn how Data Science is applied in the real world, what we mean by data, and what we mean by machine learning._x000a_In this course you learn how Data Science is applied in the real world, what we mean by data, and what we mean by machine learning."/>
    <s v="Big Data, Data Science, Data Literacy, Unsupervised Learning, Machine Learning, Data Analysis, Applied Machine Learning"/>
    <s v="English"/>
    <s v="['robertzimmer']"/>
    <s v="This course is primarily aimed at individuals who want to learn how Data Science is applied in the real world, what we mean by data, and what we mean by machine learning. The course also covers concepts such as K-means and categorical and numerical data."/>
  </r>
  <r>
    <s v="https://www.coursera.org/learn/data-science-project"/>
    <s v="Data Science Capstone"/>
    <x v="9"/>
    <s v="Create a useful data product for the public_x000a_Create a useful data product for the public_x000a_Apply your exploratory data analysis skills_x000a_Apply your exploratory data analysis skills_x000a_Build an efficient and accurate prediction model_x000a_Build an efficient and accurate prediction model_x000a_Produce a presentation deck to showcase your findings_x000a_Produce a presentation deck to showcase your findings"/>
    <s v="Data Analysis, Data Storytelling, Data Manipulation, Predictive Modeling, Data Science, Statistical Analysis, Data Collection, Natural Language Processing, Data Presentation, R Programming, Exploratory Data Analysis, Machine Learning, Data Cleansing"/>
    <s v="English"/>
    <s v="['rdpeng', '~688901', '~694443']"/>
    <s v="The capstone project class will allow students to create a usable/public data product that can be used to show your skills to potential employers. Projects will be drawn from real-world problems and will be conducted with industry, government, and academic partners."/>
  </r>
  <r>
    <s v="https://www.coursera.org/learn/data-science-project-capstone-predicting-bicycle-rental"/>
    <s v="Data Science Project Capstone: Predicting Bicycle Rental"/>
    <x v="9"/>
    <s v="In this course you will tackle a prediction problem: forecasting the number of bicycles that will be rented on a given day._x000a_In this course you will tackle a prediction problem: forecasting the number of bicycles that will be rented on a given day."/>
    <s v="Data Analysis, Data Collection, Exploratory Data Analysis, Data Science, Regression Analysis, Correlation Analysis, Forecasting, Statistical Modeling, Predictive Modeling, Data-Driven Decision-Making, Time Series Analysis and Forecasting"/>
    <s v="English"/>
    <s v="['robertzimmer']"/>
    <s v="This course is the seventh of eight. In this project, we will tackle a prediction problem: forecasting the number of bicycles that will be rented on a given day. Using historical data, we will consider factors such as weather conditions, the day of the week, and other relevant variables to accurately predict daily bicycle rentals. This will help ensure that our bicycle rental service is prepared with the appropriate number of bicycles each day. We will learn specifically about data acquisition and correlation."/>
  </r>
  <r>
    <s v="https://www.coursera.org/learn/data-scientists-tools"/>
    <s v="The Data Scientistâ€™s Toolbox"/>
    <x v="9"/>
    <s v="Set up R, R-Studio, Github and other useful tools_x000a_Set up R, R-Studio, Github and other useful tools_x000a_Understand the data, problems, and tools that data analysts use_x000a_Understand the data, problems, and tools that data analysts use_x000a_Explain essential study design concepts_x000a_Explain essential study design concepts_x000a_Create a Github repository_x000a_Create a Github repository"/>
    <s v="Statistical Programming, Rmarkdown, Exploratory Data Analysis, Data Literacy, GitHub, Software Installation, R (Software), R Programming, Data Analysis, Data Science, Version Control"/>
    <s v="English"/>
    <s v="['rdpeng', '~688901', '~694443']"/>
    <s v="In this course you will get an introduction to the main tools and ideas in the data scientist's toolbox. The course gives an overview of the data, questions, and tools that data analysts and data scientists work with. There are two components to this course. The first is a conceptual introduction to the ideas behind turning data into actionable knowledge. The second is a practical introduction to the tools that will be used in the program like version control, markdown, git, GitHub, R, and RStudio."/>
  </r>
  <r>
    <s v="https://www.coursera.org/learn/data-security"/>
    <s v="Data Security"/>
    <x v="0"/>
    <m/>
    <s v="Network Monitoring, Incident Response, Event Monitoring, Key Management, Continuous Monitoring, Encryption, Cryptography, Threat Detection, Intrusion Detection and Prevention, Network Analysis, Cybersecurity, Security Information and Event Management (SIEM), Network Security, Data Security"/>
    <s v="English"/>
    <s v="['~102418580']"/>
    <s v="If you are an associate-level cybersecurity analyst who is working in security operation centers, this course will help you explore data type categories in context to network security analytics.By the end of the course, you will be able to:_x0009__x000a_â€¢ Explain the data that is available to the network security analysis â€¢Describe the various types of data used in monitoring network security _x000a_â€¢ Describe the deployment and use of SIEMs to collect, sort, process, prioritize, store, and report alarms _x000a_â€¢ Describe the functions of SOAR platforms and features of Cisco SecureX _x000a_â€¢Describe the Security Onion Open Source security monitoring tool_x000a_â€¢ Explain how packet capture data is stored in the PCAP format and the storage requirements for full packet capture._x000a_â€¢ Describe packet capture usage and benefits for investigating security incidents â€¢ Describe packet captures using tools such as Tcpdump _x000a_â€¢ Describe session data content and provide an example of session data_x000a_â€¢Describe transaction data content and provide an example of transaction data z_x000a_â€¢ Describe alert data content and provide an example of alert data_x000a_â€¢Describe other types of NSM data (extracted content, statistical data, and metadata)_x000a_â€¢Explain the need to correlate NSM data and provide an example_x000a_â€¢Describe the Information Security CIA triad _x000a_â€¢ Understand PII as it relates to information security _x000a_â€¢ Describe compliance regulations and their effects on an organization _x000a_â€¢ Describe intellectual property and the importance of protecting it _x000a_â€¢ Use various tool capabilities of the Security Onion Linux distribution_x0009__x0009__x000a__x000a_To be successful in this course, you should have the following background: _x000a_1. Skills and knowledge equivalent to those learned in Implementing and Administering Cisco Solutions (CCNA) v1.0 course _x000a_2. Familiarity with Ethernet and TCP/IP networking _x000a_3. Working knowledge of the Windows and Linux operating systems 4. Familiarity with basics of networking security concepts."/>
  </r>
  <r>
    <s v="https://www.coursera.org/learn/data-sets"/>
    <s v="How to Create and Explore a Data Set"/>
    <x v="9"/>
    <s v="Describe the elements and structure of a data set._x000a_Describe the elements and structure of a data set._x000a_Give examples of the effective use of frequency distributions._x000a_Give examples of the effective use of frequency distributions._x000a_Learn operation and use of jamovi to create and navigate a data set and generate its frequency distributions,_x000a_Learn operation and use of jamovi to create and navigate a data set and generate its frequency distributions,"/>
    <s v="Research, Descriptive Statistics, Graphing, Statistical Software, Exploratory Data Analysis, Histogram, Data Literacy, Data Visualization Software, Statistics, Psychology, Data Management, Data Analysis"/>
    <s v="English"/>
    <s v="['mstadler']"/>
    <s v="This course provides a comprehensive introduction to data analysis, focusing on the understanding and interpretation of data sets. Students will learn to describe data sets, characterize variables, create and interpret graphs, and identify and interpret frequency distributions using jamovi. The course also emphasizes the critical evaluation of data presentation, teaching students to discern the appropriate use and potential misuse of graphs."/>
  </r>
  <r>
    <s v="https://www.coursera.org/learn/data-storage-and-queries"/>
    <s v="Data Storage and Queries"/>
    <x v="0"/>
    <s v="Design storage architectures for various use cases, and select appropriate technologies to implement these architectures_x000a_Design storage architectures for various use cases, and select appropriate technologies to implement these architectures_x000a_Practice common query patters and identify ways to improve query performance and enhance the value of your data systems_x000a_Practice common query patters and identify ways to improve query performance and enhance the value of your data systems"/>
    <s v="Database Management Systems, Data Storage, Database Systems, Query Languages, Data Lakes, SQL, Apache Spark, Performance Tuning, Databases, Amazon Web Services, Cloud Storage, Data Architecture, Data Warehousing"/>
    <s v="English"/>
    <s v="['josephreis']"/>
    <s v="In this course, you will learn about the raw ingredients and processes that are used to physically store data on disk and in memory. Youâ€™ll explore different storage systems, including object, block, and file storage, as well as databases, that are built on top of these raw ingredients. Youâ€™ll also get a chance to use the Cypher language to query a Neo4j graph database, and perform vector similarity search, a key feature behind generative AI and large language models. You will explore the evolution of data storage abstractions, from data warehouses, to data lakes, and data lakehouses, while comparing the advantages and drawbacks of each architectural paradigm. With hands-on practice, you will design a simple data lake using Amazon Glue, and build a data lakehouse using AWS LakeFormation and Apache Iceberg. In the last week of this course, youâ€™ll see how queries work behind the scenes, practice writing more advanced SQL queries, compare the query performance in row vs column-oriented storage, and perform streaming queries using Apache Flink."/>
  </r>
  <r>
    <s v="https://www.coursera.org/learn/data-storage-microsoft-azure-developers"/>
    <s v="Data Storage in Microsoft Azure for Associate Developers"/>
    <x v="9"/>
    <s v="The basics of storage management in Azure_x000a_The basics of storage management in Azure_x000a_How to create a Storage Account_x000a_How to create a Storage Account_x000a_How to choose the right model for your data_x000a_How to choose the right model for your data"/>
    <s v="Unstructured Data, Data Storage, Microsoft Azure, Data Security, Data Storage Technologies, Authentications, Cloud Applications, Data Management, Analytics, Application Development, Data Architecture, Cloud Storage, Cloud Security, Key Management"/>
    <s v="English"/>
    <s v="['microsoft']"/>
    <s v="Azure provides a variety of ways to store data: unstructured, archival, relational, and more. In this course, you will learn the basics of storage management in Azure, how to create a Storage Account, and how to choose the right model for the data you want to store in the cloud.This course part of a Specialization intended for Data engineers and developers who want to demonstrate their expertise in designing and implementing data solutions that use Microsoft Azure data services anyone interested in preparing for the Exam DP-203: Data Engineering on Microsoft Azure (beta). _x000a__x000a_This is the second in a program of 10 courses to help prepare you to take the exam so that you can have expertise in designing and implementing data solutions that use Microsoft Azure data services. The Data Engineering on Microsoft Azure exam is an opportunity to prove knowledge expertise in integrating, transforming, and consolidating data from various structured and unstructured data systems into structures that are suitable for building analytics solutions that use Microsoft Azure data services. Each course teaches you the concepts and skills that are measured by the exam. _x000a__x000a_By the end of this Professional Certificate program, you will be ready to take and sign-up for the Exam DP-203: Data Engineering on Microsoft Azure (beta)."/>
  </r>
  <r>
    <s v="https://www.coursera.org/learn/data-storytelling-fractal"/>
    <s v="Data Storytelling"/>
    <x v="9"/>
    <s v="Explain the importance of Data Storytelling in communicating insights and facilitating decision making_x000a_Explain the importance of Data Storytelling in communicating insights and facilitating decision making_x000a_Apply various visualization techniques to create a compelling data story_x000a_Apply various visualization techniques to create a compelling data story_x000a_Apply various techniques to craft a compelling narrative for a data story_x000a_Apply various techniques to craft a compelling narrative for a data story_x000a_Create a captivatingÂ  data story by integrating relevant data, clear visualization and a compelling narrative_x000a_Create a captivatingÂ  data story by integrating relevant data, clear visualization and a compelling narrative"/>
    <s v="Infographics, Interactive Data Visualization, Storyboarding, Data Presentation, Data-Driven Decision-Making, Storytelling, Data Literacy, Data Visualization Software, Data Analysis, Data Ethics, Drive Engagement, Data Storytelling, Data Visualization"/>
    <s v="English"/>
    <s v="['~131652149']"/>
    <s v="In today's data-driven world, the ability to transform complex information into compelling narratives is essential. This course equips you with the principles and techniques of storytelling, coupled with data visualization skills, to craft captivating stories that engage and influence diverse audiences.Through hands-on exercises and real-world case studies, you will learn to distill intricate data into clear and concise narratives, enabling you to drive organizational impact and make informed decisions. Data storytelling bridges the gap between data analysis and human interpretation, enhancing communication, transparency, and decision-making. _x000a__x000a_Enroll in this course to unlock the transformative power of data narratives and become a proficient data storyteller. _x000a__x000a_This course welcomes everyone with a desire to unlock the power of data storytelling! Whether you're a business professional navigating the world of data analysis, a student embarking on your data journey, or a marketer looking to make your presentations soar, this beginner-friendly course lays the foundation for effective data communication._x000a__x000a_Technical expertise? Not required! While the course doesn't teach specific visualization tools like Tableau or Power BI, it rather shares knowledge about storytelling principles that breathe life into visualizations and analyses. For those already well-versed in technical skills, this course acts as a bridge, transforming your data and charts into a captivating narrative that resonates with any audience._x000a__x000a_For non-technical learners, this journey equips you to contribute confidently to data-driven projects and understand what goes behind impactful presentations. You'll discover how to frame your data as a compelling story, ensuring your voice is heard clearly and your insights take center stage."/>
  </r>
  <r>
    <s v="https://www.coursera.org/learn/data-storytelling-with-power-bi"/>
    <s v="Data Storytelling with Power BI"/>
    <x v="0"/>
    <s v="Demonstrate the ability to connect, transform, model, and visualize data effectively in Power BI._x000a_Demonstrate the ability to connect, transform, model, and visualize data effectively in Power BI._x000a_Implement DAX formulas to develop measures, establish relationships, and perform complex calculations._x000a_Implement DAX formulas to develop measures, establish relationships, and perform complex calculations._x000a_Produce interactive visuals, dashboards, and reports that meet defined business intelligence needs._x000a_Produce interactive visuals, dashboards, and reports that meet defined business intelligence needs._x000a_Utilize Power BI Service features to deploy, protect, and publish reports for scalable insights._x000a_Utilize Power BI Service features to deploy, protect, and publish reports for scalable insights."/>
    <s v="Microsoft Excel, Spreadsheet Software"/>
    <s v="English"/>
    <s v="['~136285326']"/>
    <s v="Welcome to the Data Storytelling with Power BI course, where you'll embark on a journey to acquire practical expertise in data transformation and visualization. Leverage the potential of Power BI to create narratives through structured data, leading to the discovery of more profound insights.Throughout this course, you'll explore the industry-specific applications of Power BI and delve into its various features and functionalities. _x000a__x000a_By the end of this course, youâ€™ll be able to:_x000a_- Explain essential concepts in data connectivity, transformation, and modeling using Power BI effectively._x000a_- Apply DAX formulas and functions to create measures, build relationships, and perform advanced calculations._x000a_- Design engaging and interactive visuals, reports, and dashboards to address diverse business requirements._x000a_- Evaluate Power BI Service capabilities to deploy, secure, and publish reports for scalable, dataâ€‘driven insights._x000a__x000a_This course is designed for a diverse audience: freshers, data analyst, business analysts, business intelligence analyst and IT professionals who are looking to enhance their data analysis skills through Power BI. _x000a__x000a_Prior experience with Microsoft Excel or spreadsheet applications can be beneficial when working with Power BI._x000a__x000a_Embark on an educational voyage to master Microsoft Power BI and enhance your skills in creating efficient Reports and Dashboards using the Power BI ecosystem."/>
  </r>
  <r>
    <s v="https://www.coursera.org/learn/data-structures"/>
    <s v="Data Structures"/>
    <x v="6"/>
    <m/>
    <s v="Graph Theory, Data Structures, Debugging, Programming Principles, File Systems, Computer Programming, C++ (Programming Language), Algorithms, Data Storage, Java"/>
    <s v="English"/>
    <s v="['~46748', '~103620247', 'kulikov', 'dakane', '38926']"/>
    <s v="A good algorithm usually comes together with a set of good data structures that allow the algorithm to manipulate the data efficiently. In this online course, we consider the common data structures that are used in various computational problems. You will learn how these data structures are implemented in different programming languages and will practice implementing them in our programming assignments. This will help you to understand what is going on inside a particular built-in implementation of a data structure and what to expect from it. You will also learn typical use cases for these data structures.A few examples of questions that we are going to cover in this class are the following:_x000a_1. What is a good strategy of resizing a dynamic array?_x000a_2. How priority queues are implemented in C++, Java, and Python?_x000a_3. How to implement a hash table so that the amortized running time of all operations is O(1) on average?_x000a_4. What are good strategies to keep a binary tree balanced? _x000a__x000a_You will also learn how services like Dropbox manage to upload some large files instantly and to save a lot of storage space!"/>
  </r>
  <r>
    <s v="https://www.coursera.org/learn/data-structures--backend-with-java"/>
    <s v="Data Structures &amp; Backend with Java"/>
    <x v="6"/>
    <s v="Acquire proficiency in Java's data structures. Learn to manipulate data using arrays, String class, and Collections Framework._x000a_Acquire proficiency in Java's data structures. Learn to manipulate data using arrays, String class, and Collections Framework._x000a_Understand StringBuilder/StringBuffer classes. Use Collections interfaces like ArrayList, LinkedList, HashMap for data management._x000a_Understand StringBuilder/StringBuffer classes. Use Collections interfaces like ArrayList, LinkedList, HashMap for data management._x000a_Learn Spring &amp; Spring Boot, develop Spring applications with dependency, create web apps using Spring MVC, and understand Spring Boot architecture._x000a_Learn Spring &amp; Spring Boot, develop Spring applications with dependency, create web apps using Spring MVC, and understand Spring Boot architecture._x000a_Master secure RESTful web service creation with Spring Boot. Execute CRUD operations and use Spring Security for web service protection._x000a_Master secure RESTful web service creation with Spring Boot. Execute CRUD operations and use Spring Security for web service protection."/>
    <s v="Web Services, Data Structures, Authorization (Computing), Restful API, Java, Programming Principles, Algorithms, Back-End Web Development, Java Programming, Object Oriented Programming (OOP), Model View Controller, Software Architecture, Spring Framework, Spring Boot, Authentications"/>
    <s v="English"/>
    <s v="['board-infinity']"/>
    <s v="The course provides a complete pathway to master Javaâ€™s data structures and backend development with Spring Boot, equipping learners with skills to build efficient and scalable applications. It is designed for learners with prior Java knowledge who want to strengthen their problem-solving abilities while gaining hands-on backend expertise.You will begin with Java data structures, learning to work with arrays, strings, and multidimensional data, while exploring advanced manipulation through StringBuilder, StringBuffer, and the Collections Framework. Practical exercises will help you implement stacks, queues, and hashing for real-world problem-solving._x000a__x000a_The course then transitions into backend development with Spring and Spring Boot, where youâ€™ll understand dependency injection, MVC design, and application layering. You will gain confidence in creating modular applications that are easy to maintain and extend._x000a__x000a_Finally, youâ€™ll dive into RESTful services, building secure APIs using Spring Boot, performing CRUD operations, handling JSON communication, and applying Spring Security for authentication and authorization. This structured journey ensures you can connect computer science fundamentals with backend development practices used in industry._x000a__x000a_By the end of this course, you will be able to:_x000a__x000a_- Implement core Java data structures, including stacks, queues, and hashing._x000a__x000a_- Apply StringBuilder, StringBuffer, and the Collections Framework for efficient data management._x000a__x000a_- Build modular backend applications using Spring and Spring Boot._x000a__x000a_- Create and secure RESTful APIs with CRUD operations and Spring Security._x000a__x000a_Disclaimer: This course is an independent educational resource developed by Board Infinity and is not affiliated with, endorsed by, sponsored by, or officially associated with Oracle Corporation or any of its subsidiaries or affiliates. This course is not an official preparation material of Oracle Corporation. All trademarks, service marks, and company names mentioned are the property of their respective owners and are used for identification purposes only."/>
  </r>
  <r>
    <s v="https://www.coursera.org/learn/data-structures-in-c"/>
    <s v="Data Structures in C"/>
    <x v="6"/>
    <s v="Create data structures in CÂ _x000a_Understand the difference in structures between C and Python_x000a_Learn the potential security holes associated with C_x000a_Create data structures in CÂ _x000a_Understand the difference in structures between C and Python_x000a_Learn the potential security holes associated with C"/>
    <s v="Application Security, Programming Principles, Data Structures, System Programming, C (Programming Language), Performance Tuning"/>
    <s v="English"/>
    <s v="['drchuck']"/>
    <s v="Covering dynamic memory allocation for optimizing memory utilization, Data Structures in C explores ways to handle multiple variables collectively. In this course, youâ€™ll delve into the central concept of pointers for managing the storage and retrieval of memory. Explore and understand structures, a C-specific user-defined data type combining assorted data items."/>
  </r>
  <r>
    <s v="https://www.coursera.org/learn/data-to-advance-population-health"/>
    <s v="Data to Advance Population Health: Global Perspectives"/>
    <x v="3"/>
    <s v="Discuss frameworks to understand the data generation to use cycle_x000a_Discuss frameworks to understand the data generation to use cycle_x000a_Explore strategies to strengthen organization culture around data use and to build capacity for data use_x000a_Explore strategies to strengthen organization culture around data use and to build capacity for data use_x000a_Examine methods to effectively present and communicate data for decision-making_x000a_Examine methods to effectively present and communicate data for decision-making_x000a_Apply a gender and equity lens to data systems to ensure they are responsive to the needs of populations_x000a_Apply a gender and equity lens to data systems to ensure they are responsive to the needs of populations"/>
    <s v="Health Equity, Epidemiology, Data Quality, Health Informatics, Health Policy, Data-Driven Decision-Making, Public Health, Data Presentation, Policy Analysis, Health Disparities, Data Analysis, Data Literacy, Data Visualization Software"/>
    <s v="English"/>
    <s v="['~1091689', '~142930984', '~42482788']"/>
    <s v="In this course, you will learn about methodologies that support the successful data use to strengthen public health programs and policies. Experts from around the world will define and explain what population-level data is, introduce the data-generation-to-use cycle, and explain other considerations for successful data use for population health. You will also learn about how health services data can be used to inform population-level decision-making, and the application of a gender and equity lens towards these data systems to ensure they are responsive to the needs of populations. Our overarching goal for this course is to support and improve the use of data to inform policy.The course is the result of a collaboration among multiple partners, including Vital Strategies, the Centers for Disease Control and Prevention (CDC) Foundation, the Johns Hopkins Bloomberg School of Public Health, and the World Health Organization. This course was funded by Bloomberg Philanthropies, with co-funding from the Australian government and Bill and Melinda Gates Foundation."/>
  </r>
  <r>
    <s v="https://www.coursera.org/learn/data-transformation-in-the-cloud"/>
    <s v="Data Transformation in the Cloud"/>
    <x v="6"/>
    <s v="Describe the steps of the data journey and how they are used to drive data-driven decision making._x000a_Describe the steps of the data journey and how they are used to drive data-driven decision making._x000a_Recognize the role of data transformation in preparing data for analysis._x000a_Recognize the role of data transformation in preparing data for analysis._x000a_Describe the benefits and challenges of transforming data in the cloud._x000a_Describe the benefits and challenges of transforming data in the cloud._x000a_Identify the key components of a data transformation plan._x000a_Identify the key components of a data transformation plan."/>
    <s v="Data Integration, Cloud Storage, Data Governance, Data Cleansing, Data Management, Data Analysis, Cloud Security, Data Collection, Data Pipelines, Data Processing, SQL, Data Transformation, Cloud Computing, Data Migration, Extract, Transform, Load, Data Visualization"/>
    <s v="English"/>
    <s v="['google-cloud-training']"/>
    <s v="Hi learner! This is the third course of the Google Cloud Data Analytics Certificate. Tap into your creativity as you explore the world of advanced principles of data visualization. You'll discover the benefits and challenges of transforming data in the cloud and the common tools and methods used to collect, process, and store data."/>
  </r>
  <r>
    <s v="https://www.coursera.org/learn/data-urban-governance"/>
    <s v="Data and Urban Governance"/>
    <x v="5"/>
    <m/>
    <s v="Computing Platforms, Data-Driven Decision-Making, Information Privacy, Social Sciences, Data Sharing, Big Data, Data Ethics, Political Sciences, Personally Identifiable Information, Policy Analysis, Public Administration, Algorithms, Data Governance, Governance, Data Analysis"/>
    <s v="English"/>
    <s v="['~98469454', '~98357099']"/>
    <s v="Since the beginning of the 2000s, cities have witnessed a massive influx of data, transforming how cities are governed. Data has an impact on how city life is structured, as it influences coalitions, actors, instruments, policies, and forms of regulation.In this MOOC, we will look at this shift more closely: what has the advent of big data done to urban governance? Have platforms disrupted local authorities? How has big data changed local politics? How do we govern using algorithms? What is the place of citizens in the digital city? Is it still possible to be anonymous in the city?_x000a__x000a_At the end of this course, you will be able to navigate the landscape of urban governance in the digital era, including its myriad actors and instruments; to decipher what drives ongoing transformations in how local governments are structured and operate; to analyze the contemporary changes in municipal service markets; and to understand what is at stake in terms of the creation and implementation of public policies when data comes to town._x000a__x000a_This MOOC is offered by the Digital Cities Chair of the Urban School of SciencesPo, funded by La Poste, RTE and the Caisse des DÃ©pÃ´ts._x000a__x000a_Videos are in creative commons license BY NC"/>
  </r>
  <r>
    <s v="https://www.coursera.org/learn/data-visualization"/>
    <s v="Data Management and Visualization"/>
    <x v="9"/>
    <m/>
    <s v="Data Presentation, Peer Review, SAS (Software), Exploratory Data Analysis, Python Programming, Statistics, Data Analysis, Data Manipulation, Data Management, Research Reports, Data Literacy, Descriptive Statistics, Graphing"/>
    <s v="English"/>
    <s v="['~1121232']"/>
    <s v="Whether being used to customize advertising to millions of website visitors or streamline inventory ordering at a small restaurant, data is becoming more integral to success. Too often, weâ€™re not sure how use data to find answers to the questions that will make us more successful in what we do. In this course, you will discover what data is and think about what questions you have that can be answered by the data â€“ even if youâ€™ve never thought about data before. Based on existing data, you will learn to develop a research question, describe the variables and their relationships, calculate basic statistics, and present your results clearly. By the end of the course, you will be able to use powerful data analysis tools â€“ either SAS or Python â€“ to manage and visualize your data, including how to deal with missing data, variable groups, and graphs. Throughout the course, you will share your progress with others to gain valuable feedback, while also learning how your peers use data to answer their own questions."/>
  </r>
  <r>
    <s v="https://www.coursera.org/learn/data-visualization-and-reporting-with-generative-ai"/>
    <s v="Data Visualization and Reporting with Generative AI"/>
    <x v="9"/>
    <m/>
    <s v="Infographics, Business Reporting, Generative AI, Dashboard, Data Ethics, Data Visualization Software, Responsible AI, Data Storytelling, Storytelling, Data Visualization, Interactive Data Visualization, Artificial Intelligence, Data-Driven Decision-Making, Data Analysis, Data Presentation"/>
    <s v="English"/>
    <s v="['microsoft']"/>
    <s v="This course focuses on creating impactful data visualizations and interactive dashboards that effectively communicate complex insights. You'll learn to leverage AI-assisted tools to design visually stunning charts, graphs, and infographics that bring your data to life. The course covers advanced techniques for dashboard creation, enabling you to build dynamic, user-friendly interfaces for data exploration.By the end of this course, you'll be able to:_x000a_- Explore and prepare datasets for visualization using generative AI, identifying key insights, patterns, and trends relevant to business objectives._x000a_- Create a variety of compelling and interactive data visualizations tailored to specific audiences and business needs, utilizing generative AI tools._x000a_- Produce detailed and structured reports that effectively summarize data insights, incorporating visualizations, narratives, and recommendations to drive decision-making with the assistance of generative AI._x000a_- Communicate complex data insights effectively to diverse audiences, using storytelling techniques, such as narratives, metaphors, and visual cues, to drive business impact."/>
  </r>
  <r>
    <s v="https://www.coursera.org/learn/data-visualization-dashboards-excel-cognos"/>
    <s v="Data Visualization and Dashboards with Excel and Cognos"/>
    <x v="9"/>
    <s v="Create basic visualizations such as line graphs, bar graphs, and pie charts using Excel spreadsheets._x000a_Create basic visualizations such as line graphs, bar graphs, and pie charts using Excel spreadsheets._x000a_Explain the important role charts play in telling a data-driven story._x000a_Explain the important role charts play in telling a data-driven story._x000a_Construct advanced charts and visualizations such as Treemaps, Sparklines,Â Histogram, Scatter Plots, and Filled Map Charts._x000a_Construct advanced charts and visualizations such as Treemaps, Sparklines,Â Histogram, Scatter Plots, and Filled Map Charts._x000a_Build and share interactive dashboards using Excel and Cognos Analytics._x000a_Build and share interactive dashboards using Excel and Cognos Analytics."/>
    <s v="Scatter Plots, Data Analysis, IBM Cognos Analytics, Dashboard, Data Storytelling, Tree Maps, Data Visualization, Histogram, Microsoft Excel, Pivot Tables And Charts, Data Visualization Software"/>
    <s v="English"/>
    <s v="['sandipsahajoy', '~74013819', 'stever']"/>
    <s v="Learn how to create data visualizations and dashboards using spreadsheets and analytics tools. This course covers some of the first steps for telling a compelling story with your data using various types of charts and graphs. You'll learn the basics of visualizing data with Excel and IBM Cognos Analytics without having to write any code.You'll start by creating simple charts in Excel such as line, pie and bar charts. You will then create more advanced visualizations with Treemaps, Scatter Charts, Histograms, Filled Map Charts, and Sparklines. Next youâ€™ll also work with the Excel PivotChart feature as well as assemble several visualizations in an Excel dashboard.  _x000a__x000a_This course also teaches you how to use business intelligence (BI) tools like Cognos Analytics  to create interactive dashboards. By the end of the course you will have an appreciation for the key role that data visualizations play in communicating your data analysis findings, and the ability to effectively create them. _x000a__x000a_Throughout this course there will be numerous hands-on labs to help you develop practical experience for working with Excel and Cognos. There is also a final project in which youâ€™ll create a set of data visualizations and an interactive dashboard to add to your portfolio, which you can share with peers, professional communities or prospective employers."/>
  </r>
  <r>
    <s v="https://www.coursera.org/learn/data-visualization-for-genome-biology"/>
    <s v="Data Visualization for Genome Biology"/>
    <x v="9"/>
    <m/>
    <s v="Exploratory Data Analysis, R (Software), Bioinformatics, Statistical Visualization, Design Thinking, Statistical Analysis, Data Visualization Software, Molecular Biology, Heat Maps, Ggplot2, Scientific Visualization, Network Analysis, R Programming, Interactive Data Visualization, Plot (Graphics), Dimensionality Reduction, Scatter Plots"/>
    <s v="English"/>
    <s v="['nickprovart']"/>
    <s v="The past decade has seen a vast increase in the amount of data available to biologists, driven by the dramatic decrease in cost and concomitant rise in throughput of various next-generation sequencing technologies, such that a project unimaginable 10 years ago was recently proposed, the Earth BioGenomes Project, which aims to sequence the genomes of all eukaryotic species on the planet within the next 10 years. So while data are no longer limiting, accessing and interpreting those data has become a bottleneck. One important aspect of interpreting data is data visualization. This course introduces theoretical topics in data visualization through mini-lectures, and applied aspects in the form of hands-on labs. The labs use both web-based tools and R, so students at all computer skill levels can benefit. Syllabus may be viewed at https://tinyurl.com/DataViz4GenomeBio."/>
  </r>
  <r>
    <s v="https://www.coursera.org/learn/data-visualization-fundamentals"/>
    <s v="Data Visualization Fundamentals"/>
    <x v="9"/>
    <m/>
    <s v="Statistical Visualization, Histogram, Data Visualization Software, Data Visualization, Data Analysis, Power BI, Pivot Tables And Charts, Data-Driven Decision-Making, Interactive Data Visualization, Dashboard, Data Storytelling, Scatter Plots, Business Intelligence, Data Presentation"/>
    <s v="English"/>
    <s v="['microsoft']"/>
    <s v="Data Visualization Fundamentals is designed to introduce you to the powerful world of data visualization using Power BI. This course will guide you through the basics of creating visually appealing and meaningful reports, charts and graphs. You'll learn how to identify the right visualization for different types of data, and how to use Power BI's tools to build reports that tell compelling stories with data. Whether you're new to data visualization or looking to sharpen your skills, this course provides practical knowledge that you can apply immediately. By the end, you'll be equipped with foundational skills to help drive data-informed decisions."/>
  </r>
  <r>
    <s v="https://www.coursera.org/learn/data-visualization-fundamentals-in-python"/>
    <s v="Data Visualization Fundamentals in Python"/>
    <x v="9"/>
    <s v="Develop interactive visualizations using Python libraries._x000a_Develop interactive visualizations using Python libraries._x000a_Implement data visualization techniques and plots using Python libraries, such as Matplotlib and Seaborn to tell a compelling story_x000a_Implement data visualization techniques and plots using Python libraries, such as Matplotlib and Seaborn to tell a compelling story_x000a_Customize visualization features and styles with themes, colors, and chart elements for clear communication._x000a_Customize visualization features and styles with themes, colors, and chart elements for clear communication._x000a_Apply human perception principles to enhance the effectiveness and interpretability of your visualizations._x000a_Apply human perception principles to enhance the effectiveness and interpretability of your visualizations."/>
    <s v="Data Manipulation, Data Presentation, Data Storytelling, Data Visualization Software, Seaborn, Python Programming, Data Visualization, Pandas (Python Package), Jupyter, Interactive Data Visualization, Graphic and Visual Design, NumPy, Matplotlib, Plot (Graphics), Data Analysis"/>
    <s v="English"/>
    <s v="['~162614166']"/>
    <s v="The &quot;Data Visualization Fundamentals in Python&quot; course empowers you to transform data into compelling visual narratives. Dive into the principles and best practices of data visualization, blending the art and science to tell impactful data stories using Python.Through this course, you will master creating basic and advanced data visualizations and learn to effectively communicate complex information visually. You will explore Python libraries such as Matplotlib and Seaborn and understand how to customize visual elements to create clear, insightful, and visually appealing data representations._x000a__x000a_You will develop skills to apply fundamental principles, incorporate human perception aspects, customize your plots, and create interactive visualizations ensuring an accurate interpretation of data. This course will equip you with techniques for transforming complex datasets into coherent visuals, optimizing your ability to convey data-driven insights effectively."/>
  </r>
  <r>
    <s v="https://www.coursera.org/learn/data-visualization-science-communication"/>
    <s v="3D Data Visualization for Science Communication"/>
    <x v="9"/>
    <m/>
    <s v="Scientific Visualization, 3D Modeling, Data Presentation, Visualization (Computer Graphics), Data Visualization Software, Data Storytelling, Video Production, Graphical Tools, Computer Graphics, Data Literacy, Spatial Data Analysis"/>
    <s v="English"/>
    <s v="['kalina-borkiewicz', 'aj-christensen']"/>
    <s v="This course is an introduction to 3D scientific data visualization, with an emphasis on science communication and cinematic design for appealing to broad audiences. You will develop visualization literacy, through being able to interpret/analyze (read) visualizations and create (write) your own visualizations.By the end of this course, you will:_x000a_-Develop visualization literacy._x000a_-Learn the practicality of working with spatial data._x000a_-Understand what makes a scientific visualization meaningful._x000a_-Learn how to create educational visualizations that maintain scientific accuracy._x000a_-Understand what makes a scientific visualization cinematic._x000a_-Learn how to create visualizations that appeal to broad audiences._x000a_-Learn how to work with image-making software. (for those completing the Honors track)"/>
  </r>
  <r>
    <s v="https://www.coursera.org/learn/data-visualization-tableau"/>
    <s v="Fundamentals of Visualization with Tableau"/>
    <x v="9"/>
    <s v="Install Tableau Public Software and create a visualization_x000a_Install Tableau Public Software and create a visualization_x000a_Examine and navigate the Tableau Public workspace_x000a_Examine and navigate the Tableau Public workspace_x000a_Practice and connect to different data sources_x000a_Practice and connect to different data sources_x000a_Examine ways to define your project_x000a_Examine ways to define your project"/>
    <s v="Data Presentation, Data Manipulation, Data Literacy, Data Ethics, Data Visualization, Tableau Software, Dashboard, Data Visualization Software, Data Storytelling, Data Import/Export, Visualization (Computer Graphics), Interactive Data Visualization"/>
    <s v="English"/>
    <s v="['alexandra-wilson']"/>
    <s v="In this first course of this specialization, you will discover what data visualization is, and how we can use it to better see and understand data. Using Tableau Public, weâ€™ll examine the fundamental concepts of data visualization and explore the Tableau interface, identifying and applying the various tools Tableau has to offer. By the end of the course you will be able to prepare and import data into Tableau and explain the relationship between data analytics and data visualization. This course is designed for the learner who has never used Tableau before, or who may need a refresher or want to explore Tableau in more depth. No prior technical or analytical background is required. The course will guide you through the steps necessary to create your first visualization from the beginning based on data context, setting the stage for you to advance to the next course in the Specialization."/>
  </r>
  <r>
    <s v="https://www.coursera.org/learn/data-visualization-transformation-r"/>
    <s v="Data Visualization and Transformation with R"/>
    <x v="9"/>
    <s v="Transform, visualize, summarize, and analyze data in R, with packages from the Tidyverse, using RStudio_x000a_Transform, visualize, summarize, and analyze data in R, with packages from the Tidyverse, using RStudio_x000a_Carry out analyses in a reproducible and shareable manner with Quarto_x000a_Carry out analyses in a reproducible and shareable manner with Quarto_x000a_Learn to effectively communicate results through an optional written project version controlled with Git and hosted on GitHub_x000a_Learn to effectively communicate results through an optional written project version controlled with Git and hosted on GitHub"/>
    <s v="Data Transformation, Ggplot2, R Programming, R (Software), Data-Driven Decision-Making, Data Visualization, Statistics, Tidyverse (R Package), Git (Version Control System), Data Analysis, GitHub, Statistical Analysis, Descriptive Statistics, Probability &amp; Statistics, Data Science, Scatter Plots, Statistical Programming, Data Visualization Software, Exploratory Data Analysis"/>
    <s v="English"/>
    <s v="['~127290745', 'minecetinkayarundel']"/>
    <s v="This course is an introduction to data science and statistical thinking. Learners will gain experience with exploring, visualizing, and analyzing data to understand natural phenomena and investigate patterns, model outcomes, and do so in a reproducible and shareable manner. Topics covered include data visualization and transformation for exploratory data analysis. Learners will be introduced to problems and case studies inspired by and based on real-world questions and data via lecture and live coding videos as well as interactive programming exercises. The course will focus on the R statistical computing language with a focus on packages from the Tidyverse, the RStudio integrated development environment, Quarto for reproducible reporting, and Git and GitHub for version control. The skills learners will gain in this course will prepare them for careers in a variety of fields, including data scientist, data analyst, quantitative analyst, statistician, and much more."/>
  </r>
  <r>
    <s v="https://www.coursera.org/learn/data-visualization-with-tableau-and-microsoft-excel"/>
    <s v="Data Visualization with Tableau and Microsoft Excel"/>
    <x v="9"/>
    <m/>
    <s v="Data Presentation, AI Personalization, Interactive Data Visualization, Excel Formulas, Data Analysis, Business Metrics, Business Intelligence, Analytical Skills, Dashboard, Data Visualization Software, Microsoft Excel, Analytics, Tableau Software, Data Visualization, Data Storytelling, Pivot Tables And Charts, Performance Tuning"/>
    <s v="English"/>
    <s v="['~185939614']"/>
    <s v="Leverage modern data visualization tools in this comprehensive course designed for business professionals and analysts. Through hands-on projects using real-world datasets, you'll learn to create compelling visualizations and interactive dashboards using industry-standard tools like Tableau and Excel, enhanced by AI-driven insights.This course is perfect for analysts and business professionals who want to transform complex data into clear, actionable insights. Starting with fundamental visualization principles and progressing to advanced dashboard creation, you'll develop the practical skills needed to communicate data stories effectively across any organization._x000a__x000a_Upon completion, you'll be able to:_x000a_â€¢ Create powerful visualizations and interactive dashboards using Tableau and Excel_x000a_â€¢ Design and implement custom calculations and metrics for deeper analysis_x000a_â€¢ Build compelling data stories through narrative visualization techniques_x000a_â€¢ Optimize dashboard performance and implement real-time updates_x000a_â€¢ Leverage AI tools to enhance visualization design and automation"/>
  </r>
  <r>
    <s v="https://www.coursera.org/learn/data-visualization-with-tableau-public"/>
    <s v="Data Visualization with Tableau"/>
    <x v="9"/>
    <s v="Identify the value and structure of Tableau Public as it applies to data visualization in the industry of business analytics._x000a_Identify the value and structure of Tableau Public as it applies to data visualization in the industry of business analytics._x000a_Build interactive tables by connecting, preparing, and customizing data in Tableau Public._x000a_Build interactive tables by connecting, preparing, and customizing data in Tableau Public._x000a_Create data visualizations to communicate analytic insights to the intended audience, such as business stakeholders._x000a_Create data visualizations to communicate analytic insights to the intended audience, such as business stakeholders."/>
    <s v="Tree Maps, Data Presentation, Data Visualization Software, Geospatial Mapping, Interactive Data Visualization, Data Manipulation, Business Analytics, Data Visualization, Data Mapping, Tableau Software, Heat Maps, Dashboard, Data Storytelling"/>
    <s v="English"/>
    <s v="['~136272031']"/>
    <s v="The Data Visualization with Tableau course provides you with a foundational understanding of presenting data through clear and easily comprehensible visuals using Tableau. Throughout the course, youâ€™ll explore a diverse range of visualization types and their ideal applications with the Tableau Public platform. By examining how experts leverage Tableau to create exceptional charts and maps, and acquiring the skills to craft interactive tables, youâ€™ll gain proficiency in essential visualization techniques. Understanding these techniques is crucial for those pursuing entry-level roles in the field of business analytic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_x000a__x000a_By the end of the course, you will be able to:_x000a_-Identify the value and structure of Tableau Public as it applies to data visualization in the industry of business analytics._x000a_-Create data visualizations to communicate analytic insights to the intended audience, such as business stakeholders._x000a_-Build interactive tables by connecting, preparing, and customizing data in Tableau Public."/>
  </r>
  <r>
    <s v="https://www.coursera.org/learn/data-viz-shiny-dashboards"/>
    <s v="Publishing Visualizations in R with Shiny and flexdashboard"/>
    <x v="9"/>
    <m/>
    <s v="User Interface (UI), Data Presentation, Dashboard, Ggplot2, Shiny (R Package), Statistical Visualization, UI Components, Data Visualization Software, Application Development, Interactive Data Visualization, Application Deployment"/>
    <s v="English"/>
    <s v="['collinpaschall']"/>
    <s v="Data visualization is a critical skill for anyone that routinely using quantitative data in his or her work - which is to say that data visualization is a tool that almost every worker needs today. One of the critical tools for data visualization today is the R statistical programming language. Especially in conjunction with the tidyverse software packages, R has become an extremely powerful and flexible platform for making figures, tables, and reproducible reports. However, R can be intimidating for first time users, and there are so many resources online that it can be difficult to sort through without guidance.This course is the fourth in the Specialization &quot;Data Visualization and Dashboarding in R.&quot; Learners will come to this course with a strong background in making visualization in R using ggplot2. To build on those skills, this course covers creating interactive visualization using Shiny, as well as combining different kinds of figures made in R into interactive dashboards."/>
  </r>
  <r>
    <s v="https://www.coursera.org/learn/data-warehouse-analytics-microsoft-azure"/>
    <s v="Modern Data Warehouse Analytics in Microsoft Azure"/>
    <x v="0"/>
    <s v="Processing options for building data analytics solutions in Azure. You will explore Azure Synapse Analytics, Azure Databricks, and Azure HDInsight._x000a_Processing options for building data analytics solutions in Azure. You will explore Azure Synapse Analytics, Azure Databricks, and Azure HDInsight._x000a_Describe data ingestion and processing on Azure_x000a_Describe data ingestion and processing on Azure_x000a_Describe the components of a modern data warehouse_x000a_Describe the components of a modern data warehouse_x000a_Describe data visualization in Microsoft Power BI. Describe analytics workloads._x000a_Describe data visualization in Microsoft Power BI. Describe analytics workloads."/>
    <s v="Databases, Microsoft Azure, Data Visualization, Cloud Storage, Apache Spark, Databricks, Business Intelligence, Extract, Transform, Load, Data Processing, Apache Hadoop, Analytics, Power BI, Big Data, Azure Synapse Analytics, Data Lakes, Data Warehousing, Dashboard, Data Integration, Cloud Services, Data Visualization Software"/>
    <s v="English"/>
    <s v="['microsoft']"/>
    <s v="In this course, you will learn the fundamentals of database concepts in a cloud environment, get basic skilling in cloud data services, and build your foundational knowledge of cloud data services within Microsoft Azure. You will explore the processing options available for building data analytics solutions in Azure. You will explore Azure Synapse Analytics, Azure Databricks, and Azure HDInsight.This is the fourth course in a  program of five courses to help prepare you to take the Exam DP-900: Microsoft Azure Data Fundamentals.  so that you can demonstrate that you have a foundational knowledge of the core database concepts in a cloud environment._x000a__x000a_This course is ideal for IT professionals who want to learn the fundamentals of database concepts in a cloud environment, get basic skilling in cloud data services, and build their foundational knowledge of cloud data services within Microsoft Azure with a view to taking up roles as Data Engineers and Database Administrators. It is also suitable for working database professionals looking for additional skills or credentials to showcase expertise in a cloud environment and IT professionals looking to specialize in the specific area of Azure data._x000a__x000a_To be successful in this course, you need to have basic computer literacy and proficiency in the English language. Successful Azure Data Fundamentals students start with some basic awareness of computing and Internet concepts, and an interest in extracting insights from data.  It is an advantage to have experience using a web browser, familiarity with basic data-related concepts, such as working with tables of data in a spreadsheet, and visualizing data using charts."/>
  </r>
  <r>
    <s v="https://www.coursera.org/learn/data-warehouse-fundamentals"/>
    <s v="Data Warehouse Fundamentals"/>
    <x v="0"/>
    <s v="Job-ready data warehousing skills in just 6 weeks, supported by practical experience and an IBM credential._x000a_Job-ready data warehousing skills in just 6 weeks, supported by practical experience and an IBM credential._x000a_Design and populate a data warehouse, andâ€¯model and query data using CUBE, ROLLUP, and materialized views._x000a_Design and populate a data warehouse, andâ€¯model and query data using CUBE, ROLLUP, and materialized views._x000a_Identifyâ€¯popularâ€¯data analytics andâ€¯business intelligenceâ€¯toolsâ€¯andâ€¯vendorsâ€¯and createâ€¯data visualizations using IBM Cognos Analytics._x000a_Identifyâ€¯popularâ€¯data analytics andâ€¯business intelligenceâ€¯toolsâ€¯andâ€¯vendorsâ€¯and createâ€¯data visualizations using IBM Cognos Analytics._x000a_How to design and load data into a data warehouse, write aggregation queries, create materialized query tables, and create an analytics dashboard._x000a_How to design and load data into a data warehouse, write aggregation queries, create materialized query tables, and create an analytics dashboard."/>
    <s v="PostgreSQL, Data Modeling, Extract, Transform, Load, SQL, Data Integration, Data Quality, Data Lakes, Database Design, Database Systems, Data Mart, IBM DB2, Query Languages, Snowflake Schema, Data Validation, Star Schema, Data Warehousing, Data Cleansing, Data Architecture"/>
    <s v="English"/>
    <s v="['ravahuja', '~75088416']"/>
    <s v="Whether youâ€™re an aspiring data engineer, data architect, business analyst, or data scientist, strong data warehousing skills are a must. With the hands-on experience and competencies, you gain on this course, your resume will catch the eye of employers and power up your career opportunities.A data warehouse centralizes and organizes data from disparate sources into a single repository, making it easier for data professionals to access, clean, and analyze integrated data efficiently.   _x000a__x000a_ This course teaches you how to design, deploy, load, manage, and query data warehouses, data marts, and data lakes. Youâ€™ll dive into designing, modeling, and implementing data warehouses, and explore data warehousing architectures like star and snowflake schemas. Youâ€™ll master techniques for populating data warehouses through ETL and ELT processes, and hone your skills in verifying and querying data, and utilizing concepts like cubes, rollups, and materialized views/tables.    _x000a__x000a_Additionally, youâ€™ll gain valuable practical experience working on hands-on labs, where youâ€™ll apply your knowledge to real data warehousing tasks. Youâ€™ll work with repositories like PostgreSQL and IBM Db2, and complete a project that you can refer to in interviews."/>
  </r>
  <r>
    <s v="https://www.coursera.org/learn/data-warehousing-and-integration-part-1"/>
    <s v="Data Warehousing and Integration Part 1"/>
    <x v="9"/>
    <m/>
    <s v="Data Governance, Data Architecture, Relational Databases, Business Intelligence, Data Warehousing, Data Mining, Star Schema, Extract, Transform, Load, SQL, Data Integration, Data Mart, Data Quality, Data Analysis, Data Modeling, Database Design"/>
    <s v="English"/>
    <s v="['~151652382']"/>
    <s v="This course will cover various topics in data engineering in support of decision support systems, data analytics, data mining, machine learning, and artificial intelligence. You will study on-premises data warehouse architecture, dimensional modeling of data warehouses, Extract-Transform-Load (ETL) integration from source systems to data warehouse, On-line Analytical Processing (OLAP) systems, and the evolving world of data quality and data governance. It offers you an opportunity to design, develop and maintain cloud-based data pipelines. Both on-premises and cloud-based platforms will be used to illustrate and implement data engineering techniques using operational and analytical data warehouses."/>
  </r>
  <r>
    <s v="https://www.coursera.org/learn/data-wrangling-analysis-abtesting"/>
    <s v="SQL Problem Solving"/>
    <x v="9"/>
    <s v="Validate and clean a dataset_x000a_Validate and clean a dataset_x000a_Assess and create datasets to answer your questions_x000a_Assess and create datasets to answer your questions_x000a_Solve problems using SQL_x000a_Solve problems using SQL_x000a_Build a simple testing framework to touch on AB Testing_x000a_Build a simple testing framework to touch on AB Testing"/>
    <s v="Forecasting, Data Quality, Business Reporting, JSON, Complex Problem Solving, Business Metrics, Predictive Analytics, Data Presentation, Data Analysis, SQL, Data Transformation, Data Visualization, Exploratory Data Analysis, Debugging"/>
    <s v="English"/>
    <s v="['katrina-glaeser']"/>
    <s v="SQL for Problem Solving is designed for learners who already understand the basics of SQL and are ready to apply their skills to real-world data problems. In this hands-on course, youâ€™ll move beyond textbook queries to tackle the challenges data analysts face every day. From diagnosing data quality issues to building rolling metrics and interpreting event data, this course gives you the toolkit to write powerful, efficient SQL queries across different dialects and complex datasets.Youâ€™ll learn:_x000a_- Problem-solving strategies used by data professionals_x000a_- Techniques for debugging, improving data quality, and building complex queries_x000a_- How to work with modern data environments, from event logs to denormalized schemas_x000a_- How to communicate business-relevant insights through SQL-based analysis_x000a__x000a_Whether you're preparing for a data job interview, building dashboards for stakeholders, or leveling up your data chops, this course empowers you with the skills to make SQL your go-to tool for data analysis and problem-solving."/>
  </r>
  <r>
    <s v="https://www.coursera.org/learn/database-design-postgresql"/>
    <s v="Database Design and Basic SQL in PostgreSQL"/>
    <x v="6"/>
    <s v="Utilize psql and SQL commands to implement CRUD (Create, Read, Update, and Delete) operations for tables in a PostgreSQL database._x000a_Utilize psql and SQL commands to implement CRUD (Create, Read, Update, and Delete) operations for tables in a PostgreSQL database._x000a_Identify and utilize the functions of primary, logical, and foreign keys within a database._x000a_Identify and utilize the functions of primary, logical, and foreign keys within a database._x000a_Build and differentiate between one-to-many and many-to-many relationships within PostgreSQL._x000a_Build and differentiate between one-to-many and many-to-many relationships within PostgreSQL._x000a_Recall key people, organizations, and innovations that were instrumental to building the SQL standard_x000a_Recall key people, organizations, and innovations that were instrumental to building the SQL standard"/>
    <s v="Data Modeling, Databases, Relational Databases, Data Integrity, SQL, Database Design, PostgreSQL, Database Theory, Database Management"/>
    <s v="English"/>
    <s v="['drchuck']"/>
    <s v="In this course you will learn more about the historical design of databases and the use of SQL in the PostgreSQL environment. Using SQL techniques and common commands (INSERT INTO, WHERE, ORDER BY, ON DELETE CASCADE, etc) will enable you to create tables, column types and define the schema of your data in PostgreSQL.    You will learn about data modeling and how to represent one-to-many and many-to-many relationships in PostgreSQL.   Students will do hands-on assignments creating tables, inserting data, designing data models, creating relational structures and inserting and querying relational data in tables."/>
  </r>
  <r>
    <s v="https://www.coursera.org/learn/database-essentials-and-vulnerabilities"/>
    <s v="Database Essentials and Vulnerabilities"/>
    <x v="6"/>
    <s v="Job-ready data management skills employers need, including how to implement various data protection techniques to secure sensitive information_x000a_Job-ready data management skills employers need, including how to implement various data protection techniques to secure sensitive information_x000a_How to configure and manage database user profiles, password policies, privileges, and roles_x000a_How to configure and manage database user profiles, password policies, privileges, and roles_x000a_How to identify, analyze, and mitigate database injection vulnerabilities, including OS commands and SQL injection_x000a_How to identify, analyze, and mitigate database injection vulnerabilities, including OS commands and SQL injection_x000a_How to design and implement comprehensive database and application auditing models_x000a_How to design and implement comprehensive database and application auditing models"/>
    <s v="Relational Databases, Application Security, Database Architecture and Administration, Databases, Encryption, Data Security, Data Manipulation, NoSQL, Database Management, Role-Based Access Control (RBAC), Vulnerability Scanning, User Accounts, Secure Coding, SQL"/>
    <s v="English"/>
    <s v="['manish-kumar', 'ibm-skills-network']"/>
    <s v="The average cost of a data breach is nearly $5 million, with 70% of the affected organizations reporting significant or very significant disruption, according to an IBM report. Hence, businesses are hunting hard for cybersecurity experts who can safeguard against such threats. This course builds critical database security skills that employers are looking for.During the course, youâ€™ll look at key concepts of database management, including relational and non-relational databases. Youâ€™ll learn the basics of SQL and databases and practice creating and executing simple SQL statements. Youâ€™ll also build foundational knowledge in relational data concepts, such as roles, permissions, and management techniques.â€¯â€¯ _x000a__x000a_Youâ€™ll explore database security, including encryption, hashing, masking, tokenization, and permission restrictions. Youâ€™ll also review user profiles, password policies, and privileges and learn to design and implement robust database application security and auditing models. In addition, youâ€™ll dive into database injection vulnerabilities, focusing on OS command injection, SQL injection, and more.â€¯ _x000a__x000a_As you progress, youâ€™ll get hands-on experience in practical labs working on user management and access control, so you have a firm understanding of how to manage, secure, and audit databases effectively.â€¯ _x000a__x000a_â€¯ Enroll today to build critical security skills in database management that will capture the attention of employers!â€¯ employers!"/>
  </r>
  <r>
    <s v="https://www.coursera.org/learn/database-integration-and-management"/>
    <s v="Database Integration and Management"/>
    <x v="6"/>
    <m/>
    <s v="Performance Tuning, Data Modeling, Relational Databases, Database Design, Query Languages, Object-Relational Mapping, Transaction Processing, Database Management, Data Integrity, Microsoft Copilot, SQL, Data Security, Databases"/>
    <s v="English"/>
    <s v="['microsoft']"/>
    <s v="This course covers database integration and management using Entity Framework Core (EF Core) and SQL. You'll learn to set up relational databases, optimize SQL queries, and use Microsoft Copilot to efficiently write, debug, and manage SQL operations.By the end of the course, you will be able toâ€¦_x000a__x000a_Describe the features and functionalities of Entity Framework Core (EF Core), the structure and principles of relational databases, and performance tuning and optimization techniques for SQL queries._x000a__x000a_Explain the steps to set up a relational database, model data using EF Core, retrieve and manipulate data using SQL, and handle transactions and concurrency control in SQL._x000a__x000a_Define the basic syntax and functionalities of SQL, and the principles of advanced query techniques and security best practices for SQL databases._x000a__x000a_Develop practical database operations using Microsoft Copilot, including writing, debugging, and optimizing SQL queries."/>
  </r>
  <r>
    <s v="https://www.coursera.org/learn/database-management-with-java-and-sql"/>
    <s v="Database Management with Java and SQL"/>
    <x v="6"/>
    <s v="Discuss different types of common database configurations._x000a_Discuss different types of common database configurations._x000a_Manipulate datasets with Java programming tools and techniques._x000a_Manipulate datasets with Java programming tools and techniques._x000a_Illustrate the process of data querying and retrieval using SQL with JDBC._x000a_Illustrate the process of data querying and retrieval using SQL with JDBC."/>
    <s v="Database Systems, Java Programming, Database Application, Data Access, MySQL, Query Languages, Database Management, SQL, Software Development, Database Design, User Interface (UI), Java, Databases, Relational Databases"/>
    <s v="English"/>
    <s v="['~163527311']"/>
    <s v="This is the fourth course in the Amazon Junior Software Developer Professional Certificate. In this course on Introduction to Databases and Basic SQL Queries, you will learn essential knowledge and skills for working with relational databases and querying data using SQL (Structured Query Language). You'll start by understanding fundamental concepts like tables, rows, and columns and learn to write basic SQL queries for operations such as selecting, inserting, updating, and deleting data. You'll interact with the command line to create, populate, and query a simple database. Moving on to SQL Queries, you'll explore advanced topics, including retrieving data from multiple tables using JOINs, filtering data with WHERE clauses, and sorting/grouping data using ORDER BY and GROUP BY clauses, enabling efficient data manipulation within databases. Subsequently, you will delve into JDBC Fundamentals, gaining insights into JDBC (Java Database Connectivity), setting up JDBC drivers and connections, executing SQL queries and commands with JDBC statements, establishing database connections using DriverManager and DataSource, managing database connections effectively, and executing DDL and DML statements for database schema management and data manipulation. By the end of this course, you will be proficient in working with databases, writing SQL queries, and utilizing JDBC to interact with databases in Java applications.After completing this course, youâ€™ll be able to:   _x000a_â€¢ Discuss different types of common database configurations._x000a_â€¢ Manipulate datasets with Java programming tools and techniques._x000a_â€¢ Illustrate the process of data querying and retrieval using SQL with JDBC."/>
  </r>
  <r>
    <s v="https://www.coursera.org/learn/database-structures-and-management-with-mysql"/>
    <s v="Database Structures and Management with MySQL"/>
    <x v="0"/>
    <s v="Utilize the MySQL DBMS to build and modify relational databases with SQL._x000a_Utilize the MySQL DBMS to build and modify relational databases with SQL._x000a_Create relationships between tables using primary and foreign keys ._x000a_Create relationships between tables using primary and foreign keys ."/>
    <s v="Data Validation, Data Integrity, Relational Databases, Database Development, MySQL, Database Design, Query Languages, Database Systems, SQL, Stored Procedure, Database Administration, Database Management, Data Management"/>
    <s v="English"/>
    <s v="['~30575670']"/>
    <s v="Develop a working knowledge of the MySQL database management system (DBMS). Gain DBMS skills such as data creation, querying and manipulation. Youâ€™ll gain further experience with SQL statements, clauses and data types.By the end of this course, youâ€™ll be able to: _x000a_ _x000a_- Utilize the MySQL DBMS to build and modify relational databases with SQL _x000a_- Add records to a MySQL database _x000a_- Perform intricate queries on database records with filters and groupings _x000a_- Create simple joins and unions within a database _x000a_- Create relationships between tables using primary and foreign keys _x000a_- Demonstrate the ability to complete a database normalization project_x000a__x000a_Youâ€™ll gain experience with the following tools and software: _x000a_ _x000a_- MySQL DBMS _x000a_- Joins and Unions _x000a_- SQL statements, clauses and data types _x000a_- Primary and foreign keys _x000a_- Database normalization"/>
  </r>
  <r>
    <s v="https://www.coursera.org/learn/dataplex-google-cloud"/>
    <s v="Managing Data Lakes &amp; Pipelines with Google Cloud Dataplex"/>
    <x v="0"/>
    <s v="Understand the key features and functionalities of Google Cloud Dataplex._x000a_Understand the key features and functionalities of Google Cloud Dataplex._x000a_Set up and effectively manage data lakes and warehouses within Dataplex._x000a_Set up and effectively manage data lakes and warehouses within Dataplex._x000a_Implement data processing workflows and integrate analytics tools in Dataplex._x000a_Implement data processing workflows and integrate analytics tools in Dataplex."/>
    <s v="Data Lakes, Data Processing, Data Governance, Identity and Access Management, Data Quality, Google Cloud Platform, Data Warehousing, Data Integration, Data Management, Data Pipelines, Data Security, Analytics, Automation"/>
    <s v="English"/>
    <s v="['board-infinity']"/>
    <s v="Welcome to &quot;Managing Data Lakes &amp; Pipelines with Google Cloud Dataplex&quot;,  a comprehensive course designed to provide a thorough understanding of Google Cloud Dataplex, a platform for managing, monitoring, and analyzing data across various data systems in Google Cloud. Spanning two modules, the course begins with the fundamentals of Dataplex, including its setup, configuration, and basic functionalities. It then progresses to more advanced topics like data processing, analytics integration, task automation, and best practices in data management. This course is ideal for data professionals and cloud enthusiasts seeking to leverage Dataplex for efficient data handling, analysis, and governance in the cloud environment.Module 1: Getting Started with Google Cloud Dataplex introduces the key concepts, setup, and basic operations of Google Cloud Dataplex. This module offers an overview of Dataplex, highlighting its benefits and functionalities. It guides you through setting up and configuring Dataplex, understanding the roles of data lakes and warehouses. Additionally, you'll learn about data ingestion, integration, managing and organizing data, as well as basic security and access control within Dataplex. This module is crucial for those starting their journey in cloud-based data management and analytics._x000a__x000a_&quot;Module 2: Implementing Data Management with Dataplex&quot; delves deeper into practical aspects of data processing, analytics, and management within Google Cloud Dataplex. This module focuses on leveraging Dataplex for efficient data processing workflows and integrating analytics tools. It also covers automating data tasks for enhanced productivity. Further, it emphasizes best practices for data management, monitoring and optimizing data performance, and understanding compliance and governance issues in Dataplex. Ideal for those seeking to optimize their data management strategies, this module provides advanced insights and skills in Dataplex._x000a__x000a_The course is well-suited for anyone looking to deepen their understanding of managing and analyzing data in a cloud environment, particularly using Google Cloud Dataplex._x000a__x000a_Disclaimer: This course is an independent educational resource developed by Board Infinity and is not affiliated with, endorsed by, sponsored by, or officially associated with Alphabet or any of its subsidiaries or affiliates. This course is not an official preparation material of Alphabet. All trademarks, service marks, and company names mentioned are the property of their respective owners and are used for identification purposes only."/>
  </r>
  <r>
    <s v="https://www.coursera.org/learn/datasciencemathskills"/>
    <s v="Data Science Math Skills"/>
    <x v="10"/>
    <m/>
    <s v="Bayesian Statistics, Data Analysis, Graphing, Calculus, Probability, Arithmetic, Algebra, Descriptive Statistics, Data Science"/>
    <s v="English"/>
    <s v="['daniel-egger', '~23311056']"/>
    <s v="Data science courses contain mathâ€”no avoiding that! This course is designed to teach learners the basic math you will need in order to be successful in almost any data science math course and was created for learners who have basic math skills but may not have taken algebra or pre-calculus. Data Science Math Skills introduces the core math that data science is built upon, with no extra complexity, introducing unfamiliar ideas and math symbols one-at-a-time.Learners who complete this course will master the vocabulary, notation, concepts, and algebra rules that all data scientists must know before moving on to more advanced material._x000a__x000a_Topics include:_x000a_~Set theory, including Venn diagrams_x000a_~Properties of the real number line_x000a_~Interval notation and algebra with inequalities_x000a_~Uses for summation and Sigma notation_x000a_~Math on the Cartesian (x,y) plane, slope and distance formulas_x000a_~Graphing and describing functions and their inverses on the x-y plane,_x000a_~The concept of instantaneous rate of change and tangent lines to a curve_x000a_~Exponents, logarithms, and the natural log function._x000a_~Probability theory, including Bayesâ€™ theorem._x000a__x000a_While this course is intended as a general introduction to the math skills needed for data science, it can be considered a prerequisite for learners interested in the course, &quot;Mastering Data Analysis in Excel,&quot; which is part of the Excel to MySQL Data Science Specialization.  Learners who master Data Science Math Skills will be fully prepared for success with the more advanced math concepts introduced in &quot;Mastering Data Analysis in Excel.&quot; _x000a__x000a_Good luck and we hope you enjoy the course!"/>
  </r>
  <r>
    <s v="https://www.coursera.org/learn/datascimed"/>
    <s v="Data Science in Stratified Healthcare and Precision Medicine"/>
    <x v="9"/>
    <m/>
    <s v="Machine Learning, Big Data, Natural Language Processing, Text Mining, Probability &amp; Statistics, Precision Medicine, Data Analysis, Molecular Biology, Process Driven Development, Graph Theory, Python Programming, Biomedical Technology, Network Analysis, Image Analysis, Statistical Modeling, Data Science, Health Informatics, Medical Imaging, Bioinformatics"/>
    <s v="English"/>
    <s v="['aretimanataki', 'franceswong']"/>
    <s v="An increasing volume of data is becoming available in biomedicine and healthcare, from genomic data, to electronic patient records and data collected by wearable devices. Recent advances in data science are transforming the life sciences, leading to precision medicine and stratified healthcare.In this course, you will learn about some of the different types of data and computational methods involved in stratified healthcare and precision medicine.  You will have a hands-on experience of working with such data.  And you will learn from leaders in the field about successful case studies. _x000a__x000a_Topics include: (i) Sequence Processing, (ii) Image Analysis, (iii) Network Modelling, (iv) Probabilistic Modelling, (v) Machine Learning, (vi) Natural Language Processing, (vii) Process Modelling and (viii) Graph Data._x000a__x000a_Watch the course promo video here: http://edin.ac/2pn350P"/>
  </r>
  <r>
    <s v="https://www.coursera.org/learn/datavisualization"/>
    <s v="Data Visualization"/>
    <x v="9"/>
    <m/>
    <s v="Data Mapping, Dashboard, Data Visualization, Data Storytelling, Data Visualization Software, Plot (Graphics), Tableau Software, Data Presentation, Scatter Plots, Graphing, Interactive Data Visualization"/>
    <s v="English"/>
    <s v="['john-hart']"/>
    <s v="This course will teach you how to make more effective visualizations of data. Not only will you gain deeper insight into the data, but you will also learn how to better communicate that insight to others. You will learn new ways to display data, applying some fundamental principles of design and human cognition to choose the most effective way to display different kinds of data. This course not only teaches you how to use popular applications like Tableau to connect to data warehouses to extract and visualize relevant data, but also teaches you how Tableau works so you can use the same techniques to make effective data visualizations on your own with any visualization system."/>
  </r>
  <r>
    <s v="https://www.coursera.org/learn/dataviz-dashboards"/>
    <s v="Creating Dashboards and Storytelling with Tableau"/>
    <x v="9"/>
    <s v="Combine the data and follow the best practices to present your story_x000a_Combine the data and follow the best practices to present your story_x000a_Create calculated fields for KPIs to build a figure that will be used to measure progress in the data_x000a_Create calculated fields for KPIs to build a figure that will be used to measure progress in the data_x000a_Assemble a dashboard_x000a_Assemble a dashboard_x000a_Analyze concepts and techniques for compelling storytelling with data_x000a_Analyze concepts and techniques for compelling storytelling with data"/>
    <s v="Data Visualization, Data Cleansing, Dashboard, Data Storytelling, Data Manipulation, Requirements Analysis, Data Quality, Stakeholder Analysis, Data Visualization Software, Storyboarding, Stakeholder Management, Tableau Software, Data Presentation"/>
    <s v="English"/>
    <s v="['hunter-whitney', 'govind-acharya']"/>
    <s v="In this course, youâ€™ll learn how to create Tableau dashboards that connect data to decision-making. Starting with stakeholder planning and data requirements, youâ€™ll define goals, success metrics, and key questions. Then, youâ€™ll clean and prepare a real-world tech salary dataset using Tableauâ€™s filtering, aliasing, and data type tools. Youâ€™ll turn these insights into impactful dashboards using calculated fields, grouping, and interactivity. Finally, youâ€™ll explore how to interpret and present dashboards effectively through Socratic dialogueâ€”critiquing design choices, analyzing KPIs, and refining your data story. By the end, youâ€™ll be able to deliver dashboards that are insightful, persuasive, and tailored to audience needs."/>
  </r>
  <r>
    <s v="https://www.coursera.org/learn/dataviz-design"/>
    <s v="Essential Design Principles for Tableau"/>
    <x v="9"/>
    <s v="Examine and improve an ineffective visualization_x000a_Examine and improve an ineffective visualization_x000a_Examine and improve an ineffective visualization_x000a_Examine and improve an ineffective visualization_x000a_Apply visualization best practices_x000a_Apply visualization best practices_x000a_Create and design visualizations that work best for the target audience_x000a_Create and design visualizations that work best for the target audience"/>
    <s v="Data Storytelling, Data Analysis, Design Elements And Principles, Data Visualization, Tableau Software, Exploratory Data Analysis, Data Visualization Software, Data Ethics, Color Theory, User Centered Design, Data Presentation, Human Factors"/>
    <s v="English"/>
    <s v="['hunter-whitney', 'govind-acharya']"/>
    <s v="In this course, you will analyze and apply essential design principles to your Tableau visualizations. This course assumes you understand the tools within Tableau and have some knowledge of the fundamental concepts of data visualization. You will define and examine the similarities and differences of exploratory and explanatory analysis as well as begin to ask the right questions about whatâ€™s needed in a visualization. You will assess how data and design work together, including how to choose the appropriate visual representation for your data, and the difference between effective and ineffective visuals. You will apply effective best practice design principles to your data visualizations and be able to illustrate examples of strategic use of contrast to highlight important elements. You will evaluate pre-attentive attributes and why they are important in visualizations. You will exam the importance of using the &quot;right&quot; amount of color and in the right place and be able to apply design principles to de-clutter your data visualization."/>
  </r>
  <r>
    <s v="https://www.coursera.org/learn/dataviz-project"/>
    <s v="Data Visualization with Tableau Project"/>
    <x v="9"/>
    <s v="Develop a project proposal_x000a_Develop a project proposal_x000a_Assess the quality of the data and perform exploratory analysis_x000a_Assess the quality of the data and perform exploratory analysis_x000a_Create KPIs and dashboards and assess your analysis_x000a_Create KPIs and dashboards and assess your analysis_x000a_Create your data story and write a narrative to accompany your visualization_x000a_Create your data story and write a narrative to accompany your visualization"/>
    <s v="Data Cleansing, Visual Design, Data Import/Export, Data Literacy, Data Storytelling, Data Visualization Software, Dashboard, Tableau Software, Data Analysis, Interactive Data Visualization, Data Quality, Data Visualization, Design, Exploratory Data Analysis, Proposal Development, Data Presentation"/>
    <s v="English"/>
    <s v="['suk-brar', 'hunter-whitney']"/>
    <s v="In this project-based course, you will follow your own interests to create a portfolio worthy single-frame viz or multi-frame data story that will be shared on Tableau Public. You will use all the skills taught in this Specialization to complete this project step-by-step, with guidance from your instructors along the way. You will first create a project proposal to identify your goals for the project, including the question you wish to answer or explore with data. You will then find data that will provide the information you are seeking. You will then import that data into Tableau and  prepare it for analysis. Next you will create a dashboard that will allow you to explore the data in depth and identify meaningful insights. You will then give structure to your data story by writing the story arc in narrative form. Finally, you will consult your design checklist to craft the final viz or data story in Tableau. This is your opportunity to show the world what youâ€™re capable of - so think big, and have confidence in your skills!"/>
  </r>
  <r>
    <s v="https://www.coursera.org/learn/dataviz-visual-analytics"/>
    <s v="Visual Analytics with Tableau"/>
    <x v="9"/>
    <s v="Create a chart using Tableau_x000a_Create a chart using Tableau_x000a_Create dates using calculated fields_x000a_Create dates using calculated fields_x000a_Customize table calculations_x000a_Customize table calculations_x000a_Customize and create dual layer maps_x000a_Customize and create dual layer maps"/>
    <s v="Data Analysis Expressions (DAX), Heat Maps, Forecasting, Interactive Data Visualization, Tableau Software, Scatter Plots, Data Mapping, Tree Maps, Data Visualization Software, Geospatial Mapping, Pivot Tables And Charts, Data Visualization, Advanced Analytics, Data Storytelling, Histogram, Analytics"/>
    <s v="English"/>
    <s v="['suk-brar', 'peter-chen']"/>
    <s v="In this third course of the specialization, weâ€™ll drill deeper into the tools Tableau offers in the areas of charting, dates, table calculations and mapping. Weâ€™ll explore the best choices for charts, based on the type of data you are using. Weâ€™ll look at specific types of charts including scatter plots, Gantt charts, histograms, bullet charts and several others, and weâ€™ll address charting guidelines. Weâ€™ll define discrete and continuous dates, and examine when to use each one to explain your data.  Youâ€™ll learn how to create custom and quick table calculations and how to create parameters. Weâ€™ll also introduce mapping and explore how Tableau can use different types of geographic data, how to connect to multiple data sources and how to create custom maps."/>
  </r>
  <r>
    <s v="https://www.coursera.org/learn/davinci-resolve-15-tips-from-a-pro-colorist"/>
    <s v="DaVinci Resolve: 15 Tips from a Pro Colorist"/>
    <x v="2"/>
    <m/>
    <s v="Video Editing, Color Theory, Image Quality, Post-Production, Color Matching, Cloud-Based Integration, Editing, Collaborative Software"/>
    <s v="English"/>
    <s v="['~186501695']"/>
    <s v="In this condensed course, taugh by Fred Trevino, you'll get 15 Top time-tested tips used by professionals in DaVinci Resolve.This course is for everyone, whether you're an experienced filmmaker or a beginner, you'll find great use with all of these insider tips. _x000a__x000a_This course is for anyone wanting to learn new tools in Resolve to make their grades better and their editing much more efficient. _x000a__x000a_In this course we'll cover:_x000a_* Contrast Pivot_x000a_* HDR Tools_x000a_* HDR Exposure_x000a_* HDR Lights_x000a_* HDR Black Offset_x000a_* Power Bins_x000a_* Power Grades_x000a_* Cut Page_x000a_* Voice Isolation and much more!_x000a__x000a_After this course, you'll have the confidence and knowledge to jump into your next project and efficiently start creating using Da Vinci Resolve!_x000a__x000a_About Your Teacher:_x000a_Fred Trevino is a colorist at Beambox Studio and a Skillshare Top Teacher, grading projects for filmmakers and clients around the world. He has worked on over 60 feature films as well as hundreds of music videos, shorts, documentaries, commercials, and web spots._x000a__x000a_Fredâ€™s corporate clients include HBO, ESPN, Shiseido, Under Armour, Sundance Channel, TruTV, and Pepsi. His work has screened at major festivals like Sundance, Cannes, and Slamdance. Based in New York City, he also enjoys street photography._x000a__x000a_Fredâ€™s courses guide learners from beginner-level color grading to advanced industry techniques, including creating cinematic looks, matching shots, and professional workflows in DaVinci Resolve."/>
  </r>
  <r>
    <s v="https://www.coursera.org/learn/davinci-resolve-19-masterclass-advanced-effects--exporting"/>
    <s v="DaVinci Resolve 19 Masterclass: Advanced Effects &amp; Exporting"/>
    <x v="2"/>
    <m/>
    <s v="Post-Production, Animations, Video Production, Color Matching, Motion Graphics, Photo/Video Production and Technology, Video Editing, Image Quality"/>
    <s v="English"/>
    <s v="['~186501695']"/>
    <s v="Join instructor Adi Singh, and unlock the full creative power of DaVinci Resolve 19 with this advanced course focused on visual effects, cinematic polish, and expert exporting. Youâ€™ll dive deep into Fusion tools like attaching text to objects, greenscreen compositing, locked-on stabilization, travel map animations, and cut-out effects. Youâ€™ll also explore premium tools in the Studio version including Magic Mask, Halation, Noise Reduction, Film Look Creator, and Film Grain.On the Color Page, youâ€™ll continue developing your grading skills with techniques like layering nodes, creating power grades, and generating high-quality screenshots for thumbnails or delivery. Finally, wrap your workflow with advanced export settings to ensure your project looks flawless on any platform._x000a_For your final project, youâ€™ll create and export a polished 60â€“90 second video that uses at least one advanced visual or color effect. If you're ready to push creative boundaries and master Resolveâ€™s most powerful tools, this course is your final step to becoming a true post-production pro._x000a__x000a_Instructor bio:_x000a_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_x000a__x000a_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
  </r>
  <r>
    <s v="https://www.coursera.org/learn/davinci-resolve-19-masterclass-audio--visual-polish"/>
    <s v="DaVinci Resolve 19 Masterclass: Audio &amp; Visual Polish"/>
    <x v="2"/>
    <m/>
    <s v="Editing, Video Editing, Timelines, Storytelling, Image Quality, Music, Color Theory, Web Content Accessibility Guidelines, Post-Production, Data Import/Export"/>
    <s v="English"/>
    <s v="['~186501695']"/>
    <s v="Take your video editing to the next level by mastering the art of audio and visual refinement in DaVinci Resolve 19. This intermediate course, taught by instructor Adi Singh, focuses on polishing your projects with professional-grade tools and techniques. Youâ€™ll learn how to clean up audio using tools like voice isolation and music remixer, and enhance clarity with audio transcription and retime scaling features. Then, step into the powerful Color Page to explore core grading tools like node trees, color wheels, curves, white balance, and primary corrections for vibrant, cinematic visuals.Weâ€™ll also walk through how to apply targeted adjustments using tools like the qualifier and power windows, plus youâ€™ll learn to color grade footage from Sony, Canon, and Apple log profiles. By the end, youâ€™ll elevate an edited video by applying both audio corrections and professional color grading techniques in a cohesive, hands-on project. If you want your videos to look and sound like they were made by a proâ€”this course is for you._x000a__x000a_Instructor bio:_x000a_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_x000a__x000a_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
  </r>
  <r>
    <s v="https://www.coursera.org/learn/davinci-resolve-19-masterclass-video-editing-basics"/>
    <s v="DaVinci Resolve 19 Masterclass: Video Editing Basics"/>
    <x v="2"/>
    <m/>
    <s v="Video Editing, Editing, Video Production, Animations, Motion Graphics, Configuration Management, Typography, File Management, Color Matching, Data Import/Export, System Configuration, Timelines"/>
    <s v="English"/>
    <s v="['~186501695']"/>
    <s v="Start your journey into the world of video editing with DaVinci Resolve 19â€”the go-to tool for creators, editors, and filmmakers. In this beginner-friendly course, taught by instructor Adi Singh, youâ€™ll learn the essential skills to confidently navigate the software, set up your projects, and edit your first video from start to finish. Weâ€™ll cover everything from project and color management settings to trimming clips, working with timelines, using transitions, and adding text animations. You'll also explore productivity-boosting features like smart bins, proxy media, and keyboard shortcuts that streamline your workflow.By the end of the course, you'll have edited and exported your own 30â€“60 second video using provided footage, complete with clean cuts, smooth transitions, and a professional touch. Whether youâ€™re brand new to video editing or switching to Resolve from another platform, this course provides the strong foundation you need to bring your creative vision to life._x000a__x000a_Instructor bio:_x000a_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_x000a__x000a_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
  </r>
  <r>
    <s v="https://www.coursera.org/learn/deaf-culture"/>
    <s v="American Deaf Culture"/>
    <x v="7"/>
    <m/>
    <s v="Diversity Awareness, Cultural Diversity, Language Learning, Culture, Social Sciences, Sociology, Non-Verbal Communication, Social Justice, Education and Training, Civil Law, Special Education, Communication Disorders, Disabilities"/>
    <s v="English"/>
    <s v="['tbrittain']"/>
    <s v="This is a six-week course providing a historical overview of the American Deaf community and its evolving culture.  Theoretical frameworks from sociology are explored.  Deafness as a culture and not a disability is explained as participants are guided into the world of Deaf culture."/>
  </r>
  <r>
    <s v="https://www.coursera.org/learn/decentralized-apps-on-blockchain"/>
    <s v="Decentralized Applications (Dapps)"/>
    <x v="6"/>
    <s v="This third course of the Blockchain specialization prepares you to design and develop end-to-end decentralized applications (Dapps)._x000a_This third course of the Blockchain specialization prepares you to design and develop end-to-end decentralized applications (Dapps)."/>
    <s v="Test Driven Development (TDD), Software Development Tools, Web Applications, Application Design, Software Testing, Software Architecture, Blockchain, Application Development, Integrated Development Environments"/>
    <s v="English"/>
    <s v="['~5767003']"/>
    <s v="This third course of the Blockchain specialization prepares you to design and develop end-to-end decentralized applications (Dapps) â€“ which provide anyone with access to the blockchainâ€™s features and services. You will use Truffle IDE, smart contracts, a simple web client and a MetaMask client. You will learn about the architecture of a Dapp: the front-end client interface, backed by the blockchain and smart contracts. The course covers the basic design of a Dapp, Truffle development process and commands (init, develop, test and migrate), test-driven development of Dapp, Dapp application models and emerging standards that are essential for predictable Dapp behavior.Main concepts are delivered through videos, demos and hands-on exercises."/>
  </r>
  <r>
    <s v="https://www.coursera.org/learn/decentralized-finance-deep-dive-duke"/>
    <s v="Decentralized Finance (DeFi) Deep Dive"/>
    <x v="8"/>
    <s v="Mechanics of credit and lending protocols; Decentralized exchange implementations; Derivatives and tokenization protocols._x000a_Mechanics of credit and lending protocols; Decentralized exchange implementations; Derivatives and tokenization protocols."/>
    <s v="Market Liquidity, Transaction Processing, Asset Management, Financial Trading, Portfolio Management, Blockchain, FinTech, Securities (Finance), Digital Assets, Lending and Underwriting, Market Data, Risk Management, Commercial Lending, Derivatives"/>
    <s v="English"/>
    <s v="['~46121307']"/>
    <s v="DeFi and the Future of Finance is a set of four courses that focus on decentralized finance. The third course is called DeFi Deep Dive. It is essential that you do the first two courses I. DeFi Infrastructure and II. DeFi Primitives before doing this course. It is the longest of the four courses and focuses on some of the leading protocols in the DeFi space. We will look at Credit and Lending (and feature MakerDAO, Compound and Aave), Decentralized Exchange with an analysis of how protocols like Uniswap and Balancer works, Derivatives (featuring Yield Protocol, dYdX and Synthetix) and Tokenization with an analysis of Set Protocol as well as wrapped bitcoin. For many of these leading protocols, we include detailed examples of how the mechanics work. For example, we show how to use a dYdX flash swap to execute an arbitrage transaction (take advantage of different prices on different exchanges for the same asset)."/>
  </r>
  <r>
    <s v="https://www.coursera.org/learn/decentralized-finance-infrastructure-duke"/>
    <s v="Decentralized Finance (DeFi) Infrastructure"/>
    <x v="8"/>
    <s v="Articulate the history and origins of decentralized finance_x000a_Articulate the history and origins of decentralized finance_x000a_Define the key components of decentralized finance's infrastructure_x000a_Define the key components of decentralized finance's infrastructure_x000a_Explain which problems decentralized finance is designed to solve and how_x000a_Explain which problems decentralized finance is designed to solve and how_x000a_Identify myths or common misconceptions about decentralized finance_x000a_Identify myths or common misconceptions about decentralized finance"/>
    <s v="Blockchain, Financial Regulation, Financial Inclusion, Financial Systems, Governance, Digital Assets, Cryptography, Computer Security, Banking, Interoperability, Encryption, Payment Systems, FinTech"/>
    <s v="English"/>
    <s v="['~46121307']"/>
    <s v="Decentralized Finance: The Future of Finance is a set of four courses taught by Campbell R. Harvey (Professor of Finance at the Fuqua School of Business, Duke University, and a Research Associate of the National Bureau of Economic Research) that focus on decentralized finance (DeFi). In this first course, we begin by exploring the origins of DeFi and take a broad historical view from the earliest barter economies, such as the first peer-to-peer exchanges of bartering, to present day. The course also looks at historical examples of money having value even though it is not officially backed.We then focus on the key infrastructure components: blockchain, cryptocurrency, smart contracts, oracles, stablecoins and decentralized applications (or dApps). This includes discussion of the mechanics of the Ethereum and Bitcoin blockchains including cryptographic hashing.  _x000a__x000a_Next, we focus on the specific problems that DeFi is designed to solve: inefficiency (costly, slow, and insecure today), limited access (1.7 billion are unbanked), opacity (we need to trust regulators to monitor banks and the regulators have mixed records), centralized control (financial system is oligopolistic imposing higher fees than we would have in a competitive market) and lack of interoperability (it is difficult to move funds from one financial institution to another today). The course closes by exploring many of the myths about the crypto space."/>
  </r>
  <r>
    <s v="https://www.coursera.org/learn/decentralized-finance-primitives-duke"/>
    <s v="Decentralized Finance (DeFi) Primitives"/>
    <x v="8"/>
    <s v="Token design and NFTs_x000a_Token design and NFTs_x000a_Mechanics of supply adjustment_x000a_Mechanics of supply adjustment_x000a_Decentralized exchange_x000a_Decentralized exchange"/>
    <s v="Loans, Payment Systems, Key Management, Financial Trading, Transaction Processing, FinTech, Market Liquidity, Digital Assets, Cryptography"/>
    <s v="English"/>
    <s v="['~46121307']"/>
    <s v="DeFi and the Future of Finance is a set of four courses that focus on decentralized finance. The second course is called DeFi Primitives. It is recommended that you take the first course, DeFi Infrastructure, before this course. In this course, we talk about transaction mechanics and introduce both fungible and non-fungible tokens â€“ or NFTs. The course explores the important issue of custody (holding private keys). The course then explores supply adjustment which includes the minting and burning of tokens. The mechanics of bonding curves are introduced. The course then explores the role of direct as well as indirect  incentives in the DeFi system.  We then analyze swaps or decentralized exchange. We begin by contrasting DEX with centralized exchange (e.g., Coinbase or Binance). The course details the mechanics of Automated Market Makers and provides a number of detailed examples. There is a discussion of impermanent loss as well as (legal) front-running. We end the course by exploring both collateralized and flash loans."/>
  </r>
  <r>
    <s v="https://www.coursera.org/learn/decision-making"/>
    <s v="Data-driven Decision Making"/>
    <x v="9"/>
    <m/>
    <s v="Business Intelligence, Big Data, Microsoft Excel, Business Analytics, Data Presentation, Data Visualization Software, Data Collection, Case Studies, Data-Driven Decision-Making, Analytics, Data Analysis, Statistical Programming, Data Visualization"/>
    <s v="English"/>
    <s v="['~19932496']"/>
    <s v="Welcome to Data-driven Decision Making. In this course, you'll get an introduction to Data Analytics and its role in business decisions. You'll learn why data is important and how it has evolved. You'll be introduced to â€œBig Dataâ€ and how it is used. You'll also be introduced to a framework for conducting Data Analysis and what tools and techniques are commonly used. Finally, you'll have a chance to put your knowledge to work in a simulated business setting.This course was created by PricewaterhouseCoopers LLP with an address at 300 Madison Avenue, New York, New York, 10017."/>
  </r>
  <r>
    <s v="https://www.coursera.org/learn/decision-making-and-governance-of-natural-disaster-risk"/>
    <s v="Decision Making and Governance of Natural Disaster Risk"/>
    <x v="1"/>
    <s v="Identify technical and economic feasibility concepts of infrastructure projects._x000a_Identify technical and economic feasibility concepts of infrastructure projects._x000a_Distinguish the different existing quantitative indicators to prioritize investments and their calculations._x000a_Distinguish the different existing quantitative indicators to prioritize investments and their calculations._x000a_Identify key components of risk governance, as well as steps for an informed public investment system._x000a_Identify key components of risk governance, as well as steps for an informed public investment system."/>
    <s v="Investment Management, Project Risk Management, Quantitative Research, Risk Management, Prioritization, Business Risk Management, Risk Analysis, Cost Benefit Analysis, Public Policies, Decision Making, Governance, Feasibility Studies"/>
    <s v="English"/>
    <s v="['rguerrero', 'slacambra', 'doriss', 'cusechemelo']"/>
    <s v="This course will teach you how to manage disaster risks in infrastructure projects. You will learn about the technical and economic feasibility of projects, as well as how to prioritize investments using quantitative indicators and their calculation. You will also learn about the concepts of efficiency and equity, and how to incorporate them into risk analysis.Additionally, you will understand the key components of risk governance, as well as the steps for an informed public investment system._x000a__x000a_This course is ideal for individuals interested in risk management, project planning, and climate change. It will also be useful for those working in government, non-governmental organizations, or the private sector._x000a__x000a_**This course is part of a Specialization. Before starting it, we recommend taking Course 2: Qualitative and Quantitative Analysis of Disaster Risk."/>
  </r>
  <r>
    <s v="https://www.coursera.org/learn/decision-making-how-to-choose-the-right-problem-to-solve"/>
    <s v="Decision Making - How to Choose the Right Problem to Solve"/>
    <x v="4"/>
    <s v="Evaluate personal skills for problem solving and describe how problems exist in wider contexts_x000a_Evaluate personal skills for problem solving and describe how problems exist in wider contexts_x000a_Develop an idea to approach a real life problem and explore methods to minimise risk and turn ideas into plans_x000a_Develop an idea to approach a real life problem and explore methods to minimise risk and turn ideas into plans_x000a_Explain the importance of the wider impact when proposing solutions and produce a plan that persuades others your solution will work_x000a_Explain the importance of the wider impact when proposing solutions and produce a plan that persuades others your solution will work"/>
    <s v="Critical Thinking, Decision Making, Persuasive Communication, Professional Development, Problem Solving, Prioritization, Risk Management, Estimation, Brainstorming, Peer Review, Analysis"/>
    <s v="English"/>
    <s v="['~128077952']"/>
    <s v="Life is full of problems. The question is, which problems do you try to solve first and how?Learn powerful decision-making methods and how to cultivate problem-solving skills for a range of issues we all face in the workplace and beyond. In this course, youâ€™ll evaluate your current problem-solving approach and learn techniques that will sharpen your analytical and critical skills required to help you quickly resolve issues. _x000a__x000a_Defining a problem is the first step to developing a solution and so you will explore methods that will help you define the real issues. You will then experiment with decision-making techniques such as a SWOT analysis to help you quickly evaluate your options clearly and set priorities when everything seems urgent. Once you can identify a problem and understand it, youâ€™ll learn how to explore the benefits and drawbacks of various solutions and methods to minimise risks._x000a__x000a_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_x000a__x000a_You will then apply all the skills you learnt and discover how to create a detailed plan to persuade others that your ideas will work. By the end of this course, youâ€™ll be able to tackle real-world problems and have the confidence to pitch your ideas and get your colleagues on board."/>
  </r>
  <r>
    <s v="https://www.coursera.org/learn/decisionmaking"/>
    <s v="Decision-Making"/>
    <x v="4"/>
    <m/>
    <s v="Strategic Decision-Making, Risk Analysis, Resourcefulness, Ethical Standards And Conduct, Critical Thinking and Problem Solving, Analysis, Complex Problem Solving, Business Ethics, Creative Problem-Solving, Decision Making"/>
    <s v="English"/>
    <s v="['~123403555']"/>
    <s v="Do you want to more effectively handle complex challenges? In this Decision-making specialization, learn how to solve problems, make decisions and think creatively to tackle your problems head-on with decisive action!"/>
  </r>
  <r>
    <s v="https://www.coursera.org/learn/decisions-decisions-dashboards-and-reports"/>
    <s v="Decisions, Decisions: Dashboards and Reports"/>
    <x v="9"/>
    <s v="Design BI visualizations_x000a_Design BI visualizations_x000a_Practice using BI reporting and dashboard tools_x000a_Practice using BI reporting and dashboard tools_x000a_Create presentations to share key BI insights with stakeholders_x000a_Create presentations to share key BI insights with stakeholders_x000a_Develop professional materials for your job search_x000a_Develop professional materials for your job search"/>
    <s v="Presentations, Data Visualization, Business Reporting, Dashboard, Tableau Software, Data Visualization Software, Data Storytelling, Stakeholder Communications, Performance Tuning, Interviewing Skills, Data Presentation, Business Intelligence"/>
    <s v="English"/>
    <s v="['google-career-certificates']"/>
    <s v="Youâ€™re almost there! This is the third course in the Google Business Intelligence Certificate. In this course, youâ€™ll apply your understanding of stakeholder needs, plan and create BI visuals, and design reporting tools, including dashboards. Youâ€™ll also explore how to answer business questions with flexible and interactive dashboards that can monitor data over long periods of time.Google employees who currently work in BI will guide you through this course by providing hands-on activities that simulate job tasks, sharing examples from their day-to-day work, and helping you build business intelligence skills to prepare for a career in the field. _x000a__x000a_Learners who complete the four courses in this certificate program will have the skills needed to apply for business intelligence jobs. This certificate program assumes prior knowledge of foundational analytical principles, skills, and tools covered in the Google Data Analytics Certificate.  _x000a__x000a_By the end of this course, you will:_x000a_-Explain how BI visualizations answer business questions_x000a_-Identify complications that may arise during the creation of BI visualizations_x000a_-Produce charts that represent BI data monitored over time_x000a_-Use dashboard and reporting tools_x000a_-Build dashboards using best practices to meet stakeholder needs_x000a_-Iterate on a dashboard to meet changing project requirements_x000a_-Design BI presentations to share insights with stakeholders_x000a_-Create or update a resume and prepare for BI interviews"/>
  </r>
  <r>
    <s v="https://www.coursera.org/learn/decoding-ai-deep-dive-ai-models-predictions"/>
    <s v="Decoding AI: A Deep Dive into AI Models and Predictions"/>
    <x v="9"/>
    <s v="Learn key concepts and terminology in artificial intelligence (AI), including machine learning, generative AI, and deep learning_x000a_Learn key concepts and terminology in artificial intelligence (AI), including machine learning, generative AI, and deep learning_x000a_Learn the core components of machine learning systems, including data, models, and evaluation techniques_x000a_Learn the core components of machine learning systems, including data, models, and evaluation techniques_x000a_Recognize why AI systems can fail and identify the kinds of work required to make useful technology_x000a_Recognize why AI systems can fail and identify the kinds of work required to make useful technology_x000a_Identify common pitfalls in conversations about AI and recognize conflicts of interest when interpreting claims about AI systems_x000a_Identify common pitfalls in conversations about AI and recognize conflicts of interest when interpreting claims about AI systems"/>
    <s v="Data Analysis, Machine Learning, Artificial Intelligence, Big Data, Responsible AI, Generative AI, Media and Communications, Data Literacy, Predictive Modeling, Data-Driven Decision-Making, Data Ethics"/>
    <s v="English"/>
    <s v="['elleobrien']"/>
    <s v="Decoding AI: A Deep Dive into AI Models and Predictions explores the significance of large datasets, demystifies generative artificial intelligence (AI), and challenges common media myths about AI. By defining key terms and exploring how systems â€œlearnâ€ from data, you will gain a baseline understanding of how AI works. Work to understand different critiques of AI narratives, learn to navigate conversations with precision, discern conflicts of interest, and appreciate the multidisciplinary expertise needed to shape AI's impact on society.  This course provides you with the strategies and frameworks to engage in better conversation about the role of AI in your work and beyond.This is the third course in Understanding Data: Navigating Statistics, Science, and AI Specialization, in which youâ€™ll gain a core foundation for statistical and data literacy and gain an understanding of the data we encounter in our everyday lives."/>
  </r>
  <r>
    <s v="https://www.coursera.org/learn/decoding-nutrition-labels"/>
    <s v="Decoding Nutrition Labels"/>
    <x v="3"/>
    <s v="The history of when food labels were first required._x000a_The history of when food labels were first required._x000a_Current FDA approved food labels in addition to providing all the hidden details and information most people miss._x000a_Current FDA approved food labels in addition to providing all the hidden details and information most people miss._x000a_Why food labels are important information for you, the consumer, the energy content and nutrition content the food you are consuming._x000a_Why food labels are important information for you, the consumer, the energy content and nutrition content the food you are consuming."/>
    <s v="Nutrition and Diet, Food Quality Assurance And Control, Nutrition Education, Nutritional Assessment"/>
    <s v="English"/>
    <s v="['~172804225']"/>
    <s v="On their surface, food labels might seem simple. However, when digging deeper into the history of when, why, and how they came about, and how they have evolved into their current form, you learn a lot about how our food system actually works."/>
  </r>
  <r>
    <s v="https://www.coursera.org/learn/deductive-reasoning"/>
    <s v="Think Again II: How to Reason Deductively"/>
    <x v="2"/>
    <m/>
    <s v="Computational Logic, Mathematical Modeling, Scientific Methods, Logical Reasoning, Deductive Reasoning"/>
    <s v="English"/>
    <s v="['~935146', '~932346']"/>
    <s v="Deductive arguments are supposed to be valid in the sense that the premises guarantee that the conclusion is true. In this course, you will learn how to use truth-tables and Venn diagrams to represent the information contained in the premises and conclusion of an argument so that you can determine whether or not the argument is deductively valid.Suggested Readings:_x000a_Students who want more detailed explanations or additional exercises or who want to explore these topics in more depth should consult Understanding Arguments: An Introduction to Informal Logic, Ninth Edition, Concise, Chapters 6 and 7 by Walter Sinnott-Armstrong and Robert Fogelin._x000a__x000a_Course Format:_x000a_Each week will be divided into multiple video segments that can be viewed separately or in groups. There will be short ungraded quizzes after each segment (to check comprehension) and a longer graded quiz at the end of the course."/>
  </r>
  <r>
    <s v="https://www.coursera.org/learn/deep-excavations-and-support-system"/>
    <s v="Deep Excavations and Support Systems"/>
    <x v="1"/>
    <s v="Types of Pre- Excavation support systems â€“ Rock Anchors, Umbrella Arch method, Pre-Grouting, Freezing_x000a_Types of Pre- Excavation support systems â€“ Rock Anchors, Umbrella Arch method, Pre-Grouting, Freezing_x000a_Diaphram walls, Secant pile walls, Contigious pile walls, Soldier piles,Diaphrgam walls_x000a_Diaphram walls, Secant pile walls, Contigious pile walls, Soldier piles,Diaphrgam walls_x000a_Significance of Pre Excavation Support systems  and Overveiw of Plaxis 2D,Wallap, RocLab and RS2_x000a_Significance of Pre Excavation Support systems  and Overveiw of Plaxis 2D,Wallap, RocLab and RS2"/>
    <s v="Structural Engineering, Engineering, Scientific, and Technical Instruments, Building Codes, Engineering Practices, Construction Engineering, Finite Element Methods, Laboratory Testing, Simulation and Simulation Software, Engineering Design Process, Civil Engineering, Environmental Engineering, Mathematical Software, Engineering Analysis, Engineering Calculations, Structural Analysis, Construction"/>
    <s v="English"/>
    <s v="['~113266557']"/>
    <s v="The course on &quot;Deep Excavations and Support Systems&quot; offers a comprehensive journey through the intricacies of underground construction and soil retention. Beginning with an exploration of tunnels, caverns, and shafts, the course covers diverse applications and construction methods, emphasizing stress distribution complexities and the pivotal role of site investigation. It then delves into Pre-Excavation Support Systems, dissecting rock mass classification, excavation methods, and various support techniques like Ground Freezing and Face Grouting. The Retaining Systems module follows, providing insights into structures for soil stabilization, including Contiguous Pile, Secant Pile, Soldier Pile, Sheet Pile, and D-Wall. The final module, &quot;Concepts and Tools in Embedded Retaining Systems,&quot; addresses design parameters, lateral earth pressures, and numerical modeling, integrating practical applications and relevant codes. This comprehensive course equips learners with the knowledge and skills needed for efficient, safe, and successful deep excavation projects. This course is majorly for consumption in the Indian subcontinent and the target audience are undergraduate and post graduate students, faculties and freshers who has entered the industry as young professionals.Target Learners _x000a__x000a_This course is majorly for the leaners in the Indian Subcontinent_x000a_ïƒ¼_x0009_Undergraduate students in Civil Engineering _x000a_ïƒ¼_x0009_post graduate students in geotechnical Engineering_x000a_ïƒ¼_x0009_faculties and freshers who has entered the industry as young professionals"/>
  </r>
  <r>
    <s v="https://www.coursera.org/learn/deep-learning-computer-vision"/>
    <s v="Deep Learning Applications for Computer Vision"/>
    <x v="9"/>
    <s v="Learners will be able to explain what Computer Vision is and give examples of Computer Vision tasks._x000a_Learners will be able to explain what Computer Vision is and give examples of Computer Vision tasks._x000a_Learners will be able to describe the process behind classic algorithmic solutions to Computer Vision tasks and explain their pros and cons._x000a_Learners will be able to describe the process behind classic algorithmic solutions to Computer Vision tasks and explain their pros and cons._x000a_Learners will be able to use hands-on modern machine learning tools and python libraries._x000a_Learners will be able to use hands-on modern machine learning tools and python libraries."/>
    <s v="Deep Learning, Machine Learning, Artificial Intelligence and Machine Learning (AI/ML), Image Analysis, Applied Machine Learning, Computer Vision, Artificial Neural Networks, Supervised Learning, Performance Tuning, Tensorflow"/>
    <s v="English"/>
    <s v="['ioana-fleming']"/>
    <s v="In this course, youâ€™ll be learning about Computer Vision as a field of study and research. First weâ€™ll be exploring several Computer Vision tasks and suggested approaches, from the classic Computer Vision perspective. Then weâ€™ll introduce Deep Learning methods and apply them to some of the same problems. We will analyze the results and discuss advantages and drawbacks of both types of methods. We'll use tutorials to let you explore hands-on some of the modern machine learning tools and software libraries. Examples of Computer Vision tasks where Deep Learning can be applied include: image classification, image classification with localization, object detection, object segmentation, facial recognition, and activity or pose estimation.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
  </r>
  <r>
    <s v="https://www.coursera.org/learn/deep-learning-essentials"/>
    <s v="Deep Learning Essentials"/>
    <x v="9"/>
    <s v="Understand the history and context of the deep learning field, and explore what &quot;intelligence&quot; really means._x000a_Understand the history and context of the deep learning field, and explore what &quot;intelligence&quot; really means._x000a_Explore deep learning models like the perceptron, neural networks and backpropagation, and study the techniques that drive them._x000a_Explore deep learning models like the perceptron, neural networks and backpropagation, and study the techniques that drive them._x000a_Code a project using Python where you will preprocess data and use your data to train a Support Vector Machine (SVM.)_x000a_Code a project using Python where you will preprocess data and use your data to train a Support Vector Machine (SVM.)"/>
    <s v="Artificial Intelligence, Artificial Neural Networks, PyTorch (Machine Learning Library), Machine Learning, Data Processing, Network Architecture, Deep Learning, Machine Learning Algorithms"/>
    <s v="English"/>
    <s v="['~88539664', '~90758']"/>
    <s v="Delve into the history of deep learning, and explore neural networks like the perceptron, how they function, and what architectures underpin them. Complete short coding assignments in Python."/>
  </r>
  <r>
    <s v="https://www.coursera.org/learn/deep-learning-natural-language-processing"/>
    <s v="Deep Learning for Natural Language Processing"/>
    <x v="6"/>
    <s v="Define feedforward networks, recurrent neural networks, attention, and transformers._x000a_Define feedforward networks, recurrent neural networks, attention, and transformers._x000a_Implement and train feedforward networks, recurrent neural networks, attention, and transformers._x000a_Implement and train feedforward networks, recurrent neural networks, attention, and transformers._x000a_Describe the idea behind transfer learning and frequently used transfer learning algorithms._x000a_Describe the idea behind transfer learning and frequently used transfer learning algorithms._x000a_Design and implement their own neural network architectures for natural language processing tasks._x000a_Design and implement their own neural network architectures for natural language processing tasks."/>
    <s v="Keras (Neural Network Library), Natural Language Processing, LLM Application, Large Language Modeling, Deep Learning, Artificial Intelligence, PyTorch (Machine Learning Library), Generative AI, Network Architecture, Machine Learning Algorithms, Prompt Engineering, Artificial Neural Networks"/>
    <s v="English"/>
    <s v="['~101848291']"/>
    <s v="Deep learning has revolutionized the field of natural language processing and led to many state-of-the-art results. This course introduces students to neural network models and training algorithms frequently used in natural language processing. At the end of this course, learners will be able to explain and implement feedforward networks, recurrent neural networks, and transformers. They will also have an understanding of transfer learning and the inner workings of large language models.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
  </r>
  <r>
    <s v="https://www.coursera.org/learn/deep-learning-reinforcement-learning"/>
    <s v="Deep Learning and Reinforcement Learning"/>
    <x v="9"/>
    <m/>
    <s v="Machine Learning Algorithms, Keras (Neural Network Library), Computer Vision, Image Analysis, Reinforcement Learning, Deep Learning, Applied Machine Learning, Artificial Intelligence, Unsupervised Learning, Generative Model Architectures, Machine Learning, Artificial Neural Networks, Dimensionality Reduction, Natural Language Processing"/>
    <s v="English"/>
    <s v="['~28511493', '~106623368', '~106389453', 'mark-grover', 'miguelmaldonado']"/>
    <s v="This course introduces you to two of the most sought-after disciplines in Machine Learning: Deep Learning and Reinforcement Learning. Deep Learning is a subset of Machine Learning that has applications in both Supervised and Unsupervised Learning, and is frequently used to power most of the AI applications that we use on a daily basis. First you will learn about the theory behind Neural Networks, which are the basis of Deep Learning, as well as several modern architectures of Deep Learning. Once you have developed a fewÂ  Deep Learning models, the course will focus on Reinforcement Learning, a type of Machine Learning that has caught up more attention recently. Although currently Reinforcement Learning has only a few practical applications, it is a promising area of research in AI that might become relevant in the near future.After this course, if you have followed the courses of the IBM Specialization in order, you will have considerable practice and a solid understanding in the main types of Machine Learning which are: Supervised Learning, Unsupervised Learning, Deep Learning, and Reinforcement Learning._x000a__x000a_By the end of this course you should be able to:_x000a_Explain the kinds of problems suitable for Unsupervised Learning approaches_x000a_Explain the curse of dimensionality, and how it makes clustering difficult with many features_x000a_Describe and use common clustering and dimensionality-reduction algorithms_x000a_Try clustering points where appropriate, compare the performance of per-cluster models_x000a_Understand metrics relevant for characterizing clusters_x000a__x000a_Who should take this course?_x000a_This course targets aspiring data scientists interested in acquiring hands-on experience with Deep Learning and Reinforcement Learning._x000a_Â _x000a_What skills should you have?_x000a_To make the most out of this course, you should have familiarity with programming on a Python development environment, as well as fundamental understanding of Data Cleaning, Exploratory Data Analysis, Unsupervised Learning, Supervised Learning, Calculus, Linear Algebra, Probability, and Statistics."/>
  </r>
  <r>
    <s v="https://www.coursera.org/learn/deep-learning-with-pytorch"/>
    <s v="Deep Learning with PyTorch"/>
    <x v="9"/>
    <m/>
    <s v="Network Architecture"/>
    <s v="English"/>
    <s v="['~185939614']"/>
    <s v="This course offers a comprehensive and practical introduction to deep learning using PyTorch, a leading open-source framework. Learners will develop a solid understanding of foundational concepts such as neural networks, activation functions, forward and backward propagation, and optimization algorithms.Through a structured progression, the course covers essential architectures including perceptrons, multi-layer networks, convolutional neural networks (CNNs), recurrent neural networks (RNNs), long short-term memory (LSTM) models, and Transformers. Learners will apply these models to real-world tasks in computer vision and natural language processing, gaining experience in training, evaluating, and optimizing deep learning systems._x000a__x000a_Advanced topics such as transfer learning, regularization, batch normalization, mixed precision training, attention mechanisms, and model pruning are also explored to help learners build models that are both accurate and efficient. By the end of the course, participants will be equipped with the skills and tools necessary to design and implement deep learning solutions in PyTorch for a wide range of practical applications."/>
  </r>
  <r>
    <s v="https://www.coursera.org/learn/deep-neural-network"/>
    <s v="Improving Deep Neural Networks: Hyperparameter Tuning, Regularization and Optimization"/>
    <x v="9"/>
    <m/>
    <s v="Artificial Neural Networks, Algorithms, Analysis, Network Architecture, Tensorflow, Machine Learning, Deep Learning, Applied Machine Learning, Artificial Intelligence, Performance Tuning, Machine Learning Algorithms"/>
    <s v="English"/>
    <s v="['younes', 'andrewng', 'kian-katanforoosh']"/>
    <s v="In the second course of the Deep Learning Specialization, you will open the deep learning black box to understand the processes that drive performance and generate good results systematically.By the end, you will learn the best practices to train and develop test sets and analyze bias/variance for building deep learning applications; be able to use standard neural network techniques such as initialization, L2 and dropout regularization, hyperparameter tuning, batch normalization, and gradient checking; implement and apply a variety of optimization algorithms, such as mini-batch gradient descent, Momentum, RMSprop and Adam, and check for their convergence; and implement a neural network in TensorFlow._x000a__x000a_The Deep Learning Specialization is our foundational program that will help you understand the capabilities, challenges, and consequences of deep learning and prepare you to participate in the development of leading-edge AI technology. It provides a pathway for you to gain the knowledge and skills to apply machine learning to your work, level up your technical career, and take the definitive step in the world of AI."/>
  </r>
  <r>
    <s v="https://www.coursera.org/learn/deep-neural-networks-with-pytorch"/>
    <s v="Introduction to Neural Networks and PyTorch"/>
    <x v="9"/>
    <s v="Job-ready PyTorch skills employers need in just 6 weeks_x000a_Job-ready PyTorch skills employers need in just 6 weeks_x000a_How to implement and train linear regression models from scratch using PyTorchâ€™s functionalities_x000a_How to implement and train linear regression models from scratch using PyTorchâ€™s functionalities_x000a_Key concepts of logistic regression and how to apply them to classification problems_x000a_Key concepts of logistic regression and how to apply them to classification problems_x000a_How to handle data and train models using gradient descent for optimization_x000a_How to handle data and train models using gradient descent for optimization"/>
    <s v="Deep Learning, Data Manipulation, Artificial Neural Networks, Machine Learning, Probability &amp; Statistics, PyTorch (Machine Learning Library), Predictive Modeling, Regression Analysis, Tensorflow"/>
    <s v="English"/>
    <s v="['~28511493']"/>
    <s v="PyTorch is one of the top 10 highest paid skills in tech (Indeed). As the use of PyTorch for neural networks rockets, professionals with PyTorch skills are in high demand. This course is ideal for AI engineers looking to gain job-ready skills in PyTorch that will catch the eye of an employer.AI developers use PyTorch to design, train, and optimize neural networks to enable computers to perform tasks such as image recognition, natural language processing, and predictive analytics.  During this course, youâ€™ll learn about 2-D Tensors and derivatives in PyTorch. Youâ€™ll look at linear regression prediction and training and calculate loss using PyTorch. Youâ€™ll explore batch processing techniques for efficient model training, model parameters, calculating cost, and performing gradient descent in PyTorch. Plus, youâ€™ll look at linear classifiers and logistic regression.   _x000a__x000a_Throughout, youâ€™ll apply your new skills in hands-on labs, and at the end, youâ€™ll complete a project you can talk about in interviews.  If youâ€™re an aspiring AI engineer with basic knowledge of Python and mathematical concepts, who wants to get hands-on with PyTorch, enroll today and get set to power your AI career forward!"/>
  </r>
  <r>
    <s v="https://www.coursera.org/learn/deep-time-discovering-an-ancient-earth"/>
    <s v="Deep Time: Discovering an Ancient Earth"/>
    <x v="1"/>
    <s v="Communicate and teach the underpinnings of geology and deep time._x000a_Communicate and teach the underpinnings of geology and deep time._x000a_Evaluate the evidence supporting the age of the earth, and review the geologic story of the Rocky Mountains._x000a_Evaluate the evidence supporting the age of the earth, and review the geologic story of the Rocky Mountains._x000a_Apply geological data, models, and investigations._x000a_Apply geological data, models, and investigations."/>
    <s v="Scientific Methods, Laboratory Testing, General Science and Research, Peer Review, Timelines, Environment, Ancient History, World History, Research, Physical Science"/>
    <s v="English"/>
    <s v="['~70470918']"/>
    <s v="Ever since our ancestors ventured onto the African savanna, human beings have searched, explored, and wondered about the world.  Nowadays, and certainly for most, science is the vehicle that takes us along a path towards understanding nature.  It can bring us from sub-atomic realms to the most distant galaxies.  Largely through the discipline of geology, science allows us to push back the mists of time and peer into a past measured in billions of years, and aptly referred to as â€œDeep Time.â€Climb on board! _x000a__x000a_This is a journey of discoveryâ€”we'll learn about the origins of science and geology itself, to our planetâ€™s oceans, atmosphere, and crust.  The focus then turns to how geologists have probed the rise and fall of the Rocky Mountains, and we conclude by considering not only the power of science but also acknowledging its inherent price and responsibility._x000a__x000a_Certificate earners demonstrate proficiency through a few short assessments and discussion prompts and are prepared to teach or apply the material."/>
  </r>
  <r>
    <s v="https://www.coursera.org/learn/defining-strategic-business-leadership"/>
    <s v="Defining Strategic Business Leadership - SBL 1"/>
    <x v="8"/>
    <s v="Define what strategic business leadership means and why itâ€™s essential in todayâ€™s fast-changing world_x000a_Define what strategic business leadership means and why itâ€™s essential in todayâ€™s fast-changing world_x000a_Distinguish strategy from planning and explore key strategic considerations for leaders_x000a_Distinguish strategy from planning and explore key strategic considerations for leaders_x000a_Assess the key attributes associated with strategic business leadership and apply them to your own leadership skillset_x000a_Assess the key attributes associated with strategic business leadership and apply them to your own leadership skillset"/>
    <s v="Leadership Development, Organizational Change"/>
    <s v="English"/>
    <s v="['~176953991', '~184848656']"/>
    <s v="What does it truly mean to lead strategically in todayâ€™s fast-changing world? In this foundational course, youâ€™ll explore the core principles of strategic business leadershipâ€”what it is, why it matters, and how itâ€™s measured.Youâ€™ll learn how to guide your organization through strategic journeys with minimal friction and delay, and how to build the critical bridges that connect present-day actions with future goals. This course sets the stage for the entire Strategic Business Leadership Specialisation and is the ideal starting point for anyone looking to lead with clarity, purpose, and long-term impact._x000a__x000a_This course is ideal for current business leaders who want to sharpen their strategic thinking, aspiring leaders preparing for future roles, and professionals looking to enhance their leadership capabilities in dynamic environments."/>
  </r>
  <r>
    <s v="https://www.coursera.org/learn/deliver-the-news"/>
    <s v="Effectively delivering the news to your audience"/>
    <x v="2"/>
    <m/>
    <s v="Video Production, Oral Expression, Writing, Content Creation, Journalism, Multimedia, Driving engagement, Media and Communications, Photo/Video Production and Technology, Research, Report Writing, Ethical Standards And Conduct, Interviewing Skills, Storytelling"/>
    <s v="English"/>
    <s v="['jwswrites', '~16003827', 'joegrimm', 'joannecgerstner', 'davidpoulson', '~15384580']"/>
    <s v="Being a successful journalist is more than hunting down information. How journalists process the information, then put it together, are key steps for news reports. You will learn the process, planning, requirements of how journalists develop their news reports. There are many ways to report news reports, and you will learn different forms of how to perform reporting and writing to serve different audiences. This course also explains the different formats within journalism, beyond the written word and how they are best utilized."/>
  </r>
  <r>
    <s v="https://www.coursera.org/learn/delivering-quality-work-with-agility"/>
    <s v="Delivering Quality Work with Agility"/>
    <x v="4"/>
    <s v="Deliver high quality work that solves a problem and reduces effort for the person or group requesting it_x000a_Deliver high quality work that solves a problem and reduces effort for the person or group requesting it_x000a_Apply the quality work process to all requests through clear communication and focus on clients_x000a_Apply the quality work process to all requests through clear communication and focus on clients_x000a_Take ownership of your assignments and apply the five-step method that will help you deliver quality work_x000a_Take ownership of your assignments and apply the five-step method that will help you deliver quality work_x000a_Work with agility while applying the quality work process to become a trusted advisor to your clients and colleagues_x000a_Work with agility while applying the quality work process to become a trusted advisor to your clients and colleagues"/>
    <s v="Communication, Accountability, Business Research, Detail Oriented, Professionalism, Quality Management, Time Management, Workflow Management, Adaptability, Communication Planning, Continuous Improvement Process, Problem Solving, Client Services, Reliability, Agile Methodology, Ability To Meet Deadlines, Professional Development"/>
    <s v="English"/>
    <s v="['ibm-skills-network']"/>
    <s v="When you hand in work in a professional workspace, employers expect it to be good quality work and done in a timely manner. By taking this short course you will learn about consistency and how to deliver quality work and experiences to clients.In order to deliver good quality work you need to know how to do efficiently do research and how to deliver it. This short course will teach you exactly that, and even more skills that are essential to being able to deliver quality work. The course is designed to teach you how to do this using a five-step process.  _x000a__x000a_The skills that this course teaches are fundamental skills that you will need in order to be successful in your professional life. The content you learn in this course will be applicable to your everyday work-life and will be a stepping stone in your path to success._x000a__x000a_This course is part of the People and Soft Skills for Professional and Personal Success Specialization from IBM."/>
  </r>
  <r>
    <s v="https://www.coursera.org/learn/dell-tech-support-career-intro"/>
    <s v="Dell Technologies Technical Support Career Introduction"/>
    <x v="0"/>
    <m/>
    <s v="Technical Support, Problem Solving, Active Listening, Teamwork, End User Training and Support, Interpersonal Communications, Desktop Support, System Support, Professional Development, Growth Mindedness, Communication, Help Desk Support, Open Mindset, Product Support, Relationship Building, Lifelong Learning, Willingness To Learn, Time Management"/>
    <s v="English"/>
    <s v="['~133352909']"/>
    <s v="This course is designed to equip aspiring tech support professionals with the knowledge, skills, and strategies needed to thrive in the fast-paced world of technical support. This course is perfect for individuals looking to start a career in tech support or seasoned professionals aiming to refine their skills and advance their careers. No previous background experience or training is necessary to be successful.Through a series of comprehensive modules, participants will learn about the crucial roles and responsibilities of tech support professionals, the key factors that contribute to success in the field, effective strategies for acing job interviews, and methods for staying current with industry trends. By the end of the course, learners will have a clear understanding of what it takes to excel in tech support and how to position themselves as top candidates in this competitive industry."/>
  </r>
  <r>
    <s v="https://www.coursera.org/learn/dell-technical-support-for-networking-and-security"/>
    <s v="Dell Technologies Networking &amp; Security Technical Support"/>
    <x v="0"/>
    <m/>
    <s v="Network Security, Computer Networking, Cybersecurity, Computer Security Incident Management, Technical Support, Incident Response, Network Protocols, General Networking, Network Administration, Networking Hardware, Cyber Attacks, Cyber Security Policies, Network Troubleshooting, Network Architecture, Threat Detection"/>
    <s v="English"/>
    <s v="['~133352909']"/>
    <s v="This course is designed for aspiring IT professionals, network administrators, and cybersecurity enthusiasts. The course aims to equip learners with the skills necessary to effectively troubleshoot network connectivity issues and to understand the critical nature of cybersecurity in today's digital landscape.Over the course of various modules, participants will delve into the complexities of network configurations, and common connectivity challenges. They will also explore the significance of cybersecurity, learn to identify common security threats, and understand the best practices for safeguarding information. Through a blend of theoretical knowledge and practical application, this course will prepare learners to tackle real-world networking and security scenarios confidently._x000a__x000a_This course is designed for learners seeking to gain a foundational understanding of networking and cybersecurity. No previous experience is necessary. With a strong emphasis on practical skills and real-world application, participants will be well-prepared to address the challenges of network connectivity and security. _x000a__x000a_This course is a part of the Dell Technologies Technical Customer Support Specialist professional certificate curriculum."/>
  </r>
  <r>
    <s v="https://www.coursera.org/learn/dementia-care"/>
    <s v="Living with Dementia: Impact on Individuals, Caregivers, Communities and Societies"/>
    <x v="3"/>
    <m/>
    <s v="Caregiving, Mental and Behavioral Health, Geriatrics, Social Determinants Of Health, Long Term Care, Health Policy, Patient-centered Care, Care Management, Gerontology, Community Development, Home Health Care and Assisted Living, Stress Management"/>
    <s v="English"/>
    <s v="['lauragitlin', 'nancyhodgson']"/>
    <s v="Health professionals and students, family caregivers, friends of and affected individuals, and others interested in learning about dementia and quality care will benefit from completing the course. Led by Drs. Nancy Hodgson and Laura Gitlin, participants will acquire foundational knowledge in the care of persons with Alzheimerâ€™s Disease and other neurocognitive disorders."/>
  </r>
  <r>
    <s v="https://www.coursera.org/learn/dementia-healthcare"/>
    <s v="Knowledge and Skills for Dementia Care: the SSLD Approach"/>
    <x v="3"/>
    <m/>
    <s v="Psychiatric And Mental Health Nursing, Patient-centered Care, Mental and Behavioral Health, Long Term Care, Cultural Sensitivity, Caregiving, Care Management, Needs Assessment, Psychosocial Assessments, Dignity in Care, Geriatrics, Substance Abuse, Gerontology, Nursing Homes, Behavior Management, Informed Consent, Home Health Care"/>
    <s v="English"/>
    <s v="['tsangkatat']"/>
    <s v="This course is designed and produced by Professor Ka Tat Tsang of the Factor-Inwentash Faculty of Social Work in collaboration with the Institute for Life Course and Aging at the University of Toronto.This course aims to inform learners about dementia and dementia care from an SSLD perspective, including, community care, in-home support, and long-term care. This course will cover the continuum of senior services and support across different settings, including, private caregiving, community services, and institutionalized residential care. Course components are designed to equip learners with practical knowledge regarding dementia and dementia care. This course also features top-notch researchers and practitioners who will be sharing their expertise and experience on recent research developments about dementia and other related topics, including, advance care planning, elder abuse, management of behavioural and psychological symptoms associated with dementia, sexuality and intimacy, consent and capacity, legal issues, principles of designed space and aging-in-place, substance use and addiction in older adults with dementia, senior care models, etc. _x000a__x000a_Upon the completion of this course, learners will possess a holistic understanding of the needs and characteristics of older adults living with dementia, and will also be equipped with the knowledge and skills needed to enhance their competency in providing care."/>
  </r>
  <r>
    <s v="https://www.coursera.org/learn/democratic-governance-and-policymaking-1"/>
    <s v="Democratic Governance and Policymaking"/>
    <x v="5"/>
    <s v="Explain the challenges in public good provision in a complex heterogeneous society using the policy gap framework._x000a_Explain the challenges in public good provision in a complex heterogeneous society using the policy gap framework._x000a_Acquire insights on pathways linking citizen participation with effective policymaking and appreciate its limitations._x000a_Acquire insights on pathways linking citizen participation with effective policymaking and appreciate its limitations._x000a_Develop the ability to engage in an informed way in discourses on governance issues._x000a_Develop the ability to engage in an informed way in discourses on governance issues._x000a_Develop empirical approaches to measure democratic governance and its determinants._x000a_Develop empirical approaches to measure democratic governance and its determinants."/>
    <s v="Coordination, Policy Analysis, Public Administration, Discussion Facilitation, Public Policies, Community Development, Policy Development, Economics, Sociology, Governance, Social Sciences, Political Sciences"/>
    <s v="English"/>
    <s v="['~68345069']"/>
    <s v="Welcome to the Democratic Governance and Policymaking course! In this course, you will learn that all citizens collectively desire public goods such as justice, peace, and welfare, but beyond their individual means.  A state is a politically organized society to fulfill citizensâ€™ public good needs. Politics is an activity in pursuit of the collective interests of the citizens. Policymaking is a collective action to identify, adequately provide, and equitably allocate desired public goods. However, arriving at a collective choice on who gets what, when, and how much, and who decides and how, faces joint action problems. This often leads to a policy gap between citizensâ€™ preferences and policy provision, resulting in a loss of well-being. Governance in policymaking is about providing stewardship to these collective efforts through institutional mechanisms to minimize the policy gap. Democracy in governance is about the active participation of citizens, directly or indirectly, at all stages of policymaking.This course aims to provide an applied appreciation of the role of citizen participation in effective policymaking. As it attempts to do so, it juxtaposes democratic principles with empirical evidence to gain insights into what works, what does not, and why in the practice of democratic governance.  _x000a__x000a_The course is structured as follows. Module one describes the context leading to the policy gap. Modules two to four examine the institutional arrangements for policymaking in democratic governance. Modules five and six explain how democratic governance can reduce the policy gap. Module seven concludes with approaches for measuring democratic governance and its determinants."/>
  </r>
  <r>
    <s v="https://www.coursera.org/learn/demystifying-ev-batteries-tech--management"/>
    <s v="Demystifying EV Batteries: Tech &amp; Management"/>
    <x v="1"/>
    <s v="Recognize the foundational concepts and science behind an electric vehicle battery pack, including its layout and key components._x000a_Recognize the foundational concepts and science behind an electric vehicle battery pack, including its layout and key components._x000a_Analyze the different battery chemistries and battery sizes according to each electric vehicle application._x000a_Analyze the different battery chemistries and battery sizes according to each electric vehicle application._x000a_Illustrate how an intelligent BMS functions to ensure battery pack safety and optimal EV performance._x000a_Illustrate how an intelligent BMS functions to ensure battery pack safety and optimal EV performance._x000a_Assess battery pack degradation and remember best practices for maximizing electric vehicle battery lifetime._x000a_Assess battery pack degradation and remember best practices for maximizing electric vehicle battery lifetime."/>
    <s v="Electrical Power, Chemistry, Thermal Management, Electrical Systems, Sustainable Technologies, Performance Tuning, System Monitoring, Capacity Management, Continuous Monitoring, Performance Analysis"/>
    <s v="English"/>
    <s v="['~141793623', '~139312198']"/>
    <s v="In a world transitioning to sustainable transportation, understanding Electric Vehicle (EV) battery technology is paramount. This course is your gateway to uncovering the technology behind electric vehicle batteries, making you an informed and empowered part of the electric mobility revolution.This is a foundational course that will cover a range of concepts and applications related to Electric Vehicle (EV) Batteries, such as chemistry, capacity, energy, power, and cycle life.  We will review Battery Management systems, including metrics and intelligent management techniques.  The learners will also acquire knowledge related to performance optimization, charging and discharging methods, infrastructure, and factors affecting battery health. _x000a__x000a_Upon completing this course, you will be able to get a strong foundation on the fundamentals of battery technology used in electric vehicles. This will enable you to review battery technology projects and their application in the real world. You will gain know-how in optimal battery charging and discharging practices for efficiency and longevity. These skills will empower learners to make informed decisions, maximize the performance and lifespan of electric vehicle batteries, and contribute to the sustainable use of electric vehicles. _x000a__x000a_This program is designed for anyone who is interested in battery technology used for electric vehicle applications. This includes engineers working in product development to faculty and students from academia.   _x000a__x000a_Learners should ideally be aware of the basic structure and architecture of an electric vehicle. It is also recommended for the learner to be aware of basic physics and chemistry to understand the technical terms covered in the course."/>
  </r>
  <r>
    <s v="https://www.coursera.org/learn/dense-gases-liquids-solids"/>
    <s v="Dense Gases, Liquids and Solids"/>
    <x v="1"/>
    <s v="Analyze the impact of intermolecular forces on the transition of gases to liquids as density increases_x000a_Analyze the impact of intermolecular forces on the transition of gases to liquids as density increases_x000a_Evaluate the stability of a thermodynamic system as it transitions from gas to liquid state in response to small perturbations_x000a_Evaluate the stability of a thermodynamic system as it transitions from gas to liquid state in response to small perturbations_x000a_Assess the role of the radial distribution function (RDF) in determining thermodynamic properties of liquids_x000a_Assess the role of the radial distribution function (RDF) in determining thermodynamic properties of liquids_x000a_Describe the behavior of crystalline solids using simple statistical thermodynamics_x000a_Describe the behavior of crystalline solids using simple statistical thermodynamics"/>
    <s v="Physics, Engineering Analysis, Engineering Calculations, Estimation, Mathematical Modeling, Chemical Engineering, Simulations, Mechanical Engineering, Thermal Management, Materials science, Calculus"/>
    <s v="English"/>
    <s v="['john-w-daily']"/>
    <s v="Course 4 of Statistical Thermodynamics addresses dense gases, liquids, and solids. As the density of a gas is increased, intermolecular forces begin to affect behavior. For small departures from ideal gas behavior, known as the dense gas limit, one can estimate the change in properties using the concept of a configuration integral, a modification to the partition function. This leads to the development of equations of state that are expansions in density from the ideal gas limit. Inter molecular potential energy functions are introduced and it is explored how they impact P-V-T behavior. As the density is increased, there is a transition to the liquid state. We explore whether this transition is smooth or abrupt by examining the stability of a thermodynamic system to small perturbations. We then present a brief discussion regarding the determination of the thermodynamic properties of liquids using concept of the radial distribution function (RDF), and how the function relates to thermodynamic properties. Finally, we explore two simple models of crystalline solids."/>
  </r>
  <r>
    <s v="https://www.coursera.org/learn/density-functional-theory"/>
    <s v="Density Functional Theory"/>
    <x v="1"/>
    <s v="Foundation (mathematical and historical) of DFT, approximation strategies._x000a_Foundation (mathematical and historical) of DFT, approximation strategies._x000a_Quality and accuracy of different approximations, practical procedure to solve the equations._x000a_Quality and accuracy of different approximations, practical procedure to solve the equations._x000a_Ready to be operative and use DFT for your own research_x000a_Ready to be operative and use DFT for your own research"/>
    <s v="Numerical Analysis, Physics, Differential Equations, Materials science, Chemistry, Applied Mathematics, Calculus"/>
    <s v="English"/>
    <s v="['francesco', '~36494143']"/>
    <s v="The aim of this course is to give a thorough introduction to Density Functional Theory (DFT). DFT is today the most widely used method to study interacting electrons, and its applicability ranges from atoms to solid systems, from nuclei to quantum fluids.In this course, we introduce the most important concepts underlying DFT, its foundation, and basic ideas. We will in particular stress the features and reasons that lead DFT to become the dominant method for simulating quantum mechanical systems. _x000a__x000a_The course is intended for students and researchers with knowledge of basic quantum mechanics. No experience in simulation or solid-state physics is required. We try to give a concise mathematical background when particular concepts are needed."/>
  </r>
  <r>
    <s v="https://www.coursera.org/learn/dental-medicine-penn"/>
    <s v="Introduction to Dental Medicine"/>
    <x v="3"/>
    <m/>
    <s v="Dental Procedures, Oral Cancer Screening, Oral Health, Dental Hygiene, Medical History Documentation, Patient Evaluation, Dental Care, Periodontology, Clinical Assessment, Anatomy, Pain Management"/>
    <s v="English"/>
    <s v="['urihy', '~6317837', 'estoopler']"/>
    <s v="The mouth is the window into human health.  This course provides an overview of dental medicine to engage, educate, excite and assist you in improving the oral health of your patients and members of your community. We will review topics in dental medicine including scope of the field, what to expect in function, and some of the many ways that dysfunction may present for different patients. This will include discussions of mouth, jaw, and tooth anatomy, pathology, and treatment. We will talk about differences between patients and the unique roles that different members of the dental field may play in treatment depending on the patient and condition. This course starts from basic concepts and proceeds to review trends in current research and technology. We offer scientific background, some skills for patient evaluation and interview, and some suggestions for further learning for those interested in or involved in dental education."/>
  </r>
  <r>
    <s v="https://www.coursera.org/learn/dentistry101"/>
    <s v="Dentistry 101"/>
    <x v="3"/>
    <s v="Explore the role of dentists as healthcare professionals and the promotion of wellness in society._x000a_Explore the role of dentists as healthcare professionals and the promotion of wellness in society._x000a_Understand specialty areas of dentistry.Explore the application process to dental school._x000a_Understand specialty areas of dentistry.Explore the application process to dental school."/>
    <s v="Oral Health, Public Health, Oral and Dental Care, Higher Education, Research, Dental Care, Dentistry, Medical Science and Research"/>
    <s v="English"/>
    <s v="['rtaichman', 'rcastilho']"/>
    <s v="Dentistry 101 is an introduction to the exciting and diverse field of dentistry through the lens of its many practitioners. If youâ€™re interested in exploring dentistry as a profession, or if youâ€™re ready to pursue a career in it and want to prepare yourself for dental school and the profession that lies ahead, Dentistry 101 will help you better envision the paths you can take.If you complete Dentistry 101, you'll have a well-rounded introductory understanding of the field of dentistry, and you'll get glimpses of the profession that aren't always easily available. You'll also be better informed about, and more prepared for, the dental school admissions process if you choose to pursue it."/>
  </r>
  <r>
    <s v="https://www.coursera.org/learn/deploy-and-maintain-power-bi-assets-and-capstone-project"/>
    <s v="Deploy and Maintain Power BI Assets and Capstone project"/>
    <x v="9"/>
    <s v="How to create and publish an app in Power BI._x000a_How to create and publish an app in Power BI._x000a_How to implement dynamic reports in Power BI._x000a_How to implement dynamic reports in Power BI._x000a_How to implement security measures and alerting in a Power BI report or dashboard._x000a_How to implement security measures and alerting in a Power BI report or dashboard."/>
    <s v="Data Security, SQL, Data Modeling, Role-Based Access Control (RBAC), Data Analysis Expressions (DAX), Microsoft SQL Servers, Dashboard, Data Analysis, Data Visualization Software, Data Management, Power BI"/>
    <s v="English"/>
    <s v="['microsoft']"/>
    <s v="This course forms part of the Microsoft Power BI Analyst Professional Certificate. This Professional Certificate consists of a series of courses that offers a good starting point for a career in data analysis using Microsoft Power BI.In this course, youâ€™ll  learn how to deploy and maintain assets in Power BI. Through hands-on exercises, youâ€™ll explore the process of creating, implementing, and managing Power BI workspaces.Youâ€™ll also implement security and monitoring to protect data in organizations. At the end of the course, you will complete a capstone project to  showcase all your new Power BI and data analytical skills. _x000a__x000a_After completing this course, you'll be able to:  _x000a__x000a_â—_x0009_Describe how SQL is used in enterprise data analysis. _x000a_â—_x0009_Create and publish an app in Power BI._x000a_â—_x0009_Audit usage in Reports and Dashboard._x000a_â—_x0009_Manage and refresh datasets. _x000a_â—_x0009_Implement dynamic reports in Power BI. _x000a_â—_x0009_Implement security measures and alerting in a Power BI report or dashboard._x000a_â—_x0009_Establish Row Level Security in a Power BI model._x000a__x000a_This is also a great way to prepare for the Microsoft PL-300 exam. By passing the PL-300 exam, youâ€™ll earn the Microsoft Power BI Data Analyst certification."/>
  </r>
  <r>
    <s v="https://www.coursera.org/learn/deploy-and-monitor-in-google-cloud-for-aws-professionals"/>
    <s v="Deploy and Monitor in Google Cloud for AWS Professionals"/>
    <x v="0"/>
    <s v="Describe use cases for Cloud Source Repositories and Cloud Functions._x000a_Describe use cases for Cloud Source Repositories and Cloud Functions._x000a_Create charts, alerts, and uptime checks for resources with Cloud Monitoring._x000a_Create charts, alerts, and uptime checks for resources with Cloud Monitoring._x000a_Compare Cloud Monitoring with Amazon CloudWatch._x000a_Compare Cloud Monitoring with Amazon CloudWatch._x000a_Describe how Cloud Run differs from AWS Fargate_x000a_Describe how Cloud Run differs from AWS Fargate"/>
    <s v="Amazon Web Services, Amazon CloudWatch, Cloud Applications, Serverless Computing, Google Cloud Platform, Application Deployment, Cloud Services, Containerization, Kubernetes, Scalability, System Monitoring, Application Performance Management"/>
    <s v="English"/>
    <s v="['google-cloud-training']"/>
    <s v="This is the fourth course of a four-course series for cloud architects and engineers with existing AWS knowledge. It compares Google Cloud and AWS solutions and guides professionals on their use.This course focuses on deploying and monitoring applications in Google Cloud. The learners apply the knowledge of monitoring and application deployment processes in AWS to explore the differences with Google Cloud. Learners get hands-on practice building and managing Google Cloud resources."/>
  </r>
  <r>
    <s v="https://www.coursera.org/learn/deploy-containers-with-azure-kubernetes-service"/>
    <s v="Deploy containers by using Azure Kubernetes Service"/>
    <x v="9"/>
    <m/>
    <s v="Security Controls, Containerization, Application Deployment, CI/CD, YAML, Kubernetes, General Networking, Microsoft Azure, Docker (Software)"/>
    <s v="English"/>
    <s v="['microsoft']"/>
    <s v="Upon completion of this course, yoy will be adequately prepared to take Microsoft's Deploy containers by using Azure Kubernetes Service Applied Skill assessment. This course covers all necessary content and provides essential practice to boost your confidence and ensure success in the final assessment.Azure Kubernetes Service (AKS) isn't just a tool; itâ€™s the strategic catalyst for orchestrating containers. Imagine it as the keystone that seamlessly aligns microservices, scales with precision, and ensures high availability. This short course will provide hands-on experience creating, deploying, pushing, and deleting the most commonly used functionalities of Azure Kubernetes Services (AKS). deploying these core Azure networking services. Through hands-on learning, you'll gain the expertise needed to navigate AKS with confidence for your real-world environment._x000a__x000a_By the end of this 2-hour long course, you will be able to:_x000a_â€¢        Prepare the Microsoft Azure Lab Environment _x000a_â€¢        Create an Azure Kubernetes Service (AKS) Cluster and Nodes_x000a_â€¢        Deploy Pods and Build a Docker Image _x000a_â€¢        Build an Azure Kubernetes Container (AKS) and Push Images to the Registry _x000a__x000a_This course is unique because the customized hands-on learning experiences are tailored to the learner for success in using Azure Kubernetes Services and introduce some useful tools to gain the possible results. _x000a__x000a_To be successful in this short course and the labs in it, you should have:_x000a_    Expertise navigating the Azure Portal to create resources._x000a_    Familiarity with security concepts like identity management, permissions, and encryption._x000a_    Understand Networking terminologies such as Virtual Networks, IP Addressing, Firewalls and DNS._x000a_   A basic knowledge of Kubernetes and Azure Kubernetes Services concepts_x000a__x000a_Note: To perform the labs, you will need an active Azure subscription."/>
  </r>
  <r>
    <s v="https://www.coursera.org/learn/deploying-microservices-to-kubernetes-using-azure-devops"/>
    <s v="Deploying Microservices to Kubernetes using Azure DevOps"/>
    <x v="0"/>
    <s v="Explore Introduction of Kubernetes in Azure DevOps._x000a_Explore Introduction of Kubernetes in Azure DevOps._x000a_Design and Implement features of Kubernetes in Azure DevOps._x000a_Design and Implement features of Kubernetes in Azure DevOps._x000a_Design and Implement NodeJS Demo App and Test Plans._x000a_Design and Implement NodeJS Demo App and Test Plans."/>
    <s v="Software Testing, Microsoft Azure, Application Deployment, Docker (Software), Git (Version Control System), CI/CD, Kubernetes, Scripting, Azure DevOps, Cloud Development, YAML, Containerization, DevOps, Microservices, Version Control, Debugging, Node.JS"/>
    <s v="English"/>
    <s v="['~126164860']"/>
    <s v="Kubernetes is open-source, and its container orchestration benefits enable automation of various tasks such as deployment, management, and scaling of container-based applications. Presently, you can find various cloud-based applications using Kubernetes workloads. Since the Azure cloud provides ease of running Kubernetes alongside ease of scalability and management of microservices with higher availability, it is one of the foremost choices of all enterprises for DevOps transformation. You can utilize the opportunity to improve your expertise in deploying microservices in Kubernetes and capitalize on many career options.Deploying Microservices to Kubernetes using Azure DevOps is created with the best standards of quality and simple communication of topics. The subject matter experts involved in the creation of microservices and deploying them to Kubernetes by leveraging Azure DevOps have years of industry experience, and learners can use it for the best learning outcomes. You can develop your skills for using Azure Kubernetes Services with a thorough command over microservices design and deployment._x000a__x000a_This Azure Devops on Deploying Microservices to Kubernetes course provides approximately 7 hours of training videos, which are segmented into modules. The course concepts are easy to understand through lab demonstrations. To test the understanding of learners, every module includes Assessments in the form of a Quiz and in-video questions. A mandatory Graded Questions Quiz is also provided at the end of every module. The important prerequisites to learn about deploying microservices to Kubernetes using Azure DevOps are as follows,_x000a_-Knowledge of containers and container orchestration concepts_x000a_-Awareness of DevOps tools and technologies_x000a_ -Basic understanding of cloud services and basic DevOps principles and tools (such as CI/CD and git)._x000a_ -Familiar with Bash and the Azure Command Line client and should be comfortable with a bash shell._x000a_-Knowledge of testing and networking fundamentals_x000a_-Fluency in high-level scripting languages such as Ruby, Python or Java_x000a__x000a_By the end of this course, learners will be able to :_x000a_-Explore Introduction of Kubernetes in Azure DevOps._x000a_-Design and Implement features of Kubernetes in Azure DevOps._x000a_-Design and Implement NodeJS Demo App and Test Plans."/>
  </r>
  <r>
    <s v="https://www.coursera.org/learn/deploying-sap-google-cloud"/>
    <s v="Deploying SAP on Google Cloud"/>
    <x v="0"/>
    <s v="Describe Google Cloud Services that are important to design robust, performant &amp; resilient infrastructure for running SAP workloads on Google Cloud_x000a_Describe Google Cloud Services that are important to design robust, performant &amp; resilient infrastructure for running SAP workloads on Google Cloud_x000a_Identify the guidelines and best practices for SAP deployments on Google Cloud_x000a_Identify the guidelines and best practices for SAP deployments on Google Cloud_x000a_Describe the reference architectures for High Availability for SAP systems in Google Cloud._x000a_Describe the reference architectures for High Availability for SAP systems in Google Cloud._x000a_Deploy an SAP HANA single-host, high-availability cluster_x000a_Deploy an SAP HANA single-host, high-availability cluster"/>
    <s v="Cloud Security, General Networking, Google Cloud Platform, Virtual Machines, Cloud Infrastructure, Scalability, Data Management, SAP Applications, Systems Integration, Cloud Computing, Cloud Storage, Disaster Recovery, Identity and Access Management"/>
    <s v="English"/>
    <s v="['google-cloud-training']"/>
    <s v="This course provides a holistic experience of optimally configuring SAP on Google Cloud. Participants will learn to configure SAP on Google Cloud, and what best practices are, leaving the course with actionable experience to configure SAP on Google Cloud and run SAP workloads on Google Cloud.&gt;&gt;&gt; By enrolling in this course you agree to the Qwiklabs Terms of Service as set out in the FAQ and located at: https://qwiklabs.com/terms_of_service &lt;&lt;&lt;"/>
  </r>
  <r>
    <s v="https://www.coursera.org/learn/deploying-secure-kubernetes-containers-in-production"/>
    <s v="Architecting with Google Kubernetes Engine: Production"/>
    <x v="6"/>
    <s v="Define Identity and Access Management roles for GKE, as well as Kubernetes pods security policies._x000a_Define Identity and Access Management roles for GKE, as well as Kubernetes pods security policies._x000a_Understand how logging is implemented and Kubernetes, and how GKE extends that basic functionality using Google Cloud Observability._x000a_Understand how logging is implemented and Kubernetes, and how GKE extends that basic functionality using Google Cloud Observability._x000a_Use Google Cloud Managed Storage Services with GKE._x000a_Use Google Cloud Managed Storage Services with GKE._x000a_Use CI/CD with GKE._x000a_Use CI/CD with GKE."/>
    <s v="Role-Based Access Control (RBAC), DevOps, CI/CD, Cloud Services, Google Cloud Platform, Cloud Storage, Authentications, Continuous Delivery, Database Systems, Kubernetes, Cloud Security, Data Storage, Application Performance Management, Identity and Access Management, Authorization (Computing), Continuous Integration, Databases"/>
    <s v="English"/>
    <s v="['google-cloud-training']"/>
    <s v="In this course, you'll learn about Kubernetes and Google Kubernetes Engine (GKE) security; logging and monitoring; and using Google Cloud managed storage and database services from within GKE.This is the second course of the Architecting with Google Kubernetes Engine series. After completing this course, enroll in the Reliable Google Cloud Infrastructure: Design and Process course or the Hybrid Cloud Infrastructure Foundations with Anthos course."/>
  </r>
  <r>
    <s v="https://www.coursera.org/learn/deploying-workloads-google-kubernetes-engine-gke"/>
    <s v="Architecting with Google Kubernetes Engine: Workloads"/>
    <x v="6"/>
    <s v="Create and manage workloads in Google Kubernetes Engine._x000a_Create and manage workloads in Google Kubernetes Engine._x000a_Explain how pod networking works in Google Kubernetes Engine._x000a_Explain how pod networking works in Google Kubernetes Engine._x000a_Define and work with different Kubernetes storage abstractions._x000a_Define and work with different Kubernetes storage abstractions."/>
    <s v="Application Deployment, YAML, Data Storage, Google Cloud Platform, Cloud-Native Computing, Kubernetes, General Networking, Scalability, Load Balancing, Containerization, Cloud Security"/>
    <s v="English"/>
    <s v="['google-cloud-training']"/>
    <s v="In &quot;Architecting with Google Kubernetes Engine: Workloads,&quot; you'll embark on a comprehensive journey into cloud-native application development. Throughout the learning experience, you'll explore Kubernetes operations, deployment management, GKE networking, and persistent storage.This is the first course of the Architecting with Google Kubernetes Engine series. After completing this course, enroll in the Architecting with Google Kubernetes Engine: Production course.&quot;"/>
  </r>
  <r>
    <s v="https://www.coursera.org/learn/deployment-and-devops"/>
    <s v="Deployment and DevOps"/>
    <x v="6"/>
    <m/>
    <s v="Microsoft Copilot, Continuous Integration, Continuous Deployment, Debugging, Automation, CI/CD, Application Performance Management, Application Deployment, DevOps, Cloud Security, Microsoft Azure, Scripting, System Monitoring, Cloud Applications, Cloud Services"/>
    <s v="English"/>
    <s v="['microsoft']"/>
    <s v="This course covers deployment and DevOps practices, focusing on Azure Cloud Services, CI/CD principles, and application monitoring. You'll learn to manage and scale applications, automate deployments, and create CI/CD pipelines using Microsoft Copilot for streamlined and secure operations.By the end of the course, you will be able toâ€¦_x000a__x000a_Describe the features and benefits of Azure Cloud Services, best practices for securing applications, and methods of application monitoring._x000a__x000a_Explain the steps required to prepare applications for deployment, manage and scale applications in Azure, and automate maintenance tasks._x000a__x000a_Define Continuous Integration and Continuous Deployment (CI/CD) principles, and the importance and methods of application monitoring._x000a__x000a_Develop deployment scripts and CI/CD pipelines using Microsoft Copilot, including debugging and optimizing deployment processes."/>
  </r>
  <r>
    <s v="https://www.coursera.org/learn/depressive-and-bipolar-disorders"/>
    <s v="Depressive and Bipolar Disorders"/>
    <x v="3"/>
    <m/>
    <s v="Psychiatry, Pharmacology, Psychiatric Assessments, Cultural Diversity, Mental Health Diseases and Disorders, Pharmacotherapy, Demography, Clinical Psychology, Psychotherapy, Mental and Behavioral Health, Psychology, Mental Health, Cognitive Behavioral Therapy"/>
    <s v="English"/>
    <s v="['~120218125']"/>
    <s v="Depressive and bipolar disorders are estimated to affect more than 400 million people around the globe. Although treatments are available, most people who are affected by these disorders are not properly diagnosed or treated. This course provides a review of common depressive and bipolar disorders, including dysthymic disorder, premenstrual dysphoric disorder, peripartum depressive disorder, as well as bipolar type I disorder, bipolar type II disorder, and cyclothymic disorder. In addition, the course presents the diagnostic criteria, demographics, contributing factors, and treatments for each disorder."/>
  </r>
  <r>
    <s v="https://www.coursera.org/learn/derivate-calcolo"/>
    <s v="Le Derivate: come si calcolano"/>
    <x v="10"/>
    <m/>
    <s v="Algebra, Graphing, Applied Mathematics, Derivatives, Mathematical Theory &amp; Analysis, Geometry, Calculus, Graphical Tools"/>
    <s v="English"/>
    <s v="['monicaconti', 'giuliomagli', 'domenicobrunetto']"/>
    <s v="Il calcolo delle derivate Ã¨ uno argomento fondamentale di tutti i corsi di calcolo differenziale sia a scuola che al primo anno di universitÃ . Inoltre, costituisce uno strumento di utilizzo continuo in tutti i corsi successivi non solo di Analisi Matematica ma di moltissime materie tecnico-scientifiche. Inoltre, Ã¨ alla base di tutti gli algoritmi di ottimizzazione, usati ad esempio in machine learning. Il corso Ã¨ costituito da video lezioni, schede di approfondimento, esercizi svolti, e da un quiz finale per lâ€™autovalutazione.Questo corso si propone, in modo semplice ma completo, di insegnare le tecniche e le regole di derivazione per ottenere le derivate di tutte le funzioni senza sbagliare mai!_x000a__x000a_Le lezioni sono corredate da esempi e grafiche che aiutano la comprensione delle tecniche e da esercizi che aiutano a consolidare lâ€™apprendimento anche grazie all'uso di strumenti e piattaforme digitali come geogebra, wolfram alpha e GenAI_x000a__x000a_Il corso, diviso in week, Ã¨ costituito da video lezioni (Week 1), esercizi svolti (Week 2), schede di approfondimento (Week 3), tutorial per l'uso degli strumenti digitali (Week 4) e da un quiz finale per lâ€™autovalutazione._x000a__x000a_Le video lezioni sono cosÃ¬ strutturate:_x000a__x000a_Lezione 1: Il concetto di derivata e la sua interpretazione geometrica._x000a__x000a_Lezione 2: Viene fornita la tabella delle derivate delle funzioni elementari, per lâ€™utilizzo immediato. La dimostrazione della loro validitÃ  Ã¨ contenuta nelle lezioni 8 e 9_x000a__x000a_Lezioni 3, 4, 5, 6, 7: Vengono presentate, tramite dimostrazioni intuitive ed esempi, rispettivamente le regole di derivazione della somma, del prodotto, del quoziente e della composta di due funzioni, e la regola di derivazione dellâ€™inversa di una funzione._x000a__x000a_Lezioni 8 e 9: vengono dimostrate le regole per le derivate elementari rispettivamente per logaritmi, esponenziali e potenze, e per sin(x) e le altre funzioni trigonometriche._x000a__x000a_Lezione 10: Il corso si conclude con una esercitazione di riepilogo."/>
  </r>
  <r>
    <s v="https://www.coursera.org/learn/derivatives-a-guide-to-calculation"/>
    <s v="Derivatives: a guide to calculation"/>
    <x v="10"/>
    <m/>
    <s v="Applied Mathematics, Mathematics Education, Advanced Mathematics, Derivatives, Graphing, ChatGPT, Mathematical Software, Mathematical Theory &amp; Analysis, AI Personalization, Calculus, Geometry, Machine Learning Algorithms"/>
    <s v="English"/>
    <s v="['monicaconti', 'giuliomagli', 'domenicobrunetto']"/>
    <s v="The calculation of derivatives is a key topic in all differential calculus courses, both in school and in the first year of university. Itâ€™s also an essential tool used continuously in advanced courses, not only in Mathematical Analysis but in many technical and scientific subjects.Last but not least, derivatives are the fundamental tools of all optimization algorithms, including those used in machine learning and deep learning._x000a_This course aims to teach the techniques and rules for calculating the derivatives of any function in a simple yet comprehensive way, ensuring zero mistakes!_x000a_Lessons are packed with examples and visuals to clarify techniques, along with exercises to reinforce learning._x000a_Additionally, we explore the integration of Geogebra and Wolfram Alpha to enhance understanding of derivatives and support calculations, and show how ChatGPT can create dynamic learning experiences and personalized practical sessions._x000a_The course includes video lectures (Week 1), solved exercises (Week 2), in-depth notes (Week 3), tutorial for using the digital tools (Week 4) and a final self-assessment quiz."/>
  </r>
  <r>
    <s v="https://www.coursera.org/learn/descriptive-statistics-statistical-distributions-business-application"/>
    <s v="Basic Data Descriptors, Statistical Distributions, and Application to Business Decisions"/>
    <x v="9"/>
    <m/>
    <s v="Probability &amp; Statistics, Statistical Analysis, Correlation Analysis, Statistics, Microsoft Excel, Probability Distribution, Data Analysis, Descriptive Statistics, Sampling (Statistics), Box Plots, Business Analytics"/>
    <s v="English"/>
    <s v="['sharadborle']"/>
    <s v="The ability to understand and apply Business Statistics is becoming increasingly important in the industry. A good understanding of Business Statistics is a requirement to make correct and relevant interpretations of data. Lack of knowledge could lead to erroneous decisions which could potentially have negative consequences for a firm. This course is designed to introduce you to Business Statistics. We begin with the notion of descriptive statistics, which is summarizing data using a few numbers. Different categories of descriptive measures are introduced and discussed along with the Excel functions to calculate them. The notion of probability or uncertainty is introduced along with the concept of a sample and population data using relevant business examples. This leads us to various statistical distributions along with their Excel functions which are then used to model or approximate business processes. You get to apply these descriptive measures of data and various statistical distributions using easy-to-follow Excel based examples which are demonstrated throughout the course.To successfully complete course assignments, students must have access to Microsoft Excel. _x000a__________________________________________x000a_WEEK 1_x000a_Module 1: Basic Data Descriptors_x000a_In this module you will get to understand, calculate and interpret various descriptive or summary measures of data. These descriptive measures summarize and present data using a few numbers. Appropriate Excel functions to do these calculations are introduced and demonstrated._x000a__x000a_Topics covered include:_x000a_â€¢_x0009_Categories of descriptive data_x000a_â€¢_x0009_Measures of central tendency, the mean, median, mode, and their interpretations and calculations_x000a_â€¢_x0009_Measures of spread-in-data, the range, interquartile-range, standard deviation and variance_x000a_â€¢_x0009_Box plots_x000a_â€¢_x0009_Interpreting the standard deviation measure using the rule-of-thumb and Chebyshevâ€™s theorem_x000a__________________________________________x000a_WEEK 2_x000a_Module 2: Descriptive Measures of Association, Probability, and Statistical Distributions_x000a_This module presents the covariance and correlation measures and their respective Excel functions. You get to understand the notion of causation versus correlation. The module then introduces the notion of probability and random variables and starts introducing statistical distributions._x000a__x000a_Topics covered include:_x000a_â€¢_x0009_Measures of association, the covariance and correlation measures; causation versus correlation_x000a_â€¢_x0009_Probability and random variables; discrete versus continuous data_x000a_â€¢_x0009_Introduction to statistical distributions_x000a__________________________________________x000a_WEEK 3_x000a_Module 3: The Normal Distribution_x000a_This module introduces the Normal distribution and the Excel function to calculate probabilities and various outcomes from the distribution. _x000a__x000a_Topics covered include:_x000a_â€¢_x0009_Probability density function and area under the curve as a measure of probability_x000a_â€¢_x0009_The Normal distribution (bell curve), NORM.DIST, NORM.INV functions in Excel_x000a__________________________________________x000a_WEEK 4_x000a_Module 4: Working with Distributions, Normal, Binomial, Poisson_x000a_In this module, you'll see various applications of the Normal distribution. You will also get introduced to the Binomial and Poisson distributions. The Central Limit Theorem is introduced and explained in the context of understanding sample data versus population data and the link between the two._x000a__x000a_Topics covered include:_x000a_â€¢_x0009_Various applications of the Normal distribution_x000a_â€¢_x0009_The Binomial and Poisson distributions_x000a_â€¢_x0009_Sample versus population data; the Central Limit Theorem"/>
  </r>
  <r>
    <s v="https://www.coursera.org/learn/design"/>
    <s v="Design: Creation of Artifacts in Society"/>
    <x v="8"/>
    <m/>
    <s v="Aesthetics, Product Design, Human Centered Design, Needs Assessment, Prototyping, Design Thinking, Brainstorming, Conceptual Design, Peer Review, Problem Solving, Design, Technical Drawing"/>
    <s v="English"/>
    <s v="['karltulrich']"/>
    <s v="This is a course aimed at making you a better designer. The course marries theory and practice, as both are valuable in improving design performance. Lectures and readings will lay out the fundamental concepts that underpin design as a human activity. Weekly design challenges test your ability to apply those ideas to solve real problems. The course is deliberately broad - spanning all domains of design, including architecture, graphics, services, apparel, engineered goods, and products. The emphasis of the course is the basic design process: define, explore, select, and refine. You, the student, bring to the course your particular interests and expertise related to, for instance, engineering, furniture, fashion, architecture, or products. In prior sessions of the course about half of the participants were novices and about half had prior professional design expertise. Both groups seem to benefit substantially from the course. All project work is evaluated by your peers -- and indeed, you will also be a peer reviewer. This format allows you to see an interesting collection of projects while getting useful feedback on your own project."/>
  </r>
  <r>
    <s v="https://www.coursera.org/learn/design-and-conduct-clinical-trials"/>
    <s v="Design and Conduct of Clinical Trials"/>
    <x v="3"/>
    <s v="Evaluate and select clinical trial designs_x000a_Evaluate and select clinical trial designs_x000a_Implement bias control measures_x000a_Implement bias control measures_x000a_Randomize participants into groups_x000a_Randomize participants into groups_x000a_Define clinical trial outcomes_x000a_Define clinical trial outcomes"/>
    <s v="Good Clinical Practices (GCP), Science and Research, Clinical Trials, Clinical Research Ethics, Biostatistics, Healthcare Ethics, Clinical Research, Regulatory Compliance, Informed Consent"/>
    <s v="English"/>
    <s v="['~89063371', '~109366686', '~95823303', 'janetholbrook']"/>
    <s v="In this course, youâ€™ll learn how to design and carry out clinical trials. Each design choice has implications for the quality and validity of your results. This course provides you and your team with essential skills to evaluate options, make good design choices, and implement them within your trial. Youâ€™ll learn to control for bias, randomize participants, mask treatments and outcomes, identify errors, develop and test hypotheses, and define appropriate outcomes. Finally, a trial without participants is no trial at all, so youâ€™ll learn the guiding principles and develop the essential skills to ethically and conscientiously recruit, obtain consent from, and retain trial participants."/>
  </r>
  <r>
    <s v="https://www.coursera.org/learn/design-and-detailing-of-rcc-elements"/>
    <s v="Design and Detailing of RCC elements"/>
    <x v="1"/>
    <s v="Learn to design beams, edge beams, flat slabs, continuous slabs, and columns with precision._x000a_Learn to design beams, edge beams, flat slabs, continuous slabs, and columns with precision._x000a_Develop expertise in designing reinforcement for flexural and shear strength in structural elements._x000a_Develop expertise in designing reinforcement for flexural and shear strength in structural elements._x000a_Master detailed column design while adhering to key rules in scheme design._x000a_Master detailed column design while adhering to key rules in scheme design."/>
    <s v="Civil Engineering, Construction Estimating, Structural Engineering, Building Design, Estimation, Construction Engineering, Construction, Building Codes, Engineering Practices, Engineering Calculations, Engineering Documentation, Design Specifications, Architectural Engineering, Engineering Drawings, Structural Analysis"/>
    <s v="English"/>
    <s v="['~113266557']"/>
    <s v="This course module offers a holistic exploration of structural design, providing practical exercises in the detailed design of reinforced concrete elements such as beams, edge beams, flat slabs, continuous slabs, and columns. Emphasizing reinforcement design for flexural and shear aspects, learners gain proficiency in real-world engineering scenarios. The module extends to detailed column design, incorporating cardinal rules in scheme design. Further, it covers shear wall design principles, focusing on seismic responses and reinforcement specifics. The module concludes with a comprehensive exploration of reinforcement detailing, concrete and steel indices, reinforcement consumption, and Bill of Quantities, ensuring a well-rounded understanding."/>
  </r>
  <r>
    <s v="https://www.coursera.org/learn/design-basics-of-rcc-buildings"/>
    <s v="Design Basics of RCC Buildings"/>
    <x v="1"/>
    <s v="Understand and interpret detailed architectural and structural drawings._x000a_Understand and interpret detailed architectural and structural drawings._x000a_Learn to assess geometric aspects and specify materials for reinforced concrete design._x000a_Learn to assess geometric aspects and specify materials for reinforced concrete design._x000a_Gain knowledge of exposure levels, cover requirements, and fire ratings for reinforced concrete structures._x000a_Gain knowledge of exposure levels, cover requirements, and fire ratings for reinforced concrete structures."/>
    <s v="Architectural Drawing, Blueprint Reading, Engineering Practices, Architectural Engineering, Engineering Documentation, Engineering Calculations, Building Codes, Structural Analysis, Civil Engineering, Building Design, Engineering Drawings, Construction, Structural Engineering"/>
    <s v="English"/>
    <s v="['~113266557']"/>
    <s v="This course offers a perspective on reinforced concrete building design, equipping learners with skills to interpret architectural and structural drawings, analyze geometric parameters, and understand material specifications. Learners gain practical proficiency in exposure, cover, fire ratings, load types, and seismic considerations, fostering a nuanced understanding of structural engineering. The curriculum emphasizes real-world application, incorporating analysis tools and design basis report creation. By exploring dead loads, live loads, wind loads, and earthquake loads, learners develop comprehensive knowledge, ensuring their ability to confidently undertake sophisticated designs. The course enhances comprehension of Indian code practices, practical skills, and collaborative project experience for effective structural engineering in diverse environments."/>
  </r>
  <r>
    <s v="https://www.coursera.org/learn/design-basics-of-steel-buildings"/>
    <s v="Design Basics of Steel Buildings"/>
    <x v="1"/>
    <s v="Recall foundational principles of steel building design, including basis for design reports, site location considerations, and geometric parameters._x000a_Recall foundational principles of steel building design, including basis for design reports, site location considerations, and geometric parameters._x000a_Understand how site location impacts building function &amp; consider exposure conditions and corrosion protection for steel structures._x000a_Understand how site location impacts building function &amp; consider exposure conditions and corrosion protection for steel structures._x000a_&quot;Utilize material knowledge, design loads, and calculation methods to solve steel building design problems, including wind and earthquake loads.&quot;_x000a_&quot;Utilize material knowledge, design loads, and calculation methods to solve steel building design problems, including wind and earthquake loads.&quot;"/>
    <s v="Engineering Calculations, Structural Engineering, Safety Standards, Construction, Architectural Engineering, Civil Engineering, Sustainable Engineering, Building Codes, Building Design, Structural Analysis"/>
    <s v="English"/>
    <s v="['~113266557']"/>
    <s v="&quot;Design Basics of Steel Buildings&quot; is a comprehensive course that covers all fundamental aspects of designing steel structures. Participants delve into the foundational elements essential for successful building design, including understanding the basis for design through comprehensive reports and considering site location in conjunction with building functionality. Geometric parameters of the building are explored to ensure structural integrity and aesthetic appeal.A critical aspect of the course is designing for the intended lifespan of the building, taking into account exposure conditions and implementing corrosion protection measures to enhance durability. Participants gain insight into the diverse range of materials used in steel building construction, from concrete and reinforcement to structural steel, bolts, welds, and fireproofing materials._x000a_The course introduces participants to various design loads, including gravity &amp; lateral loads including wind, and earthquake loads. They learn to calculate wind loads using different methods, considering factors such as drag, interference, and dynamic effects. Earthquake loads are also thoroughly examined, with a focus on zone factors, response reduction factors, and calculation methods._x000a_Structural layout planning is emphasized, with considerations for grid planning tailored to specific building types. Participants explore vertical load-resisting systems, such as slabs, beams, and trusses, and gain an understanding of the significance of lateral load-resisting systems, including moment-resisting frames, braced frames, and shear walls._x000a_Participants will also learn to calculate preliminary sizes of structural elements based on design requirements and gain insights into coordinating structural design with building services. By the course's conclusion, participants emerge equipped with a comprehensive understanding of the principles and practices involved in designing steel buildings, ensuring safety, functionality, and longevity in their projects."/>
  </r>
  <r>
    <s v="https://www.coursera.org/learn/design-better-and-build-your-brand-with-canva"/>
    <s v="Design Better and Build Your Brand with Canva"/>
    <x v="2"/>
    <s v="Organize designs and schedule content with Canva's planner._x000a_Organize designs and schedule content with Canva's planner._x000a_Create dynamic presentations and animated posts._x000a_Create dynamic presentations and animated posts._x000a_Utilize Canva's time-saving features like brand kits and templates._x000a_Utilize Canva's time-saving features like brand kits and templates."/>
    <s v="Canva (Software), Social Media Content, Presentations, Typography, Logo Design, Branding, Graphic and Visual Design, Marketing Design, Video Editing, Marketing Materials, Animations, Brand Strategy"/>
    <s v="English"/>
    <s v="['~158375127']"/>
    <s v="A beginner's guide to producing professional branding, marketing, and social content for businessesLearn to create professional branded graphics with Canva quickly and efficiently. This course guides you through setting up your Canva account, understanding branding essentials, and utilizing Canva's tools to build a cohesive brand identity. By the end, you'll confidently design marketing materials that enhance your business's visibility online._x000a__x000a_Being able to confidently create your own graphics, which look professional and are branded to your business on a budget, is an exciting prospect for a small business owner. This book covers everything you need to know about Canva, and helps you achieve this goal in a simple and easy way, giving you more time to focus on what you do best._x000a__x000a_This course includes videos, readings, quizzes, and assignments that get you hands-on with Canva and the tools it includes._x000a__x000a_Ideal for aspiring designers, social media managers, and solopreneurs with basic Canva experience seeking to enhance their branding and design skills. Familiarity with Canva basics, such as account setup and template use, is beneficial but not required._x000a__x000a_Throughout this course you will:_x000a_- Create a comprehensive brand kit and understand branding essentials._x000a_- Design effective graphics for social media visibility and engagement._x000a_- Incorporate videos and animations into your designs._x000a_- And a whole lot more._x000a__x000a_This course is based on material written by an expert author, bringing the depth of a book into a more engaging, interactive format. The core content is delivered through clear, structured text you can read at your own pace, supported by short videos and quizzes to highlight key ideas and test your understanding._x000a__x000a_By combining the strengths of book learning with interactive assessments, you get the best of both worlds: the depth and clarity of an authorâ€™s expertise, plus the flexibility to revisit, practice, and reinforce concepts whenever you need."/>
  </r>
  <r>
    <s v="https://www.coursera.org/learn/design-concepts-in-metro-rails"/>
    <s v="Design Concepts in Metro Rails"/>
    <x v="1"/>
    <s v="Interpret design recommendations and Codes of Practice for Elevated and Underground Metros._x000a_Interpret design recommendations and Codes of Practice for Elevated and Underground Metros._x000a_Design the earth retaining systems for the excavations of underground stations._x000a_Design the earth retaining systems for the excavations of underground stations."/>
    <s v="Engineering Analysis, Structural Analysis, Planning, Structural Engineering, Building Codes, Construction Engineering, Civil Engineering, Simulation and Simulation Software, Engineering Design Process, Engineering Drawings"/>
    <s v="English"/>
    <s v="['~113266557']"/>
    <s v="This course has been created for Civil and Transportation Engineers. The &quot;Design concepts in Metro Rail systems&quot; course is intended for entry level Engineers, those who want to comprehend and navigate the concepts in design of Metro rail systems. Throughout this course, participants will learn about the fundamental principles of design of Metro Rail systems in five modules. Tailored by industrial experts, this course is for the consumption of entry level Engineers in the Indian Subcontinent.The first module focuses on elevated metro stations, encompassing a detailed examination of station components, loads exerted on the station, modeling, and analysis concepts utilizing software. Learners will gain insights into the intricacies of designing station components, emphasizing practical applications and the utilization of software for effective modeling and analysis in the metro station design process._x000a_The second module delves into the elements of elevated viaducts, exploring topics such as Indian codes of practice governing metro viaducts, the various loads acting on these structures, and the application of modeling and analysis concepts using software. It further addresses the design intricacies of the superstructure, substructure, and foundations of metro viaducts. Additionally, the module introduces the learners to modeling software specific to metro rails, providing a comprehensive overview of tools essential for effective design and analysis in the field._x000a_The third module on underground stations- Earth retaining structures encompasses the elements comprising an underground metro station, its configuration and different earth retaining systems used in underground metros. _x000a_The fourth module focusing on Underground Metro Stations analysis involves the exploration of Indian codes of practice governing the design of metro components and the evaluation of loads impacting underground stations. _x000a_The fifth module centered on the design of underground stations includes considerations of SOD restrictions and the sizing of elements for underground stations. It encompasses the modeling of underground stations using software and the design of station components in accordance with the relevant code of practice."/>
  </r>
  <r>
    <s v="https://www.coursera.org/learn/design-for-additive-manufacturing"/>
    <s v="Design for Additive Manufacturing"/>
    <x v="1"/>
    <s v="Students will apply the DfAM staircase framework to make additive manufacturing decisions._x000a_Students will apply the DfAM staircase framework to make additive manufacturing decisions."/>
    <s v="3D Modeling, Engineering Design Process, Materials science, Design, Prototyping, Computer-Aided Design, Design Strategies, Manufacturing Processes"/>
    <s v="English"/>
    <s v="['~123563647']"/>
    <s v="Should a part be made with additive manufacturing? If so, what process should one select, and what design choices should one make? This course seeks to answer these questions by providing a framework called the DFAM staircase, and by providing a scorecard for assessing appropriateness for additive manufacturing.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optional._x000a__x000a_In addition, you will note that some of the lectures feature our departmentâ€™s graduate students. These excellent students are sometimes closer to the material, having learned it recently, so we greatly appreciate their participation in the instructional process."/>
  </r>
  <r>
    <s v="https://www.coursera.org/learn/design-fundamentals-ai"/>
    <s v="Design Fundamentals with AI"/>
    <x v="8"/>
    <s v="Use Adobe Express features powered by generative AI to quickly create high-impact content using simple text prompts._x000a_Use Adobe Express features powered by generative AI to quickly create high-impact content using simple text prompts._x000a_Explore diverse career opportunities in design and discover the skills needed to thrive in each role._x000a_Explore diverse career opportunities in design and discover the skills needed to thrive in each role._x000a_Use Adobe Express to build professional-quality projects and strengthen your content creation portfolio._x000a_Use Adobe Express to build professional-quality projects and strengthen your content creation portfolio._x000a_Apply design fundamentals to create practical, engaging visuals for content creation across platforms._x000a_Apply design fundamentals to create practical, engaging visuals for content creation across platforms."/>
    <s v="Digital Design, Logo Design, User Interface and User Experience (UI/UX) Design, Creative Design, Responsible AI, Generative AI Agents, Visual Design, Color Theory, Typography, Content Creation, Graphic Design"/>
    <s v="English"/>
    <s v="['adobe']"/>
    <s v="Unlock the fundamental design and AI skills behind high-impact digital content. In this introductory course, youâ€™ll learn how to bring your ideas to life using Adobe Express, the design app that makes it quick and easy to ideate and create with features powered by Adobe Firefly generative AI.Youâ€™ll also explore design principles from typography and layout to color theory and composition, and youâ€™ll learn how to use these principles in real-world applications such as social media posts, brand assets, and visual storytelling. _x000a__x000a_By the end of this design fundamentals course, youâ€™ll be ready to transform your creative concepts into polished and engaging content. Start building your foundation in content creation that supports your personal and professional goals!"/>
  </r>
  <r>
    <s v="https://www.coursera.org/learn/design-high-performance-optical-systems"/>
    <s v="Design of High-Performance Optical Systems"/>
    <x v="1"/>
    <s v="Describe how different wavelengths propagate through systems_x000a_Describe how different wavelengths propagate through systems_x000a_Develop strategies for correcting aberrations and enhancing the performance of optical instruments in various applications_x000a_Develop strategies for correcting aberrations and enhancing the performance of optical instruments in various applications_x000a_Describe the nature and effects of optical aberrations, particularly in high-angle, non-paraxial systems_x000a_Describe the nature and effects of optical aberrations, particularly in high-angle, non-paraxial systems"/>
    <s v="Mathematical Modeling, Performance Tuning, Computer-Aided Design, Applied Mathematics, Systems Analysis, Laboratory Equipment, Engineering Design Process, Equipment Design, Engineering, Scientific, and Technical Instruments, Scientific Visualization, System Requirements, Simulation and Simulation Software, Engineering Calculations, Systems Engineering"/>
    <s v="English"/>
    <s v="['mcleod']"/>
    <s v="This course can also be taken for academic credit as ECEA 5602, part of CU Boulderâ€™s Master of Science in Electrical Engineering degree.Optical instruments are how we see the world, from corrective eyewear to medical endoscopes to cell phone cameras to orbiting telescopes. This course extends what you have learned about first-order, paraxial system design and optical resolution and efficiency with the introduction to real lenses and their imperfections. We begin with a description of how different wavelengths propagate through systems, then move on to aberrations that appear with high angle, non-paraxial systems and how to correct for those problems. The course wraps up with a discussion of optical components beyond lenses and an excellent example of a high-performance optical system â€“ the human eye. The mathematical tools required for analysis of high-performance systems are complicated enough that this course will rely more heavily on OpticStudio by Zemax. This will allow students to analyze systems that are too complicated for the simple analysis thus far introduced in this set of courses."/>
  </r>
  <r>
    <s v="https://www.coursera.org/learn/design-language"/>
    <s v="The Language of Design: Form and Meaning"/>
    <x v="2"/>
    <s v="Recall and explain a lexicon of key terms relating to form, meaning, and audience, and apply them successfully within an appraisal of graphic design_x000a_Recall and explain a lexicon of key terms relating to form, meaning, and audience, and apply them successfully within an appraisal of graphic design_x000a_Establish and articulate criteria for successful outcomes in a design project that are not limited by personal taste._x000a_Establish and articulate criteria for successful outcomes in a design project that are not limited by personal taste._x000a_Employ various ways of talking about visual form, meaning, and context for a given work of design in an objective way._x000a_Employ various ways of talking about visual form, meaning, and context for a given work of design in an objective way._x000a_Develop an ability to engage with a work of design in an objective way._x000a_Develop an ability to engage with a work of design in an objective way."/>
    <s v="Creative Design, Design Elements And Principles, Graphic Design, Peer Review, Typography, Design, Design Reviews, Visual Design"/>
    <s v="English"/>
    <s v="['yasmin-khan-gibson', 'randy-nakamura']"/>
    <s v="In this course, critique is defined as a detailed, objective analysis of a work of graphic design and its effectiveness. Critique is an integral part of the making process for designers: itâ€™s not just how we determine if a work of design is or is not successful, itâ€™s how we move our work forward. Critique is also where other voices and opinions can be brought into the design process.This course will introduce a lexicon (or vocabulary) in order for you to demonstrate clearer and more considered ways of talking about graphic design in the context of critique. Through this lexicon and a provided Critique Framework, we will model and then practice objectively describing how well a work of design functions based on specific, clearly articulated criteria. By refining this skill, you will enhance your ability to communicate about design with peers, colleagues, and clients. _x000a__x000a_This course is essential to anyone looking to develop and refine a critical vocabulary around talking about art and design, such as:_x000a_ - practicing graphic designers at all levels_x000a_ - future and current students of art or design programs_x000a_ - teachers teaching visual art, design, or related subjects_x000a_ - any stakeholder in a design project that needs to communicate effectively with designers on their team.  _x000a__x000a_This course is recommended to learners enrolled in either the Graphic Design Specialization or UI/UX Design Specialization on Coursera to further develop their skills in graphic design. You may take this course before, during, or after completing either Specialization. _x000a__x000a_Note this is not an art appreciation course for a general audience. While no prior experience is required to begin, the knowledge and skills taught in this course is useful only if you have some relationship to design in a professional context, i.e., practicing, studying, or teaching design, or working directly with designers._x000a__x000a_No specific software or tools are required to complete this course."/>
  </r>
  <r>
    <s v="https://www.coursera.org/learn/design-of-cps"/>
    <s v="CPS Design with ARM Core using MicroPython for Industries"/>
    <x v="1"/>
    <m/>
    <s v="Peripheral Devices, Communication Systems, Control Systems, Internet Of Things, Electronics, Maintenance, Repair, and Facility Services, Electronic Systems, System Monitoring, Infrastructure Architecture, Integrated Development Environments, Embedded Systems, Real Time Data, Environmental Monitoring, Automation"/>
    <s v="English"/>
    <s v="['~113266557']"/>
    <s v="This course equips participants with the knowledge and hands-on skills needed to design and implement ARM Processor with Micro python in Cyber-Physical Systems (CPS) for industrial and use. Covering foundational concepts and practical development with Micro python programming on ARM processors, participants will explore the Consumer Industry, Smart City Perspective of CPS, and gain expertise to design and control the evolving smart systems. Participants will gain insights of Raspberry Pi Pico, Thonny IDE and Installing Micro Python for Pico and delve deep into the exploration of embedded systems in CPS. This covers 16x2 LCD Display using I2C Protocol, Interfacing ADC with Pico and displaying in OLED, Simple Weather Monitoring System, Interfacing Bluetooth with Pico and various embedded control systems for washing machine, design of Coffee machine, Vacuum cleaner and more using embedded system. Refrigeration Appliances, Weigh-In-Motion, induction, microwave oven. Furthermore, they will intricate concepts of civil structures, importance of sensors in smart civil structures and various controlling devices and systems for smart civil structures, gain knowledge in Smart city structures includes smart waste management, detection of underground utilities, smart metering and wireless occupancy and surveillance."/>
  </r>
  <r>
    <s v="https://www.coursera.org/learn/design-of-cyber-physicals-system-with-arm-processor"/>
    <s v="Design of CPS with ARM processor using Embedded C"/>
    <x v="1"/>
    <m/>
    <s v="Cybersecurity, Peripheral Devices, Cloud Computing, Wireless Networks, Computer Systems, Hardware Architecture, Internet Of Things, Embedded Systems, C (Programming Language), Debugging, System Programming, Development Environment, Computer Architecture, Embedded Software"/>
    <s v="English"/>
    <s v="['~113266557']"/>
    <s v="This comprehensive course is designed to equip participants with the knowledge and practical skills required to design and implement Cyber-Physical Systems (CPS) tailored for industrial applications. From foundational concepts to hands-on development using Embedded C programming on ARM processors, participants will explore the interdisciplinary nature of CPS, demystify its complexities, and gain the expertise needed to navigate the evolving landscape of smart systems."/>
  </r>
  <r>
    <s v="https://www.coursera.org/learn/design-of-digital-circuits-with-vhdl-programming"/>
    <s v="Design of Digital Circuits with VHDL Programming"/>
    <x v="1"/>
    <m/>
    <s v="Hardware Design, Simulations, Schematic Diagrams, Computational Logic, Computer Engineering, Verification And Validation, Simulation and Simulation Software, Field-Programmable Gate Array (FPGA), Integrated Development Environments, Dataflow, Design Software, Development Environment, Electronic Hardware, Electronics Engineering"/>
    <s v="English"/>
    <s v="['~113266557']"/>
    <s v="This course is designed to provide a comprehensive understanding of digital circuit design using VHDL programming with Xilinx ISE. Participants will learn the fundamentals of VHDL, simulation modeling, and design methodologies for digital circuits, including combinational and sequential circuits. Practical exercises using Xilinx ISE will enhance hands-on skills in circuit implementation, simulation, and analysis.By the end of this course, you will be able to:_x000a_      Understand the structure and behavior of digital circuits using VHDL._x000a_      Design and simulate digital circuits using Xilinx ISE._x000a_      Implement combinational and sequential logic circuits in VHDL._x000a_      Analyze and verify the functionality of digital circuits through simulation."/>
  </r>
  <r>
    <s v="https://www.coursera.org/learn/design-of-hydropower-structures"/>
    <s v="Design of Hydropower Structures"/>
    <x v="1"/>
    <m/>
    <s v="Engineering Analysis, Construction, Environmental Engineering, Hydraulics, Mechanical Design, Engineering Design Process, Structural Engineering, Water Resource Management, Structural Analysis, Hydrology, Civil Engineering"/>
    <s v="English"/>
    <s v="['~113266557']"/>
    <s v="This course offers a comprehensive examination of the critical components and design principles involved in hydropower engineering. Key topics include storage zones within reservoirs and water level control, forces impacting gravity dams, and hydraulic design principles for dams, barrages, and desilting basins. The course also addresses basic design requirements and procedures for embankment dams. The learners will explore water conductor systems, power intake structures, and methods for hydraulic and structural analysis of these components. The course covers the design of head race tunnels, including considerations for economic diameter, structural integrity, and seepage control. Additionally, the course delves into surge tanks, surge shafts, and surge chambers, focusing on hydraulic and structural design principles. Penstocks and pressure shafts are discussed, including classifications, design load conditions, and design procedures. The course also covers the design of turbine and generator floors, stability analysis of powerhouse structures, and considerations for underground powerhouses.Target Learners:_x000a_ï‚§_x0009_Undergraduate students of Civil Engineering_x000a_ï‚§_x0009_Post-Graduate Students of Integrated Water Resources Management_x000a_ï‚§_x0009_Post-Graduate Students of Structural Engineering_x000a_ï‚§_x0009_Faculties of Civil Engineering Domain_x000a_ï‚§_x0009_Working Professionals in the above domain &amp; other aspiring learners_x000a_Pre-requisites:_x000a_ï‚§_x0009_Fundamental knowledge on Fluid Mechanics, Applied Hydraulics, Water Resources Engineering  _x000a_ï‚§_x0009_Exposure to Indian codal standards"/>
  </r>
  <r>
    <s v="https://www.coursera.org/learn/design-of-precast-system"/>
    <s v="Design of Precast System"/>
    <x v="1"/>
    <s v="Gain expertise in modeling, analyzing and designing precast RC walls and frames using ETABS, ensuring efficient construction and structural integrity_x000a_Gain expertise in modeling, analyzing and designing precast RC walls and frames using ETABS, ensuring efficient construction and structural integrity_x000a_Develop practical skills in designing, handling, and transporting RC wall systems, joint connections, and precast slab systems_x000a_Develop practical skills in designing, handling, and transporting RC wall systems, joint connections, and precast slab systems"/>
    <s v="Engineering Design Process, Civil Engineering, Technical Standard, Structural Engineering, Structural Analysis, Engineering Analysis, Engineering Software, Building Design, Building Codes, Construction Engineering, 3D Modeling"/>
    <s v="English"/>
    <s v="['~113266557']"/>
    <s v="The course on &quot;Design of Precast Systems&quot; provides comprehensive training in the modeling, analysis, and design of precast reinforced concrete (RC) structures using advanced software tools such as ETABS and SAFE. It covers various aspects from initial modeling to detailed design considerations, focusing on efficient construction methods and structural integrity.Target Learners:_x000a_ï‚§_x0009_Undergraduate students of Civil Engineering_x000a_ï‚§_x0009_Post-Graduate Students of Geotechnical Engineering_x000a_ï‚§_x0009_Practicing Engineers in Pile Construction based projects._x000a_ï‚§_x0009_Faculties of Civil Engineering Domain_x000a__x000a_Pre-requisites:_x000a_ï‚§_x0009_Analytical skill for determinate &amp; indeterminate structures and design knowledge of reinforced concrete members_x000a_ï‚§_x0009_Exposure to codes and standards (Indian standard codes for concrete, wind and earthquake design)"/>
  </r>
  <r>
    <s v="https://www.coursera.org/learn/design-of-transmission-line-modelling-and-performance"/>
    <s v="Design of Transmission Line: Modelling and Performance"/>
    <x v="1"/>
    <m/>
    <s v="Design, Telecommunications, Environmental Engineering, Electric Power Systems, Environmental Science, Mathematical Modeling, Matlab, Three-Phase, High Voltage, Engineering Calculations, Applied Mathematics, Electrical Engineering, Simulation and Simulation Software, Electrical Power"/>
    <s v="English"/>
    <s v="['~113266557']"/>
    <s v="This course is designed to provide a detailed exploration of the critical elements involved in transmission lines' design, modeling, and performance assessment.By enrolling in this course, participants will not only gain theoretical knowledge but also practical skills that are directly applicable in the field of transmission line engineering. Whether you're a student aspiring to enter the industry or a professional seeking to deepen your expertise, this course offers a unique blend of theoretical insights and hands-on applications, equipping you with the tools to excel in this dynamic field._x000a__x000a_By the end of this course, you will be able to:_x000a_â€¢_x0009_Master the intricacies of transmission line parameters, including inductance, and capacitance, with different configurations._x000a_â€¢_x0009_Evaluate the performance of short, medium, and long transmission lines, and employ ABCD constants for accurate modeling._x000a_â€¢_x0009_Investigate phenomena like corona discharge, electromagnetic interference, and corona loss measurements, essential for mitigating environmental impacts._x000a_â€¢_x0009_Gain proficiency in MATLAB for calculating transmission line parameters, enabling practical application in real-world scenarios._x000a__x000a_This course stands out for its hands-on MATLAB demonstrations, providing learners with practical skills for transmission line analysis. Additionally, it offers a specialized focus on corona discharge and its effects, addressing a critical aspect of high-voltage transmission. The inclusion of real-world case studies and environmental impact assessments further distinguishes this course as a holistic exploration of transmission line engineering._x000a__x000a_To be successful in this course, you should have a background in basic electrical engineering principles, including knowledge of circuit analysis, electromagnetism, and mathematical modeling. Familiarity with MATLAB or similar programming languages will be beneficial for hands-on exercises."/>
  </r>
  <r>
    <s v="https://www.coursera.org/learn/design-patterns"/>
    <s v="Design Patterns"/>
    <x v="6"/>
    <m/>
    <s v="Programming Principles, Software Design Patterns, Software Design, Application Design, Maintainability, Code Review, Software Architecture, Object Oriented Design, Unified Modeling Language, Model View Controller, Java"/>
    <s v="English"/>
    <s v="['kennyw']"/>
    <s v="This course extends object-oriented analysis and design by incorporating design patterns to create interactive applications. Through a survey of established design patterns, you will gain a foundation for more complex software applications. Finally, you will identify problematic software designs by referencing a catalog of code smells.You will be challenged in the Capstone Project to redesign an existing Java-based Android application to implement a combination of design patterns. You will also critique a given Java codebase for code smells._x000a__x000a_After completing this course, you will be able to: _x000a_â€¢ Demonstrate how to use design patterns to address user interface design issues._x0009__x000a_â€¢ Identify the most suitable design pattern to address a given application design problem._x0009__x000a_â€¢ Apply design principles (e.g., open-closed, dependency inversion, least knowledge)._x0009__x000a_â€¢ Critique code by identifying and refactoring anti-patterns._x000a_â€¢ Apply the model-view-controller architectural pattern."/>
  </r>
  <r>
    <s v="https://www.coursera.org/learn/design-solutions-with-security-best-practices-and-priorities"/>
    <s v="Design solutions with security best practices and priorities"/>
    <x v="0"/>
    <s v="Understand Microsoftâ€™s layered defense model and threat mitigation strategies_x000a_Understand Microsoftâ€™s layered defense model and threat mitigation strategies_x000a_Explore the structure and domains of MCRA for secure solution design_x000a_Explore the structure and domains of MCRA for secure solution design_x000a_Learn to implement Microsoft Cloud Security Benchmark (MCSB) controls_x000a_Learn to implement Microsoft Cloud Security Benchmark (MCSB) controls_x000a_Apply CAF principles to secure Azure adoption across cloud lifecycles_x000a_Apply CAF principles to secure Azure adoption across cloud lifecycles_x000a_Understand and implement WAFâ€™s five pillars for Azure security_x000a_Understand and implement WAFâ€™s five pillars for Azure security"/>
    <s v="Identity and Access Management, DevSecOps, Cloud Computing Architecture, Cybersecurity, Enterprise Security, Microsoft Azure, Zero Trust Network Access, Cloud Security, Security Strategy, Disaster Recovery, Continuous Monitoring, Threat Modeling"/>
    <s v="English"/>
    <s v="['~126164860']"/>
    <s v="This comprehensive certification course is designed for professionals aiming to master secure cloud architecture and threat protection using Microsoftâ€™s cloud security frameworks and design principles.This advanced certification course is designed for security professionals and architects who want to master secure solution design across Microsoft cloud environments. The course equips learners with deep knowledge of Microsoftâ€™s security frameworks, architectural best practices, and governance strategies to build secure, resilient cloud-native and hybrid solutions._x000a__x000a_Youâ€™ll explore the Microsoft Cybersecurity Reference Architecture (MCRA), the Microsoft Cloud Security Benchmark (MCSB), the Cloud Adoption Framework (CAF), and the Well-Architected Framework (WAF)â€”all core tools for secure cloud architecture planning. The course also introduces Zero Trust design principles, DevSecOps processes, and real-world implementation strategies for building enterprise-grade, compliant environments._x000a__x000a_This course delivers approximately 6â€“7 hours of high-impact video lectures, combining theoretical insight with hands-on demonstrations. It is organized into two modules with structured lessons and guided walkthroughs. Each module includes interactive quizzes and in-video assessments to reinforce learning._x000a__x000a_Enroll in â€œDesign Solutions with Security Best Practices and Prioritiesâ€ to build the skills needed to lead secure cloud transformation initiatives and prepare for expert-level roles in cloud security._x000a__x000a_Course Modules and Themes:_x000a_Module 1: Microsoft Cloud Security Architecture â€“ Threats, Frameworks, and Best Practices_x000a_Module 2: Microsoft Cloud Security â€“ CAF, WAF, and Zero Trust_x000a__x000a_By the end of this course, you will able learn  and explore about youâ€™ll explore the Microsoft Cybersecurity Reference Architecture (MCRA), Microsoft Cloud Security Benchmark (MCSB), Microsoft Cloud Adoption Framework (CAF), Well-Architected Framework (WAF) and all core tools for secure cloud architecture planning.  The course also introduces Zero Trust design principles, DevSecOps processes, and real-world implementation strategies for building enterprise-grade, compliant environments."/>
  </r>
  <r>
    <s v="https://www.coursera.org/learn/design-strategy"/>
    <s v="Design-Led Strategy: Design thinking for business strategy and entrepreneurship"/>
    <x v="8"/>
    <m/>
    <s v="User Feedback, Design Thinking, Business Modeling, Innovation, Product Development, Product Testing, Corporate Strategy, Product Design, Customer Insights, Business Strategy, Strategic Communication, Case Studies, Market Research"/>
    <s v="English"/>
    <s v="['eric-knight']"/>
    <s v="This course is for entrepreneurial managers who are looking for tools and techniques to introduce exciting, innovative products or services to market quickly and informed by high-quality customer insights. It is applicable to a range of organizations from small-medium sized enterprises through to corporates, and across a range of industrial segments.The problem this course helps address is the constant pressure managers face to be innovative and introduce novel products and services for their customers. However, many creative ideas get â€˜stuckâ€™ in the boardroom or are subject to intra-organizational tensions or group think. This course provides methodologies to break through these challenges. _x000a_ _x000a_We build on the widely known concept of design thinking but update it and apply it to advance business strategy and entrepreneurship. Over five weeks you will learn what â€˜design strategyâ€™ is, how it differs from traditional design thinking and business strategy, and how it can be used to improve existing products or services in your business, or introduce breakthrough ideas. _x000a_ _x000a_We will also provide an exclusive, deep-dive into the practical application and impact of these strategies in one of Australiaâ€™s newest, most innovative financial institutions, UBank, and the global re-insurance giant, Swiss Re. Through conversations with their Senior Executive Leadership Teams, including UBankâ€™s CEO, we will explore how they have embedded innovation through design thinking. By the end of this course, you will have a set of tools to inform product design and development for your own start-up, or to extend the product roadmap of an established organization."/>
  </r>
  <r>
    <s v="https://www.coursera.org/learn/designing-air-conditioning-systems-and-heat-load-calculation"/>
    <s v="Basics of Air Conditioning &amp; Heat Load Calculation"/>
    <x v="1"/>
    <m/>
    <s v="Environmental Issue, Energy and Utilities, Thermal Management, Engineering Calculations, Estimation, Building Services Engineering, HVAC, Mechanical Engineering"/>
    <s v="English"/>
    <s v="['~113266557']"/>
    <s v="This comprehensive HVAC course begins by establishing a solid foundation in the core concepts of air conditioning and refrigeration. Students are introduced to the technologies that are fundamental to controlling and manipulating air temperature and humidity, setting the stage for a deeper exploration of the subject.A pivotal aspect of effective HVAC system design is understanding the critical factors influencing the process. The course delves into these factors, ensuring that students grasp the intricacies of designing systems that meet specific requirements, considering aspects such as energy efficiency, environmental impact, and cost-effectiveness._x000a_The properties of air and vapor take center stage in the next phase of the course. Psychrometry, the study of air and its properties, is explored in depth. This includes an examination of psychrometric properties and charts, emphasizing their vital role in designing systems that efficiently regulate temperature and humidity._x000a_The course then moves on to dissect the major components of air conditioning and refrigeration systems, providing students with a comprehensive understanding of compressors, evaporators, condensers, expansion devices, and refrigerants. This foundational knowledge sets the stage for advanced studies and practical applications._x000a_Psychrometric processes and their application in air conditioning design are explored, with a focus on understanding the major air streams and their roles in achieving optimal comfort and efficiency in indoor environments. The classification of air conditioning systems adds another layer of knowledge, providing insights into various system types and their applications._x000a_A comprehensive examination of the vapor compression refrigeration cycle follows, unraveling the processes of compression, condensation, expansion, and evaporation. This phase includes an in-depth exploration of compressors, evaporators, condensers, expansion devices, and refrigerants, offering students a complete understanding of their functions within the broader system._x000a_The introduction of alternative refrigeration systems, specifically vapor absorption and thermoelectric refrigeration, broadens the scope of knowledge and prepares students to tackle diverse cooling challenges in the field._x000a_Heat Load Calculations, a fundamental aspect of HVAC design, are explored in detail. Students learn to assess various factors, including external and internal heat gains, occupancy, lighting, and climate conditions, to accurately size and design HVAC systems. Real-world samples and case studies are integrated to bridge the gap between theory and practical application._x000a_Psychrometry is presented as a science crucial to HVAC design, and the course introduces learners to psychrometric charts, showcasing their practical applications in HVAC systems. The integration of Heat Load Calculations and Psychrometry becomes a specialty of the course, providing students with the skills to control psychrometric data in heat load assessments for optimal system design and efficiency._x000a_In conclusion, this comprehensive course empowers students with industry-relevant skills to navigate the intricacies of air conditioning and refrigeration, from core concepts to practical applications in system design, psychrometry, and heat load calculations. It serves as a robust foundation for individuals aiming to excel in the dynamic field of HVAC engineering._x000a__x000a_Target Learners:_x000a_1._x0009_Knowledge of Thermodynamics &amp; Heat Transfer _x000a_2._x0009_Undergraduate students of Mechanical who are in either Vth, VIth, VIIth or VIIIth semester_x000a_3._x0009_Graduate students of Mechanical_x000a_4._x0009_Working professionals with B.Tech./B.E., in Mechanical _x000a_5._x0009_Diploma students of  Mechanical"/>
  </r>
  <r>
    <s v="https://www.coursera.org/learn/designing-an-sap-solution"/>
    <s v="Designing an SAP Solution"/>
    <x v="8"/>
    <m/>
    <s v="Solution Architecture, Requirements Elicitation, Technical Communication, Gap Analysis, Technical Design, Business Requirements, User Feedback, Communication, Solution Design, Customer Engagement, Requirements Analysis, SAP Applications, Business Analysis, Technical Consulting"/>
    <s v="English"/>
    <s v="['~110557631']"/>
    <s v="Designing an SAP Solution is the fourth course in the SAP Technology Consultant Professional Certificate program. The course dives into the SAP Implementation lifecycle so you can immerse yourself in the key phases, including design, pitch, and re-design.Youâ€™ll work with SAP Activate methodology and look at how to identify business requirements to determine system and data requirements. Youâ€™ll learn how to interrogate the gaps between SAP technical capabilities within Business Technology Platform and the customerâ€™s existing environment. _x000a__x000a_Youâ€™ll explore the SAP iterative approach, understand how the predefined content available for the most common SAP solutions can provide you a baseline to build your demos and showcase the solution capabilities. Youâ€™ll learn how to incorporate customer feedback so any gaps will be addressed and how to reach consensus regarding what should be developed, when it should be developed and how it should be developed._x000a__x000a_By the end of this course, you will be able to:  _x000a__x000a_Explain what a technology consultant does in the Design, Pitch and Re-Design phases of the SAP Implementation lifecycle._x000a__x000a_Explain how to review a solution proposal and business requirements to determine SAP application technical requirements for customers._x000a__x000a_Describe how to interrogate gaps between SAP technical capabilities and the customerâ€™s existing environment._x000a__x000a_Explain how to design an SAP technical solution that fulfills the business requirements documented in the customer interview, analysis, and communication phases._x000a__x000a_Develop a Technical Design Outline in accordance with provided parameters."/>
  </r>
  <r>
    <s v="https://www.coursera.org/learn/designing-autonomous-ai"/>
    <s v="Designing Autonomous AI"/>
    <x v="9"/>
    <s v="You'll gain key AI terminology and understand how to teach and train AI._x000a_You'll gain key AI terminology and understand how to teach and train AI._x000a_You'll design your own original autonomous AI system._x000a_You'll design your own original autonomous AI system."/>
    <s v="Goal Setting, Organizational Skills, Decision Making, Functional Specification, Functional Design, Artificial Intelligence, Software Design Patterns, Reinforcement Learning, Knowledge Transfer, Software Architecture, Design Strategies, Process Design, Verification And Validation"/>
    <s v="English"/>
    <s v="['~3386958']"/>
    <s v="(This program was formerly part of a three-course specialization called Autonomous AI for Industry. Because the software program Bonsai was discontinued, references to Bonsai have been removed. You can still learn about autonomous AI and machine teaching through our two individual courses &quot;Designing Autonomous AI&quot; and &quot;Machine Teaching for Autonomous AI.&quot;)To design an autonomous AI system, you must figure out how to distill a business challenge into its component parts.  _x000a__x000a_When children learn how to hit a baseball, they donâ€™t start with fastballs. Their coaches begin with the basics: how to grip the handle of the bat, where to put their feet and how to keep their eyes on the ball. Similarly, an autonomous AI system needs a subject matter expert (SME) to break a complex process or problem into easier tasks that give the AI important clues about how to find a solution faster.   _x000a__x000a_In this course, youâ€™ll learn how to create an autonomous AI design plan. By setting goals, identifying trainable skills, and employing those skills in goal-oriented strategies, youâ€™ll incorporate your SMEâ€™s knowledge directly into your AIâ€™s â€œbrain,â€ the agent that powers your autonomous system. You'll learn when and how to combine various AI architecture design patterns, as well as how to design an advanced AI at the architectural level without worrying about the implementation of neural networks or machine learning algorithms.  _x000a__x000a__x000a_At the end of this course, youâ€™ll be able to:  _x000a__x000a_â€¢  Interview SMEs to extract their unique knowledge about a system or process   _x000a__x000a_â€¢  Combine reinforcement learning with expert rules, optimization and mathematical calculations in an AI brain  _x000a__x000a_â€¢  Design an autonomous AI brain from modular components to guide the learning process for a particular task  _x000a__x000a_â€¢  Validate your brain design against existing expertise and techniques for solving problems  _x000a__x000a_â€¢  Produce a detailed specifications document so that someone else can build your AI brain"/>
  </r>
  <r>
    <s v="https://www.coursera.org/learn/designing-building-antiracist-spaces"/>
    <s v="Designing and Building Institutional Anti-Racist Spaces"/>
    <x v="4"/>
    <s v="The course final assignment will allow students to become designers of cultural equity, and build their own workshops at their own institutions._x000a_The course final assignment will allow students to become designers of cultural equity, and build their own workshops at their own institutions."/>
    <s v="Workplace inclusivity, Diversity Equity and Inclusion Initiatives, Systems Thinking, Community Organizing, Cultural Diversity, Diversity Awareness, Social Justice, Policy Analysis, Diversity Programs, Storytelling"/>
    <s v="English"/>
    <s v="['jonathanaperez']"/>
    <s v="Designing and Building Institutional Antiracist Spaces (D-BIAS) is a course whose mission is to teach tenets of equity, anti-racism, and cultural justice and how to apply these ideas to achieve social change.The course is aimed at educators and administrators in educational spaces, lawyers and advocates in spaces that touch civil rights, equity, and whose Institutional mission it is to achieve greater cultural equity._x000a__x000a_The course involves creative approaches to social justice, racial justice, and advocacy while remaining open to anyone from any background who shares the same vision of the world, as social change entrepreneurs."/>
  </r>
  <r>
    <s v="https://www.coursera.org/learn/designing-effective-science-communication"/>
    <s v="Designing Effective Science Communication"/>
    <x v="1"/>
    <s v="Describe principles of human learning that are important to consider when designing science outreach activities._x000a_Describe principles of human learning that are important to consider when designing science outreach activities._x000a_Compare and contrast modalities for science communication/outreach._x000a_Compare and contrast modalities for science communication/outreach._x000a_Identify common pitfalls in science communication/outreach._x000a_Identify common pitfalls in science communication/outreach._x000a_Design a science communication/outreach activity based on principles learned in this course._x000a_Design a science communication/outreach activity based on principles learned in this course."/>
    <s v="Pedagogy, Oral Expression, Technical Communication, Media and Communications, Education and Training, Photography, Learning Theory, Program Evaluation, Persuasive Communication, Education Software and Technology, Community Outreach, Science and Research, Storytelling, Technical Writing, Scientific Methods, Infographics, Research, Human Learning, Interviewing Skills, Writing"/>
    <s v="English"/>
    <s v="['~60637482']"/>
    <s v="Although many would prefer to leave science in the past and no longer engage with it once completing compulsory science classes in school, the reality is that engaging with science is an integral part of our daily lives. Moreover, for the safety and wellness of human society, it is necessary to engage with scientific information. We are faced with the necessity of examining scientific evidence on topics ranging from conservation to public health and make decisions that impact not only our families but those around us. However, in spite of decades of science education reform and dedicated efforts to improving science literacy, many members of the general public lack the confidence, skills, or interest in engaging with scientific issues, instead choosing to align their scientific decisions with non-scientific stakeholders, such as political or pop culture figures. These problems are ongoing and destructive. How do we communicate science more effectively with the general public? With other scientists?This course is designed for scientists, science educators, and science communicators who are interested in re-thinking how we communicate science to diverse audiences, particularly to the general public. Topics include evidence-based considerations of human learning as well as effective communication through a variety of modalities, including oral presentations, written forms of communication, technology, and artistic media. The objective of this course is to equip learners with the skills needed to design and implement effective methods of science communication. Learners will be able to identify key principles of human learning that undergird science communication, describe pitfalls in â€œpopularâ€ avenues for science outreach, and apply best practices to science communication in a variety of media."/>
  </r>
  <r>
    <s v="https://www.coursera.org/learn/designing-for-user-experience"/>
    <s v="Designing for User Experience"/>
    <x v="6"/>
    <m/>
    <s v="Persona (User Experience), Creativity, Information Architecture, User Research, Design Strategies, User Centered Design, Storyboarding, Design Thinking, Prototyping, User Experience Design"/>
    <s v="English"/>
    <s v="['microsoft']"/>
    <s v="In this course, learners will analyze user needs and research and use those insights to make design choices. They will review design ideation techniques and use Design Thinking to generate create storyboards, user flow diagrams, and journey maps. Last, they will use information architecture principles to organize content for intuitive navigation."/>
  </r>
  <r>
    <s v="https://www.coursera.org/learn/designing-hardware-for-raspberry-pi-projects"/>
    <s v="Designing Hardware for Raspberry Pi Projects"/>
    <x v="1"/>
    <m/>
    <s v="Electronic Hardware, Electronic Components, 3D Modeling, Simulation and Simulation Software, Hardware Design, Electrical Engineering, Schematic Diagrams, Mechanical Design, Design Specifications, Technical Design, Electronics, Computer-Aided Design, Open Source Technology"/>
    <s v="English"/>
    <s v="['~79845171']"/>
    <s v="This is course 4 of this specialization (although it can be taken out of order) and focuses on applying experience and knowledge gained in the first three courses to build physical electronics hardware. Specifically, this course focuses on four areas: circuit simulation, schematic entry, PCB layout, and 3D CAD modeling. There are many excellent commercial applications available in these areas, however to give everyone access we'll be using all free and open-source software.By the end of this course you should feel comfortable using free and open-source software to design your own printed circuit board and any bracketry or case to hold it, customized for your application._x000a__x000a_Module 1 covers circuit simulation using several open-source projects and simulation methods for simulating transient response of circuits as well as frequency-domain response of filters. Additionally, we'll use open-source filter synthesis tools to help you quickly design and simulation filters._x000a__x000a_Module 2 is all about creating professional looking electrical schematics. This is both an art and a skill and we'll cover the technical elements of using schematic entry software as well as broad concepts that are portable to any commercial application._x000a__x000a_Module 3 takes our schematic and turns it into a physical PCB design. Understanding this process of how the schematic and the PCB layout work together is critical. We'll be demonstrating this with open-source software, but again, the concepts apply to any commercial software you may have access to._x000a__x000a_Module 4 demonstrates the powerful idea of co-designing your electrical and mechanical systems together. We'll create a 3D model of our electrical PCB and bring it into 3D CAD software to design mechanical parts around it. Tying together these two applications opens another dimension in customizing your projects."/>
  </r>
  <r>
    <s v="https://www.coursera.org/learn/designing-learning-innovation"/>
    <s v="Designing Learning Innovation"/>
    <x v="5"/>
    <s v="Basic theoretical-methodological tools such as Constructive Alignment and the Learning Innovation Network_x000a_Basic theoretical-methodological tools such as Constructive Alignment and the Learning Innovation Network_x000a_Pedagogical frameworks of the active learning methodology_x000a_Pedagogical frameworks of the active learning methodology_x000a_New assessment strategies_x000a_New assessment strategies"/>
    <s v="Innovation, Instructional and Curriculum Design, Course Development, Curriculum Planning, Pedagogy, Student-Centred Learning, Open Source Technology, Educational Materials, Learning Theory, Instructional Strategies, Learning Strategies, Student Engagement"/>
    <s v="English"/>
    <s v="['federicabrambilla', 'danielacasiraghi', 'sancassani']"/>
    <s v="Where to start to innovate your teaching? But before that, what does it mean to innovate in the classroom? Designing Learning Innovation aims to put the designing culture at the service of learning innovation, supporting those who do not have a specific pedagogical background and those who wish to learn the basic tools of a good teaching design then to continue exploring the frontiers of innovation.A set of logical and methodological tools to innovate teaching, finding the most suitable approaches with oneâ€™s own vision of the teaching-learning experience._x000a__x000a_INTENDED LEARNING OUTCOMES (ILOs)_x000a__x000a_If you actively participate in this course, at the end you will be able to:_x000a_Use basic theoretical-methodological tools (such as Constructive Alignment and the Learning Innovation Network) to enhance teaching coherence between learning objectives, assessment methods and learning experiences;_x000a_apply pedagogical frameworks of the active learning methodology to the design either an individual teaching module or an entire teaching path;_x000a_evaluate advantages and disadvantages, in the field of your own teachings, of traditional evaluation approaches compared to the new assessment strategies, in particular those oriented to the formative evaluation;_x000a_apply simple strategies for managing the active class in small, medium and large classrooms;_x000a_designing and producing quality teaching materials also enhancing the availability of â€œOpen Educational Resourcesâ€._x000a__x000a_THE MOOC-BOOK: MATERIALS AND ACTIVITIES_x000a_The MOOC is realized in a strongly integrated way with the book â€œDesigning Learning Innovationâ€ published byÂ Pearson (the english version is the translation of the italian one already published and accessible here https://www.bookrepublic.it/ebook/9788891926067-designing-learning-innovation-pearson/)_x000a__x000a_In the course you will find video lessons and infographic articulated as in the book. You will also encounter different types of activities  which will contribute to make your experience richer and more complete."/>
  </r>
  <r>
    <s v="https://www.coursera.org/learn/designing-learning-innovation-intro"/>
    <s v="Designing Learning Innovation: an introduction"/>
    <x v="5"/>
    <s v="Basic theoretical-methodological tools such as Constructive Alignment and the Learning Innovation Network_x000a_Basic theoretical-methodological tools such as Constructive Alignment and the Learning Innovation Network_x000a_Pedagogical frameworks of the active learning methodology_x000a_Pedagogical frameworks of the active learning methodology_x000a_New assessment strategies_x000a_New assessment strategies"/>
    <s v="Quality Assessment, Teaching, Infographics, Curriculum Planning, Student-Centred Learning, Course Development, Innovation, Instructional Strategies, Pedagogy, Instructional and Curriculum Design"/>
    <s v="English"/>
    <s v="['federicabrambilla', 'danielacasiraghi', 'sancassani']"/>
    <s v="Where to start to innovate your teaching? But before that, what does it mean to innovate in the classroom? Designing Learning Innovation aims to put the designing culture at the service of learning innovation, supporting those who do not have a specific pedagogical background and those who wish to learn the basic tools of a good teaching design then to continue exploring the frontiers of innovation.A set of logical and methodological tools to innovate teaching, finding the most suitable approaches with oneâ€™s own vision of the teaching-learning experience._x000a__x000a_INTENDED LEARNING OUTCOMES (ILOs)_x000a__x000a_If you actively participate in this course, at the end you will be able to:_x000a_- Use basic theoretical-methodological tools (such as Constructive Alignment and the Learning Innovation Network) to enhance teaching coherence between learning objectives, assessment methods and learning experiences;_x000a_- apply pedagogical frameworks of the active learning methodology to the design either an individual teaching module or an entire teaching path;_x000a_- evaluate advantages and disadvantages, in the field of your own teachings, of traditional evaluation approaches compared to the new assessment strategies, in particular those oriented to the formative evaluation._x000a__x000a_THE MOOC-BOOK: MATERIALS AND ACTIVITIES_x000a_The MOOC is realized in a strongly integrated way with the book â€œDesigning Learning Innovationâ€ published byÂ Pearson (the english version is the translation of the italian one already published and accessible here https://www.bookrepublic.it/ebook/9788891926067-designing-learning-innovation-pearson/)_x000a__x000a_In the course you will find video lessons and infographic articulated as in the book. You will also encounter different types of activities  which will contribute to make your experience richer and more complete."/>
  </r>
  <r>
    <s v="https://www.coursera.org/learn/designing-print-digital-media"/>
    <s v="Print and Digital Elements of Design: Branding and User Experience"/>
    <x v="2"/>
    <s v="Relate how to best work with graphic designers, printers and web designers._x000a_Relate how to best work with graphic designers, printers and web designers._x000a_Explore the printing elements of graphic design._x000a_Explore the printing elements of graphic design._x000a_Examine the online elements of graphic design._x000a_Examine the online elements of graphic design."/>
    <s v="Digital Design, Graphic Design, Adobe Photoshop, Graphic and Visual Design Software, Typography, Design Elements And Principles, Web Design and Development, Graphic and Visual Design, Design Software, Adobe InDesign, Image Quality, Color Theory, Design, User Experience Design, Design Research"/>
    <s v="English"/>
    <s v="['lori-poole']"/>
    <s v="Graphic design projects can be delivered in either a printed format or a digital format, or both. This course will look at how to work with creative professionals to get the ideal usage out of a design to use in print medium such as logos, brochures and larger printed projects that will also carry over as seamlessly as possible into the digital realm of websites and social media. We will also cover the user experience and how to keep the end result in mind when working on creative endeavors."/>
  </r>
  <r>
    <s v="https://www.coursera.org/learn/designing-the-future-of-finance"/>
    <s v="Designing the Future of Finance"/>
    <x v="8"/>
    <s v="How Open Banking has evolved into Open Finance and why this matters for consumers, businesses, and regulators._x000a_How Open Banking has evolved into Open Finance and why this matters for consumers, businesses, and regulators._x000a_The strategic objectives, principles, and global regulatory frameworks shaping Open Finance ecosystems._x000a_The strategic objectives, principles, and global regulatory frameworks shaping Open Finance ecosystems._x000a_The role of APIs and digital consent in enabling secure data sharing and personalised, consumer-centric financial services worldwide._x000a_The role of APIs and digital consent in enabling secure data sharing and personalised, consumer-centric financial services worldwide."/>
    <s v="Banking, Interoperability, Financial Data, Payment Systems, Data Sharing, Financial Regulation, Finance, API Design, Open Source Technology, Mobile Banking, Regulatory Requirements, Strategic Thinking, Financial Services, FinTech, General Data Protection Regulation (GDPR), Banking Services, Financial Systems, Application Programming Interface (API), International Finance, Financial Inclusion"/>
    <s v="English"/>
    <s v="['~184840699']"/>
    <s v="Artificial Intelligence is reshaping financial services, but its success depends on the infrastructure that powers data access, control, and interoperability. This course explores how Open Banking, Open Finance, and platform-based models are transforming the design and delivery of financial services around the world.Youâ€™ll examine how regulatory frameworks, API ecosystems, and evolving consumer expectations are enabling smarter, more personalized financial products. Building on the foundation of Open Banking, youâ€™ll learn how Open Finance expands access to a broader set of financial data and what this means for innovation, competition, and inclusion. _x000a__x000a_Through real-world case studies, strategic insights, and global policy comparisons, this course offers a practical, forward-looking view of the open financial ecosystem. Whether youâ€™re a policymaker, technologist, financial professional, or curious learner, youâ€™ll come away with the context and confidence to engage with the future of AI-enabled finance. _x000a__x000a_By the end of the course, you will be able to:_x000a__x000a_â€¢ Explain the evolution of financial infrastructure from traditional institutions to open, platform-based ecosystems._x000a_â€¢ Describe the core principles, objectives, and regulatory frameworks underpinning Open Banking and Open Finance initiatives._x000a_â€¢ Evaluate the strategic role of data accessibility and interoperability in enabling AI applications in financial services._x000a_â€¢ Analyse real-world case studies that illustrate how Open Finance and AI are being implemented globally._x000a_â€¢ Identify the opportunities and challenges presented by embedded finance, disintermediation, and platform envelopment._x000a_â€¢ Assess how emerging financial infrastructure impacts the design and deployment of intelligent, data-driven financial products._x000a__x000a_This is the second course in the 'AI in Financial Services: Foundations through Future Trends' specialization. We recommend completing 'AI Fundamentals in Financial Services' course first for a strong foundation before exploring the technologies and strategies shaping the future of Open Finance."/>
  </r>
  <r>
    <s v="https://www.coursera.org/learn/designing-user-interfaces-and-experiences-uiux"/>
    <s v="Designing User Interfaces and Experiences (UI/UX)"/>
    <x v="6"/>
    <s v="Explain design, UI/UX concepts, best practices of visual development, and the key duties and responsibilities of a UI/UX designer._x000a_Explain design, UI/UX concepts, best practices of visual development, and the key duties and responsibilities of a UI/UX designer._x000a_Examine web design methodologies like Responsive Web Design (RWD), and Progressive Web Development._x000a_Examine web design methodologies like Responsive Web Design (RWD), and Progressive Web Development._x000a_Use Figma, the essential concepts of Figma, and its various features._x000a_Use Figma, the essential concepts of Figma, and its various features._x000a_Develop applications and websites with web development frameworks, like Bootstrap._x000a_Develop applications and websites with web development frameworks, like Bootstrap."/>
    <s v="Design Thinking, User Interface (UI), Responsive Web Design, User Experience Design, Mobile Development, Wireframing, User Interface and User Experience (UI/UX) Design, Web Design and Development, Web Applications, Prototyping, Typography, Front-End Web Development, Mobile Development Tools, Web Design, Figma (Design Software)"/>
    <s v="English"/>
    <s v="['~128369234', 'ibm-skills-network', '~116916949']"/>
    <s v="UI and UX design is a thriving industry with numerous prospects for anyone with the right skills. This course is designed for those who are interested in starting a career in designing UI and UX experiences as well as developers who want to create web and front-end applications. It emphasizes the key concepts, tools, and methodologies used in front-end development.Web and mobile-accessible devices are transforming the world. Nowadays, everyone has a smartphone, tablet, smart TV, and/or laptop, which they use for communication and data searching. Companies are increasingly turning to front-end developers, mobile app developers, and UI/UX designers to assist them in producing user-friendly products. Therefore, it is crucial to provide users with a robust yet intuitive user interface and experience. _x000a__x000a_In this course, you will learn about the best practices of visual design development and identify the differences between well-designed and poor user interfaces. You will explore typography, readability, and colour theory in UI design.  _x000a__x000a_You will gain insight into key methodologies in visual design like Responsive Web Design (RWD) and Progressive Web Design (PWD). _x000a__x000a_You will gain exposure to tools like Figma, a collaborative cloud-based app used for interface design. You will discover the steps to set up a Figma account and learn about its configuration. In addition, you will explore the various components, styles, libraries, and layout grids used in Figma that are essential for design. _x000a__x000a_Throughout this course, you will learn through videos, readings, activities, and quizzes designed to teach you the fundamentals of visual web and mobile design and development. You will gain a range of technical and practical knowledge and get insights and guidance from experts in the field. _x000a_ _x000a_The practical knowledge you will gain from the hands-on labs will further strengthen your base and enable you to perform better. _x000a__x000a_This is a beginnerâ€™s course, intended for learners with basic computer operating skills who have a fundamental knowledge of visual design development and are familiar with Figma.  _x000a__x000a_To be successful in this course, you should have a basic understanding of User Interface (UI) and User Experience (UX) design as well as website wireframes, familiarity with the different kinds of layouts and tools used for visual design in various devices, and familiarity with the Figma application."/>
  </r>
  <r>
    <s v="https://www.coursera.org/learn/designof-formwork-system"/>
    <s v="Design of Formwork System"/>
    <x v="1"/>
    <m/>
    <s v="Construction, Building Codes, Construction Management, Visualization (Computer Graphics), Engineering Drawings, Engineering Calculations, Building Information Modeling, Safety Assurance, Cost Estimation, Technical Drawing, Structural Engineering, Construction Engineering"/>
    <s v="English"/>
    <s v="['~113266557']"/>
    <s v="The &quot;Design of Formwork System&quot; course is meticulously crafted to instill a profound understanding of formwork design and its significance in construction. The course comprises four modules: In Module 1, we will delve in to the design loads, concrete pressure on formwork, and relevant codes and standards. Module 2 provides a comprehensive overview of horizontal and vertical formwork design, necessary design calculations and safety checks. Module 3 facilitates the learners to explore on the importance of formwork drawings, preparation, detailing, BOQ calculation, and formwork visualization using BIM 3D. Module 4 delves into overall formwork cost estimation, including material, labor and machinery costs, and cost optimization.Upon completing the &quot;Design of Formwork System&quot; course, learners will gain a profound understanding of formwork design and its significance in construction. They will be equipped to understand design fundamentals, design of horizontal and vertical formwork applications, excel in formwork drawings, formwork costing and enabling effective cost optimization aligned with formwork design._x000a_Target Learners:_x000a__x0009_Undergraduate students of Civil &amp; Structural Engineering _x000a__x0009_Post-Graduate Students of Structural Engineering_x000a__x0009_Practicing Engineers in Structural Design_x000a__x0009_Faculties of Civil Engineering Domain"/>
  </r>
  <r>
    <s v="https://www.coursera.org/learn/designthinkingandinnovation"/>
    <s v="Design Thinking and Innovation"/>
    <x v="8"/>
    <m/>
    <s v="Case Studies, User Feedback, User Research, Brainstorming, Product Development, Innovation, Prototyping, Ideation, Human Centered Design, Product Testing, Customer experience improvement, Design Thinking, Empathy, Sustainable Business, Collaboration, Product Design"/>
    <s v="English"/>
    <s v="['~179325849']"/>
    <s v="In a world filled with pressing challenges, Design thinking offers a methodology that can transform lives and benefit people at large. At the heart of such design thinking is empathy and concern, a powerful enabler that helps bring ideas to life. This course explains the â€˜7 CONCERNS OF INNOVATIONâ€™ that is involved in the design thinking process for a new product. Emphasising the iterative nature of innovation, this course also underscores the importance of navigating potential pitfalls at critical stages to prevent failure. Through engaging case studies, witness how these concerns shape the innovation process, driving it towards impactful solutions. The &quot;7 CONCERNS&quot; are as follows:The CAUSE: Understanding the underlying reasons behind users' needs and challenges by empathising with them._x000a__x000a_The CONTEXT: Understanding the environment and conditions in which the product will be used, including the cultural, social, and economic factors._x000a__x000a_The COMPREHENSION: Gaining a deep understanding of users' needs, desires, and pain points through research, observations, and interviews._x000a__x000a_The CHECK: Evaluating and validating assumptions and insights gathered during the comprehension stage to ensure they accurately represent user needs._x000a__x000a_The CONCEPTION: Generating a wide range of ideas to address the problem defined, encouraging creativity and brainstorming to explore different solutions._x000a__x000a_The CRAFTING: Creating prototypes or mock-ups of the selected ideas to visualise and test them, allowing for quick iteration and refinement._x000a__x000a_The CONNECTION: Testing prototypes with users to gather feedback and insights, observing how they interact with the product and listening to their suggestions._x000a__x000a_With meticulous effort, constant user interaction, and effective collaboration, we shall learn to create solutions that truly meet those needs. By the end of this course, you are bound to become change-makers, empowered to devise brilliant and impactful solutions that enhance the lives of everyday people. Let us harness the power of Design Thinking to make a meaningful impact on the world."/>
  </r>
  <r>
    <s v="https://www.coursera.org/learn/detect-respond-and-recover-from-cloud-cybersecurity-attacks"/>
    <s v="Detect, Respond, and Recover from Cloud Cybersecurity Attacks"/>
    <x v="0"/>
    <s v="Analyze logging systems in a cloud environment._x000a_Analyze logging systems in a cloud environment._x000a_Configure security monitoring systems to efficiently identify and mitigate threats to a cloud environment._x000a_Configure security monitoring systems to efficiently identify and mitigate threats to a cloud environment._x000a_Define the lifecycle of a security incident and the process to identify, document, and prevent future incidents._x000a_Define the lifecycle of a security incident and the process to identify, document, and prevent future incidents._x000a_Explain the purpose of a Disaster Recovery Plan and how this affects data retention and recovery._x000a_Explain the purpose of a Disaster Recovery Plan and how this affects data retention and recovery."/>
    <s v="Continuous Monitoring, Problem Management, Record Keeping, Security Controls, Cybersecurity, Threat Management, IT Automation, Threat Detection, Intrusion Detection and Prevention, Event Monitoring, Disaster Recovery, Security Information and Event Management (SIEM), System Monitoring, Incident Management, Cloud Security, Cyber Operations, Cyber Attacks, Cyber Threat Hunting, Computer Security Incident Management"/>
    <s v="English"/>
    <s v="['google-cloud-training']"/>
    <s v="Wow, youâ€™re already on the fourth course of the Google Cloud Cybersecurity Certificate. Sharpen your security senses as you learn about log retention policies, intrusion detection and prevention systems, and the intricacies of monitoring and alerts. Learn how to effectively manage and respond to security incidents through business continuity and disaster recovery. Happy learning!"/>
  </r>
  <r>
    <s v="https://www.coursera.org/learn/detection-and-response"/>
    <s v="Sound the Alarm: Detection and Response"/>
    <x v="6"/>
    <s v="Identify the steps to contain, eradicate, and recover from an incident_x000a_Identify the steps to contain, eradicate, and recover from an incident_x000a_Analyze packets to interpret network communications_x000a_Analyze packets to interpret network communications_x000a_Understand basic syntax, components of signatures and logs in Intrusion Detection Systems (IDS) and Network Intrusion Detection Systems (NIDS) tools_x000a_Understand basic syntax, components of signatures and logs in Intrusion Detection Systems (IDS) and Network Intrusion Detection Systems (NIDS) tools_x000a_Perform queries in Security Information and Event Management (SIEM) tools to investigate an event_x000a_Perform queries in Security Information and Event Management (SIEM) tools to investigate an event"/>
    <s v="Security Information and Event Management (SIEM), Network Analysis, Continuous Monitoring, Cybersecurity, Network Security, Threat Detection, Incident Response, Network Protocols, Incident Management, Technical Documentation, Intrusion Detection and Prevention, Document Management, Event Monitoring, Cyber Threat Hunting, Computer Security Incident Management, Splunk, Network Monitoring, TCP/IP"/>
    <s v="English"/>
    <s v="['google-career-certificates']"/>
    <s v="This is the sixth course in the Google Cybersecurity Certificate. Learners will focus on incident detection and response. They will learn what defines a security incident and explain the incident response lifecycle, including the roles and responsibilities of incident response teams. Learners will analyze and interpret network communications to detect security incidents using packet sniffing tools to capture network traffic. By assessing and analyzing artifacts, learners will explore the incident investigation and response processes and procedures. Additionally, they will develop a conceptual overview of log data and their role in intrusion detection systems (IDS) and Security Information Event Management (SIEM) tools. Learners who complete this certificate will be equipped to apply for entry-level cybersecurity roles. No previous experience is necessary.By the end of this course, you will: _x000a_- Explain the lifecycle of an incident._x000a_- Describe the tools used in documentation, detection, and management of incidents._x000a_- Analyze packets to interpret network communications._x000a_- Perform artifact investigations to analyze and verify security incidents._x000a_- Identify the steps to contain, eradicate, and recover from an incident._x000a_- Determine how to read and analyze logs during incident investigation._x000a_- Interpret the basic syntax and components of signatures and logs in Intrusion Detection Systems (IDS) and Network Intrusion Detection Systems (NIDS) tools._x000a_- Perform queries in Security Information and Event Management (SIEM) tools to investigate an event."/>
  </r>
  <r>
    <s v="https://www.coursera.org/learn/develop-generative-ai-applications-get-started"/>
    <s v="Develop Generative AI Applications: Get Started"/>
    <x v="6"/>
    <s v="Master the basics of  GenAI and the LangChain framework, focusing on how prompt engineering and in-context learning to enhance AI interactions_x000a_Master the basics of  GenAI and the LangChain framework, focusing on how prompt engineering and in-context learning to enhance AI interactions_x000a_Apply prompt templates, chains, and agents to create flexible and context-aware AI applications using LangChain's modular approach_x000a_Apply prompt templates, chains, and agents to create flexible and context-aware AI applications using LangChain's modular approach_x000a_Develop a GenAI web application with Flask, integrating advanced features such as JSON output parsing for structured AI responses_x000a_Develop a GenAI web application with Flask, integrating advanced features such as JSON output parsing for structured AI responses_x000a_Evaluate and compare different language models to select the most suitable for specific use cases, ensuring optimal performance and reliability_x000a_Evaluate and compare different language models to select the most suitable for specific use cases, ensuring optimal performance and reliability"/>
    <s v="Application Development, Software Development, Generative AI Agents, Generative AI, LLM Application, LangChain, Prompt Engineering, Flask (Web Framework), Debugging"/>
    <s v="English"/>
    <s v="['haileyquach', 'ibm-skills-network']"/>
    <s v="Get ready to power up your resume with the GenAI development skills employers need. During this course youâ€™ll explore core prompt engineering strategiesâ€”like in-context learning and chain-of-thoughtâ€”and create and manage robust prompt templates. Plus, youâ€™ll follow best practices to handle common errors and experiment with different LLMs and configurations to strengthen your outputs.Youâ€™ll then dive deeper into LangChain, mastering chains, tools, and agents to create smarter, more responsive applications. Through interactive labs, youâ€™ll build a complete generative AI app using Python that accepts user input and processes it through your backend prompt logic. Plus, youâ€™ll explore web-based interfaces using tools like Flask and Gradio, developing real-time user experiences powered by LLMs. _x000a__x000a_By the end, youâ€™ll have the job-ready skills and demonstrable practical experience employers look for to design and implement full-stack GenAI apps that solve real-world problems. Sound good? Enroll today!"/>
  </r>
  <r>
    <s v="https://www.coursera.org/learn/develop-with-dell-it-sales-selling-with-confidence"/>
    <s v="Selling with Confidence"/>
    <x v="0"/>
    <s v="Evaluate the relationship between value propositions and buyer motivations._x000a_Evaluate the relationship between value propositions and buyer motivations._x000a_Build and deliver a value proposition as a way to secure customer commitment._x000a_Build and deliver a value proposition as a way to secure customer commitment."/>
    <s v="Sales Presentation, Sales, Sales Process, Inside Sales, Business Communication, Overcoming Objections, Technical Sales, Value Propositions, Selling Techniques, Customer Service, Sales Strategy, Outside Sales, Closing (Sales)"/>
    <s v="English"/>
    <s v="['~133352909']"/>
    <s v="This course is designed to give the learner the confidence to complete the sale by providing business value, while teaching the ins and outs of overcoming objections and going for the close. This course is primarily aimed at people who are interested in beginning a career in IT Sales and as such, learners are not required to have prior sales or technical experience. This course is recommended for students looking to begin their career as well as those who are looking for a career change or transition.After completing this course, you will be able to:_x000a_-Communicate the ways that a proposed solution will deliver business value_x000a_-Evaluate the relationship between value propositions and buyer motivationsâ€‹_x000a_-Identify the four key components of a value propositionâ€‹._x000a_-Identify common types of customer objections._x000a_-Use three step approach (acknowledge, understand, respond) to address customer issues._x000a_-Build and deliver a value proposition as a way to secure customer commitment._x000a_-Identify best practices for keeping control of the call._x000a__x000a_This is the third course in the Develop with Dell: IT Sales Specialization."/>
  </r>
  <r>
    <s v="https://www.coursera.org/learn/develop-with-dell-it-sales-what-does-it-sales-entail"/>
    <s v="What Does IT Sales Entail?"/>
    <x v="0"/>
    <s v="Describe the sequence and significance of each stage of the sales process._x000a_Describe the sequence and significance of each stage of the sales process._x000a_Demonstrate effective strategies for qualifying opportunities._x000a_Demonstrate effective strategies for qualifying opportunities."/>
    <s v="Outside Sales, Prioritization, Inside Sales, Sales Presentation, Sales Prospecting, Active Listening, Interviewing Skills, Prospecting and Qualification, Business Communication, Sales, Sales Process, Customer Relationship Building"/>
    <s v="English"/>
    <s v="['~133352909']"/>
    <s v="Welcome to the Dell Technologies â€œWhat Does IT Sales Entail?â€ course.This is the first course in a series of courses designed to prepare you for a career in Sales. This course provides an overview of sales careers and how to prepare for those careers, while providing foundational professional skills and the basics of an IT sales campaign.  _x000a__x000a_By the end of this course, you will be able to:_x000a_-Describe the sequence and significance of each stage of the sales process_x000a_-Identify and apply principles of professional communication_x000a_-Communicate relevant information about their background, education, skills and experience in a concise format_x000a_-Identify and demonstrate effective strategies for qualifying opportunities_x000a__x000a_This course is primarily aimed at people who are interested in beginning a career in IT Sales and as such, learners are not required to have prior sales or technical experience. This course is recommended for students looking to begin their career as well as those who are looking for a career change or transition."/>
  </r>
  <r>
    <s v="https://www.coursera.org/learn/develop-your-musicianship"/>
    <s v="Developing Your Musicianship"/>
    <x v="2"/>
    <s v="Construct, sing and play scales such as the major scale and the minor pentatonic scale._x000a_Construct, sing and play scales such as the major scale and the minor pentatonic scale._x000a_Aurally identify major 2nd, major 3rd, perfect 4th, perfect 5th, major 6th, and major 7th intervals_x000a_Aurally identify major 2nd, major 3rd, perfect 4th, perfect 5th, major 6th, and major 7th intervals_x000a_Construct and play triads and 7th chords_x000a_Construct and play triads and 7th chords_x000a_Compose a I-IV-V chord progression in the key of C Major and create a chord chart_x000a_Compose a I-IV-V chord progression in the key of C Major and create a chord chart"/>
    <s v="Instrumental Music, Music Theory, Music, Musical Composition, Music Performance"/>
    <s v="English"/>
    <s v="['georgerusselljr']"/>
    <s v="Learn the basic concepts and approaches needed to understand, create, and perform contemporary music.If you have a passion for music and are curious about how it works, or if you are a musician who learned to play by ear without formal study, this course will provide you with an engaging introduction to key concepts and approaches needed to understand, create, and perform contemporary music. Taught by Berklee College of Music professor George W. Russell, Jr., the course includes six lessons that delve into harmony and ear trainingâ€”two areas of intensive focus for every entering Berklee student. _x000a__x000a_The course will teach you the major scale and minor pentatonic scale, and how they are constructed. You will learn what intervals are, how to sing them, and how to find them in music. The course explores tonal centers and how to find the key a song is in, in addition to common time signatures such as 4/4 and 3/4. You will learn how to build chordsâ€”major and minor triads, and major and dominant seventh chordsâ€”and how to build a common chord progressionâ€”the I IV V. You will also learn how to recognize the blues and AABA song forms, and write a basic chord sheet to express your song ideas. _x000a__x000a_In addition to the video lectures, each lesson features Berklee student performances and interviews. The students share their musical journey and offer advice for those wanting to study music. The course culminates with an assignment that asks you to compose and perform a riff blues tune using the minor pentatonic scale. Above all, the course is designed to share the joy of creating music and sharing it with others."/>
  </r>
  <r>
    <s v="https://www.coursera.org/learn/developer-application-development"/>
    <s v="Application Development"/>
    <x v="6"/>
    <s v="Implement and document a requirements analysis and define system components using diagramming tools._x000a_Implement and document a requirements analysis and define system components using diagramming tools._x000a_Discuss different software methodologies._x000a_Discuss different software methodologies._x000a_Implement version control by creating and managing Git repositories._x000a_Implement version control by creating and managing Git repositories."/>
    <s v="Spring Framework, Requirements Analysis, Java, Git (Version Control System), Version Control, Agile Software Development, Software Development Life Cycle, Agile Methodology, User Interface (UI) Design, Unit Testing, Software Development Methodologies, Technical Design, Maintainability, Software Testing, Software Design Patterns, Application Development, Debugging, Unified Modeling Language, JUnit"/>
    <s v="English"/>
    <s v="['~163527311']"/>
    <s v="In this course learners will gain a solid understanding of the entire software development lifecycle (SDLC) and essential development practices. Through lessons on requirement analysis, and system design, learners will engage with gathering and documenting project requirements effectively to design system architecture. Learners will explore various software development methodologies such as Waterfall, Agile, and DevOps, understanding how each shapes the development process. In lessons on implementation, learners will explore programming best practices, testing, and debugging techniques, enabling them to write clean, maintainable code and effectively identify and resolve issues. Learners will also explore version control with Git, including setting up repositories, managing branches, and collaborating with team members, ensuring they have the necessary skills to work efficiently in real-world development environments.After completing this course, youâ€™ll be able to: _x000a_â€¢ Implement and document a requirements analysis_x000a_â€¢ Define system components through the use of diagramming tools_x000a_â€¢ Discuss different software methodologies_x000a_â€¢ Implement version control through the creation and management of Git repositories"/>
  </r>
  <r>
    <s v="https://www.coursera.org/learn/developer-data-structures-and-algorithms"/>
    <s v="Data Structures and Algorithms"/>
    <x v="6"/>
    <s v="Identify, implement, and analyze the efficiency and performance of basic data structures and algorithms in Java._x000a_Identify, implement, and analyze the efficiency and performance of basic data structures and algorithms in Java._x000a_Apply principles of recursion in Java to solve complex problems._x000a_Apply principles of recursion in Java to solve complex problems._x000a_Implement search and sorting algorithms in Java to optimize data processing and retrieval._x000a_Implement search and sorting algorithms in Java to optimize data processing and retrieval."/>
    <s v="Algorithms, Git (Version Control System), JUnit, Development Testing, Java, Scalability, Computer Programming, Programming Principles, Software Development, Program Development, GitHub, Unit Testing, Version Control, Debugging, Performance Tuning, Software Testing, Data Structures, Test Driven Development (TDD), Java Programming"/>
    <s v="English"/>
    <s v="['~163527311']"/>
    <s v="This is the third course in the Amazon Junior Software Developer Professional Certificate. In this course, you will gain a deep understanding of various fundamental data structures and algorithms essential for building efficient and scalable software solutions. Starting with Advanced Data Structures, you'll explore arrays, ArrayLists, linked lists, stacks, queues, and maps, understanding their implementations, operations, advantages, and use cases. Moving on to Searching and Sorting Algorithms, you'll manipulate essential algorithms like linear and binary search, as well as various sorting algorithms, including bubble sort, insertion sort, selection sort, merge sort, and quick sort.You will grasp the theoretical concepts and implement these algorithms in Java, gaining hands-on experience in algorithmic problem-solving. Additionally, you will be introduced to basic testing methodologies using JUnit testing, test cases, and test-driven development, ensuring the quality and reliability of your code. By the end of this course, you will be equipped with the knowledge and skills required to design efficient algorithms, manipulate complex data structures, and write robust, high-performance Java applications_x000a__x000a_After completing this course, youâ€™ll be able to:   _x000a_â€¢ Identify and implement basic data structures and algorithms in Java._x000a_â€¢ Analyze the efficiency and performance of data structures and algorithms in Java applications._x000a_â€¢ Identify and apply principles of recursion in Java to solve complex problems._x000a_â€¢ Implement search and sorting algorithms in Java to optimize data processing and retrieval."/>
  </r>
  <r>
    <s v="https://www.coursera.org/learn/developing-ai-applications-azure"/>
    <s v="Developing AI Applications on Azure"/>
    <x v="9"/>
    <s v="Define Artificial Intelligence and Machine Language_x000a_Define Artificial Intelligence and Machine Language_x000a_Describe AI tools and roles, and the Microsoft Team Data Science Process_x000a_Describe AI tools and roles, and the Microsoft Team Data Science Process_x000a_Work with Azure APIs, including those for vision, language, and search_x000a_Work with Azure APIs, including those for vision, language, and search_x000a_Create, train, test and deploy your AI model in the cloud_x000a_Create, train, test and deploy your AI model in the cloud"/>
    <s v="Machine Learning, Natural Language Processing, Applied Machine Learning, Application Programming Interface (API), Python Programming, Application Deployment, Image Analysis, Computer Vision, Data Science, Artificial Intelligence and Machine Learning (AI/ML), Machine Learning Algorithms, Microsoft Azure"/>
    <s v="English"/>
    <s v="['~45581918']"/>
    <s v="This course introduces the concepts of Artificial Intelligence and Machine learning. We'll discuss machine learning types and tasks, and machine learning algorithms. You'll  explore Python as a popular programming language for machine learning solutions, including using some scientific ecosystem packages which will help you implement machine learning.Next, this course introduces the machine learning tools available in Microsoft Azure. We'll review standardized approaches to data analytics and you'll receive specific guidance on Microsoft's Team Data Science Approach. As you go through the course, we'll introduce you to Microsoft's pre-trained and managed machine learning offered as REST API's in their suite of cognitive services. We'll implement solutions using the computer vision API and the facial recognition API, and we'll do sentiment analysis by calling the natural language service.   _x000a__x000a_Using the Azure Machine Learning Service you'll create and use an Azure Machine Learning Worksace.Then you'll train your own model, and you'll deploy and test your model in the cloud. Throughout the course you will perform hands-on exercises to practice your new AI skills. By the end of this course, you will be able to create, implement and deploy machine learning models."/>
  </r>
  <r>
    <s v="https://www.coursera.org/learn/developing-ai-policy"/>
    <s v="Developing AI Policy"/>
    <x v="9"/>
    <m/>
    <s v="Information Privacy, Artificial Intelligence, Data Science, Stakeholder Engagement, Human Resource Policies, Regulatory Compliance, Governance, Compliance Management, Generative AI, Intellectual Property, Policy Development, Data Ethics, Responsible AI, Team Building"/>
    <s v="English"/>
    <s v="['~133533227']"/>
    <s v="AI tools are already changing how we work, and they will continue to do so for years. Over the next few years, weâ€™re likely going to see AI used in ways weâ€™ve never imagined and are not anticipating. This course will guide you as you lead your organization to adopt AI in a way thatâ€™s not unethical, illegal, or wrong. This course empowers you to make informed decisions and confidently create an AI policy that matches your organizational goals.Unique Features of this Course_x000a__x000a_- Broadly applicable to audiences of any field_x000a_- Efficient yet effective overview of major AI policy concerns_x000a_- Beginner friendly for those who want to get started using generative AI tools_x000a_- Practical tips for how to develop an AI policy and advisory team_x000a_- Real-world examples of how industry regulations around AI have changed_x000a__x000a_Key Words_x000a__x000a_Artificial Intelligence (AI), Policy, Generative AI, Large Language Models (LLMs),  Data Science_x000a__x000a_Intended Audience_x000a__x000a_- Professionals looking for an introduction to AI policies and general regulations_x000a_- Decision makers who may have to help write AI policies or determine how AI will be used at an institute_x000a_- Anyone curious about how we can use AI more responsibly"/>
  </r>
  <r>
    <s v="https://www.coursera.org/learn/developing-applications-in-python-on-aws"/>
    <s v="Developing Applications in Python on AWS"/>
    <x v="0"/>
    <s v="Introductory level Python programming and Python packages_x000a_Introductory level Python programming and Python packages_x000a_Explain the different roles in an organization building software_x000a_Explain the different roles in an organization building software"/>
    <s v="Serverless Computing, NoSQL, API Gateway, Databases, Software Architecture, Amazon DynamoDB, Automation, Python Programming, Cloud Applications, Event-Driven Programming, Microservices, Cloud API, Web Development, Relational Databases, Application Development, Amazon Web Services, Service Oriented Architecture"/>
    <s v="English"/>
    <s v="['~37505720', '~35622718']"/>
    <s v="This course gives you a thorough introduction to the python programming language. You'll start by learning the definition of python, its history, semantics, and how it works. The first week concludes by writing a python script to solve a problem. In Week 2, you'll learn about Serverless Architectures and understand the differences between microservices, service-oriented and monolith architectures. You'll build a microservices architecture by learning how to use the following tools: AWS Lambda, Amazon API Gateway, and Cloud9. It's then time to go deep with AWS Databases. You'll see Amazon RDS and Amazon DynamoDB in action, visualizing the important role they play in developing applications in python. The course's final week will cover application integration services. Amazon's Simple Notification Service (SQS), Simple Queue Service (SQS), and EventBridge take center stage as important â€œglueâ€ components for scalable, cloud-based applications. You'll close the course with a hands-on project, writing some code to use some hardcoded data to write to dynamodb and then convert that into a lambda function."/>
  </r>
  <r>
    <s v="https://www.coursera.org/learn/developing-applications-with-sql-databases-and-django"/>
    <s v="Django Application Development with SQL and Databases"/>
    <x v="0"/>
    <s v="Explain what a database is and create an entity relationship data model for a relational database._x000a_Explain what a database is and create an entity relationship data model for a relational database._x000a_Compose SQL queries to insert, select, update, and delete data in a database._x000a_Compose SQL queries to insert, select, update, and delete data in a database._x000a_Use Django ORM to build object-oriented databases._x000a_Use Django ORM to build object-oriented databases._x000a_Integrate Bootstrap into your Django template and build interactive web pages._x000a_Integrate Bootstrap into your Django template and build interactive web pages."/>
    <s v="Full-Stack Web Development, Content Management, UI Components, Cloud Applications, Application Deployment, Application Development, Web Applications, Databases, Relational Databases, Database Design, Bootstrap (Front-End Framework), Django (Web Framework), Responsive Web Design, SQL, Model View Controller, Authentications, Object-Relational Mapping, Authorization (Computing), Database Management"/>
    <s v="English"/>
    <s v="['ravahuja', 'yanluo']"/>
    <s v="Working with databases is a key skill for developers, especially those in Back-End, Full Stack, and DevOps roles. This course will teach you the fundamentals of relational databases and how to access them from your applications.Some of the essential application development tasks include accessing, processing, and presenting data. Data is stored in various databases, either on-premise or on the cloud, and developers will need to learn how to talk to them via programming languages. _x000a__x000a_In this course, youâ€™ll learn about foundational database concepts, and basics of SQL, a simple and powerful programming language used for managing data.   _x000a__x000a_In addition to SQL, you will discover how Object-Relational Mapping (ORM) allows you to use Object-Oriented Programming (OOP) languages like Python to work with databases. You will gain full-stack Django skills by creating a Django web app to persist, process, and present data. And you will get hands-on experience deploying your Django web app on the cloud.  _x000a__x000a_Throughout this course you will practice with hands-on labs. You will also complete a final project at the end of the course to demonstrate what you have learnt and have a great addition to your portfolio!"/>
  </r>
  <r>
    <s v="https://www.coursera.org/learn/developing-backend-apps-with-nodejs-and-express"/>
    <s v="Developing Back-End Apps with Node.js and Express"/>
    <x v="6"/>
    <s v="Create server-side applications using the Node.js JavaScript run time._x000a_Create server-side applications using the Node.js JavaScript run time._x000a_Extend your Node.js applications with third-party packages and frameworks, including Express._x000a_Extend your Node.js applications with third-party packages and frameworks, including Express._x000a_Use npm to manage Node.js packages in your Node.js application._x000a_Use npm to manage Node.js packages in your Node.js application._x000a_Develop asynchronousâ€¯callback functions and promises to complete asynchronous operations._x000a_Develop asynchronousâ€¯callback functions and promises to complete asynchronous operations."/>
    <s v="Full-Stack Web Development, Authentications, Web Development, Middleware, Javascript, Computer Science, JSON, Server Side, Cloud Applications, Node.JS, Web Servers, Back-End Web Development, Restful API, Web Applications, Application Programming Interface (API)"/>
    <s v="English"/>
    <s v="['upkar-lidder', 'sachinjambur']"/>
    <s v="In a recent Stack Overflow survey, Node.js was used by about 50% of the developers who answered the survey, making it the most used server-side technology. Express ranked as the fourth most popular web technology overall, making it the most popular server-side web framework.In this course, you will focus on Node.js and Express. Specifically, you will _x000a__x000a_- develop applications using asynchronous callbacks and promises_x000a__x000a_- create REST APIs and perform CRUD operations_x000a__x000a_- implement authentication and session management_x000a__x000a_Throughout the course, you will complete numerous hands-on labs to gain practical experience. At the end of the course, you will demonstrate your Node skills with a final project to build your portfolio._x000a_ _x000a_This course will help you succeed as a back-end or full-stack developer. It suits those in IT looking to step up in their careers or new graduates seeking to establish their server-side skills. This course suits those who need to manage cloud-centric projects._x000a__x000a_Note: This course requires knowledge of JavaScript and Git."/>
  </r>
  <r>
    <s v="https://www.coursera.org/learn/developing-data-models-with-lookml"/>
    <s v="Developing Data Models with LookML"/>
    <x v="9"/>
    <s v="Define LookML basic terms and building blocks_x000a_Define LookML basic terms and building blocks_x000a_Model new dimensions and measures using LookML and use dashboards to combine key queries and visualizations into a one page executive view_x000a_Model new dimensions and measures using LookML and use dashboards to combine key queries and visualizations into a one page executive view_x000a_Model files of LookML projects to design and build custom Explores for business users_x000a_Model files of LookML projects to design and build custom Explores for business users_x000a_Use derived tables in Looker to create new custom tables and use datagroups to manage caching policies_x000a_Use derived tables in Looker to create new custom tables and use datagroups to manage caching policies"/>
    <s v="Dashboard, Business Intelligence Software, Data Analysis, SQL, Looker (Software), Performance Tuning, Data Modeling, Data Warehousing, Database Design"/>
    <s v="English"/>
    <s v="['google-cloud-training']"/>
    <s v="This course empowers you to develop scalable, performant LookML (Looker Modeling Language) models that provide your business users with the standardized, ready-to-use data that they need to answer their questions. Upon completing this course, you will be able to start building and maintaining LookML models to curate and manage data in your organizationâ€™s Looker instance."/>
  </r>
  <r>
    <s v="https://www.coursera.org/learn/developing-frontend-apps-with-react"/>
    <s v="Developing Front-End Apps with React"/>
    <x v="6"/>
    <s v="Develop interactive user interfaces (UIs) and web applications using JavaScript technologies including React, JSX, and ES6._x000a_Develop interactive user interfaces (UIs) and web applications using JavaScript technologies including React, JSX, and ES6._x000a_Build dynamic front-end applications quickly and easily with reusable React components._x000a_Build dynamic front-end applications quickly and easily with reusable React components._x000a_Employ various React concepts and features, including props, states, hooks, forms, and Redux._x000a_Employ various React concepts and features, including props, states, hooks, forms, and Redux._x000a_Demonstrate your React skills by building several front-end applications such as a shopping cart._x000a_Demonstrate your React skills by building several front-end applications such as a shopping cart."/>
    <s v="React Redux, Data Structures, Web Applications, Javascript, UI Components, Front-End Web Development, Full-Stack Web Development, Web Development, Event-Driven Programming, React.js, Cascading Style Sheets (CSS), JavaScript Frameworks"/>
    <s v="English"/>
    <s v="['richa-arora', 'ibm-skills-network']"/>
    <s v="Learn one of the most popular front-end frameworks, JavaScript React, in this hands-on course.Take the next step in your web development journey by learning how to build client-side user interfaces. You will develop these front-ends using components, the modular building blocks of React applications. You will learn about component composition to create rich functionality with features such as props, hooks, states, and event handling. You will explore component lifecycles and how to pass data and manipulate component states. _x000a__x000a_Build your portfolio and gain practical experience by completing numerous hands-on labs in each lesson. At the end of the course, you integrate your skills with a final project by developing a shopping cart application. _x000a__x000a_This course will help you succeed as a front-end, mobile or full-stack developer. It suits IT professionals looking to step up their careers or new graduates seeking to establish their client-side skills. Note that you will need basic HTML, CSS, JavaScript, and Git skills to get the most out of this course."/>
  </r>
  <r>
    <s v="https://www.coursera.org/learn/developing-the-sir-model"/>
    <s v="Developing the SIR Model"/>
    <x v="3"/>
    <s v="Construct valid mathematical models capturing the natural history of a given infectious disease_x000a_Construct valid mathematical models capturing the natural history of a given infectious disease_x000a_Interpret compartmental models in terms of rates, proportions and delays_x000a_Interpret compartmental models in terms of rates, proportions and delays_x000a_Describe the fundamental processes driving the dynamics of an SIR epidemic and show their relation to important concepts_x000a_Describe the fundamental processes driving the dynamics of an SIR epidemic and show their relation to important concepts_x000a_Explain mechanisms by which susceptibility can change over time and develop a simple SIR model to account for these under given parameters_x000a_Explain mechanisms by which susceptibility can change over time and develop a simple SIR model to account for these under given parameters"/>
    <s v="Public Health, Epidemiology, Infectious Diseases, Differential Equations, R Programming, Mathematical Modeling"/>
    <s v="English"/>
    <s v="['nim-pathy']"/>
    <s v="Compartmental modelling is a cornerstone of mathematical modelling of infectious diseases and this course will introduce  some  of  the  basic  concepts  in  building  compartmental  models, including how to interpret and represent rates, durations and proportions. You'll learn to place the mathematics to one side and concentrate on gaining intuition into the behaviour of a simple epidemic, and be introduced to further basic concepts of infectious disease epidemiology, such as the  basic reproduction number (R0) and its implications for infectious disease dynamics. To express the mathematical  underpinnings of the  basic drivers that you study, you'll use the simple SIR model, which, in turn, will help you examine different scenarios for reproduction numbers. Susceptibility to infection is the fuel for an infectious  disease, so understanding  the dynamics of susceptibility can offer important insights into epidemic dynamics, as well as priorities for control."/>
  </r>
  <r>
    <s v="https://www.coursera.org/learn/developing-university-lab-education"/>
    <s v="Teaching in University Science Laboratories (Developing Best Practice)"/>
    <x v="1"/>
    <s v="Identify the purposes of implementing laboratory classes in higher education._x000a_Identify the purposes of implementing laboratory classes in higher education._x000a_Provide strategies on how to increase student engagement._x000a_Provide strategies on how to increase student engagement._x000a_Develop effective questions to probe student understanding of laboratory practice._x000a_Develop effective questions to probe student understanding of laboratory practice._x000a_Create a rubric for assessing a student performing a lab activity and subsequent reports._x000a_Create a rubric for assessing a student performing a lab activity and subsequent reports."/>
    <s v="Laboratory Techniques, Research, Experimentation, Laboratory Experience, User Feedback"/>
    <s v="English"/>
    <s v="['~27308955', '~27590201', '~27109596', '~27302161', '~23173196']"/>
    <s v="This course is developed to improve the effectiveness of laboratory classes in higher education. It aims to support teachers to improve their teaching skills for active learning in university science laboratory courses.  It will show you how laboratory sessions can differ with respect to their aim and expected learning outcomes, how to engage students for learning and how to cope with their different levels of pre-knowledge and experience and probe their understanding. Last but not least it will show how you could assess students in laboratory courses.This course is developed by ECTN (European Chemistry Thematic Network), Working group Lecturing Qualifications and Innovative Teaching Methods."/>
  </r>
  <r>
    <s v="https://www.coursera.org/learn/developing-with-github-copilot-and-vs-code"/>
    <s v="Developing with GitHub Copilot and VS Code"/>
    <x v="6"/>
    <s v="Connect and integrate GitHub Copilot with VS Code and master setting up GitHub Copilot within the VS Code environment to enabling efficient use._x000a_Connect and integrate GitHub Copilot with VS Code and master setting up GitHub Copilot within the VS Code environment to enabling efficient use._x000a_Adopt best practices to maximize the utility of GitHub Copilot, enhancing coding effectiveness in programming tasks._x000a_Adopt best practices to maximize the utility of GitHub Copilot, enhancing coding effectiveness in programming tasks._x000a_Application of this powerful toolset for more productive and insightful coding experiences within the work environment._x000a_Application of this powerful toolset for more productive and insightful coding experiences within the work environment."/>
    <s v="Software Installation, GitHub, Cascading Style Sheets (CSS), Hypertext Markup Language (HTML), Integrated Development Environments, Debugging, UI Components, Microsoft Visual Studio, Software Development Tools, Microsoft Copilot"/>
    <s v="English"/>
    <s v="['microsoft']"/>
    <s v="Did you know developers using AI coding tools like GitHub Copilot are significantly more productive and make fewer errors? Join along in this course and become a more efficient and productive developer with the power of AI at your fingertips.This Short Course is designed to equip developers with the skills to effectively use GitHub Copilot in Visual Studio Code, streamlining their coding process. By mastering Copilot, you'll write code faster and with greater accuracy, directly enhancing your software development capabilities._x000a__x000a_With just a 3-hour commitment, you'll master setting up GitHub Copilot with Visual Studio Code, building a Pomodoro timer app, and applying best practices in refactoring, testing, and debugging. This course is designed to make learning easy and enjoyable for you_x000a__x000a_This course is unique because it combines theoretical knowledge with practical application, allowing you to implement what you've learned in real-world scenarios immediately. Basic coding knowledge in React, JavaScript, HTML, and CSS and familiarity with Visual Studio Code and GitHub are recommended to ensure success."/>
  </r>
  <r>
    <s v="https://www.coursera.org/learn/development-economics-1"/>
    <s v="Development Economics"/>
    <x v="5"/>
    <s v="Gain a comprehensive understanding of development, explore development goals, and learn about the HDI and Amartya Senâ€™s Capability Approach._x000a_Gain a comprehensive understanding of development, explore development goals, and learn about the HDI and Amartya Senâ€™s Capability Approach."/>
    <s v="Sustainable Development, Economic Development, Human Development, International Relations, Growth Strategies, Sociology, Policy Analysis, Socioeconomics, Economics, Demography"/>
    <s v="English"/>
    <s v="['~68793849']"/>
    <s v="This course introduces learners to the concept of economic development and its connection to human well-being. It explores the evolution of development thought, beginning with GDP as a traditional measure and expanding to multidimensional approaches. Key topics include Senâ€™s Capability Approach and the Human Development Index (HDI), which emphasize health, education, and individual freedoms. The course also examines the relationship between happiness and development, challenging conventional views of progress. Through real-world examples and critical analysis, learners gain a nuanced understanding of development economics and the tools used to measure and promote inclusive and sustainable growth across different global contexts."/>
  </r>
  <r>
    <s v="https://www.coursera.org/learn/development-economics-course"/>
    <s v="Development Economics"/>
    <x v="8"/>
    <s v="Understand the central policy issues in development economics and the current state of research_x000a_Understand the central policy issues in development economics and the current state of research_x000a_Critically analyze and evaluate policy options available to address contemporary issues in developing countries_x000a_Critically analyze and evaluate policy options available to address contemporary issues in developing countries_x000a_Apply standard empirical tools and econometric techniques to evaluate the impact of public policies_x000a_Apply standard empirical tools and econometric techniques to evaluate the impact of public policies_x000a_Apply micro-economic theoretical models to understand key economic problems in developing countries_x000a_Apply micro-economic theoretical models to understand key economic problems in developing countries"/>
    <s v="Program Evaluation, Regression Analysis, Human Capital, Economic Development, Econometrics, Economics, Analysis, Socioeconomics, Policy Analysis, Sustainable Development, Insurance, Entrepreneurship, Financial Analysis, Financial Inclusion, Social Sciences"/>
    <s v="English"/>
    <s v="['~141793919', '~141793941']"/>
    <s v="Within this course you will cover key topics in development economics, in particular poverty, social protection, human capital, access to financial services, and income generating activities (labor, entrepreneurship, agriculture). In analyzing these topics, you will apply a variety of micro-economic theoretical tools and empirical methods using real-world case studies taken from around the developing world. We will consider what policies work to improve the well-being of vulnerable populations.To do so, we will cover the current state of research applying micro-econometric techniques to evaluate the effects of policy interventions in areas ranging from education to social assistance, from agricultural technology adoption to access to credit and micro-enterprise growth."/>
  </r>
  <r>
    <s v="https://www.coursera.org/learn/developments-of-structural-dynamics"/>
    <s v="Developments of structural dynamics"/>
    <x v="1"/>
    <s v="To implement a matrix approach of dynamics system._x000a_To implement a matrix approach of dynamics system._x000a_To understand the deep signification of the Lagrange representation._x000a_To understand the deep signification of the Lagrange representation._x000a_To be able to make the link between a digital and a continuous dynamic system._x000a_To be able to make the link between a digital and a continuous dynamic system."/>
    <s v="Structural Analysis, Differential Equations, Numerical Analysis, Control Systems, Engineering Analysis, Mechanics, Applied Mathematics, Mechanical Engineering, Finite Element Methods, Linear Algebra, Vibrations, Mathematical Modeling, Civil Engineering"/>
    <s v="English"/>
    <s v="['yves-gourinat']"/>
    <s v="This course is devoted to the dynamic implementation of continuous structural elements vs discrete models. The matrix representation and implicit solution of Lagrangeâ€™s equation are at the heart of this approach, in the framework of conservative structural systems, with Gaussian modes.The prototype of the continuous element being the prismatic beam - as an illustration, but with general value - and the implicit model/solution leads to the major place of natural eigenshapes in vibration and shocks theory and general dynamic representation of structures and foundations of the dynamic tests and certification._x000a_In fact, this course is a perspective on the double vision of any dynamic structure, with the continuous point of view and a digital model in perspective._x000a__x000a_At the end of this course, the physicist, the mechanical engineer, the specialist in control will have a general overview of the dynamic representation and implicit solution applicable in structural analysis and control of general dynamic systems._x000a__x000a_ In a certain way, it is founded on the famous discussions between Albert Einstein and Niels Bohr._x000a__x000a_Recommendation: we suggest having a look, at the course &quot;Foundation of structural dynamics: from static to discrete dynamics&quot;. This course proposes an original point of view of the foundations of dynamics. And could highlight the present course."/>
  </r>
  <r>
    <s v="https://www.coursera.org/learn/device-based-models-tensorflow"/>
    <s v="Device-based Models with TensorFlow Lite"/>
    <x v="6"/>
    <s v="Prepare models for battery-operated devices_x000a_Prepare models for battery-operated devices_x000a_Execute models on Android and iOS platforms_x000a_Execute models on Android and iOS platforms_x000a_Deploy models on embedded systems like Raspberry Pi and microcontrollers_x000a_Deploy models on embedded systems like Raspberry Pi and microcontrollers"/>
    <s v="Android Development, iOS Development, Applied Machine Learning, Mobile Development, Machine Learning, Machine Learning Methods, Embedded Systems, Tensorflow, Computer Vision, Swift Programming"/>
    <s v="English"/>
    <s v="['lmoroney']"/>
    <s v="Bringing a machine learning model into the real world involves a lot more than just modeling. This Specialization will teach you how to navigate various deployment scenarios and use data more effectively to train your model.This second course teaches you how to run your machine learning models in mobile applications. Youâ€™ll learn how to prepare models for a lower-powered, battery-operated devices, then execute models on both Android and iOS platforms. Finally, youâ€™ll explore how to deploy on embedded systems using TensorFlow on Raspberry Pi and microcontrollers._x000a__x000a_This Specialization builds upon our TensorFlow in Practice Specialization. If you are new to TensorFlow, we recommend that you take the TensorFlow in Practice Specialization first. To develop a deeper, foundational understanding of how neural networks work, we recommend that you take the Deep Learning Specialization."/>
  </r>
  <r>
    <s v="https://www.coursera.org/learn/devops-and-project-management-aws"/>
    <s v="DevOps on AWS and Project Management"/>
    <x v="0"/>
    <s v="Learn about the use cases for project management in business_x000a_Learn about the use cases for project management in business_x000a_Understand the differences between Agile and Waterfall methodologies_x000a_Understand the differences between Agile and Waterfall methodologies"/>
    <s v="Software Testing, Automation, Continuous Integration, DevOps, Application Deployment, Agile Methodology, Project Management, Waterfall Methodology, Kanban Principles, CI/CD, Software Development Life Cycle, Scrum (Software Development), Git (Version Control System), Continuous Deployment, Amazon Web Services"/>
    <s v="English"/>
    <s v="['alex-g', '~35622718']"/>
    <s v="Curious about how software gets built, tested, and deployed? Do you wonder how a team of multiple people work on a code base? You've heard about DevOps, but are you sure you understand what it means?If you've wondered about these questions, this course is for you. Weâ€™ll cover the basic steps you need to take to dive into the wonderful world of DevOps and project management._x000a__x000a_In Week 1, you'll learn about the definition and characteristics of a project. We will introduce project management best practices, including how to justify your project, developing a project summary and a project plan. The week will conclude with an overview of all phases of the software development lifecycle. The course continues with an overview of the pitfalls and perils of working without project management principles. We'll then introduce common project frameworks such as waterfall, agile, scrum and kanban. In Week 3, we'll define a Continuous Integration/Continuous Development pipeline, introduce source control and get hands-on by learning how AWS CodeCommit and AWS CodeBuild can help you when it is time to build. The course closes by highlighting the importance of testing and the various types of testing to consider. You'll learn when to deploy code and the different strategies that are available. A closing exercise will have you interacting with Cloud 9, CodeCommit, CodeBuild, CodeDeploy, CodePipeline."/>
  </r>
  <r>
    <s v="https://www.coursera.org/learn/devops-culture-and-mindset"/>
    <s v="DevOps Culture and Mindset"/>
    <x v="6"/>
    <m/>
    <s v="Risk Management, Kanban Principles, Organizational Structure, User Feedback, Lean Methodologies, Continuous Improvement Process, DevOps, Process Mapping, Culture Transformation, Operational Efficiency, CI/CD, Process Improvement, Systems Thinking"/>
    <s v="English"/>
    <s v="['ckissler']"/>
    <s v="This course gives you the basic foundational principles of DevOps with a particular focus on culture and the DevOps mindset. Weâ€™ll learn about how DevOps is grounded in lean principles, and how it can help improve collaboration between developers and operations team members. We'll learn about ideas regarding systems thinking, feedback loops, continuous improvement, loosely coupled architecture and teams, managing risk, and dealing with unplanned work. Weâ€™ll learn about strategies to manage work, monitor it, keep it organized, and maintain a high level of quality by following key DevOps principles. Weâ€™ll also discuss various organizational models and structures that are used by companies in their DevOps transformations. Youâ€™ll learn about value stream mapping, and ensuring continuous workflow. Ultimately, we'll learn key ideas and tactics that you can employ at your own organizations to improve both time-to-market and increase the value delivered for your customers, no matter your product line or industry."/>
  </r>
  <r>
    <s v="https://www.coursera.org/learn/devops-dataops-mlops-duke"/>
    <s v="DevOps, DataOps, MLOps"/>
    <x v="9"/>
    <s v="Build operations pipelines using DevOps, DataOps, and MLOps_x000a_Build operations pipelines using DevOps, DataOps, and MLOps_x000a_Explain the principles and practices of MLOps (i.e., data management, model training and development, continuous integration and delivery, etc.)_x000a_Explain the principles and practices of MLOps (i.e., data management, model training and development, continuous integration and delivery, etc.)_x000a_Build and deploy machine learning models in a production environment using MLOps tools and platforms._x000a_Build and deploy machine learning models in a production environment using MLOps tools and platforms."/>
    <s v="MLOps (Machine Learning Operations), Machine Learning, DevOps, Cloud Solutions, Rust (Programming Language), PyTorch (Machine Learning Library), Docker (Software), Command-Line Interface, CI/CD, Microsoft Copilot, Responsible AI, Serverless Computing, Containerization, GitHub, Artificial Intelligence and Machine Learning (AI/ML), Tensorflow, Web Frameworks, Big Data"/>
    <s v="English"/>
    <s v="['~81359500', 'noahgift']"/>
    <s v="Learn how to apply Machine Learning Operations (MLOps) to solve real-world problems. The course covers end-to-end solutions with Artificial Intelligence (AI) pair programming using technologies like GitHub Copilot to build solutions for machine learning (ML) and AI applications. This course is for people working (or seeking to work) as data scientists, software engineers or developers, data analysts, or other roles that use ML.By the end of the course, you will be able to use web frameworks (e.g., Gradio and Hugging Face) for ML solutions, build a command-line tool using the Click framework, and leverage Rust for GPU-accelerated ML tasks._x000a__x000a__x000a_Week 1: Explore MLOps technologies and pre-trained models to solve problems for customers._x000a__x000a_Week 2: Apply ML and AI in practice through optimization, heuristics, and simulations._x000a__x000a_Week 3: Develop operations pipelines, including DevOps, DataOps, and MLOps, with Github._x000a__x000a_Week 4: Build containers for ML and package solutions in a uniformed manner to enable deployment in Cloud systems that accept containers._x000a__x000a_Week 5: Switch from Python to Rust to build solutions for Kubernetes, Docker, Serverless, Data Engineering, Data Science, and MLOps."/>
  </r>
  <r>
    <s v="https://www.coursera.org/learn/devops-for-network-automation-netdevops"/>
    <s v="DevOps for Network Automation (NetDevOps)"/>
    <x v="0"/>
    <m/>
    <s v="IT Automation, Software Development, Version Control, Network Engineering, Software Design, CI/CD, Continuous Integration, Software Development Methodologies, Network Architecture, Waterfall Methodology, Development Environment, Docker (Software), Git (Version Control System), DevOps, Virtual Environment, Software Development Tools, Agile Methodology"/>
    <s v="English"/>
    <s v="['~102418580']"/>
    <s v="This course will introduce students to various DevOps tools, such as Git and virtual environments for Python Development, and explain the concept of continuous integration. The topics of how different development methodologies are used in DevOps, such as the agile process. By the end of the course, students will have a broad understanding of DevOps and how they can relate to NetDevOps, which leads to improved efficiency and success in network operations.This course is primarily intended for network engineers, systems engineers, network architects, and managers interested in learning the fundamentals of network automation and NetDevOps._x000a__x000a_By the end of the course, you will be able to:_x000a__x000a_-_x0009_Define and differentiate between Waterfall and Agile software development methodologies_x000a_-_x0009_Describe how DevOps principles, tools, and pipelines can be applied to network operations_x000a_-_x0009_Explain the role of network automation development environments and associated technologies such as Python virtual environments, Vagrant, and Docker_x000a__x000a_To be successful in this course, you should be proficient in fundamental network routing &amp; switching technologies, understand the basics of Python programming (3-6 mos exp.) and have some familiarity with Linux."/>
  </r>
  <r>
    <s v="https://www.coursera.org/learn/devsecops"/>
    <s v="Introduction to DevSecOps"/>
    <x v="6"/>
    <s v="Understand the foundational principles of DevSecOps, emphasizing seamless integration of development, security, and operations._x000a_Understand the foundational principles of DevSecOps, emphasizing seamless integration of development, security, and operations._x000a_Learn to identify and address security vulnerabilities throughout the development lifecycle, ensuring robust and secure deliverables._x000a_Learn to identify and address security vulnerabilities throughout the development lifecycle, ensuring robust and secure deliverables._x000a_Grasp the power and significance of automation in DevSecOps, streamlining processes for efficient and secure software releases._x000a_Grasp the power and significance of automation in DevSecOps, streamlining processes for efficient and secure software releases._x000a_Cultivate a culture of collaboration, where development, security, and operations teams work in tandem for optimal outcomes._x000a_Cultivate a culture of collaboration, where development, security, and operations teams work in tandem for optimal outcomes."/>
    <s v="Threat Modeling, Continuous Monitoring, DevOps, Automation, Continuous Integration, Infrastructure as Code (IaC), Security Testing, Application Security, CI/CD, Security Engineering, Secure Coding, Continuous Delivery, DevSecOps, Containerization"/>
    <s v="English"/>
    <s v="['board-infinity']"/>
    <s v="Venture into the realm of DevSecOps with this immersive course. This course is designed to provide a comprehensive overview of this integration, shedding light on the significance of embedding security into every phase of the development process.In the first module, you will delve into understanding and implementing DevSecOps. You'll gain insights into the best practices for secure development, from the initial ideation phase right through to deployment, ensuring the delivery of secure software products._x000a__x000a_The second module covers the transformative role of automation in DevSecOps. It showcases how automation can not only enhance efficiency and code quality but also speed up release cycles and reduce vulnerabilities._x000a__x000a_By the conclusion of this course, learners will not just be familiar with the theoretical concepts of DevSecOps but will be equipped with the practical skills needed to implement these principles in real-world scenarios. They will be poised to champion efficiency, security, and collaboration within their respective organizations, driving impactful change.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diabetes"/>
    <s v="Diabetes - a Global Challenge"/>
    <x v="3"/>
    <m/>
    <s v="Preventative Care, Medical Science and Research, Pharmaceuticals, Biology, Patient Treatment, Epidemiology, Public Health, Pharmacology, Immunology, Physiology, Clinical Nutrition, Endocrinology, Molecular Biology, Nutrition and Diet, Public Health and Disease Prevention, Chronic Diseases, Exercise Science, Drug Development"/>
    <s v="English"/>
    <s v="['~2579174', 'torekov', 'nicolai']"/>
    <s v="Diabetes and obesity are growing health problems in rich and poor countries alike. With this course you will get updated on cutting-edge diabetes and obesity research including biological, genetic and clinical aspects as well as prevention and epidemiology of diabetes and obesity. All lectures are provided by high-profile scientists from one the world's leading universities in diabetes research.This course is part of the EIT Health Campus programme._x000a__x000a_We hope you will enjoy our course._x000a__x000a_Best Wishes _x000a__x000a_Jens Juul Holst, Signe SÃ¸rensen Torekov and Nicolai Wewer Albrechtsen _x000a_Department of Biomedical Sciences Novo Nordisk Foundation Center for Basic Metabolic Research _x000a_Faculty of Health and Medical Sciences University of Copenhagen"/>
  </r>
  <r>
    <s v="https://www.coursera.org/learn/diabetes-essential-facts"/>
    <s v="Diabetes â€“ the Essential Facts"/>
    <x v="3"/>
    <m/>
    <s v="Medical Science and Research, Health Policy, Epidemiology, Endocrinology, Health Disparities, Public Health, Public Health and Disease Prevention, Nutrition and Diet, Chronic Diseases, Surgery, Health Care, Exercise Science"/>
    <s v="English"/>
    <s v="['~2579174', 'nicolai', 'torekov']"/>
    <s v="Across the world more than 420 million people are living with diabetes. Two thirds of these have not yet been diagnosed. When discovered late or managed incorrectly, diabetes can damage your heart, blood vessels, eyes, kidneys, and nerves, leading to disability and premature death. In fact, more people are dying of diabetes related diseases than of diseases as HIV/AIDS, malaria and tuberculosis combined.This course will provide you with an introduction to the most recent research in the field of prevention and treatment of diabetes as well as a broader understanding of the situation in different communities, rich and poor, across the world, where diabetes threatens public health._x000a_ _x000a_What kind of disease is diabetes, who has it, and who is at risk of getting it? And what are the roles of medicine, exercise and nutrition when trying to prevent, delay or treat diabetes? _x000a__x000a_During the course you will meet researchers and experts from Imperial College London, Emory University in Atlanta, Steno Diabetes Center in Copenhagen as well as the School of Global Health and the Center for Basic Metabolic Research at the University of Copenhagen._x000a__x000a_They work with very different aspects of diabetes, from microbiology to global public health, but what ties them together is the belief that it is a global responsibility to combat diabetes, and this fight can only be won through new knowledge and global collaboration. _x000a__x000a_We hope you will join us in the course and equip yourself to take part in the ongoing discussions of this truly global and individual health challenge._x000a__x000a_This course is also part of the EIT Health programme."/>
  </r>
  <r>
    <s v="https://www.coursera.org/learn/diagnosticimaging"/>
    <s v="Visualizing the Living Body: Diagnostic Imaging"/>
    <x v="3"/>
    <m/>
    <s v="Medical Imaging, Diagnostic Tests, Anatomy, Medical Ultrasonography, Radiography, Image Analysis, Diagnostic Radiology, Neurology, X-Ray Computed Tomography, Magnetic Resonance Imaging"/>
    <s v="English"/>
    <s v="['billstewart', 'charles-duncan-md']"/>
    <s v="This course teaches learners the underlying principles behind conventional radiography, computerized axial tomography (CT), magnetic resonance imaging (MRI), and ultrasound. The radiology of chest, abdomen, pelvis, extremities, spine and brain are taught in this course using a combination of lectures and extensive practical activities and assessments.By the end of the course you will be able to:_x000a_Describe the principles of conventional radiography, CT MRI and ultrasound_x000a_Describe systematic approaches to imaging interpretation_x000a_Describe the use of windowing in CT_x000a_Describe sequences in MRI and their relevance. _x000a__x000a_This course is part 4/4 in the Yale Human Anatomy Specialization._x000a__x000a_Topics covered in the lectures include: Introductions to conventional radiography, computerized tomography (CT), ultrasound, magnetic resonance imaging (MRI), chest radiology, CT of chest, chest radiology: introduction to pathology, normal CT anatomy of the abdomen, renal anatomy, colon cancer, renal neoplasm, normal pelvic imaging, normal male pelvis imaging, normal female pelvis imaging, radiology of the upper extremities, radiology of the lower extremities, musculoskeletal imaging modalities, introduction to spine radiographs, skull radiography, brain CT imaging fundamentals, brain CT imaging pathology, brain: magnetic resonance imaging (MRI), and brain MRI pathology"/>
  </r>
  <r>
    <s v="https://www.coursera.org/learn/differential-equations-engineers"/>
    <s v="Differential Equations for Engineers"/>
    <x v="10"/>
    <s v="Separable and linear first-order differential equations, and their applications_x000a_Separable and linear first-order differential equations, and their applications_x000a_Homogeneous and inhomogeneous second-order differential equations, and their applications_x000a_Homogeneous and inhomogeneous second-order differential equations, and their applications_x000a_The Laplace transform and series solution methods_x000a_The Laplace transform and series solution methods_x000a_Systems of differential equations and partial differential equations_x000a_Systems of differential equations and partial differential equations"/>
    <s v="Differential Equations, Electrical Engineering, Linear Algebra, Derivatives, Vibrations, Engineering Analysis, Integral Calculus, Advanced Mathematics, Mathematical Modeling, Applied Mathematics, Calculus, Numerical Analysis"/>
    <s v="English"/>
    <s v="['jeffchasnov']"/>
    <s v="This course is all about differential equations and covers both theory and applications. In the first five weeks, students will learn about ordinary differential equations, while the sixth week is an introduction to partial differential equations.The course includes 56 concise lecture videos, with a few problems to solve after each lecture. After each major topic, there is a short practice quiz. At the end of each week, there is an assessed quiz. Solutions to the problems and practice quizzes can be found in the instructor-provided lecture notes. _x000a__x000a_Download the lecture notes from the link_x000a_https://www.math.hkust.edu.hk/~machas/differential-equations-for-engineers.pdf_x000a__x000a_Watch the promotional video from the link_x000a_https://youtu.be/eSty7oo09ZI"/>
  </r>
  <r>
    <s v="https://www.coursera.org/learn/differential-equations-part-iii-systems-of-equations"/>
    <s v="Differential Equations Part III Systems of Equations"/>
    <x v="10"/>
    <m/>
    <s v="Mathematical Modeling, Linear Algebra, Calculus, Engineering Analysis, Applied Mathematics, Differential Equations, Advanced Mathematics"/>
    <s v="English"/>
    <s v="['~9316372']"/>
    <s v="This introductory courses on (Ordinary) Differential Equations are mainly for the people, who need differential equations mostly for the practical use in their own fields. So we try to provide basic terminologies, concepts, and methods of solving various types of differential equations as well as a rudimentary but indispensable knowledge of the underlying theory and some related applications.The prerequisites of the courses is one- or two- semester calculus course and some exposure to the elementary theory of matrices like determinants, Cramerâ€™s Rule for solving linear systems of equations, eigenvalues and eigenvectors._x000a__x000a_Table of Contents_x000a_Differential Equations Part I Basic Theory_x000a_   Chapter 1 Introduction _x000a_   Chapter 2 First Order Differential Equations_x000a_   Chapter 3 Mathematical Modelling and Applications_x000a_   Chapter 4 Linear Second Order Equations_x000a_   Chapter 5 Applications of Second Order Equations_x000a_Differential Equations Part II Series Solutions_x000a_   Chapter 1 Euler Equations_x000a_   Chapter 2 Series Solutions of Linear Equations_x000a_   Chapter 3 Special Functions: Bessel Functions and Legendre Polynomials_x000a_Differential Equations Part III Systems of Differential Equations _x000a_   Chapter 1 Systems of Linear Equations_x000a_   Chapter 2 Stability of Autonomous Systems"/>
  </r>
  <r>
    <s v="https://www.coursera.org/learn/differentiation-calculus"/>
    <s v="Calculus: Single Variable Part 2 - Differentiation"/>
    <x v="10"/>
    <m/>
    <s v="Advanced Mathematics, Engineering Calculations, Estimation, Applied Mathematics, Derivatives, Calculus"/>
    <s v="English"/>
    <s v="['robghrist']"/>
    <s v="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second part--part two of five--we cover derivatives, differentiation rules, linearization, higher derivatives, optimization, differentials, and differentiation operators."/>
  </r>
  <r>
    <s v="https://www.coursera.org/learn/digestion-micturition-reproduction"/>
    <s v="Digestion, Micturition, and Reproduction"/>
    <x v="3"/>
    <s v="Recognize the structure and function of the digestive, urinary, and reproductive systems_x000a_Recognize the structure and function of the digestive, urinary, and reproductive systems_x000a_Gain an understanding of the medical language related to the digestive, urinary, and reproductive systems_x000a_Gain an understanding of the medical language related to the digestive, urinary, and reproductive systems_x000a_Discuss major diseases of the digestive, urinary, and reproductive systems, as well as related symptoms_x000a_Discuss major diseases of the digestive, urinary, and reproductive systems, as well as related symptoms"/>
    <s v="Urology, Medical Terminology, Gynecology, Obstetrics And Gynecology, Medical Records, Pathology, Anatomy, General Medical Tests and Procedures, Diagnostic Tests, Physiology"/>
    <s v="English"/>
    <s v="['jzabel']"/>
    <s v="In this course on Digestion, Micturition, and Reproduction, you will learn about the wonderful diversity of the digestive, urinary, and reproductive systems and the medical language that is used to describe these systems.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Digestive System, Urinary System, and Reproductive System."/>
  </r>
  <r>
    <s v="https://www.coursera.org/learn/digital"/>
    <s v="Fundamentals of Digital Image and Video Processing"/>
    <x v="1"/>
    <m/>
    <s v="Color Theory, Digital Communications, Image Analysis, Electrical and Computer Engineering, Applied Mathematics, Telecommunications, Visualization (Computer Graphics), Computer Vision, Medical Imaging, Spatial Analysis, Matlab, Mathematical Modeling"/>
    <s v="English"/>
    <s v="['~2643309']"/>
    <s v="In this class you will learn the basic principles and tools used to process images and videos, and how to apply them in solving practical problems of commercial and scientific interests.Digital images and videos are everywhere these days â€“ in thousands of scientific (e.g., astronomical, bio-medical), consumer, industrial, and artistic applications. Moreover they come in a wide range of the electromagnetic spectrum - from visible light and infrared to gamma rays and beyond. The ability to process image and video signals is therefore an incredibly important skill to master for engineering/science students, software developers, and practicing scientists.   Digital image and video processing continues to enable the multimedia technology revolution we are experiencing today. Some important examples of image and video processing include the removal of degradations images suffer during acquisition (e.g., removing blur from a picture of a fast moving car), and the compression and transmission of images and videos (if you watch videos online, or share photos via a social media website, you use this everyday!), for economical storage and efficient transmission. _x000a__x000a_This course will cover the fundamentals of image and video processing.  We will provide a mathematical framework to describe and analyze images and videos as two- and three-dimensional signals in the spatial, spatio-temporal, and frequency domains. In this class not only will you learn the theory behind fundamental processing tasks including image/video enhancement, recovery, and compression - but you will also learn how to perform these key processing tasks in practice using state-of-the-art techniques and tools. We will introduce and use a wide variety of such tools â€“ from optimization toolboxes to statistical techniques. Emphasis on the special role sparsity plays in modern image and video processing will also be given.  In all cases, example images and videos pertaining to specific application domains will be utilized."/>
  </r>
  <r>
    <s v="https://www.coursera.org/learn/digital-case-method"/>
    <s v="Digital Case Method"/>
    <x v="5"/>
    <s v="Important information covered in this course includes video, production, green screen, case studies, and digital storytelling._x000a_Important information covered in this course includes video, production, green screen, case studies, and digital storytelling."/>
    <s v="Video Production, Storytelling, Videography, Case Studies, Post-Production, Content Creation, Storyboarding, Course Development, Photography, Video Editing, Adobe Premiere, Artificial Intelligence"/>
    <s v="English"/>
    <s v="['leveling']"/>
    <s v="The course is suited for teaching and learning professionals, media professors, university leaders, and educators interested in learning, creating, and using Digital Case Studies.This course will allow learners to tap into the power of visual storytelling through the powerful format of the digital case study, which can and should be created by students themselves. This class uses video tutorials and practical guides  to teach learners case creation using inexpensive tools such as a smartphone, stabilizer, and Adobe Premiere Software. It also dives into how to design, fund, and manage education programs built on digital case studies._x000a__x000a_To be successful in this course no pre-requisite filmmaking knowledge is required. An interest in documentary-style filmmaking and video editing is all you need."/>
  </r>
  <r>
    <s v="https://www.coursera.org/learn/digital-democracy"/>
    <s v="Securing Digital Democracy"/>
    <x v="6"/>
    <s v="Understand the security risks of electronic and internet voting._x000a_Understand the security risks of electronic and internet voting._x000a_Gain knowledge of the past, present, and future of election technologies._x000a_Gain knowledge of the past, present, and future of election technologies."/>
    <s v="Human Computer Interaction, Security Awareness, Cybersecurity, Security Engineering, Software Testing, Public Policies, Policy Analysis, Usability, Threat Modeling, Political Sciences, Cyber Security Policies, Vulnerability Assessments, Human Factors, Public Safety and National Security"/>
    <s v="English"/>
    <s v="['jhalderm']"/>
    <s v="In this course, you'll learn what every citizen should know about the security risks--and future potential â€” of electronic voting and Internet voting. We'll take a look at the past, present, and future of election technologies and explore the various spaces intersected by voting, including computer security, human factors, public policy, and more."/>
  </r>
  <r>
    <s v="https://www.coursera.org/learn/digital-epistemology"/>
    <s v="Introduction to Digital Epistemology"/>
    <x v="2"/>
    <s v="Understand the basic issues underlying the current debate about digital technology  and its significance for the theory of knowledge._x000a_Understand the basic issues underlying the current debate about digital technology  and its significance for the theory of knowledge._x000a_Question the seriousness of the epistemic consequences of deep fakes._x000a_Question the seriousness of the epistemic consequences of deep fakes._x000a_Understand why philosophers are raising questions about LLMs and how their linguistic performance poses difficult questions for the epistemologist._x000a_Understand why philosophers are raising questions about LLMs and how their linguistic performance poses difficult questions for the epistemologist."/>
    <s v="Journalism, Ethical Standards And Conduct"/>
    <s v="English"/>
    <s v="['~161297615']"/>
    <s v="In todayâ€™s digital world, we are constantly bombarded with information â€” some of it helpful, much of it misleading. This course explores how we, as digital epistemic subjects, can navigate complex online environments shaped by fake news, conspiracy theories, echo chambers, and shifting norms of trust and mistrust. You'll begin by examining the major epistemic challenges of the digital age, including the impact of online storage and information overload. Next, you'll explore two crucial problems: cognitive offloading â€” our growing dependence on digital tools for knowledge â€” and digital skepticism, which questions the reliability of online information sources.Building on these insights, youâ€™ll be introduced to virtue epistemology, an approach that emphasizes the importance of intellectual character traits â€” like open-mindedness and intellectual courage â€” in acquiring genuine knowledge. Finally, youâ€™ll put theory into practice by reflecting on how cultivating epistemic virtues (and avoiding epistemic vices) can help us meet the unique epistemological challenges of the digital age._x000a__x000a_By the end of the course, youâ€™ll understand how the digital environment influences what and how we know."/>
  </r>
  <r>
    <s v="https://www.coursera.org/learn/digital-footprint"/>
    <s v="Digital Footprint"/>
    <x v="4"/>
    <m/>
    <s v="Personally Identifiable Information, Professionalism, Information Privacy, Content Management, Self-Awareness, Social Media, Ethical Standards And Conduct, Professional Development, Web Content, Professional Networking"/>
    <s v="English"/>
    <s v="['louiseconnelly', 'nicolaosborne']"/>
    <s v="If I Googled you, what would I find?As we move around the online world we leave tracks and traces of our activity all the time: social media accounts, tagged images, professional presences, scraps of text, but also many artefacts we don't always realise we are leaving behind, or that others leave about us.  _x000a__x000a_In this course you will hear from a range of experts and you will have an opportunity to explore and reflect on your own online tracks and traces, to understand why your digital footprint is important. We will introduce you to some of the tools and approaches to effectively manage your online presence (or digital footprint).  _x000a__x000a_The course will focus on the different dimensions of a digital footprint, including developing an effective online presence, managing your privacy, creating opportunities for networking, balancing and managing professional and personal presences (eprofessionalism). By the end of this course (MOOC) you should be equipped to ensure that your digital footprint works for you, whether you want to be more private online, or are looking to create a more effective and impactful presence.  _x000a__x000a_You can also join the conversation on Twitter using the hashtag #DFMOOC and follow us @DFMOOC_x000a__x000a_We hope you enjoy the course!"/>
  </r>
  <r>
    <s v="https://www.coursera.org/learn/digital-forensic-esssentials-hands-on-edition"/>
    <s v="Digital Forensics Essentials: Hands-On Edition"/>
    <x v="6"/>
    <s v="Network forensics fundamentals, event correlation, and network traffic investigation_x000a_Network forensics fundamentals, event correlation, and network traffic investigation_x000a_Data acquisition concepts, types, format, and methodology_x000a_Data acquisition concepts, types, format, and methodology_x000a_Computer forensics investigation process and its phases_x000a_Computer forensics investigation process and its phases_x000a_Fundamental concepts of computer forensics_x000a_Fundamental concepts of computer forensics"/>
    <s v="Network Security, Cybersecurity, Microsoft Windows, Cyber Attacks, Operating Systems, Email Security, Cyber Threat Intelligence, Threat Detection, Mac OS, Linux Commands, Network Monitoring, File Systems, Malware Protection, Intrusion Detection and Prevention, Computer Security Awareness Training, Network Analysis, Operating System Administration, Data Security, Data Integrity, Linux"/>
    <s v="English"/>
    <s v="['ec-council']"/>
    <s v="The Digital Forensics Essentials (DFE) : Hands-On Edition course provides learners with the skills needed to conduct forensic investigations and analyze digital evidence.Learners will understand the fundamentals of computer forensics, identify and classify cybercrimes, and comprehend digital evidence and its forensic significance. _x000a__x000a_The course covers the forensic investigation process, setting up a computer forensics lab, documenting the electronic crime scene, performing search and seizure, and preserving evidence. By the end of this course, learners will be able to analyze data, write investigation reports, and perform file system examination."/>
  </r>
  <r>
    <s v="https://www.coursera.org/learn/digital-forensics-concepts"/>
    <s v="Digital Forensics Concepts"/>
    <x v="0"/>
    <s v="The student will learn how to identify, collect and preserve digital evidence._x000a_The student will learn how to identify, collect and preserve digital evidence._x000a_The student will be able to understand scientific principles relating to digital forensics._x000a_The student will be able to understand scientific principles relating to digital forensics._x000a_The student will be able to understand concepts like keyword lists, grep, file hashing, and report writing._x000a_The student will be able to understand concepts like keyword lists, grep, file hashing, and report writing."/>
    <s v="General Networking, Encryption, File Management, Algorithms, Data Validation, Linux Commands, Data Storage, File Systems, Litigation Support, Command-Line Interface, Network Protocols, TCP/IP, Unix Commands, Cybersecurity, Technical Writing, Record Keeping, Cryptography, Data Integrity, Network Security, Data Security"/>
    <s v="English"/>
    <s v="['deniseduffy']"/>
    <s v="In the Digital Forensics Concepts course, you will learn about legal considerations applicable to computer forensics and how to identify, collect and preserve digital evidence. This course dives into the scientific principles relating to digital forensics and gives you a close look at on-scene triaging, keyword lists, grep, file hashing, report writing and the profession of digital forensic examination."/>
  </r>
  <r>
    <s v="https://www.coursera.org/learn/digital-forensics-essentials-dfe"/>
    <s v="Digital Forensics Essentials (DFE)"/>
    <x v="6"/>
    <s v="Network forensics fundamentals, event correlation, and network traffic investigation_x000a_Network forensics fundamentals, event correlation, and network traffic investigation_x000a_Data acquisition concepts, types, format, and methodology_x000a_Data acquisition concepts, types, format, and methodology_x000a_Computer forensics investigation process and its phases_x000a_Computer forensics investigation process and its phases_x000a_Fundamental concepts of computer forensics_x000a_Fundamental concepts of computer forensics"/>
    <s v="Data Storage, Malware Protection, Cybersecurity, Mac OS, Cyber Attacks, Web Applications, Threat Detection, Network Analysis, Network Security, File Systems, Data Integrity, Microsoft Windows, Linux"/>
    <s v="English"/>
    <s v="['ec-council']"/>
    <s v="Digital Forensics Essentials helps learners increase their competency and expertise in digital forensics and information security skills, thereby adding value to their workplace and employer.This course will introduce learners to Computer Forensics Fundamentals as well as the Computer Forensics Investigation Process. Plan to learn about Dark Web, Windows, Linux, Malware Forensics, and so much more! The interactive labs component of this course ensures that learners receive the hands-on, practical experience required for a future in digital forensics._x000a__x000a_DFE-certified learners have an assured means of formal recognition to add to their resumes and show off their expertise and skills to prospective employers. This improves their prospects for employment advancement, higher salaries, and greater job satisfaction."/>
  </r>
  <r>
    <s v="https://www.coursera.org/learn/digital-health-design-implementation"/>
    <s v="Design and Implementation of Digital Health Interventions"/>
    <x v="3"/>
    <m/>
    <s v="Data Security, Health Technology, Health Informatics, Health Policy, Technology Strategies, Digital Transformation, Healthcare Ethics, Technology Solutions, User Centered Design, Agile Methodology, Medical Privacy, Regulatory Compliance"/>
    <s v="English"/>
    <s v="['~74371106']"/>
    <s v="This course covers various themes around design, regulatory approaches, ethics, technology adoption, implementation and strategy as applied to digital health. These session cover areas to include data regulations, examples of data breaches in digital health, the challenges and opportunities of technology adoption and implementation with a focus on the non-adoption, abandonment, scale-up, spread and sustainability framework (NASSS Framework). The strategy part of this course focuses on understanding a simple strategy for digital health through PESTLE and SWOT analysis, and examples of their application in digital health."/>
  </r>
  <r>
    <s v="https://www.coursera.org/learn/digital-information-literacy"/>
    <s v="Digital Information Literacy"/>
    <x v="4"/>
    <s v="Design aesthetics_x000a_Design aesthetics_x000a_Ethically using media (images, audio, and video)_x000a_Ethically using media (images, audio, and video)_x000a_Creating multimedia projects_x000a_Creating multimedia projects"/>
    <s v="Digital Communications, Content Creation, Digital Design, Peer Review, Graphic Design, Infographics, Communication, Design Thinking, Data Ethics, Information Management, Web Content, Computer Literacy, Multimedia"/>
    <s v="English"/>
    <s v="['~27600401', 'cynthia-a-tysick', 'robertarobinsullivan', '~42274919', '~27598457']"/>
    <s v="A Digital Artifact is an object that represents oneâ€™s learning. In todayâ€™s changing educational landscape, more courses call for a visual item as opposed to a â€œtraditionalâ€ assignment or project. There is a multitude of free tools and software at our fingertips. This online course will provide tips, suggestions, and strategies for creating an interesting digital artifact in select, intuitive platforms.In this course, you will learn to identify and define a Digital Artifact so you may create an infographic, slide show, website, or video. You will also learn best practices in digital media design and about Creative Commons licensing and citing your sources. Assessments will conclude each learning module to gauge your understanding as will peer-reviewed assignments to foster a sense of community through learning. _x000a__x000a_There are no prerequisites for this course however, taking Advanced Information Literacy prior will scaffold skills that will augment your understanding of the benchmarks in this digital literacy course._x000a__x000a_In addition to earning a certificate from Coursera for this course, you'll also receive a Micro-Credential Digital Badge from the University at Buffalo, the State University of New York recognizing your accomplishment. Use your verified digital badge to promote your achievement online, and access job insights related to your new skills. Upon completion of each individual course and the complete Specialization, you will receive an email from Coursera with directions on how to claim your badge. Payment or participation through an official Coursera promotional offer is required to have full access to the course and to qualify for the Coursera Certificate and Digital Badge."/>
  </r>
  <r>
    <s v="https://www.coursera.org/learn/digital-innovation-how-to-build-digital-processes"/>
    <s v="Digital Innovation: How to Build Digital Processes"/>
    <x v="5"/>
    <m/>
    <s v="Communication, Digital Transformation, Fundraising and Crowdsourcing, Business Transformation, Information Privacy, Media Strategy, Computational Thinking, Process Design, Virtual Teams, Artificial Intelligence, Innovation, Data Storage, Machine Learning"/>
    <s v="English"/>
    <s v="['martin-hilbert']"/>
    <s v="Unlock the transformative power of digital innovation with our comprehensive online course. Delve into the fundamental concepts of innovation versus invention and explore the core operations of digital communication, storage, and computation. Learn to identify and analyze the traits inherent in digital technologies (like big data and augmented innovation (AI)) and evaluate their impact on business, culture, and society. From understanding the advantages of digital organization to discussing its limitations, this course provides a holistic perspective on navigating the digital landscape. Ideal for students, professionals, and entrepreneurs alike, this course empowers learners to become digital innovators and seize opportunities in the digital age. Join us on a journey of discovery and enroll today to unlock your potential in the dynamic world of digital innovation!"/>
  </r>
  <r>
    <s v="https://www.coursera.org/learn/digital-literacy"/>
    <s v="Information &amp; Digital Literacy for University Success"/>
    <x v="5"/>
    <m/>
    <s v="Productivity, Research, Intellectual Property, Computer Literacy, Digital Communications, Reliability, Literacy, Ethical Standards And Conduct, Education Software and Technology, Personal Integrity, Document Management, Critical Thinking, Information Management, Technical Communication, Organizational Skills"/>
    <s v="English"/>
    <s v="['katherine']"/>
    <s v="This Specialization is aimed at preparing students for undergraduate study in an English-speaking university. The course equips you for full participation and engagement with your studies by building awareness and understanding of the core values and expectations of academic culture, and providing you with practical strategies to apply to your studies. In this course, you will learn how to develop your Information &amp; Digital Literacy Skills to help you achieve success in your university studies.  After completing this course, you will be able to:1._x0009_Access and search for information efficiently and effectively using a variety of digital tools. _x000a__x000a_2._x0009_Critically evaluate the reliability of sources for an academic context._x000a__x000a_3._x0009_Filter, manage and organize information from a wide variety of sources for use in academic study._x000a__x000a_4._x0009_Demonstrate awareness of ethical issues related to academic integrity surrounding the access and use of information._x000a__x000a_5._x0009_Understand how to use digital tools for referencing and attribution in order to avoid plagiarism._x000a__x000a_6._x0009_Understand how to disseminate and communicate information in a professional way, including managing digital identity and building networks for learning and research."/>
  </r>
  <r>
    <s v="https://www.coursera.org/learn/digital-literacy-introduction-to-using-computers"/>
    <s v="Digital Literacy: Introduction to Using Computers"/>
    <x v="6"/>
    <s v="Analyse and navigate the basic components of a computer and its operating system._x000a_Analyse and navigate the basic components of a computer and its operating system._x000a_Apply their knowledge to create, save and organize documents, presentations and spreadsheets._x000a_Apply their knowledge to create, save and organize documents, presentations and spreadsheets._x000a_Confidently browse the internet, use search engines and manage email accounts efficiently._x000a_Confidently browse the internet, use search engines and manage email accounts efficiently._x000a_Evaluate and implement effective online safety practices, including recognizing scams and creating strong passwords._x000a_Evaluate and implement effective online safety practices, including recognizing scams and creating strong passwords."/>
    <s v="Safety and Security, Information Management, File Management, Microsoft Office, Spreadsheet Software, Email Security, Cybersecurity, Computer Security Awareness Training, Computer Hardware, Computer Literacy"/>
    <s v="English"/>
    <s v="['~141793623', '~155704641']"/>
    <s v="This course is designed for individuals new to computers or those seeking to build their confidence in using technology. In these short, easy to follow videos lessons, learners will gain a solid understanding of computer basics, key software applications and internet safety. Starting with an overview of what a computer is and how it works, the course then covers how to create and organize files, as well as how to use the most common computer applications, such as word processors, spreadsheets and presentation software. The course finishes with a lesson on how to safely use the internet. By the end of this course, learners will feel confident in their ability to manage everyday computer tasks and stay safe online.This course is designed for those new to computers or seeking to build confidence in using technology. It's perfect for seniors staying connected, career changers needing basic skills, students improving computer literacy, home users managing tasks, and job seekers enhancing their employability._x000a__x000a_Participants should have access to a computer and the internet, along with a willingness to learn. Basic familiarity with using a keyboard and mouse is essential, as these skills are fundamental for navigating the lessons. No prior technical experience is required, ensuring that the course is accessible to all beginners._x000a__x000a_By the end of this course, learners will have a solid understanding of the basic components of a computer and how to navigate its operating system. They will be able to confidently create, save, and organize documents, presentations, and spreadsheets. Additionally, participants will develop the skills to browse the internet safely, use search engines effectively, manage email accounts, and implement online safety practices such as recognizing scams and creating strong passwords."/>
  </r>
  <r>
    <s v="https://www.coursera.org/learn/digital-manufacturing-design"/>
    <s v="Digital Manufacturing &amp; Design"/>
    <x v="1"/>
    <m/>
    <s v="Supply Chain Management, Production Process, Industrial Engineering, Data-Driven Decision-Making, Business Transformation, Manufacturing Processes, Automation Engineering, Workforce Development, Market Dynamics, Cybersecurity, Digital Design, Digital Transformation, Manufacturing Operations"/>
    <s v="English"/>
    <s v="['kwenglish']"/>
    <s v="This course will expose you to the transformation taking place, throughout the world, in the way that products are being designed and manufactured. The transformation is happening through digital manufacturing and design (DM&amp;D) â€“ a shift from paper-based processes to digital processes in the manufacturing industry. By the end of this course, youâ€™ll understand what DMD is and how it is impacting careers, practices and processes in companies both large and small.You will gain an understanding of and appreciation for the role that technology is playing in this transition. The technology we use every day â€“ whether it is communicating with friends and family, purchasing products or streaming entertainment â€“ can benefit design and manufacturing, making companies and workers more competitive, agile and productive. Discover how this new approach to making products makes companies more responsive, and employees more involved and engaged, as new career paths in advanced manufacturing evolve._x000a__x000a_Main concepts of this course will be delivered through lectures, readings, discussions and various videos. _x000a__x000a_This is the first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
  </r>
  <r>
    <s v="https://www.coursera.org/learn/digital-marketing-2"/>
    <s v="Digital Marketing 2"/>
    <x v="5"/>
    <m/>
    <s v="A/B Testing, Big Data, Paid media, Search Engine Marketing, Digital Marketing, Analytics, Artificial Intelligence and Machine Learning (AI/ML), Marketing Analytics, Marketing Automation, Machine Learning, Online Advertising, Applied Machine Learning, Marketing Effectiveness, Web Analytics and SEO, Google Analytics, Search Engine Optimization, Web Analytics, Digital Advertising, Pay Per Click Advertising"/>
    <s v="English"/>
    <s v="['~141966482']"/>
    <s v="Businesses today have access to an increasingly large amount of detailed customer data, and this influx of â€œbig dataâ€ is only going to continue. Combined with a detailed history of marketing actions, there is a newfound potential for deriving actionable insights, but you need the tools to do so. Using real-world applications from various industries, this course will help you understand the tools and strategies used to make data-driven decisions that you can put to use in your own company or business.This valuable data may include in-store and online customer transactions, customer surveys, web analytics, as well as prices and advertising. Youâ€™ll also learn how to assess critical managerial problems, develop relevant hypotheses, analyze data and, most importantly, draw inferences to create convincing narratives which yield actionable results. Artificial intelligence and machine learning will be explored as tools to deepen analytical skills and acumen and hone decision-making._x000a__x000a_This comprehensive exploration into digital marketing analytics tools and techniques is critical knowledge for marketing influencers, digital marketing analysts, and product and brand decision-makers within small and medium businesses as well as larger organizations with international reach._x000a__x000a_What You'll Learn in this Course:_x000a_Learn how to leverage leading tools and approaches to digital marketing data analysis. Dive into Search Engine Marketing and Website analytics, online testing, machine learning, and AI/Big Data applications to strengthen your digital marketing efforts and leverage your resources most effectively._x000a__x000a_Course Objectives:_x000a_This course will cover the fundamentals of digital marketing._x000a__x000a_By the end of this course, you will be able to:_x000a__x000a_1- Analyze and assess the performance of paid search campaigns, diagnose potential problems, and recommend adjustments to the digital marketing campaign._x000a_2- Describe the importance of Search Engine Optimization and Recommendation Systems in digital environments._x000a_3- Evaluate campaign analytics and use online testing to determine how design affects the performance of a digital marketing campaign._x000a_4- Describe the Paradigm shift in machine learning methods._x000a_5- Identify the process of evaluating the performance of machine learning algorithms._x000a_6- Describe the expanding application of big data as they apply to neural networks."/>
  </r>
  <r>
    <s v="https://www.coursera.org/learn/digital-marketing-revolution"/>
    <s v="The Digital Marketing Revolution"/>
    <x v="8"/>
    <s v="Understand the key differences between Analog and Digital and the implications of these differences for marketing_x000a_Understand the key differences between Analog and Digital and the implications of these differences for marketing_x000a_Understand the four ways in which the Analog is being affected by the Digital Revolution_x000a_Understand the four ways in which the Analog is being affected by the Digital Revolution_x000a_Develop and apply critical thinking skills regarding the role of both the Analog and the Digital upon both firms and consumers_x000a_Develop and apply critical thinking skills regarding the role of both the Analog and the Digital upon both firms and consumers_x000a_Learn several real-world examples of various strategies for successful marketing of Analog products and services in an increasingly Digital World_x000a_Learn several real-world examples of various strategies for successful marketing of Analog products and services in an increasingly Digital World"/>
    <s v="Case Studies, Innovation, Analysis, MarTech, Business Transformation, Business Strategy, Global Marketing, Marketing Channel, Consumer Behaviour, Marketing Strategies, Marketing, Digital Marketing, Digital Transformation"/>
    <s v="English"/>
    <s v="['aricrindfleisch', '~66856976']"/>
    <s v="The Digital Revolution is dramatically altered the way many products are created, promoted, distributed, and consumed. Before the advent of new digital technologies such as the Internet, personal computer and smartphone, marketing was largely an Analog (i.e., physical) activity. Today, many marketing activities such as how products are promoted are increasingly Digital in nature. However, we still live in an Analog (or physical) World. For example, even today, most sales are still conducted in physical stores. Thus, both marketers and consumers must simultaneously navigate both the Analog and Digital worlds on a daily basis. This course examines both the Analog and the Digital and how these two forces relate to one another within the Digital Marketing Revolution.This course will begin with an exploration of the key differences between the Analog and the Digital and then examine four ways in which the Analog World has been affected by the Digital Revolution: Domination, Resistance, Synergy, and Transformation. This course will contain several examples of each of these concepts and explore their implications for both marketers and consumers. This course will also employ a variety of learning techniques, including video lectures, case studies, hands-on exercises, and interviews with leading marketing scholars. The learning approach will be highly interactive; you will have the opportunity to engage in a variety of hands-on activities and be a member of a rich learning community. I hope you will join us in this learning adventure._x000a__x000a_Upon successful completion of this course, you will be able to:_x000a_-Understand the key differences between Analog and Digital and the implications of these differences for marketing._x000a_-Understand the four ways in which the Analog is being affected by the Digital Revolution._x000a_-Develop and apply critical thinking skills regarding the role of both the Analog and the Digital upon both firms and consumers._x000a_-Learn several real-world examples of various strategies for successful marketing of Analog products and services in an increasingly Digital world._x000a__x000a_This course is part of Gies College of Businessâ€™ suite of online programs, including the iMBA and iMSM. Learn more about admission into these programs and explore how your Coursera work can be leveraged if accepted into a degree program at https://degrees.giesbusiness.illinois.edu/idegrees/."/>
  </r>
  <r>
    <s v="https://www.coursera.org/learn/digital-marketing-trends"/>
    <s v="Digital Marketing Trends"/>
    <x v="8"/>
    <s v="Examine the evolution of digital marketing trends and their influence on consumer behavior._x000a_Examine the evolution of digital marketing trends and their influence on consumer behavior._x000a_Discover innovative digital tools and platforms transforming marketing strategies._x000a_Discover innovative digital tools and platforms transforming marketing strategies._x000a_Discover how to incorporate the latest trends in digital marketing approach._x000a_Discover how to incorporate the latest trends in digital marketing approach._x000a_Evaluate upcoming trends in digital marketing and prepare strategies to adapt._x000a_Evaluate upcoming trends in digital marketing and prepare strategies to adapt."/>
    <s v="Digital Advertising, Digital Media Strategy, Marketing, Consumer Behaviour, Digital Marketing, Strategic Planning, Market Trend, Content Creation, Social Media Management, Customer Engagement, Brand Management, MarTech, Social Media Marketing, Brand Awareness, Trend Analysis, Marketing Strategies"/>
    <s v="English"/>
    <s v="['~141793623', '~139903761']"/>
    <s v="This course explores the evolving landscape of digital marketing, spotlighting recent trends reshaping brand-audience connections online. Learners gain insights into innovative strategies and digital tools, empowering them to create dynamic campaigns that engage and convert audiences. The course is ideal for ideal for marketing professionals and business owners as well as beginners and experienced practitioners. For the learners to get involved with this content, is suggested to engage with the interactive modules, case studies, and practical exercises.This course is designed for Digital Marketers, Social Media Managers, Content Creators, Marketing Strategists, Brand Managers, and Entrepreneurs who are keen on staying ahead in the rapidly evolving field of digital marketing. Whether you are a seasoned professional or an emerging talent, this course provides valuable insights and practical knowledge to enhance your digital marketing prowess and drive impactful campaigns._x000a__x000a_To get the most out of this course, learners should have a basic understanding of foundational digital marketing principles and be familiar with major social media platforms. This foundational knowledge will enable participants to fully engage with the course content and apply new strategies and tools effectively._x000a__x000a_After completing this course, learners will be able to examine the evolution of digital marketing trends and their influence on consumer behavior. They will discover innovative digital tools and platforms that are transforming marketing strategies and learn how to incorporate the latest trends into their digital marketing approach. Furthermore, participants will evaluate upcoming trends in digital marketing and prepare adaptive strategies to stay ahead in the industry."/>
  </r>
  <r>
    <s v="https://www.coursera.org/learn/digital-media-health-outcomes-english"/>
    <s v="Digital Media for Health Outcomes, English"/>
    <x v="3"/>
    <m/>
    <s v="Advertising Campaigns, Health Education, Program Evaluation, Persuasive Communication, Patient Communication, Media and Communications, Driving engagement, Surveys, Health Promotion, Research, Facebook, Instagram, Digital Communications, Behavioral Health"/>
    <s v="English"/>
    <s v="['saad-omer']"/>
    <s v="The Digital Media for Health Outcomes (DMHO) course will train health communication professionals to leverage social and behavioral insights to design, implement and evaluate health communications online. The course is designed as a comprehensive and evidence-based tutorial on the key tactical steps to develop and implement successful health campaigns on social media, and to evaluate their performance and impact on health behavior. Throughout the course, students will explore best practices for designing relevant messages and campaign creatives. By the end of the course, students will be able to implement a digital communication strategy with actionable campaign objectives, and evaluate its impact through ad metrics, survey data, cost, and coverage indicators.Yale is thrilled to offer this course fully translated in:_x000a_Arabic - https://www.coursera.org/learn/digital-media-health-outcomes-ar _x000a_French - https://www.coursera.org/learn/digital-media-health-outcomes-fr _x000a_Spanish - https://www.coursera.org/learn/digital-media-health-outcomes-es_x000a_Indonesian  - https://www.coursera.org/learn/digital-media-health-outcomes-id_x000a_Portuguese - https://www.coursera.org/learn/digital-media-health-outcomes-pt_x000a_Chinese - https://www.coursera.org/learn/digital-media-health-outcomes-zh-cn_x000a_Russian - https://www.coursera.org/learn/digital-media-health-outcomes-ru_x000a_Swahili - https://www.coursera.org/learn/digital-media-health-outcomes-sw"/>
  </r>
  <r>
    <s v="https://www.coursera.org/learn/digital-painting-specialization"/>
    <s v="Digital Painting Specialization"/>
    <x v="2"/>
    <m/>
    <s v="Image Quality, Graphics Software, Adobe Creative Cloud, Design, Creative Design, Color Theory, Creativity, Digital Design"/>
    <s v="English"/>
    <s v="['ricguim']"/>
    <s v="The Digital Painting Specialization is a course especially tailored to improve your drawing and painting skills. Using digital media, students will be challenged to apply key artistic concepts and techniques, addressed over 5 modules, on their own digital creations, finding unique means of expression. The topics discussed will provide students with a complete overview of the Digital Painting process. Students who successfully complete the Specialization can potentially work on areas such as: digital painting, illustration, concept art, comic books, visual development, among a few others.Please Note:_x000a_All demonstrations and course materials use Adobe Photoshop. While Adobe Photoshop is strongly recommended for this course, you may use alternative painting or photo-editing software if you are already familiar with it and are able to replicate the techniques presented."/>
  </r>
  <r>
    <s v="https://www.coursera.org/learn/digital-product-development-from-scratch"/>
    <s v="From Zero to Hero - Digital Product Development From Scratch"/>
    <x v="0"/>
    <s v="Product Development From Scratch: Learn key principles to turn ideas into market-ready products with effective development strategies._x000a_Product Development From Scratch: Learn key principles to turn ideas into market-ready products with effective development strategies._x000a_Proven Methodologies: Explore strategies grounded in real-world experience, not just theory._x000a_Proven Methodologies: Explore strategies grounded in real-world experience, not just theory._x000a_Hands-On Experience: Participate in practical sessions to learn how to leverage AWS to build and scale your product efficiently._x000a_Hands-On Experience: Participate in practical sessions to learn how to leverage AWS to build and scale your product efficiently."/>
    <s v="Machine Learning, Generative AI, MLOps (Machine Learning Operations), Prototyping, Design Thinking, Amazon Bedrock, New Product Development, User Experience Design, User Research, Human Centered Design, Problem Management, Innovation, Product Development, Solution Design"/>
    <s v="English"/>
    <s v="['~160647817']"/>
    <s v="Welcome to our Coursera course on contemporary digital product development! Throughout this course, you'll gain invaluable insights into the inner workings of digital product development. Drawing from the extensive expertise of Digital Product School (DPS), which has guided hundreds of cross-functional teams in creating successful products from inception to delivery, you'll explore methodologies and strategies proven by reality instead of fancy books. This course has been curated in collaboration with Amazon Web Services (AWS).Our journey begins by examining the foundational principles that have empowered our product teams to find ideas and transform them into tangible, market-ready products within 12 weeks._x000a__x000a_Additionally, you'll delve into generative AI, understanding its significance, risks, and benefits in the business context. Gain practical experience using Amazon Bedrock and Lex to create innovative AI applications and conversational interfaces._x000a__x000a_The course also covers the machine learning lifecycle, where you'll master critical aspects such as model sourcing, performance evaluation, and MLOps practices. _x000a__x000a_By the end of this course, you'll have a comprehensive understanding of digital product development and the confidence to apply your skills in real-world scenarios. Join us to unlock the secrets to successful product creation and enhance your expertise in the digital domain!"/>
  </r>
  <r>
    <s v="https://www.coursera.org/learn/digital-storytelling"/>
    <s v="Powerful Tools for Teaching and Learning: Digital Storytelling"/>
    <x v="5"/>
    <m/>
    <s v="Multimedia, Editing, Oral Expression, Storyboarding, Music, Video Editing, Peer Review, Content Creation, Photo Editing, Storytelling, Scripting"/>
    <s v="English"/>
    <s v="['bernardrobin', 'smcneil']"/>
    <s v="Powerful Tools for Teaching and Learning: Digital Storytelling introduces educators to digital storytelling and explores ways to use digital stories to enhance studentsâ€™ learning experiences. The course is designed to be comprehensive yet fundamental. By comprehensive we mean that the course provides a solid foundation for all of the components of a digital story and illustrates these components with tutorials, example stories, and links to additional readings. The course also provides a hands-on opportunity for learners to create their own digital stories. The course is fundamental because it covers the basic process of creating a digital story starting with just a simple script and as little as one image.This course is intended for K-12 teachers in all disciplines, although it is open to anyone with an interest in digital storytelling. Course participants will use WeVideo (https://www.wevideo.com/), a free web-based video editing program, to create a digital story that could be shared both online and with students in the classroom. Teachers in the state of Texas may be eligible to receive Continuing Professional Education units if they complete the major requirements of the course."/>
  </r>
  <r>
    <s v="https://www.coursera.org/learn/digital-strategies-managing-sociotechnological-co-evolution"/>
    <s v="Digital Strategies: Managing Sociotechnological Co-Evolution"/>
    <x v="5"/>
    <m/>
    <s v="Socioeconomics, Digital Transformation, Human Machine Interfaces, Social Sciences, Emerging Technologies, Business Ethics, Data Ethics, Technology Solutions, Innovation, Responsible AI, Economics, Artificial Intelligence, Policy Analysis, Change Management, Technology Strategies"/>
    <s v="English"/>
    <s v="['martin-hilbert']"/>
    <s v="Unravel the mysteries behind the accelerating pace of technological change, exploring mathematical principles and historical precedents behind AI and large learning models (LLM). Gain insights into the dichotomy of continuous innovation versus disruptive breakthroughs, and evaluate their profound impact on industries and economies worldwide. Investigate the societal implications of technological diffusion, analyzing inequalities and proposing viable policy solutions. Navigate the complex terrain of ethical considerations in technological advancement, addressing issues of bias, inclusivity, and AI alignment. Delve into the ethical frameworks guiding innovation, while contemplating the future of human-machine collaboration and the ethical imperatives therein."/>
  </r>
  <r>
    <s v="https://www.coursera.org/learn/digital-systems"/>
    <s v="Digital Systems: From Logic Gates to Processors"/>
    <x v="1"/>
    <m/>
    <s v="Technical Design, Embedded Systems, Simulations, Hardware Architecture, Digital Design, Computer Architecture, Application Specific Integrated Circuits, Computer Hardware, System Design and Implementation"/>
    <s v="English"/>
    <s v="['lluisteres', 'joaquin-saiz', 'juanan-martinez', 'david-baneres', 'merce-rullan', 'jpdeschamps', 'elenavalderrama']"/>
    <s v="This course gives you a complete insight into the modern design of digital systems fundamentals from an eminently practical point of view. Unlike other more &quot;classic&quot; digital circuits courses, our interest focuses more on the system than on the electronics that support it. This approach will allow us to lay the foundation for the design of complex digital systems.You will learn a set of design methodologies and will use a set of (educational-oriented) computer-aided-design tools (CAD) that will allow you not only to design small and medium size circuits, but also to access to higher level courses covering so exciting topics as application specific integrated circuits (ASICs) design or computer architecture, to give just two examples._x000a__x000a_Course topics are complemented with the design of a simple processor, introduced as a transversal example of a complex digital system. This example will let you understand and feel comfortable with some fundamental computer architecture terms as the instruction set, microprograms and microinstructions._x000a__x000a_After completing this course you will be able to:_x000a__x000a_   * Design medium complexity digital systems._x000a_   * Understand the description of digital systems using high-level languages such as VHDL._x000a_   * Understand how computers operate at their most basic level (machine language)."/>
  </r>
  <r>
    <s v="https://www.coursera.org/learn/digital-technology-and-smart-design-for-manufacturing"/>
    <s v="Digital Manufacturing: Introduction and Smart Design"/>
    <x v="1"/>
    <m/>
    <s v="Product Lifecycle Management, Engineering Analysis, Simulation and Simulation Software, Manufacturing Processes, Industrial Engineering, Information Technology, Network Infrastructure, Cloud Computing, Digital Transformation, Internet Of Things, Finite Element Methods, Computer-Aided Design, Geometric Dimensioning And Tolerancing, Real Time Data, Automation"/>
    <s v="English"/>
    <s v="['~113266557']"/>
    <s v="This course has been created for Mechanical, Manufacturing, and Mechatronics Engineers. The &quot;Digital Manufacturing and Industry 4.0&quot; course is intended for those who want to comprehend and navigate the transformative concepts and technologies that shape modern Industry. Throughout this course, participants will learn about the fundamental principles of digital manufacturing, the path to Industry 4.0, and the emerging technology that drives smart design and production processes through three modules.In the first module, &quot;Introduction to Digital Manufacturing,&quot; students will conduct a thorough examination of the drivers driving digital transformation in manufacturing. Learners will recognize the importance of efficiency, agility, and competitiveness in driving the industry into a new era. Key concepts such as the Digital Thread, Value Chain, and Smart Factory will be investigated to demonstrate how they are transforming traditional manufacturing processes._x000a_Participants will learn about key concepts such as Digital Thread and Digital Twin, as well as their roles in enabling continuous information flow and virtual representations for analysis and optimization. The importance of a strong digital infrastructure, which includes networked systems, cybersecurity measures, and data analytics capabilities, will be highlighted._x000a_The second module, &quot;Evolution of Industry 4.0,&quot; builds on the knowledge learned in the first module. Participants will learn about the history and progress of Industry 4.0, from the fourth industrial revolution to the present era of intelligent, networked systems. Key components such as cyber-physical systems, the Internet of Things (IoT), cloud computing, and artificial intelligence will be emphasized, demonstrating how they work together to create adaptable production environments. The six Industry 4.0 design ideas will be discussed, providing students with a foundation for seamless integrating digital technologies._x000a_In the last module of the course, students will learn about the latest innovations that shape smart design and production processes. Learners will look into Computer-Aided Design and Computer-Aided Manufacturing (CAD/CAM), recognizing its importance as the foundation for effective digital design and manufacturing instruction translation. Other technologies, such as Geometric Dimensioning and Tolerancing (GD&amp;T), Computer-Aided Fixture Design, and automation adaptation, will also be discussed, with a focus on their contributions to precision, repeatability, and efficiency in manufacturing operations, which align with the larger goals of smart design and manufacturing."/>
  </r>
  <r>
    <s v="https://www.coursera.org/learn/digital-thinking-frameworks-for-our-digital-reality"/>
    <s v="Digital Thinking: Frameworks For Our Digital Reality"/>
    <x v="5"/>
    <m/>
    <s v="Digital Transformation, Blockchain, Generative AI Agents, OpenAI, Business Ethics, Technology Solutions, Sociology, Responsible AI, Business Technologies, Technology Strategies, Data Ethics, ChatGPT, Algorithms, Social Sciences, Artificial Intelligence, Emerging Technologies, Social Media, Artificial Intelligence and Machine Learning (AI/ML), Innovation, Machine Learning"/>
    <s v="English"/>
    <s v="['martin-hilbert']"/>
    <s v="Embark on a transformative journey through the digital age as we unravel the profound impact of technology on society. This engaging course delves into the core of the digital revolution, exploring its historical roots, societal implications, and the fascinating interplay between innovation and human values. During this course, you will be able to: understand the digital paradigm, explore emerging trends (like AI and large language models (LLMs)), navigate ethical considerations, analyze the digital revolution, understand artificial intelligence (AI), comprehend societal impact, prepare for the future and anticipate the technological singularity!Join us on this dynamic exploration of the digital revolution, where you'll develop critical thinking skills, ethical reasoning, and a comprehensive understanding of the intricate relationship between technology and society. Enroll now to shape the future intelligently!"/>
  </r>
  <r>
    <s v="https://www.coursera.org/learn/digital-thread-components"/>
    <s v="Digital Thread: Components"/>
    <x v="1"/>
    <m/>
    <s v="Product Lifecycle Management, Business Workflow Analysis, Digital Transformation, Product Design, Process Management, Interoperability, Innovation, Data Sharing, Workflow Management, Business Transformation, Goal Setting, Data Storage, Manufacturing Operations"/>
    <s v="English"/>
    <s v="['kwenglish']"/>
    <s v="This course will help you recognize how the &quot;digital thread&quot; is the backbone of the digital manufacturing and design (DM&amp;D) transformation, turning manufacturing processes from paper-based to digital-based. You will have a working understanding of the digital thread â€“ the stream that starts at product concept and continues to accumulate information and data throughout the productâ€™s life cycle â€“ and identify opportunities to leverage it.Gain an understanding of how &quot;the right information, in the right place, at the right time&quot; should flow. This is one of the keys to unlocking the potential of a digital design process. Acknowledging this will enable you to be more involved in a productâ€™s development cycle, and to help a company become more flexible. _x000a__x000a_Main concepts of this course will be delivered through lectures, readings, discussions and various videos. _x000a__x000a_This is the second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
  </r>
  <r>
    <s v="https://www.coursera.org/learn/digital-thread-implementation"/>
    <s v="Digital Thread: Implementation"/>
    <x v="1"/>
    <m/>
    <s v="Manufacturing Processes, Digital Transformation, Design Software, Computer-Aided Design, Technology Strategies, Product Design, Information Technology, Industrial Engineering, Technology Roadmaps, Systems Analysis, Manufacturing and Production, Process Analysis, Business Technologies, IT Infrastructure"/>
    <s v="English"/>
    <s v="['kwenglish']"/>
    <s v="There are opportunities throughout the design process of any product to make significant changes, and ultimately impact the future of manufacturing, by embracing the digital thread. In this course, you will dig into the transformation taking place in how products are designed and manufactured throughout the world. It is the second of two courses that focuses on the &quot;digital thread&quot; â€“ the stream that starts at the creation of a product concept and continues to accumulate information and data throughout the product life cycle.Hear about the realities of implementing the digital thread, directly from someone responsible for making it happen at a company. Learn how the digital thread can fit into product development processes in an office, on a shop floor, and even across an enterprise. Be prepared to talk about the benefits, and limitations, of enacting it._x000a__x000a_Main concepts of this course will be delivered through lectures, readings, discussions and various videos. _x000a__x000a_This is the third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
  </r>
  <r>
    <s v="https://www.coursera.org/learn/digital-transformation-course"/>
    <s v="Introduction to Digital Transformation"/>
    <x v="1"/>
    <m/>
    <s v="Automation, Cloud Computing, Wireless Networks, Product Lifecycle Management, Technology Strategies, Artificial Intelligence, Emerging Technologies, Product Development, Digital Transformation, Augmented and Virtual Reality (AR/VR), Business Technologies, Product Design, Internet Of Things"/>
    <s v="English"/>
    <s v="['~106624590']"/>
    <s v="This course is primarily for professionals, college students, and advanced high school students who are interested in driving the digital transformation by integrating automation, software, and cutting-edge technologies.This course represents a foundational introduction to Digital Transformation, appropriate for learners with a basic familiarity with common business terms and concepts and an interest in digital technology. To succeed in this course, learners should bring their curiosity about how new developments in technology are shaping the way businesses and entire industries operate. This course has no formal prerequisites._x000a__x000a_This course focuses on how technology can be used as a competitive advantage in todayâ€™s business environment. First, current trends in computing, visual, connectivity and artificial intelligence are outlined with an emphasis on their impact to businesses. Next, we look at digital tools for design, manufacturing, and usage of products. Finally, we look at the applications of these technologies and digital tools across eight key industries. _x000a__x000a_Upon completion of this course, you will be able to:_x000a__x000a_Summarize digital transformation - what, how and why_x000a_Outline important technical trends within todayâ€™s economy_x000a_Identify digital tools that can be applied to transform business processes_x000a_Apply digital transformation to a variety of industries_x000a__x000a_Course developed in partnership with Fram Akiki of Joun Technologies."/>
  </r>
  <r>
    <s v="https://www.coursera.org/learn/digital-transformation-google-cloud"/>
    <s v="Digital Transformation with Google Cloud"/>
    <x v="0"/>
    <s v="Explain why and how the cloud revolutionizes businesses._x000a_Explain why and how the cloud revolutionizes businesses._x000a_Explain general cloud concepts._x000a_Explain general cloud concepts._x000a_Discuss the benefits and tradeoffs of using Infrastructure as a Service (IaaS), Platform as a Service (PaaS), and Software as a Service (SaaS)._x000a_Discuss the benefits and tradeoffs of using Infrastructure as a Service (IaaS), Platform as a Service (PaaS), and Software as a Service (SaaS)."/>
    <s v="Infrastructure As A Service (IaaS), Cloud Security, Cloud Services, Cloud Computing, Platform As A Service (PaaS), Software As A Service, Technology Strategies, Public Cloud, Cloud Infrastructure, Multi-Cloud, Google Cloud Platform, Business Transformation, Hybrid Cloud Computing, Digital Transformation"/>
    <s v="English"/>
    <s v="['google-cloud-training']"/>
    <s v="There's much excitement about cloud technology and digital transformation, but often many unanswered questions.For example: What is cloud technology? What does digital transformation mean? How can cloud technology help your organization? Where do you even begin?_x000a__x000a_If you've asked yourself any of these questions, you're in the right place. This course provides an overview of the types of opportunities and challenges that companies often encounter in their digital transformation journey. If you want to learn about cloud technology so you can excel in your role and help build the future of your business, then this introductory course on digital transformation is for you. This course is part of the Cloud Digital Leader learning path."/>
  </r>
  <r>
    <s v="https://www.coursera.org/learn/digital-trends-ai-metaverse-persuasive-tech-blockchain"/>
    <s v="Digital Trends: AI, Metaverse, Persuasive Tech &amp; Blockchain"/>
    <x v="5"/>
    <m/>
    <s v="Blockchain, Emerging Technologies, Artificial Intelligence and Machine Learning (AI/ML), Simulation and Simulation Software, Digital Transformation, Digital Assets, Data Ethics, Web Development, Decision Making, Persuasive Communication, Artificial Intelligence, Human Computer Interaction, Business Transformation, Deep Learning, Social Media, Algorithms"/>
    <s v="English"/>
    <s v="['martin-hilbert']"/>
    <s v="Embark on a transformative journey through the digital landscape with our comprehensive course on Digital Transformation and Persuasive Technologies. Explore the intricate dynamics of social media business models and the profound impacts of artificial intelligence on user behavior. Learn to balance risks and benefits while analyzing the attention economy and algorithmic persuasion prevalent in today's digital world. Delve into the future digital age, uncovering the potential of AI, the Metaverse, and Blockchain technology. Discover the transformative power of blockchain in revolutionizing information storage and property rights systems, alongside practical applications like cryptocurrency and smart contracts. Gain insights into the evolution of the web and its implications for digital interactions. Join us in mastering the essentials of digital transformation and prepare to thrive in the evolving digital landscape!"/>
  </r>
  <r>
    <s v="https://www.coursera.org/learn/digitalcommunicationandemotion"/>
    <s v="Digital Communication and Emotion"/>
    <x v="4"/>
    <m/>
    <s v="Interpersonal Communications, Non-Verbal Communication, Media and Communications, Digital Communications, Conflict Management, De-escalation Techniques"/>
    <s v="English"/>
    <s v="['~123403555']"/>
    <s v="Communication online can be hard, especially when emotions get involved. Whether youâ€™re facing someoneâ€™s sarcastic joke or a heated discussion, digital communication requires finesse. Even in normal situations, this communication can benefit from specific skills that let you get your message across clearly on any medium. However, you may still wonder about the best ways to go about online communication.With the expertise of Dr. Nicholas Proferes of the ASU School of Social and Behavioral Sciences, the Digital Communication and Emotion course will put the tools, knowledge and strategies of digital communication directly into your hands. Youâ€™ll learn the fundamentals and get acquainted with your digital media toolkit. Then, youâ€™ll directly apply them in hands-on scenarios. _x000a__x000a_Communicating effectively in the digital world requires using emotion appropriately, choosing the right medium and responding to miscommunications â€” skills that anyone can learn and apply anywhere. Take the next step of your digital communications journey today!"/>
  </r>
  <r>
    <s v="https://www.coursera.org/learn/digitalcreativity"/>
    <s v="Digital Creativity"/>
    <x v="4"/>
    <m/>
    <s v="Multimedia, Electronic Media, Information Management, Creativity, Content Creation, Storytelling, Digital Design, Web Content"/>
    <s v="English"/>
    <s v="['~123403555']"/>
    <s v="Creativity matters, but itâ€™s not always an easy thing to accomplish. From coming up with ideas to protecting your intellectual property, thereâ€™s a lot that goes into being a creator. In digital environments, you have a lot of freedom to create content of various kinds â€” but you also have more to be careful about. The question is, â€œHow do you go about creating and protecting your content in the digital world?â€With the expertise of Dr. Nicholas Proferes of the ASU School of Social and Behavioral Sciences, the Digital Creativity course will put the tools, knowledge and strategies of content creation directly into your hands. Youâ€™ll learn the fundamentals and get acquainted with your digital creativity toolkit. Then, youâ€™ll directly apply them in hands-on scenarios. _x000a__x000a_Content creation requires knowing your tools, your goals and the rights involved. Digital creativity involves identifying those tools and creating content based on the goals you have â€” skills that anyone can learn and apply anywhere. Jump-start your digital creativity journey today!"/>
  </r>
  <r>
    <s v="https://www.coursera.org/learn/digitalgovernance"/>
    <s v="Digital Governance"/>
    <x v="5"/>
    <m/>
    <s v="Governance, Market Dynamics, Law, Regulation, and Compliance, Emerging Technologies, Digital Transformation, E-Commerce, Complex Problem Solving, Economics, Political Sciences, Artificial Intelligence, Data Governance, Automation, Public Administration, Technology Solutions, Legal Technology"/>
    <s v="English"/>
    <s v="['~353243', '~75870340', '~4512420', '~14064838', '~76226092', '~76071620', '~75869779', '~66651623']"/>
    <s v="Big data, artificial intelligence, machine learning, autonomous cars, chatbots, just a few terms that have become a part of our professional legal and political vocabulary. Emerging technologies and technological advancement have confronted us in our daily practice and will continue to do so in the future. Whether weâ€™re buying something online, taking part in an election, or chatting with friends across the globe. Technology is here and it is here to stay. However, as convenience as these new technologies may seem, they also have disruptive effects on society and pose us for legal and political challenges. These challenges are central to this MOOC on digital governance.After participating in this MOOC:_x000a_-_x0009_You are aware of the impact and effect of emerging technologies on law and politics._x000a_-_x0009_You can identify risks and challenges of digitization in relation to EU law, markets and economics. _x000a_-_x0009_You understand the interconnectedness of problems, questions and solutions. _x000a_-_x0009_You are able to break down a concrete case of digitalization impact into a sub problem._x000a_-_x0009_You can allocate problems to various fields of science or sub-fields of law._x000a__x000a_But most importantly, you will have a lot of fun and inspiration following this course, designed by an international community of legal experts in the field of digital governance. Come with us on the journey!"/>
  </r>
  <r>
    <s v="https://www.coursera.org/learn/digitalmedia"/>
    <s v="Creative Programming for Digital Media &amp; Mobile Apps"/>
    <x v="6"/>
    <m/>
    <s v="User Interface (UI), Computer Programming, Interactive Design, Visualization (Computer Graphics), Mobile Development, Animation and Game Design, Multimedia, Application Development, Video Game Development, Computer Graphics, Music"/>
    <s v="English"/>
    <s v="['matthew-yee-king', 'marcogillies', 'mick-grierson']"/>
    <s v="This course is for anyone who would like to apply their technical skills to creative work ranging from video games to art installations to interactive music, and also for artists who would like to use programming in their artistic practice.This course will teach you how to develop and apply programming skills to creative work. This is an important skill within the development of creative mobile applications, digital music and video games. It will teach the technical skills needed to write software that make use of images, audio and graphics, and will concentrate on the application of these skills to creative projects. Additional resources will be provided for students with no programming background. _x000a__x000a_At the end of this course, you will be able to:_x000a__x000a_* Write creative, audiovisual programs in the Processing environment that run on desktop and mobile _x000a_* Programatically manipulate sound in creative ways _x000a_* Display images and image sequences_x000a_* Generate interactive, algorithmic graphics_x000a_* Work with a 2D physics engine to create a basic game"/>
  </r>
  <r>
    <s v="https://www.coursera.org/learn/digitalsafetyandsecurity"/>
    <s v="Digital Safety and Security"/>
    <x v="4"/>
    <m/>
    <s v="Vulnerability Assessments, Disaster Recovery, Information Systems Security, Patch Management, Computer Security Awareness Training, Data Security, Cyber Attacks, Data Loss Prevention, Security Strategy, Security Controls, Threat Modeling, Cybersecurity, Incident Response, Safety and Security"/>
    <s v="English"/>
    <s v="['~123403555']"/>
    <s v="Trouble can come from anywhere, and that includes the digital world. Digital security skills can come in handy when that trouble does come, like knowing what to do when you see a phishing scam email. Digital safety also means taking measures to protect yourself against cyberattacks so they donâ€™t occur in the first place. The question is, â€œHow do you protect yourself if youâ€™re not an expert in digital security?â€With the expertise of Dr. Nicholas Proferes of the ASU School of Social and Behavioral Sciences, the Digital Safety and Security course will put the tools, knowledge and strategies of digital security directly into your hands. Youâ€™ll learn the fundamentals and get acquainted with your digital safety toolkit. Then, youâ€™ll directly apply them in hands-on scenarios. _x000a__x000a_Being digitally safe and secure requires you to safeguard yourself, find the right protective tools, and have an action plan for a worst-case scenario. Digital safety and security skills like these are critical, but theyâ€™re skills that anyone can learn and apply anywhere. Jump-start your digital security journey today!"/>
  </r>
  <r>
    <s v="https://www.coursera.org/learn/digitaltoolsandwellbeing"/>
    <s v="Digital Tools and Well-Being"/>
    <x v="4"/>
    <m/>
    <s v="Mental Health, Personal Development, Stress Management, Interactive Learning, Productivity, Health And Wellness Coaching, Self-Awareness, Relationship Building, Behavioral Health, Health Technology, Health Assessment, Decision Making"/>
    <s v="English"/>
    <s v="['~123403555']"/>
    <s v="Well-being matters in every part of life: your physical health, mental health and even your relationships. With every new digital tool that comes into your life, that relationship with your own health can change â€” for better or worse. You might be distancing yourself from others if you get too addicted to using your device. Or, you might be using these devices to improve your professional life. The difference lies in knowing what well-being means, and what digital tools do to change your way of life.With the expertise of Dr. Nicholas Proferes of the ASU School of Social and Behavioral Sciences, the Digital Tools and Well-being course will put the tools, knowledge and strategies of technological health directly into your hands. Youâ€™ll learn the fundamentals and get acquainted with your digital well-being toolkit. Then, youâ€™ll directly apply them in hands-on scenarios. _x000a__x000a_Well-being involves your personal life and your professional life. Using digital tools with well-being in mind requires knowledge of both sides. By using digital tools appropriately, you can protect your personal life, enhance your physical health and build productivity. This balance is a skill that anyone can learn and apply anywhere. Take the next step of your digital health journey today!"/>
  </r>
  <r>
    <s v="https://www.coursera.org/learn/dimensions-of-sustainable-infrastructure-in-a-project"/>
    <s v="Dimensions of Sustainable Infrastructure in a Project"/>
    <x v="1"/>
    <s v="The role of sustainable infrastructure in employment, gender equity, and nature-based solutions._x000a_The role of sustainable infrastructure in employment, gender equity, and nature-based solutions._x000a_The role of institutions, support strategies, and technical assistance from the IDB in the implementation of sustainable infrastructure projects._x000a_The role of institutions, support strategies, and technical assistance from the IDB in the implementation of sustainable infrastructure projects._x000a_Interdependence, sustainability, and resilience in infrastructure projects, and their operation, planning, and implementation._x000a_Interdependence, sustainability, and resilience in infrastructure projects, and their operation, planning, and implementation."/>
    <s v="Environmental Social And Corporate Governance (ESG), Sustainable Development, Diversity and Inclusion, Climate Change Adaptation, Strategic Partnership, Governance, Sustainability Standards, Stakeholder Engagement, Environmental Engineering, Economic Development"/>
    <s v="English"/>
    <s v="['mcramirez', 'alfredg', 'ricardodevecchi', 'lrojas']"/>
    <s v="This course presents the four dimensions of sustainable infrastructure and explains the relationship and impact of sustainable infrastructure on nature-based solutions, gender equity, and employment. Additionally, it describes how public-private partnerships (PPPs) can be a valuable resource for the implementation of sustainable infrastructure.Upon completing the course, you will be able to identify how each dimension of sustainable infrastructure is articulated, as well as its operation during the planning and implementation of a project. Moreover, you will recognize the role of institutions, as well as the support strategies and technical assistance from the IDB to favor the implementation of sustainable infrastructure projects._x000a__x000a_Guided by professionals who are experts in the field, you will be able to recognize critical infrastructure projects and their characteristics of interdependence, sustainability, and resilience that are essential for achieving the goals of the Paris Agreement and the Sustainable Development Goals. In this way, you will learn about the role of sustainable infrastructure in employment, gender equity, and nature-based solutions."/>
  </r>
  <r>
    <s v="https://www.coursera.org/learn/dino101"/>
    <s v="Dino 101: Dinosaur Paleobiology"/>
    <x v="3"/>
    <m/>
    <s v="Science and Research, Scientific Methods, Physical Science, Biology, Spatial Data Analysis, Taxonomy, Life Sciences, Environmental Science"/>
    <s v="English"/>
    <s v="['philipcurrie']"/>
    <s v="Dino 101: Dinosaur Paleobiology is a 12-lesson course teaching a comprehensive overview of non-avian dinosaurs. Topics covered: anatomy, eating, locomotion, growth, environmental and behavioral adaptations, origins and extinction. Lessons are delivered from museums, fossil-preparation labs and dig sites. Estimated workload: 3-5 hrs/week."/>
  </r>
  <r>
    <s v="https://www.coursera.org/learn/dinosaurs"/>
    <s v="Dinosaurs: Evolution, Extinction, and Paleobiology"/>
    <x v="1"/>
    <m/>
    <s v="Science and Research, Medical Imaging, Environmental Science, Taxonomy, Biology, Research Methodologies, Scientific Methods, Environment, Research, Laboratory Research, Life Sciences, Estimation"/>
    <s v="English"/>
    <s v="['~156992256']"/>
    <s v="Dinosaurs are unique in the history of life. They evolved more than 200 million years ago, inhabited every continent, and are still around today. This course provides an overview of the world of dinosaurs, from the earliest small dinosaurs to titanosaurs and T. rex to modern birds, and investigates some of the most fascinating questions in dinosaur paleontology: How did dinosaurs get so big? What were they like when they were alive? Why did they suddenly go extinct? Drawing on the Museumâ€™s long-standing leadership in the field, including the world's largest collection of vertebrate fossils, renowned paleontologists Mark Norell and Diego Pol, joined by colleagues from around the world, explain how modern discoveries are made. Through videos and essays, this course takes learners into the field, where fossils are discovered and excavated, and then back to the lab where paleontologists use new technologies and methods to infer how these animals lived. Learners will do their own investigations using real specimens to gain first-hand knowledge of how paleontologists continue to make new discoveries about ancient creatures."/>
  </r>
  <r>
    <s v="https://www.coursera.org/learn/diode-pn-junction-metal-semiconductor-contact"/>
    <s v="Diode - pn Junction and Metal Semiconductor Contact"/>
    <x v="1"/>
    <s v="Analyze pn junction at equilibrium and under bias, capacitance and current characteristics, and breakdown behavior_x000a_Analyze pn junction at equilibrium and under bias, capacitance and current characteristics, and breakdown behavior_x000a_Analyze metal-semiconductor contact at equilibrium and under bias, capacitance and current characteristics, nonrectifying contact and surface effects_x000a_Analyze metal-semiconductor contact at equilibrium and under bias, capacitance and current characteristics, nonrectifying contact and surface effects"/>
    <s v="Semiconductors, Electrical Engineering, Electronic Components, Electronic Systems, Electronics, Materials science, Mathematical Modeling, Electronic Hardware"/>
    <s v="English"/>
    <s v="['won-park']"/>
    <s v="This course can also be taken for academic credit as ECEA 5631, part of CU Boulderâ€™s Master of Science in Electrical Engineering degree.This course presents in-depth discussion and analysis of pn junction and metal-semiconductor contacts including equilibrium behavior, current and capacitance responses under bias, breakdown, non-rectifying behavior, and surface effect. You'll work through sophisticated analysis and application to electronic devices._x000a__x000a_At the end of this course learners will be able to:_x000a_1. Analyze pn junction at equilibrium and under bias, capacitance and current characteristics, and breakdown behavior_x000a_2. Analyze metal-semiconductor contact at equilibrium and under bias, capacitance and current characteristics, non-rectifying contact and surface effects"/>
  </r>
  <r>
    <s v="https://www.coursera.org/learn/disability-awareness"/>
    <s v="Disability Awareness and Support"/>
    <x v="5"/>
    <m/>
    <s v="Diversity Awareness, Case Studies, Curriculum Development, Student Support and Services, Educational Materials, Higher Education, Instructional Design, Adaptive Equipment, Education Software and Technology, Disabilities, Differentiated Instruction, Web Content Accessibility Guidelines"/>
    <s v="English"/>
    <s v="['marygoldberg']"/>
    <s v="The goal of this course is to promote equal opportunity and the full participation of students with disabilities in higher education by helping participants advance their awareness of the meaning of accessibility in education. Participants will gain competence and confidence in working with students by focusing on legislation, universal design, and assistive technologies. Thank you to Abbas (Bobby) Husain Quamar, Graduate Student Researcher in the Department of Rehabilitation Science and Technology at the University of Pittsburgh, for his contributions to the course."/>
  </r>
  <r>
    <s v="https://www.coursera.org/learn/disability-inclusion-education"/>
    <s v="Disability Inclusion in Education: Building Systems of Support"/>
    <x v="5"/>
    <s v="To use disability inclusion principles to describe the support needs of learners with disabilities._x000a_To use disability inclusion principles to describe the support needs of learners with disabilities._x000a_To identify the systemic support structures available to teachers within the education system._x000a_To identify the systemic support structures available to teachers within the education system._x000a_To recognise the impairment specific support needs of learners with disabilities._x000a_To recognise the impairment specific support needs of learners with disabilities."/>
    <s v="Educational Materials, Diversity Equity and Inclusion Initiatives, Student Support and Services, Diversity Awareness, Developmental Disabilities, Working With Children, Visual Impairment Education, Special Education, Disabilities, Instructional Design, Pedagogy, Social Justice, Teaching, Differentiated Instruction, Curriculum Development, Instructional Strategies"/>
    <s v="English"/>
    <s v="['judith-mckenzie']"/>
    <s v="Worldwide millions of children are not able to fully participate in schooling, and this is especially a problem for children with disabilities. In this course, we explore the support that teachers need in order to meet the needs of children with severe to profound hearing, visual and intellectual disabilities.  We consider how this can be done by talking with a range of experts - from teachers to activists - about inclusive education as well as sharing experiences of education.Inclusive education is only possible if teachers are supported and empowered to make the curriculum accessible to all learners. The topics in this course cover developing disability confidence and what exactly children with specific impairments need to be able to learn. This includes sharing specific classroom strategies and teaching activities for learners who are D/deaf or hard of hearing, blind or have low vision or have a severe to profound intellectual disability. By the end of the course, you will be familiar with the impairment specific needs of learners with disabilities, and how to build systems of support for inclusive education._x000a__x000a_You will be able to purchase a Verified Certificate if you wish to show evidence of your achievements, but this is optional, and you may apply for Financial Aid if you are unable to pay the certificate fee._x000a__x000a_This course was developed as part of the project Â´Strengthening teaching for Children with profound Hearing, Visual and Intellectual Disabilities in South Africa` co-funded by Christoffel-Blinden Mission (CBM) and the European Union."/>
  </r>
  <r>
    <s v="https://www.coursera.org/learn/disaster-preparedness"/>
    <s v="Disaster Preparedness"/>
    <x v="1"/>
    <m/>
    <s v="Emergency Response, First Aid, Cultural Diversity, Emergency Medicine, Resourcefulness, Adaptability, Risk Analysis, Water Quality, Crisis Intervention, Healthcare Ethics, Mitigation, Safety and Security, Triage"/>
    <s v="English"/>
    <s v="['~94037673', 'michael-beach']"/>
    <s v="Have you ever viewed a news report depicting the aftermath of a devastating natural disaster? The damage to human life and property are both staggering and heartbreaking. All parts of the world face the possibility of floods, hurricanes, tornados, fires, landslides, earthquakes, tsunamis, and other natural phenomena. Are you prepared if disaster would strike you? This course will help you prepare!The course is appropriate for any learner who is proactive about developing the core competencies of disaster readiness and survival planning. It is especially useful if you are seeking techniques that can ensure your personal protection, as well as the safety of your family, property, and belongings, during a natural disaster. In addition, it offers essential preparation for a variety of emergency situations and inconveniences, even if you do not live in major tornado, flood, hurricane, tsunami, or earthquake zone. For instance, could you and your loved ones manage without access to potable water, electricity, fuel, and banking facilities? If you are unsure of your ability to respond in any of these possible scenarios, this course is for you!_x000a__x000a_Throughout the course, you will be introduced to the Disaster Cycle, specifically the Mitigation and Recovery phases, and will create an extensive personal preparedness plan for survival in the absence of common amenities, such as food and water, shelter, and communication. You will also acquire practical, easy-to-apply strategies for maintaining a healthy attitude during disaster which can allow you to remain calm, avoid panic, and draw upon inner and outer resources in dire circumstances. Although death may be an inevitable outcome of extreme circumstances, a balanced outlook can provide comfort for all parties involved. Finally, issues of how institutions and governments can aid in disaster are also discussed._x000a_If you are interested in this topic you may be interested in other online programs at the University of Pittsburgh School of Nursing. Learn more about those programs by visiting our website: http://www.online.pitt.edu/programs/school-of-nursing/"/>
  </r>
  <r>
    <s v="https://www.coursera.org/learn/disaster-risk-management-korean-policies"/>
    <s v="Disaster Risk Management and Korean Policies"/>
    <x v="1"/>
    <s v="Can explain how humans have understood and accepted disasters and how they have worked to reduce them._x000a_Can explain how humans have understood and accepted disasters and how they have worked to reduce them._x000a_Can summarize the theories that explain the_x000a_Can summarize the theories that explain the"/>
    <s v="Public Policies, Risk Management Framework, Geospatial Information and Technology, Emergency Response, Mitigation, Case Studies, Disaster Recovery, Systems Thinking, Policty Analysis, Research, and Development, World History, Environmental Policy"/>
    <s v="English"/>
    <s v="['honggyoosohn']"/>
    <s v="In the past, developing countries such as Korea lacked guidelines for exploring effective policies for disaster-resilient growth, resulting in unnecessary sacrifices in terms of time, resources, and human capital. Through the lessons learned by Korea, currently developing countries facing socio-economic development can build disaster resilience without sacrifices.Utilizing Korea's sound practices and institutional reforms, this course provides a valuable roadmap to prevent and mitigate the catastrophic effects of disasters. This course also provides insightful inspiration about what are the characteristics and the historical path of major disasters; how major disasters arise and affect policy changes; how science and technology can be used to explore and find solutions to complex tasks; and especially, what nations and institutes need to do reduce disaster risk and mitigate death and economic turmoil in the wake of disasters._x000a_Throught this, students will be able to explain not only what is disaster risk management but also what must be done for a disaster resilent future."/>
  </r>
  <r>
    <s v="https://www.coursera.org/learn/discover-acting"/>
    <s v="Discover Acting"/>
    <x v="2"/>
    <m/>
    <s v="Self-Awareness, Communication, Analytical Skills, Verbal Communication Skills, Adaptability, Creativity, Performing Arts"/>
    <s v="English"/>
    <s v="['~116795252']"/>
    <s v="Are you curious about the world of acting? On our â€˜Discover Actingâ€™ course, you will be guided through some of the basics of actor training and explore how these could unlock the talent and potential within you.If you want to learn about how actors work through getting up and giving it a go then this course is for you. This course places you at the centre of the learning experience through engagement with a range of practical exercises, workbook activities and video content. Discover Acting is perfect for anyone wanting to take that first step in acting.â€¯   _x000a__x000a_This is an introductory course.  You donâ€™t need any previous experience or prior knowledge. You should have curiosity andâ€¯enthusiasm, an interest in acting and a desire to gain a deeper understanding of the acting process. As the course is practical in nature, the deepest learning will occur in those that physically engage with the exercises introduced in the videos.   _x000a__x000a_This course has been developed and is led by practitioners from the Royal Central School of Speech and Drama."/>
  </r>
  <r>
    <s v="https://www.coursera.org/learn/discovering-dairy-whats-in-your-milk"/>
    <s v="Discovering Dairy: What's in Your Milk?"/>
    <x v="3"/>
    <s v="Understand mammary gland anatomy and development stages._x000a_Understand mammary gland anatomy and development stages._x000a_Analyze milk composition and its nutritional variations._x000a_Analyze milk composition and its nutritional variations._x000a_Evaluate mastitis prevention strategies and treatments._x000a_Evaluate mastitis prevention strategies and treatments."/>
    <s v="Endocrinology, Anatomy, Child Health, Immunology, Biochemistry, Nutrition and Diet, Maternal Health, Infant Care, Nutrition Education, Preventative Care, Production Process, Biology, Molecular, Cellular, and Microbiology"/>
    <s v="English"/>
    <s v="['~174528895', '~175612643']"/>
    <s v="This course offers a foundational introduction to lactation biology, focusing on the anatomy, development, and function of the mammary gland. Students will explore the processes of milk production, secretion, and removal, and examine the nutritional composition of milkâ€”including fats, proteins, lactose, vitamins, and minerals. The course also covers milkâ€™s role in human health, including infant development and lactose intolerance, as well as the significance of bioactive milk components. In the final module, learners will gain insight into mammary health, identifying common conditions like mastitis and edema, and exploring prevention strategies. Designed for learners from diverse backgrounds, this course provides a comprehensive overview of milk science and its biological and nutritional importance.This course is part of the College of ACES suite of online programs, including the graduate certificate, &quot;Dairy Nutrition for Udder Success&quot; that can be stacked toward an advanced degree in the College of ACES. To learn more about online programs from the College of ACES and explore ways to apply your Coursera work toward a degree program at the University of Illinois, visit ACES Online at acesonline.illinois.edu."/>
  </r>
  <r>
    <s v="https://www.coursera.org/learn/discovering-the-basics-of-wetlands"/>
    <s v="Discovering the Basics of Wetlands"/>
    <x v="1"/>
    <s v="Major components of wetlands, including their formation and hydrology_x000a_Major components of wetlands, including their formation and hydrology_x000a_Types of plants and animals that utilize wetland habitats and their adaptations to this environment_x000a_Types of plants and animals that utilize wetland habitats and their adaptations to this environment_x000a_Structure and function of wetlands and the importance of their ecosystem services_x000a_Structure and function of wetlands and the importance of their ecosystem services"/>
    <s v="Water Quality, Environmental Science, Microbiology, Natural Resource Management, Biology, Hydrology, Environment, Water Resources, Climate Change Adaptation"/>
    <s v="English"/>
    <s v="['~157706824']"/>
    <s v="In this course, learners will get familiarized with the major components of wetlands, including their formation and hydrology. They will explore the different soil types, the role of nutrient cycling, and the intrinsic connection to the resulting vegetation. The course will cover the types of plants and animals that utilize wetland habitats and their adaptations to this environment. By the end of the course, learners will have a comprehensive understanding of the structure and function of wetlands, as well as the importance of the resulting ecosystem services.This course is part of the College of ACES suite of online programs, including the graduate-level certificate, &quot;Wetland Science and Conservation&quot; that can be stacked toward an online master's degree in Natural Resources and Environmental Sciences. To learn more about online programs from the College of ACES and explore ways to apply your Coursera work toward a degree program at the University of Illinois, visit ACES Online at acesonline.illinois.edu."/>
  </r>
  <r>
    <s v="https://www.coursera.org/learn/discovery-and-low-fidelity-design-with-figma"/>
    <s v="Discovery and Low-Fidelity Design with Figma"/>
    <x v="6"/>
    <s v="Understand the importance of discovery in the UX design process and how to gather and document user requirements._x000a_Understand the importance of discovery in the UX design process and how to gather and document user requirements._x000a_Create personas and user journey maps, and design wireframes and prototypes with Figma._x000a_Create personas and user journey maps, and design wireframes and prototypes with Figma._x000a_Utilize Figma's collaborative features for efficient team brainstorming and ideation._x000a_Utilize Figma's collaborative features for efficient team brainstorming and ideation."/>
    <s v="Conceptual Design, Figma (Design Software), User Experience Design, Collaborative Software, Prototyping, Usability, Human Centered Design, User Centered Design, Persona Development, Wireframing, User Interface and User Experience (UI/UX) Design, User Research, User Flows"/>
    <s v="English"/>
    <s v="['~86038368']"/>
    <s v="In this introductory course, you'll embark on a journey into the world of UX design with a focus on discovery and low-fidelity design using Figma. We'll demystify the concepts behind user-centered design, exploring its potential and limitations. You'll gain a clear understanding of the UX design process, from initial discovery phases to creating low-fidelity prototypes. You'll be introduced to the specific capabilities of Figma within the UX design ecosystem. We'll showcase how Figma harnesses the power of collaborative design to revolutionize your productivity across various applications. From conducting user research to developing wireframes, you'll discover the myriad ways Figma can enhance your workflow.By the end of this course, you'll be able to:_x000a_- Understand the role of discovery in the UX design process._x000a_- Analyze user research and gather requirements._x000a_- Create personas and user journey maps._x000a_- Develop wireframes and prototypes using Figma._x000a_- Utilize Figma's collaborative features for team design."/>
  </r>
  <r>
    <s v="https://www.coursera.org/learn/discovery-and-low-fidelity-design-with-sketch-and-miro"/>
    <s v="Discovery and Low-Fidelity Design with Sketch and Miro"/>
    <x v="6"/>
    <s v="Understand the importance of discovery in the UX design process, and analyze user research findings to compile requirements._x000a_Understand the importance of discovery in the UX design process, and analyze user research findings to compile requirements._x000a_Create personas and user journey maps using Miro's intuitive interface, and design wireframes and prototypes utilizing Sketch's powerful tools._x000a_Create personas and user journey maps using Miro's intuitive interface, and design wireframes and prototypes utilizing Sketch's powerful tools._x000a_Leverage Miro's collaborative features for effective team brainstorming and ideation._x000a_Leverage Miro's collaborative features for effective team brainstorming and ideation."/>
    <s v="Mockups, UI/UX Research, Prototyping, User Flows, Usability, Ideation, Persona (User Experience), User Research, User Experience Design, Interactive Design, Wireframing, User Centered Design, Design"/>
    <s v="English"/>
    <s v="['~44211818']"/>
    <s v="In this introductory course, you'll dive into the exciting realm of UX design, focusing on discovery and low-fidelity design using the powerful tools of Miro and Sketch.  This course is ideal for UX designers, professionals working with UX designers, entrepreneurs, and anyone interested in learning how to use Miro and Sketch.We'll examine user-centered design concepts, and develop a solid grasp of the UX design processes, from the initial discovery stages to crafting low-fidelity prototypes. We'll introduce you to the unique capabilities of Miro and Sketch within the UX design landscape. You'll learn how Miro's collaborative design features can supercharge your productivity across various projects, while Sketch empowers you to create precise, high-quality wireframes and prototypes. From conducting user research to designing wireframes, you'll uncover the numerous ways Miro and Sketch can streamline your workflow. _x000a__x000a_Upon completing this course, you'll have the ability to:_x000a_- Comprehend the significance of discovery in the UX design process._x000a_- Analyze user research findings and compile requirements._x000a_- Craft personas and user journey maps using Miro's intuitive interface._x000a_- Design wireframes and prototypes utilizing Sketch's powerful tools._x000a_- Leverage Miro's collaborative features for effective team brainstorming and ideation."/>
  </r>
  <r>
    <s v="https://www.coursera.org/learn/discrete-calculus"/>
    <s v="Single Variable Calculus"/>
    <x v="10"/>
    <m/>
    <s v="Calculus, Derivatives, Applied Mathematics, Engineering Calculations, Engineering Analysis, Integral Calculus, Numerical Analysis, Advanced Mathematics, Mathematical Theory &amp; Analysis, Differential Equations, Estimation"/>
    <s v="English"/>
    <s v="['robghrist']"/>
    <s v="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fifth part--part five of five--we cover a calculus for sequences, numerical methods, series and convergence tests, power and Taylor series, and conclude the course with a final exam.  Learners in this course can earn a certificate in the series by signing up for Coursera's verified certificate program and passing the series' final exam."/>
  </r>
  <r>
    <s v="https://www.coursera.org/learn/discrete-mathematics"/>
    <s v="Discrete Mathematics"/>
    <x v="10"/>
    <m/>
    <s v="Data Structures, Advanced Mathematics, Combinatorics, Graph Theory, Theoretical Computer Science, Computational Thinking, Algorithms, Network Analysis, Computer Science, Mathematical Theory &amp; Analysis"/>
    <s v="English"/>
    <s v="['~15182701']"/>
    <s v="Discrete mathematics forms the mathematical foundation of computer and information science. It is also a fascinating subject in itself.Learners will become familiar with a broad range of mathematical objects like sets, functions, relations, graphs, that are omnipresent in computer science. Perhaps more importantly, they will reach a certain level of mathematical maturity - being able to  understand formal statements and their proofs; coming up with rigorous proofs themselves; and coming up with interesting results._x000a__x000a_This course attempts to be rigorous without being overly formal. This means, for every concept we introduce we will show at least one interesting and non-trivial result and give a full proof. However, we will do so without too much formal notation, employing examples and figures whenever possible._x000a__x000a_The main topics of this course are (1) sets, functions, relations, (2) enumerative combinatorics, (3) graph theory, (4) network flow and matchings. It does not cover modular arithmetic, algebra, and logic, since these topics have a slightly different flavor and because there are already several courses on Coursera specifically on these topics."/>
  </r>
  <r>
    <s v="https://www.coursera.org/learn/discrete-time-markov-chains-monte-carlo-methods"/>
    <s v="Discrete-Time Markov Chains and Monte Carlo Methods"/>
    <x v="9"/>
    <s v="Analyze long-term behavior of Markov processes for the purposes of both prediction and understanding equilibrium in dynamic stochastic systems_x000a_Analyze long-term behavior of Markov processes for the purposes of both prediction and understanding equilibrium in dynamic stochastic systems_x000a_Apply Markov decision processes to solve problems involving uncertainty and sequential decision-making_x000a_Apply Markov decision processes to solve problems involving uncertainty and sequential decision-making_x000a_Simulate data from complex probability distributions using Markov chain Monte Carlo algorithms_x000a_Simulate data from complex probability distributions using Markov chain Monte Carlo algorithms"/>
    <s v="Generative AI, Artificial Intelligence, Machine Learning Algorithms, Mathematical Modeling, Statistical Modeling"/>
    <s v="English"/>
    <s v="['~65040673']"/>
    <s v="A Markov chain can be used to model the evolution of a sequence of random events where probabilities for each depend solely on the previous event. Once a state in the sequence is observed, previous values are no longer relevant for the prediction of future values. Markov chains have many applications for modeling real-world phenomena in a myriad of disciplines including physics, biology, chemistry, queueing, and information theory. More recently, they are being recognized as important tools in the world of artificial intelligence (AI) where algorithms are designed to make intelligent decisions based on context and without human input. Markov chains can be particularly useful for natural language processing and generative AI algorithms where the respective goals are to make predictions and to create new data in the form or, for example, new text or images. In this course, we will explore examples of both. While generative AI models are generally far more complex than Markov chains, the study of the latter provides an important foundation for the former. Additionally, Markov chains provide the basis for a powerful class of so-called Markov chain Monte Carlo (MCMC) algorithms that can be used to sample values from complex probability distributions used in AI and beyond.Outside of certain AI-focused examples, this course is first and foremost a mathematical introduction to Markov chains. It is assumed that the learner has already had at least one course in basic probability. This course will include a review of conditional probability and will cover basic definitions for stochastic processes and Markov chains, classification and communication of states, absorbing states, ergodicity, stationary and limiting distributions, rates of convergence, first hitting times, periodicity, first-step analyses, mean pattern times, and decision processes. This course will also include basic stochastic simulation concepts and an introduction to MCMC algorithms including the Metropolis-Hastings algorithm and the Gibbs Sampler."/>
  </r>
  <r>
    <s v="https://www.coursera.org/learn/disease-clusters"/>
    <s v="Disease Clusters"/>
    <x v="3"/>
    <s v="Explain how disease is studied._x000a_Explain how disease is studied._x000a_Describe what happens during a disease cluster investigation._x000a_Describe what happens during a disease cluster investigation._x000a_Assess the two main parameters of a disease cluster investigation: time and space._x000a_Assess the two main parameters of a disease cluster investigation: time and space._x000a_Explain challenges in studying disease clusters, including why they often yield inconclusive results._x000a_Explain challenges in studying disease clusters, including why they often yield inconclusive results."/>
    <s v="Social Determinants Of Health, Health Assessment, Community Health, Biostatistics, Data Collection, Persuasive Communication, Investigation, Community Outreach, Epidemiology, Environmental Monitoring, Public Health"/>
    <s v="English"/>
    <s v="['ellensilbergeld', 'meganlatshaw']"/>
    <s v="Do a lot of people in your neighborhood all seem to have the same sickness? Are people concerned about high rates of cancer? Your community may want to explore the possibility of a disease cluster, which happens when there is a higher number of cases of disease than expected.When communities hear about cases of disease in their neighborhood, they are rightfully concerned. However, the results of investigations by the health department often find no evidence of a cluster._x000a_ _x000a_This course will help you understand what a disease cluster is and how it is studied.  The goal is to empower community (or citizen) scientists, and to help build better relationships between communities and health officials."/>
  </r>
  <r>
    <s v="https://www.coursera.org/learn/disorders-due-to-substance-use-and-addictive-behaviors"/>
    <s v="Disorders Due to Substance Use and Addictive Behaviors"/>
    <x v="3"/>
    <m/>
    <s v="Mental and Behavioral Health, Neurology, Epidemiology, Demography, Mental Health Diseases and Disorders, Pharmacology, Psychiatry, Psychology, Diagnostic Tests, Behavioral Health, Substance Abuse, Cultural Diversity"/>
    <s v="English"/>
    <s v="['~120218125']"/>
    <s v="Many people around the world struggle with substance use disorders and addictive behaviors. You might know someone, possibly a family member or close friend, who is currently dealing with one of these problems. This course provides a review of common substance use disorders associated with the use of common depressants, opioids, stimulants, hallucinogens, dissociative drugs, and inhalants. Because they share many of the same characteristics, addictive behaviors, such as gambling and gaming disorders, are covered. In addition, the course discusses the diagnostic criteria, demographics, contributing factors, and treatments for each disorder."/>
  </r>
  <r>
    <s v="https://www.coursera.org/learn/displays"/>
    <s v="Displays"/>
    <x v="1"/>
    <s v="Describe the basic principles underlying electroluminescent displays_x000a_Describe the basic principles underlying electroluminescent displays_x000a_Describe the basic principles that drive display operation_x000a_Describe the basic principles that drive display operation_x000a_Explain the technology of electrowetting, e-ink, plasma, and LED displays_x000a_Explain the technology of electrowetting, e-ink, plasma, and LED displays"/>
    <s v="Computer Displays, Technology Solutions, Electronic Components, Electronic Systems, Display Devices, Physics, Technical Design, Systems Design, Image Quality, Electronics Engineering, Emerging Technologies"/>
    <s v="English"/>
    <s v="['juliet-gopinath']"/>
    <s v="This course can also be taken for academic credit as ECEA 5607, part of CU Boulderâ€™s Master of Science in Electrical Engineering degree.Displays Course Introduction_x000a_The course will dive deep into electronic display devices, including liquid crystals, electroluminescent, plasma, organic light emitting diodes, and electrowetting based displays. You'll learn about various design principles, affordances and liabilities, and also a variety of applications in the real world of professional optics._x000a__x000a_Course Learning Outcomes_x000a_ At the end of this course you will be able toâ€¦_x000a_ (1) Select a display technology for a given application (LIDAR, imaging, microscopy etc.)_x000a_ (2) Design a system around the limitations of a given display technology (ie. addressing)_x000a_ (3) Design a system that maximizes contract"/>
  </r>
  <r>
    <s v="https://www.coursera.org/learn/distributed-programming-in-java"/>
    <s v="Distributed Programming in Java"/>
    <x v="6"/>
    <m/>
    <s v="Scala Programming, Apache Hadoop, Apache Spark, Distributed Computing, Network Protocols, Middleware, Java, Servers, Apache Kafka"/>
    <s v="English"/>
    <s v="['vivek-sarkar']"/>
    <s v="This course teaches learners (industry professionals and students) the fundamental concepts of Distributed Programming in the context of Java 8.  Distributed programming enables developers to use multiple nodes in a data center to increase throughput and/or reduce latency of selected applications.  By the end of this course, you will learn how to use popular distributed programming frameworks for Java programs, including Hadoop, Spark, Sockets, Remote Method Invocation (RMI), Multicast Sockets, Kafka, Message Passing Interface (MPI), as well as different approaches to combine distribution with multithreading.Why take this course?_x000a__x000a_â€¢_x0009_All data center servers are organized as collections of distributed servers, and it is important for you to also learn how to use multiple servers for increased bandwidth and reduced latency._x000a_â€¢_x0009_In addition to learning specific frameworks for distributed programming, this course will teach you how to integrate multicore and distributed parallelism in a unified approach._x000a_â€¢_x0009_Each of the four modules in the course includes an assigned mini-project that will provide you with the necessary hands-on experience to use the concepts learned in the course on your own, after the course ends._x000a_â€¢_x0009_During the course, you will have online access to the instructor and the mentors to get individualized answers to your questions posted on forums._x000a__x000a_The desired learning outcomes of this course are as follows:_x000a__x000a_â€¢_x0009_Distributed map-reduce programming in Java using the Hadoop and Spark frameworks_x000a_â€¢_x0009_Client-server programming using Java's Socket and Remote Method Invocation (RMI) interfaces_x000a_â€¢_x0009_Message-passing programming in Java using the Message Passing Interface (MPI)_x000a_â€¢_x0009_Approaches to combine distribution with multithreading, including processes and threads, distributed actors, and reactive programming_x000a__x000a_Mastery of these concepts will enable you to immediately apply them in the context of distributed Java programs, and will also provide the foundation for mastering other distributed programming frameworks that you may encounter in the future  (e.g., in Scala or C++)."/>
  </r>
  <r>
    <s v="https://www.coursera.org/learn/diversifying-transforming-football-leadership"/>
    <s v="A Guide to Diversifying and Transforming Football Leadership"/>
    <x v="4"/>
    <m/>
    <s v="Organizational Leadership, Organizational Structure, Diversity and Inclusion, Organizational Change, Leadership, Cultural Diversity, Advocacy, Social Justice, Workplace inclusivity, Diversity Awareness, Governance"/>
    <s v="English"/>
    <s v="['~82357549', 'palesamashigo']"/>
    <s v="Football is a globally followed and revered sport. In recent years, concerns over diversity and discrimination in the beloved sport have made international headlines. This has put a spotlight on the lack of representation both on and off the football pitch. The disparity in football leadership representation is even more apparent when gender, race and ethnicity comes into play. This MOOC aims to understand, explore and ultimately address the exclusion of women and people of ethnic minority background (WEM) in football organizations. Resources and practical tools are provided for aspiring football leaders and governing body members. Ultimately, the course looks to the future of football leadership and asks what needs to be done to transform the football world from the inside out.This course consists of 4 modules or â€˜weeksâ€™. In each module, a different theme will be addressed in short expert videos. Furthermore, each week will have supplementary reading material and a brief quiz or discussion topic to apply the knowledge gained from the videos and readings. Participants are invited to relate the gained knowledge to their own experiences, personal development or ambitions to create social change within the football world. Participants are expected to watch the videos before doing the small exercises._x000a__x000a_The European Commission's support for the production of this publication does not constitute an endorsement of the contents, which reflect the views only of the authors, and the Commission cannot be held responsible for any use which may be made of the information contained therein."/>
  </r>
  <r>
    <s v="https://www.coursera.org/learn/diversity-and-inclusion-education"/>
    <s v="Diversity and Inclusion in Education"/>
    <x v="5"/>
    <m/>
    <s v="Curriculum Development, Diversity Awareness, Disabilities, Special Education, Higher Education, Student-Centred Learning, Cultural Diversity, Pedagogy, Instructional Strategies, Student Engagement, Diversity Equity and Inclusion Initiatives, Differentiated Instruction"/>
    <s v="English"/>
    <s v="['~11718024', '~79023070']"/>
    <s v="Student diversity is becoming the rule rather than the exception in education systems across the world. Students bring to classroom different characteristics such as ability and disability, socio-economic background, race, ethnicity, and cultural background, beliefs and religion, and gender characteristics. The United Nationsâ€™ Sustainable Development Goal 4 aims to ensure inclusive and equitable quality education and promote lifelong learning opportunities for all (United Nations, 2015).However, creating inclusive quality education for all remains a ubiquitous challenge faced by educators faced with increasing student diversity. And certain groups of students are more likely to experience barriers to access, participate and success in education. _x000a__x000a_During this course, you will:_x000a_Develop a critical understanding of the concepts and assumptions about diversity and difference, including notions of ability and disability, socio-economic background, race, ethnicity, and cultural background, beliefs and religion, and gender._x000a_Develop awareness of historical and contemporary definitions of inclusive education, taking into account policy, theories and models._x000a_Develop the ability to critically analyse contexts in order to identify barriers to developing inclusive and equitable quality education for all learners._x000a_Develop knowledge about ways to develop inclusive and equitable quality education for all learners, taking into account their diverse characteristics and needs."/>
  </r>
  <r>
    <s v="https://www.coursera.org/learn/diversity-equity-inclusion"/>
    <s v="Diversity, Equity &amp; Inclusion"/>
    <x v="4"/>
    <s v="Discuss why diversity, equity, and inclusion matter, including business ROI (Return On Investment)._x000a_Discuss why diversity, equity, and inclusion matter, including business ROI (Return On Investment)._x000a_Discover personal unconscious bias._x000a_Discover personal unconscious bias._x000a_Identify at least one technique to challenge biases and improve your judgments and decision-making._x000a_Identify at least one technique to challenge biases and improve your judgments and decision-making."/>
    <s v="Adaptability, Organizational Change, Open Mindset, Cognitive flexibility, Employee Training, Cultural Diversity, Cultural Sensitivity, Diversity Equity and Inclusion Initiatives, Self-Awareness, Diversity Awareness, Workplace inclusivity, Safety Culture, Cultural Responsiveness, Diversity Training, Diversity and Inclusion"/>
    <s v="English"/>
    <s v="['~155103792']"/>
    <s v="In collaboration with the HRO DE&amp;I Training Workstream, Enterprise Learning and Corporate Training/Leadership Development, three training modules were developed. These modules are designed to provide Clients with a DE&amp;I foundation and tools to create and maintain an inclusive workplace.The intention of DEI Training is not to force anyone to change their mind or opinion, but to help build awareness of unconscious bias, cultural competence, or other barriers to diversity, equity, inclusion (DEI), and belonging. It can also motivate positive behaviors and attitudes and foster an environment where workers can feel comfortable bringing their full, authentic selves to work._x000a__x000a_DEI Training is not a stopping point and should underscore the importance of having a solid foundation of strategic priorities, consistent measurement and evaluation, and a clear alignment between organizational values and DEI goals._x000a__x000a_ADP does not endorse any training or teaching that compels an employee to believe any of the concepts listed in Florida HB 7."/>
  </r>
  <r>
    <s v="https://www.coursera.org/learn/diversity-inclusion-workplace"/>
    <s v="Diversity and inclusion in the workplace"/>
    <x v="8"/>
    <m/>
    <s v="Diversity Awareness, Human Resource Policies, Cultural Diversity, Intercultural Competence, Psychology, Diversity and Inclusion, Innovation, Sociology, Diversity Programs, Workplace inclusivity, Organizational Change"/>
    <s v="English"/>
    <s v="['~19068160']"/>
    <s v="Diversity is a fact. It is also paradoxical. We need to be capable of seeing and hearing differences in order to reap the benefits of diversity. But seeing and hearing differences hone our discriminating reflexes and can also lead to discrimination. If you take this MOOC, you will: 1. understand this paradox, 2. understand its dynamics, and 3. identify ways to manage it, so that you can better channel the diversity potential in the workplace for greater performance and innovation."/>
  </r>
  <r>
    <s v="https://www.coursera.org/learn/diversity-with-inclusion-in-organizations"/>
    <s v="Diversity with Inclusion in Organizations"/>
    <x v="5"/>
    <m/>
    <s v="Empathy, Social Sciences, Diversity Awareness, Sociology, Curiosity, Culture, Intercultural Competence, Cultural Diversity, Diversity and Inclusion, Self-Awareness, Workplace inclusivity"/>
    <s v="English"/>
    <s v="['~19932760', 'ariadne-ferrobajuelo']"/>
    <s v="For any group to perform at its best, itâ€™s important that its members feel valued.This can only be achieved if the team, beginning with the team leader, fosters an environment of inclusion where each person has the opportunity to contribute and is valued for his or her distinctive skills and perspectives. _x000a__x000a_Weâ€™ll be introducing you to established frameworks, including Kathryn Sorrellsâ€™ Intercultural Praxis Model, which will serve as the guide for this course. Through this model, weâ€™ll learn how to raise awareness about our reactions to difference, optimize critical analysis, and develop responsible social action._x000a__x000a_In this course, weâ€™ll also review some of the basic concepts that make up the process of inclusion. Weâ€™ll discuss theories surrounding inclusion in organizations, and weâ€™ll provide you with strategies on how to react when a moment of exclusion occurs within your team. In addition to the foundational knowledge you'll gain from this course, youâ€™ll also take away a practical toolkit for fostering an inclusive environment._x000a__x000a_This course can be taken independent of or along with its companion courses: Fundamentals of Diversity; Cognitive and Experiential Diversity; and Diversity and Belonging in Businesses and Organizations."/>
  </r>
  <r>
    <s v="https://www.coursera.org/learn/django-build-web-apps"/>
    <s v="Building Web Applications in Django"/>
    <x v="6"/>
    <s v="Describe and build a data model in Django_x000a_Describe and build a data model in Django_x000a_Apply Django model query and template tags/code of Django Template Language (DTL)_x000a_Apply Django model query and template tags/code of Django Template Language (DTL)_x000a_Define Class, Instance, Method_x000a_Define Class, Instance, Method_x000a_Build forms in HTML_x000a_Build forms in HTML"/>
    <s v="Object Oriented Programming (OOP), Database Design, Python Programming, Model View Controller, Hypertext Markup Language (HTML), Web Applications, Software Design Patterns, Application Security, Data Modeling, Django (Web Framework), Databases, SQL, Object-Relational Mapping"/>
    <s v="English"/>
    <s v="['drchuck']"/>
    <s v="In this course, you will learn how Django communicates with a database through model objects. You will explore Object-Relational Mapping (ORM) for database access and how Django models implement this pattern.  We will review the Object-Oriented (OO) pattern in Python.  You will learn basic Structured Query Language (SQL) and database modeling, including one-to-many and many-to-many relationships and how they work in both the SQL and Django models. You will learn how to use the Django console and scripts to work with your application objects interactively."/>
  </r>
  <r>
    <s v="https://www.coursera.org/learn/django-database-web-apps"/>
    <s v="Web Application Technologies and Django"/>
    <x v="6"/>
    <s v="Explain the basics of HTTP and how the request-response cycle works_x000a_Explain the basics of HTTP and how the request-response cycle works_x000a_Install and deploy a simple DJango application_x000a_Install and deploy a simple DJango application_x000a_Build simple web pages in HTML and style them using CSS_x000a_Build simple web pages in HTML and style them using CSS_x000a_Explain the basic operations in SQL_x000a_Explain the basic operations in SQL"/>
    <s v="Web Servers, Python Programming, Application Deployment, Web Applications, HTML and CSS, Application Frameworks, Model View Controller, Network Protocols, Databases, Django (Web Framework), Cascading Style Sheets (CSS), SQL"/>
    <s v="English"/>
    <s v="['drchuck']"/>
    <s v="In this course, you'll explore the basic structure of a web application, and how a web browser interacts with a web server. You'll be introduced to the Hypertext Transfer Protocol (HTTP) request/response cycle, including GET/POST/Redirect. You'll also gain an introductory understanding of Hypertext Markup Language (HTML), as well as the overall structure of a Django application.  We will explore the Model-View-Controller (MVC) pattern for web applications and how it relates to Django.  You will learn how to deploy a Django application using a service like PythonAnywhere so that it is available over the Internet.This is the first course in the Django for Everybody specialization. It is recommended that you complete the Python for Everybody specialization or an equivalent learning experience before beginning this series."/>
  </r>
  <r>
    <s v="https://www.coursera.org/learn/django-web-framework"/>
    <s v="Django Web Framework"/>
    <x v="6"/>
    <s v="Build a web server_x000a_Build a web server_x000a_Data modeling_x000a_Data modeling_x000a_Implement web security best practices_x000a_Implement web security best practices"/>
    <s v="Django (Web Framework), Hypertext Markup Language (HTML), Model View Controller, Object-Relational Mapping, Back-End Web Development, Web Development, Application Frameworks, Web Servers, Data Modeling, Application Security, Database Development, Web Applications, MySQL, Database Management"/>
    <s v="English"/>
    <s v="['~30575670']"/>
    <s v="It's time to build something bigger. In this course, you will use the Django web framework to build, secure and administer a web server. You will have the opportunity to create, design and configure a web app using the Django framework in-line with best practices.Explore the usage of models in Django and their relationship to databases. Use views to render requested data to meaningful template structures for a composed user interface (UI). Implement proactive security practices and mitigate common security risks._x000a__x000a_Bâ€‹y the end of the course you will be able to:_x000a__x000a_â€¢ Design a Django web application using Python, HTML and CSS._x000a_â€¢ Describe and implement the HTTP request response cycle by creting views, routes and templates._x000a_â€¢ Describe and build a data model to create database tabless and dynamic web forms._x000a_â€¢ Explore the Django Template Language to create dyanamic webpages that display data stored in a database._x000a_â€¢ Create, share and test your web application by using industry standard best practice and guidelines.  _x000a__x000a_To succeed in this course, you are required to have a fundamental knowledge of the following:_x000a_HTML and CSS_x000a_Python_x000a_MySQL_x000a__x000a_You also require basic internet navigation skills and an eagerness to get started with coding in Django!"/>
  </r>
  <r>
    <s v="https://www.coursera.org/learn/dlai-data-storytelling"/>
    <s v="Data Storytelling"/>
    <x v="9"/>
    <s v="Design visualizations and dashboards that effectively communicate insights_x000a_Design visualizations and dashboards that effectively communicate insights_x000a_Present findings to stakeholders and align them with business goals_x000a_Present findings to stakeholders and align them with business goals_x000a_Build your resume, portfolio, and create a job search strategy as a data analyst_x000a_Build your resume, portfolio, and create a job search strategy as a data analyst"/>
    <s v="Professional Networking, Stakeholder Engagement, Dashboard, Looker (Software), Interviewing Skills, Data Visualization, Data Presentation, Data Storytelling, LinkedIn, Tableau Software, Technical Communication, Power BI, Data Visualization Software"/>
    <s v="English"/>
    <s v="['seanbarnes']"/>
    <s v="In this course, youâ€™ll learn to communicate insights in ways that drive real decisions. Youâ€™ll explore how to choose the right format to present your findings and tailor your message to technical and non-technical audiences.Youâ€™ll start by learning how to craft data stories that provide context and align with business goals. Then, youâ€™ll apply those skills by designing clear, effective charts that highlight a single insight. Next, youâ€™ll build interactive dashboards in Tableau using features like annotations, tooltips, and â€œShow Me.â€ These skills transfer easily to tools like Power BI and Looker Studio. In the final module, youâ€™ll prepare for the job search: analyzing roles, tailoring your resume and portfolio, building your network, and getting ready for interviews._x000a__x000a_Throughout the course, youâ€™ll practice applying these skills to realistic business scenarios so youâ€™re ready to share insights that influence decisions."/>
  </r>
  <r>
    <s v="https://www.coursera.org/learn/dmrol"/>
    <s v="Decision Making and Reinforcement Learning"/>
    <x v="6"/>
    <s v="Map between qualitative preferences and appropriate quantitative utilities._x000a_Map between qualitative preferences and appropriate quantitative utilities._x000a_Model non-associative and associative sequential decision problems with multi-armed bandit problems and Markov decision processes respectively_x000a_Model non-associative and associative sequential decision problems with multi-armed bandit problems and Markov decision processes respectively_x000a_Implement dynamic programming algorithms to find optimal policies_x000a_Implement dynamic programming algorithms to find optimal policies_x000a_Implement basic reinforcement learning algorithms using Monte Carlo and temporal difference methods_x000a_Implement basic reinforcement learning algorithms using Monte Carlo and temporal difference methods"/>
    <s v="Statistical Methods, Mathematical Modeling, Machine Learning, Algorithms, Artificial Intelligence and Machine Learning (AI/ML), Operations Research, Simulations, Probability, Decision Support Systems, Game Theory, Deep Learning, Markov Model, Reinforcement Learning"/>
    <s v="English"/>
    <s v="['~10864373']"/>
    <s v="This course is an introduction to sequential decision making and reinforcement learning. We start with a discussion of utility theory to learn how preferences can be represented and modeled for decision making. We first model simple decision problems as multi-armed bandit problems in and discuss several approaches to evaluate feedback. We will then model decision problems as finite Markov decision processes (MDPs), and discuss their solutions via dynamic programming algorithms. We touch on the notion of partial observability in real problems, modeled by POMDPs and then solved by online planning methods. Finally, we introduce the reinforcement learning problem and discuss two paradigms: Monte Carlo methods and temporal difference learning. We conclude the course by noting how the two paradigms lie on a spectrum of n-step temporal difference methods. An emphasis on algorithms and examples will be a key part of this course."/>
  </r>
  <r>
    <s v="https://www.coursera.org/learn/dna-analysis"/>
    <s v="Finding Hidden Messages in DNA (Bioinformatics I)"/>
    <x v="3"/>
    <m/>
    <s v="Molecular Biology, Algorithms, Data Analysis, Python Programming, Biochemistry, Biology, Microbiology, Bioinformatics"/>
    <s v="English"/>
    <s v="['pavelpevzner', 'phillipcompeau']"/>
    <s v="Named a top 50 MOOC of all time by Class Central!This course begins a series of classes illustrating the power of computing in modern biology. Please join us on the frontier of bioinformatics to look for hidden messages in DNA without ever needing to put on a lab coat._x000a__x000a_In the first half of the course, we investigate DNA replication, and ask the question, where in the genome does DNA replication begin?  We will see that we can answer this question for many bacteria using only some straightforward algorithms to look for hidden messages in the genome._x000a__x000a_In the second half of the course, we examine a different biological question, when we ask which DNA patterns play the role of molecular clocks.  The cells in your body manage to maintain a circadian rhythm, but how is this achieved on the level of DNA?  Once again, we will see that by knowing which hidden messages to look for, we can start to understand the amazingly complex language of DNA.  Perhaps surprisingly, we will apply randomized algorithms, which roll dice and flip coins in order to solve problems._x000a__x000a_Finally, you will get your hands dirty and apply existing software tools to find recurring biological motifs within genes that are responsible for helping Mycobacterium tuberculosis go &quot;dormant&quot; within a host for many years before causing an active infection."/>
  </r>
  <r>
    <s v="https://www.coursera.org/learn/dna-decoded"/>
    <s v="DNA Decoded"/>
    <x v="3"/>
    <m/>
    <s v="Pharmacology, Bioinformatics, Science and Research, Healthcare Ethics, Biotechnology, Biochemistry, Precision Medicine, Molecular Biology, Laboratory Techniques, Medical Science and Research"/>
    <s v="English"/>
    <s v="['felicia', 'caitlin']"/>
    <s v="Are you a living creature? Then, congratulations! Youâ€™ve got DNA. But how much do you really know about the microscopic molecules that make you unique?Why is DNA called the â€œblueprint of lifeâ€? _x000a_What is a â€œDNA fingerprintâ€?_x000a_How do scientists clone DNA? _x000a_What can DNA teach you about your family history?_x000a_Are Genetically Modified Organisms (GMOs) safe?_x000a_Is it possible to revive dinosaurs by cloning their DNA? _x000a__x000a_DNA Decoded answers these questions and more. If youâ€™re curious about DNA, join Felicia Vulcu and Caitlin Mullarkey, two biochemists from McMaster University, as they explore the structure of DNA, how scientists cracked the genetic code, and what our DNA can tell us about ourselves. Along the way, youâ€™ll learn about the practical techniques that scientists use to analyze our genetic risks, to manipulate DNA, and to develop new treatments for a range of different diseases. Then, step into our virtual lab to perform your own forensic DNA analysis of samples from a crime scene and solve a murder."/>
  </r>
  <r>
    <s v="https://www.coursera.org/learn/dna-mutations"/>
    <s v="Finding Mutations in DNA and Proteins (Bioinformatics VI)"/>
    <x v="3"/>
    <m/>
    <s v="Computer Programming, Molecular Biology, Algorithms, Computational Thinking, Data Structures, Markov Model, Theoretical Computer Science, Bioinformatics, Machine Learning Methods, Data Mapping"/>
    <s v="English"/>
    <s v="['pavelpevzner', 'phillipcompeau']"/>
    <s v="In previous courses in the Specialization, we have discussed how to sequence and compare genomes. This course will cover advanced topics in finding mutations lurking within DNA and proteins.In the first half of the course, we would like to ask how an individual's genome differs from the &quot;reference genome&quot; of the species. Our goal is to take small fragments of DNA from the individual and &quot;map&quot; them to the reference genome.  We will see that the combinatorial pattern matching algorithms solving this problem are elegant and extremely efficient, requiring a surprisingly small amount of runtime and memory._x000a__x000a_In the second half of the course, we will learn how to identify the function of a protein even if it has been bombarded by so many mutations compared to similar proteins with known functions that it has become barely recognizable.  This is the case, for example, in HIV studies, since the virus often mutates so quickly that researchers can struggle to study it.  The approach we will use is based on a powerful machine learning tool called a hidden Markov model._x000a__x000a_Finally, you will learn how to apply popular bioinformatics software tools applying hidden Markov models to compare a protein against a related family of proteins."/>
  </r>
  <r>
    <s v="https://www.coursera.org/learn/dna-sequencing"/>
    <s v="Algorithms for DNA Sequencing"/>
    <x v="9"/>
    <m/>
    <s v="Data Structures, Bioinformatics, Computational Thinking, Computer Science, Molecular Biology, Algorithms, Data Analysis, Python Programming, Data Processing, Life Sciences"/>
    <s v="English"/>
    <s v="['jacobpritt', 'benlangmead']"/>
    <s v="We will learn computational methods -- algorithms and data structures -- for analyzing DNA sequencing data. We will learn a little about DNA, genomics, and how DNA sequencing is used.  We will use Python to implement key algorithms and data structures and to analyze real genomes and DNA sequencing datasets."/>
  </r>
  <r>
    <s v="https://www.coursera.org/learn/do-good-feel-good"/>
    <s v="The Science of Generosity: Do Good...Feel Good"/>
    <x v="4"/>
    <s v="Why â€œdoing goodâ€ results in â€œfeeling goodâ€_x000a_Why â€œdoing goodâ€ results in â€œfeeling goodâ€_x000a_Ways to demonstrate generosity in your everyday life_x000a_Ways to demonstrate generosity in your everyday life_x000a_Strategies for continued giving that doesn't require a lot of time or money but results in high impact_x000a_Strategies for continued giving that doesn't require a lot of time or money but results in high impact"/>
    <s v="Empathy, Behavioral Economics, Research, Compassion, Self-Awareness, Philanthropy, Decision Making, Planning, Cultural Sensitivity, Positivity, Cultural Diversity"/>
    <s v="English"/>
    <s v="['~94783208']"/>
    <s v="What does it mean to be generous? Can doing good actually make you feel good?In this course, weâ€™ll hear from multiple experts and explore the many facets of generosity by looking closely at the meanings, traits, and motivations behind giving behaviors across communities and cultures. Weâ€™ll discuss how generosity contributes to our own happiness and well-being as well as the happiness and well-being of our loved ones, our local communities, and our global society. _x000a__x000a_We wonâ€™t just talk about generosity; youâ€™ll be able to do good and feel good -- without spending lots of time or money. Youâ€™ll have multiple opportunities for both doing and feeling good throughout the course and youâ€™ll create a giving plan that helps you continue your generous acts into the future."/>
  </r>
  <r>
    <s v="https://www.coursera.org/learn/docker-certified-associate-docker-fundamentals"/>
    <s v="Docker Fundamentals"/>
    <x v="6"/>
    <s v="Understand Docker architecture, engine, and core components_x000a_Understand Docker architecture, engine, and core components_x000a_Understand how Docker differs from traditional virtualization, providing a modern approach to deploying applications._x000a_Understand how Docker differs from traditional virtualization, providing a modern approach to deploying applications._x000a_Learn about the advantages of microservices and how Docker facilitates their implementation and management._x000a_Learn about the advantages of microservices and how Docker facilitates their implementation and management._x000a_Discover components and support for enterprise-grade deployments_x000a_Discover components and support for enterprise-grade deployments"/>
    <s v="DevOps, Microservices, Enterprise Application Management, Cloud-Native Computing, Virtualization, CI/CD, Docker (Software), Linux Administration, Application Deployment, Command-Line Interface, Software Architecture, Containerization"/>
    <s v="English"/>
    <s v="['~148676017']"/>
    <s v="This Docker Fundamentals is a comprehensive, hands-on course that prepares students for the Docker Certified Associate (DCA) exam. Whether you're a developer, cloud professional, system administrator, or technology leader, this course will teach you in-demand containerization skills that will change the way you design, deploy, and run apps.Learn about Docker's key components, including images and containers, volumes, networks, and the Docker Engine architecture. Explore how Docker differs from traditional virtualization and why it is the preferred solution for microservices and scalable application deployment.   _x000a__x000a_Understand how to handle Docker on Linux systems, optimize your workflows, and become acquainted with powerful enterprise technologies, including Mirantis solutions. _x000a__x000a_You'll learn about DevOps pipelines and cloud-native development through engaging videos, real-life examples, and graded assignments that you may take. _x000a__x000a_By the end, you won't simply know what Docker is; you'll also be able to utilize it with confidence and get ready for the DCA certification. _x000a__x000a_Enroll now to secure your career in container technology."/>
  </r>
  <r>
    <s v="https://www.coursera.org/learn/docker-for-the-absolute-beginner"/>
    <s v="Docker for Beginners with Hands-on labs"/>
    <x v="6"/>
    <m/>
    <s v="Application Deployment, Computer Networking, YAML, Command-Line Interface, Linux Commands, Docker (Software), Kubernetes, DevOps, Containerization, CI/CD, Data Storage"/>
    <s v="English"/>
    <s v="['~93669146']"/>
    <s v="Docker is an open platform for developers and sysadmins to build, ship, and run distributed applications, whether on laptops, data center VMs, or the cloud.This course introduces Docker to an Absolute Beginner using really simple and easy-to-understand lectures. Lectures are followed by demos showing how to set up and get started with Docker. The coding exercises that accompany this course will help you practice Docker commands, develop your own images using Dockerfiles, and practice Docker Compose. You will be developing Docker files for different use cases right in your browser. This way, you donâ€™t really need to have your own environment set up to get some hands-on practice. The coding exercises will validate your commands and Dockerfiles and ensure you have written them correctly._x000a__x000a_And finally, we have assignments to put your skills to the test. You will be given the challenge to solve using the skills you gained during this course. This is a great way to gain real-life project experience and work with the other students in the community to develop a Dockerfile and get feedback for your work. The assignment will push you to research and develop your own Docker images._x000a__x000a_Docker Course Requirements_x000a_1. Basic System Administrator Skills_x000a_2. Good to have (Not Mandatory) access to a Linux System to setup Docker to follow along"/>
  </r>
  <r>
    <s v="https://www.coursera.org/learn/document-design"/>
    <s v="Document Design"/>
    <x v="6"/>
    <s v="Master the fundamentals of document design, learning how to create clear, visually appealing, and effective documents._x000a_Master the fundamentals of document design, learning how to create clear, visually appealing, and effective documents._x000a_Explore various tools and software products used in document management, and understand how to leverage them for maximum efficiency._x000a_Explore various tools and software products used in document management, and understand how to leverage them for maximum efficiency._x000a_Gain practical experience in organizing, formatting, and managing documents to ensure that they meet professional standards._x000a_Gain practical experience in organizing, formatting, and managing documents to ensure that they meet professional standards._x000a_Develop a comprehensive portfolio of well-designed documents that demonstrate your proficiency and attention to detail._x000a_Develop a comprehensive portfolio of well-designed documents that demonstrate your proficiency and attention to detail."/>
    <s v="Version Control, Adobe Acrobat, Digital Design, File Management, Workflow Management, Branding, Creative Design, Presentations, Constructive Feedback, Document Management, Process Design, Graphic Design, Marketing Collateral, Client Services, Design Reviews, Collaborative Software"/>
    <s v="English"/>
    <s v="['adobe']"/>
    <s v="Elevate your document creation and management skills with our specialized course. Ideal for professionals and students alike, this course will empower you to produce polished, well-organized documents that make an impact.By the end of this course, youâ€™ll have the expertise to design and manage documents that are not only functional but also visually engaging. Join us and take the first step toward becoming a document design and management expert!"/>
  </r>
  <r>
    <s v="https://www.coursera.org/learn/dog-emotion-and-cognition"/>
    <s v="Dog Emotion and Cognition"/>
    <x v="3"/>
    <m/>
    <s v="Cultural Diversity, Learning Theory, Compassion, Anthropology, Psychology, Biology, Train The Trainer, Cooperation, General Science and Research, Scientific Methods, Experimentation, Research, Cognitive flexibility, Social Skills, Non-Verbal Communication, Empathy"/>
    <s v="English"/>
    <s v="['brianhare']"/>
    <s v="Dog Emotion and Cognition will introduce you to the exciting new study of dog psychology, what the latest discoveries tell us about how dogs think and feel about us, and how we can use this new knowledge to further strengthen our relationship with our best friends."/>
  </r>
  <r>
    <s v="https://www.coursera.org/learn/doing-economics-measuring-climate-change"/>
    <s v="Doing Economics: Measuring Climate Change"/>
    <x v="9"/>
    <m/>
    <s v="Probability Distribution, Descriptive Statistics, Environmental Science, Data Analysis, Policy Analysis, Climate Change Programs, Correlation Analysis, Microsoft Excel, Data Visualization, Scatter Plots, Environmental Policy, Statistics"/>
    <s v="English"/>
    <s v="['~104523400', '~103879005']"/>
    <s v="This course will give you practical experience in working with real-world data, with applications to important policy issues in todayâ€™s society. Each week, you will learn specific data handling skills in Excel and use these techniques to analyse climate change data, with appropriate readings to provide background information on the data you are working with. You will also learn about the consequences of climate change and how governments can address this issue.After completing this course, you should be able to:_x000a_â€¢_x0009_Understand how data can be used to assess the extent of climate change_x000a_â€¢_x0009_Produce appropriate bar charts, line charts, and scatterplots to visualise data  _x000a_â€¢_x0009_Calculate and interpret summary statistics (mean, median, variance, percentile, correlation)_x000a_â€¢_x0009_Explain the challenges with designing and implementing policies that address climate change_x000a__x000a_No prior knowledge in economics or statistics is required for this course. No knowledge of Excel is required, except a familiarity with the interface and how to enter and clear data."/>
  </r>
  <r>
    <s v="https://www.coursera.org/learn/doping"/>
    <s v="Doping : Sports, Organizations and Sciences"/>
    <x v="5"/>
    <m/>
    <s v="Legal Proceedings, Analytical Testing, Culture, Pharmacology, Sports Medicine, Sociology, Law, Regulation, and Compliance, Social Sciences, Ethical Standards And Conduct, Laboratory Testing, Social Determinants Of Health, Biochemistry"/>
    <s v="English"/>
    <s v="['fabienohl']"/>
    <s v="The objective of this course is to encourage a critical understanding of doping. To achieve this goal, this course will rely on a multidisciplinary approach that allow you to see how different disciplines get into a single object, in different perspectives and in often complementary ways. This approach will also allow us to appreciate the complexity of a subject like doping.Doping in sports is a complex practice whose definition and identification is the result of socially and historically constructed norms._x000a_This course offers to shed light on the processes that led to the use and prohibition of doping substances. Performance enhancement or physical transformation are two aspects of doping which are seen as problematic, yet even as we speak companies are making fortunes selling body improvement and other forms of â€œhuman enhancementâ€ to us. These apparent contradictions will be analysed to show that beyond sanitary questions, doping raises many social, scientific and legal issues. _x000a_In efforts to control doping, governments and sports authorities have put into place institutions responsible for defining what falls into the category of doping, but also what prevention, repressions and research methods to put into effect. This course will also explore biological control measures such as the biological passport, key legal dimensions, organisations that produce performance, as well as the sociological dimensions of doping._x000a__x000a_Besides the Professors of University of Lausanne, the best experts of doping are involved in this course: experts from an Anti-doping Laboratory (LAD- Lausanne-Switzerland), from the CAS (Court of Arbitration for Sport), from the UEFA (soccer), and from the WADA (World Anti-Doping Agency)._x000a__x000a_Teaser:  https://www.youtube.com/watch?v=20Q3eR_g7rU_x000a__x000a_Main Learning Outcomes_x000a__x000a_At the end of the course the participants will be able to :_x000a__x000a_1._x0009_Identify the â€œculturalâ€ dimension of doping,  that is as a historical practice linked to the transformation of social norms,_x000a_2._x0009_Go from a binary way of thinking - for or against doping - to an understanding of the complexity of this phenomenon which is biological, psychological and sociological, all at the same time,_x000a_3._x0009_Recognize the institutions, the actors and the practices of the fight against doping,_x000a_4._x0009_Explain how the social and organisational context influences individuals decisions and how this influence can be reduced by effective prevention measures,_x000a_5._x0009_Identify how the fight against doping is led and how testing is carried out."/>
  </r>
  <r>
    <s v="https://www.coursera.org/learn/dp-900-azure-data-fundamentals"/>
    <s v="DP-900 Azure Data Fundamentals"/>
    <x v="0"/>
    <m/>
    <s v="Data Integration, SQL, Data Storage, Platform As A Service (PaaS), Databases, Database Management Systems, Relational Databases, Cloud Storage, Data Visualization Software, Firewall, Microsoft Azure, Infrastructure As A Service (IaaS), Power BI, Data Processing, NoSQL, Data Modeling"/>
    <s v="English"/>
    <s v="['~136048342']"/>
    <s v="This course provides a foundational understanding of core data concepts and how they are implemented using Microsoft Azure data services. Through structured modules, learners will explore relational and non-relational data models, data storage solutions, database management systems, and the process of integrating, analyzing, and visualizing data using Azureâ€™s modern cloud ecosystem.Participants will gain practical experience through demonstrations and quizzes that reinforce concepts such as data representation, normalization, structured query language (SQL), Azure SQL Database, Cosmos DB, Azure Data Factory, and Power BI._x000a__x000a_By the end of this course, learners will be prepared to identify appropriate data solutions for various business scenarios, describe capabilities of Azure data services, and confidently pursue the Microsoft DP-900 certification exam."/>
  </r>
  <r>
    <s v="https://www.coursera.org/learn/driving-operational-performance"/>
    <s v="Driving Operational Performance"/>
    <x v="8"/>
    <s v="You will learn to bridge finance and operations using the ROIC framework, connecting key variables for informed decision-making._x000a_You will learn to bridge finance and operations using the ROIC framework, connecting key variables for informed decision-making."/>
    <s v="Customer Retention, Business Modeling, Business Process Management, Key Performance Indicators (KPIs), Process Optimization, Resource Allocation, Capacity Planning, Business Operations, Customer experience improvement, Operations Management, Process Analysis, Operational Analysis, Operational Efficiency, Business Metrics, Customer Analysis, Return On Investment, Operational Performance Management"/>
    <s v="English"/>
    <s v="['~1349478']"/>
    <s v="Elevate your operational management skills with our Driving Operational Performance course, building upon the foundations laid in the Introduction to Operations Management. Led by the renowned Dr. Terwiesch, this course provides an in-depth exploration of advanced operational concepts, equipping you with the tools to analyze and optimize complex processes. You will gain practical insights into enhancing operational efficiency through hands-on problem-solving and engaging video lectures.In this course, you'll delve into the intricacies of process analysis, learning to identify bottlenecks within intricate systems and understanding how variability impacts operational performance. You'll explore the relationship between customization and setup times, enabling you to fine-tune processes for maximum efficiency. Capacity planning will be demystified as you discover how product mix affects capacity calculations and the importance of implied utilization. Additionally, you'll develop the ability to bridge finance and operations, using the Return on Invested Capital (ROIC) framework to connect financial and operational variables._x000a__x000a_Our course structure is designed for your success, combining engaging video lectures, hands-on practice problems, and interactive discussions. You'll have the flexibility to pause videos, work on problems, and witness Dr. Terwiesch's problem-solving approach, ensuring a thorough grasp of the material._x000a__x000a_Join us in pursuing operational excellence and acquiring the advanced skills necessary to drive success within your organization. Enhance your ability to analyze and optimize complex processes, link operations with finance, and improve customer experiences. With a focus on practicality and real-world applications, this course empowers you to become a more effective operational manager. Enroll today to take your career to the next level and make a lasting impact on your organization's performance._x000a__x000a_Real-world examples from industry leaders will illustrate key concepts throughout the course. Please note that these case studies are for educational purposes and do not imply endorsements of the mentioned businesses. To fully benefit from this course, it's recommended to complete the Introduction to Operations Management course beforehand."/>
  </r>
  <r>
    <s v="https://www.coursera.org/learn/drones-for-environmental-science"/>
    <s v="Drones for Environmental Science"/>
    <x v="1"/>
    <s v="Describe how a variety of drones can accomplish important missions for environmental science._x000a_Describe how a variety of drones can accomplish important missions for environmental science._x000a_Explain the importance of key best practices in drone research, including legal and ethical concerns._x000a_Explain the importance of key best practices in drone research, including legal and ethical concerns._x000a_Discover relevant career paths in drones for environmental science._x000a_Discover relevant career paths in drones for environmental science."/>
    <s v="Research, Critical Thinking, Environmental Monitoring, Data Management, Environmental Laws, Global Positioning Systems, Environmental Science, Ethical Standards And Conduct, Geospatial Information and Technology, Environmental Regulations"/>
    <s v="English"/>
    <s v="['davidjohnston']"/>
    <s v="How can drones be used for good in environmental science? What types of data can scientists collect, and how should they go about collecting it using drones? Why should someone integrate drones into their existing career or pursue this field?This Duke Environment+ course serves as an introduction for anyone interested in learning more about drone use in the environmental sciences. No background knowledge in drones is assumed or necessary. _x000a__x000a_Over the course of four weeks, you will discover the basics of drone use in the environmental sciences, including specific benefits of using drones for scientific research; types of drones and how they are used for different purposes and missions; and best research practices, including legal and ethical concerns. The final week of the course will help you get started on exploring different career paths that involve drones by introducing you to professionals working with this technology in the environmental sciences. _x000a__x000a_By the end of the course, you should be better equipped to consider how to use drones for your own research interests, and you will be better prepared for the more in-depth Environment+ course sequence UAS Applicants and Operations in Environmental Science, should you decide to continue your studies."/>
  </r>
  <r>
    <s v="https://www.coursera.org/learn/drug-commercialization"/>
    <s v="Drug Commercialization"/>
    <x v="3"/>
    <m/>
    <s v="Business Strategies, Pharmaceuticals, Market Opportunities, Marketing Strategies, Sales Strategy, Pharmacology, Commercialization, Strategic Partnership, Drug Development, Regulatory Affairs, Clinical Trials, Pharmacotherapy, Portfolio Management, Intellectual Property"/>
    <s v="English"/>
    <s v="['~2480111', 'ettouati']"/>
    <s v="The University of California San Diego, Skaggs School of Pharmacy and Pharmaceutical Sciences Drug Commercialization course brings you lectures from both faculty and industry experts.   With this course, recorded on campus at UCSD, we seek to share our access to top people in the field who bring an unprecedented range of expertise on drug commercialization.This course will cover pharmacoeconomic, marketing strategy, intellectual property strategy, portfolio management, managed markets and strategic alliances. It will also have a lecture case study from startup to success._x000a__x000a_In addition, the course will discuss post-marketing clinical trials or Phase 4 trials. These are conducted after a new drug has been approved by the regulatory agencies and launched. In these studies, the new drug is prescribed in an everyday healthcare environÂ­ment using a much larger group  of patients.  This enables new treatÂ­ment uses for the new drug to be developed, comparisons with other treatments for the same indication to be made, and determination  of the clinical  effectiveness of the new drug in  a wider variety of  patient types, and  more rare side effects, if any, may be detected ._x000a__x000a_Pre-marketing strategy should be instigated as early as Phase 1 clinical trials to ensure that the market's needs are incorporated into the new drug's overall developÂ­ment. Later phases when clinical results are presented at international medical conferences the marketing strategy is then refined in  order to develop an awareness amongst the medical community who will be prescribing the new drug. In addition to the marketing strategy, pricing strategy and a tactical plan will be developed. Promotional material, and the sales force will be trained so that when the product is approved they can promote the drug to physician, pharmacist and nurses.  _x000a__x000a_This course is intended as part 3 of a series: Drug Discovery (https://www.coursera.org/learn/drug-discovery), Drug Development (https://www.coursera.org/learn/drug-development) and Drug Commercialization.  We would highly recommend that you take the courses in order since it will give you a better understanding on how a drug is discovered in the lab before being tested in clinical trials and then launched in the market place."/>
  </r>
  <r>
    <s v="https://www.coursera.org/learn/drug-development"/>
    <s v="Drug Development"/>
    <x v="3"/>
    <m/>
    <s v="Commercialization, Regulatory Affairs, Clinical Research, Regulatory Compliance, Drug Development, Clinical Trials, Patient Safety, Pharmacology, Pre-Clinical Development"/>
    <s v="English"/>
    <s v="['~2480111', 'ettouati']"/>
    <s v="The University of California San Diego, Skaggs School of Pharmacy and Pharmaceutical Sciences Drug Development course brings you lectures from both faculty and industry experts.   With this course, recorded on campus at UCSD, we seek to share our access to top people in the field who bring an unprecedented range of expertise on drug development.In this course you will learn the different stages of clinical development as well as the regulatory including but not limited to, an Investigational New Drug Application (IND), New Drug Application (NDA), and product labeling.  Additionally you will learn how to Incorporate study design methods for consideration in the design of clinical protocols to assess safety, tolerability, and efficacy in multiple therapeutic areas._x000a__x000a_In this course you will learn the different phases of clinical development:_x000a__x000a_* Phase 1 or early stage clinical trial are conducted primarÂ­ily to determine how the new drug works in humans, its safety profile and to predict its dosage range.  It typically involves between 30 and 100 healthy volunteers._x000a__x000a_* Phase 2 or Proof of Concept POC studies test for efficacy as well as safety and side effects in a group of between 30  to 200 hundred  patients with  the disease for which the new drug is being developed._x000a__x000a_* Phase 3 or late stage clinical development involve much larger group of patients, between a few hundred to thousands, depending on the indication, which will  help  determine if the new drug can be considered both safe and effective.  It will involve control groups using placebo and/or current treatment as a comparison._x000a__x000a_* Product registration and approval process after a drug is considered safe and effective from Phase 3 trials, it must be authorized in each individual country before  it can  be  marketed. All data genÂ­erated about the small molecule or biologic is collected  and  submitted to the regulatory authorities in the US at the FDA, Food and Drug Administration FDA, in Europe the EMA or European Medicines Agency, Japan Ministry of Health and other countries which may require their own national  approvals._x000a__x000a_This course is intended as part 2 of a series: Drug Discovery (https://www.coursera.org/learn/drug-discovery), Drug Development and Drug Commercialization (https://www.coursera.org/learn/drug-commercialization).  We would highly recommend that you take the courses in order since it will give you a better understanding on how a drug is discovered in the lab before being tested in clinical trials and then launched in the market place."/>
  </r>
  <r>
    <s v="https://www.coursera.org/learn/drug-development-and-regulation"/>
    <s v="Drug Development and Regulation: From Bench to Bedside"/>
    <x v="3"/>
    <s v="Describe the drug development approval process and regulatory agenciesâ€™ role in approval process_x000a_Describe the drug development approval process and regulatory agenciesâ€™ role in approval process_x000a_Examine the role of pharmacoepidemiology throughout the drug development process and informing regulatory, clinical and policy decisions_x000a_Examine the role of pharmacoepidemiology throughout the drug development process and informing regulatory, clinical and policy decisions_x000a_Identify essential tools and resources to conduct pharmacoepidemiologic studies_x000a_Identify essential tools and resources to conduct pharmacoepidemiologic studies"/>
    <s v="Clinical Research, Drug Development, Health Care Procedure and Regulation, Data Collection, Medical Science and Research, Clinical Trials, Statistical Methods, Pharmaceuticals, Epidemiology, Statistical Analysis, Pharmacology"/>
    <s v="English"/>
    <s v="['~96914412']"/>
    <s v="Have you ever taken over the counter or prescription drug? Are you curious about how these drugs are developed, approved and brought to the market? We begin by providing an overview of drug development and approval process and the role regulatory agencies, such as the US Food and Drug Administration, play in the approval process. We discuss phases of clinical trials â€“ phases 1, 2, 3 and 4 â€“ to evaluate efficacy and safety of drug products, along with case studies. We define pharmacoepidemiology â€“ a scientific discipline to study use, safety and effectiveness of medical products and interventions â€“ and the role it plays throughout the drug life cycle with relevant case studies. We also discuss how pharmacoepidemiology informs regulatory, policy and clinical decisions. Finally, we provide high-level overview of essential tools â€“ study protocols, data sources, study designs and analysis â€“ to conduct pharmacoepidemiologic studies."/>
  </r>
  <r>
    <s v="https://www.coursera.org/learn/drug-discovery"/>
    <s v="Drug Discovery"/>
    <x v="3"/>
    <m/>
    <s v="Pre-Clinical Development, Pharmaceuticals, Drug Development, Molecular Biology, Bioinformatics, Precision Medicine, Pharmacology, Biotechnology, Clinical Trials"/>
    <s v="English"/>
    <s v="['~2480111', 'ettouati']"/>
    <s v="The University of California San Diego, Skaggs School of Pharmacy and Pharmaceutical Sciences Drug Discovery course brings you lectures from both faculty and industry experts.   With this course, recorded on campus at UCSD, we seek to share our access to top people in the field who bring an unprecedented range of expertise on drug discovery.In this course you will learn the drug discovery process up to the filing of an Initial New Drug Application or IND. Each week you will learn the steps that a pharmaceutical or biotech company goes through to discover a new therapeutic drug. In this course you will be able to:_x000a__x000a_  *   Understand the pharmaceutical and biotechnology market a changing landscape_x000a_  *   Learn the major aspects of the drug discovery process, starting with target selection, to compound screening to designing lead candidates._x000a_  *   Recognize current modern drug discovery based on the lock-and-key theory, which attempts to use one single compound to hit one target to combat the related disease._x000a_  *   Increase understanding of the various drug discovery tools and methods that are used for finding, identifying and designing a new drug._x000a_  *   Define and understand the regulatory responsibilities for drug discovery to file an Investigational New Drug Application (IND)._x000a__x000a_This course is intended as part 1 of a series: Drug Discovery, Drug Development (https://www.coursera.org/learn/drug-development) and Drug Commercialization (https://www.coursera.org/learn/drug-commercialization).  We would highly recommend that you take the courses in order since it will give you a better understanding on how a drug is discovered in the lab before being tested in clinical trials and then launched in the market place."/>
  </r>
  <r>
    <s v="https://www.coursera.org/learn/drug-discovery-development"/>
    <s v="Introduction to Small Molecule Drug Discovery &amp; Development"/>
    <x v="3"/>
    <s v="The different stages of drug discovery and development, including the tools and technologies influencing how we think about new medicines._x000a_The different stages of drug discovery and development, including the tools and technologies influencing how we think about new medicines._x000a_Investigate drug metabolism, pharmacokinetics and drug safety all the way to clinical development and beyond from the needs of the patient._x000a_Investigate drug metabolism, pharmacokinetics and drug safety all the way to clinical development and beyond from the needs of the patient."/>
    <s v="Clinical Trials, Pharmaceuticals, Drug Development, New Product Development, Pre-Clinical Development, Medical Science and Research, Patient-centered Care, Infectious Diseases, Informed Consent, Pharmacology, Clinical Research"/>
    <s v="English"/>
    <s v="['~118096853']"/>
    <s v="What does it take to advance a new drug from the laboratory bench to the patientâ€™s bedside? Historically, drugs were discovered serendipitously and were usually isolated from natural sources. Today, drug discovery efforts take many years and cost hundreds of millions of dollars. They also require the input of dozens of specialists from a multitude of backgrounds to ensure that therapeutic molecules are efficacious and safe.This four-week course takes a high-level tour of what it takes to research and develop a new drug. We will meet different scientists and professionals across the drug discovery value chain as we explore the different stages of discovery and development, including the different tools and technologies that are influencing how we think about new medicines today. _x000a__x000a_Starting off with the needs of the patient and the early phases of drug discovery, we will cover drug metabolism, pharmacokinetics and drug safety all the way to clinical development and beyond. This course is relevant for scientists who are new to drug discovery research or already have some experience, health professionals, or anyone who is interested in knowing what had to happen to ensure that their medicine is effective and safe."/>
  </r>
  <r>
    <s v="https://www.coursera.org/learn/drug-safety-pharmacovigilance"/>
    <s v="Drug Safety: Pharmacovigilance"/>
    <x v="3"/>
    <s v="Explain the types of pharmacovigilance, including with their limitations and strengths, and key surveillance systems in the US and globally_x000a_Explain the types of pharmacovigilance, including with their limitations and strengths, and key surveillance systems in the US and globally_x000a_Describe US regulatory requirements for drug safety, including phase 4 post-marketing studies_x000a_Describe US regulatory requirements for drug safety, including phase 4 post-marketing studies_x000a_Recognize real-world impact of drug safety research and its role in shaping regulatory actions and policies_x000a_Recognize real-world impact of drug safety research and its role in shaping regulatory actions and policies"/>
    <s v="Drug Development, Patient Safety, Pharmaceuticals, Clinical Research, Contraindication, Continuous Monitoring, Pharmacology, Epidemiology, Drug Interaction, Clinical Pharmacy"/>
    <s v="English"/>
    <s v="['~167613398']"/>
    <s v="This course provides a comprehensive overview of drug safety and pharmacovigilance. We start with the fundamentals of pharmacovigilance and regulatory requirements, including phase 4 post-marketing safety studies. We discuss passive and active surveillance methods, exploring key surveillance systems in the US and globally. The course concludes with real-world examples, demonstrating how drug safety research impacts regulatory decisions and prescribing practices."/>
  </r>
  <r>
    <s v="https://www.coursera.org/learn/drug-utilization-trends-determinants-and-consequences"/>
    <s v="Drug Utilization: Trends, Determinants and Consequences"/>
    <x v="3"/>
    <s v="To explore how drug utilization research provides critical information regarding patterns, quality and determinants of prescription drug utilization_x000a_To explore how drug utilization research provides critical information regarding patterns, quality and determinants of prescription drug utilization_x000a_To assess methods for improving drug utilization, including value-based insurance, audit and feedback, patient education, and medication management._x000a_To assess methods for improving drug utilization, including value-based insurance, audit and feedback, patient education, and medication management._x000a_To reinforce key concepts relevant to drug utilization through case studies including antibiotics, opioids, anticoagulants and generic drugs_x000a_To reinforce key concepts relevant to drug utilization through case studies including antibiotics, opioids, anticoagulants and generic drugs"/>
    <s v="Epidemiology, Pharmacology, Research Design, Trend Analysis, Descriptive Statistics, Pharmacotherapy, Patient Education And Counseling, Pharmacy, Clinical Research, Health Policy, Medical Prescription"/>
    <s v="English"/>
    <s v="['~29713603']"/>
    <s v="The determinants of drug utilization are complex and multifactorial, and understanding how, why, when and where drugs are used is crucial to inform regulatory and payment policy and clinical practice.  We begin by reviewing methods of investigating drug utilization and evaluating interventions to prescribing. We then explore common challenges to optimizing medicine use, including non-adherence and off-label drug use.  We also consider methods to improve the quality of drug utilization, including value-based insurance designs, audit and feedback, patient education and medication therapy management.  We also consider varied patient, provider, practice and system-level determinants of prescription drug utilization, including marketing and promotion, emerging evidence of benefits and harms, regulation and changes in coverage and reimbursement.  Finally, we use four case studies to reinforce many of the core topics weâ€™ve explored: antibiotics, prescription opioids, anticoagulants and generics and biosimilars."/>
  </r>
  <r>
    <s v="https://www.coursera.org/learn/drugs"/>
    <s v="Drugs, drug use, drug policy and health"/>
    <x v="3"/>
    <m/>
    <s v="International Relations, Community Health, Substance Abuse, Social Justice, Health Policy, Public Health, Public Policies, Pharmacology, Policy Analysis, Healthcare Ethics, Health Care, Legal Risk, Advocacy, Policy Development"/>
    <s v="English"/>
    <s v="['~34331764', '~34331636', '~19884066', '~17159739']"/>
    <s v="This MOOC is the first of its kind, since it addresses critical issues related to drugs from a multidisciplinary, health and human rights-based approach. Throughout the course you will cover a range of questions including what are drugs and why they controlled? What are the benefits and harms of taking drugs? How public health policies can address drug use?You will also learn about the intricacies of the international drug control framework and the negative consequences of widespread prohibitionist drug policies around the world. Finally, you will examine ways of furthering drug policy reform._x000a__x000a_The topics will be presented by over 40 speakers from scientific, academic and institutional backgrounds, spokespersons of civil society as well as people who use drugs presenting their views._x000a__x000a_By the end of the course you will have:_x000a_-_x0009_a strong understanding of the major health issues related to drug use and drug policy; _x000a_-_x0009_a clear vision of why drug policy is debated today; _x000a_-_x0009_and, if you so wish, you will be equipped to engage in the drug policy reform movement at your local or regional level."/>
  </r>
  <r>
    <s v="https://www.coursera.org/learn/dsp1"/>
    <s v="Digital Signal Processing 1: Basic Concepts and Algorithms"/>
    <x v="1"/>
    <s v="The nature of discrete-time signals_x000a_The nature of discrete-time signals_x000a_Discrete-time signals are vectors in a vector space_x000a_Discrete-time signals are vectors in a vector space_x000a_Discrete-time signals can be analyzed in the frequency domain via the Fourier transform_x000a_Discrete-time signals can be analyzed in the frequency domain via the Fourier transform"/>
    <s v="Algorithms, Applied Mathematics, Linear Algebra, Telecommunications, Advanced Mathematics, Communication Systems, Digital Communications, Programming Principles, Mathematical Modeling, Electrical and Computer Engineering"/>
    <s v="English"/>
    <s v="['~2141686', 'prandoni']"/>
    <s v="Digital Signal Processing is the branch of engineering that, in the space of just a few decades, has enabled unprecedented levels of interpersonal communication and of on-demand entertainment. By reworking the principles of electronics, telecommunication and computer science into a unifying paradigm, DSP is a the heart of the digital revolution that brought us CDs, DVDs, MP3 players, mobile phones and countless other devices.In this series of four courses, you will learn the fundamentals of Digital Signal Processing from the ground up. Starting from the basic definition of a discrete-time signal, we will work our way through Fourier analysis, filter design, sampling, interpolation and quantization to build a DSP toolset complete enough to analyze a practical communication system in detail. Hands-on examples and demonstration will be routinely used to close the gap between theory and practice._x000a__x000a_To make the best of this class, it is recommended that you are proficient in basic calculus and linear algebra; several programming examples will be provided in the form of Python notebooks but you can use your favorite programming language to test the algorithms described in the course."/>
  </r>
  <r>
    <s v="https://www.coursera.org/learn/dsp2"/>
    <s v="Digital Signal Processing 2: Filtering"/>
    <x v="1"/>
    <s v="Digital filters, how they work_x000a_Digital filters, how they work_x000a_Digital filter design_x000a_Digital filter design_x000a_Adaptive signal processing_x000a_Adaptive signal processing"/>
    <s v="Electronics, Engineering Calculations, Electrical and Computer Engineering, Communication Systems, Numerical Analysis, Data Mapping, Telecommunications, Engineering Analysis, Linear Algebra, Real Time Data, Applied Mathematics, Algorithms, Electronic Systems, Digital Communications"/>
    <s v="English"/>
    <s v="['~2141686', 'prandoni']"/>
    <s v="Digital Signal Processing is the branch of engineering that, in the space of just a few decades, has enabled unprecedented levels of interpersonal communication and of on-demand entertainment. By reworking the principles of electronics, telecommunication and computer science into a unifying paradigm, DSP is a the heart of the digital revolution that brought us CDs, DVDs, MP3 players, mobile phones and countless other devices.The goal, for students of this course, will be to learn the fundamentals of Digital Signal Processing from the ground up. Starting from the basic definition of a discrete-time signal, we will work our way through Fourier analysis, filter design, sampling, interpolation and quantization to build a DSP toolset complete enough to analyze a practical communication system in detail. Hands-on examples and demonstration will be routinely used to close the gap between theory and practice._x000a__x000a_To make the best of this class, it is recommended that you are proficient in basic calculus and linear algebra; several programming examples will be provided in the form of Python notebooks but you can use your favorite programming language to test the algorithms described in the course."/>
  </r>
  <r>
    <s v="https://www.coursera.org/learn/dsp3"/>
    <s v="Digital Signal Processing 3: Analog vs Digital"/>
    <x v="1"/>
    <s v="The difference between continuous and discrete time_x000a_The difference between continuous and discrete time_x000a_Sampling and interpolation_x000a_Sampling and interpolation_x000a_Quantization, A/D and D/A converters_x000a_Quantization, A/D and D/A converters_x000a_Multirate signal processing_x000a_Multirate signal processing"/>
    <s v="Communication Systems, Electronic Systems, Calculus, Electrical and Computer Engineering, Linear Algebra, Electronics Engineering, Applied Mathematics, Digital Communications, Telecommunications"/>
    <s v="English"/>
    <s v="['~2141686', 'prandoni']"/>
    <s v="Digital Signal Processing is the branch of engineering that, in the space of just a few decades, has enabled unprecedented levels of interpersonal communication and of on-demand entertainment. By reworking the principles of electronics, telecommunication and computer science into a unifying paradigm, DSP is a the heart of the digital revolution that brought us CDs, DVDs, MP3 players, mobile phones and countless other devices.The goal, for students of this course, will be to learn the fundamentals of Digital Signal Processing from the ground up. Starting from the basic definition of a discrete-time signal, we will work our way through Fourier analysis, filter design, sampling, interpolation and quantization to build a DSP toolset complete enough to analyze a practical communication system in detail. Hands-on examples and demonstration will be routinely used to close the gap between theory and practice._x000a__x000a_To make the best of this class, it is recommended that you are proficient in basic calculus and linear algebra; several programming examples will be provided in the form of Python notebooks but you can use your favorite programming language to test the algorithms described in the course."/>
  </r>
  <r>
    <s v="https://www.coursera.org/learn/dsp4"/>
    <s v="Digital Signal Processing 4: Applications"/>
    <x v="1"/>
    <s v="The basics of image processing_x000a_The basics of image processing_x000a_How digital communication systems work, including ADSL_x000a_How digital communication systems work, including ADSL_x000a_How to program a microcontroller to implement real-time DSP algorithms_x000a_How to program a microcontroller to implement real-time DSP algorithms"/>
    <s v="Image Analysis, Electrical and Computer Engineering, Systems Of Measurement, Digital Communications, Quantitative Research, Electronics, Engineering Analysis, Communication Systems, Algorithms, Applied Mathematics, Embedded Systems, Telecommunications, Computer Hardware"/>
    <s v="English"/>
    <s v="['~2141686', 'prandoni']"/>
    <s v="Digital Signal Processing is the branch of engineering that, in the space of just a few decades, has enabled unprecedented levels of interpersonal communication and of on-demand entertainment. By reworking the principles of electronics, telecommunication and computer science into a unifying paradigm, DSP is a the heart of the digital revolution that brought us CDs, DVDs, MP3 players, mobile phones and countless other devices.The goal, for students of this course, will be to learn the fundamentals of Digital Signal Processing from the ground up. Starting from the basic definition of a discrete-time signal, we will work our way through Fourier analysis, filter design, sampling, interpolation and quantization to build a DSP toolset complete enough to analyze a practical communication system in detail. Hands-on examples and demonstration will be routinely used to close the gap between theory and practice._x000a__x000a_To make the best of this class, it is recommended that you are proficient in basic calculus and linear algebra; several programming examples will be provided in the form of Python notebooks but you can use your favorite programming language to test the algorithms described in the course."/>
  </r>
  <r>
    <s v="https://www.coursera.org/learn/dubai-hospitality-marketing"/>
    <s v="Dubai Hospitality Marketing"/>
    <x v="8"/>
    <s v="Develop Customer-Centric Marketing Strategies_x000a_Develop Customer-Centric Marketing Strategies_x000a_Learn Digital Marketing Techniques_x000a_Learn Digital Marketing Techniques_x000a_Understand and adapt to the evolving hospitality landscape_x000a_Understand and adapt to the evolving hospitality landscape"/>
    <s v="Customer experience improvement, Customer Relationship Management, Adaptability, Promotional Strategies, Hospitality, Online Advertising, Digital Marketing, Content Marketing, Customer Insights, Marketing Channel, Marketing Planning, Market Trend, Strategic Marketing, Hospitality Management, Target Market, Consumer Behaviour, Marketing, Marketing Strategy and Techniques"/>
    <s v="English"/>
    <s v="['~169094372']"/>
    <s v="This course is ideal for individuals seeking to develop essential marketing skills for a career in the hospitality industry. It will cover the fundamentals of hospitality marketing and gain a competitive edge in this dynamic industry. This course covers key principles and strategies, from understanding customer needs and market trends to planning effective campaigns across various channels, including digital platforms."/>
  </r>
  <r>
    <s v="https://www.coursera.org/learn/duet-ai-in-gmail"/>
    <s v="Gemini in Gmail"/>
    <x v="0"/>
    <s v="Use AI to write a new email draft._x000a_Use AI to write a new email draft._x000a_Use AI to refine an email draft._x000a_Use AI to refine an email draft."/>
    <s v="Google Workspace, Generative AI, Gmail, Google Gemini, Email Automation"/>
    <s v="English"/>
    <s v="['google-cloud-training']"/>
    <s v="Gemini for Google Workspace provides customers with generative AI features in Google Workspace. In this mini-course, you learn about the key features of Gemini and how they can be used to improve productivity and efficiency in Gmail."/>
  </r>
  <r>
    <s v="https://www.coursera.org/learn/duet-ai-in-google-docs"/>
    <s v="Gemini in Google Docs"/>
    <x v="6"/>
    <s v="Use Gemini to generate written content._x000a_Use Gemini to generate written content._x000a_Use Gemini to refine written content._x000a_Use Gemini to refine written content._x000a_Proofread your document for spelling, grammar, style, and word choice by using Gemini._x000a_Proofread your document for spelling, grammar, style, and word choice by using Gemini."/>
    <s v="Google Workspace, Prompt Engineering, LLM Application, Generative AI, Google Gemini, Document Management"/>
    <s v="English"/>
    <s v="['google-cloud-training']"/>
    <s v="Gemini for Google Workspace provides customers with access to generative AI features. This course delves into the capabilities of Gemini in Google Docs using video lessons, hands-on activities and practical examples. You learn how to use Gemini to generate written content based on prompts. You also explore using Gemini to edit text youâ€™ve already written, helping you improve your overall productivity. By the end of this course, you'll be equipped with the knowledge and skills to confidently utilize Gemini in Google Docs to improve your writing."/>
  </r>
  <r>
    <s v="https://www.coursera.org/learn/duet-ai-in-google-meet"/>
    <s v="Gemini in Google Meet"/>
    <x v="6"/>
    <s v="Create meeting backgrounds using Gemini._x000a_Create meeting backgrounds using Gemini._x000a_Use Gemini to enhance your video quality during a meeting._x000a_Use Gemini to enhance your video quality during a meeting._x000a_Use translated captions with Gemini._x000a_Use translated captions with Gemini._x000a_Generate a discussion summary an action items using &quot;Take notes for me&quot; in Google Meet._x000a_Generate a discussion summary an action items using &quot;Take notes for me&quot; in Google Meet."/>
    <s v="Generative AI, Google Workspace, Prompt Engineering, Google Gemini"/>
    <s v="English"/>
    <s v="['google-cloud-training']"/>
    <s v="Gemini for Google Workspace is an add-on that provides users with access to generative AI features. This course delves into the capabilities of Gemini in Google Meet. Through video lessons, hands-on activities and practical examples, you will gain a comprehensive understanding of the Gemini features in Google Meet. You learn how to use Gemini to generate background images, improve your video quality, and translate captions. By the end of this course, you'll be equipped with the knowledge and skills to confidently utilize Gemini in Google Meet to maximize the effectiveness of your video conferences."/>
  </r>
  <r>
    <s v="https://www.coursera.org/learn/duet-ai-in-google-sheets"/>
    <s v="Gemini in Google Sheets"/>
    <x v="6"/>
    <s v="Use Gemini to create project plans and trackers._x000a_Use Gemini to create project plans and trackers._x000a_Edit prompts to create new versions of tables._x000a_Edit prompts to create new versions of tables."/>
    <s v="Spreadsheet Software, Google Gemini, Prompt Engineering, Google Workspace, Generative AI, Google Sheets"/>
    <s v="English"/>
    <s v="['google-cloud-training']"/>
    <s v="Gemini for Google Workspace provides customers with generative AI features in Google Workspace. In this mini-course, you learn about the key features of Gemini and how they can be used to improve productivity and efficiency in Google Sheets."/>
  </r>
  <r>
    <s v="https://www.coursera.org/learn/duet-ai-in-google-slides"/>
    <s v="Gemini in Google Slides"/>
    <x v="6"/>
    <s v="Use Gemini to generate images in a presentation._x000a_Use Gemini to generate images in a presentation._x000a_Use Gemini to add a style to your image._x000a_Use Gemini to add a style to your image."/>
    <s v="Generative AI, LLM Application, Google Gemini, Google Workspace"/>
    <s v="English"/>
    <s v="['google-cloud-training']"/>
    <s v="Gemini for Google Workspace provides customers with generative AI features in Google Workspace. In this mini-course, you learn about the key features of Gemini and how they can be used to improve productivity and efficiency in Google Slides."/>
  </r>
  <r>
    <s v="https://www.coursera.org/learn/duke-behavioral-finance"/>
    <s v="Behavioral Finance"/>
    <x v="8"/>
    <m/>
    <s v="Probability &amp; Statistics, Consumer Behaviour, Finance, Behavioral Economics, Risk Analysis, Financial Analysis, Economics, Psychology, Financial Market, Decision Making, Financial Planning"/>
    <s v="English"/>
    <s v="['~129082150', 'rasiel']"/>
    <s v="We make thousands of decisions every day. Do I cross the road now, or wait for the oncoming truck to pass? Should I eat fries or a salad for lunch? How much should I tip the cab driver? We usually make these decisions with almost no thought, using what psychologists call â€œheuristicsâ€ â€“ rules of thumb that enable us to navigate our lives. Without these mental shortcuts, we would be paralyzed by the multitude of daily choices. But in certain circumstances, these shortcuts lead to predictable errors â€“ predictable, that is, if we know what to watch out for. Did you know, for example, that we are naturally biased towards selling investments that are doing well for us, but holding on to those that are doing poorly? Or that we often select sub-optimal insurance payment plans, and routinely purchase insurance that we donâ€™t even need? And why do so many of us fail to enroll in our employerâ€™s corporate retirement plans, even when the employer offers to match our contributions?Behavioral finance is the study of these and dozens of other financial decision-making errors that can be avoided, if we are familiar with the biases that cause them. In this course, we examine these predictable errors, and discover where we are most susceptible to them. This course is intended to guide participants towards better financial choices. Learn how to improve your spending, saving, and investing decisions for the future."/>
  </r>
  <r>
    <s v="https://www.coursera.org/learn/duke-programming-web"/>
    <s v="Programming Foundations with JavaScript, HTML and CSS"/>
    <x v="6"/>
    <m/>
    <s v="Web Applications, HTML and CSS, Algorithms, Javascript, User Interface (UI), Web Development, Interactive Design, Cascading Style Sheets (CSS), Web Design, Computational Thinking, Computer Programming, Image Analysis, Event-Driven Programming"/>
    <s v="English"/>
    <s v="['owen-astrachan', 'robert-duvall', 'andrew-hilton', 'susan-rodger']"/>
    <s v="Learn foundational programming concepts (e.g., functions, for loops, conditional statements) and how to solve problems like a programmer. In addition, learn basic web development as you build web pages using HTML, CSS, JavaScript. By the end of the course, will create a web page where others can upload their images and apply image filters that you create.After completing this course, you will be able to:_x000a_1. Think critically about how to solve a problem using programming;_x000a_2. Write JavaScript programs using functions, for loops, and conditional statements;_x000a_3. Use HTML to construct a web page with paragraphs, divs, images, links, and lists;_x000a_4. Add styles to a web page with CSS IDs and classes; and_x000a_5. Make a web page interactive with JavaScript commands like alert, onClick, onChange, adding input features like an image canvas, button, and slider."/>
  </r>
  <r>
    <s v="https://www.coursera.org/learn/dynamic-programming-greedy-algorithms"/>
    <s v="Dynamic Programming, Greedy Algorithms"/>
    <x v="6"/>
    <s v="Describe basic algorithm design techniques_x000a_Describe basic algorithm design techniques_x000a_Create divide and conquer, dynamic programming, and greedy algorithms_x000a_Create divide and conquer, dynamic programming, and greedy algorithms_x000a_Understand intractable problems, P vs NP and the use of integer programming solvers to tackle some of these problems_x000a_Understand intractable problems, P vs NP and the use of integer programming solvers to tackle some of these problems"/>
    <s v="Computational Thinking, Theoretical Computer Science, Analysis, Algorithms, Python Programming, Computer Science, Mathematical Theory &amp; Analysis, Advanced Mathematics, Program Development, Programming Principles, Data Structures, Computer Programming, Data Analysis"/>
    <s v="English"/>
    <s v="['sriram']"/>
    <s v="This course covers basic algorithm design techniques such as divide and conquer, dynamic programming, and greedy algorithms. It concludes with a brief introduction to intractability (NP-completeness) and using linear/integer programming solvers for solving optimization problems. We will also cover some advanced topics in data structures.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
  </r>
  <r>
    <s v="https://www.coursera.org/learn/dynamical-modeling"/>
    <s v="Dynamical Modeling Methods for Systems Biology"/>
    <x v="3"/>
    <m/>
    <s v="Probability, Biochemistry, Matlab, Simulations, Biology, Differential Equations, Statistical Modeling, Mathematical Modeling, Cell Biology, Applied Mathematics, Computational Logic, Physiology, Electrical Systems"/>
    <s v="English"/>
    <s v="['ericsobie']"/>
    <s v="An introduction to dynamical modeling techniques used in contemporary Systems Biology research.We take a case-based approach to teach contemporary mathematical modeling_x000a_techniques. The course is appropriate for advanced undergraduates and beginning graduate students. Lectures provide biological background and describe the development of both classical mathematical models and more recent representations of biological processes. The course will be useful for students who plan to use experimental techniques as their approach in the laboratory and employ computational modeling as a tool to draw deeper understanding of experiments. The course should also be valuable as an introductory overview for students planning to conduct original research in modeling biological systems._x000a__x000a_This course focuses on dynamical modeling techniques used in Systems Biology research.  These techniques are based on biological mechanisms, and simulations with these models generate predictions that can subsequently be tested experimentally. These testable predictions frequently provide novel insight into biological processes. The approaches taught here can be grouped into the following categories: 1) ordinary differential equation-based models, 2) partial differential equation-based models, and 3) stochastic models."/>
  </r>
  <r>
    <s v="https://www.coursera.org/learn/dynamics"/>
    <s v="Engineering Systems in Motion: Dynamics of Particles and Bodies in 2D Motion"/>
    <x v="1"/>
    <m/>
    <s v="Mechanics, Mechanical Engineering, Calculus, Physics, Engineering, Vibrations, Mathematical Modeling, Engineering Analysis, Torque (Physics)"/>
    <s v="English"/>
    <s v="['whiteman']"/>
    <s v="This course is an introduction to the study of bodies in motion as applied to engineering systems and structures.  We will study the dynamics of particle motion and bodies in rigid planar (2D) motion.  This will consist of both the kinematics and kinetics of motion.  Kinematics deals with the geometrical aspects of motion describing position, velocity, and acceleration, all as a function of time.  Kinetics is the study of forces acting on these bodies and how it affects their motion.---------------------------_x000a_Recommended Background:_x000a__x000a_To be successful in the course you will need to have mastered basic engineering mechanics concepts and to have successfully completed my courses en titled an â€œIntroduction to Engineering Mechanicsâ€ and â€œApplications in Engineering Mechanics.â€   We will apply many of the engineering fundamentals learned in those classes and you will need those skills before attempting this course._x000a__x000a_---------------------------_x000a_Suggested Readings:_x000a__x000a_While no specific textbook is required, this course is designed to be compatible with any standard engineering dynamics textbook.  You will find a book like this useful as a reference and for completing additional practice problems to enhance your learning of the material._x000a__x000a_---------------------------_x000a_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
  </r>
  <r>
    <s v="https://www.coursera.org/learn/dyslexia"/>
    <s v="Overcoming Dyslexia"/>
    <x v="3"/>
    <s v="Understand the latest progress being made in dyslexia research_x000a_Understand the latest progress being made in dyslexia research_x000a_Acquire practical skills, interventions, and strategies to enable anyone dyslexia to overcome their difficulties and thrive in life and in school_x000a_Acquire practical skills, interventions, and strategies to enable anyone dyslexia to overcome their difficulties and thrive in life and in school_x000a_Learn the three relevant federal statutes affecting interventions and accommodations for dyslexic students: IDEA, ADAAA, and section 504_x000a_Learn the three relevant federal statutes affecting interventions and accommodations for dyslexic students: IDEA, ADAAA, and section 504"/>
    <s v="Child Development, Disabilities, Resilience, School Psychology, Advocacy, Psychological Evaluations, Learning Strategies, Special Education, Literacy, Working With Children, Student Support and Services, Individualized Education Programs (IEP), Diagnostic Tests, Education Software and Technology"/>
    <s v="English"/>
    <s v="['b-shaywitz', 's-shaywitz']"/>
    <s v="Dyslexia is everywhere, touching so many children and adults, and while science has made extraordinary progress in understanding and clarifying the condition, this incredible powerful knowledge rarely reaches those who most need to know and would greatly benefit from it. Our goal is to change all this with the course you are about to view, produced by Dr. Sally Shaywitz, the Audrey G. Ratner Professor in Learning Development, both the leading scientist studying dyslexia and the most devoted advocate for helping those who are dyslexic.The course addresses and answers just about all the questions you have: beginning with what is reading and what is dyslexia and sharing with you the most up-to-date 21st century federal definition of dyslexia. If you are dyslexic, youâ€™ll come to learn you are not alone â€“ dyslexia is very common affecting one out of five, that is, 20% of the population, including both boys and girls all over the world. The course addresses a major question we hear from so many parents and teachersâ€“ how do I know if my child may be dyslexic? What signs or symptoms should I be on the lookout for? And hereâ€™s another very important question we hear from so many parents and educators who are eager to do the best for their child â€“ when should screening for dyslexia begin? What is the best method? What should I look for or ask about?_x000a__x000a_A major source of worry for parents is their childâ€™s slow reading- they ask will this prevent a happy future for the child. Yes, dyslexics are slow readers and here, in Coursera, you will come to understand the brainâ€™s role in dyslexia, including slow reading. Great news to share â€“ you will also be so delighted to learn that surrounding a dyslexicâ€™s slow reading is a phenomenal powerful sea of strengths in big picture thinking and reasoning. Dyslexia is a true paradox: dyslexics may be slow readers but at the same time are incredibly fast thinkers! _x000a__x000a_You can be assured, if you care about a child or someone who is dyslexic and have questions or concerns, you will find it addressed here in this course: everything important to know about and help you select the most effective interventions for a dyslexic child; how to go about choosing the best school, including potentially one that is specialized, for such a child, including what is most important to look for when visiting a potential school; the role of accommodations and how to select the best one; and common co-occurring conditions like ADHD and anxiety â€“ their impact, how to recognize and treat. In the following lessons you will meet wonderful, incredibly insightful and highly successful dyslexics â€“ including governors, cardiac surgeons, nationally renowned attorneys, basketball coaches, economists and dyslexic children and their wonderful families who will share their experiences and advice. Enjoy!"/>
  </r>
  <r>
    <s v="https://www.coursera.org/learn/e-learning"/>
    <s v="Mastering Remote Work and Online Study in U.S. in the post-COVID Era"/>
    <x v="5"/>
    <s v="Pinpoint and examine common challenges for non-U.S. students and foreign-born professionals in American virtual learning and work environments_x000a_Pinpoint and examine common challenges for non-U.S. students and foreign-born professionals in American virtual learning and work environments_x000a_Enhance your cultural knowledge and your ability to thrive in U.S. virtual learning and work environments_x000a_Enhance your cultural knowledge and your ability to thrive in U.S. virtual learning and work environments_x000a_Get an inside look at how U.S. universities and companies organize work and study, communicate ideas, and execute projects in online environments_x000a_Get an inside look at how U.S. universities and companies organize work and study, communicate ideas, and execute projects in online environments_x000a_Develop skills that will allow you to seamlessly navigate American learning environments and succeed in remote work in the U.S._x000a_Develop skills that will allow you to seamlessly navigate American learning environments and succeed in remote work in the U.S."/>
    <s v="Goal Setting, Communication, Student Engagement, Higher Education, Overcoming Obstacles, Telecommuting, Adaptability, Personal Development, Cultural Diversity, Time Management, Critical Thinking, Professional Development, Education Software and Technology, Intercultural Competence, Learning Management Systems, Technology Solutions, Professionalism, Teamwork, Research, Collaboration"/>
    <s v="English"/>
    <s v="['bchandra', 'amy-giaculli', 'valerichukhlomin', 'anant', '~11197435']"/>
    <s v="Are you ready for the new, COVID-forced, online learning paradigm? This competency-based, skill-building course will help non-U.S. students, first-generation immigrants, and foreign-born professionals better understand and master American online learning, as well as other U.S. virtual environments, for college and career success. In the post-COVID era, the course can also be very instrumental in assisting U.S.-based institutions in organizing remote learning activities for their current or prospective international students.The current pandemic has disrupted the world of higher education and work as we know it. Many thousands of international students and professionals can no longer travel internationally at will and must now learn how to effectively study and work remotely. To excel in American online learning and work environments, international students and foreign-born professionals need to know how American universities and companies use the Internet to organize study and work, develop and execute projects, communicate ideas, collaborate, and solve organizational and technical problems. By taking this course, you will learn how to enhance your cultural knowledge and assess potential skill gaps that may hinder your online experience or negatively impact your performance in U.S. virtual learning and work environments. Throughout the course you will systematically review competencies required for online work, come to better understand common barriers for non-native students and professionals, learn how to detect and overcome competency gaps, and develop plans for self-improvement and success. We believe that you will find the course useful and gain new knowledge and skills to become more successful in your remote study/work in the U.S. _x000a__x000a_The course was previously offered as iMOOC101 and iMOOC102 &quot;Mastering American e-Learning&quot;. We have updated it to reflect the new realities of the Post (well, not yet!)-COVID era. We will be glad if you could share your own experiences in navigating the new world of remote teaching, learning, and work."/>
  </r>
  <r>
    <s v="https://www.coursera.org/learn/early-vertebrate-evolution"/>
    <s v="Paleontology: Early Vertebrate Evolution"/>
    <x v="3"/>
    <m/>
    <s v="Taxonomy, Environment, Environmental Science, Biology, Life Sciences"/>
    <s v="English"/>
    <s v="['origins-vertebrates']"/>
    <s v="Paleontology: Early Vertebrate Evolution is a four-lesson course teaching a comprehensive overview of the origin of vertebrates. Students will explore the diversity of Palaeozoic lineages within a phylogenetic and evolutionary framework. This course examines the evolution of major vertebrate novelties including the origin of fins, jaws, and tetrapod limbs. Students also explore key Canadian fossil localities, including the Burgess Shale (British Columbia), Miguasha (Quebec), and Man On The Hill (Northwest Territories). Watch a preview of the course here: https://uofa.ualberta.ca/courses/paleontology-vertebrate-evolution"/>
  </r>
  <r>
    <s v="https://www.coursera.org/learn/earth-amnh"/>
    <s v="The Dynamic Earth: A Course for Educators"/>
    <x v="1"/>
    <m/>
    <s v="Risk Control, Climate Change Programs, Environment, Spatial Data Analysis, Scientific Methods, General Science and Research, Environmental Science, Physical Science"/>
    <s v="English"/>
    <s v="['kinzler', 'mathez']"/>
    <s v="The AMNH course The Dynamic Earth: A Course for Educators provides students with an overview of the origin and evolution of the Earth. Informed by the recently released Next Generation Science Standards, this course examines geological time scales, radiometric dating, and how scientists â€œread the rocks.â€ We will explore dramatic changes in the Earth over the last 4 billion years, including how the evolution of life on Earth has affected its atmosphere. In addition to looking at geology on a global scale, participants will take to their own backyards to explore and share their local geologic history. Course participants will bring their understanding of the dynamic Earth - along with content resources, discussion questions, and assignments - into their own teaching."/>
  </r>
  <r>
    <s v="https://www.coursera.org/learn/earth-climate-change"/>
    <s v="Our Earth's Future"/>
    <x v="1"/>
    <m/>
    <s v="Climate Change Programs, Environmental Science, Social Sciences, Climate Change Adaptation, Climate Change Mitigation, Environment, Socioeconomics, Economics, Policy, and Social Studies, Physical Science, Environmental Issue, Scientific Methods, Mathematical Modeling"/>
    <s v="English"/>
    <s v="['tillinger']"/>
    <s v="Our Earthâ€™s Future is about the science of climate change and how to talk about it. You will learn from scientists in the fields of climatology, oceanography, Earth science, and anthropology who study how climate change is affecting people, populations, and ways of life. Explore the multiple lines of evidence for the human-induced climate change that is happening today, and consider what that means for the future of our planet. At the end of this course you will be able to understand key scientific principles, identify and address misconceptions, and contribute confidently to conversations about climate change."/>
  </r>
  <r>
    <s v="https://www.coursera.org/learn/earth-economics"/>
    <s v="Earth Economics"/>
    <x v="5"/>
    <s v="Become a good economist that understands under which conditions an economic theory applies and can be used to inform evidence-based policy making_x000a_Become a good economist that understands under which conditions an economic theory applies and can be used to inform evidence-based policy making"/>
    <s v="Data Analysis, Policy Development, Investments, Data Collection, Economics, Economics, Policy, and Social Studies, Socioeconomics, Environmental Issue, Trend Analysis, Policy Analysis, International Relations, Tax, Behavioral Economics, Supply And Demand, Sustainable Development"/>
    <s v="English"/>
    <s v="['anisimova', '~35715470']"/>
    <s v="After this course you will be an Earth Economist that can provide evidence-based advise on the best global policy. As an Earth Economist you will better understand the behavior and advice of economists, have become a better economist yourself and know where to find Earth's data and how to analyze these world observations. Our planet is too important: we need you to get engaged!Earth Economics offers a completely new angle to policy analysis by its focus on the truly global level and its empirical orientation on very recent data. Sustainability (environmental and related to the UN's SDGs), equality and heterodox (that is: non mainstream) views on the economy are important for an Earth Economist. Taking stock of emerging planet data and analyzing policies during and following the Global Crisis, Earth Economics provides both a topical introduction into basic economic tools and concepts as well as insights in highly relevant problems and recent developments in planet production, growth and governance. An important issue is the provision of global public goods. Earth Economics highlights the importance of the United Nations,  International Monetary Fund, the World Health Organization and the World Trade Organization."/>
  </r>
  <r>
    <s v="https://www.coursera.org/learn/easing-physical-symptoms"/>
    <s v="Easing Physical Symptoms: It's Not Just Hospice Anymore"/>
    <x v="3"/>
    <m/>
    <s v="Patient Evaluation, Pharmacology, Pain Management, Psychiatric Assessments, Nutrition and Diet, Mental Health Diseases and Disorders, Caregiving, Clinical Assessment, Geriatrics, Respiratory Care, Patient Education And Counseling, Hospice"/>
    <s v="English"/>
    <s v="['~29077197', 'kellyarora', '~30369669', '~28878884', '~7836676']"/>
    <s v="Palliative care provides important support for people living with serious or life-limiting illnesses and their family caregivers. In this course, you will learn to use symptom assessment tools to better understand which symptoms are present and which are most distressing. In subsequent weeks you will learn about some of the most common and distressing symptoms such as anorexia (loss of appetite), dyspnea (shortness of breath), fatigue (weakness), delirium(confusion) and constipation and nausea/vomiting. For each of these symptoms, you will learn about the underlying cause and potential ways to support people and their families to manage the symptoms with simple practical and non-medical approaches as well as a review of medications as appropriate. In addition, you will learn to help people with their emotional response to symptoms and loss of function.You will be able to immediately use these insights, skills, and tools in your work with people living with serious illness. In other courses, you will learn communication skills, whole person assessment, how to ease physical pain and explore ways to ease psycho-social-spiritual distress."/>
  </r>
  <r>
    <s v="https://www.coursera.org/learn/easing-the-burden-of-obesity-diabetes-cvd"/>
    <s v="Easing the burden of obesity, diabetes and cardiovascular disease"/>
    <x v="3"/>
    <m/>
    <s v="Medical Science and Research, Chronic Diseases, Psychology, Epidemiology, Biology, Health Policy, Public Health and Disease Prevention, Social Determinants Of Health, Health Care, Public Health, Nutrition and Diet, Preventative Care, Systems Thinking, Socioeconomics"/>
    <s v="English"/>
    <s v="['stephen-simpson']"/>
    <s v="This course is multidisciplinary in nature, and aims to equip the global audience of interested lay people, people with chronic disease, public health researchers, health clinicians, students, administrators, and researchers to reflect on the overall impact of the burden of chronic disease . It shows how all chronic diseases (obesity, diabetes, cardiovascular disease, chronic obstructive pulmonary disease, and cancer) are related by a set of common causes, and that such diseases should be tackled, not individually, but as part of a complex system, with interrelated contributing factors. These factors are genetic, environmental, psychological, economic, social, developmental, and media related.The Charles Perkins Centre at the University of Sydney is a unique interdisciplinary education and research hub which seeks solutions to chronic disease through a complex systems approach. Academics in many disciplines (in Science and Medicine, but also in Architecture, Humanities, Law etc)  work in a collaborative fashion to produce novel solutions to the problems of chronic disease.  All contributors and participants in this course are members of the Charles Perkins Centre and will  speak from the unique interdisciplinary perspective that this Centre affords. _x000a__x000a_The course will describe a complex systems approach as the most productive way to ease the burden of chronic disease. It then describes  these diseases in detail, their risk factors, and the environmental and biological factors that have led to the  current epidemic of  obesity, diabetes and cardiovascular disease. Finally, the solutions â€“ and more importantly the process for finding solutions- is the subject of the last module. No one approach by itself can ever be the answer, and certainly not a simple diet and exercise approach. _x000a__x000a_The entire course consists of 5 content modules, plus an extra module for completing assignments and discussions, and takes about 6 weeks to complete. Completion certificates are issued on the basis of participation in all 6 modules. _x000a__x000a_What you'll learn: _x000a_-_x0009_How the Charles Perkins Centre recruits interdisciplinary teams to ease the burden of chronic disease_x000a_-_x0009_How a complex systems approach is necessary to provide solutions to a complex problem_x000a_-_x0009_The fundamentals of chronic disease research and where it is heading_x000a_-_x0009_The biggest risk factors for chronic disease and their global incidence_x000a_-_x0009_The biological, genetic, social, regulatory, and other influences that have inflated these risk factors_x000a_-_x0009_How to provide solutions globally for the reduction of chronic disease"/>
  </r>
  <r>
    <s v="https://www.coursera.org/learn/east-asian-religions-ecology"/>
    <s v="East Asian Religions &amp; Ecology"/>
    <x v="2"/>
    <m/>
    <s v="Ancient History, Ethical Standards And Conduct, Climate Change Mitigation, Liberal Arts, Sustainable Development, Environment and Resource Management, Cultural Diversity"/>
    <s v="English"/>
    <s v="['john-grim', 'maryevelyn-tucker']"/>
    <s v="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quot;Religions and Ecology: Restoring the Earth Community&quot;, contributes such a perspective. Each course celebrates the vitality of religiously-informed action for the Earth and recognizes the longstanding contributions of Indigenous peoples in offering visions and practices for ecological flourishing. _x000a__x000a_This course is part 4 of 5 of the &quot;Religions and Ecology: Restoring the Earth Community&quot; specialization that focuses on the ecological dimensions of religious traditions throughout the world._x000a__x000a_The course you are about to begin is designed as a gateway to these aspects of the East Asian religions, philosophies, and practices of Confucianism, Daoism, Buddhism, Shinto, and Shamanism. So much has emerged in the last several decades in this area, as you will see. While we have taught this course at Yale, we have adapted it for learners from a wide range of backgrounds._x000a__x000a_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
  </r>
  <r>
    <s v="https://www.coursera.org/learn/ebola-essentials-for-health-professionals"/>
    <s v="Ebola: Essential Knowledge for Health Professionals"/>
    <x v="3"/>
    <m/>
    <s v="Immunology, Pharmaceuticals, Pharmacology, Microbiology, Pathology, Medical Science and Research, Drug Development, Infectious Diseases, Patient Evaluation, Clinical Assessment, Diagnostic Tests, Personal protective equipment, Epidemiology, Public Health and Disease Prevention, Infection Control, Patient Treatment, Bloodborne Pathogens, Public Health"/>
    <s v="English"/>
    <s v="['joycebrowne', '~11647961']"/>
    <s v="March 2014 marked the starting point of the largest outbreak of Ebola virus disease in history. Although the disease seems to be on a decrease, we are not there yet and new outbreaks will surely emerge. New efforts to combat the outbreak are necessary. This is why we developed this online course about Ebola, targeted at health professionals across the world.In this course you will cover the fundamental knowledge any health professional should have with expected or confirmed cases or a general interest in the Ebola disease. You will discuss the epidemiology of the disease, its  pathophysiology and transmission, the clinical presentation including differential diagnosis and confirmation of disease. You will also discuss the general therapeutic approach to the care of Ebola suspected or confirmed patients and discuss the novel vaccine and drug developments._x000a__x000a_As the Ebola crisis continues to rage through the affected areas, we need health professionals like yourself to be informed and involved._x000a__x000a_This course is developed in collaboration with colleagues at the University of Amsterdam, the University Medical Center Utrecht (Julius Center/Julius Global Health), Elevate Health, MÃ©decins Sans FrontiÃ¨res and the Lion Heart Foundation."/>
  </r>
  <r>
    <s v="https://www.coursera.org/learn/ebola-virus"/>
    <s v="Ebola Virus Disease: An Evolving Epidemic"/>
    <x v="3"/>
    <m/>
    <s v="Infectious Diseases, Health Systems, Public Health, Laboratory Procedures, Personal protective equipment, Epidemiology, Healthcare Ethics, Clinical Practices, Immunology, Health Policy, Laboratory Testing, Infection Control, Patient Evaluation, Patient Treatment, Media and Communications, Public Health and Disease Prevention, Emergency Response, Drug Development"/>
    <s v="English"/>
    <s v="['carlosdelrio', 'dabneyevans']"/>
    <s v="Learn about the evolving Ebola epidemic and its various aspects including disease prevention, management and treatment, response to the epidemic, ethical considerations, and the post-Ebola global health landscape."/>
  </r>
  <r>
    <s v="https://www.coursera.org/learn/ecological-and-energetical-transitions-in-southern-countries"/>
    <s v="Ecological and Energy Transitions in Southern Countries"/>
    <x v="5"/>
    <m/>
    <s v="Advocacy, Governance, Finance, Public Policies, Economics, Climate Change Mitigation, Energy and Utilities, Environmental Policy, Environment, Sustainability Reporting, Lobbying, Economic Development, Sustainable Development, Climate Change Adaptation, Environmental Science"/>
    <s v="English"/>
    <s v="['claessen-david', '~21857149', '~20434925']"/>
    <s v="The Agence FranÃ§aise de DÃ©veloppement and the Ecole normale supÃ©rieure are launching the fourth edition of the MOOC â€œEcological and Energy Transitions in Southern Countries&quot;.This edition will be launched simultaneously in 4 languages: _x000a_Â·Â Â Â Â Â Â Â Â  In english : Ecological and Energy Transitions in Southern Countries_x000a_Â·Â Â Â Â Â Â Â Â  In french : Transitions Ã©nergÃ©tique et Ã©cologique dans les pays du Sud_x000a_https://www.coursera.org/learn/transitions-energetiques-pays-du-sud/_x000a_Â·Â Â Â Â Â Â Â Â  In spanish : Transiciones energÃ©ticas y ecolÃ³gicas en los paÃ­ses del Sur_x000a_ https://www.coursera.org/learn/transiciones-energeticas-y-ecologicas-en-los-paises-del-sur_x000a_.         In portuguese : TransiÃ§Ã£o energÃ©tica e ecolÃ³gica em paÃ­ses do sul https://www.coursera.org/learn/transiao-energtica-e-ecologica-em-paises-do-sul _x000a__x000a_This MOOC is at the junction between the development of Southern countries and sustainable development. _x000a_It has: _x000a_1) a macroeconomic and financial dimension, developed by Gael Giraud and Alain Grandjean; _x000a_2) an ecological and climatic dimension, developed by David Claessen and ENS speakers; and _x000a_3) a focus on Southern countries, developed by AFD speakers._x000a__x000a_Here are the learning goals for the entire training program:_x000a__x000a_Goal 1: Be able to understand the relationship between the energy transition, the ecological transition, the role of energy in our economy, our economic development model, and financing issues. _x000a_Goal 2: Know how to advocate for and lobby on issues and on the need to change reality in order to implement strategies and action plans._x000a_Goal 3: Be able to make a link between the Energy transition and financing solutions, and between comprehension and action.  _x000a_No one questions the imperative need to ensure development based on personal well-being and a fair distribution of wealth._x000a__x000a_The Challenges of a Transition for All  _x000a_Until now the development of Northern countries has been based on an increasing exploitation of energy resources and a greater freedom of trade and exchange at the global scale. We now know that such a model is no longer sustainable, due to global warming and to the overexploitation of resources, which lead to health, social, and environmental disasters._x000a__x000a_The Role of Developing Countries_x000a_With that in mind, how can we ensure fair and equitable growth for all? What role do countries from the different regions in the South have to play in this complete upheaval of the current economic, trade, and political models in order to achieve an effective energy and ecological transition?_x000a_  _x000a_A MOOC to Respond to these Questions_x000a_This free online training offers complementary perspectives from several specialists of issues related to climate change and the development of Southern countries. They will share their very practical understanding of the current crises and the answers that can be provided. Participants will learn from studies by:_x000a_â€¢ Researchers from the prestigious Ã‰cole Normale SupÃ©rieure in Paris_x000a_â€¢ Field experts from the Agence FranÃ§aise de DÃ©veloppement, a funding agency that has been committed to helping developing countries for 75 years,_x000a_â€¢ Carbone 4 founder Alain Grandjean, who will share his experience, in particular on the economic and financial aspects._x000a_ _x000a_Here is the program: _x000a_1.       Our development model is ecologically unsustainable_x000a_2.       The dominant economic models hinder the energy and ecological transition_x000a_3.       The energy transition path: decarbonizing GDP_x000a_4.       The model of an ecological transition to new prosperity_x000a_5.       Governance of the energy and ecological transition_x000a_6.       Financing the energy and ecological transition"/>
  </r>
  <r>
    <s v="https://www.coursera.org/learn/ecology-conservation"/>
    <s v="Ecology: Ecosystem Dynamics and Conservation"/>
    <x v="3"/>
    <m/>
    <s v="Sustainable Development, Systems Thinking, Mathematical Modeling, Environment, Environmental Engineering and Restoration, Case Studies, Environmental Science, Environmental Resource Management, Biology, Natural Resource Management"/>
    <s v="English"/>
    <s v="['~9027900']"/>
    <s v="This course is an introduction to ecology and ecosystem dynamics using a systems thinking lens. Through a case study on Mozambique's Gorongosa National Park, learners will explore how scientists study ecosystems, and investigate the complex array of factors that inform management efforts. At the end of the course, learners will be able to grapple with real-world conservation questions, such as whether an ecosystem can recover from anthropogenic disruption and what role humans can, and should, play in that recovery."/>
  </r>
  <r>
    <s v="https://www.coursera.org/learn/econometrics-1"/>
    <s v="Econometrics - Theory and Practice"/>
    <x v="5"/>
    <s v="Master the policy-making process, analyzing policy issues and stakeholder interests. Gain skills to assess policies and contribute to their creation._x000a_Master the policy-making process, analyzing policy issues and stakeholder interests. Gain skills to assess policies and contribute to their creation."/>
    <s v="Statistical Hypothesis Testing, Probability Distribution, Regression Analysis, Mathematical Modeling, Probability &amp; Statistics, Statistical Methods, Correlation Analysis, Statistical Modeling, Econometrics, Statistical Inference, Time Series Analysis and Forecasting, Economics, Statistical Analysis"/>
    <s v="English"/>
    <s v="['~118758935']"/>
    <s v="This course provides an introduction to econometrics, focusing on its scope, foundational concepts, and practical applications in analyzing economic relationships. Learners will begin by exploring the distinctions between economic models and econometric models, gaining an understanding of how theory and data intersect in empirical research. The course introduces regression analysis, starting with simple linear regression involving one dependent and one independent variable, enabling students to examine the nature and strength of relationships between economic variables.In addition to core econometric principles, learners will review essential statistical concepts such as individual, conditional, and joint probability distributions, as well as the concept of variable independence. These concepts form the basis for understanding how data behaves and how relationships among variables can be rigorously examined._x000a__x000a_A major focus will be on the general structure and assumptions of the linear regression model, which serves as a cornerstone in empirical economic analysis. Students will learn how to interpret coefficients, test hypotheses, and understand the conditions under which regression results are valid and meaningful."/>
  </r>
  <r>
    <s v="https://www.coursera.org/learn/economic-growth-part-1"/>
    <s v="Economic Growth and Distributive Justice Part I - The Role of the State"/>
    <x v="5"/>
    <m/>
    <s v="Technology Strategies, Tax, Policy Analysis, Economics, Policy, and Social Studies, Socioeconomics, Economics, Ethical Standards And Conduct, Social Justice, Sustainable Development"/>
    <s v="English"/>
    <s v="['yoramm']"/>
    <s v="If you really care about the big questions in the economies and societies of the 21st century, such as distributive justice - namely, inequality of income or wealth, and its correlation with economic growth - this course is meant for you. The knowledge you will gain can truly change your outlook on our world.&quot;Economic Growth and Distributive Justice - the Role of the State&quot; is the first part of a two part course and it includes the following four lectures: _x000a_(1) What do we need a state for? _x000a_(2) The Relationship between Efficiency and Distributive Justice _x000a_(3) Demonstrating the implications of different ethical theories  _x000a_(4) Distributive Justice: measurement and implications_x000a_Once you've completed the first part, we strongly recommend that you register for the second part entitled: &quot;Economic Growth and Distributive Justice - Maximizing Social Well-being&quot;, as well. Taking both parts of the course would enable you to obtain a fuller and more comprehensive knowledge about Economic Growth and Distributed Justice._x000a__x000a_The course is founded upon the elemental idea that the role of the state is to maximize the well-being - or simply the happiness - of its residents. In 9 fascinating, edifying lessons, using only simple words and decoding professional terminologies that sometimes baffle the intelligent layman, the course expounds many truths â€“ both intuitive and unintuitive. Often using examples from the US and Europe, it does not however focus on policies in any particular region of the world, and is directly applicable to all countries around the globe._x000a__x000a_The course touches upon the essence of important concepts like efficiency and equity, inequality and poverty, gross domestic product, tax evasion and tax planning; it presents the work of Nobel Laureate James Mirrlees and his followers - promoting a coherent system that integrates tax and government expenditures to maximize social welfare; and illuminates a range of high-profile issues from their economic angle:_x000a_â€¢ Climate change: the atmosphere and oceans as public goods, and how smart (Pigovian) taxation can be used to combat the rapidly increasing threats to our planet;_x000a_â€¢ Technology as the engine of economic growth;_x000a_â€¢ Taxing the rich: How can we mitigate the growing inequality problem? Should we   impose a global tax on capital?_x000a__x000a_The curriculum includes interviews with major figures in the fields of law and of economics:  Harvard's Elhanan Helpman, Dan Shaviro from NYU and Richard Epstein from the University of Chicago and NYU._x000a__x000a_After successfully completing this course, you can expect to be able to:_x000a_â€¢ Better understand economic issues presented in the media_x000a_â€¢ Form an informed opinion on the strengths and weaknesses of presented social economic policies_x000a_â€¢ Define and measure inequality and poverty_x000a_â€¢ Define the connection between inequality (income, wealth) and economic growth_x000a_â€¢ Explain the foundations of economic growth_x000a_â€¢ Design a tax and transfer system to maximize the happiness of individuals_x000a__x000a_All these will allow you to better understand the policies being developed around you, and to play a larger, more informed role in their development, as a conscientious citizen._x000a__x000a__x000a_In order to receive academic credit for this course you must successfully pass the academic exam on campus. For information on how to register for the academic exam â€“ https://tauonline.tau.ac.il/registration_x000a__x000a_Additionally, you can apply to certain degrees using the grades you received on the courses. Read more on this here â€“ _x000a_https://go.tau.ac.il/b.a/mooc-acceptance_x000a__x000a_Teachers interested in teaching this course in their class rooms are invited to explore our Academic High school program here â€“ https://tauonline.tau.ac.il/online-highschool_x000a__x000a_Please note that there is a second part to this course which is a direct extension of this part. We highly recommend to continue to the second part after you finish this one (https://www.coursera.org/learn/economic-growth-part-2/home/welcome)._x000a__x000a_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_x000a__x000a_Best,_x000a_The Tel Aviv University Team"/>
  </r>
  <r>
    <s v="https://www.coursera.org/learn/economic-growth-part-2"/>
    <s v="Economic Growth and Distributive Justice Part II - Maximize Social Wellbeing"/>
    <x v="5"/>
    <m/>
    <s v="Economics, Economics, Policy, and Social Studies, Market Analysis, Sustainable Development, Tax Management, Economic Development, Income Tax, Policy Analysis, Tax, Public Policies, Social Justice, Socioeconomics"/>
    <s v="English"/>
    <s v="['yoramm']"/>
    <s v="If you really care about the big questions in the economies and societies of the 21st century, such as distributive justice - namely, inequality of income or wealth, and its correlation with economic growth - this course is meant for you. The knowledge you will gain can truly change your outlook on our world.&quot;Economic Growth and Distributive Justice -  Maximizing Social Wellbeing&quot; is the second part of a two part course and it includes the following five lectures: _x000a_(1) The excess burden of taxation_x000a_(2) Tax incidence: who bears the economic burden of tax?_x000a_(3) Progressivity: definition and ways to achieve_x000a_(4) Low Income, Low Ability and the Optimal Income Tax Model_x000a_(5) Designing the Tax and Transfer System that Maximizes Social Wellbeing_x000a_If you haven't done that already, we strongly recommend that you register for the first part of the course: &quot;Economic Growth and Distributive Justice - the Role of the State&quot;. Taking both parts of the course would enable you to obtain a fuller and more comprehensive knowledge about Economic Growth and Distributed Justice._x000a__x000a_The course is founded upon the elemental idea that the role of the state is to maximize the well-being - or simply the happiness - of its residents. In 9 fascinating, edifying lessons, using only simple words and decoding professional terminologies that sometimes baffle the intelligent layman, the course expounds many truths â€“ both intuitive and unintuitive. Often using examples from the US and Europe, it does not however focus on policies in any particular region of the world, and is directly applicable to all countries around the globe._x000a__x000a_The course touches upon the essence of important concepts like efficiency and equity, inequality and poverty, gross domestic product, tax evasion and tax planning; it presents the work of Nobel Laureate James Mirrlees and his followers - promoting a coherent system that integrates tax and government expenditures to maximize social welfare; and illuminates a range of high-profile issues from their economic angle:_x000a_â€¢ Climate change: the atmosphere and oceans as public goods, and how smart (Pigovian) taxation can be used to combat the rapidly increasing threats to our planet;_x000a_â€¢ Technology as the engine of economic growth;_x000a_â€¢ Taxing the rich: How can we mitigate the growing inequality problem? Should we   impose a global tax on capital?_x000a__x000a_The curriculum includes interviews with major figures in the fields of law and of economics:  Harvard's Elhanan Helpman, Dan Shaviro from NYU and Richard Epstein from the University of Chicago and NYU._x000a__x000a_After successfully completing this course, you can expect to be able to:_x000a_â€¢ better understand economic issues presented in the media_x000a_â€¢ form an informed opinion on the strengths and weaknesses of presented social economic policies_x000a_â€¢ define and measure inequality and poverty_x000a_â€¢ define the connection between inequality (income, wealth) and economic growth_x000a_â€¢ explain the foundations of economic growth_x000a_â€¢ design a tax and transfer system to maximize the happiness of individuals_x000a__x000a_All these will allow you to better understand the policies being developed around you, and to play a larger, more informed role in their development, as a conscientious citizen._x000a__x000a__x000a_In order to receive academic credit for this course you must successfully pass the academic exam on campus. For information on how to register for the academic exam â€“ https://tauonline.tau.ac.il/registration_x000a__x000a_Additionally, you can apply to certain degrees using the grades you received on the courses. Read more on this here â€“ _x000a_https://go.tau.ac.il/b.a/mooc-acceptance_x000a__x000a_Teachers interested in teaching this course in their class rooms are invited to explore our Academic High school program here â€“ https://tauonline.tau.ac.il/online-highschool_x000a__x000a_This course is a direct extension of the first part &quot;Economic Growth and Distributive Justice Part I -The Role of the State&quot;, so if you have not yet taken it, we highly recommend you start your learning from there (https://www.coursera.org/learn/economic-growth-part-1/home/welcome)._x000a__x000a_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_x000a__x000a_Best,_x000a_The Tel Aviv University Team"/>
  </r>
  <r>
    <s v="https://www.coursera.org/learn/economic-policy"/>
    <s v="Understanding economic policymaking"/>
    <x v="5"/>
    <s v="Master macroeconomic indicators, fiscal policy, and real-world deficits, debts, and monetary policy._x000a_Master macroeconomic indicators, fiscal policy, and real-world deficits, debts, and monetary policy._x000a_Explore exchange-rate and structural policies, policy interactions, and policy challenges in leading economies._x000a_Explore exchange-rate and structural policies, policy interactions, and policy challenges in leading economies._x000a_Analyze quantitative easing, austerity policies, &quot;Abenomics,&quot; and policymakers' pursuit of growth. Run a country simulation._x000a_Analyze quantitative easing, austerity policies, &quot;Abenomics,&quot; and policymakers' pursuit of growth. Run a country simulation."/>
    <s v="Economics, Tax, Policy Analysis, International Finance, Financial Policy, Crisis Management, Supply And Demand, Fiscal Management, Public Policies, Financial Systems, Economics, Policy, and Social Studies, Financial Market"/>
    <s v="English"/>
    <s v="['gayleallard']"/>
    <s v="This is the first of the three courses part of the Globalization, Economic Growth and Stability Specialization. This course will employ a non-technical approach to analyze how governments use policy to influence a country's economy. Upon completing the course you should be able to discuss national debts and deficits, examine fiscal and monetary policy and their appropriateness to the situation of an economy, and anticipate the results of fiscal and monetary policies and structural reform on a country. These concepts will give you the tools to develop your own position in many current economic debates, such as fiscal stimulus vs. austerity, the merits of quantitative easing, the need for higher interest rates or the future growth path of many modern economies."/>
  </r>
  <r>
    <s v="https://www.coursera.org/learn/economics-and-policies-of-climate-change"/>
    <s v="Economics and Policies of Climate Change"/>
    <x v="5"/>
    <m/>
    <s v="Social Sciences, Policy Analysis, Financial Market, Climate Change Mitigation, Financial Trading, Cost Benefit Analysis, Economics, Environmental Regulations, Tax, Environmental Laws, Mathematical Modeling, Environmental Policy"/>
    <s v="English"/>
    <s v="['carolinep', '~80666691']"/>
    <s v="Being aware of the urgency and importance of climate change is not enough to tackle it effectively. To avoid the worst climate outcomes, decisive action has to be taken. But what realistic options do we have? Since our resources are limited, is it better to act now or wait until we have more advanced and less expensive technology? How big do our abatement efforts have to be?This MOOC will help you understand how economists try to answer these questions and find the optimal course of action. Most important, it will give you the conceptual tools to draw your own conclusions._x000a__x000a_In the first part of the MOOC, you will learn about the two main approaches used by economists to determine when and how much we should invest in the fight against climate change. The first method is the net-present-value approach. Here the social discount rate plays a central role in determining optimal policy, by showing how future benefits and costs can be compared and made comparable (â€˜present-valuedâ€™) with expenditures today. In the  second approach you will learn how Integrated Assessment  Models (IAMs) work. In particular, you will study in detail the strengths and weaknesses of one of the most popular IAMs, the DICE model, developed by Nobel laureate Professor Nordhaus. This model tries to figure out the optimal course of action by providing a simplified account of the science, the technology and the economics of the problem._x000a__x000a_The second part of this MOOC then explores the different types of economic policies that decision-makers can adopt. You will be introduced to different methods used to control emissions, such as carbon taxes, regulations and standard-setting. You will also learn about the most developed emissions trading markets around the world and their effects on the economy._x000a__x000a_This MOOC is for those who wish to understand the economics of climate change and use this understanding to form their own informed opinion about the policies on which we can rely to tackle it. It is not necessary to have specialized prior knowledge, apart from basic familiarity with economic concepts such as utility functions. We do suggest, however, taking the first MOOC of this specialization before starting this one in order to gain a simple but solid understanding of the physical and technological aspects of the problems."/>
  </r>
  <r>
    <s v="https://www.coursera.org/learn/economics-of-ai"/>
    <s v="The Economics of AI"/>
    <x v="5"/>
    <s v="how advanced artificial intelligence will affect our economy and our society_x000a_how advanced artificial intelligence will affect our economy and our society"/>
    <s v="Policy Analysis, Economics, Economic Development, Emerging Technologies, Labor Relations, Market Dynamics, Behavioral Economics, Responsible AI, Artificial Intelligence, Automation, Innovation, Agentic systems"/>
    <s v="English"/>
    <s v="['korinek']"/>
    <s v="The course introduces you to cutting-edge research in the economics of AI and the implications for economic growth and labor markets. We start by analyzing the nature of intelligence and information theory. Then we connect our analysis to modeling production and technological change in economics, and how these processes are affected by AI. Next we turn to how technological change drives aggregate economic growth, covering a range of scenarios including a potential growth singularity. We also study the impact of AI-driven technological change on labor markets and workers, evaluating to what extent fears about technological unemployment are well-founded. We continue with an analysis of economic policies to deal with advanced AI. Finally, we evaluate the potential for transformative progress in AI to lead to significant disruptions and study the problem of how humans can control highly intelligent AI algorithms."/>
  </r>
  <r>
    <s v="https://www.coursera.org/learn/economics-of-reforms-and-regulations-1"/>
    <s v="Economics of Reforms and Regulations"/>
    <x v="5"/>
    <s v="Explain the economic rationale for reforms and regulations in different market settings._x000a_Explain the economic rationale for reforms and regulations in different market settings._x000a_Evaluate the impact of several types of regulatory policies on market outcomes and social welfare._x000a_Evaluate the impact of several types of regulatory policies on market outcomes and social welfare._x000a_Examine the effectiveness of the regulatory policies in various contexts._x000a_Examine the effectiveness of the regulatory policies in various contexts._x000a_Recognize the need for unconventional wisdom in assessing the role of the State and its instruments of reforms and regulation._x000a_Recognize the need for unconventional wisdom in assessing the role of the State and its instruments of reforms and regulation."/>
    <s v="Economics, Innovation, Health And Safety Standards, Banking, Cost Benefit Analysis, Governance, Public Policies, Behavioral Economics, Environmental Regulations, Procurement, Economics, Policy, and Social Studies, Bidding, Financial Regulation, Regulation and Legal Compliance"/>
    <s v="English"/>
    <s v="['~68420157']"/>
    <s v="Welcome to the Economics of Reforms and Regulation course! By the end of this course, you will understand the economics of reforms and regulation, with a focus on contemporary issues and debates. You will be introduced to the rationale for an economic role of the government viz-a-viz imperfections in the real markets and inform them of some of the dimensions of the debate on state-market dichotomy. You will learn to recognize good regulatory practices by carefully considering regulatory structures across the globe. Instruments of regulation, both economic and social, are investigated using examples and case studies from various sectors. In particular, the course examines reforms in the public procurement and financial sector, and regulatory frameworks in the energy sector and will inform you of the need to revisit antitrust laws in the new-economy industries. You will also be able to peek into regulatory designs that were ground-breaking in their use of behavioral economics, new auction formats, and calls for similar creativity in formulating regulations as the world becomes radically uncertain. Lastly, you will be able to re-examine the role of the state taking cognizance of non-traditional views, specifically those from the field of New Institutional Economics, the idea of a Developmental State, and Mariana Mazzucatoâ€™s idea of an entrepreneurial state."/>
  </r>
  <r>
    <s v="https://www.coursera.org/learn/economics-society-markets-and-inequality"/>
    <s v="Economics: Society, Markets, and [In]equality"/>
    <x v="5"/>
    <s v="Develop an economic worldview of questions of social and planetary resilience._x000a_Develop an economic worldview of questions of social and planetary resilience._x000a_Communicate and discuss real-world economic issues, their historical context, and how they affect our society today._x000a_Communicate and discuss real-world economic issues, their historical context, and how they affect our society today._x000a_Act on your new understanding of capitalism and markets by bringing a critical lens to the world around you._x000a_Act on your new understanding of capitalism and markets by bringing a critical lens to the world around you."/>
    <s v="Leadership, Economics, Social Justice, International Relations, Innovation, Sustainable Development, Economic Development, Critical Thinking, World History, Global Marketing, Market Dynamics, Communication, Labor Relations, Economics, Policy, and Social Studies, Behavioral Economics, Socioeconomics"/>
    <s v="English"/>
    <s v="['~119639221', '~119602286', '~119639469']"/>
    <s v="Thinking critically about today's economy can help you understand the world around you. Economics: Society, Markets, and [In]equality will pique your curiosity and inspire you to learn more about the power dynamics that determine how people and resources are valued, how goods move around the world, and how we manage our planet and the future. Your understanding of economics will make you a better advocate, voter, investor, consumer, and citizen. Youâ€™ll also develop an understanding of the benefits and drawbacks of our current economic system and get a framework for thinking about how we, as individuals and as a society, can rethink our relationship with our planet and the way we interact with one another.In this course, you'll be learning from the following New School for Social Research faculty:_x000a_- William Milberg, Dean of the New School for Social Research and Professor of Economics_x000a_- Teresa Ghilarducci, Bernard L. and Irene Schwartz Professor of Economics and Director of the Schwartz Center for Economic Policy Analysis _x000a_- Paulo dos Santos, Associate Professor of Economics"/>
  </r>
  <r>
    <s v="https://www.coursera.org/learn/econtransform1"/>
    <s v="Chinaâ€™s Economic Transformation Part 1: Economic Reform and Growth in China"/>
    <x v="5"/>
    <m/>
    <s v="International Finance, World History, Banking, Economics, Policy, and Social Studies, Economics, Governance, Financial Systems, Fiscal Management, Economic Development, Global Marketing, Growth Strategies, International Relations"/>
    <s v="English"/>
    <s v="['albertpark']"/>
    <s v="In 1978, after nearly 30 years of socialist planning under Mao Zedong, China was one of the worldâ€™s poorest countries, saddled with an inefficient, inward-looking economy. Today, China is an upper-middle income country and the worldâ€™s largest trading nation, contributing more to global economic growth than any other nation. How could such a remarkable transformation take place?This course will examine in detail the reforms that have contributed to Chinaâ€™s economic development and the current challenges facing the Chinese economy. After completing this course, you will be able to: _x000a_- describe the origin and consequences of Chinaâ€™s key economic reforms since 1978; _x000a_- explain how features of Chinaâ€™s fiscal and financial systems have impacted development outcomes; _x000a_- assess the extent to which China has integrated itself into the global economy and the consequences of such integration for China and other countries;_x000a_- explain the importance of different sources of economic growth during different periods since 1978; and _x000a_- critically assess the economic and policy challenges facing China going forward._x000a__x000a_This course does not offer certificate at the moment. _x000a__x000a_Course Overview video: https://youtu.be/YBkhpvWUoIw"/>
  </r>
  <r>
    <s v="https://www.coursera.org/learn/ecosystem-services"/>
    <s v="Ecosystem Services: a Method for Sustainable Development"/>
    <x v="1"/>
    <m/>
    <s v="Environmental Policy, Economics, Environmental Resource Management, Geographic Information Systems, Hydrology, Stakeholder Engagement, Environmental Science, Spatial Analysis, Governance, Environment, Case Studies, Sustainability Standards, Natural Resource Management, Sustainable Development"/>
    <s v="English"/>
    <s v="['juliet', 'martin-schlaepfer', 'anthony-lehmann']"/>
    <s v="Ecosystem services are a way of thinking about â€“ and evaluating â€“ the goods and services provided by nature that contribute to the well-being of humans.This MOOC will cover scientific (technical), economic, and socio-political dimensions of the concept through a mix of theory, case-studies, interviews with specialists and a serious-game. By the end of this course, our aim is to enable you to: _x000a__x000a_â€¢_x0009_define the concept of ecosystem services, its principles and limitations_x000a_â€¢_x0009_understand the key services associated with any ressource (e.g., fresh water) through readings and case-studies_x000a_â€¢_x0009_appreciate the advantages and potential risks of monetising ecosystem services_x000a_â€¢_x0009_appreciate the social dimensions (power issues, cultural biases) embedded within any method_x000a_â€¢_x0009_integrate tactical advice on mainstreaming this approach into policy and standard government practices_x000a_â€¢_x0009_Optional: learn how to map ecosystem services with GIS tools _x000a__x000a_The session that runs May 29th- July 10th will be actively monitored by the instructors, and learners will have the opportunity to ask questions._x000a__x000a_This course was developed by instructors from the University of Geneva with the help of numerous researchers and input from the Geneva Water Hub and the Natural Capital Project. The course was financed by the University of Geneva, the Global Programme Water Initiatives of the Swiss Agency for Development and Cooperation (SDC), and the Luc Hoffmann Institute._x000a__x000a_This MOOC is supported by the Geneva Water Hub and the University of Geneva along with the MOOC in Â« Water Resources Management and Policy Â» (www.coursera.org/learn/water-management) and the one in Â« International Water Law Â» (www.coursera.org/learn/droit-eau). _x000a__x000a_We look forward to you joining us!"/>
  </r>
  <r>
    <s v="https://www.coursera.org/learn/edi-performance-techniques"/>
    <s v="Electronic Music Performance Techniques"/>
    <x v="2"/>
    <m/>
    <s v="Electronic Media, Instrumental Music, Music, Music Performance, Musical Composition, Music Theory, Performing Arts"/>
    <s v="English"/>
    <s v="['~48186002']"/>
    <s v="From the Moog analog synthesizers in the 1960s to the contemporary usage of computers, performance controllers, and mobile devices, Electronic Digital Instruments (EDIs) have long been capable of offering artists a new range of musical expression. In this one-of-a-kind course, youâ€™ll learn the essential skills you need to perform on an EDI.Your instructor is EDI musician and Berklee College of Music associate professor Rishabh Rajan._x000a__x000a_He will take you through the basics of EDI performance and give you pointers on how to build an arrangement on your EDI. Whether you have just ordered your first pad-controller or have already been experimenting with electronic music, youâ€™ll learn the basics of performing and arranging on the EDI. You will start by building drum beats and reading drum notation. Then you will create bass lines and harmonic accompaniment. Finally, you will learn how to live loop all of these elements and perform an arrangement for a live audience._x000a__x000a_This course utilizes Ableton push for its demonstrations but can be completed with other DAWs and EDIs."/>
  </r>
  <r>
    <s v="https://www.coursera.org/learn/edible-insects"/>
    <s v="Edible Insects"/>
    <x v="1"/>
    <s v="Think critically about why we eat certain things and not others, and the cultural influences that shape these views._x000a_Think critically about why we eat certain things and not others, and the cultural influences that shape these views._x000a_Describe and evaluate the arguments driving the edible insect movement._x000a_Describe and evaluate the arguments driving the edible insect movement._x000a_Know examples of edible insects and other insect products worldwide._x000a_Know examples of edible insects and other insect products worldwide._x000a_Be able to apply Diffusion of Innovations theory to food-related innovations._x000a_Be able to apply Diffusion of Innovations theory to food-related innovations._x000a_Understand in what directions the edible insect field is going, and perhaps decide what role they want to play in it._x000a_Understand in what directions the edible insect field is going, and perhaps decide what role they want to play in it."/>
    <s v="Ethical Standards And Conduct, Pharmaceuticals, Economic Development, Culture, Innovation, Law, Regulation, and Compliance, Biology, Food Safety and Sanitation, Nutrition and Diet, Food and Beverage, Cultural Diversity, Environment and Resource Management, Environmental Science, Sustainable Development, Socioeconomics, Cooking, Sustainability Standards"/>
    <s v="English"/>
    <s v="['mshelomi']"/>
    <s v="This English language course covers the science and sociology of insects as food and feed. Increasing media, investment, and public policy attention has been given over the years to the role insects may play in the future of food. Can eating insects really save the world from famine and environmental destruction? Are there health costs or benefits to adding insects to the diet? Will all people accept insects as food? Can we feed them to livestock? Should we be promoting edible insects at all, and if so, how best do we do it? What species will we eat and how shall we raise them? This class examines all aspects of the edible insects question, with students taught a broad but thorough overview of the field and asked to consider questions in class about what role they think insects will play in their own food futures, and why they think this way."/>
  </r>
  <r>
    <s v="https://www.coursera.org/learn/edinburgh-music-theory"/>
    <s v="Fundamentals of Music Theory"/>
    <x v="2"/>
    <m/>
    <s v="Musical Composition, Classical Music, Music Theory, Music"/>
    <s v="English"/>
    <s v="['nikkimoran', 'johnk', 'zackmoir', 'tombutler', 'richardworth']"/>
    <s v="This course, revised in 2022, will introduce you to the theory of music, providing you with the skills needed to read and write Western music notation, as well as to understand, analyse, and listen informedly.It will cover material such as pitches and scales, intervals, clefs, rhythm, form, metre and time signatures, phrases and cadences, and basic harmony._x000a__x000a_This course covers the fundamentals of Western music theory, from the absolute basics to some more advanced concepts. As such, it delivers material for beginners and offers much to experienced musicians alike._x000a__x000a_Learners can apply for Financial Aid directly with Coursera to assist with the cost of accessing the full course and gaining a certificate for successfully completing the course."/>
  </r>
  <r>
    <s v="https://www.coursera.org/learn/editing-and-enhancing-ai-generated-content"/>
    <s v="Editing and Enhancing AI Generated Content"/>
    <x v="8"/>
    <m/>
    <s v="Business Writing, Communication Strategies, Responsible AI, Writing, Content Development and Management, Analysis, Proofreading, Editing, Content Creation, Target Audience, Communication, Diversity and Inclusion"/>
    <s v="English"/>
    <s v="['carolyn-gubala']"/>
    <s v="AI can process vast amounts of data quickly, but it lacks human intuition and context. As you move through this course, you will reflect on how to use AI thoughtfully and ethically. Always question, analyze, and apply your critical thinking skills to make the most of these powerful tools.This course is divided into 4 modules. In Module 1, you will learn how to implement AI to understand the nuances of different genres. You'll practice using AI to create effective outlines, analyze various business document genres, and produce professional and targeted content. In Module 2, you will evaluate sources provided by AI, ensuring their reliability and relevance. In Module 3, you analyze AI-generated content through close readings. Here, you'll practice revising AI content to better suit specific purposes and audiences, enhancing the clarity and impact of your communication. Lastly, in Module 4, you'll evaluate rhetorical and inclusivity concepts by editing and revising AI created content to incorporate these critical rhetorical concepts, ensuring your communication is both effective and inclusive."/>
  </r>
  <r>
    <s v="https://www.coursera.org/learn/edref"/>
    <s v="American Education Reform: History, Policy, Practice"/>
    <x v="2"/>
    <m/>
    <s v="Economics, Policy, and Social Studies, Public History, Education and Training, Case Law, Cultural Diversity, Governance, Social Sciences, Higher Education, Socioeconomics, Curriculum Development"/>
    <s v="English"/>
    <s v="['johanek', 'johnpuckett']"/>
    <s v="Discover what shapes how we talk about schools today by exploring the history of U.S. education reform. Engage with the main actors, key decisions, and major turning points in this history. See how social forces drive reform. Learn about how the critical tensions embedded in U.S. education policy and practice apply to schools nationally, globallyâ€” and where you live."/>
  </r>
  <r>
    <s v="https://www.coursera.org/learn/educating-deaf-children"/>
    <s v="Educating Deaf Children: Becoming an Empowered Teacher"/>
    <x v="5"/>
    <s v="The importance of Deaf culture/community and the need for a language-rich environment to help Deaf children academically, emotionally, and socially._x000a_The importance of Deaf culture/community and the need for a language-rich environment to help Deaf children academically, emotionally, and socially._x000a_The accommodations and modifications that you can apply to create an accessible learning experience for Deaf children._x000a_The accommodations and modifications that you can apply to create an accessible learning experience for Deaf children."/>
    <s v="Special Education, Advocacy, Disabilities, Parent Communication, Cultural Responsiveness, Teaching, Child Development, Non-Verbal Communication, Differentiated Instruction"/>
    <s v="English"/>
    <s v="['~42293821', '~23410984']"/>
    <s v="Many Deaf children around the world still leave school functionally illiterate. In some cases, there is no allowance made for the education of Deaf children at all. This 4-week course provides you with invaluable knowledge and skills about teaching Deaf children. You will learn about the importance of Deaf culture and community, the need for a language-rich environment for the Deaf child from as young as possible, and that having access to sign language can help Deaf children academically, emotionally, and socially.  We also cover various accommodations and modifications that you can apply in your classroom and learning environment to create an accessible learning experience for Deaf children. You will also find that a shift in attitude will enable you to connect with Deaf children with more understanding.This course does not teach sign language since each country has its own sign language. We hope that through this course you become an empowered teacher - for yourself, for your fellow teachers, and most importantly, for the Deaf children in your classroom._x000a__x000a_You will be able to purchase a Verified Certificate if you wish to show evidence of your achievements, but this is optional, and you may apply for Financial Aid if you are unable to pay the certificate fee."/>
  </r>
  <r>
    <s v="https://www.coursera.org/learn/education-on-climate-change-energy-and-ecological-footprint"/>
    <s v="Education on climate change, energy and ecological footprint"/>
    <x v="5"/>
    <s v="Identify what climate change is and its connections with factors such as climate, Earth systems, and energy._x000a_Identify what climate change is and its connections with factors such as climate, Earth systems, and energy._x000a_Design a diagnosis of ecological awareness and motivation to understand the short and long-term causes, effects, and risks of climate change._x000a_Design a diagnosis of ecological awareness and motivation to understand the short and long-term causes, effects, and risks of climate change._x000a_Identify and promote global and local actions for climate change mitigation._x000a_Identify and promote global and local actions for climate change mitigation."/>
    <s v="Environmental Science, Energy and Utilities, Environment, Education and Training, Environmental Issue, Sustainable Development, Systems Thinking, Climate Change Adaptation, Teaching, Climate Change Mitigation, Collaboration"/>
    <s v="English"/>
    <s v="['emman', '~134523251']"/>
    <s v="This course explores key concepts of climate change, such as climate, terrestrial systems, and energy. Their relationships are analyzed, and a diagnosis is proposed to promote school awareness of the short-term and long-term causes and effects of climate change. Additionally, the identification of local and global actions to mitigate it is encouraged."/>
  </r>
  <r>
    <s v="https://www.coursera.org/learn/education-on-climate-change-water-and-soil"/>
    <s v="Education on climate change: water and soil"/>
    <x v="5"/>
    <s v="Identify the relationship between water, climate change, and the adaptation of living organisms._x000a_Identify the relationship between water, climate change, and the adaptation of living organisms._x000a_Recognize the connection between nutrition, cultivation, and climate change._x000a_Recognize the connection between nutrition, cultivation, and climate change._x000a_Identify climate change adaptation strategies, risks, and potential threats._x000a_Identify climate change adaptation strategies, risks, and potential threats._x000a_Conduct an analysis of existing hazards to the school environment, identifying potential threats and vulnerabilities._x000a_Conduct an analysis of existing hazards to the school environment, identifying potential threats and vulnerabilities."/>
    <s v="Sustainable Development, Teaching, Biology, Climate Change Mitigation, Education and Training, Environmental Science, Water Resources, Water Quality, Environment, Social Studies, Climate Change Adaptation, Environmental Issue, Land Management, Natural Resource Management"/>
    <s v="English"/>
    <s v="['emman', '~134523251']"/>
    <s v="This course delves into the connection between water, climate change, and how living organisms adapt to these shifts. It also explores concepts related to agriculture, food, and food sovereignty. Additionally, it introduces a range of online games that enhance the integration and practical application of the developing conceptual knowledge."/>
  </r>
  <r>
    <s v="https://www.coursera.org/learn/effective-compliance-programs"/>
    <s v="Effective Compliance Programs"/>
    <x v="8"/>
    <s v="Recognize strategies for building a culture of compliance within an organization_x000a_Recognize strategies for building a culture of compliance within an organization_x000a_Identify the fundamental components of a compliance program_x000a_Identify the fundamental components of a compliance program_x000a_Identify techniques and methods for compliance management and provide psychological theories that explain why they are effective_x000a_Identify techniques and methods for compliance management and provide psychological theories that explain why they are effective_x000a_Devise strategies for managing noncompliance and incident response_x000a_Devise strategies for managing noncompliance and incident response"/>
    <s v="Strategic Planning, Culture Transformation, Continuous Monitoring, Compliance Training, Psychology, Compliance Management, Industrial and Organizational Psychology, Ethical Standards And Conduct, Procedure Development, Internal Communications"/>
    <s v="English"/>
    <s v="['akandel', '~25105451']"/>
    <s v="Once you have an understanding of what compliance is, and why it may be important, it is natural to wonder next, â€œWhat should I do about it?â€  In this course, weâ€™ll explore one of the key factors for creating a positive culture of compliance: human psychology. Weâ€™ll think about what drives us, what makes us pay attention, what distracts, and how all of these pieces help build a strong belief in an organizational culture of compliance.We will examine formal compliance programs, diving into the nuances of how they are applied in practice. Weâ€™ll also explore the technologies, workflows, policies, monitoring, and training necessary to create a toolkit for designing an effective compliance program."/>
  </r>
  <r>
    <s v="https://www.coursera.org/learn/effective-engagement-of-civil-society-in-development"/>
    <s v="Effective Engagement of Civil Society in Development"/>
    <x v="5"/>
    <m/>
    <s v="Advocacy, Community Development, Program Evaluation, Legal Risk, Accountability, Policy Development, Governance, Sustainable Development, Fundraising, Public Policies, Regulation and Legal Compliance, Strategic Partnership, Stakeholder Engagement"/>
    <s v="English"/>
    <s v="['~72226664']"/>
    <s v="Civil society organizations (CSOs) are key actors in development that have valuable contributions to make. They play a multitude of roles - including in relation to humanitarian assistance, service-delivery, research and policy development, and pursuing accountability from governments and other stakeholders â€“ all of which can significantly contribute to the realization of the Sustainable Development Goals (SDGs). CSOs are expected to play a critical role in implementing the SDGs and in monitoring their progress. It is therefore urgent that CSOs meaningfully and effectively engage in development processes. But what is needed for CSOs to be able to do so? This Online Interactive Guidance offers some answers to that question. It takes participants through a history of the international commitments that call for this multi-stakeholder collaboration; what this means in practice for different development actors; and the benefits that can ensue through means of good practice examples from countries across the globe.Learning objectives_x000a_Following the completion of the 5 modules of the Online Interactive Guidance, participants will be able to:_x000a_â€¢_x0009_Describe the rationale behind the need to engage civil society in development processes;_x000a_â€¢_x0009_Define the CSO enabling environment and CSO development effectiveness as key components to ensuring _x000a_         effective engagement of CSOs in development;_x000a_â€¢_x0009_Recall the international commitments on the CSO enabling environment and CSO development _x000a_         effectiveness;_x000a_â€¢_x0009_Distinguish the roles and responsibilities of different development actors in ensuring effective engagement _x000a_        of CSOs in development;_x000a_â€¢_x0009_Identify practical ways in which governments, donors and civil society can engage to create a CSO enabling _x000a_        environment and ensure CSO development effectiveness;_x000a_â€¢_x0009_Identify good practices for a CSO enabling environment and development effectiveness;_x000a_â€¢_x0009_Indicate the benefits that can ensue from implementing good practices;_x000a_â€¢_x0009_Translate the international commitments and apply these to their own context._x000a__x000a_Methodology_x000a_This Online Interactive Guidance consists of five modules developed around the overall learning objectives. Each module starts with an animated video introducing the topic and is followed by good practice examples; insights from the field in the form of video interviews; in-depth readings; and an online activity. _x000a__x000a_Set-up_x000a_The Online Guidance will lead participants through the modules that each play a part in creating an environment in which CSOs can meaningfully and effectively contribute to implementation and monitoring of international development processes. _x000a_&gt; Module 1 will examine the CSO-related commitments that the international community has subscribed to and will provide an introduction to the four ways in which these can be realized. _x000a_&gt; Module 2 will explore the means towards creating effective multi-stakeholder dialogue, which is key to creating a CSO enabling environment. _x000a_&gt; Module 3 will examine CSOsâ€™ own responsibility in ensuring their effectiveness, accountability and transparency in their day-to-day operations._x000a_&gt; Module 4 will delve into how providers of official development cooperation can effectively work with and for CSOs. _x000a_&gt; Module 5 is the concluding module and will examine how a countryâ€™s rules and regulations can determine an enabling environment for CSOs to operate in. _x000a__x000a_Completion_x000a_Participants who have completed the 5 modules can request a certificate extended by the Task Team on CSO Development Effectiveness &amp; Enabling Environment."/>
  </r>
  <r>
    <s v="https://www.coursera.org/learn/effective-hiring-interview-training-for-managers"/>
    <s v="Effective Hiring: Interview Training for Managers"/>
    <x v="8"/>
    <s v="Examine the role of interviewing by defining success criteria, structuring the hiring process, and creating a positive candidate experience._x000a_Examine the role of interviewing by defining success criteria, structuring the hiring process, and creating a positive candidate experience._x000a_Develop core interviewing skills using behavioral interview techniques, active listening, and effective follow-up questioning to assess candidates._x000a_Develop core interviewing skills using behavioral interview techniques, active listening, and effective follow-up questioning to assess candidates._x000a_Apply objective evaluation methods by leveraging assessment scorecards, identifying potential biases, and making fair, data-driven hiring decisions._x000a_Apply objective evaluation methods by leveraging assessment scorecards, identifying potential biases, and making fair, data-driven hiring decisions._x000a_Analyze common hiring pitfalls by recognizing red flags, balancing candidate strengths and growth potential, and communicating decisions effectively._x000a_Analyze common hiring pitfalls by recognizing red flags, balancing candidate strengths and growth potential, and communicating decisions effectively."/>
    <s v="Diversity and Inclusion, Talent Acquisition, Communication, Recruitment, Performance Measurement, Data-Driven Decision-Making, Decision Making, Interviewing Skills, Job Analysis"/>
    <s v="English"/>
    <s v="['~150807435', '~141793623']"/>
    <s v="Hiring the right people is one of the most critical responsibilities of a managerâ€”but are you confident in your interviewing skills? A structured hiring process can mean the difference between building a high-performing team or facing costly turnover.This course is designed for managers, team leads, and decision-makers who want to confidently assess candidates, conduct structured interviews, and make objective hiring decisions. Whether youâ€™re looking to strengthen your interview techniques, eliminate bias, or streamline hiring process, this course provides practical and actionable strategies to build a strong team. _x000a__x000a_Through expert insights, real-world scenarios, and engaging videos, youâ€™ll learn to: _x000a__x000a_1. Define job success criteria and structure interviews _x000a_2. Ask the right questions using behavioral and competency-based techniques _x000a_3. Avoid common hiring mistakes and unconscious bias _x000a_4. Use assessment scorecards for fair candidate comparison and data-driven decisions _x000a__x000a_This course is designed for managers, team leaders, and decision-makers across industries who want to refine their hiring skills and build stronger teams. Whether you are a first-time manager or an experienced leader looking to enhance your interview techniques, this course provides practical, structured training to help you hire effectively and with confidence. _x000a__x000a_No prior experience in hiring or interviewing is required. However, familiarity with basic management, workforce planning, and business communication skills for assessing candidates may be helpful._x000a__x000a_By the end of this course, learners will be able to conduct structured, bias-aware interviews, assess candidates using behavioral techniques and scorecards, and make confident, data-driven hiring decisions that lead to stronger team outcomes. They will also learn to avoid common hiring pitfalls and create a positive candidate experience that reflects their organizationâ€™s values."/>
  </r>
  <r>
    <s v="https://www.coursera.org/learn/effective-marketing-in-the-global-marketplace"/>
    <s v="Effective Marketing in the Global Marketplace"/>
    <x v="8"/>
    <s v="Understand the importance of defining a target audience and apply practical tips for identifying and segmenting diverse consumer groups._x000a_Understand the importance of defining a target audience and apply practical tips for identifying and segmenting diverse consumer groups._x000a_Discover essential elements for a compelling value proposition that connects with diverse segments, effectively conveying unique benefits._x000a_Discover essential elements for a compelling value proposition that connects with diverse segments, effectively conveying unique benefits._x000a_Understand the significance of SEO marketing and learn how to optimize content to improve search engine rankings and visibility._x000a_Understand the significance of SEO marketing and learn how to optimize content to improve search engine rankings and visibility._x000a_Acknowledge data-driven marketing decisions, and spot vital data points for tracking and analysis, empowering informed strategies._x000a_Acknowledge data-driven marketing decisions, and spot vital data points for tracking and analysis, empowering informed strategies."/>
    <s v="Social Media Marketing, Global Marketing, Consumer Behaviour, Marketing, Content Marketing, Value Propositions, Target Audience, Diversity Marketing, Marketing Analytics, Search Engine Optimization, Market Research, Data-Driven Decision-Making, Brand Strategy, Marketing Strategies"/>
    <s v="English"/>
    <s v="['~133147694', '~141793623']"/>
    <s v="In today's global marketplace, successful marketing hinges on the ability to connect with diverse audiences. This comprehensive course on Marketing introduces learners to core concepts and best practices for defining a target audience, crafting a strong value proposition, building brand identity, and implementing various marketing strategies. Whether you're a marketing professional or a business owner, this course equips you with the tools to engage audiences effectively and drive business growth.As businesses increasingly expand their reach across borders, understanding diverse consumer preferences, cultural nuances, and communication styles becomes crucial. This course empowers learners with insights into how to create culturally inclusive marketing campaigns that resonate with audiences from different backgrounds.  _x000a__x000a_From defining a target audience through strategic audience personas to crafting persuasive value propositions that address the unique needs of various segments, this course covers every essential aspect of engaging diverse audiences. _x000a__x000a_This course is designed for marketing professionals, business owners, entrepreneurs, and anyone interested in honing their marketing skills to reach diverse audiences in a global context. _x000a__x000a_There are no specific prerequisites for this course. A basic understanding of marketing principles will be helpful, but not mandatory. An open mind and a curiosity for exploring diverse marketing strategies will enhance the learning experience."/>
  </r>
  <r>
    <s v="https://www.coursera.org/learn/effective-scala"/>
    <s v="Effective Programming in Scala"/>
    <x v="6"/>
    <s v="Leverage Scala idioms to model business domains and implement business logic_x000a_Leverage Scala idioms to model business domains and implement business logic_x000a_Fundamental concepts of the language, allowing you to read and understand Scala codebases_x000a_Fundamental concepts of the language, allowing you to read and understand Scala codebases_x000a_Best practices and common patterns used in the real world_x000a_Best practices and common patterns used in the real world_x000a_Be comfortable working with asynchronous computations, handling failures, and manipulating recursive data structures_x000a_Be comfortable working with asynchronous computations, handling failures, and manipulating recursive data structures"/>
    <s v="Scala Programming, Development Environment, Debugging, Data Structures, Business Logic, Unit Testing, Verification And Validation, Data Validation, Build Tools, Data Modeling, Software Testing, Software Design Patterns, Object Oriented Programming (OOP)"/>
    <s v="English"/>
    <s v="['julien-richard-foy', '~1484127']"/>
    <s v="Scala is an expressive, versatile, and safe programming language.In this course, you will learn how to get the most out of Scala to solve common programming tasks such as modeling business domains, breaking down complex problems into simpler problems, manipulating data, or running parallel tasks._x000a__x000a_Along the journey, you will also learn the best practices for writing high-quality code that scales to large applications, how to handle errors, how to write tests, and how to leverage a productive development environment._x000a__x000a_This comprehensive, hands-on, course aims at leveling up your programming skills by embracing both functional programming and object-oriented programming. You will become familiar with the standard library and the common patterns of code used in the real world._x000a__x000a_Each week contains about 1h30 of video lectures. Each lecture is a ~10 min video focused on a specific skill or concept. We always start by looking at concrete problems, and then explain how language features or libraries make you more productive to solve these problems in general._x000a__x000a_Lectures are generally followed by a quiz to assess your progress. At the end of each week, a graded assignment inspired by real-world applications will give you an opportunity to put things in practice._x000a__x000a_The course covers Scala 3, and it mentions the differences with Scala 2."/>
  </r>
  <r>
    <s v="https://www.coursera.org/learn/effective-stakeholder-engagement-a-strategic-approach"/>
    <s v="Effective Stakeholder Engagement:   A Strategic Approach"/>
    <x v="8"/>
    <s v="Identify key stakeholders and their interests_x000a_Identify key stakeholders and their interests_x000a_Develop effective communication strategies for stakeholder engagement_x000a_Develop effective communication strategies for stakeholder engagement_x000a_Apply leadership skills to manage stakeholder relationships_x000a_Apply leadership skills to manage stakeholder relationships_x000a_Create strategic plans for effective stakeholder engagement_x000a_Create strategic plans for effective stakeholder engagement"/>
    <s v="Stakeholder Communications, Stakeholder Analysis, Stakeholder Engagement, Relationship Building, Strategic Communication, Stakeholder Management, Leadership, Communication, Prioritization"/>
    <s v="English"/>
    <s v="['~139312160', '~141793623']"/>
    <s v="This course dives into the essentials of stakeholder engagement. It starts with foundational concepts, introducing learners to the key frameworks and theories that underpin successful stakeholder relationships. Learn not just the &quot;what&quot; but the &quot;why&quot; behind these approaches, setting the stage for deeper understanding.This course is tailored for professionals across industries who seek to enhance their stakeholder engagement skills. Whether you're a project manager, communication specialist, or business analyst, this course will provide valuable insights applicable to your role. Both newcomers and experienced professionals looking to refine their skills will benefit from this comprehensive exploration of stakeholder engagement._x000a__x000a_While no specific prerequisites are required, a basic understanding of business principles and project management fundamentals will be beneficial. Additionally, familiarity with communication strategies and relationship-building techniques will enhance your learning experience._x000a__x000a_By the end of this course, learners will have a good understanding of stakeholder engagement and be  equipped with the skills to apply best practices in your projects. This isn't just about learning concepts; it's about gaining the competence to make a real impact in professional projects."/>
  </r>
  <r>
    <s v="https://www.coursera.org/learn/effective-talent-management-and-development"/>
    <s v="Effective Talent Management &amp; Development"/>
    <x v="8"/>
    <m/>
    <s v="Organizational Strategy, Workforce Planning, Leadership Development, Stakeholder Management, Virtual Teams, Talent Pipelining, People Management, Employee Engagement, Human Resource Strategy, Cross-Functional Team Leadership, Decision Making, Talent Management, Human Resources Management and Planning, Gap Analysis, Workforce Development, Risk Management"/>
    <s v="English"/>
    <s v="['~144457554']"/>
    <s v="Offers students an opportunity to obtain the insights, frameworks, and tools to effectively manage and develop talent in teams and organizations. Also explores promotion and cross-functional systems that strengthen the organization as well as retention strategies to promote and reward high-quality talent. Managing and developing talent is one of the top three issues on the minds of CEOs from around the world. In fact, CEOs cite managing and developing their leadership talent as the issue that is most important to the future success of their business but that their organizations are least capable of addressing effectively. Offers students an opportunity to engage in various activities intended to illustrate and practice the skills involved in implementing talent management systems."/>
  </r>
  <r>
    <s v="https://www.coursera.org/learn/egypt-sapienza"/>
    <s v="Egypt before and after pharaohs."/>
    <x v="2"/>
    <m/>
    <s v="Culture, World History, Ancient History, Art History, Cultural Diversity, Anthropology"/>
    <s v="English"/>
    <s v="['paola-buzi']"/>
    <s v="History of Ancient Egypt. Before and after the Pharaohs: From the birth of the State (c. 3000 BCE) to the early Christian communities (4th century CE)."/>
  </r>
  <r>
    <s v="https://www.coursera.org/learn/ehealth"/>
    <s v="eHealth: More than just an electronic record"/>
    <x v="3"/>
    <m/>
    <s v="Data Management, Health Systems, Health Information Management, Clinical Informatics, Patient-centered Care, Health Care, Health Informatics, Care Coordination, Electronic Medical Record, Health Technology, Telehealth"/>
    <s v="English"/>
    <s v="['tim-shaw']"/>
    <s v="The MOOC, &quot;eHealth: More than just an electronic record!&quot;, is multidisciplinary in nature, and aims to equip the global audience of health clinicians, students, managers, administrators, and researchers to reflect on the overall impact of eHealth on the integration of care. It explores the breadth of technology application, current and emerging trends, and showcases both local and international eHealth practice and research.The entire eHealth Course consists of 5 modules and takes about 5 weeks to complete. Completion certificates are issued on the basis of participation in all 5 modules. Completing the health practice assignment in Module 5 entitles you to advanced standing in some of the eHealth courses run by the Faculty of Health Sciences, University of Sydney._x000a__x000a_What you'll learn_x000a_- The fundamentals of eHealth and where it is heading_x000a_- What kind of health data we are currently collecting and how it will transform healthcare in the future_x000a_- How new technologies are helping health consumers participate in their own healthcare_x000a_- How eHealth can improve the coordination and efficiency of healthcare and what the barriers might be_x000a__x000a_Length: Self-paced 5 week course_x000a_Study time commitment: 3 hours per week_x000a_Assessable components: Assignment 1 in Module 2 (40%) and Assignment 2 in Module 5 (60%)._x000a__x000a_Guest presenters (listed in alphabetical order):_x000a_* Jordan Andersen | The University of Sydney_x000a_* Dr Teresa Andersen | Sydney Local Health District_x000a_* Dr Robert Birnbaum | Harvard Medical School / Partners Healthcare_x000a_* Melissa Brunner | The University of Newcastle &amp; The University of Sydney_x000a_* Professor Jane Burns | Young and Well Cooperative Research Centre &amp; The University of Sydney_x000a_* Professor Rafael A. Calvo | The University of Sydney_x000a_* Dr Andrew Campbell | The University of Sydney_x000a_* Dr Jelle Demeestere | John Hunter Hospital, Newcastle NSW_x000a_* Professor Hugh Durrant-Whyte | The University of Sydney_x000a_* Karen Finnin | Physios Online_x000a_* Professor Afaf Girgis | UNSW Medicine_x000a_* Anna Janssen | The University of Sydney_x000a_* Professor Judy Kay | The University of Sydney_x0009__x0009__x000a_* Dr Melanie Keep | The University of Sydney_x0009__x0009__x000a_* A/Professor Jinman Kim | The University of Sydney_x000a_* Dr John Lambert | eHealth NSW_x000a_* Dr Melanie Keep | The University of Sydney_x000a_* Dr Karen Luxford | Clinical Excellence Committee NSW _x000a_* Michael Marthick | Chris Oâ€™Brien Lifehouse &amp; The University of Sydney_x000a_* A/ Professor Mark McEntee | The University of Sydney_x000a_* Professor Kathryn Refshauge | The University of Sydney_x000a_* Dr Ursula Sansom-Daly | Sydney Children's Hospital, Prince of Wales Hospital &amp; UNSW Medicine_x000a_* Dr Arran Schlosberg | The University of Sydney_x000a_* Professor Stephen Simpson | The University of Sydney_x000a_* Professor Leanne Togher | The University of Sydney_x000a_* Josh Zadro | The University of Sydney"/>
  </r>
  <r>
    <s v="https://www.coursera.org/learn/einstein-relativity"/>
    <s v="Understanding Einstein: The Special Theory of Relativity"/>
    <x v="1"/>
    <m/>
    <s v="Research, Mathematical Modeling, Scientific Methods, Physics, Systems Of Measurement, Verification And Validation, Timelines, Mechanics"/>
    <s v="English"/>
    <s v="['larrylagerstrom']"/>
    <s v="In this course we will seek to â€œunderstand Einstein,â€ especially focusing on the special theory of relativity that Albert Einstein, as a twenty-six year old patent clerk, introduced in his â€œmiracle yearâ€ of 1905. Our goal will be to go behind the myth-making and beyond the popularized presentations of relativity in order to gain a deeper understanding of both Einstein the person and the concepts, predictions, and strange paradoxes of his theory. Some of the questions we will address include: How did Einstein come up with his ideas? What was the nature of his genius? What is the meaning of relativity? Whatâ€™s â€œspecialâ€ about the special theory of relativity? Why did the theory initially seem to be dead on arrival? What does it mean to say that time is the â€œfourth dimensionâ€? Can time actually run more slowly for one person than another, and the size of things change depending on their velocity? Is time travel possible, and if so, how? Why canâ€™t things travel faster than the speed of light? Is it possible to travel to the center of the galaxy and return in one lifetime? Is there any evidence that definitively confirms the theory, or is it mainly speculation? Why didnâ€™t Einstein win the Nobel Prize for the theory of relativity?About the instructor: Dr. Larry Lagerstrom is the Director of Academic Programs at Stanford Universityâ€™s Center for Professional Development, which offers graduate certificates in subjects such as artificial intelligence, cyber security, data mining, nanotechnology, innovation, and management science. He holds degrees in physics, mathematics, and the history of science, has published a book and a TED Ed video on &quot;Young Einstein: From the Doxerl Affair to the Miracle Year,&quot; and has had over 30,000 students worldwide enroll in his online course on the special theory of relativity (this course!)."/>
  </r>
  <r>
    <s v="https://www.coursera.org/learn/elearning"/>
    <s v="e-Learning Ecologies: Innovative Approaches to Teaching and Learning for the Digital Age"/>
    <x v="5"/>
    <m/>
    <s v="Emerging Technologies, Digital Communications, Education Software and Technology, Innovation, Differentiated Instruction, Learning Management Systems, Collaborative Software, Multimedia, Digital Transformation"/>
    <s v="English"/>
    <s v="['billcope', 'marykalantzis']"/>
    <s v="For three decades and longer we have heard educators and technologists making a case for the transformative power of technology in learning. However, despite the rhetoric, in many ways and at most institutional sites, education is still relatively untouched by technology. Even when technologies are introduced, the changes sometimes seem insignificant and the results seem disappointing. If the print textbook is replaced by an e-book, do the social relations of knowledge and learning necessarily change at all or for the better? If the pen-and-paper test is mechanized, does this change the nature of our assessment systems? Technology, in other words, need not necessarily bring significant change. Technology might not even represent a step forward in education.But what might be new? How can we use technologies to innovate in education?_x000a__x000a_This course explores seven affordances of e-learning ecologies, which open up genuine possibilities for what we call New Learning â€“ transformative, 21st century learning:_x000a__x000a_1. Ubiquitous Learning_x000a_2. Active Knowledge Making_x000a_3. Multimodal Meaning_x000a_4. Recursive Feedback_x000a_5. Collaborative Intelligence_x000a_6. Metacognition_x000a_7. Differentiated Learning_x000a__x000a_These affordances, if recognized and harnessed, will prepare learners for success in a world that is increasingly dominated by digital information flows and tools for communication in the workplace, public spaces, and personal life. This course offers a wide variety of examples of learning technologies and technology implementations that, to varying degrees, demonstrate these affordances in action._x000a__x000a_--------------------------------_x000a_Recommended Background_x000a_--------------------------------_x000a__x000a_This course is designed for people interested in the future of education and the &quot;learning society,&quot; including people who may wish to join education as a profession, practicing teachers interested in exploring future directions for a vocation that is currently undergoing transformation, and community and workplace leaders who regard their mission to be in part &quot;educative.&quot;_x000a__x000a_--------------------------------_x000a_Related Resources_x000a_--------------------------------_x000a__x000a_Online resources are available here:_x000a_https://newlearningonline.com_x000a__x000a_--------------------------------_x000a_Join our Online Communities!_x000a_--------------------------------_x000a__x000a_CGScholar (Create an account and join the New Learning community)_x000a_https://cgscholar.com/community/community_profiles/new-learning/community_updates_x000a__x000a_Facebook_x000a_https://www.facebook.com/newlearningonline_x000a__x000a_Twitter_x000a_https://twitter.com/neolearning_x000a__x000a_--------------------------------_x000a_Take this Course for Credit at the University of Illinois_x000a_--------------------------------_x000a__x000a_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_x000a__x000a_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_x000a__x000a_On the other hand, if you would like to take this course for credit at the University of Illinois, you will find more information about our program here:_x000a_https://ldlprogram.web.illinois.edu/overview/_x000a__x000a_And you can apply here:_x000a_https://education.illinois.edu/epol/programs-degrees/ldl_x000a__x000a_--------------------------------_x000a_The Learning Design and Leadership Series of MOOCs_x000a_--------------------------------_x000a__x000a_This course is one of a series of eight MOOCs created by Bill Cope and Mary Kalantzis for the Learning Design and Leadership program at the University of Illinois. If you find this MOOC helpful, please join us in others!_x000a__x000a_e-Learning Ecologies: Innovative Approaches to Teaching and Learning for the Digital Age_x000a_https://www.coursera.org/learn/elearning_x000a__x000a_New Learning: Principles and Patterns of Pedagogy_x000a_https://www.coursera.org/learn/newlearning_x000a__x000a_Assessment for Learning_x000a_https://www.coursera.org/learn/assessmentforlearning_x000a__x000a_Learning, Knowledge, and Human Development _x000a_https://www.coursera.org/learn/learning-knowledge-human-development_x000a__x000a_Ubiquitous Learning and Instructional Technologies_x000a_https://www.coursera.org/learn/ubiquitouslearning_x000a__x000a_Negotiating Learner Differences: Towards Productive Diversity in Learning_x000a_https://www.coursera.org/learn/learnerdifferences_x000a__x000a_Literacy Teaching and Learning: Aims, Approaches and Pedagogies_x000a_https://www.coursera.org/learn/literacy-teaching-learning_x000a__x000a_Multimodal Literacies: Communication and Learning in the Era of Digital Media_x000a_https://www.coursera.org/learn/multimodal-literacies"/>
  </r>
  <r>
    <s v="https://www.coursera.org/learn/electric-power-systems"/>
    <s v="Electric Power Systems"/>
    <x v="1"/>
    <m/>
    <s v="Electrical Equipment, Electrical Substation, Electrical Systems, Electrical Power, Basic Electrical Systems, Emerging Technologies, Electrical Safety, Energy and Utilities, Low Voltage, Electric Power Systems, High Voltage, Sustainable Technologies"/>
    <s v="English"/>
    <s v="['~30880703']"/>
    <s v="This course familiarizes you with standards and policies of the electric utility industry, and provides you with basic vocabulary used in the business. It introduces the electric power system, from generation of the electricity all the way to the wall plug. You will learn about the segments of the system, and common components like power cables and transformers.This course is for individuals considering a career in the energy field (who have a high school diploma, at minimum, and basic knowledge of mathematics), and existing energy sector employees with less than three years of experience who have not completed similar training and would benefit from a course of foundational industry concepts._x000a__x000a_The course is a combination of online lectures, videos, readings and discussions. _x000a__x000a_This is the first course in the Energy Production, Distribution &amp; Safety specialization that explores various facets of the power sector, and features a culminating project involving creation of a roadmap to achieve a self-established, energy-related professional goal. To learn more about the specialization, check out a video overview at https://www.youtube.com/watch?v=2Yh9qIYiUDk."/>
  </r>
  <r>
    <s v="https://www.coursera.org/learn/electric-utilities"/>
    <s v="Electric Utilities Fundamentals and Future"/>
    <x v="1"/>
    <m/>
    <s v="Environmental Issue, Technology Strategies, Regulatory Affairs, Electrical Safety, Sustainable Systems, Customer experience strategy (CX), Financial Regulation, Analysis, Energy and Utilities, Customer Engagement, Emerging Technologies, Electric Power Systems"/>
    <s v="English"/>
    <s v="['melissa-wood-ucd']"/>
    <s v="THIS COURSE GIVES YOU THE INSIDE TRACK TO A COMPLICATED INDUSTRY. The approach of this course is truly unique in how it approaches and engages learners. It looks at the electric utility industry, which has remained critical to our quality of life, health and comfort from the eyes of numerous industry experts through on-location interviews, compelling visuals, and animation. You will benefit from having the inside track because you see some behind-the-scenes information not covered in news stories, social media or even if we are in the business ourselves.EACH WEEK YOU NOT ONLY LEARN WHAT IS CHANGING, BUT WHY. As this industry continues to unfold at an unprecedented pace, you will be armed with knowledge and insights to form informed opinions supporting decisions you will increasingly make for your energy-dependent homes and businesses._x000a__x000a_This course kicks off with animated crash course on industry history, highlighting aspects of the structure, governance, and technology that remain today, despite the passage of time. Then, throughout the modules, you will build some basics about how electricity gets to you, who watches over decisions, including setting rates. This information establishes a knowledge foundation so that when we explore some of the most critical topics, like renewable energy, smart grid, battery storage, and you can think about it from a much more analytical and critical viewpoint. _x000a__x000a_YOU WILL DEVELOP A FRAMEWORK FOR MAKING SENSE OF THIS INDUSTRY THAT WILL BENEFIT YOU BEYOND THIS COURSE. This industry can get pretty complicated, and this course will help you make more sense of it. Electric Utilities Fundamentals and Future is the course for you whether youâ€™re just curious about the industry or an industry veteran looking to grow â€“ or, thinking about joining the industry. (Hint: now is a good time. You'll learn why in this course.)  No prior education or experience required. You just need a healthy curiosity and an open mind to learn about an industry that I think a lot of us, including myself sometimes, take for granted."/>
  </r>
  <r>
    <s v="https://www.coursera.org/learn/electric-vehicle-operation-and-diagnosis"/>
    <s v="Electric Vehicle Operation and Diagnosis"/>
    <x v="1"/>
    <s v="Evaluate the components and systems of electric vehicles to understand their operational efficiencies and environmental impacts._x000a_Evaluate the components and systems of electric vehicles to understand their operational efficiencies and environmental impacts._x000a_Describe the principles behind EV powertrains, battery management, and charging infrastructure to support vehicle performance and longevity._x000a_Describe the principles behind EV powertrains, battery management, and charging infrastructure to support vehicle performance and longevity._x000a_Apply diagnostic tools and techniques to effectively troubleshoot and maintain electric vehicles, enhancing reliability and safety._x000a_Apply diagnostic tools and techniques to effectively troubleshoot and maintain electric vehicles, enhancing reliability and safety._x000a_Stay updated on evolving electric vehicle technology, including diagnostic advancements, to remain current in the field of EV service and innovation._x000a_Stay updated on evolving electric vehicle technology, including diagnostic advancements, to remain current in the field of EV service and innovation."/>
    <s v="Wiring Diagram, Power Electronics, Electrical Safety, Electronic Systems, Emerging Technologies, Basic Electrical Systems, Sustainable Technologies, Test Equipment, Thermal Management, Electrical Equipment, Control Systems, Electric Power Systems, High Voltage, Hardware Troubleshooting"/>
    <s v="English"/>
    <s v="['~141793623', '~139312198']"/>
    <s v="&quot;Electric Vehicle Operation and Diagnosis&quot; is a course tailored to meet the increasing demand for professionals skilled in troubleshooting electric vehicles (EVs). Participants will gain a solid understanding of EV fundamentals, system operations, and diagnostic techniques. The course emphasizes environmental benefits and sustainable practices in transportation.Through practical case studies and real-world examples, participants will learn how to effectively diagnose and resolve common EV issues using specialized tools and techniques. Key topics include high voltage battery management, motor control, and customer service skills. The course targets automotive service technicians, students, and professionals interested in EV diagnosis, accommodating beginner to intermediate levels._x000a__x000a_With a duration of 4.0 hours, this course provides concise yet comprehensive training, assuming basic knowledge of electric vehicle architecture and physics terms. It equips learners with the necessary expertise to navigate the complexities of electric vehicles and contribute to the sustainable transportation landscape."/>
  </r>
  <r>
    <s v="https://www.coursera.org/learn/electric-vehicle-sensors"/>
    <s v="Electric Vehicle Sensors"/>
    <x v="1"/>
    <s v="Examine traction motor, inverter, transmission and battery charging hardware_x000a_Examine traction motor, inverter, transmission and battery charging hardware_x000a_Specify the correct sensor for an electric vehicle application_x000a_Specify the correct sensor for an electric vehicle application"/>
    <s v="Engineering Calculations, Semiconductors, Basic Electrical Systems, Electronics, High Voltage, Low Voltage, Electric Power Systems, Electrical Power, Energy and Utilities, Design Specifications, Electrical Engineering, Torque (Physics), Thermal Management, Control Systems, Electrical Systems, Machine Controls, Power Electronics, Test Equipment"/>
    <s v="English"/>
    <s v="['jaymendelson']"/>
    <s v="â€œElectric Vehicle Sensorsâ€ starts with a discussion on how electric vehicles work differently from gasoline or diesel fuel powered vehicles and the major types of electric vehicles. It then moves to the unique components of full electric and hybrid electric vehicles, and how in-vehicle and external battery charging systems work. We reference all the sensors that are used for in-vehicle and outside unique components. Then we do a deep dive into how each of these sensors work."/>
  </r>
  <r>
    <s v="https://www.coursera.org/learn/electric-vehicles-mobility"/>
    <s v="Electric Vehicles and Mobility"/>
    <x v="1"/>
    <m/>
    <s v="Environmental Policy, Market Analysis, Consumer Behaviour, Electric Power Systems, Cost Benefit Analysis, Public Policies, Civil Engineering, Market Dynamics, Economic Development, Climate Change Mitigation, Environmental Engineering, Sustainable Development, Socioeconomics, Economics, Sustainable Technologies, Environmental Science"/>
    <s v="English"/>
    <s v="['~29107748', '~29107686']"/>
    <s v="The purpose of Electric Vehicles and Mobility is to help you, whatever your profile, your training or your country, find your own answers to questions such as:- Will electric vehicles be the last to be allowed in megalopolises in the 21st century?_x000a_- Does the environmental gain from vehicle electrification justify heavy investment in charging infrastructure?_x000a_- Are electric vehicles only for wealthy people in developed countries?_x000a__x000a_This course will allow you to acquire elements from engineering science, sociology, environmental science, political science, economics, management science, in order to evaluate, analyze and implement the diffusion of electric vehicles where their use is relevant._x000a__x000a_This MOOC is the English version of MobilitÃ©s et vÃ©hicules Ã©lectriques; in the lecture videos, the teachers speak in French, nevertheless their presentation is in English and English subtitles are available._x000a__x000a_Groupe Renault and ParisTech schools have been working together for almost 15 years on topics related to sustainable mobility. Together, they created two Master programs (Transport and Sustainable Development in 2004, Mobility and Electric Vehicles in 2010) and the Sustainable Mobility Institute Renault-ParisTech in 2009, to support ongoing changes. Electric Vehicles and Mobility is the result of this shared history and was developed from a course delivered within the Master Mobility and Electric Vehicles, led by Arts et MÃ©tiers ParisTech in partnership with Ensta ParisTech, Mines ParisTech and Ã‰cole des Ponts ParisTech."/>
  </r>
  <r>
    <s v="https://www.coursera.org/learn/electrical-characterization-diodes"/>
    <s v="Electrical Characterization: Diodes"/>
    <x v="1"/>
    <s v="Define resistance, resistivity, and sheet resistance and their associated units._x000a_Define resistance, resistivity, and sheet resistance and their associated units._x000a_Describe how to perform four-point probe current-voltage measurements._x000a_Describe how to perform four-point probe current-voltage measurements._x000a_Explain the use of the transfer length method._x000a_Explain the use of the transfer length method."/>
    <s v="Test Equipment, Production Process, Laboratory Equipment, Manufacturing Processes, Electronic Systems, Process Control, Electronic Components, Electrical Engineering, Engineering, Scientific, and Technical Instruments, Basic Electrical Systems, Applied Mathematics, Semiconductors, Materials science, Engineering Calculations"/>
    <s v="English"/>
    <s v="['~132162607']"/>
    <s v="Course 2 begins with the definitions of resistivity and sheet resistance of semiconductors and metals and emphasizes the importance of working with the correct units for each. We see how to calculate the sheet resistance of a thin conducting film once we know its resistivity. A method to determine the contact resistance using the transfer length method is described, along with the definition of the specific contact resistivity. Current-voltage (IV) measurements of p-n junction diodes are used to extract key device parameters such as the ideality factor and series resistance. The course project explores how process monitor blocks are used to maintain manufacturing integrity."/>
  </r>
  <r>
    <s v="https://www.coursera.org/learn/electrical-characterization-mosfets"/>
    <s v="Electrical Characterization: MOSFETs"/>
    <x v="1"/>
    <s v="Extract characteristic parameters of MOS capacitors._x000a_Extract characteristic parameters of MOS capacitors._x000a_Extract characteristic parameters of MOSFETs._x000a_Extract characteristic parameters of MOSFETs._x000a_Analyze real-world MOSFET data._x000a_Analyze real-world MOSFET data."/>
    <s v="Electronics, Electronic Components, Semiconductors, Laboratory Research, Electrical Engineering, Data Analysis Software, Electronics Engineering"/>
    <s v="English"/>
    <s v="['~132162607']"/>
    <s v="MOSFET transistor switches are the workhorse of semiconductor-based electronics. In this course, we begin with MOS capacitors and see how to extract the oxide charge density, which is important for controlling the MOSFET threshold voltage. We then review MOSFET electrical characteristics and see how current-voltage measurements are used to determine the threshold voltage. The course project uses real-world data to extract the threshold voltage of a 40 nm gate length MOSFET designed for 5G radio frequency integrated circuits."/>
  </r>
  <r>
    <s v="https://www.coursera.org/learn/electrical-power-distribution"/>
    <s v="Electrical Power Distribution"/>
    <x v="1"/>
    <m/>
    <s v="Electric Power Systems, Electrical Safety, Electrical Substation, Control Systems, Automation Engineering, Electrical Systems, Construction, Low Voltage, High Voltage, Three-Phase, Electrical Power, Electrical Equipment"/>
    <s v="English"/>
    <s v="['~113266557']"/>
    <s v="This is an application-oriented course explaining the various aspects of power distribution, indoor and outdoor equipment up to 33kV. The course adopts a cross-disciplinary approach to ensure that the learners understand site execution, testing and commissioning. Throughout the course, safety aspects have been emphasized in every area of work. This course blends with conceptual knowledge covering the latest technological trends like SCADA &amp; automation.This course  helps learners know the Electrical distribution system and master as a Construction Engineer/Planning Engineer and Commissioning Engineer ._x000a__x000a_This course gives the learners insights about:_x000a_1. Electrical distribution methods_x000a_2. Types of loads _x000a_3. Green Field Construction of Overhead Lines_x000a_4. Distribution Line  Components_x000a_5. Concepts of  Auto reclosers and Sectionalizes_x000a_6. SCADA in detail"/>
  </r>
  <r>
    <s v="https://www.coursera.org/learn/electrical-power-generation-an-industrial-outlook"/>
    <s v="Electrical Power Generation - An Industrial Outlook"/>
    <x v="1"/>
    <m/>
    <s v="Plant Operations and Management, Electrical Equipment, Control Systems, Three-Phase, Energy and Utilities, Electrical Power, Basic Electrical Systems, Electrical Systems, Automation Engineering, Electric Power Systems, Electrical Substation"/>
    <s v="English"/>
    <s v="['~113266557']"/>
    <s v="This course explains the complete Power Generation, extensively detailing about the various electrical equipment along with the process of power generation."/>
  </r>
  <r>
    <s v="https://www.coursera.org/learn/electrical-properties-and-semiconductors"/>
    <s v="Electrical Properties and Semiconductors"/>
    <x v="1"/>
    <s v="Electrical properties of materials and, how/why semiconductors, insulators, and conductors are classified._x000a_Electrical properties of materials and, how/why semiconductors, insulators, and conductors are classified."/>
    <s v="Electronics Engineering, Materials science, Electronics, Electrical Engineering, Electronic Components, Semiconductors"/>
    <s v="English"/>
    <s v="['~9971288']"/>
    <s v="In this course, we will explore the electrical properties of materials and classify different materials as conductors, semiconductors or insulators. We will look at some examples of conductors, semiconductors and insulators, and note the key factors that cause the differences in their electrical properties. We will use rudimentary band theory to show how temperature impacts the conductivity of the three classifications of materials. We will learn what causes the differences in electrical behavior of a p-type versus an n-type semiconductor in a p-n diode."/>
  </r>
  <r>
    <s v="https://www.coursera.org/learn/electricity"/>
    <s v="Electric Industry Operations and Markets"/>
    <x v="1"/>
    <m/>
    <s v="Regulatory Compliance, Plant Operations and Management, Electrical Power, Basic Electrical Systems, Regulatory Requirements, Electric Power Systems, Operating Cost, Energy and Utilities, Environmental Regulations, Operational Efficiency, Dispatching, Market Dynamics"/>
    <s v="English"/>
    <s v="['~11776704']"/>
    <s v="This is a two week course. In the first week you will learn about the core activities that the Industry executes to bring electricity to customers. We will review what electricity is, how it is generated, how it is transmitted, how it comes into buildings, and how consumption of electricity instantly feeds back on the transmission and generation of electricity. You will learn to:Define what electricity is;_x000a_Describe how electricity is generated, transmitted and distributed;_x000a_Describe how electricity is generated, transmitted and distributed; and_x000a_Summarize how the consumption of electric energy instantly feeds back on the transmission and generation of electricity._x000a__x000a__x000a_In the second week, the course shifts to the markets that drive Electric Industry operations. You will learn about the various costs of the electric industryâ€™s core activities, how electricity is priced, the various ways that electric markets are structured, how these market structures determine which power plants are dispatched to produce electricity when, and how recent changes in generator fuel prices, generation technology, market regulations, and environmental regulations are transforming both Electric Industry Markets and Operations. You will learn to:_x000a_Describe the main cost components to the electric system;_x000a_Compare the costs of different types of power plants;_x000a_Interpret the retail pricing of electricity; _x000a_Explain the different types of electric markets and understand how they operate to dispatch electric supply to meet demand in real time; and_x000a_Explain why and how the electric industry is regulated."/>
  </r>
  <r>
    <s v="https://www.coursera.org/learn/electrification"/>
    <s v="Powering the Future with Electrification"/>
    <x v="1"/>
    <s v="Describe how electrified systems are designed, simulated, and operated._x000a_Describe how electrified systems are designed, simulated, and operated._x000a_Explain the critical role of modeling and simulation in designing efficient electrified systems._x000a_Explain the critical role of modeling and simulation in designing efficient electrified systems._x000a_Explore real-world applications like electric vehicles and solar panel simulations._x000a_Explore real-world applications like electric vehicles and solar panel simulations._x000a_Identify key resources and skills needed to navigate the industry shifts in electrification._x000a_Identify key resources and skills needed to navigate the industry shifts in electrification."/>
    <s v="Climate Change Mitigation, Electric Power Systems, Model Based Systems Engineering, Electrical Systems, Energy and Utilities, Environmental Issue"/>
    <s v="English"/>
    <s v="['ahossein', '~140883625', 'barmstro', '~184306555']"/>
    <s v="As companies pursue new strategies for electrification, engineers skilled in converting traditional systems to efficient, grid-powered models are in high demand. Ideal for engineers, scientists, as well as anyone interested in electrified systems, this course offers a comprehensive overview of electrification and the critical role of modeling and simulation in designing effective electrified systems.Through engaging modules, youâ€™ll explore the challenges of designing and simulating electrified systems across diverse applications and discover how MATLAB, Simulink, and Simscape can make modeling complex systems easier. Real-world case studies, such as electric vehicle simulations and integrating solar panels into the grid, provide practical insights into the applications of these technologies. _x000a__x000a_Enroll to start your journey into electrification and understand the expertise required to succeed."/>
  </r>
  <r>
    <s v="https://www.coursera.org/learn/electrifying-the-journey-on-board-charging-systems-for-evs"/>
    <s v="Electrifying the Journey: On-Board Charging Systems for EVs"/>
    <x v="1"/>
    <s v="Identify the key components and functions of on-board charging systems_x000a_Identify the key components and functions of on-board charging systems_x000a_Analyze the challenges and solutions in on-board charging technology_x000a_Analyze the challenges and solutions in on-board charging technology_x000a_Assess the environmental impact and market trends of on-board charging systems_x000a_Assess the environmental impact and market trends of on-board charging systems_x000a_Explore future developments and innovations in EV charging technology_x000a_Explore future developments and innovations in EV charging technology"/>
    <s v="Thermal Management, Systems Integration, Safety Standards, Electrical Systems, Electrical Engineering, Power Electronics, Sustainable Technologies, Emerging Technologies, Technical Standard, Control Systems, Electric Power Systems, Environmental Regulations, Interoperability"/>
    <s v="English"/>
    <s v="['~141793623', '~139312198']"/>
    <s v="Electrifying the Journey: On-Board Charging Systems for EVs offers a comprehensive dive into the intricate workings of the electric heart driving modern mobility. Throughout the course, participants will embark on a journey from the foundational principles of charging mechanisms to the nuanced complexities of system maintenance. By the end, they will emerge equipped with a profound understanding of the technological marvels propelling the EV revolution forward.This course is designed for EV Design Engineers, Automotive Technicians, Energy Systems Analysts, Sustainability Consultants, and EV Enthusiasts who are eager to deepen their understanding of on-board charging systems and contribute to the advancement of electric vehicle technology._x000a__x000a_Participants should have a basic understanding of electric vehicles, familiarity with electrical engineering concepts, knowledge of sustainable energy practices, and an interest in automotive technology advancements._x000a__x000a_Participants will gain a thorough knowledge of on-board charging systems, enabling them to identify key components and their functions with precision. Through hands-on exercises and theoretical exploration, learners will engage in high-order thinking tasks to dissect the intricacies of these systems, demonstrating their ability to analyze challenges and devise innovative solutions in on-board charging technology._x000a__x000a_Finally, the course propels participants into the future, exploring anticipated developments and innovations in EV charging technology. Armed with this foresight, learners will be empowered to navigate the ever-evolving landscape of electric mobility, contributing to the ongoing transformation of transportation towards a more sustainable and electrifying future."/>
  </r>
  <r>
    <s v="https://www.coursera.org/learn/electrodynamics-analysis-of-electric-fields"/>
    <s v="Electrodynamics: Analysis of Electric Fields"/>
    <x v="1"/>
    <m/>
    <s v="Electronic Components, Engineering Analysis, Materials science, Engineering Calculations, Energy and Utilities, Calculus, Mathematical Modeling, Scientific Visualization, Electrical Engineering, Semiconductors, Differential Equations, Finite Element Methods, Applied Mathematics, Physics"/>
    <s v="English"/>
    <s v="['seungbumhong']"/>
    <s v="This course is a continuation of Electrodynamics: An Introduction. Here, we will cover different methods of calculating an electric field. In addition, we will introduce polarization, dielectrics, and how electric fields create dipoles.Learners will _x000a_â€¢_x0009_Be able to apply symmetry and other tools to calculate the electric field._x000a_â€¢_x0009_Understand what susceptibility, polarization, and dipoles are._x000a__x000a_Additionally, students will learn to visualize Maxwell equations in order to apply the derived mathematics to other fields, such as heat/mass diffusion and meso-scale electromechanical properties, and to create patents that could lead to potential innovations in energy storage and harvesting. The approach taken in this course complements traditional approaches, covering a fairly complete treatment of the physics of electricity and magnetism, and adds Feynmanâ€™s unique and vital approach to grasping a picture of the physical universe. Furthermore, this course uniquely provides the link between the knowledge of electrodynamics and its practical applications to research in materials science, information technology, electrical engineering, chemistry, chemical engineering, energy storage, energy harvesting, and other materials related fields."/>
  </r>
  <r>
    <s v="https://www.coursera.org/learn/electrodynamics-electric-magnetic-fields"/>
    <s v="Electrodynamics: Electric and Magnetic Fields"/>
    <x v="1"/>
    <m/>
    <s v="Mechanics, Differential Equations, Physics, Materials science, Applied Mathematics, Electrical Engineering, Electronics, Calculus, Engineering Analysis, Mathematical Modeling"/>
    <s v="English"/>
    <s v="['seungbumhong']"/>
    <s v="This course is a continuation of Electrodynamics: An Introduction and Electrodynamics: Analysis of Electric Fields. Here, we will introduce magnetostatics and relate it to the material we learned previously.  In addition, we will cover the basics of the electromotive force and how it can be used to build different devices.Learners will _x000a_â€¢_x0009_Be able to use solutions from electric fields and relate them to other subjects (heat transfer, diffusion, membrane modeling)_x000a_â€¢_x0009_Understand Maxwell's equations in the context of magnetostatics_x000a_â€¢_x0009_Be introduced to energy and quantum mechanics relating to magnetic forces_x000a__x000a_By relating the concepts in this lecture to other fields, such as heat/mass diffusion, and describing their potential applications, we hope to make this course applicable to our students careers. Because this course covers both basic concepts and device construction, we have designed it to be useful for researchers and industry professionals alike. The approach taken in this course complements traditional approaches, covering a fairly complete treatment of the physics of electricity and magnetism, and adds Feynmanâ€™s unique and vital approach to grasping a picture of the physical universe. Furthermore, this course uniquely provides the link between the knowledge of electrodynamics and its practical applications to research in materials science, information technology, electrical engineering, chemistry, chemical engineering, energy storage, energy harvesting, and other materials related fields."/>
  </r>
  <r>
    <s v="https://www.coursera.org/learn/electrodynamics-introduction"/>
    <s v="Electrodynamics: An Introduction"/>
    <x v="1"/>
    <m/>
    <s v="Electrical Engineering, Scientific Visualization, Integral Calculus, Materials science, Applied Mathematics, Basic Electrical Systems, Physics, Differential Equations"/>
    <s v="English"/>
    <s v="['seungbumhong']"/>
    <s v="The depth and breadth of electromagnetism, the foundation for many fields including materials science, electrical engineering, and physical chemistry, requires a long, steep, and steady learning curve. This course aims to bridge the gap between the fundamental principles taught in electromagnetism and its practical application to specific fields such as materials, physics, and chemistry related to energy storage and harvesting.The goal of Electrodynamics: An Introduction is to not only teach electromagnetism but also introduce some mathematical tools which can be used to solve problems in the subject.  Within these lecture notes, we review vector calculus and explain how to use fields to visualize the topics we cover.  This course is dynamic, as the lectures continuously build on previous notes and a variety of explanations are presented for each solution.  Since this is a lower level course, we will focus on the simple concept of electrostatics.  This has applications in exploring intermolecular forces, and qualities of capacitors.  Through this, we relate electromagnetism to more conventionally studied topics and its application to specific research topics related to energy storage and harvesting."/>
  </r>
  <r>
    <s v="https://www.coursera.org/learn/electrodynamics-solutions-maxwells-equations"/>
    <s v="Electrodynamics: In-depth Solutions for Maxwellâ€™s Equations"/>
    <x v="1"/>
    <m/>
    <s v="Electronics, Basic Electrical Systems, Electronic Components, Electrical Engineering, Mathematical Modeling, Advanced Mathematics, Electrical Systems, Differential Equations, Applied Mathematics, Linear Algebra, Engineering Analysis, Integral Calculus, Physics"/>
    <s v="English"/>
    <s v="['seungbumhong']"/>
    <s v="This course is the fourth course in the Electrodynamics series, and is directly proceeded by Electrodynamics: Electric and Magnetic Fields.  Previously, we have learned about visualization of fields and solutions which were not time dependent.  Here, we will return to Maxwell's Equations and use them to produce wave equations which can be used to analyze complex systems, such as oscillating dipoles. We will also introduce AC circuits, and how they can be simplified, solved, and applied.Learners will:_x000a_â€¢_x0009_Have a complete understanding of Maxwell's Equations and how they relate to the magnetic and electric potentials._x000a_â€¢_x0009_Be able to solve problems related to moving charges, and add relativistic corrections to the equations_x000a_â€¢_x0009_Understand the different components in AC circuits, and how their presence can change the function of the circuit._x000a__x000a_The approach taken in this course complements traditional approaches, covering a fairly complete treatment of the physics of electricity and magnetism, and adds Feynmanâ€™s unique and vital approach to grasping a picture of the physical universe. Furthermore, this course uniquely provides the link between the knowledge of electrodynamics and its practical applications to research in materials science, information technology, electrical engineering, chemistry, chemical engineering, energy storage, energy harvesting, and other materials related fields."/>
  </r>
  <r>
    <s v="https://www.coursera.org/learn/electron-and-ion-beam-characterization"/>
    <s v="Electron and Ion Beam Characterization"/>
    <x v="1"/>
    <s v="Explain the interaction of electron and ion beams with semiconductor materials._x000a_Explain the interaction of electron and ion beams with semiconductor materials._x000a_Describe the constituent components of electron and ion beam characterization systems._x000a_Describe the constituent components of electron and ion beam characterization systems._x000a_Describe applications of electron and ion beam characterization._x000a_Describe applications of electron and ion beam characterization."/>
    <s v="Semiconductors, Scientific Visualization, Materials science, Quantitative Research, Laboratory Equipment, Failure Analysis, Analytical Testing, Electronic Components, Image Analysis, Laboratory Testing, Qualitative Research, Engineering, Scientific, and Technical Instruments, Electronics, Analytical Chemistry"/>
    <s v="English"/>
    <s v="['~132162607']"/>
    <s v="Electron and ion beams are widely used for both qualitative and quantitative analysis of semiconductor materials and devices. They can be used to image structures with sub-nm resolution and to provide information about elemental composition and dopant concentration. This course describes the fundamentals of electron and ion beam characterization and includes a project that analyzes the surface roughness of a solar cell."/>
  </r>
  <r>
    <s v="https://www.coursera.org/learn/electronics"/>
    <s v="Introduction to Electronics"/>
    <x v="1"/>
    <m/>
    <s v="Semiconductors, Electronic Components, Basic Electrical Systems, Schematic Diagrams, Engineering Analysis, Electronics, Electronics Engineering, Electrical Engineering"/>
    <s v="English"/>
    <s v="['allenrobinson', 'bferri']"/>
    <s v="This course introduces students to the basic components of electronics: diodes, transistors, and op amps.  It covers the basic operation and some common applications."/>
  </r>
  <r>
    <s v="https://www.coursera.org/learn/elements-and-principles-of-visual-communication"/>
    <s v="Elements and Principles of Visual Communication"/>
    <x v="2"/>
    <s v="Evaluate theories of visual communication that can be used to explain how visuals communicate to convey messages._x000a_Evaluate theories of visual communication that can be used to explain how visuals communicate to convey messages._x000a_Define and use design elements and design principles, and understand their significance in designing effective communication strategies._x000a_Define and use design elements and design principles, and understand their significance in designing effective communication strategies._x000a_Develop an understanding of the language and careers in visual communication._x000a_Develop an understanding of the language and careers in visual communication."/>
    <s v="Graphic and Visual Design, Creativity, Visual Design, Color Theory, Psychology, Design Elements And Principles, Typography, Art History, Design, Media and Communications"/>
    <s v="English"/>
    <s v="['lori-poole']"/>
    <s v="This introductory course sets the baseline for understanding visual communication by introducing the concepts, vocabulary, and jobs skills relating to visual communication. We will start by covering the history of design and theories and then move on to the elements and principles of design, allowing you to develop the skills necessary to practice your understanding of the design process. We will also examine creative solutions to design problemsâ€”all of which will help you succeed in using visual communication skills in the other classes in this specialization and in your career after completing all the course. By the end of this course, youâ€™ll have a better understanding of and be able to answer the question: What is visual communication?"/>
  </r>
  <r>
    <s v="https://www.coursera.org/learn/elements-of-computer-aided-manufacturing"/>
    <s v="Elements of Computer Aided Manufacturing"/>
    <x v="1"/>
    <m/>
    <s v="Mechanical Design, Automation, Robotic Process Automation, Manufacturing Processes, Simulation and Simulation Software, Computer-Aided Design, Process Development, Manufacturing and Production"/>
    <s v="English"/>
    <s v="['sajankapil-iitg']"/>
    <s v="In this course, learners will be introduced to the fundamental concepts of computer-aided manufacturing and its implementation through open-source software. The course involves topics related to Computer-Aided Manufacturing (CAM), Computer-Aided Process Planning (CAPP), Essentials of CNC machines and Robotic Arms, NC programming, and Toolpath generation through open-source software and CAD/CAM tools PowerShape and PowerMill.This course is best suited for undergraduate students in mechanical engineering._x0009_Professionals working across IoT, Product Design, Materials, Mechanics, and System Design functions in Automotive, Aerospace, FMCG, Pharma/Medical Equipment Production, Energy, Metals and Mining, and Oil and Gas â€“ potential sectors for the deployment of Digital Manufacturing and Smart Factory concept._x000a__x000a_After completing this course, a learner will be able to_x000a_â€¢_x0009_Write NC programs using G-codes and M-codes_x000a_â€¢_x0009_Generate NC programs for the toolpath for machining, engraving, laser cutting, etc._x000a_â€¢_x0009_Generate NC programs for the  toolpath for 3D printing_x000a_â€¢_x0009_Utilize a CAD/CAM tool PowerShape and PowerMill"/>
  </r>
  <r>
    <s v="https://www.coursera.org/learn/ell-assessment"/>
    <s v="Assessing Achievement with the ELL in Mind"/>
    <x v="5"/>
    <m/>
    <s v="Language Learning, Student Engagement, English Language, Differentiated Instruction, Cultural Sensitivity, Instructional and Curriculum Design, Instructional Strategies"/>
    <s v="English"/>
    <s v="['~12746403', '~7942296']"/>
    <s v="In this course, you will learn how to design assessments around the needs of your ELL students and their language level.  You will learn how to incorporate language and content requirements for both formative and summative assessment types. You will learn to assess your ELL students through the use of project and task-based assignments.  You will learn to use and modify rubrics to align to and measure student achievement of your language and content learning objectives.  The course will also briefly cover strategies for supporting ELL students during standardized testing.Upon completing this course, you will be able to:_x000a_    * Conceptualize theories of authentic assessment as they apply to second language learners_x000a_    * Design formative assessment types incorporating language and content objectives_x000a_    * Design summative assessment types incorporating language and content objectives_x000a_    * Incorporate project and task-based assignments as assessment tools for ELLs_x000a_    * Design rubrics that align to language and content objectives for your ELL(s)_x000a_    * Apply the use of rubrics, both language and content, to the work of your ELL(s). _x000a_    * Support your ELL(s)  as they participate in standardized testing"/>
  </r>
  <r>
    <s v="https://www.coursera.org/learn/ell-families"/>
    <s v="Engaging ELLs and Their Families in the School and Community"/>
    <x v="5"/>
    <m/>
    <s v="Cultural Diversity, Parent Communication, Cultural Sensitivity, Collaboration, Teaching, Case Studies, Instructional Strategies, Diversity Awareness, Student Engagement, Community Outreach"/>
    <s v="English"/>
    <s v="['~12746403', '~7942296']"/>
    <s v="In this course, you will learn how to better and more successfully engage your ELL(s) and their families in the school and community. You will learn how to engage your ELL student in the classroom setting as well as in various aspects of the school including extracurricular activities and the inner workings of the school and education system.  You will also be introduced to strategies for engaging the families of your ELL students in the school community and the wider community of your city and state.  You will interact with a variety of case studies that highlight teachers, schools, and communities in different cities throughout the United States and the ways in which they successfully engage ELLs and their families.  From sharing their experience, you will have the tools necessary to implement strategies and procedures for engaging your ELLs and their families.Upon completing this course, you will be able to:_x000a_       * Define the culture of ELLs in K-12 classrooms across the U.S._x000a_       * Recognize cultural impact on learning and formal education _x000a_       * Assess your schoolâ€™s engagement of ELLs and their families_x000a_       * Incorporate culturally sensitive techniques to engage ELLs in the classroom and school _x000a_       * Implement strategies for engaging ELLsâ€™ families in the school and larger community  _x000a_       * Design a plan for engagement of ELLs and their families in your school  _x000a_       * Create a checklist for school and community resources for engaging ELLs and _x000a_          their families"/>
  </r>
  <r>
    <s v="https://www.coursera.org/learn/ell-lesson"/>
    <s v="Lesson Planning with the ELL in Mind"/>
    <x v="5"/>
    <m/>
    <s v="Lesson Planning, Grammar, Language Competency, Vocabulary, Learning Theory, Curriculum Planning, Student Engagement, English Language, Instructional and Curriculum Design, Literacy, Language Learning"/>
    <s v="English"/>
    <s v="['~12746403', '~7942296']"/>
    <s v="In this course you will learn how to design lesson plans around the needs of your ELL students and their language level through the analysis of content language and cognitive demands. You will learn how to align language objectives to the adopted standards of your school and content area. Â You will learn how to modify existing course materials as well as develop graphic organizers and languages frames to support ELLsâ€™ access to content. Â Analysis of second language acquisition theories will be applied to lesson planning.Upon completing this course, you will be able to:_x000a_     * Conceptualize theories of second language acquisition as they apply to the planning of lessons through annotation_x000a_     * Assess the linguistic needs of your students using BICS and CALP_x000a_     * Identify content specific vocabulary, grammatical structures, and language functions necessary for a student to succeed in your     _x000a_       classroom _x000a_     * Write language learning outcomes that align to your studentâ€™s linguistic and cognitive ability and your schoolâ€™s adopted   _x000a_       standards _x000a_     * Adapt a lesson plan that accomplishes the learning outcomes outlined in the lesson objectives_x000a_    * Modify materials to support ELLsâ€™ access to content_x000a_    * Use a wide variety of graphic organizer templates and language frames to support ELLsâ€™ access to content_x000a_    * Develop activity types appropriate to the cognitive and linguistic abilities of ELLs_x000a_    * Incorporate community and culture into lesson planning"/>
  </r>
  <r>
    <s v="https://www.coursera.org/learn/ell-project"/>
    <s v="ELL Success in the Content Classroom: Capstone Project"/>
    <x v="5"/>
    <m/>
    <s v="Instructional Design, Peer Review, Community Outreach, Instructional Strategies, Curriculum Planning, Developing Training Materials, Parent Communication, Differentiated Instruction, Lesson Planning, Student Engagement"/>
    <s v="English"/>
    <s v="['~12746403', '~7942296']"/>
    <s v="As teachers, it is so important to have a plethora of resources to draw upon for modification for specific students and classroom contexts.  In this capstone project, you are tasked with applying the concepts learned throughout the specialization, to create your own toolbox designed with the ELL in Mind.In this two-part capstone, you will first create an annotated lesson plan comprising both formative and summative assessments.  The lesson plan will include any modified materials for ELLs such as graphic organizers or writing frames pertinent to the lesson's activities. The annotation will include a rationale for lesson elements based on information presented in Lesson Planning with the ELL in Mind and Assessing Achievement with the ELL in Mind. _x000a__x000a_Second, you will use your checklist of resources, personalized to your school and community, to create an engagement plan of action.  This should include specific milestones for creating a more engaging environment for your students and their families. You will also include a rationale for elements of engagement based on information presented in Engaging the ELL and Their Families in the School and Community._x000a__x000a_In this capstone, you will create a personalized toolbox for ELL success in the content classroom.  _x000a__x000a_This toolbox will include:_x000a_   * Annotated Lesson Plan_x000a_       - Modified Materials_x000a_       - Formative and Summative Assessment_x000a_       - Lesson Plan and Materials Rationale_x000a_   * Engagement Action Plan and Rationale_x000a__x000a_The materials created in this project should be immediately useful in your classroom.  Your capstone project should be tailored to your teaching context, content area, and students. _x000a__x000a_By the end of this course, you will be able to:_x000a_     * Design a lesson plan with attention to the needs of your ELLs_x000a_     * Create appropriate modified materials to support your ELLs_x000a_     * Create formative and summative assessments to measure both content mastery and language development as specified by _x000a_       your lesson plan's learning and language objectives_x000a_     * Rationalize your application of selected methodologies_x000a_     * Create and implement an engagement action plan specified for your teaching context"/>
  </r>
  <r>
    <s v="https://www.coursera.org/learn/embedded-operating-system"/>
    <s v="Embedded Hardware and Operating Systems"/>
    <x v="6"/>
    <m/>
    <s v="Operating Systems, Embedded Systems, Hardware Architecture, Real-Time Operating Systems, Network Protocols, Embedded Software, C (Programming Language), System Programming, Simulations, Internet Of Things, Wireless Networks, Application Programming Interface (API)"/>
    <s v="English"/>
    <s v="['farhoud-hosseinpour', 'nguyengiatuan']"/>
    <s v="All about practical programming and creating IoTs applications!In this course, we will talk about two components of a cyber-physical system, namely hardware and operating systems. _x000a__x000a_After completing this course, you will have knowledge of both hardware components and operating systems. You are able to plan and use embedded operating systems in resource-constraint devices for Internet-of-Things (cyber-physical system) applications. In addition, you can use Cooja simulation for designing and simulating wireless sensor network applications._x000a__x000a_The course offers 4 modules, each with a graded quiz in the end and finally, one peer-reviewed programming assignment. In case you have no experience with C programming, please check a practical course like: https://www.coursera.org/learn/arduino-platform. _x000a__x000a_The course is actually quite fun at the end when you play around with Cooja simulation for IoTs applications. So you can create and simulate your own design for sensor network applications. A lot of features and examples of Contiki and Cooja can be explored via assignments. There are some optional assignments of wireless sensor network applications for students who want to explore more about embedded OS in IoTs applications._x000a_    _x000a_- Marco Ramirez /University of Turku_x000a_- Igor Tcarenko/ University of Turku_x000a_- Nguyen Gia Tuan /University of Turku_x000a__x000a_Ideate. Innovate. Iterate with EIT Digital"/>
  </r>
  <r>
    <s v="https://www.coursera.org/learn/embedded-software-hardware"/>
    <s v="Embedded Software and Hardware Architecture"/>
    <x v="1"/>
    <s v="Describe relationship between ARM architecture and C-Programming memory interactions_x000a_Describe relationship between ARM architecture and C-Programming memory interactions_x000a_Construct specialized embedded system data structures including circular buffers, LIFO Buffers, and Linked Lists_x000a_Construct specialized embedded system data structures including circular buffers, LIFO Buffers, and Linked Lists_x000a_Identify techniques to manipulate memory_x000a_Identify techniques to manipulate memory"/>
    <s v="Embedded Systems, Computer Architecture, Hardware Architecture, Maintainability, C (Programming Language), Peripheral Devices, Microarchitecture, Embedded Software, Development Environment, Data Structures, Integrated Development Environments, System Programming, System Configuration, Software Design, Debugging"/>
    <s v="English"/>
    <s v="['~19507668']"/>
    <s v="Embedded Software and Hardware Architecture is a first dive into understanding embedded architectures and writing software to manipulate this hardware. You will gain experience writing low-level firmware to directly interface hardware with highly efficient, readable and portable design practices. We will now transition from the Host Linux Machine where we built and ran code in a simulated environment to an Integrated Development Environment where you will build and install code directly on your ARM Cortex-M4 Microcontroller. Course assignments include writing firmware to interact and configure both the underlying ARM architecture and the MSP432 microcontroller platform. The course concludes with a project where you will develop a circular buffer data structure.In this course you will need the Texas Instruments LaunchPad with the MSP432 microcontroller in order to complete the assignments. Later courses of the Specialization will continue to use this hardware tool to develop even more exciting firmware."/>
  </r>
  <r>
    <s v="https://www.coursera.org/learn/embedded-systems-using-c"/>
    <s v="Embedded Systems using C"/>
    <x v="6"/>
    <s v="Understand Embedded Systems principles, architectures, and essential devices_x000a_Understand Embedded Systems principles, architectures, and essential devices_x000a_Master C programming essentials include operators, storage classes, and flow control structures_x000a_Master C programming essentials include operators, storage classes, and flow control structures_x000a_Explore advanced C concepts crucial for embedded systems, such as functions, arrays, pointers, and string manipulation techniques_x000a_Explore advanced C concepts crucial for embedded systems, such as functions, arrays, pointers, and string manipulation techniques"/>
    <s v="Computer Architecture, Debugging, Microarchitecture, System Programming, Embedded Software, Hardware Architecture, Embedded Systems, Data Structures, Peripheral Devices, C (Programming Language)"/>
    <s v="English"/>
    <s v="['~136048342']"/>
    <s v="Embark on a comprehensive journey into Embedded Systems with this course. Module 1, &quot;Introduction to Embedded Systems,&quot; lays the foundation by exploring principles, architectures, and essential devices. In Module 2, &quot;Programming Fundamentals in C,&quot; participants master C programming essentials, including operators, storage classes, and flow control structures. Transitioning to Module 3, &quot;Advanced Concepts in C for Embedded Systems,&quot; participants delve into functions, arrays, pointers, and string manipulation techniques. By the course's conclusion, participants emerge equipped with the knowledge and skills necessary for confident navigation and programming in C for embedded systems development.Learning Outcomes:_x000a__x000a_Upon completing this course, participants will:_x000a__x000a_1) Gain a solid understanding of Embedded Systems principles, architectures, and essential devices._x000a_2) Master C programming essentials, including operators, storage classes, and flow control structures._x000a_3) Dive deep into advanced C concepts crucial for embedded systems, such as functions, arrays, pointers, and string manipulation techniques._x000a_4) Acquire practical skills through hands-on projects and exercises, enhancing their ability to develop embedded systems applications._x000a_5) Develop confidence in their ability to design, program, and troubleshoot embedded systems using C._x000a__x000a_Target Learners:_x000a__x000a_1) Electrical Engineering or Computer Science Students: Those pursuing degrees in electrical engineering or computer science, particularly with an interest in hardware-software integration and low-level programming._x000a__x000a_2) Embedded Systems Professionals: Engineers or professionals already working in the field of embedded systems who want to deepen their understanding of C programming for embedded applications and enhance their skill set._x000a__x000a_Pre-requisites:_x000a__x000a_1) Basic Programming Knowledge: Familiarity with programming concepts such as variables, loops, functions, and data structures._x000a__x000a_2) Understanding of C Programming Language: Proficiency in the C programming language including syntax, data types, pointers, memory management, and basic file operations._x000a__x000a_3) Fundamental Electronics Knowledge: Basic understanding of digital electronics, microcontrollers, and input/output (I/O) interfacing concepts._x000a__x000a_4) Computer Architecture Basics: Knowledge of computer architecture fundamentals such as CPU, memory, input/output devices, and the concept of interrupts."/>
  </r>
  <r>
    <s v="https://www.coursera.org/learn/emergence-of-life"/>
    <s v="Emergence of Life"/>
    <x v="3"/>
    <m/>
    <s v="Taxonomy, Chemistry, World History, Anthropology, Biology, Environmental Science, Microbiology, Climate Change Adaptation, Scientific Methods"/>
    <s v="English"/>
    <s v="['brucefouke']"/>
    <s v="How did life emerge on Earth? How have life and Earth co-evolved through geological time? Is life elsewhere in the universe? Take a look through the 4-billion-year history of life on Earth through the lens of the modern Tree of Life!This course will evaluate the entire history of life on Earth within the context of our cutting-edge understanding of the Tree of Life. This includes the pioneering work of Professor Carl Woese on the University of Illinois Urbana-Champaign campus which revolutionized our understanding with a new &quot;Tree of Life.&quot; Other themes include:_x000a_-Reconnaissance of ancient primordial life before the first cell evolved_x000a_-The entire ~4-billion-year development of single- and multi-celled life through the lens of the Tree of Life_x000a_-The influence of Earth system processes (meteor impacts, volcanoes, ice sheets) on shaping and structuring the Tree of Life_x000a__x000a_This synthesis emphasizes the universality of the emergence of life as a prelude for the search for extraterrestrial life."/>
  </r>
  <r>
    <s v="https://www.coursera.org/learn/emergency-care-pregnancy-infants-children"/>
    <s v="Emergency Care: Pregnancy, Infants, and Children"/>
    <x v="3"/>
    <m/>
    <s v="Patient Transport, Environment Health And Safety, Neonatal Intensive Care Unit, Medical History Documentation, Pediatric Nursing, Health Assessment, Pathology, Child Health, Patient Evaluation, Airway Management, Maternal Health, Vital Signs, Emergency Medicine, Childbirth, Clinical Assessment, Emergency Medical Services, Obstetrics And Gynecology, Pediatrics"/>
    <s v="English"/>
    <s v="['~37546177', '~31906087', '~31865193', '~29207876']"/>
    <s v="Welcome to the final course of lectures in your quest to master EMT basics. In this course, we will cover some of the highest-stress patient populations: pregnant patients and kids, also known as pediatrics. To wrap up your EMT knowledge we will end this course with information about hazmat situations, extricating patients from tight spots and finally how you write a note about your patient care.  You will learn to ensure it communicates what your assessment of the patient was, what interventions you performed and why you did them.You will build on your knowledge of anatomy, patient assessment and scene safety to develop an approach to these new patient populations. We will walk through the things that make pregnant patients and pediatric patients different but also what makes them the same as all the patients you care for._x000a__x000a_Prepare yourself for some noisy kids, some uncomfortable moms and hopefully a lot of fun learning new things."/>
  </r>
  <r>
    <s v="https://www.coursera.org/learn/emergent-phenomena"/>
    <s v="Emergent Phenomena in Science and Everyday Life"/>
    <x v="1"/>
    <m/>
    <s v="Analysis, Mathematical Modeling, Biology, Psychology, Scientific Methods, Simulations, Systems Thinking, Physics, Materials science, General Science and Research, Applied Mathematics"/>
    <s v="English"/>
    <s v="['~15217917', 'dennin', '~15217586', '~15217696', '~15217773', '~4991381']"/>
    <s v="Before the advent of quantum mechanics in the early 20th century, most scientists believed that it should be possible to predict the behavior of any object in the universe simply by understanding the behavior of its constituent parts. For instance, if one could write down the equations of motion for every atom in a system, it should be possible to solve those equations (with the aid of a sufficiently large computing device) and make accurate predictions about that systemâ€™s future.However, there are some systems that defy this notion. Consider a living cell, which consists mostly of carbon, hydrogen, and oxygen along with other trace elements. We can study these components individually without ever imagining how combining them in just the right way can lead to something as complex and wonderful as a living organism! Thus, we can consider life to be an emergent property of what is essentially an accumulation of constituent parts that are somehow organized in a very precise way._x000a__x000a_This course lets you explore the concept of emergence using examples from materials science, mathematics, biology, physics, and neuroscience to illustrate how ordinary components when brought together can collectively yield unexpected, surprising behaviors._x000a__x000a_Note: The fractal image (Sierpinkski Triangle) depicted on the course home page was generated by a software application called XaoS 3.4, which is distributed by the Free Software Foundation under a GNU General Public License._x000a__x000a_Upon completing this course, you will be able to:_x000a_1.       Explain the difference in assumptions between an emergent versus reductive approach to science._x000a_2.       Explain why the reductivist approach is understood by many to be inadequate as a means of describing and predicting complex systems._x000a_3.       Describe how the length scale used to examine a phenomenon can contribute to how you analyze and understand it._x000a_4.       Explain why the search for general principles that explain emergent phenomena make them an active locus of scientific investigation._x000a_5.       Discuss examples of emergent phenomena and explain why they are classified as emergent."/>
  </r>
  <r>
    <s v="https://www.coursera.org/learn/emerging-technologies-lifelong-learning"/>
    <s v="Exploring Emerging Technologies for Lifelong Learning and Success"/>
    <x v="4"/>
    <s v="Identify the value and implications of using established and emerging technology tools for personal and professional growth._x000a_Identify the value and implications of using established and emerging technology tools for personal and professional growth._x000a_Gain strategies to develop lifelong learning habits to keep pace with technology change._x000a_Gain strategies to develop lifelong learning habits to keep pace with technology change."/>
    <s v="Collaboration, Web Content Accessibility Guidelines, Emerging Technologies, Safety and Security, Communication, Critical Thinking, Lifelong Learning, Professional Development, Data Ethics, Computer Literacy, Willingness To Learn, Creativity, Content Creation, Growth Mindedness"/>
    <s v="English"/>
    <s v="['~14486633', 'robertarobinsullivan']"/>
    <s v="Welcome to an open-access resource designed to spark lifelong learning! This program helps you explore emerging technologies, grow personally and professionally, and build habits to thrive in our fast-changing digital world.Whether youâ€™re a student, educator, professional, or lifelong learner, this course is for you. Join learners worldwide and discover how to succeed with technology._x000a__x000a_The program has two parts: the #EmTech Course and EmTechWIKI._x000a__x000a_#EmTech Course_x000a_This course offers a collaborative space to learn about:_x000a_- Lifelong Learning_x000a_- The 4Cs of 21st-century skills: Communication, Collaboration, Creativity, and Critical Thinking_x000a__x000a_Through your learning journey, youâ€™ll create digital artifacts that showcase your progress._x000a__x000a_EmTechWIKI_x000a_Visit EmTechWIKI http://emtech.suny.edu , a curated collection of tools, tutorials, and resources, including videos, blogs, and simulations. Use it on its own or as a companion to the course. Youâ€™re welcome to contribute by adding or editing resources!_x000a__x000a_Discover new tools and share your growth through a personal ePortfolio or learning journal."/>
  </r>
  <r>
    <s v="https://www.coursera.org/learn/emerging-technology-disruption-ai"/>
    <s v="Emerging Technology, Disruption, and AI"/>
    <x v="8"/>
    <m/>
    <s v="Automation, Decision Making, Artificial Intelligence, Business Transformation, Probability, Storytelling, Innovation, Strategic Thinking, Emerging Technologies, Technology Strategies, Data Ethics"/>
    <s v="English"/>
    <s v="['robert-brunner']"/>
    <s v="Explore the frontiers of technology, predict the future, and thrive in an ever-changing world. Our immersive course combines cutting-edge insights, expert guidance, and creative vision to help you become a disruptor, not a bystander. From emerging technology to AI to storytelling and speculative design, gain the knowledge and skills to shape tomorrow's opportunities. Embrace innovation, foresee challenges, and chart your path in the era of disruption. Join us now and unlock your potential to lead and innovate in a dynamic digital landscape."/>
  </r>
  <r>
    <s v="https://www.coursera.org/learn/emotional-and-social-intelligence"/>
    <s v="Emotional and Social Intelligence"/>
    <x v="8"/>
    <m/>
    <s v="Communication Strategies, Self-Awareness, Emotional Intelligence, Stress Management, Interpersonal Communications, Personal Development, Empathy, Relationship Management, Professional Development, Social Skills, Mindfulness, Self-Discipline, Active Listening, Relationship Building, Adaptability"/>
    <s v="English"/>
    <s v="['lcozart']"/>
    <s v="&quot;We are wired to connect. Neuroscience has discovered that our brains very design makes it sociable, inexorably drawn into an intimate brain to brain linkup whenever we engage with another person.&quot;  Daniel Goleman â€“ Prologue â€“ Social IntelligenceEmotional and Social Intelligence (ESI) is defined as a set of competencies demonstrating the ability one has to recognize their behaviors, moods, and impulses, and to manage them best according to the situation. This course will give you the tools you need to be emotionally and socially intelligent in your workplace._x000a_ _x000a_Having the ability to master ESI gives employees a distinct advantage in their positions. It allows them to access their emotional center while managing their relationships with their team members. Competencies associated with emotional and social intelligence are often what separates an average performer from a great one. And, unlike our overall intelligence, emotional intelligence can be learned and improved over time. _x000a__x000a_In this course, we will explain the value of emotional and social intelligence for professional success. We'll assess current emotional and social intelligence skills and you will discover the Foundational 4 Quadrants of Emotional and Social Intelligence (ESI) to understand, use and manage emotions. We will explain how stress can impact application of emotional and social intelligence skills, and reflect upon needed actions to take to create connections and build relationships for greater professional effectiveness."/>
  </r>
  <r>
    <s v="https://www.coursera.org/learn/emotional-intelligence-cultivating-immensely-human-interactions"/>
    <s v="Emotional Intelligence: Cultivating Immensely Human Interactions"/>
    <x v="8"/>
    <s v="Explore the possibility of being simultaneously more emotionally attuned and professional at work._x000a_Explore the possibility of being simultaneously more emotionally attuned and professional at work._x000a_Model how to deal with difficult or critical conversations and how to hold more productive conversations._x000a_Model how to deal with difficult or critical conversations and how to hold more productive conversations._x000a_Recognize and understand how information is conveyed in a non-verbal manner._x000a_Recognize and understand how information is conveyed in a non-verbal manner."/>
    <s v="Mentorship, Interpersonal Communications, Team Building, Personal Development, Team Performance Management, Emotional Intelligence, Empathy, Self-Awareness, Leadership Development, Non-Verbal Communication, Social Skills, Leadership, Coaching, Resilience"/>
    <s v="English"/>
    <s v="['~93233917', 'cheri-alexander']"/>
    <s v="This course is a multi-media exploration into important intra- and interpersonal skills required for Emotional Intelligence. Professors Sanchez-Burks and Alexander teach a model that brings together all of the areas that are necessary to improve and take skills in the interpersonal space to the next level. People call these â€˜soft skillsâ€™ when in fact they are the hardest part of great leadership and the biggest contributor to team success. Through theory, assessments, animated vignettes, and video clips, participants will be able to see themselves and others, as well as analyze their own and othersâ€™ behaviors. This is a skill-building course based on published research in multiple fields."/>
  </r>
  <r>
    <s v="https://www.coursera.org/learn/emotional-intelligence-for-everyone"/>
    <s v="Emotional Intelligence"/>
    <x v="8"/>
    <m/>
    <s v="Team Management, Decision Making, Emotional Intelligence, Stress Management, Relationship Management, Empathy, Self-Awareness, Resilience, Active Listening, Conflict Management, Professional Development, Leadership"/>
    <s v="English"/>
    <s v="['~123403555']"/>
    <s v="Whether you are an aspiring or established leader, emotional intelligence is critical in the workplace. In this course, you'll learn about the core human emotions, how to effectively read and respond to emotional situations, and applying emotional reasoning in professional settings. Complete with interactive exercise, job aids, and other resources, this course will prepare you to navigate challenging emotional situations with confidence."/>
  </r>
  <r>
    <s v="https://www.coursera.org/learn/emotions"/>
    <s v="Emotions: a Philosophical Introduction"/>
    <x v="2"/>
    <m/>
    <s v="Social Sciences, Cultural Diversity, Artificial Intelligence, Human Development, Anthropology, Human Computer Interaction, Sociology, Psychology"/>
    <s v="English"/>
    <s v="['jordivallverdu']"/>
    <s v="Philosophy is like sex: sure you can get some interesting results, but that's not why we do it. Going one step beyondâ€¦why do you FEEL pain or pleasure? Do plants have emotions? How is possible that some people do not understand otherâ€™s emotions? Emotions seem to be everywhere, giving meaning to all events of our lives. They are the backbone of social activities as well as they drive the cognitive processes of several living entities. Several animals, including humans, have emotions butâ€¦ what about machines?... Do machine can have emotions?This course will help you to understand and to identify most important philosophical ideas and debates about emotions, as well as it will provide you a rich source of data about neurological, psychological or anthropological analysis of emotions. _x000a_In a nutshell: this is a course to feel and think about."/>
  </r>
  <r>
    <s v="https://www.coursera.org/learn/empathyforselfandothers"/>
    <s v="Empathy for Self and Others"/>
    <x v="4"/>
    <m/>
    <s v="Compassion, Social Skills, Empathy, Emotional Intelligence, Self-Awareness, Personal Development, Mindfulness, Leadership, Active Listening, Professional Development"/>
    <s v="English"/>
    <s v="['~123403555']"/>
    <s v="Empathy is something people must use every day. Empathy isn't limited to understanding other people; it's also about understanding yourself. An important key to understanding the emotions of others is understanding how you feel those emotions. Emotional intelligence and empathy aren't innate things that are fixed; they're skills that can be learned, and anyone has the potential to excel at them. This course will help you unlock that potential.With the expertise of Dr. Shari Collins from the ASU School of Humanities, the Empathy for Self and Others course will put the tools, knowledge and strategies of empathy directly into your hands. Youâ€™ll learn the fundamentals and get acquainted with your empathy toolkit. Then, youâ€™ll directly apply them in hands-on scenarios._x000a__x000a_A common misconception about empathy is that you have to have directly experienced the same thing as another person to empathize with them. Empathy is finding common ground and understanding others â€” itâ€™s no more complex than that. It feels more important than ever to be able to understand others. Jump-start your empathy journey today!"/>
  </r>
  <r>
    <s v="https://www.coursera.org/learn/employee-performance"/>
    <s v="Managing Employee Performance"/>
    <x v="8"/>
    <m/>
    <s v="Performance Review, People Management, Employee Engagement, Staff Management, Employee Performance Management, Culture, Constructive Feedback, Performance Management, Performance Appraisal, Goal Setting"/>
    <s v="English"/>
    <s v="['lbourgerie']"/>
    <s v="Once you have hired good employees, the next step that successful people managers take is to develop the full potential of their employees.  Performance management is a process that helps managers achieve the goal of getting the best from their employees.In this third course in the Human Resources for People Managers specialization,  we will discuss the skills and key processes you will need to develop your employees to attain department and organizational goals.  These skills will include setting clear expectations, providing positive and corrective feedback, and delivering an effective performance appraisal."/>
  </r>
  <r>
    <s v="https://www.coursera.org/learn/employee-relations"/>
    <s v="Employee Relations"/>
    <x v="8"/>
    <s v="Explain performance management concepts for all levels of employees_x000a_Explain performance management concepts for all levels of employees_x000a_Outline organizational design principles and strategies for effectiveness_x000a_Outline organizational design principles and strategies for effectiveness_x000a_Evaluate policies for the workforce and employees of an organization_x000a_Evaluate policies for the workforce and employees of an organization"/>
    <s v="Business Ethics, Policy Development, Business Continuity, Performance Management, Human Resource Policies, Performance Appraisal, Communication Strategies, Employee Engagement, Conflict Management, Staff Management, Employee Performance Management, Diversity and Inclusion, Employee Relations, Organizational Structure, Organizational Effectiveness, Human Resource Strategy"/>
    <s v="English"/>
    <s v="['brad-boyson', '~131018047']"/>
    <s v="This course explores how to create and administer policies and procedures for an organization. You will evaluate the values and attitudes between the workforce and employees. You will learn performance methods for all levels of employees.By the end of this course, you will be able to:_x000a_â— Create policies for the workforce and employees of an organization_x000a_â— Evaluate different attitudes and values between the workforce and organization_x000a_â— Summarize company culture and how it is monitored and how it evolves _x000a_â— Explain performance management concepts for all levels of employees_x000a_â— Outline organizational design principles and strategies for effectiveness_x000a__x000a_No prior experience in Human Resources is needed to be successful in this course."/>
  </r>
  <r>
    <s v="https://www.coursera.org/learn/employment-contracts"/>
    <s v="Employment Contracts"/>
    <x v="8"/>
    <m/>
    <s v="Legal Risk, Contract Compliance, Contract Negotiation, Compensation Management, Case Law, Labor Law, Law, Regulation, and Compliance, Arbitration, Contract Review, Workers Compensation"/>
    <s v="English"/>
    <s v="['tesswilkinson-ryan']"/>
    <s v="The employment relationship is one of the foundations upon which modern society and the greater economy is built, but the nature of this relationship can be both complex and confusing. This course seeks to demystify the ways that U.S. contract law principles govern the fundamental relationship between employers and employees.We begin by examining the default rule of at-will employment that applies to most U.S. employment relationships, and we then consider the necessary elements required to create a binding employment relationship. We also explore how courts interpret the content of employment agreements as well as what factors courts consider in awarding damages when an employment agreement is breached. Finally, we take a deeper dive into employment-related agreements such as non-disclosure agreements, non-disparagement agreements, and mandatory arbitration clauses, and how the law has evolved to keep up with the changing nature of the fundamental employment relationship."/>
  </r>
  <r>
    <s v="https://www.coursera.org/learn/employment-law-the-gig-economy"/>
    <s v="Employment Law: The Gig Economy"/>
    <x v="8"/>
    <m/>
    <s v="Benefits Administration, Labor Relations, Labor Compliance, Compensation Analysis, Labor Law, Regulation and Legal Compliance, Workforce Management, Case Studies, Case Law"/>
    <s v="English"/>
    <s v="['acevedo']"/>
    <s v="Gig work, a type of work that is done on a short-term or freelance basis, has exploded in popularity in recent years. The term gig work is commonly used to discuss work for businesses that facilitate peer-to-peer transactions. People usually think of ridesharing apps such as Uber and Lyft, but the categories of gig work have expanded rapidly. Although people are quick to identify gig work, the newness of the concept has left many gaps in the legal definitions of what gig work is and how gig workers should be protected. This course seeks to clear up misconceptions about gig workers through an examination of various legal cases, examining grey areas of the law and also providing possible alternatives.We begin by examining how the gig economy is defined in terms of the relationships between employer, employee, and consumer, and we then examine how the gig economy is defined legally. We also explore how gig work classification has evolved over time through various court rulings. We will then determine the areas where court precedents have still fallen short in the coverage of worker protections offered to other employee statuses but not to gig workers. Finally, we will propose alternative solutions to gig worker classification that would increase worker benefits among other protections."/>
  </r>
  <r>
    <s v="https://www.coursera.org/learn/empowering-and-transforming-your-organization-with-genai"/>
    <s v="Empowering and Transforming Your Organization with GenAI"/>
    <x v="9"/>
    <s v="How to prepare your workforce for Generative AI change_x000a_How to prepare your workforce for Generative AI change_x000a_How to engage critical stakeholders about your GenAI strategy_x000a_How to engage critical stakeholders about your GenAI strategy_x000a_The importance of upskilling your team to adopt GenAI_x000a_The importance of upskilling your team to adopt GenAI"/>
    <s v="Stakeholder Engagement, Employee Engagement, Workforce Development, Business Transformation, Communication, Organizational Change, Change Management, Organizational Development, Generative AI Agents, Employee Training, Business Communication, Stakeholder Communications"/>
    <s v="English"/>
    <s v="['jeffmaggioncalda']"/>
    <s v="This course is primarily focused on preparing your organization for the successful integration of Generative AI. It emphasizes the importance of engaging and training your workforce on GenAI, discussing the unique aspects of a GenAI transformation, and offering practical guidance on readying your organization. Strategies for skilling your workforce on GenAI are provided, ensuring that everyone from executives to team members can effectively utilize this technology.The course also underscores the importance of engaging key stakeholders, including the board of directors, partners, and customers, on GenAI. It offers insights on effective communication about GenAI and its implications for your business, ensuring all stakeholders are well-informed and aligned with the organization's GenAI strategy."/>
  </r>
  <r>
    <s v="https://www.coursera.org/learn/emt-foundations"/>
    <s v="EMT Foundations"/>
    <x v="3"/>
    <m/>
    <s v="Emergency Medical Services, Patient Evaluation, Personal protective equipment, Clinical Assessment, Medical Terminology, Patient Positioning, Patient Communication, Anatomy, Medical History Documentation, Vital Signs, Health Assessment, Technical Communication, Basic Patient Care, Emergency Medicine, Health Systems, Occupational Health, Stress Management"/>
    <s v="English"/>
    <s v="['~31906087', '~37546177', '~31865193', '~29207876']"/>
    <s v="In this course, you will get a thorough introduction to the emergency medical services system, and learn the foundation components to how it works as a whole. You will also learn the nuts and bolts of becoming a healthcare provider, and gain some basic knowledge about the human body. By the end of the course, you will be able to 1) understand the history and components of the EMS system, 2) speak the language of medicine with basic medical terminology, as well as have an understanding of basic human anatomy, 3) understand the different types of communications and how they are specific to EMS, 4) take vital signs and master the normal from the abnormal, and 5) master personal and scene safety, and begin the process of patient assessment."/>
  </r>
  <r>
    <s v="https://www.coursera.org/learn/encoder-decoder-architecture"/>
    <s v="Encoder-Decoder Architecture"/>
    <x v="0"/>
    <s v="Understand the main components of the encoder-decoder architecture._x000a_Understand the main components of the encoder-decoder architecture._x000a_Learn how to train and generate text from a model by using the encoder-decoder architecture._x000a_Learn how to train and generate text from a model by using the encoder-decoder architecture._x000a_Learn how to write your own encoder-decoder model in Keras._x000a_Learn how to write your own encoder-decoder model in Keras."/>
    <s v="Generative Model Architectures, Keras (Neural Network Library), Deep Learning, Machine Learning Methods, Applied Machine Learning, Generative AI, Tensorflow"/>
    <s v="English"/>
    <s v="['google-cloud-training']"/>
    <s v="This course gives you a synopsis of the encoder-decoder architecture, which is a powerful and prevalent machine learning architecture for sequence-to-sequence tasks such as machine translation, text summarization, and question answering. You learn about the main components of the encoder-decoder architecture and how to train and serve these models. In the corresponding lab walkthrough, youâ€™ll code in TensorFlow a simple implementation of the encoder-decoder architecture for poetry generation from the beginning."/>
  </r>
  <r>
    <s v="https://www.coursera.org/learn/encryption-and-cryptography-essentials"/>
    <s v="Encryption and Cryptography Essentials"/>
    <x v="0"/>
    <s v="Job-ready encryption and cryptography skills for cybersecurity employers need in just 4 weeks._x000a_Job-ready encryption and cryptography skills for cybersecurity employers need in just 4 weeks._x000a_How to classify cryptographic algorithms and key exchange protocols and identify their applications in securing data_x000a_How to classify cryptographic algorithms and key exchange protocols and identify their applications in securing data_x000a_How to identify and apply encryption techniques to secure communication and ensure data privacy._x000a_How to identify and apply encryption techniques to secure communication and ensure data privacy._x000a_How to use hashing algorithms and digital signatures in blockchain to secure transactions, validate identities, and ensure data integrity._x000a_How to use hashing algorithms and digital signatures in blockchain to secure transactions, validate identities, and ensure data integrity."/>
    <s v="Authentications, Encryption, Cryptography, Public Key Infrastructure, Algorithms, Data Security, Data Integrity, Data Encryption Standard, Blockchain, Advanced Encryption Standard (AES), Cryptographic Protocols, Network Security, Cybersecurity"/>
    <s v="English"/>
    <s v="['manish-kumar', 'ibm-skills-network']"/>
    <s v="Over 10,600 confirmed breaches were reported globally in 2024, exposing millions of records, including sensitive healthcare and financial data. Organizations need cybersecurity professionals who can protect them against this costly risk. This Encryption and Cryptography Essentials course gives aspiring cybersecurity professionals job-ready skills in encryption, hashing, and digital signaturesâ€”key competencies employers are looking for.Youâ€™ll master symmetric (AES) and asymmetric (RSA) encryption techniques and apply hashing methods like MD5 and SHA to ensure data integrity. Youâ€™ll learn how to manage and verify certificates using the Online Certificate Status Protocol (OCSP). Plus, youâ€™ll explore blockchain technology and its applications.  _x000a__x000a_This course is a comprehensive guide to mastering encryption and cryptography in cybersecurity. Through hands-on labs, interactive quizzes, and projects, youâ€™ll learn how to secure digital information, tackle cybersecurity challenges, and implement encryption and cryptographic solutions.  _x000a__x000a_If youâ€™re looking to add job-ready encryption and cryptography skills employers need to your resume, enroll today!"/>
  </r>
  <r>
    <s v="https://www.coursera.org/learn/endpoints-and-systems"/>
    <s v="Endpoints and Systems"/>
    <x v="0"/>
    <m/>
    <s v="Windows PowerShell, Network Administration, Endpoint Security, File Systems, Security Controls, System Configuration, Operating System Administration, Command-Line Interface, System Monitoring, Network Security, Windows Servers, Linux Commands, Microsoft Windows, Service Management, Active Directory, Operating Systems, Linux, Linux Administration, Malware Protection"/>
    <s v="English"/>
    <s v="['~102418580']"/>
    <s v="The three most used endpoint operating systems are Windows, Linux, and Mac. When investigating security incidents, security analysts often encounter these operating systems running on servers or user end hosts. If you are an associate-level cybersecurity analyst who is working in security operation centers, this course will help you understand basic Windows operations principles. By the end of the course, you will be able to:â€¢By the end of the course, you will be able to: _x000a_â€¢ Describe the history of the Windows operating system and vulnerabilities._x000a_â€¢ Describe the Windows OS architecture and components._x000a_â€¢ Describe Windows processes, threads, and handles._x000a_â€¢ Describe virtual memory allocation in the Windows OS.â€¢ Describe Windows services and how they are used._x000a_â€¢ Describe the functionality of Windows NTFS._x000a_â€¢ Describe the Windows NTFS structure._x000a_â€¢ Describe Windows domains and local user accounts._x000a_â€¢ Describe the Windows graphical user interface and its use._x000a_â€¢ Describe how to perform tasks in Windows which may require administrator privileges.â€¢ Describe the Windows command line interface use and features._x000a_â€¢ Describe the features of the Windows PowerShell._x000a_â€¢ Describe how the net command is used for Windows administration and maintenance._x000a_â€¢Describe how to control Windows startup services and execute a system shutdown._x000a_â€¢ Describe how to control Windows services and processes that are operating on a host._x000a_â€¢ Describe how to monitor Windows system resources with the use of Windows Task Manager._x000a_â€¢ Describe the Windows boot process, starting services, and registry entries._x000a_â€¢ Describe how to configure Windows networking properties._x000a_â€¢Use the netstat command to view running networking functions._x000a_â€¢Access Windows network resources and perform remote functions._x000a_â€¢Describe the use of the Windows registry._x000a_â€¢Describe how the Windows Event Viewer is used to browse and manage event logs._x000a_â€¢ Use the Windows Management Instrumentation to manage data and operations on Windows-based operating systems.â€¢ Understand common Windows server functions and features._x000a_â€¢ Describe commonly used third-party tools to manage to manage Windows operating systems._x000a_â€¢ Explore the Windows operating system and services. _x000a__x000a_The knowledge and skills that students are expected to have before attending this course are: _x000a_1. Skills and knowledge equivalent to those learned in Implementing and Administering Cisco Solutions (CCNA) v1.0 course _x000a_2. Familiarity with Ethernet and TCP/IP networking _x000a_3. Working knowledge of the Windows and Linux operating systems _x000a_4. Familiarity with basics of networking security concepts."/>
  </r>
  <r>
    <s v="https://www.coursera.org/learn/energy-and-environment"/>
    <s v="Energy and Environment"/>
    <x v="1"/>
    <m/>
    <s v="Energy and Utilities, Environmental Science, Physics, Construction, Climate Change Mitigation, Sustainable Development, Oil and Gas, Environment, Sustainable Technologies, Electric Power Systems"/>
    <s v="English"/>
    <s v="['~125605947']"/>
    <s v="This course deals with both renewable and non-renewable energy. By applying scientific principles and considering real-world examples, you will examine:1. Non-renewable fossil fuels with a focus on coal, petroleum and natural gas and the benefits and _x000a_    consequences of using each._x000a_2. Renewable fuels such as wind and solar and identify that even renewable â€œgreenâ€ energy sources _x000a_    have impacts as well as benefits._x000a_3. Biodiversity and global change, which are the integrating units of environmental science._x000a__x000a_Additionally, you will explore answers to the following questions:_x000a__x000a_1. How do we evaluate coal, oil, and natural gas from an environmental science perspective?_x000a_2. What regulates energy conversions and losses in human-built systems?_x000a_3. How much energy â€œflows through your fingertips?â€_x000a_4. How do we evaluate hydro, solar, wind, and biomass from an environmental science perspective?_x000a_5. How can we increase efficiency and conservation?_x000a__x000a_You also take a tour of the Dartmouth Powerplant and listen to a conversation with Dartmouth Sustainability Director, Rosi Kerr. Furthermore, you will take a field trip to a PV tracker solar system, visit a straw bale house, and have a conversation about waste vegetable oil as an energy source in India."/>
  </r>
  <r>
    <s v="https://www.coursera.org/learn/energy-business"/>
    <s v="Fundamentals of Global Energy Business"/>
    <x v="1"/>
    <m/>
    <s v="Supply And Demand, Strategic Thinking, Business Analysis, Global Marketing, Stakeholder Analysis, Political Sciences, Oil and Gas, Energy and Utilities, Emerging Technologies, Natural Resource Management, Economics, Business Economics, Business Analytics, Environment and Resource Management"/>
    <s v="English"/>
    <s v="['michaeljorlando']"/>
    <s v="Learn about diverse and integrated markets for primary energy, and the essential considerations driving business leaders and policy makers in development of global energy resources."/>
  </r>
  <r>
    <s v="https://www.coursera.org/learn/energy-environment-life"/>
    <s v="Energy, Environment, and Everyday Life"/>
    <x v="1"/>
    <m/>
    <s v="Electrical Power, Emerging Technologies, Environment, Physics, Energy and Utilities, Environmental Science, Climate Change Mitigation, Oil and Gas, Chemistry, Economics, Sustainable Technologies"/>
    <s v="English"/>
    <s v="['david-ruzic']"/>
    <s v="For a sample of what this course will include, see the video &quot;Energy, Environment, and Everyday Life MOOC with University of Illinois Professor David Ruzic&quot; - http://go.citl.illinois.edu/Energy-MOOCThis course teaches you everything you need to know about energy, the environment, and at least a number of things in everyday life. It starts by talking about energy itself and where it comes from. This includes how much we have, who has it, who uses it, and what that all means. The video clips are produced in a fast-paced multimedia format during which Professor Ruzic throws in fun and demonstrations. There are multiple-choice questions to check your understanding and some more in-depth exercises to guide you deeper into the subject._x000a__x000a_After explaining the main things we use energy for â€“ our cars and electronics! â€“ fossil fuels are examined in detail. Want to really learn about fracking or pipelines? Watch these segments. The environmental effects of fossil fuels are taught as well. Global warming, acid rain, and geoengineering all are in this part of the course. Part of their solution is too. Renewables follow, with clips on solar, wind, hydro, geothermal, biofuels, etc. Youâ€™ll even see Professor Ruzic in a corn field and in the middle of a stream showing how you could dam it up._x000a__x000a_Finally, nuclear power is taught in detail â€“ how it really works and what happens when it doesnâ€™t work, as in Three Mile Island, Chernobyl, and Fukushima, as well as how we are making it today, which is shown here without political preconceptions. In this course, economics takes center stage. People will ultimately do whatever costs the least, so energy policy is most effective when it is targeted at the userâ€™s wallet._x000a__x000a_Throughout the course there are 24 segments on â€œHow Things Work.&quot; These guides to everyday life are tremendously varied, covering everything from fireworks to making beer to what happens backstage at a theater. The course is designed to be enjoyable as well as informative. We hope you will take a look!"/>
  </r>
  <r>
    <s v="https://www.coursera.org/learn/energy-harvesting"/>
    <s v="Energy Harvesting"/>
    <x v="1"/>
    <s v="Basic concept of Thermodynamics_x000a_Basic concept of Thermodynamics_x000a_Introduction to Material Science_x000a_Introduction to Material Science_x000a_Mechanism, principles, applications of triboelectric energy harvesting_x000a_Mechanism, principles, applications of triboelectric energy harvesting"/>
    <s v="Electronics, Power Electronics, Sustainable Technologies, Materials science, Innovation, Energy and Utilities, Electrical Engineering, Mechanical Engineering, Electrical Power, Physics, Sustainable Engineering"/>
    <s v="English"/>
    <s v="['~82860783']"/>
    <s v="Joining this course presents opportunity to learn about energy harvesting that refers to a technology that converts the energy discarded in our daily lives into useful electrical energy that we can use. As we all know, most of low-power electronics, such as remote sensors, are driven by batteries. However, even when it comes to long-lasting batteries, they face an issue that is a regular replacement. It can turn out to be costly as there are hundreds of sensors in remote locations. Whereas, energy harvesting technologies supply unlimited operating life of low-power equipment and even remove the need to replace batteries where it is costly, unfeasible, or unsafe. The whole sessions cover the concept of energy harvesting technologies, which has gained popularity over the last few years, and thus will be beneficial for those who seeks for understanding principles and their applications."/>
  </r>
  <r>
    <s v="https://www.coursera.org/learn/energy-industry-overview"/>
    <s v="Energy: The Enterprise"/>
    <x v="1"/>
    <m/>
    <s v="Energy and Utilities, Climate Change Mitigation, Sustainable Development, Electric Power Systems, Emerging Technologies, Environment and Resource Management, Operational Efficiency, Market Dynamics, Environmental Science, Workforce Development, Innovation, Sustainable Technologies"/>
    <s v="English"/>
    <s v="['~35895784']"/>
    <s v="This course provides a broad view of the evolving nature of energy and the influence of cost, availability, sustainability, technical advancements, lifestyle, and concern over the environment. Learners get a peek into our energy history, recent technical and societal advancements in clean energy, and some of the more important adjustments we have seen and will continue to see. It includes a discussion of how our energy infrastructure adapts to the changing landscape while managing costs, often deploying a new workforce while providing highly reliable grid power necessary for a robust and competitive economy. Material covers current and future workforce opportunities.This course is for individuals considering a career in the energy field (who have a high school diploma, at minimum, and basic knowledge of mathematics), and existing energy sector employees with less than three years of experience who have not completed similar training and would benefit from a course of foundational industry concepts._x000a__x000a_The course is a combination of online lectures, videos, readings and discussions. _x000a__x000a_This is the fourth course in the Energy Production, Distribution &amp; Safety specialization that explores various facets of the power sector, and features a culminating project involving creation of a roadmap to achieve a self-established, energy-related professional goal. To learn more about the specialization, check out a video overview at https://www.youtube.com/watch?v=2Yh9qIYiUDk."/>
  </r>
  <r>
    <s v="https://www.coursera.org/learn/energy-justice"/>
    <s v="Energy Justice: Fostering More Equitable Energy Futures"/>
    <x v="1"/>
    <m/>
    <s v="Climate Change Mitigation, Social Justice, Sustainable Development, Diversity Equity and Inclusion Initiatives, Advocacy, Community Development, Socioeconomics, Systems Thinking, Environmental Issue, Policy Analysis, Energy and Utilities"/>
    <s v="English"/>
    <s v="['~68547432']"/>
    <s v="Are you motivated by the idea that social justice can be served by the energy transition, but are not sure how to make this happen?Do you want to grow your ability to recognize - and do something about - injustice in the energy space?_x000a__x000a_Are you a sustainability or environmental professional eager to help design just energy systems?_x000a__x000a_Do you wonder how to help advance equity in your communityâ€™s energy decisions?_x000a__x000a_This course is for you!_x000a__x000a_Energy is the lifeblood of the modern way of life.  Yet not everyone has equal access to its benefits, and the environmental and social costs of producing, transporting, and using it are not evenly distributed.  In this course you will explore the idea and practice of energy justice:  what does it look like?  Why are societies struggling to achieve it?  What do we mean by sociotechnical energy systems, and how can we make them more equitable? _x000a__x000a_The purposes of this course are (1) to introduce individuals and organizations to the concept of energy justice and where it comes from, and (2) to help them build a toolkit to identify and leverage opportunities to increase fairness and equity in energy-related decisions and actions. After completing this course, learners should be better equipped to recognize and confront energy injustice in their personal and professional lives, and to help envision and foster energy justice in society._x000a__x000a_Course Learning Objectives_x000a__x000a_At the end of this course, students will be able to: _x000a__x000a_â€¢ Define energy justice and explain its relationship to environmental justice, climate justice, and energy  democracy_x000a_â€¢ Define structural inequity and describe the impact of historical racism on today's energy systems_x000a_â€¢ Describe the social complexity of energy systems as well as their major physical elements_x000a_â€¢ Identify and explain key energy justice principles and frameworks_x000a_â€¢ Distinguish between multiple forms of injustice in energy systems and analyze potential remedies_x000a_â€¢ Discuss energy injustice and structural inequality with fluency_x000a_â€¢ Identify and assess energy injustices in personal, professional and civic contexts_x000a_â€¢ Design strategies to integrate energy justice into professional work and civic life_x000a_â€¢ Advocate for energy justice as an essential element of energy transitions and climate change mitigation_x000a_â€¢ Envision more just energy futures"/>
  </r>
  <r>
    <s v="https://www.coursera.org/learn/energy-management-for-iot-devices"/>
    <s v="Energy Management for IoT Devices"/>
    <x v="0"/>
    <s v="Understand the principles of energy management in IoT._x000a_Understand the principles of energy management in IoT._x000a_Explore energy-efficient technologies in IoT devices._x000a_Explore energy-efficient technologies in IoT devices._x000a_Analyze strategies for effective energy management in IoT applications._x000a_Analyze strategies for effective energy management in IoT applications._x000a_Apply energy management techniques in real-world IoT scenarios._x000a_Apply energy management techniques in real-world IoT scenarios."/>
    <s v="Communication Systems, Industrial Engineering, Electrical Systems, Energy and Utilities, Environmental Monitoring, Electronic Hardware, Internet Of Things, Emerging Technologies, Embedded Software, Real Time Data, Usability Testing, Engineering Management, Prototyping, Sustainable Technologies, Sustainable Development"/>
    <s v="English"/>
    <s v="['~141793623', '~149442492']"/>
    <s v="Energy Management for IoT Devices is a comprehensive course designed to introduce participants to the integration of energy management techniques within IoT systems. Through a blend of theoretical insights and practical applications, the course equips current and aspiring professionals with a deep understanding of the pivotal role energy management plays in the IoT landscape. Over 4.0 hours, participants will explore various thematic aspects of energy management in IoT, emphasizing real-world applications and skill-building exercises.This course caters to professionals and enthusiasts keen on understanding IoT technology and its intersection with energy management practices. It is suitable for IoT developers/engineers seeking to optimize energy consumption in their devices, energy professionals interested in leveraging IoT for efficient energy management, as well as students and researchers exploring the convergence of IoT and energy efficiency. While prior knowledge of IoT concepts, including architecture and protocols, is beneficial, participants are expected to have a basic understanding of energy management principles, such as energy sources and consumption patterns._x000a__x000a_The course comprises four modules, each focusing on different aspects of energy management in IoT. Module 1 introduces participants to energy management basics, covering principles, energy sources, and consumption patterns. Module 2 delves into technologies for IoT energy management, exploring hardware components, software solutions, and networking considerations. In Module 3, participants learn to design and implement IoT energy solutions, covering design principles, prototyping, and deployment strategies. Finally, Module 4 delves into advanced topics such as IoT in smart environments, industrial applications, and future trends in IoT energy management._x000a__x000a_Upon completing this course, participants will be equipped with the necessary skills to identify and implement energy-efficient solutions for IoT devices. They will possess the ability to analyze and optimize energy consumption, design IoT systems with efficient energy management, and adapt to emerging trends in the dynamic field of IoT technology and energy management. This course sets the stage for a continuous learning journey, encouraging participants to stay abreast of developments and apply their knowledge innovatively in professional contexts."/>
  </r>
  <r>
    <s v="https://www.coursera.org/learn/energy-management-for-real-estate"/>
    <s v="Energy management for real estate. Methods and digital tools"/>
    <x v="1"/>
    <s v="To identify the main role and duties of the energy manager_x000a_To identify the main role and duties of the energy manager_x000a_To know the current energy framework_x000a_To know the current energy framework_x000a_To assess the energy audit of the building_x000a_To assess the energy audit of the building_x000a_To perform a proper digital energy model of the buildings_x000a_To perform a proper digital energy model of the buildings"/>
    <s v="Property Management, Architectural Engineering, HVAC, Sustainable Architecture, Energy and Utilities, Building Services Engineering, Facility Management, Auditing, Data-Driven Decision-Making, Simulation and Simulation Software, Case Studies, Building Codes"/>
    <s v="English"/>
    <s v="['claudio-delpero']"/>
    <s v="The figure of the Energy Manager (EM), introduced in the United States in the early 1970s, during the first oil crisis, brought to light the need to get more work out of less energy. In Italy, this figure was officially introduced by Law 308/82, but had its first strong impulse thanks to Law 10/91, aimed at implementing the National Energy Plan on the rational use of energy, energy saving and the development of renewable energy sources. More in detail, an Energy Manager is a person whose task is to manage what concerns energy within a company, a public body, or more generally a structure, verifying the energy consumption, optimising it, and promoting interventions aimed at energy efficiency and the use of renewable sources.In such respect, the course will provide the necessary information to:_x000a_- verify consumption, through ad hoc audits or, if available, through digital models or reports produced by remote management;_x000a_- optimise consumption through the correct regulation of systems and their appropriate use from an energy point of view;_x000a_- promote energy-aware behaviour by employees and/or occupants of the facility;_x000a_- propose improvement investments, possibly improving production processes or the performance of related services._x000a__x000a_The course is structured into 4 Weeks._x000a_In the first week a brief introduction about the course, highlighting the main skills of the energy manager, is provided. After that, the fundamental about energy in buildings is discussed in the second week. More in detail, the week aims to define the main energy, regulatory and market framework in which the energy manager has to deal with. Within the same week, the fundamentals of building physics and technical plants are also introduced. During week 3, the specific methodology to carry out the energy survey and audit as well as the available solution to improve the energy efficiency of existing buildings are treated. In the last week, the general approach to face with specific digital tools are also shown and, finally, all the knowledge acquired over the weeks is applied in two exemplifying case studies."/>
  </r>
  <r>
    <s v="https://www.coursera.org/learn/energy-metabolism"/>
    <s v="Biochemical Principles of Energy Metabolism"/>
    <x v="3"/>
    <m/>
    <s v="Physiology, Endocrinology, Oncology, Biology, Nutrition and Diet, Cell Biology, Pathology, Biochemistry, Chronic Diseases"/>
    <s v="English"/>
    <s v="['~23559529']"/>
    <s v="Everyone knows that energy is essential for sustaining life. How can you define energy in life? Have ever thought about ways of how carbohydrates like glucose from your diet can be used for extracting energy? A scientific field that focuses on energy production and flow though living cells and organisms is called bioenergetics. Energy metabolism covers various biochemical ways of energy transformation and regulatory mechanisms of over thousands chemical reactions. Without fine control of those metabolic processes, cells and organisms cannot maintain activities linked to life.This 7 week-course will give you a clear introduction to the basic fundamentals of energy metabolism.  We will first establish the concept of energy metabolism and subsequently examine biochemical steps involved in energy production from glucose oxdiation as well as glucose synthesis via photosynthesis. We will also learn about metabolic reactions related to fat as well as regulatory actions among different organs. Finally, dysregulated energy metabolism in pathological conditions such as diabetes and cancer will be discussed. _x000a__x000a_Everyone knows that energy is essential for sustaining life. How can you define energy in life? Have ever thought about ways of how carbohydrates like glucose from your diet can be used for extracting energy? A scientific field that focuses on energy production and flow though living cells and organisms is called bioenergetics. Energy metabolism covers various biochemical ways of energy transformation and regulation of thousands of chemical reactions. Without fine regulation of those metabolic processes, cells and organisms cannot maintain activities linked to life. _x000a__x000a_This 7 week-course will give you a clear introduction to the basic fundamentals of energy metabolism.  We will first establish the concept of energy metabolism and subsequently examine biochemical processes involved in energy production as well as photosynthesis. We will also learn about metabolic reactions related to fa as well as regulatory actions among different organs. Finally, dysregulated energy metabolism in pathological conditions such as diabetes and cancer will be discussed."/>
  </r>
  <r>
    <s v="https://www.coursera.org/learn/engineering-and-product-design-processes"/>
    <s v="Engineering and Product Design Processes"/>
    <x v="1"/>
    <s v="Students will analyze how engineering and product design processes are carried out as well as distinguish the steps in both design processes._x000a_Students will analyze how engineering and product design processes are carried out as well as distinguish the steps in both design processes."/>
    <s v="Research and Design, Design Specifications, Engineering Design Process, Prototyping, Product Design, Ideation, User Feedback, Hardware Design, Product Development, Engineering Drawings"/>
    <s v="English"/>
    <s v="['~124197120']"/>
    <s v="Welcome to â€œEngineering and Product Design Processes!â€ In this short course, you will learn how engineering design processes and product design processes are carried out. After the course, you will be familiar with the steps in both design processes. You will also be familiar with the main goal of each design process, as well as their similarities and differences."/>
  </r>
  <r>
    <s v="https://www.coursera.org/learn/engineering-essentials-with-nx"/>
    <s v="Intro to Siemens NX: Engineering Essentials and Part Design"/>
    <x v="6"/>
    <s v="Create a drawing from a part model, including adding views, dimensioning the part drawings, and modifying drawing attributes._x000a_Create a drawing from a part model, including adding views, dimensioning the part drawings, and modifying drawing attributes._x000a_Analyze and compare the techniques of assembly modeling as well as free-form modeling techniques_x000a_Analyze and compare the techniques of assembly modeling as well as free-form modeling techniques_x000a_Synthesize skills practiced throughout the guided practice to apply designs to real-world scenarios and tasks._x000a_Synthesize skills practiced throughout the guided practice to apply designs to real-world scenarios and tasks._x000a_Evaluate the physical properties of 3D designs, such as mass properties, utilizing the simulation capabilities of NX._x000a_Evaluate the physical properties of 3D designs, such as mass properties, utilizing the simulation capabilities of NX."/>
    <s v="Engineering Drawings, Manufacturing Processes, Prototyping, Engineering Analysis, 3D Modeling, Mechanical Design, Simulation and Simulation Software, Computer-Aided Design, Engineering Software"/>
    <s v="English"/>
    <s v="['~188145480']"/>
    <s v="Welcome to Intro to Siemens NX: Engineering Essentials and Part Design!!This course will provide you with the essential skills needed to excel in computer-aided design (CAD), computer-aided manufacturing (CAM), and computer-aided engineering (CAE) using Siemens NX software. Be prepared to dive into the versatile capabilities of NX as it empowers engineers and designers to efficiently create, simulate, and manufacture products._x000a__x000a_By utilizing parametric, direct, and freeform modeling techniques, coupled with advanced simulation and CAM functionalities, NX offers flexibility and power in the product development lifecycle. From conceptual design to final production, NX streamlines the entire process, ensuring seamless transition from design to manufacturing._x000a__x000a_This introductory course is designed to enhance your understanding of the NX interface, its key features, and how to proficiently use its basic commands. Prior experience is not required, making this course accessible to both beginners and seasoned professionals looking to enhance their skills with Siemens NX."/>
  </r>
  <r>
    <s v="https://www.coursera.org/learn/engineering-genetic-circuit-design"/>
    <s v="Engineering Genetic Circuits: Design"/>
    <x v="1"/>
    <s v="Identify the different types of cells, their components, and structure._x000a_Identify the different types of cells, their components, and structure._x000a_Discover the underlying structure of devices and their connection to genetic parts._x000a_Discover the underlying structure of devices and their connection to genetic parts._x000a_Contrast different experimental techniques used in genetic construction._x000a_Contrast different experimental techniques used in genetic construction._x000a_Evaluate the different principles used in genetic circuit design._x000a_Evaluate the different principles used in genetic circuit design."/>
    <s v="Biological Engineering, Laboratory Experience, Electrical Engineering, Computational Logic, Engineering Design Process, Biology, Research Design, Molecular Biology, Cell Biology, Technical Design, Biochemistry, Biotechnology, Technical Standard"/>
    <s v="English"/>
    <s v="['~117248467', '~120340510']"/>
    <s v="This course gives an introduction to the biology and biochemistry necessary to understand genetic circuits. It starts by providing an engineering viewpoint on genetic circuit design and a review of cells and their structure. The second module introduces genetic parts and the importance of standards followed by a discussion of genetic devices used within circuit design. The last two modules cover experimental techniques and construction methods and principles applied during the design process.This course can also be taken for academic credit as ECEA 5934, part of CU Boulderâ€™s Master of Science in Electrical Engineering."/>
  </r>
  <r>
    <s v="https://www.coursera.org/learn/engineering-genetic-circuits-modeling-and-analysis"/>
    <s v="Engineering Genetic Circuits: Modeling and Analysis"/>
    <x v="1"/>
    <s v="Design and analyze models of genetic circuits._x000a_Design and analyze models of genetic circuits._x000a_Simulate genetic circuit models using ODE simulation methods._x000a_Simulate genetic circuit models using ODE simulation methods._x000a_Simulate genetic circuit models using stochastic simulation methods._x000a_Simulate genetic circuit models using stochastic simulation methods._x000a_Utilize genetic technology mappers to select parts for genetic designs._x000a_Utilize genetic technology mappers to select parts for genetic designs."/>
    <s v="Engineering Analysis, Simulation and Simulation Software, Differential Equations, Algorithms, Biological Engineering, Computational Logic, Simulations, Bioinformatics, Numerical Analysis, Mathematical Modeling, Computer-Aided Design"/>
    <s v="English"/>
    <s v="['~117248467', '~120340510']"/>
    <s v="This course gives an introduction to how to create genetic circuit models.  These models leverage chemical reactions represented using the Systems Biology Markup Language (SBML).  The second module introduces methods to simulate these models using ordinary differential equation (ODE) methods.  The third module teach stochastic simulation methods.  The fourth module introduces several variations of the stochastic simulation algorithm.  Finally, the fifth module introduces genetic technology method that leverage computational analysis for selecting parts and verifying their performance.This course can also be taken for academic credit as ECEA 5935, part of CU Boulderâ€™s Master of Science in Electrical Engineering."/>
  </r>
  <r>
    <s v="https://www.coursera.org/learn/engineering-health-yoga-physiology"/>
    <s v="Engineering Health: Introduction to Yoga and Physiology"/>
    <x v="3"/>
    <s v="Identify the role, structure, and function of human physiological systems_x000a_Identify the role, structure, and function of human physiological systems_x000a_Identify the the conditions and presentation of normal and abnormal functioning of human physiological systems_x000a_Identify the the conditions and presentation of normal and abnormal functioning of human physiological systems_x000a_Examine underlying physiological mechanisms that connect healthy functioning to yoga practice_x000a_Examine underlying physiological mechanisms that connect healthy functioning to yoga practice_x000a_Practice yoga that targets therapy, prevention, and overall wellness_x000a_Practice yoga that targets therapy, prevention, and overall wellness"/>
    <s v="Stress Management, Cardiology, Physiology, Chronic Diseases, Orthopedics, Endocrinology, Research, Neurology, Respiratory Care, Immunology, Mental Health, Anatomy, Mindfulness"/>
    <s v="English"/>
    <s v="['aseidenstein', '~9071304', '~36480039']"/>
    <s v="This course gives you access to an exploration of physiological systems from the perspective of overall health and wellness. In particular, a focus on yoga, meditation and mindfulness as a therapeutic intervention in chronic illness and long term treatment. This course is intended for yoga practitioners and teachers, as well as college students and medical practitioners looking for a deeper understanding of the physiological benefits of yoga. The value of taking this course is to understand the impact that yoga can have on reducing stress, and aiding in healing or preventing physiological pathologies. Throughout this course, we will learn about different physiological systems and highlight yoga practices that can influence different systems and reduce pathology. Reading material will include analysis of scientific studies that have successfully utilized yoga practice as a tool for treatment of various illnesses such as: hypertension, stress, diabetes, insomnia, chronic pain and PTSD. In order to understanding these conditions, lectures will provide a complete understanding of the correlating physiological system. The weekly course assignment will include physiology lectures,  a weekly yoga practice, suggested readings,  and optional discussions for a total of 3-5 hours per week. The course will provide a tremendous amount of information and  hands on experience for those interested in alternative health perspectives and a more in depth scientific understanding of this ancient healing method."/>
  </r>
  <r>
    <s v="https://www.coursera.org/learn/engineering-mechanics-statics"/>
    <s v="Introduction to Engineering Mechanics"/>
    <x v="1"/>
    <m/>
    <s v="Trigonometry, Engineering Analysis, Structural Analysis, Applied Mathematics, Engineering, Torque (Physics), Civil Engineering, Mechanical Engineering, Mechanics, Engineering Calculations"/>
    <s v="English"/>
    <s v="['whiteman']"/>
    <s v="This course is an introduction to learning and applying the principles required to solve engineering mechanics problems.   Concepts will be applied in this course from previous courses you have taken in basic math and physics.  The course addresses the modeling and analysis of static equilibrium problems with an emphasis on real world engineering applications and problem solving.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
  </r>
  <r>
    <s v="https://www.coursera.org/learn/engineering-mechanics-statics-2"/>
    <s v="Applications in Engineering Mechanics"/>
    <x v="1"/>
    <m/>
    <s v="Engineering, Mechanical Engineering, Structural Analysis, Structural Engineering, Engineering Analysis, Mechanics"/>
    <s v="English"/>
    <s v="['whiteman']"/>
    <s v="This course applies principles learned in my course â€œIntroduction to Engineering Mechanicsâ€ to analyze real world engineering structures.  You will need to have mastered the engineering fundamentals from that class in order to be successful in this course offering.  This course addresses the modeling and analysis of static equilibrium problems with an emphasis on real world engineering systems and problem solving.---------------------------_x000a_Recommended Background:_x000a__x000a_You will need to have successfully completed my earlier course â€œIntroduction to Engineering Mechanicsâ€ in order to be successful in this course._x000a__x000a_---------------------------_x000a_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
  </r>
  <r>
    <s v="https://www.coursera.org/learn/engineering-of-structures-compression"/>
    <s v="Engineering of Structures: Compression"/>
    <x v="1"/>
    <s v="Define compression_x000a_Define compression_x000a_Identify the definitions of the key glossary terms related to compression_x000a_Identify the definitions of the key glossary terms related to compression_x000a_Recognize the role of a column in resisting compression_x000a_Recognize the role of a column in resisting compression_x000a_Recognize the role of an arch in resisting compression_x000a_Recognize the role of an arch in resisting compression"/>
    <s v="Mechanics, Structural Analysis, Civil Engineering, Materials science, Building Design, Construction, Structural Engineering, Architectural Engineering, Engineering Analysis, Engineering Design Process"/>
    <s v="English"/>
    <s v="['vickimay']"/>
    <s v="This course deals with compression. When we push an object, it compresses. Compression is what's going to hold up our building. Arches, vaults, domes, and anti-funicular forms help resist compression. In this course, you will learn about different columns and arches and their role in resisting compression. You'll also build anti-funicular forms. The first module introduces you to the topic compression and familiarizes you with the key terms related to compression. The second module deals with topics such as columns, arches, and other anti-funicular forms. It explores their roles in resisting compression. The final module explores how to build anti-funicular forms."/>
  </r>
  <r>
    <s v="https://www.coursera.org/learn/engineering-of-structures-response-of-structures"/>
    <s v="Engineering of Structures: Response of Structures"/>
    <x v="1"/>
    <s v="Identify the definitions of the key glossary terms related to overall response of structures_x000a_Identify the definitions of the key glossary terms related to overall response of structures_x000a_Identify types of loads on structures_x000a_Identify types of loads on structures_x000a_Recognize how do we model larger structures_x000a_Recognize how do we model larger structures_x000a_Recognize the role of Single Degree of Freedom (SDOF) systems_x000a_Recognize the role of Single Degree of Freedom (SDOF) systems"/>
    <s v="Structural Analysis, SketchUp (3D Modeling Software), Mechanics, Building Design, Structural Engineering, Engineering Analysis, Civil Engineering, Prototyping, 3D Modeling, Vibrations, Mathematical Modeling"/>
    <s v="English"/>
    <s v="['vickimay']"/>
    <s v="This course explores the impact of different forces on the construction of bug buildings. It provides an overall understanding of how buildings respond to different forces that impact their designs. The first module introduces you to the concept of the overall response of structures. The second module explores different types of loads and their impact on the design of large structures. It also gives a detailed explanation of how buildings fall due to earthquakes. In addition, the module offers an explanation on the impact of mass and stiffness on building response. The third module explores how to build a cardboard chair. You'll also learn how to work with SketchUp Make."/>
  </r>
  <r>
    <s v="https://www.coursera.org/learn/engineering-of-structures-shear-and-bending"/>
    <s v="Engineering of Structures: Shear and Bending"/>
    <x v="1"/>
    <s v="Identify the definitions of the key glossary terms related to shear and bending_x000a_Identify the definitions of the key glossary terms related to shear and bending_x000a_Define beams_x000a_Define beams_x000a_Identify different types of beams_x000a_Identify different types of beams_x000a_Define shear and tension forces_x000a_Define shear and tension forces"/>
    <s v="Experimentation, Engineering Design Process, Mechanical Engineering, Mechanics, Structural Analysis, Construction, Civil Engineering, Engineering Calculations, Structural Engineering"/>
    <s v="English"/>
    <s v="['vickimay']"/>
    <s v="This course deals with shear and bending. Shear is a set of parallel, non-collinear forces acting across an element and bending is the curved form taken by a slender element when subjected to loads perpendicular to the element. These forces are easy to understand. You will study how stress and bending force acts for different structures and also, identify what role these forces play in their designs. The first module introduces you to the concept of shear and bending while building structures. The second module explores different understanding of stress and bending. It defines important terms used to understand these forces. It also studies the impact of shear and compression on beams of different materials. You will also learn how to calculate shear stresses and bending stresses. The third module explores how to build a cardboard beam or shelf . You'll also study the structure beam and share a report on it."/>
  </r>
  <r>
    <s v="https://www.coursera.org/learn/engineering-of-structures-tension"/>
    <s v="Engineering of Structures: Tension"/>
    <x v="1"/>
    <s v="Define tension_x000a_Define tension_x000a_Recognize the role of ropes and cables in sustaining tension_x000a_Recognize the role of ropes and cables in sustaining tension_x000a_Identify the definitions of the key glossary terms related to tension_x000a_Identify the definitions of the key glossary terms related to tension_x000a_Recognize the role of funicular forms in structures_x000a_Recognize the role of funicular forms in structures"/>
    <s v="Structural Analysis, Mechanics, Applied Mathematics, Materials science, Engineering Design Process, Construction, Structural Engineering, Engineering Analysis, Civil Engineering"/>
    <s v="English"/>
    <s v="['vickimay']"/>
    <s v="This course deals with tension. Tension is one of the easiest forces to understand. It is a pulling force. When we tend to pull an object, it is in tension. Different elements that resist tension in buildings are ropes, cables, and funicular forms. You will study different structures and identify what role tension plays in their designs. The first module explores tension and its importance in building structures.The second module explores funicular forms, angles, and bridges. You will understand the role of funicular forms in sustaining tension, how to best design elements and systems that resist tensile forces. You will also recognize the similarities and differences between suspension bridges and cable-stayed bridges. The third module explores how to build a cable-stayed bridge. You'll also study the structures of different bridges and share a report on them."/>
  </r>
  <r>
    <s v="https://www.coursera.org/learn/engineering-of-structures-tension-and-compression"/>
    <s v="Engineering of Structures: Tension and Compression"/>
    <x v="1"/>
    <s v="Identify the definitions of the key glossary terms related to tension and compression_x000a_Identify the definitions of the key glossary terms related to tension and compression_x000a_Recognize why tensegrity structures and sculptures are different from other structures_x000a_Recognize why tensegrity structures and sculptures are different from other structures_x000a_Recognize where tension and compression is in different types of trusses_x000a_Recognize where tension and compression is in different types of trusses_x000a_Recognize what determinancy is and how does it apply to trusses_x000a_Recognize what determinancy is and how does it apply to trusses"/>
    <s v="Structural Engineering, Civil Engineering, Engineering Calculations, Construction, Mechanics, Materials science, Engineering Analysis"/>
    <s v="English"/>
    <s v="['vickimay']"/>
    <s v="This course deals with tension and compression. After going through this course, you will understand why tensegrity structures and sculptures are different from other structures. You will also explore tension and compression in different types of trusses. Additionally you will understand determinacy and realize how it applies to trusses. The first module introduces you to the concept of tension and compression. The second module explores topics such as tensegrity structure, trusses, and determinacy. After finishing this module, you will also be able to calculate the force in members of a truss. The third module explores how to build a truss bridge."/>
  </r>
  <r>
    <s v="https://www.coursera.org/learn/engineering-probability-and-statistics-part-1"/>
    <s v="Engineering Probability and Statistics Part 1"/>
    <x v="9"/>
    <m/>
    <s v="Exploratory Data Analysis, Probability Distribution, Correlation Analysis, Probability &amp; Statistics, Bayesian Statistics, Data Analysis, Statistical Analysis, Statistical Modeling, Reliability, Statistical Visualization, Probability, Descriptive Statistics"/>
    <s v="English"/>
    <s v="['~154112948']"/>
    <s v="Welcome to Engineering Probability and Statistics Part 1. Throughout your time in this course, you will be given opportunities to check your understanding of course material, as well as engage in quizzes to reflect on all the concepts you have explored within each module. By the end of this part 1 course on engineering probability and statistics, you will have a foundational understanding of the fundamentals of statistics, probability, variables, and types of distributions."/>
  </r>
  <r>
    <s v="https://www.coursera.org/learn/english-advanced-c1"/>
    <s v="English Advanced C1"/>
    <x v="7"/>
    <s v="A broad range of sophisticated language structures to express ideas, opinions and emotions and participate confidently socially and at work_x000a_A broad range of sophisticated language structures to express ideas, opinions and emotions and participate confidently socially and at work_x000a_Sophisticated and broad lexis, including colloquial language, to discuss broad-ranging abstract topics around art, music, diet and finance._x000a_Sophisticated and broad lexis, including colloquial language, to discuss broad-ranging abstract topics around art, music, diet and finance._x000a_Strategies for understanding meaning from context and gaining detailed understanding of longer authentic written and spoken texts_x000a_Strategies for understanding meaning from context and gaining detailed understanding of longer authentic written and spoken texts"/>
    <s v="Grammar, Vocabulary, Writing, Literacy, Language Competency, Environmental Issue, Oral Comprehension, English Language, Oral Expression"/>
    <s v="English"/>
    <s v="['~48174756', '~161316309']"/>
    <s v="The course is designed to enable learners at a pre-advanced level of English to take their language to the next level.  The course helps learners adapt their language to a variety of contexts and includes the flexible application of irony, idiomatic language and colloquial language well as the ability to understand, adapt to and participate in a wide range of social contexts."/>
  </r>
  <r>
    <s v="https://www.coursera.org/learn/english-business-b1"/>
    <s v="English for Business B1"/>
    <x v="7"/>
    <m/>
    <s v="Oral Comprehension, Presentations, Oral Expression, Writing, Negotiation, English Language, Interviewing Skills, Taking Meeting Minutes, Vocabulary, Verbal Communication Skills, Language Competency, Report Writing, Business Reporting, Data Storytelling, Business Correspondence, Communication, Business Communication, Business Writing, Recruitment"/>
    <s v="English"/>
    <s v="['~48174756', '~161316309']"/>
    <s v="An essentially practical course to acquire specific skills for the English-speaking workplace. The learning approach is one of learning by doing, and learners carry out a series of real-life tasks and interactive exercises to gain experience and competence in writing emails, messages and reports, negotiation, job-hunting, presenting products and services."/>
  </r>
  <r>
    <s v="https://www.coursera.org/learn/english-common-interactions-workplace-basic-level"/>
    <s v="English for Common Interactions in the Workplace: Basic Level"/>
    <x v="7"/>
    <s v="Describe professions and daily activities related to the workplace._x000a_Describe professions and daily activities related to the workplace._x000a_Make and answer basic phone calls related to the workplace._x000a_Make and answer basic phone calls related to the workplace._x000a_Make arrangements for meetings at the workplace._x000a_Make arrangements for meetings at the workplace._x000a_Talk about job activities in the past._x000a_Talk about job activities in the past."/>
    <s v="Bilingual (Spanish/English), Oral Comprehension, Language Learning, English Language, Oral Expression, Vocabulary, Business Communication, Writing, Grammar, Verbal Communication Skills, Telephone Skills"/>
    <s v="English"/>
    <s v="['~65683124', '~65682128']"/>
    <s v="In a professional environment, weâ€™re often faced with the need to respond appropriately according to what the situation calls for, whether it be related to situations in daily life or the workplace.This course was designed to provide the worker with linguistic tools which will enable greater ease in basic communications in the workplace.   This way, the student will be able to broaden their lexical and grammatical repertoire in English, thus increasing their professional value and skill, and contributing to not only professional but also social mobility._x000a__x000a_The methodology of self-guided instruction will allow the student to manage their own study time, so that they can integrate coursework with the daily demands of their professional life at a rhythm adequate for their own learning process.  More importantly, the course is held online, distributed massively, and accessible anywhere in the world through Coursera. _x000a__x000a_En el contexto laboral frecuentemente enfrentamos la necesidad de interactuar de manera adecuada segÃºn la situaciÃ³n comunicativa lo amerite, ya sea, reaccionando a situaciones de la vida cotidiana o bien en el lugar de trabajo._x000a__x000a_Este curso fue diseÃ±ado para proporcionar al trabajador herramientas lingÃ¼Ã­sticas que permitan facilitar interacciones bÃ¡sicas comunes en el lugar de trabajo. De este modo, el estudiante podrÃ¡ ampliar su inventario lÃ©xico y gramatical en el idioma inglÃ©s, aumentando asÃ­ su valor profesional y su competencia laboral, contribuyendo no solo movilidad laboral sino que tambiÃ©n social._x000a__x000a_La metodologÃ­a auto-instruccional permitirÃ¡ al estudiante gestionar su propio tiempo de estudio y podrÃ¡ compatibilizarlo con las exigencias diarias del trabajo, a un ritmo que se adecÃºe a su proceso de aprendizaje individual. AÃºn mÃ¡s importante, el curso se dicta en modalidad online, en formato masivo, accesible en distintos lugares del mundo a travÃ©s de la web de Coursera._x000a__x000a_This courseâ€™s objective is that students be able to utilize basic-level grammatical and lexical structures (CFER level A2) which will enable basic interactions common to the workplace in English._x000a__x000a_Este curso tiene como objetivo que los alumnos sean capaces de emplear estructuras gramaticales y lÃ©xico propios del nivel bÃ¡sico (MCER A2) que permitan facilitar interacciones bÃ¡sicas que son comunes en el lugar del trabajo en inglÃ©s._x000a__x000a_Course contents / Contenidos del curso:_x000a_Module 1: Everyday Language on the Job_x000a_â€¢_x0009_Grammar: present simple to be affirmative, negative question structure, all persons._x000a_â€¢_x0009_Vocabulary: professions / nationalities._x000a_â€¢_x0009_Indefinite article: a/an._x000a_â€¢_x0009_Expressions used when introducing yourself._x000a_â€¢_x0009_Grammar: present simple (I, you, he/she/it, we -- affirmative &amp; negative)._x000a_â€¢_x0009_Vocabulary: work routine verbs._x000a_â€¢_x0009_Review of adverbs of frequency._x000a_â€¢_x0009_Times of the day: In the morning /in the afternoon/ at night._x000a__x000a_Module 2: Making Phone Calls _x000a_â€¢_x0009_Grammar: present simple (I, you, he/she/it, we --- questions and short answers)._x000a_â€¢_x0009_Vocabulary: telephoning expressions._x000a_â€¢_x0009_Grammar:  making suggestions_x000a_â€¢_x0009_Vocabulary: numbers/dates_x000a_â€¢_x0009_Dates in British English and American English_x000a__x000a_Module 3: Preparing for meeting _x000a_â€¢_x0009_Grammar: Going To._x000a_â€¢_x0009_Vocabulary: Flash Review of Cardinal Numbers 1-60._x000a_â€¢_x0009_Telling time._x000a_â€¢_x0009_Grammar: There is / There are_x000a_â€¢_x0009_Prepositions of place_x000a_â€¢_x0009_Vocabulary: Places around town _x000a__x000a_Module 4: Post-meeting etiquette _x000a_â€¢_x0009_Grammar: Past Simple (To Be)._x000a_â€¢_x0009_Use of Past Tense of go with good/bad._x000a_â€¢_x0009_Vocabulary: Descriptive Adjectives (it was ...)._x000a_â€¢_x0009_Grammar: Past Simple (regular verbs) _x000a_â€¢_x0009_Vocabulary: Correspondence Verbs (w. common phrasal verbs)"/>
  </r>
  <r>
    <s v="https://www.coursera.org/learn/english-communication-capstone"/>
    <s v="Take Your English Communication Skills to the Next Level"/>
    <x v="7"/>
    <m/>
    <s v="Verbal Communication Skills, Professional Networking, English Language, Business Correspondence, Presentations, Public Speaking, Communication, Intercultural Competence, Setting Appointments, Cultural Sensitivity, Sales Presentation, Business Writing, Writing, Cultural Diversity"/>
    <s v="English"/>
    <s v="['amaliabstephens']"/>
    <s v="This Capstone builds on the communication and content skills youâ€™ve acquired throughout the Specialization and develops them further. During course lessons and Peer Assessments you will practice and expand the language skills necessary for success in the professional world. Throughout the course, you will have the opportunity to complete assessments relevant to the working world.In this course, you will:_x000a__x000a_* Study cultural influences on communication more thoroughly, identify key cultural influences in your own experience and compare your culture with a different one to identify ways to improve communication and decrease misunderstanding._x000a__x000a_* Develop your email accuracy and style and engage in email correspondence with potential employers, clients or investors to set up interviews and/or meetings._x000a__x000a_* Practice and Demonstrate fluent and accurate spoken English as you prepare and present a short talk about a personal accomplishment or â€œSales Pitchâ€ for a product or service._x000a__x000a_* Polish your pronunciation through more connected speech including use of through groups, contractions/reductions, and linking._x000a__x000a_Week by week, as you practice your language skills, make connections with people important to you and develop your network, you will increase your opportunities for success. Completing this Capstone Project will help you reach your English language and professional goals now and in the future."/>
  </r>
  <r>
    <s v="https://www.coursera.org/learn/english-communication-for-tech-professionals"/>
    <s v="English Communication for Tech Professionals"/>
    <x v="7"/>
    <s v="improve your English vocabulary and grammar for communication in the tech industry_x000a_improve your English vocabulary and grammar for communication in the tech industry_x000a_gain soft skills for working as a tech professional_x000a_gain soft skills for working as a tech professional"/>
    <s v="Rapport Building, Technical Communication, English Language, Business Communication, Interviewing Skills, Interpersonal Communications, Oral Expression, Professional Networking, Vocabulary, Presentations, Verbal Communication Skills, Grammar, Writing, LinkedIn, Constructive Feedback, Business Writing, Communication, Business Correspondence"/>
    <s v="English"/>
    <s v="['anna-gandrabura', '~13765373']"/>
    <s v="Improve your English, boost your tech career, and move toward a higher-paying job by leveling up your communication skills in English Communication for Tech Professionals brought to you by Arizona State University and English4IT.This course is for all business roles, both technical and non-technical, from developers to CEOs._x000a__x000a_The course targets 6 main skill areas:_x000a_- vocabulary_x000a_- grammar_x000a_- pronunciation_x000a_- soft skills_x000a_- speaking &amp; writing_x000a__x000a_After completing this course, you will:_x000a__x000a_- improve your English for professional communication;  _x000a_- build your vocabulary with at least 30 new useful words and phrases from each module;_x000a_- master key grammar topics;_x000a_- have templates for emails and meetings which you can start using in your work right away;_x000a_- create a professional and attention-grabbing resume (or CV) in English and upgrade your LinkedIn profile;_x000a_- prepare for a job interview by learning useful strategies and skills that will help you preform better in interviews."/>
  </r>
  <r>
    <s v="https://www.coursera.org/learn/english-composition"/>
    <s v="English Composition I"/>
    <x v="2"/>
    <m/>
    <s v="Case Studies, Qualitative Research, Report Writing, Peer Review, Literacy, Editing, English Language, Grammar, Persuasive Communication, Research, Style Guides, Journalism, Proofreading"/>
    <s v="English"/>
    <s v="['~1462466']"/>
    <s v="You will gain a foundation for college-level writing valuable for nearly any field. Students will learn how to read carefully, write effective arguments, understand the writing process, engage with others' ideas, cite accurately, and craft powerful prose.Course Learning Objectives_x000a_â€¢_x0009_Summarize, analyze, question, and evaluate written and visual texts_x000a_â€¢_x0009_Argue and support a position_x000a_â€¢_x0009_Recognize audience and disciplinary expectations_x000a_â€¢_x0009_Identify and use the stages of the writing process_x000a_â€¢_x0009_Identify characteristics of effective prose_x000a_â€¢_x0009_Apply proper citation practices_x000a_â€¢_x0009_Discuss applying your writing knowledge to other writing occasions"/>
  </r>
  <r>
    <s v="https://www.coursera.org/learn/english-developing-business"/>
    <s v="English for Developing a Business"/>
    <x v="7"/>
    <m/>
    <s v="Non-Verbal Communication, Corporate Communications, Vocabulary, Presentations, Leadership, Rapport Building, Microsoft PowerPoint, Leadership and Management, Business Communication, Interpersonal Communications, Business Management, Business, Verbal Communication Skills, Grammar, Crisis Management, Communication, Global Marketing, English Language, Organizational Structure, Business Leadership"/>
    <s v="English"/>
    <s v="['~84840576', '~21983095']"/>
    <s v="This course will help you learn English vocabulary related to topics of business leadership and organization. The lessons on business communication and working globally present you with some phrases and skills for interacting in business environments. This is important for your business success in English. We will also talk about important language skills such as small talk, gerunds, word forms, and comparatives. Becoming familiar with these topics and skills in English will help you as you progress on your pathway in business."/>
  </r>
  <r>
    <s v="https://www.coursera.org/learn/english-for-business-project"/>
    <s v="Business English: Final Project"/>
    <x v="7"/>
    <m/>
    <s v="Financial Analysis, Project Documentation, Business Planning, Business Reporting, Presentations, Product Planning, Budgeting, Marketing Budgets, Marketing Planning, Business Writing, Business Communication, English Language"/>
    <s v="English"/>
    <s v="['~13774774', '~13730176', '~14184517']"/>
    <s v="A common necessity among business professionals who are new to an international work environment is the ability to create a plan of action to launch a new product. In this task, one has to communicate with many different departments within a company including finance and marketing. In this capstone project, you will create a plan of action to launch a new product. This plan will include:Â·      A project status report_x000a_Â·      A copy of the marketing campaign_x000a_Â·      A basic budget analysis for the project_x000a_Â·      A short presentation for upper management with details on the projectâ€™s status_x000a_ _x000a_This project will give you the opportunity to apply your English skills learned in the courses to develop a useful document for your current job or a document that you could use as an example to demonstrate your new abilities and skills."/>
  </r>
  <r>
    <s v="https://www.coursera.org/learn/english-for-business-writing"/>
    <s v="English for Effective  Business Writing"/>
    <x v="7"/>
    <m/>
    <s v="Persuasive Communication, Writing and Editing, Vocabulary, Business Communication, Business Correspondence, Concision, Writing, Target Audience, Language Competency, Business Writing, Grammar, English Language"/>
    <s v="English"/>
    <s v="['sean-mcminn', 'kin-tang', 'delian-gaskell']"/>
    <s v="This course aims to improve your Business English writing skills by developing your use of vocabulary, grammar, understanding of different business writing genres, and your ability to write professional business documents. Skills learned in this course will be used in the cross-cultural communications course and help prepare you to produce the professional business documents in the Capstone project.After completing this course, you will be able to:_x000a__x000a_- write business emails_x000a_- write an executive summary_x000a_- write persuasively in English_x000a_- adapt content to purpose, context and audience_x000a_- use appropriate style and tone of writing for business purposes"/>
  </r>
  <r>
    <s v="https://www.coursera.org/learn/english-for-getting-down-to-business"/>
    <s v="English for Running a Successful Business"/>
    <x v="7"/>
    <m/>
    <s v="Writing, Project Management, Vocabulary, Business Reporting, Corporate Sustainability, Entrepreneurship, Verbal Communication Skills, English Language, Grammar, Business Communication, Sales, Business"/>
    <s v="English"/>
    <s v="['~84840576', '~21983095']"/>
    <s v="In this course, as you read passages and watch videos, you will learn about the challenges of entrepreneurship, the importance of sales professionals in every company, and how to read numbers and graphs in sales reports. You will also learn how important project management and sustainability are for companies in modern times. Additionally, you will learn the correct usage of modal verbs and phrasal verbs as well as how to clearly ask for clarification. Your professional communication skills will improve as you incorporate these lessons into your English. This will help you to be more successful in using English in your business life."/>
  </r>
  <r>
    <s v="https://www.coursera.org/learn/english-for-interactions-in-the-workplace-intermediate-level"/>
    <s v="English for Interactions in the Workplace Intermediate Level"/>
    <x v="7"/>
    <m/>
    <s v="English Language, Business Writing, Vocabulary, Sales Strategy, Language Competency, Storytelling, Business Communication, Business Correspondence, Oral Expression, Grammar, Communication Strategies"/>
    <s v="English"/>
    <s v="['~65683124', '~65682128']"/>
    <s v="The purpose of this course is to provide linguistic tools for effective interaction strategies in the professional context, according to what is established in the lower-intermediate level (B1) of the Common European Framework of Reference for Languages â€‹â€‹(CEFR).Organizations from different sectors, such as agriculture, mining, industry, and hotels and tourism, require officials and administrators capable of using and applying English competitively in their work activities, to facilitate their interaction with English-speaking peers and thus position and consolidate themselves in the national and international markets. For this reason, by expanding your lexical and grammatical inventory in the English language, the professional value increases, increasing labor skills and, consequently, providing greater mobility in this regard._x000a__x000a_The course, which is self-instructional, uses videos and reading texts in order to contextualize recurring work situations. The lexical and syntactic forms reviewed in each module are presented through characters and avatars that are part of the course narrative. There are also content application exercises in response to the virtual teacher's expository capsules."/>
  </r>
  <r>
    <s v="https://www.coursera.org/learn/english-for-working-together-in-business"/>
    <s v="English for Effective Business Communications"/>
    <x v="7"/>
    <m/>
    <s v="Business Writing, Business, Business Communication, Telecommuting, Communication, Office Management, Recruitment, English Language, Grammar, Human Resources, Leadership and Management, Marketing, Vocabulary"/>
    <s v="English"/>
    <s v="['~84840576', '~21983095']"/>
    <s v="In this course, we will delve into some business topics that illustrate how all company departments and teams need to work together to be successful. We will have some interesting topics learning vocabulary and ideas about human resources, management, and marketing. All of these departments need to work well together to avoid confusion and to be productive and efficient. We will also cover the very important topic of balancing our work tasks and our life outside of work. You will also learn about the language skills of passive voice, non-count nouns, making recommendations, and using dates and numbers in business situations."/>
  </r>
  <r>
    <s v="https://www.coursera.org/learn/english-intermediate-b1-2"/>
    <s v="English Intermediate B1.2"/>
    <x v="7"/>
    <m/>
    <s v="Language Learning, Vocabulary, Education and Training, English Language, Grammar, Formal Learning, Environmental Issue, Interpersonal Communications, Climate Change Mitigation"/>
    <s v="English"/>
    <s v="['~48174756', '~161316309']"/>
    <s v="Welcome to the second and final course in our B1 program!English is the most important international language for the workplace and for study, and this second course will help you improve your language skills even further to reach the convincing intermediate level you need to work, study or travel abroad. The varied learning activities will enable you to communicate on a variety of more complex topics like the digital university, the climate and the environment, and looking after your health."/>
  </r>
  <r>
    <s v="https://www.coursera.org/learn/english-lower-intermediateb1"/>
    <s v="English Lower Intermediate B1.1"/>
    <x v="7"/>
    <s v="Essential grammar and vocabulary to talk and write about diverse topics. Reading and listening skills development. Problem-solving skills for travel._x000a_Essential grammar and vocabulary to talk and write about diverse topics. Reading and listening skills development. Problem-solving skills for travel."/>
    <s v="Grammar, Vocabulary, English Language, Oral Comprehension, Language Competency, Language Learning"/>
    <s v="English"/>
    <s v="['~48174756', '~161316309']"/>
    <s v="Welcome. This is the first of our 2 courses in English to take you to a B1 level of competence. English is the most important international language for the workplace and for study. The varied learning activities on this course will enable you to communicate effectively in a variety of situations and on a range of important topics like daily life, travel and food. This course will help you become an independent user of the English language, able to cope with practical situations while abroad, such as finding work, accommodation and creating a social network."/>
  </r>
  <r>
    <s v="https://www.coursera.org/learn/english-pre-advanced-b2-2"/>
    <s v="English Pre Advanced B2.2"/>
    <x v="7"/>
    <s v="Build advanced-level competency in English communication for life or the international workplace_x000a_Build advanced-level competency in English communication for life or the international workplace_x000a_Develop skills to effectively analyze and produce complex written and spoken discourse_x000a_Develop skills to effectively analyze and produce complex written and spoken discourse_x000a_High-level comprehension skills to understand diverse texts and media in professional and social contexts_x000a_High-level comprehension skills to understand diverse texts and media in professional and social contexts_x000a_Cultivate confidence in using English for real-life scenarios, including travel, work, and relationships_x000a_Cultivate confidence in using English for real-life scenarios, including travel, work, and relationships"/>
    <s v="Communication, Cultural Diversity, Vocabulary, English Language, Journalism, Grammar"/>
    <s v="English"/>
    <s v="['~48174756', '~161316309']"/>
    <s v="This course is designed to help you take your English to the advanced level and complete the work you started in the upper-intermediate course. You will find all the topics, grammar and lexis that you need to fulfill international exam requirements and lots of interactive exercises to help you practice.The practical situations reflect real-life tasks and there are plenty of opportunities to hone your reading, listening, speaking and writing skills."/>
  </r>
  <r>
    <s v="https://www.coursera.org/learn/english-principles"/>
    <s v="Teach English Now! Foundational Principles"/>
    <x v="5"/>
    <s v="Understand ways to motivate and properly engage students_x000a_Understand ways to motivate and properly engage students_x000a_Maintain control of a classroom and avoid teacher burnout_x000a_Maintain control of a classroom and avoid teacher burnout_x000a_Describe the distinction between learning and acquisition_x000a_Describe the distinction between learning and acquisition_x000a_Use technology to your advantage in the classroom_x000a_Use technology to your advantage in the classroom"/>
    <s v="Self-Awareness, Communication Strategies, Language Learning, Learning Styles, Education Software and Technology, Communication, Cultural Diversity, Learning Strategies, Motivational Skills, Stress Management"/>
    <s v="English"/>
    <s v="['~13728543', '~13254193', 'jessicacinco', '~14184517', '~13625507']"/>
    <s v="Through a series of engaging metaphors and stories, prospective and current EFL/ESL teachers will identify, summarize, and evaluate 7 basic language learning paradigms.  Learners will be presented information on such foundational principles as motivation, risk taking, two different modes of learning, and balancing the teacher profession.  Learners are also given an understanding of basic techniques founded on those principles, such as teacher talk, looking â€œridiculousâ€ in order to lower the affective filter, and networking.   With these foundational principles in mind, ESL/EFL teachers will scrutinize common assumptions about language learning by comparing how they stack up to research-based core principles."/>
  </r>
  <r>
    <s v="https://www.coursera.org/learn/english-upper-intermediate-b2-1"/>
    <s v="English Upper Intermediate B2.1"/>
    <x v="7"/>
    <s v="Vocabulary and grammar for effective communication in the workplace_x000a_Vocabulary and grammar for effective communication in the workplace_x000a_Essential skills to operate effectively in an English-speaking work context_x000a_Essential skills to operate effectively in an English-speaking work context"/>
    <s v="Social Justice, Interpersonal Communications, Culture, Descriptive Statistics, Environmental Issue, English Language, Intercultural Competence, Language Learning, Advocacy, Trend Analysis, Vocabulary, Grammar, Oral Comprehension"/>
    <s v="English"/>
    <s v="['~160654401', '~48174756']"/>
    <s v="This course will help you take your English to the next level, to study abroad, to work in an international organization, or simply to hone your language competencies and intercultural skills in today's global world. The course is based around the lives of a bilingual family and covers interesting, contemporary topics. You will find a variety of input to help you build your knowledge of vocabulary, grammar and pronunciation. There are interactive exercises to help you develop your reading, writing, listening and speaking skills in a variety of contexts, and a wide range of practical and creative tasks to support your learning and encourage communication."/>
  </r>
  <r>
    <s v="https://www.coursera.org/learn/english-writing-grammar-adjective-clauses"/>
    <s v="Enhance your Writing with Adjective Clauses"/>
    <x v="7"/>
    <m/>
    <s v="Peer Review, Grammar, Writing and Editing, Writing, Proofreading"/>
    <s v="English"/>
    <s v="['megparker']"/>
    <s v="Do you have a hard time describing things, people, and places in English? This course will show you how to be more descriptive in your writing by incorporating adjective clauses in complex sentences. You will begin each course learning some basic information about adjective clauses. Then, weâ€™ll get into the specifics of how to identify and use adjective clauses and the pronouns that begin them. In the last part of the course, youâ€™ll demonstrate what youâ€™ve learned by writing a paragraph. Weâ€™ll compare this final paragraph with one that youâ€™ll wrote in week 1, and youâ€™ll see just how much adjective clauses can improve your writing."/>
  </r>
  <r>
    <s v="https://www.coursera.org/learn/english-writing-grammar-adverb-clauses"/>
    <s v="Enhance your Writing with Adverb Clauses"/>
    <x v="7"/>
    <m/>
    <s v="Grammar"/>
    <s v="English"/>
    <s v="['megparker']"/>
    <s v="If you struggle to express complex ideas in English, donâ€™t worry!  This course will lead you step-by-step on your journey to more advanced writing. In the first part of the course, youâ€™ll learn some basic information about adverb clauses. Then, weâ€™ll dive into the categories of ideas that adverb clauses express, and youâ€™ll practice using subordinating conjunctions--the many grammar words that start adverb clauses. At the end of the course, youâ€™ll learn how to use varied types of sentences in your writing, and youâ€™ll show off all that youâ€™ve learned by writing a paragraph. Weâ€™ll compare this final paragraph with one that youâ€™ll write at the beginning of the course, and youâ€™ll see the difference that adverb clauses can make."/>
  </r>
  <r>
    <s v="https://www.coursera.org/learn/english-writing-grammar-noun-clauses"/>
    <s v="Enhance your Writing with Noun Clauses"/>
    <x v="7"/>
    <m/>
    <s v="Grammar, English Language"/>
    <s v="English"/>
    <s v="['megparker']"/>
    <s v="This course is designed to hold your hand step-by-step through the most basic concepts of noun clauses all the way to the end goal of writing a paragraph with varied noun clauses. With each individual lesson, youâ€™ll watch both introductory and guided practice videos which will give you tips on writing noun clauses, youâ€™ll complete independent practice exercises and check your answers, and youâ€™ll do short quizzes.  For several assignments throughout the course, youâ€™ll practice writing noun clauses, first as individual sentences and then within a paragraph. By the end of this course, youâ€™ll be able to see exactly how much your writing has improved when you compare Week 1â€™s with Week 4â€™s writing. No matter how you use English in your daily life, this course will inspire you to use noun clauses more in your writing and speaking."/>
  </r>
  <r>
    <s v="https://www.coursera.org/learn/enpublicspeaking"/>
    <s v="Training and Practicing in English Public Speaking"/>
    <x v="7"/>
    <m/>
    <s v="Creative Thinking, English Language, Active Listening, Verbal Communication Skills, Stress Management, Self-Awareness, Public Speaking, Adaptability, Communication, Critical Thinking"/>
    <s v="English"/>
    <s v="['zhangchunmin']"/>
    <s v="Professor Zhang is Central South Universityâ€™s top training coach in English speaking and interpreting contests and has engaged in teaching and research on English speaking and interpreting as well as competition training for more than ten years.This is a course which improves your comprehensive skills of listening, speaking, reading, writing and thinking: _x000a_you will overcome your bad listening habits and advance listening skills; _x000a_you will correct your pronunciation and improve language quality and delivery; _x000a_you will collect and analyze materials quickly and efficiently; _x000a_you will enhance writing ability and complete speech writing independently;_x000a_ you will think more logically and communicate more easily. _x000a__x000a_After finishing the course, the learners will be brave at speaking, happy to speaking and great at speaking; no matter in life, competition, study, work or on international stage, you can be a wise thinker, and more importantly, an active and confident speaker!"/>
  </r>
  <r>
    <s v="https://www.coursera.org/learn/enterprise-data-architecture-and-operations"/>
    <s v="Enterprise Data Architecture and Operations"/>
    <x v="0"/>
    <s v="Importance, benefits, and core components of Enterprise Data Architecture (EDA) and popular data architecture frameworks._x000a_Importance, benefits, and core components of Enterprise Data Architecture (EDA) and popular data architecture frameworks._x000a_How to design and implement Enterprise Data Architectures for specific use cases._x000a_How to design and implement Enterprise Data Architectures for specific use cases._x000a_How to develop and implement policies and procedures, such as data retention policies and operational standards._x000a_How to develop and implement policies and procedures, such as data retention policies and operational standards._x000a_How to plan and execute data system migrations and modernizations._x000a_How to plan and execute data system migrations and modernizations."/>
    <s v="Data Integration, Emerging Technologies, Data Warehousing, Data Migration, Data Architecture, Data Processing, Application Frameworks, Enterprise Architecture, Scalability, Dataflow, Technology Strategies, Database Architecture and Administration, Data Storage, Data Management, Data Governance, Extract, Transform, Load, Data Modeling"/>
    <s v="English"/>
    <s v="['~75088416', 'skillup']"/>
    <s v="In todayâ€™s data-driven world, the ability to design and manage effective Enterprise Data Architecture (EDA) is a highly sought-after skill for career opportunities in data strategy, architecture, and management. Whether you want to advance in your current role as a data engineer or database administrator or transition to a specialized position like a data architect or enterprise data strategist,this course provides the essential knowledge and skills to succeed in the in-demand field of EDA._x000a__x000a_Gain foundational knowledge of EDA, exploring its core components, including data models and industry-standard frameworks such as TOGAF and the Zachman Framework. This will enable you to design architecture that meets specific business requirements. _x000a__x000a_Practical insights into ETL processes, DataOps practices, and lifecycle management provide a strong foundation for managing data operations. Through hands-on labs and projects, you will gain skills in designing, optimizing, and managing enterprise data architectures, ensuring efficient storage, processing, migration, and governance._x000a__x000a_With a mix of instructional lectures, activities, and labs, youâ€™ll acquire the expertise needed to excel in enterprise data architecture."/>
  </r>
  <r>
    <s v="https://www.coursera.org/learn/enterprise-database-migration"/>
    <s v="Enterprise Database Migration"/>
    <x v="0"/>
    <s v="Plan, execute, test, and monitor simple and complex enterprise database migrations to Google Cloud._x000a_Plan, execute, test, and monitor simple and complex enterprise database migrations to Google Cloud._x000a_Choose an appropriate Google Cloud database, migrate SQL Server databases and run Oracle databases on Google Cloud bare metal._x000a_Choose an appropriate Google Cloud database, migrate SQL Server databases and run Oracle databases on Google Cloud bare metal._x000a_Recognize and overcome the challenges of moving data to prevent data loss, preserve data integrity, and minimize downtime._x000a_Recognize and overcome the challenges of moving data to prevent data loss, preserve data integrity, and minimize downtime._x000a_Evaluate on-premises database architectures and plan migrations. Make the business case for moving databases to Google Cloud._x000a_Evaluate on-premises database architectures and plan migrations. Make the business case for moving databases to Google Cloud."/>
    <s v="Google Cloud Platform, Data Migration, Data Architecture, Cloud Computing, Databases, Microsoft SQL Servers, Enterprise Application Management, Database Design, Virtual Machines, Oracle Databases, Cloud Computing Architecture, Database Architecture and Administration, Virtual Private Networks (VPN)"/>
    <s v="English"/>
    <s v="['google-cloud-training']"/>
    <s v="This course is intended to give architects, engineers, and developers the skills required to help enterprise customers architect, plan, execute, and test database migration projects. Through a combination of presentations, demos, and hands-on labs participants move databases to Google Cloud while taking advantage of various services.This course covers how to move on-premises, enterprise databases like SQL Server to Google Cloud (Compute Engine and Cloud SQL) and Oracle to Google Cloud bare metal."/>
  </r>
  <r>
    <s v="https://www.coursera.org/learn/enterprise-system-management-security"/>
    <s v="Enterprise System Management and Security"/>
    <x v="0"/>
    <m/>
    <s v="Enterprise Architecture, Operating System Administration, Systems Administration, Information Systems Security, Information Technology, Enterprise Security, Virtualization, Computer Networking, General Networking, Virtual Machines, Cybersecurity, OSI Models, Computer Security, Network Security"/>
    <s v="English"/>
    <s v="['gregwilliams']"/>
    <s v="The world runs on computers.  Your watch, your TV, your car.  You might be familiar on how to operate each of these.  Your home computer you are even more familiar with operating it.  But what does it take to really take computer systems to the next level?  - The enterprise level.  In this course we discuss what makes home computing systems different from enterprise computing systems. This course will also help you prepare and design your own home lab to explore enterprise operating systems.This course is for anyone who is exploring what it might take to have a job as a system administrator or for those who are already specialized in one area of system management and would like to move to another.  This course may also be for those who are looking to understand how computer security plays an important role in system management. _x000a__x000a_At the end of the course, you will also be able to illustrate how different enterprise technologies play role in computing at an enterprise level.  You will also be able to discuss the three pillars of the CIA triad and how they apply to enterprise systems.  _x000a_While there is no technical and software component installs necessary for the completion of this course, supplemental how-to guides will be provided if you wish to follow along on the technical portion presented during the course."/>
  </r>
  <r>
    <s v="https://www.coursera.org/learn/enterprise-systems"/>
    <s v="Enterprise Systems"/>
    <x v="0"/>
    <s v="Learn (more) about Enterprise Systems/Enterprise Resource Planning Systems (ERPs)._x000a_Learn (more) about Enterprise Systems/Enterprise Resource Planning Systems (ERPs)._x000a_Understand why ERPs are useful to companies._x000a_Understand why ERPs are useful to companies._x000a_Develop an appreciate of the managerial aspects related to the selection and implementation of ERPs._x000a_Develop an appreciate of the managerial aspects related to the selection and implementation of ERPs._x000a_Learn practical knowledge that would help to address real world business problems associated with ERP usage and implementation._x000a_Learn practical knowledge that would help to address real world business problems associated with ERP usage and implementation."/>
    <s v="Business, Supply Chain Systems, Business Process, Business Strategy, Business Management, System Implementation, Business Systems, Organizational Change, Case Studies, Business Technologies, Change Management, Enterprise Resource Planning"/>
    <s v="English"/>
    <s v="['jchan']"/>
    <s v="This course provides you with an understanding of what Enterprise Systems (also commonly termed as Enterprise Resource Planning Systems, ERPs) are. After learning about what these systems are, we would touch upon why these systems are useful to companies, through which you would get to see the various jobs and positions that are associated with the use and deployment of ERPs.In this course, you would also develop an appreciation of the managerial aspects related to the selection and implementation of ERPs. Specifically, we would touch on the important points to consider when shortlisting and purchasing an ERP, the approaches taken in ERP implementation, and change management techniques to utilize when an organization is undergoing ERP implementation. At the end of this class, you will be endowed with practical knowledge that would help you to address real world business problems associated with ERP usage and implementation."/>
  </r>
  <r>
    <s v="https://www.coursera.org/learn/entrepreneur-guide-beginners"/>
    <s v="The entrepreneur's guide for beginners"/>
    <x v="8"/>
    <s v="To promote an entrepreneurial spirit and to consider the option of setting up a company as an employment opportunity_x000a_To promote an entrepreneurial spirit and to consider the option of setting up a company as an employment opportunity_x000a_Development of entrepreneurial skills and use of tools that equip people to work in an entrepreneurial project_x000a_Development of entrepreneurial skills and use of tools that equip people to work in an entrepreneurial project_x000a_Essential knowledge for those interested in managing their own business_x000a_Essential knowledge for those interested in managing their own business"/>
    <s v="Business Modeling, New Business Development, Business Planning, Business Development, Fundraising, Entrepreneurship, Value Propositions, Lean Methodologies, Target Audience, Market Opportunities"/>
    <s v="English"/>
    <s v="['sergiovillanueva', 'abravoal']"/>
    <s v="The Entrepreneur's Guide for beginners and is a course created in collaboration with all Catalan public universities and EIT Health and aims to be the starting point for all those who want to improve their knowledge and skills in the world entrepreneurship. In this course you will be able to identify a business opportunity, develop the business model (and the steps to validate it) and know the main mechanisms to find your business. In addition, you will have the help of experts who will be there to help you resolve any questions that may arise during the course. Sign up!"/>
  </r>
  <r>
    <s v="https://www.coursera.org/learn/entrepreneurship-strategy"/>
    <s v="Entrepreneurship Strategy: From Ideation to Exit"/>
    <x v="8"/>
    <m/>
    <s v="Cash Management, Innovation, Human Resources, Self-Awareness, Creativity, Business Development, Business Strategy, Entrepreneurship, Sales, Business Planning, Recruitment, B2B Sales, Team Building, Global Marketing, Financial Analysis, Fundraising and Crowdsourcing, Ideation"/>
    <s v="English"/>
    <s v="['ambroise-huret']"/>
    <s v="This course covers in the chronological order each defining step of an entrepreneurial project. It begins with very personal considerations related to getting to better know yourself better so as to decide if you are ready for the multiple challenges of entrepreneurship. It then deals with creativity in order to provide the right set of tools to find an idea with the right potential to disrupt an existing business. We then discuss how to gather a founding team, how to raise money to initiate the project, and how to deal with day to day cash management. Later in the course, we discuss the art of selling, focusing on business to business sales, and how to measure the product launch phase using cohort analysis. Later on, we discuss the challenges of HR in an entrepreneurial environment, and of recruiting at a point where nobody knows your company. We then describe very practical techniques to initiate the international development of a small company. Last, we cover the exit strategy topic."/>
  </r>
  <r>
    <s v="https://www.coursera.org/learn/entry-certificate-in-business-analysis-iiba-exam-prep"/>
    <s v="IIBAÂ® Entry Certificate in Business Analysisâ„¢ (ECBAâ„¢) Exam Prep"/>
    <x v="8"/>
    <s v="Define the role of a business analyst on a project_x000a_Define the role of a business analyst on a project_x000a_Plan business analysis activities in a structured business environment_x000a_Plan business analysis activities in a structured business environment_x000a_Follow rules in performing techniques that support the business analysis activities_x000a_Follow rules in performing techniques that support the business analysis activities_x000a_Gain 21 IIBA PDUs and get prepared to answer the questions of the IIBAÂ® ECBAâ„¢ examination test_x000a_Gain 21 IIBA PDUs and get prepared to answer the questions of the IIBAÂ® ECBAâ„¢ examination test"/>
    <s v="Stakeholder Engagement, Business Requirements, Problem Solving, Business Analysis, Process Improvement, Business Planning, Performance Improvement, Requirements Management, Business Process Modeling, Strategic Planning, Stakeholder Analysis, Case Studies, Prioritization, Governance, Requirements Analysis"/>
    <s v="English"/>
    <s v="['~133144243', '~141793623']"/>
    <s v="This IIBAÂ®-endorsed course prepares the learners to pass an industry-leading certification for aspiring business analysts - Entry Certificate in Business Analysisâ„¢ (ECBAâ„¢) by IIBAÂ®.  This certification prepares and equips Business Analysis Professionals with expertise and key competencies to start their career. The certification improves the marketability, employability, and earning potential of practitioners.Entry Certificate in Business Analysisâ„¢ (ECBAâ„¢) provides individuals, with no business analysis experience who are developing their business analysis skills, with a certificate that recognizes their entry into the business analysis profession._x000a__x000a_The target audience for this information includes individuals aspiring to become business analysts, as well as those who already have less than two years of experience in the field. Project managers, product owners, and anyone with an interest in obtaining an IIBA certification are also included in the intended audience. Furthermore, this information is relevant for professionals who are currently certified by IIBA and are seeking opportunities for professional development units._x000a__x000a_While prior exposure or interest in the business analysis profession is beneficial, it is not mandatory for participation in the course. However, obtaining IIBAÂ® membership and having access to the BABOKÂ® Guide is recommended, as the course expects participants to read the corresponding BABOKÂ® chapters as they progress. This additional resource can enhance the learning experience and provide valuable insights into the principles and practices of business analysis."/>
  </r>
  <r>
    <s v="https://www.coursera.org/learn/environmental-economics"/>
    <s v="Environmental Economics"/>
    <x v="5"/>
    <s v="Understand key concepts like market failures and externalities in relation to the environment_x000a_Understand key concepts like market failures and externalities in relation to the environment_x000a_Learn how environmental economics is used to create and evaluate sustainability policies_x000a_Learn how environmental economics is used to create and evaluate sustainability policies_x000a_Explore methods of valuing environmental goods and services that are not typically sold in markets_x000a_Explore methods of valuing environmental goods and services that are not typically sold in markets_x000a_Learn economic approaches to assessing the global transition to renewable energy and climate policies aimed at limiting global temperature increases_x000a_Learn economic approaches to assessing the global transition to renewable energy and climate policies aimed at limiting global temperature increases"/>
    <s v="Environmental Policy, Sustainable Development, Environmental Regulations, Climate Change Mitigation, Environmental Resource Management, Market Dynamics, Decision Making, Natural Resource Management, Cost Benefit Analysis, Policy Analysis, Public Policies, Economics, Environmental Social And Corporate Governance (ESG), Sustainable Business, Oil and Gas"/>
    <s v="English"/>
    <s v="['~155213464']"/>
    <s v="Environmental economics is a powerful and comprehensive approach to understanding, assessing, and addressing the worldâ€™s most pressing environmental and sustainability challenges. This course, â€œEnvironmental Economics,â€ provides training in the principles, conceptual frameworks, and applications of environmental economics.The course will help you develop and analyze climate policy and energy policy, and assess sustainability policy and practice. You will begin by exploring the key concepts of the sustainability economy, including market failures and externalities, like CO2 emissions into the atmosphere. Learn how to use tools like benefit-cost analysis, time discounting, and environmental policy instruments to make strategic decisions in your role. Additional topics covered include the economic valuation of nonmarket environmental goods and services, specific policy instruments like CO2 cap-and-trade programs, time discounting for intertemporal decision-making, benefit-cost analysis of environmental regulations, the global energy transition to renewables, and global climate policy. _x000a__x000a_By understanding both sustainable and unsustainable economic practices and activities, youâ€™ll learn to make policy and financial decisions that have positive impacts on our planet and your organization. _x000a_This is the first course in â€œGreen Skills for a Sustainable and Just Future,&quot; a course series dedicated to shaping the next generation of sustainable practices and leadership."/>
  </r>
  <r>
    <s v="https://www.coursera.org/learn/environmental-hazards-and-global-public-health"/>
    <s v="Environmental Hazards and Global Public Health"/>
    <x v="1"/>
    <s v="Explore environmental hazards and how they impact your health._x000a_Explore environmental hazards and how they impact your health._x000a_Explore urban and global health, and the influence of the built environment on human health._x000a_Explore urban and global health, and the influence of the built environment on human health."/>
    <s v="Environmental Science, Environment Health And Safety, Hazardous Waste Operations And Emergency Response Standard (HAZWOPER), Community Health, Radiation Protection, Environmental Policy, Occupational Health, Water Quality, Environment, Pollution Prevention, Environmental Regulations, Demography, Public Health"/>
    <s v="English"/>
    <s v="['~47013302']"/>
    <s v="The second course of the Impacts of the Environment on Global Public Health specialization will explore a number of different environmental hazards. These are: air pollution, water pollution, solid and hazardous waste, and two physical hazards (radon and noise). These hazards each have the potential to harm human health, and we will explore how you may come into contact with these hazards and how they may harm you, as well as what we can do to minimize these exposures and health impacts. We will also explore two additional key topics: urban and global health, and the influence of the built environment on human health."/>
  </r>
  <r>
    <s v="https://www.coursera.org/learn/environmental-health-the-foundation-of-global-public-health"/>
    <s v="Environmental Health: the Foundation of Global Public Health"/>
    <x v="1"/>
    <s v="Explore environmental health policies that can be used to address and reduce the impacts of environmental health hazards._x000a_Explore environmental health policies that can be used to address and reduce the impacts of environmental health hazards._x000a_Use systems thinking to understand and analyze environmental health issues._x000a_Use systems thinking to understand and analyze environmental health issues."/>
    <s v="Health Systems, Personal protective equipment, Health Policy, Environmental Issue, Risk Analysis, Epidemiology, Environmental Regulations, Environmental Monitoring, Environmental Laws, Occupational Health, Systems Thinking, Occupational Safety and Health Administration (OSHA), Public Health, Environmental Science, Environmental Policy"/>
    <s v="English"/>
    <s v="['~47013302']"/>
    <s v="The first course of the Impacts of the Environment on Global Public Health specialization will provide you with a foundation in environmental health sciences (EHS). We will explore four main topics. The first is an introduction to EHS and the exposure-disease model â€“ a very useful framework for understanding the influence of the environment on human health. The second topic is key concepts in EHS and environmental health policies that can be used to address and reduce the impacts of environmental health hazards. The third topic is the application of systems thinking to understand and analyze environmental health issues. The fourth and final topic is occupational health, which is a key environment that represents a major source of morbidity and mortality from a public health perspective."/>
  </r>
  <r>
    <s v="https://www.coursera.org/learn/environmental-justice"/>
    <s v="Environmental Justice"/>
    <x v="5"/>
    <s v="Analyze current trends, events, and changes in the field of environmental justice using knowledge of the fieldâ€™s history_x000a_Analyze current trends, events, and changes in the field of environmental justice using knowledge of the fieldâ€™s history_x000a_Describe concepts and actions around the four types of justice as they relate to actions, organizations, and technologies_x000a_Describe concepts and actions around the four types of justice as they relate to actions, organizations, and technologies_x000a_Contextualize environmental justice work in relation to histories of human inequality, adaptation, and resilience_x000a_Contextualize environmental justice work in relation to histories of human inequality, adaptation, and resilience"/>
    <s v="Sustainable Development, Diversity Equity and Inclusion Initiatives, Case Studies, Research, Environmental Regulations, Health Equity, Collaboration, Natural Resource Management, Environmental Issue, Advocacy, Community Development, Environmental Resource Management, Environmental Laws, Environmental Policy, Social Justice"/>
    <s v="English"/>
    <s v="['~27208885']"/>
    <s v="Studies of the late twentieth and early twenty-first centuries demonstrated persistent trends in the US: race, income, and other factors predispose marginalized communities to higher toxic waste exposure and poorer quality of air, water, housing, and recreational spaces. In â€œEnvironmental Justice,â€ youâ€™ll learn how these burdens have individual, interpersonal, and intergenerational effects and how environmental justice has helped mitigate these inequitiesIn this course, youâ€™ll learn about the historical events that have helped shape the environmental justice movements of today, and legislative victories, like the removal of lead from automotive fuels and the establishment of mandates within the U.S. Environmental Protection Agency. In addition to previous successes, this course will explore current work emerging in the field of environmental justice, including Indigenous sovereignty, conservation, climate and migration justice, affordable housing, policing, digital equity, disability rights, and more.   _x000a__x000a_This is a course within the â€œGreen Skills for a Sustainable and Just Future,&quot; a course series dedicated to shaping the next generation of sustainable practices and leadership."/>
  </r>
  <r>
    <s v="https://www.coursera.org/learn/environmental-law"/>
    <s v="Introduction to Environmental Law and Policy"/>
    <x v="5"/>
    <m/>
    <s v="Law, Regulation, and Compliance, Risk Control, Case Studies, Environmental Policy, Water Resource Management, Environmental Regulations, Water Quality, Environmental Issue, Environmental Laws, Climate Change Mitigation, Pollution Prevention, Environment and Resource Management, Legal Proceedings"/>
    <s v="English"/>
    <s v="['~2688952']"/>
    <s v="Environmental law may be the one institution standing between us and planetary exhaustion. It is also an institution that needs to be reconciled with human liberty and economic aspirations. This course considers these issues and provides a tour though existing legal regimes governing pollution, water law, endangered species, toxic substances, environmental impact analyses, and environmental risk.Note: TheÂ Environmental Law &amp; Policy Course will close for new learner enrollment on February 22, 2019. Learners who have already enrolled will continue to see it on their Coursera Dashboard as long as they remain enrolled in the course. If you are currently enrolled in this course, please see the announcement sent on February 19, 2019, for additional details."/>
  </r>
  <r>
    <s v="https://www.coursera.org/learn/environmental-management-ethics"/>
    <s v="Environmental Management &amp; Ethics"/>
    <x v="1"/>
    <m/>
    <s v="Ethical Standards And Conduct, Environmental Regulations, Cost Benefit Analysis, Environmental Management Systems, Systems Thinking, Case Studies, Environment, Environmental Policy, Environmental Laws, Law, Regulation, and Compliance"/>
    <s v="English"/>
    <s v="['~14612349', '~15973390']"/>
    <s v="Decision-makers often turn to scientists and engineers to assist them to navigate through complex environmental, health and societal challenges pervaded by systemic uncertainty, ambiguity and ethical implications.This course prepares you to meet the requests and demands of current and future decision-makers and in this course, you will analyze ethical challenges associated with environmental dilemmas and apply different decision making tools relevant to environmental management and regulation."/>
  </r>
  <r>
    <s v="https://www.coursera.org/learn/environmental-science"/>
    <s v="Environmental Science"/>
    <x v="1"/>
    <m/>
    <s v="Hydrology, Water Quality, Sustainable Development, Climate Change Mitigation, Energy and Utilities, Environmental Science, Environment, Physics, Systems Thinking, Chemistry, Biology, Environmental Issue, Water Resource Management"/>
    <s v="English"/>
    <s v="['~125605947']"/>
    <s v="The Introduction to Environmental Science course explores the field of environmental science and encourages participants to understand how environmental scientists think. It addresses some important questions such as:1. What is the difference between environmental science and environmental studies? _x000a_2. How do both differ from environmentalism? _x000a_3. Why is energy so important in environmental science? _x000a_4. What do you mean by biodiversity? _x000a__x000a_You will also explore what global cycles are and how they impact our lives. You must be aware that the human impact on biodiversity and global change are two of the most important discussion points in environmental science. Have you ever wondered how we are affecting global change and biodiversity? How can we reconcile human population growth, resource demands and sustainability? The effects of global change on humans and natural ecosystems and additional factors in evaluating personal environmental impact will also be discussed in this course."/>
  </r>
  <r>
    <s v="https://www.coursera.org/learn/envisioning-educational-transformation"/>
    <s v="Envisioning Educational Transformation"/>
    <x v="5"/>
    <s v="Examine policy ambitions for educational transformation._x000a_Examine policy ambitions for educational transformation._x000a_Analyze local contexts, such as school systems, education systems, and learning schools._x000a_Analyze local contexts, such as school systems, education systems, and learning schools._x000a_Build local visions for advancing educational access, quality, and equity_x000a_Build local visions for advancing educational access, quality, and equity"/>
    <s v="Discussion Facilitation, Teaching, Education and Training, Leadership, World History, International Relations, Policy Analysis, Community Development, Diversity Equity and Inclusion Initiatives, Social Justice, Systems Analysis, Policty Analysis, Research, and Development, Higher Education, Systems Thinking"/>
    <s v="English"/>
    <s v="['~121606532']"/>
    <s v="Envisioning Educational Transformation supports aspiring change agents in moving beyond the status quo by building new ambitions for educational access, quality, and equity in their local contexts, with a specific focus on identifying relationships among global, national, and local agendas for systems transformation. You will engage with leading policymakers and researchers to understand global and national policy discourses about educational transformation, and you will collaborate with course colleagues in cross-national comparisons of ambitions for educational access, quality, and equity to fuel your creativity and motivation. Youâ€™ll then engage in local systems analyses and lead a local â€œvisioning conversationâ€ with the aim of building shared ambitions for educational transformation in your local context."/>
  </r>
  <r>
    <s v="https://www.coursera.org/learn/epidemics"/>
    <s v="Epidemics - the Dynamics of Infectious Diseases"/>
    <x v="3"/>
    <m/>
    <s v="Biology, Pathology, Social Determinants Of Health, Public Health, Immunology, Community Health, Drug Development, Preventative Care, Molecular, Cellular, and Microbiology, Case Studies, Social Network Analysis, Epidemiology, Sanitation, Medical Science and Research, Microbiology, Infectious Diseases, Social Sciences, Public Health and Disease Prevention"/>
    <s v="English"/>
    <s v="['mferrari', 'objornstad', 'aread', 'phudson', 'salathe', 'mposs', 'rsmith', 'dhughes']"/>
    <s v="Not so long ago, it was almost guaranteed that you would die of an infectious disease. In fact, had you been born just 150 years ago, your chances of dying of an infectious disease before you've reached the tender age of 5 would have been extremely high.Since then, science has come a long way in understanding infectious diseases - what they are, how they spread, and how they can be prevented. But diseases like HIV/AIDS, Malaria, Tuberculosis, or the flu are still major killers worldwide, and novel emerging diseases are a constant threat to public health. In addition, the bugs are evolving. Antibiotics, our most potent weapon against bacterial infections, are losing their power because the bacteria are becoming resistant. In this course, we'll explore the major themes of infectious diseases dynamics._x000a__x000a_After weâ€™ve covered the basics, we'll be looking at the dynamics of the flu, and why we're worried about flu pandemics. We'll be looking at the dynamics of childhood diseases such as measles and whooping cough, which were once considered almost eradicated, but are now making a comeback. We'll explore Malaria, and use it as a case study of the evolution of drug resistance. We'll even be looking at social networks - how diseases can spread from you to your friends to your friends' friends, and so on. And of course weâ€™ll be talking about vaccination too. Weâ€™ll also be talking about how mobile phones, social media and crowdsourcing are revolutionizing disease surveillance, giving rise to a new field of digital epidemiology. And yes, we will be talking about Zombies - not human zombies, but zombie ants whose brains are hijacked by an infectious fungus. _x000a__x000a_We're looking forward to having you join us for an exciting course!"/>
  </r>
  <r>
    <s v="https://www.coursera.org/learn/epidemiology"/>
    <s v="Epidemiology: The Basic Science of Public Health"/>
    <x v="3"/>
    <m/>
    <s v="Social Determinants Of Health, Epidemiology, Community Health, Public Health, Infectious Diseases, Health Policy, Statistical Analysis, Research Methodologies, Chronic Diseases, Science and Research, Research Design"/>
    <s v="English"/>
    <s v="['~2694658', '~704621']"/>
    <s v="Often called â€œthe cornerstoneâ€ of public health, epidemiology is the study of the distribution and determinants of diseases, health conditions, or events among populations and the application of that study to control health problems. By applying the concepts learned in this course to current public health problems and issues, students will  understand the practice of epidemiology as it relates to real life and makes for a better appreciation of public health programs and policies. This course explores public health issues like cardiovascular and infectious diseases â€“ both locally and globally â€“ through the lens of epidemiology."/>
  </r>
  <r>
    <s v="https://www.coursera.org/learn/epidemiology-surveillance-systems"/>
    <s v="Surveillance Systems: The Building Blocks"/>
    <x v="3"/>
    <s v="Discuss the role of surveillance within the broader fields of epidemiology and public health_x000a_Discuss the role of surveillance within the broader fields of epidemiology and public health_x000a_Assign objectives to define surveillance cases_x000a_Assign objectives to define surveillance cases_x000a_Use public health surveillance reporting systems_x000a_Use public health surveillance reporting systems_x000a_Compare and contrast surveillance systems using system attributes_x000a_Compare and contrast surveillance systems using system attributes"/>
    <s v="Health Policy, Data Collection, Infectious Diseases, Health Systems, Program Evaluation, Public Health, Public Health and Disease Prevention, Epidemiology, Trend Analysis, Community Health"/>
    <s v="English"/>
    <s v="['emily']"/>
    <s v="Epidemiology is often described as the cornerstone science and public health and public health surveillance is a cornerstone of epidemiology. This course will help you build your technical awareness and skills for working with a variety of surveillance systems. Along the way, we'll focus on system objectives, data reporting, the core surveillance attributes, and performance assessment. This course is designed for public health practitioners and anyone who wants to learn more about the basics of public health surveillance. If you develop or implement surveillance systems or aspire to do so or use the data resulting from surveillance, then this course is for you. It's s also for people who are interested in understanding more about this fundamental epidemiologic tool and public health practice."/>
  </r>
  <r>
    <s v="https://www.coursera.org/learn/epidemiology-surveillance-systems-analysis"/>
    <s v="Surveillance Systems: Analysis, Dissemination, and Special Systems"/>
    <x v="3"/>
    <s v="Analyze and interpret epidemiologic surveillance data_x000a_Analyze and interpret epidemiologic surveillance data_x000a_Present surveillance data in compliance with legal reporting requirements_x000a_Present surveillance data in compliance with legal reporting requirements_x000a_Apply epidmiologic surveillance principles to non-communicable chronic diseases_x000a_Apply epidmiologic surveillance principles to non-communicable chronic diseases_x000a_Differentiate among indicator-based, event-based, and event-related surveillance systems_x000a_Differentiate among indicator-based, event-based, and event-related surveillance systems"/>
    <s v="Biostatistics, Data Collection, Chronic Diseases, Health Policy, Infectious Diseases, Media and Communications, Technical Communication, Public Health and Disease Prevention, Data Ethics, System Monitoring, Law, Regulation, and Compliance, Data Analysis, Public Health, Risk Analysis, Trend Analysis, Epidemiology, Health Informatics, Information Privacy"/>
    <s v="English"/>
    <s v="['stefanbaral']"/>
    <s v="In this course, we'll build on the previous lessons in this specialization to focus on some very specific skills related to public health surveillance. We'll learn how to get the most out of surveillance data analysis, focusing specifically on interpreting time trend data to detect temporal aberrations as well as person, place, and time in the context of surveillance data. We'll also explore strategies for the presentation of surveillance data and some of the complex legal elements that affect its use. We'll then turn our attention to surveillance of non-communicable chronic diseases and how the data can be used to support prevention efforts. Finally, we'll explore special surveillance systems, such as syndromic surveillance, antimicrobial resistance, and event-related surveillance. This course is designed for public health practitioners with a focus on those working on health surveillance in municipal, regional, state, provincial, or even national public health agencies. We really think that this course will help those with an interest in health surveillance to see which approaches are used in actual practice of public health."/>
  </r>
  <r>
    <s v="https://www.coursera.org/learn/epidemiology-tools"/>
    <s v="Essential Epidemiologic Tools for Public Health Practice"/>
    <x v="3"/>
    <s v="Be conversant in public health history, services, governance, and workforce._x000a_Be conversant in public health history, services, governance, and workforce._x000a_Perform numeric estimates to assess public health problems and evaluate the burden of a condition in a population_x000a_Perform numeric estimates to assess public health problems and evaluate the burden of a condition in a population_x000a_Use data visualization as an epidemiological tool to describe risk factors_x000a_Use data visualization as an epidemiological tool to describe risk factors_x000a_Apply basic mapping skills and a tool for epidemiologic descion-making_x000a_Apply basic mapping skills and a tool for epidemiologic descion-making"/>
    <s v="Risk Analysis, GIS Software, Demography, Data Visualization Software, Biostatistics, Data Manipulation, Health Policy, Epidemiology, Statistical Methods, Estimation, Public Health, Data Presentation, Geographic Information Systems"/>
    <s v="English"/>
    <s v="['aruna']"/>
    <s v="In order to make a difference in the health and well-being of a population, we must understand the burden of all problems and conditions that affect the population, as well as how well our efforts to mitigate these problems are actually working. This course provides you with some essential skills and tools that will enhance your ability to describe and understand the health of your community. The tools that epidemiologists use are in fact useful for all public health practitioners, including data scientists, program officials, agency leaders, and policymakers. Whether you are deeply enmeshed in your career and looking to augment your skills, or are looking to change career paths into the field of public health, this course will give you some of the practical knowledge and skills that we hope you can apply in your professional endeavors."/>
  </r>
  <r>
    <s v="https://www.coursera.org/learn/epigenetics"/>
    <s v="Epigenetic Control of Gene Expression"/>
    <x v="3"/>
    <m/>
    <s v="Biology, Nutrition and Diet, Environment, Research Design, Cell Biology, Medical Science and Research, Oncology, Molecular Biology, Life Sciences"/>
    <s v="English"/>
    <s v="['marnieblewitt']"/>
    <s v="While the human genome sequence has transformed our understanding of human biology, it isnâ€™t just the sequence of your DNA that matters, but also how you use it! How are some genes activated and others are silenced? How is this controlled? The answer is epigenetics.Epigenetics has been a hot topic for research over the past decade as it has become clear that aberrant epigenetic control contributes to disease (particularly to cancer). Epigenetic alterations are heritable through cell division, and in some instances are able to behave similarly to mutations in terms of their stability. Importantly, unlike genetic mutations, epigenetic modifications are reversible and therefore have the potential to be manipulated therapeutically. It has also become clear in recent years that epigenetic modifications are sensitive to the environment (for example diet), which has sparked a large amount of public debate and research._x000a__x000a_This course will give an introduction to the fundamentals of epigenetic control. We will examine epigenetic phenomena that are manifestations of epigenetic control in several organisms, with a focus on mammals. We will examine the interplay between epigenetic control and the environment and finally the role of aberrant epigenetic control in disease._x000a__x000a_All necessary information will be covered in the lectures, and recommended and required readings will be provided. There are no additional required texts for this course. For those interested, additional information can be obtained in the following textbook._x000a__x000a_Epigenetics. Allis, Jenuwein, Reinberg and Caparros. Cold Spring Harbour Laboratory Press. ISBN-13: 978-0879697242 | Edition: 1_x000a__x000a_The course will re-open in 2022."/>
  </r>
  <r>
    <s v="https://www.coursera.org/learn/epistemology"/>
    <s v="The Epistemic Quest for Truth: Introduction to epistemology"/>
    <x v="2"/>
    <m/>
    <s v="Research, Case Studies, Investigation, Scientific Methods"/>
    <s v="English"/>
    <s v="['demey']"/>
    <s v="The introduction of the internet and of social media has drastically changed our information position. We live in a time of â€˜truth decayâ€™: the distinction between opinions and facts is blurred, opinions have more impact than facts, and sources of factual information are increasingly distrusted. Since philosophers love truth, they deplore these tendencies. But what can they do about them?In this course, you will be invited to reflect on whether, in what sense and to what extent, 2500 years of normative epistemology, or theory of knowledge, can be put into practice and help to reduce truth decay. Youâ€™ll be invited, more specifically, to reflect on_x000a_- the theory of knowledge,_x000a_- the analysis of knowledge,_x000a_- the possibility of knowledge,_x000a_- the structure of knowledge,_x000a_- the kinds of knowledge, and_x000a_- the value of knowledge._x000a_Think of a pressing example of truth decay that strikes you and wonder how epistemology may go against it."/>
  </r>
  <r>
    <s v="https://www.coursera.org/learn/eportfolio-english"/>
    <s v="Build Your Professional ePortfolio in English"/>
    <x v="7"/>
    <m/>
    <s v="Professional Networking, Instagram, Branding, Business Writing, Grammar, Concision, LinkedIn, Vocabulary, Writing, Social Media, English Language"/>
    <s v="English"/>
    <s v="['karenpeterson']"/>
    <s v="Roughly half of the worldâ€™s population is already online and so setting yourself apart from the crowd is more important than ever before.  One of the best ways to do that is by creating your own ePortfolio.  An ePortfolio is a site that showcases or shows your background, your resume, and samples of your work.  In this course, you will learn step by step how to build the site and youâ€™ll learn the grammar, vocabulary and writing skills needed to create it.  You will learn how to apply information from your ePortfolio to other online tools like LinkedIn, Twitter, Instagram and YouTube in order to network with others so that you get a job or connect with other professionals.  For each step in that process, you will listen to lectures, take comprehension quizzes, and learn how to use English appropriately to each part of your site.  You will also complete self and peer assessments and gain the needed skills to make your ePortfolio a reality and establish yourself online.By the end of this course, you will be able to _x000a_â€¢_x0009_Write a proper headline or title for your ePortfolio_x000a_â€¢_x0009_Describe your work in 1 sentence and in longer forms_x000a_â€¢_x0009_Identify how to use hashtags effectively_x000a_â€¢_x0009_Write an effective summary about yourself and your work_x000a_â€¢_x0009_Apply appropriate vocabulary to write your education and professional experience for your resume _x000a_â€¢_x0009_Understand how to write a tweet to get a job _x000a_â€¢_x0009_Discover how to write specific comments and network work with others _x000a_â€¢_x0009_Apply what you have on your portfolio to other tools like Instagram, Twitter, LinkedIn or YouTube."/>
  </r>
  <r>
    <s v="https://www.coursera.org/learn/equine"/>
    <s v="Equine Welfare and Management"/>
    <x v="3"/>
    <m/>
    <s v="Health Assessment, Injury Prevention, Public Health, Physiology, Nutrition and Diet, Vital Signs, Emergency Response, Preventative Care, Behavior Management, Psychology, Safety Assurance, Athletic Training"/>
    <s v="English"/>
    <s v="['claudia-sonder']"/>
    <s v="This unique course was developed by veterinarians at the world-renowned University of California, Davis School of Veterinary Medicine. The course will address horsemanship from a welfare perspective, within the context of â€œThe Five Freedomsâ€ of animal welfare. Weâ€™ll explore equine physiology, behavior and basic needs including housing, nutrition, hygiene and disease management. Youâ€™ll learn how to perform basic tasks to assess the overall condition of the horse and identify problem areas. Weâ€™ll also examine the specialized needs of the equine athlete and the major responsibilities we as owners, handlers or competitors must assume in order to ensure the health and welfare of our equine companions. Finally, weâ€™ll look several special topics in equine welfare including disaster planning and the international welfare efforts now in place to protect working horses and other equids in key industries such as racing, international competition, tourism and even mining. By the conclusion of the course, you will be well equipped to develop a comprehensive welfare plan for any horses in your care."/>
  </r>
  <r>
    <s v="https://www.coursera.org/learn/equitable-stage-makeup-and-hair"/>
    <s v="Equitable Stage Makeup and Hair"/>
    <x v="4"/>
    <s v="Learn foundational techniques for applying stage makeup for all complexions and bone structures._x000a_Learn foundational techniques for applying stage makeup for all complexions and bone structures._x000a_Learn inclusive language and basic techniques for theatrical hair and wig preparation._x000a_Learn inclusive language and basic techniques for theatrical hair and wig preparation._x000a_Analyze text and utilize color theory to develop characters through makeup and hair application._x000a_Analyze text and utilize color theory to develop characters through makeup and hair application."/>
    <s v="Performing Arts, Workplace inclusivity, Adaptability, Diversity Equity and Inclusion Initiatives, Color Theory, Creativity, Design, Diversity Awareness, Cultural Sensitivity, Detail Oriented"/>
    <s v="English"/>
    <s v="['~71864222']"/>
    <s v="Go beyond the limitations of mainstream courses and gain a broad overview of inclusive makeup and hair practices, regardless of your experience level. Equitable Stage Makeup and Hair offers highly detailed videos and in-depth practice guides to train you on applying makeup for all skin tones and ways to prepare wigs for a variety of different hair textures. Designed to propel forward your skills, training in applying makeup for all skin tones, and wig preparation for a variety of hair textures, you will learn techniques for applying natural makeup for both on stage and camera, and aging makeup.The course allows you to tailor your learning experience based on your own makeup and hair needs with additional modules on trauma makeup, special effects makeup, or drag makeup.  _x000a__x000a_Makeup application techniques are supported by lessons in facial anatomy, color theory, character analysis, and personalized makeup worksheet demonstrations. Hear from renowned makeup artists, performers, and drag queens to learn from their experience in the entertainment and theater industries. By learning inclusive methods of hair and makeup, you can work to build more equitable spaces for everyone."/>
  </r>
  <r>
    <s v="https://www.coursera.org/learn/equities-fundamentals"/>
    <s v="Fundamentals of Equities"/>
    <x v="8"/>
    <s v="Acquire skills and understanding related to stocks, exchange-traded funds (ETFs), and mutual funds_x000a_Acquire skills and understanding related to stocks, exchange-traded funds (ETFs), and mutual funds_x000a_How to perform basic fundamental analyses_x000a_How to perform basic fundamental analyses_x000a_Learn how to examine investment benefits and risks_x000a_Learn how to examine investment benefits and risks_x000a_Gain hands-on know-how through practical demonstrations of certain online trading methods_x000a_Gain hands-on know-how through practical demonstrations of certain online trading methods"/>
    <s v="Cash Flows, Portfolio Management, Investments, Business Economics, Income Statement, Balance Sheet, Financial Analysis, Financial Statement Analysis, Equities, Risk Management"/>
    <s v="English"/>
    <s v="['~70299318', '~79493413', '~66603323', '~80147381', '~79496870']"/>
    <s v="In this course, will look at industries and economic sectors that neatly define an economy. We will also introduce you to fundamental concepts involved in a companyâ€™s annual statements such as balance sheets, cash flows and its income statement, plus explore popular fundamental values used to filter vast amounts of corporate stocks.  And finally, weâ€™ll examine mutual funds and ETFs as alternatives to individual stocks for investing.To facilitate a comprehensive understanding of essential concepts discussed, this course includes a series of practical examples, quizzes, reading materials and a final course project."/>
  </r>
  <r>
    <s v="https://www.coursera.org/learn/equivalent-circuit-cell-model-simulation"/>
    <s v="Equivalent Circuit Cell Model Simulation"/>
    <x v="1"/>
    <s v="How to design equivalent-circuit models for lithium-ion battery cells_x000a_How to design equivalent-circuit models for lithium-ion battery cells"/>
    <s v="Engineering Calculations, Data-oriented programming, Electrical Systems, Matlab, Electrical Engineering, Laboratory Testing, Engineering Analysis, Mathematical Modeling, Electronic Components, Scripting, Simulation and Simulation Software"/>
    <s v="English"/>
    <s v="['gplett']"/>
    <s v="This course can also be taken for academic credit as ECEA 5731, part of CU Boulderâ€™s Master of Science in Electrical Engineering degree.In this course, you will learn the purpose of each component in an equivalent-circuit model of a lithium-ion battery cell, how to determine their parameter values from lab-test data, and how to use them to simulate cell behaviors under different load profiles. By the end of the course, you will be able to:_x000a_-_x0009_State the purpose for each component in an equivalent-circuit model_x000a_-_x0009_Compute approximate parameter values for a circuit model using data from a simple lab test_x000a_-_x0009_Determine coulombic efficiency of a cell from lab-test data _x000a_-_x0009_Use provided Octave/MATLAB script to compute open-circuit-voltage relationship for a cell from lab-test data_x000a_-_x0009_Use provided Octave/MATLAB script to compute optimized values for dynamic parameters in model_x000a_-_x0009_Simulate an electric vehicle to yield estimates of range and to specify drivetrain components_x000a_-_x0009_Simulate battery packs to understand and predict behaviors when there is cell-to-cell variation in parameter values"/>
  </r>
  <r>
    <s v="https://www.coursera.org/learn/erasmus-econometrics"/>
    <s v="Econometrics: Methods and Applications"/>
    <x v="9"/>
    <m/>
    <s v="Regression Analysis, Peer Review, Econometrics, Quantitative Research, Forecasting, Statistical Modeling, Statistical Analysis, Linear Algebra, Statistics, Case Studies, Probability, Time Series Analysis and Forecasting, Data Analysis"/>
    <s v="English"/>
    <s v="['~119563915', 'heij', 'kole', 'fok', 'gresnigt', '~105459128', 'paap', 'vanderwel', 'djvandijk', 'franses', 'vandieijen']"/>
    <s v="Welcome!Do you wish to know how to analyze and solve business and economic questions with data analysis tools? Then Econometrics by Erasmus University Rotterdam is the right course for you, as you learn how to translate data into models to make forecasts and to support decision making._x000a__x000a_* What do I learn?_x000a_When you know econometrics, you are able to translate data into models to make forecasts and to support decision making in a wide variety of fields, ranging from macroeconomics to finance and marketing. Our course starts with introductory lectures on simple and multiple regression, followed by topics of special interest to deal with model specification, endogenous variables, binary choice data, and time series data.  You learn these key topics in econometrics by watching the videos with in-video quizzes and by making post-video training exercises. _x000a__x000a_* Do I need prior knowledge?_x000a_The course is suitable for (advanced undergraduate) students in economics, finance, business, engineering, and data analysis, as well as for those who work in these fields. The course requires some basics of matrices, probability, and statistics, which are reviewed in the Building Blocks module. If you are searching for a MOOC on econometrics of a more introductory nature that needs less background in mathematics, you may be interested in the Coursera course â€œEnjoyable Econometricsâ€ that is also from Erasmus University Rotterdam._x000a__x000a_* What literature can I consult to support my studies?_x000a_You can follow the MOOC without studying additional sources. Further reading of the discussed topics (including the Building Blocks) is provided in the textbook that we wrote and on which the MOOC is based: Econometric Methods with Applications in Business and Economics, Oxford University Press. The connection between the MOOC modules and the book chapters is shown in the Course Guide â€“ Further Information â€“ How can I continue my studies._x000a__x000a_* Will there be teaching assistants active to guide me through the course?_x000a_Staff and PhD students of our Econometric Institute will provide guidance in January and February of each year. In other periods, we provide only elementary guidance. We always advise you to connect with fellow learners of this course to discuss topics and exercises._x000a__x000a_* How will I get a certificate?_x000a_To gain the certificate of this course, you are asked to make six Test Exercises (one per module) and a Case Project. Further, you perform peer-reviewing activities of the work of three of your fellow learners of this MOOC. You gain the certificate if you pass all seven assignments._x000a__x000a_Have a nice journey into the world of Econometrics!_x000a_The Econometrics team"/>
  </r>
  <r>
    <s v="https://www.coursera.org/learn/erasmus-philosophy-skepticism"/>
    <s v="The Politics of Skepticism"/>
    <x v="2"/>
    <m/>
    <s v="European History, Policy Analysis, Political Sciences, Ethical Standards And Conduct, Research, Ancient History, Investigation, Creativity, Cultural Diversity"/>
    <s v="English"/>
    <s v="['demey', 'vanbunge']"/>
    <s v="This is a course about the history of Skepticism from the ancient Greeks to today, with special attention to the political ramifications of questioning man's ability to know the world and himself with any certainty. We will discuss the debates raging between Plato and the Sophists, the rise of Christianity in the Roman world, and the so-called 'Skeptical Crisis' of the Renaissance as well as Pierre Bayle's Skepticism and David Hume's. In addition the Natural Law tradition will be explored and the relationship between Skepticism and Conservatism.In the second part, we will explore the systematic relations between Skepticism and politics. What is skeptical doubt? When is doubt relevant? How does Skepticism relate to tolerance and to freedom of expression? And can it help us to solve political problems not only in a critical, but also in a creative way?"/>
  </r>
  <r>
    <s v="https://www.coursera.org/learn/erpo"/>
    <s v="ERPO: A Civil Approach to Gun Violence Prevention Teach-Out"/>
    <x v="3"/>
    <m/>
    <s v="Community Health, Public Safety and National Security, Advocacy, Civil Procedures, Public Health, Policy Analysis, Health Policy, Legal Proceedings, Public Policies, Health Promotion, Crisis Intervention, Policy Development"/>
    <s v="English"/>
    <s v="['shannon', 'josh-horwitz', '~48082656']"/>
    <s v="Evidence shows that 1 life is saved for every 10-20 Extreme Risk Protection Orders (ERPOs) issued. ERPOs are legally issued civil orders that allow people on the front lines to ask a court to prevent a person at imminent risk of harm to themselves or others from purchasing or possessing firearms during a critical period of risk. As of October 2020, ERPO laws have been enacted by nineteen states and the District of Columbia and while some aspects differ by state, the general process for applying and issuing ERPOs are quite similar.In this Teach-Out, a team of public health, policy, and medical experts will each provide a unique perspective to:_x000a_ _x000a_1. Define what ERPO laws are and how they work;_x000a_2. Share scientific evidence supporting ERPO laws as a public health approach to preventing gun violence and suicide;_x000a_3. Describe specific considerations for those eligible to petition for (aka those who ask the court to issue) ERPOs on behalf of an individualâ€”including law enforcement, health professionals, and personal family members;_x000a_4. Discuss the legal process for passing, implementing, and enforcing ERPO laws; _x000a_5. Recommend specific call to action activities for learners designed to encourage policy makers to implement ERPO laws in states without them and strengthen existing ERPO laws in states that already have them; and _x000a_6. Provide opportunities for learners to engage in civil discourse and collective action to increase awareness about ERPOs and empower learners to advocate for ERPO laws to reduce and prevent gun violence in our communities."/>
  </r>
  <r>
    <s v="https://www.coursera.org/learn/esg"/>
    <s v="Sustainability for Business: ESG Fundamentals"/>
    <x v="8"/>
    <s v="Develop a solid understanding of ESG, the major trends driving it, and how ESG initiatives can be translated to your organization._x000a_Develop a solid understanding of ESG, the major trends driving it, and how ESG initiatives can be translated to your organization._x000a_Familiarize yourself with ways of effectively measuring ESG performance and prepare to navigate the new ESG reporting landscape._x000a_Familiarize yourself with ways of effectively measuring ESG performance and prepare to navigate the new ESG reporting landscape._x000a_Understand how a materiality analysis can highlight risks that should be mitigated and opportunities that can be exploited._x000a_Understand how a materiality analysis can highlight risks that should be mitigated and opportunities that can be exploited."/>
    <s v="Sustainability Reporting, Corporate Sustainability, Stakeholder Engagement, Leadership, Environmental Management Systems, Governance, Risk Management, Climate Change Mitigation, Environmental Social And Corporate Governance (ESG), Sustainable Business, Stakeholder Management, Compliance Management, Simulation and Simulation Software, Business Strategy, Case Studies, Sustainable Development, Business Ethics, Organizational Change"/>
    <s v="English"/>
    <s v="['florianhoos']"/>
    <s v="Environmental, Social, and Governance (ESG) considerations are becoming increasingly important due to regulatory pressures, evolving markets, and the values-based preferences of stakeholders, including investors, consumers, and employees.As ESG reporting becomes mandatory in many parts of the world, no business can afford to be complacent about its responsibilities towards the environment and society. Organizations that fail to manage ESG effectively will face significant operational, reputational, and regulatory risks._x000a__x000a_IMDâ€™s Sustainability for Business: ESG Fundamentals course, in partnership with Coursera, provides a comprehensive understanding of ESG principles and practices, which are integral to the broader concept of sustainability. Wherever you are in your career trajectory, you will gain valuable skills that will empower you toâ€¯contribute more effectively to your organizationâ€™s initiativesâ€¯or boost your prospects if you are seeking toâ€¯transition to an ESG-related role.â€¯Even if ESG isnâ€™t directly related to your current profession, understanding this critical area will broaden your knowledge and enhance your ability to make informed, responsible decisions. _x000a__x000a_Throughout the course, you will gain insights from IMDâ€™s expert faculty, as well as from CEOs and business leaders who have successfully incorporated ESG into their business practices and policies. The program also features an immersive AI-powered simulation game, the ESG Metamorphosis Game. By navigating complex and engaging scenarios involving environmental protection, cultural preservation, and corporate responsibility, you will develop the skills and knowledge necessary to lead sustainable practices in the real world._x000a__x000a_On completion of ESG Fundamentals, you will receive a workbook to guide you as you implement your learnings in your organization."/>
  </r>
  <r>
    <s v="https://www.coursera.org/learn/esg-and-climate-change"/>
    <s v="ESG and Climate Change"/>
    <x v="8"/>
    <m/>
    <s v="Stakeholder Engagement, Business Ethics, Business Risk Management, Product Lifecycle Management, Climate Change Mitigation, Insurance, Environmental Regulations, Environmental Issue, Waste Minimization, Sustainability Reporting, Corporate Sustainability, Environmental Social And Corporate Governance (ESG)"/>
    <s v="English"/>
    <s v="['sarahlight']"/>
    <s v="In this course, you will focus on understanding climate change and the risks and opportunities that it creates for businesses in the 21st century. You will analyze the current impacts of climate change on a global scale, and the investment shifts that are required to achieve a net-zero economy. Next, you will analyze the role of climate disclosures and their importance in ESG.You will also review private environmental governance, the active role that private companies are playing in combating climate change, and the parallels between the public and private sectors. Additionally, you will assess the insurance industry and the ways that it spreads risk, as well as creative ways that insurance as a form of private or public governance can build climate resilience. In the final module, you will review the concept of greenwashing: what is driving firms to make exaggerated environmental claims, why it is harmful, and examples of enforcement actions. Finally, you will learn about the importance of product stewardship. _x000a__x000a_By the end of this course, you will have a thorough understanding of public and private environmental governance, the financial risks that unmitigated climate change is creating, climate disclosures, and innovative ways that business leaders can view and implement climate solutions."/>
  </r>
  <r>
    <s v="https://www.coursera.org/learn/esg-impact-investor-perspective"/>
    <s v="ESG Impact: Investor Perspective"/>
    <x v="8"/>
    <m/>
    <s v="Corporate Sustainability, Governance, Environmental Issue, Investments, Portfolio Management, Risk Analysis, Risk Management, Climate Change Mitigation, Market Trend, Stakeholder Analysis, Environmental Social And Corporate Governance (ESG), Sustainability Reporting, Performance Measurement, Sustainable Business, Investment Management, Petroleum Industry, Return On Investment, Corporate Finance, Stakeholder Engagement, Due Diligence"/>
    <s v="English"/>
    <s v="['cgeczy']"/>
    <s v="In this course, you will analyze the importance of assessing stakeholder interest or salience in different ESG factors and industry variances. You will also evaluate the importance of ESG factors in your investment decisions, including how you can use them to create socially responsible portfolios with better-than-average returns.  You will also examine the risks associated with ESG investing and how they can affect the corporationâ€™s profitability.Next, you will review the concepts of positive and negative screening and identify the ESG factors that cause investors to divest from or negatively screen certain assets. You will review ESG risks associated with climate, diversity, executive compensation, governance issues, and evaluate how corporate performance and stock prices correlate to ESG scores. You will also examine how ESG adoption could accelerate the growing trend of fossil fuel divestment, its minimal impact on returns, and what this means long term. Finally, you will analyze quantitative and qualitative measurements and explore different protocols, such as MSCI, to evaluate and provide ESG ratings that can affect stakeholder and investor interest. _x000a__x000a_By the end of this course, you will have explored how ESG investing has grown, assessed the variety of ways it has been integrated into the market, and analyzed the complex indexing and measurement techniques employed in the ESG space today."/>
  </r>
  <r>
    <s v="https://www.coursera.org/learn/esg-risks-opportunities"/>
    <s v="ESG Risks and Opportunities"/>
    <x v="8"/>
    <m/>
    <s v="Environmental Social And Corporate Governance (ESG), Sustainable Business, Return On Investment, Case Studies, Risk Analysis, Governance, Stakeholder Management, Business Risk Management, Investments, Sustainability Reporting, Financial Data, Portfolio Management, Risk Management"/>
    <s v="English"/>
    <s v="['witoldhenisz']"/>
    <s v="In this course, you will explore the foundations upon which modern-day ESG was built, how market forces react to ESG, and ways to create and maintain value using ESG investment strategies. You will also learn about the five pathways of materiality, and how those interplay with or against ESG performance.You will examine the many challenges that corporations face when it comes to leveraging ESG investing into their portfolios, and how the changing landscape of ESG is making this an area of untapped potential when it comes to the financial workings of businesses today. You'll also learn from real-life case studies how you can assess risk, create better risk management policy, and build a map to identify valuable areas of opportunity and create better decision-making approaches. Lastly, you will look at portfolio optimization and the utilization of ESG factors to maximize returns in addition to examining different funds, their fee structures, and how investors can blend ESG into their investment portfolio._x000a__x000a_By the end of this course, you will know the best practices for creating a solid risk management plan and how to create a culture that is sensitive to ESG. You will better understand the history and framework behind ESG, and how to create a path forward using smarter methods to identify risk, navigate ESG issues, and reach ESG investing goals."/>
  </r>
  <r>
    <s v="https://www.coursera.org/learn/esg-social-activism"/>
    <s v="ESG and Social Activism"/>
    <x v="8"/>
    <m/>
    <s v="Risk Management, Corporate Strategy, Stakeholder Management, Crisis Management, Environmental Social And Corporate Governance (ESG), Business Ethics, Governance, Strategic Communication, Business Metrics, Diversity and Inclusion, Advocacy, Corporate Sustainability"/>
    <s v="English"/>
    <s v="['maemcdonnell']"/>
    <s v="In this course, you will get an overview of the impact of contemporary ESG ratings and how a company balances ESG issues against its financial performance. You will evaluate the effectiveness of corporate authenticity and the impacts of politics when building corporate ESG policy. You will also learn about social activismâ€™s ability to disrupt markets, and the roles that stakeholders play when dealing with financial markets.Next, you will learn about corporate Boards, and the importance of creating independent Directors that can maintain neutrality to protect the interests of both the business and shareholders. You will also learn how Board structure is managed, methods for selecting Board members, and the role that Boards play when crafting ESG policy. _x000a__x000a_Lastly, you will look at the necessity of creating a diverse and inclusive culture within an organization and will examine best practices for boards to create strong crisis and risk management policies. _x000a__x000a_By the end of this course, you will have a comprehensive understanding of how social activism affects the corporate world in the 21st century, how to build a Board of Directors that can incorporate ESG issues into risk management and governance strategies, and how encouraging diverse and inclusive culture benefits companies."/>
  </r>
  <r>
    <s v="https://www.coursera.org/learn/esl-reading"/>
    <s v="Teaching EFL/ESL Reading: A Task Based Approach"/>
    <x v="5"/>
    <m/>
    <s v="Literacy, English Language, Vocabulary, Grammar, Student-Centred Learning, Language Learning"/>
    <s v="English"/>
    <s v="['andrearevesz', 'amosparan', 'myrrhdomingo']"/>
    <s v="This course explores ways of teaching reading skills in English as Second and Foreign Language (ESL/EFL) using a task-based approach. You will be introduced to the concept of task and the key principles of task-based language teaching (TBLT) and learning. TBLT uses communicative tasks as the key unit for creating language learning activities. You will also examine the role of reading in real-life and in second and foreign language teaching and current thinking about the interface between TBLT and second language reading. You will explore how TBLT and teaching second language reading can be successfully integrated in practice through analysing task-based reading materials. The course culminates in creating task-based materials for teaching reading in your own language teaching contexts.After completing the course, you will be able to: _x000a_1._x0009_Explain the main components and tenets of a task-based approach to teaching language;_x000a_2._x0009_Explain the main issues involved in teaching reading;_x000a_3._x0009_Illustrate connections between TBLT approaches and the teaching of reading;  _x000a_4._x0009_Integrate tasks into your own teaching; _x000a_5._x0009_Identify reading texts that are suitable for the construction of tasks; and _x000a_6._x0009_Construct reading tasks and sequences for use in your own classroom."/>
  </r>
  <r>
    <s v="https://www.coursera.org/learn/essential-aspects-of-software-hardware-and-data-backup"/>
    <s v="Essential Aspects of Software, Hardware, and Data Backup"/>
    <x v="0"/>
    <s v="Gain insight into key aspects of IT security and data management._x000a_Gain insight into key aspects of IT security and data management._x000a_Develop an understanding of secure software setup and implementation._x000a_Develop an understanding of secure software setup and implementation._x000a_Learn effective strategies for hardware configurations and data backup and recovery._x000a_Learn effective strategies for hardware configurations and data backup and recovery."/>
    <s v="Application Security, Information Systems Security, Software Installation, Cybersecurity, Computer Hardware, Data Security, Microsoft Windows, Encryption, Data Management, Data Storage, System Configuration, Identity and Access Management, Disaster Recovery, Firewall"/>
    <s v="English"/>
    <s v="['microsoft']"/>
    <s v="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e field of IT support.In this course, you'll explore key aspects of IT security and data management. You'll cover secure software setup, advanced hardware configurations, and effective strategies for data backup and recovery.  This course equips you with essential skills to safeguard digital environments and manage data backups effectively, addressing vital needs in today's tech-driven landscape._x000a__x000a_After completing this course, youâ€™ll be able to:   _x000a_â€¢_x0009_Implement secure software configurations_x000a_â€¢_x0009_Implement secure hardware configurations_x000a_â€¢_x0009_Develop robust data backup and recovery strategies_x000a__x000a_This is also a great way to prepare for the Microsoft MS-900 exam. By passing the MS-900 exam, youâ€™ll earn the Microsoft 365 Fundamentals certification."/>
  </r>
  <r>
    <s v="https://www.coursera.org/learn/essential-linear-algebra-for-data-science"/>
    <s v="Essential Linear Algebra for Data Science"/>
    <x v="10"/>
    <s v="Solve real-world problems using the foundational concept of matrices and explain where those problems might arise._x000a_Solve real-world problems using the foundational concept of matrices and explain where those problems might arise._x000a_Recognize what a matrix represents in n-dimensional space and how transformations act in that space_x000a_Recognize what a matrix represents in n-dimensional space and how transformations act in that space_x000a_Identify key properties of any system of equations, such as independence, basis, rank, and more, and what they mean for the overall system._x000a_Identify key properties of any system of equations, such as independence, basis, rank, and more, and what they mean for the overall system._x000a_Demonstrate your understanding of projections in lower dimensions, while being able to carry out higher dimension projections for real-world problems_x000a_Demonstrate your understanding of projections in lower dimensions, while being able to carry out higher dimension projections for real-world problems"/>
    <s v="Algebra, Data Analysis, Numerical Analysis, Statistical Methods, Data Science, Applied Mathematics, Linear Algebra"/>
    <s v="English"/>
    <s v="['~88777397']"/>
    <s v="Are you interested in Data Science but lack the math background for it? Has math always been a tough subject that you tend to avoid? This course will teach you the most fundamental Linear Algebra that you will need for a career in Data Science without a ton of unnecessary proofs and concepts that you may never use. Consider this an expressway to Data Science with approachable methods and friendly concepts that will guide you to truly understanding the most important ideas in Linear Algebra.This course is designed to prepare learners to successfully complete Statistical Modeling for Data Science Application, which is part of CU Boulder's Master of Science in Data Science (MS-DS) program. _x000a__x000a_Logo courtesy of Dan-Cristian PÄƒdureÈ› on Unsplash.com"/>
  </r>
  <r>
    <s v="https://www.coursera.org/learn/essential-skills-for-your-career-development"/>
    <s v="Essential Skills for Your Career Development"/>
    <x v="4"/>
    <s v="Identify different approaches to growing your career by exploring a roadmap and vision board, and be able to explain your career vision clearly._x000a_Identify different approaches to growing your career by exploring a roadmap and vision board, and be able to explain your career vision clearly._x000a_Identify key individuals, organisations and platforms for your network, and develop communications to engage key leads._x000a_Identify key individuals, organisations and platforms for your network, and develop communications to engage key leads._x000a_Evaluate the impact of your strategy and iterate accordingly._x000a_Evaluate the impact of your strategy and iterate accordingly."/>
    <s v="Interviewing Skills, Professional Development, Adaptability, Constructive Feedback, Social Media Content, Communication, Willingness To Learn, Professional Networking, Goal Setting, LinkedIn, Lifelong Learning, Personal Development, Resilience, Planning"/>
    <s v="English"/>
    <s v="['jenniferrosen']"/>
    <s v="Explore professional career development methods to get your career on track and achieve success.    This course will help you learn skills for life that would enable you to take your career to the next level. Using planning tools, youâ€™ll identify the right career path for you, establish achievable goals and learn how to achieve them.Youâ€™ll learn how to navigate the process of applying for jobs and interviews by getting practical advice from like-minded individuals who propelled their careers forward. You will also consider the importance of transferable skills such as creating the right professional networks and developing soft skills and resilience._x000a__x000a_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
  </r>
  <r>
    <s v="https://www.coursera.org/learn/essential-soft-skills-special-patient-populations"/>
    <s v="Essential Soft Skills &amp; Special Patient Populations"/>
    <x v="4"/>
    <m/>
    <s v="Patient-centered Care, Cultural Sensitivity, Communication Strategies, Communication, Caregiving, Developmental Disabilities, Nursing Care, Mental Health, Dignity in Care, Professionalism, Patient Observation, Empathy, Healthcare Ethics"/>
    <s v="English"/>
    <s v="['~158150884']"/>
    <s v="This course deepens your knowledge of the skills you need to be a successful caregiver. You'll learn about working with special patient populations, such as those with developmental disabilities and mental health conditions. You'll also improve your communication skills and explore strategies you can use on the job."/>
  </r>
  <r>
    <s v="https://www.coursera.org/learn/essential-testing-techniques-in-software-development"/>
    <s v="Essential Testing Techniques in Software Development"/>
    <x v="6"/>
    <s v="Understand the principles and applications of static and dynamic analysis._x000a_Understand the principles and applications of static and dynamic analysis._x000a_Analyze various quality characteristics essential for technical testing._x000a_Analyze various quality characteristics essential for technical testing._x000a_Implement best practices for static and dynamic analysis techniques._x000a_Implement best practices for static and dynamic analysis techniques."/>
    <s v="Functional Testing, Integration Testing, System Testing, Software Quality Assurance, Usability Testing, Acceptance Testing, Test Case, Unit Testing, Software Development Life Cycle, Software Testing, Regression Testing, Test Planning"/>
    <s v="English"/>
    <s v="['board-infinity']"/>
    <s v="This course delves into the integration of testing throughout the software development lifecycle (SDLC) and explores advanced testing techniques. Learners will gain a thorough understanding of how testing activities align with various SDLC models, the different levels and types of testing, and the significance of maintenance testing. The course also covers test analysis and design techniques, including black-box and white-box testing, as well as experience-based and collaboration-based approaches. Through detailed video lectures and practical examples, learners will be equipped with the skills necessary to implement advanced testing methods effectively in diverse development environments.Learning Objectives:_x000a_1. Explain the integration of testing throughout different phases of the SDLC._x000a_2. Differentiate between various test levels, types, and advanced testing techniques._x000a_3. Apply test design techniques, including black-box, white-box, and experience-based methods._x000a_4. Implement collaboration-based test approaches to enhance software quality._x000a__x000a_Target Audience:_x000a_This course is designed for software testers, QA professionals, developers, and anyone interested in mastering testing techniques throughout the software development lifecycle. It is suitable for those who want to expand their knowledge of advanced testing methodologies and practices._x000a__x000a_Disclaimer: This course is an independent educational resource developed by Board Infinity and is not affiliated with, endorsed by, sponsored by, or officially associated with ISTQB or any of its subsidiaries or affiliates. This course is not an official preparation material of ISTQB. All trademarks, service marks, and company names mentioned are the property of their respective owners and are used for identification purposes only."/>
  </r>
  <r>
    <s v="https://www.coursera.org/learn/essentials-global-health"/>
    <s v="Essentials of Global Health"/>
    <x v="3"/>
    <m/>
    <s v="Epidemiology, Health Equity, Injury Prevention, Nutrition and Diet, Health Systems, Social Determinants Of Health, Public Health, Chronic Diseases, Environment Health And Safety, Infectious Diseases, Medical Science and Research, Health Care, Health Disparities, Health Policy"/>
    <s v="English"/>
    <s v="['richard-skolnik']"/>
    <s v="Essentials of Global Health is a comprehensive introduction to global health. It is meant to introduce you to this topic in well-structured, clear and easy to understand ways. Much of the course will focus on five questions: What do people get sick, disabled and die from; Why do they suffer from these conditions? Which people are most affected? Why should we care about such concerns? What can be done to address key health issues, hopefully at least cost, as fast as possible, and in sustainable ways?  The course will be global in coverage but with a focus on low- and middle-income countries, the health of the poor, and health disparities. Particular attention will be paid throughout the course to health systems issues, the linkages between health and development, and health matters related to global interdependence. The course will cover key concepts and frameworks but be practical in orientation.ESSENTIALS OF GLOBAL HEALTH WAS PRODUCED IN PART DUE TO THE GENEROUS FUNDING OF THE DAVID F. SWENSEN FUND FOR INNOVATION IN TEACHING._x000a__x000a_-------------------------------------------------------------------------------------------------------------------------------------------------------_x000a__x000a_Course Learning Objectives_x000a__x000a_By the end of the course, learners should be able to:_x000a__x000a_â€¢_x0009_Articulate key public health concepts related to global health;_x000a_â€¢_x0009_Analyze the key issues in global health from a number of perspectives;_x0009__x000a_â€¢_x0009_Discuss with confidence the burden of disease in various regions of the world; how it varies by sex, age, and location; key risk factors for this burden; and how the disease burden can be addressed in cost-effective ways;_x000a_â€¢_x0009_Assess key health disparities, especially as they relate to the health of low-income and marginalized people in low- and middle-income countries; _x000a_â€¢_x0009_Outline the key actors and organizations in global health and the manner in which they cooperate to address critical global health concerns;_x000a_â€¢_x0009_Review key global health challenges that are likely to arise in the coming decades._x000a__x000a__x000a_-------------------------------------------------------------------------------------------------------------------------------------------------------_x000a__x000a_Value Added of the Course_x000a__x000a_The course seeks to add special value by being comprehensive, by handling each  topic in a consistent framework, and by helping learners gain an understanding of well grounded approaches to assessing global health issues and what can be done to address them._x000a__x000a__x000a_-------------------------------------------------------------------------------------------------------------------------------------------------------_x000a__x000a_The Readings and other materials for Essentials of Global Health_x000a__x000a_For almost every session of Essentials of Global Health, you will see: _x000a__x000a_- Required readings_x000a_- Recommended readings_x000a_- Recommended videos_x000a__x000a_We have selected a small number of readings for each session that are central to understanding the content of the session. We have put these under â€œrequired readingsâ€._x000a__x000a_For each required reading, we have also indicated how carefully you should read the material and on what parts of the material you should focus your attention._x000a__x000a_In addition, we have selected some additional readings that would be very helpful to your understanding the content of each session. _x000a__x000a_The first is a textbook, Global Health 101, third edition. This is a comprehensive introductory textbook that closely follows the content of this Essentials of Global Health course. We have indicated for each session what part of the book you should read. Using this textbook can be very valuable to your mastering the content of the course._x000a__x000a_The second set of â€œrecommended readingsâ€ is some additional readings, mostly from journal articles and reports. For these, too, we have indicated how carefully you should read the material and on what parts of the material you should focus your attention._x000a__x000a_Learners should note that to access articles from The Lancet they will have to register with the Lancet, if they do not have online access to a library that has The Lancet. Once they are registered, they will be able to sign into The Lancet and access all of its free articles._x000a__x000a_We have also indicated for most sessions one or two videos that relate to the topic of the session. These are meant to help the learner get a better feel for the topic which is being covered. Most learners will find the videos brief, easy and enjoyable to watch, and very enlightening."/>
  </r>
  <r>
    <s v="https://www.coursera.org/learn/essentials-of-additive-manufacturing"/>
    <s v="Essentials of Additive  Manufacturing"/>
    <x v="1"/>
    <m/>
    <s v="Materials science, Computer-Aided Design, Product Engineering, 3D Modeling, Process Engineering, Prototyping, Manufacturing Standards, Mechanical Engineering, Industrial Design, Manufacturing Processes"/>
    <s v="English"/>
    <s v="['sajankapil-iitg']"/>
    <s v="Additive Manufacturing, popularly known as 3D Printing, is one of the digital manufacturing processes and a key enabler of Industry 4.0. This course will introduce the fundamental concepts of different Additive Manufacturing processes. It involves a detailed discussion on the working principles, classifications, process parameters, system architecture, etc.This course is best suited for high school, undergraduate, and post-graduate students in mechanical engineering, design department, polymer engineering, medical science, and computer science. Also helps working professionals as well as entrepreneurs interested in additive manufacturing._x000a__x000a_After completing this course, a learner will be able to_x000a_â—_x0009_Get an overview of different AM processes_x000a_â—_x0009_Understand the physics of AM processes_x000a_â—_x0009_Select an appropriate Additive Manufacturing system_x000a_â—_x0009_Design the products for Additive Manufacturing"/>
  </r>
  <r>
    <s v="https://www.coursera.org/learn/essentials-of-palliative-care"/>
    <s v="Essentials of Palliative Care"/>
    <x v="3"/>
    <s v="Define the scope of palliative care and the roles of primary and specialist teams in comprehensive care for patients and families_x000a_Define the scope of palliative care and the roles of primary and specialist teams in comprehensive care for patients and families_x000a_Explain the components of an interdisciplinary patient treatment plan that includes physical, emotional, social and spiritual care_x000a_Explain the components of an interdisciplinary patient treatment plan that includes physical, emotional, social and spiritual care_x000a_Discuss basic strategies for addressing psychosocial and relationship concerns in the context of serious illness_x000a_Discuss basic strategies for addressing psychosocial and relationship concerns in the context of serious illness_x000a_Engage in goals of care and advance care planning discussions with patients and families_x000a_Engage in goals of care and advance care planning discussions with patients and families"/>
    <s v="Discussion Facilitation, Patient Communication, Communication, Psychosocial Assessments, Patient-centered Care, Rapport Building, Family Support, Patient Education And Counseling, Interpersonal Communications, Care Coordination, Stress Management, Cultural Responsiveness"/>
    <s v="English"/>
    <s v="['jan-denofrio', '~26089566']"/>
    <s v="This course starts you on your journey of integrating primary palliative care into your daily lives.  You will learn what palliative care is, how to communicate with patients, show empathy, and practice difficult conversations. You will learn how to screen for distress and provide psychosocial support. You will learn about goals of care and advance care planning and how to improve your success with having these conversations with patients.  Finally, you will explore important cultural considerations and improve your cultural competency on the topics covered.For clinicians, the goal of this course is to help you incorporate primary palliative care into your daily practice or help you know when to seek a specialist.  We will help you improve your patientâ€™s quality of life and provide self-care tips to help you maintain your own. For patients and caregivers, this course will empower you to talk to your provider and get palliative care, if necessary._x000a__x000a_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original release and Termination or expiration date; 2) Accreditation and Credit Designation statements; 3) Disclosure of financial relationships for every person in control of activity content."/>
  </r>
  <r>
    <s v="https://www.coursera.org/learn/essentials-with-azure-fundamentals"/>
    <s v="Essentials with Azure Fundamentals"/>
    <x v="0"/>
    <s v="Gain an understanding of the basics and benefits of cloud computing._x000a_Gain an understanding of the basics and benefits of cloud computing._x000a_Describe various cloud computing models and their practical applications._x000a_Describe various cloud computing models and their practical applications._x000a_Discuss core Azure services, their features, applications, and advanced capabilities._x000a_Discuss core Azure services, their features, applications, and advanced capabilities."/>
    <s v="Microsoft Azure, Cloud Management, Infrastructure As A Service (IaaS), Cloud Computing Architecture, Cloud Security, Cloud Computing, Virtual Machines, System Monitoring, Cloud Services, Infrastructure as Code (IaC), Scalability"/>
    <s v="English"/>
    <s v="['microsoft']"/>
    <s v="In this course youâ€™ll cover the fundamentals of cloud computing, exploring key concepts, Azure services, and management tools. Youâ€™ll engage in hands-on projects, applying your knowledge to optimize resources using Azure Resource Manager (ARM) templates, Azure Policy, and Azure Monitor. Youâ€™ll also gain practical insights into automated deployment, governance, and resource optimization within the Azure ecosystem.After completing this course, youâ€™ll be able to:   _x000a__x000a_â€¢_x0009_Discuss the basics and benefits of cloud computing._x000a_â€¢_x0009_Describe various cloud computing models and their applications. _x000a_â€¢_x0009_Describe core Azure services, their features, and applications. _x000a_â€¢_x0009_Discuss advanced features and capabilities of Azure services. _x000a_â€¢_x0009_Implement comprehensive monitoring with Azure Monitor._x000a__x000a_This is also a great way to prepare for the Microsoft AZ-900 exam. By passing the AZ-900 exam, youâ€™ll earn the Microsoft Azure Fundamentals certification."/>
  </r>
  <r>
    <s v="https://www.coursera.org/learn/establishing-effective-educator-machine-partnerships"/>
    <s v="Establishing Effective Educator-Machine Partnerships"/>
    <x v="4"/>
    <m/>
    <s v="Innovation, Digital Transformation, Education Software and Technology, Technology Strategies, Emerging Technologies"/>
    <s v="English"/>
    <s v="['~145572030']"/>
    <s v="Technology has become increasingly integrated with the provision of adequate education for learners worldwide. There is a need to study the advantages and shortcomings of this integration to provide educators with optimal teaching and learning practices.This course supports the educator's adaptation of education technology, understand skills development for innovation in their learning experiences, and the opportunities and threats of using technology in classrooms. It also helps educators understand the education industry changes, identify their professional development goals, and acknowledge technology advancements in education. _x000a__x000a_Course Theme:_x000a__x000a_Impact of Fourth Industrial Revolution on education _x000a_Development of innovation skills through learning experiences _x000a_Best practices in technology-supported learning experiences  _x000a__x000a_Desired Outcomes:_x000a__x000a_At the end of this course, educators will be able to: _x000a__x000a_Identify the changes in the education industry and utilize the Educator 4.0 competencies to improve their learning and teaching strategies. _x000a_Create a comprehensive map that aligns their development goals with student learning needs. _x000a_Differentiate clearly between education technology and technology education. _x000a_Identify the skills and context for meaningful technology integration. _x000a_Analyze learning experiences with SWOT. _x000a_Demonstrate the best ways to adopt technology to improve learning.  _x000a__x000a_A course certificate will be awarded upon completion of course content and assigned tasks for each course."/>
  </r>
  <r>
    <s v="https://www.coursera.org/learn/estimating-fundamentals"/>
    <s v="Estimating Fundamentals"/>
    <x v="8"/>
    <m/>
    <s v="Project Estimation, Estimation, Workflow Management, Budgeting, Verification And Validation, Construction Estimating, Business Ethics, Construction Management, Risk Management, Cost Estimation, Cost Management, Project Management, Engineering Plans And Specifications, Bidding, Construction"/>
    <s v="English"/>
    <s v="['amir-zavichi']"/>
    <s v="This course is ideal for early-career construction professionals, including estimators, assistant project managers, and field staff looking to build or strengthen their estimating skills. It also serves those transitioning into preconstruction or cost management roles and professionals preparing for more advanced trade-specific estimating work.Youâ€™ll explore the foundational concepts and workflows behind construction estimating, including tools, terminology, and cost coding. The course walks you through the complete estimating processâ€”from reviewing drawings and specs to calculating quantities, applying contingencies, and organizing a defensible estimate. You will also examine common sources of risk and ethical considerations that arise in the bidding process._x000a__x000a_By the end of the course, youâ€™ll be able to apply industry-standard estimating practices to real-world scenarios, using both manual and digital methods. This course lays the groundwork for more advanced estimating topics in subsequent courses."/>
  </r>
  <r>
    <s v="https://www.coursera.org/learn/ethical-ai-ai-essentials-for-everyone"/>
    <s v="Ethical AI: AI essentials for everyone"/>
    <x v="9"/>
    <m/>
    <s v="Artificial Intelligence, Data Ethics, Ethical Standards And Conduct, OpenAI, Human Centered Design, Natural Language Processing, Case Studies, ChatGPT, Responsible AI, AI Product Strategy, Prompt Engineering, Generative AI, Information Privacy"/>
    <s v="English"/>
    <s v="['~185289558', '~190692850']"/>
    <s v="Artificial Intelligence (AI) has become an integral part of our daily lives. However, its omnipresence brings forth complex ethical issues revolving around safety, intellectual property, privacy, and responsible use. This introductory course aims to provide a comprehensive overview of these issues, fostering constructive discussions and exploration of ethical AI principles, challenges, and best practices while experimenting with tools and prompting new ways to generate content.The goal of the course is to inspire learners to use AI responsibly, delving into AI essentials, ethical implications, and real-world applications. Through case studies, practical exercises, and engaging forum discussions, students will sharpen their critical thinking skills and effectively navigate the ethical complexities of generative AI by exploring new tools and their applications._x000a__x000a_Aims of the course_x000a_To comprehend the fundamental concepts and principles of ethical AI._x000a_To critically analyse the ethical implications of AI technologies on individuals and communities._x000a_To explore real-world examples highlighting ethical challenges in AI applications._x000a_To discuss and develop strategies for promoting fairness, transparency, and accountability in the AI rapidly evolving scenario._x000a_To gain insights into diverse perspectives on AI ethics and how to responsibly use AI tools."/>
  </r>
  <r>
    <s v="https://www.coursera.org/learn/ethical-and-regulatory-implications-of-generative-ai"/>
    <s v="Ethical and Regulatory Implications of Generative AI"/>
    <x v="6"/>
    <s v="Recognize the potential risks associated with Generative AI._x000a_Recognize the potential risks associated with Generative AI._x000a_Understand the ethical and regulatory landscape with the use of Generative AI._x000a_Understand the ethical and regulatory landscape with the use of Generative AI._x000a_How to develop internal standards for organizational compliance, accompanied with best practices._x000a_How to develop internal standards for organizational compliance, accompanied with best practices."/>
    <s v="Data Governance, Ethical Standards And Conduct, Risking, Responsible AI, Compliance Management, Governance, Data Ethics, Law, Regulation, and Compliance, Generative AI"/>
    <s v="English"/>
    <s v="['microsoft']"/>
    <s v="Did you know that the global AI market size is projected to reach $997.77 billion by 2028? As AI technologies rapidly integrate into every sector, understanding their ethical and regulatory implications has never been more critical.This Short Course was created to help professionals in tech, law, and policy accomplish a thorough comprehension of the ethical and regulatory landscape surrounding Generative AI._x000a__x000a_By completing this course, you'll be able to confidently navigate and implement strategies for AI compliance, ensuring your organization aligns with both ethical standards and regulatory requirements._x000a__x000a_More specifically, in this 3-hour-long course, you will learn how to recognize the potential risks associated with Generative AI, understand global regulations and their impacts, and develop robust compliance strategies._x000a__x000a_This project is unique because it addresses the pressing need for ethical oversight in AI applications, crucial for any professional involved in AI deployment. To be successful in this project, you will need a basic understanding of AI concepts and an interest in ethical implications and legal frameworks."/>
  </r>
  <r>
    <s v="https://www.coursera.org/learn/ethical-hacking-essentials-ehe"/>
    <s v="Ethical Hacking Essentials (EHE)"/>
    <x v="0"/>
    <s v="Fundamentals of information security and ethical hacking_x000a_Fundamentals of information security and ethical hacking_x000a_Information security threats and vulnerabilities, types of malwares, and vulnerability assessments_x000a_Information security threats and vulnerabilities, types of malwares, and vulnerability assessments_x000a_Network-level attacks including sniffing, denial-of-service, and session hijacking, and their countermeasures_x000a_Network-level attacks including sniffing, denial-of-service, and session hijacking, and their countermeasures_x000a_Application-level attacks including webserver exploitation, OWASP top10 attacks, and SQL injection and their countermeasures_x000a_Application-level attacks including webserver exploitation, OWASP top10 attacks, and SQL injection and their countermeasures"/>
    <s v="Encryption, Intrusion Detection and Prevention, Network Security, Internet Of Things, Threat Modeling, Security Awareness, Cloud Security, Wireless Networks, Web Applications, Cybersecurity, Application Security, Authentications, Mobile Security, Cloud Computing, Threat Detection, Cyber Attacks, Penetration Testing, Vulnerability Assessments"/>
    <s v="English"/>
    <s v="['ec-council']"/>
    <s v="Ethical Hacking Essentials is an introductory cybersecurity course that covers ethical hacking and penetration testing fundamentals and prepares learners for a career in cybersecurity. This course will introduce learners to computer and network security concepts such as threats and vulnerabilities, password cracking, web application attacks, IoT and OT attacks, cloud computing, pentesting fundamentals, and more.This course provides hands-on practical experience to learners thus giving them the skills necessary for a future in cybersecurity._x000a__x000a_EHE-certified learners have an assured means of formal recognition to add to their resumes and show off their expertise and skills to prospective employers. This improves their prospects for employment advancement, higher salaries, and greater job satisfaction."/>
  </r>
  <r>
    <s v="https://www.coursera.org/learn/ethical-hacking-essentials-hands-on-edition"/>
    <s v="Ethical Hacking Essentials: Hands-On Edition"/>
    <x v="0"/>
    <s v="Fundamentals of information security and ethical hacking_x000a_Fundamentals of information security and ethical hacking_x000a_Information security threats and vulnerabilities, types of malwares, and vulnerability assessments_x000a_Information security threats and vulnerabilities, types of malwares, and vulnerability assessments_x000a_Network-level attacks including sniffing, denial-of-service, and session hijacking, and their countermeasures_x000a_Network-level attacks including sniffing, denial-of-service, and session hijacking, and their countermeasures_x000a_Application-level attacks including webserver exploitation, OWASP top10 attacks, and SQL injection and their countermeasures_x000a_Application-level attacks including webserver exploitation, OWASP top10 attacks, and SQL injection and their countermeasures"/>
    <s v="Application Security, Penetration Testing, Security Testing, Internet Of Things, Network Security, Exploit development, Cloud Security, Threat Modeling, MITRE ATT&amp;CK Framework, Encryption, Cyber Attacks, Wireless Networks, Cybersecurity, Mobile Security, Infrastructure Security, Threat Detection, Web Applications, Vulnerability Scanning, Vulnerability Assessments"/>
    <s v="English"/>
    <s v="['ec-council']"/>
    <s v="The Ethical Hacking Essentials (EHE): Hands-On Edition course delves into the principles and practices of ethical hacking.Learners will understand the need for information security and key elements like confidentiality, integrity, and availability (CIA Triad). _x000a__x000a_The course covers hacking concepts, hacker classes, and ethical hacking scope and limitations. Learners will execute phases of the hacking cycle: reconnaissance, vulnerability scanning, gaining access, maintaining access, and clearing tracks. They will utilize hacking methodologies and frameworks like Cyber Kill Chain and MITRE ATT&amp;CK, operate ethical hacking tools, and perform lab exercises. By the end of this course, learners will be able to identify and classify various threats, implement defense strategies, and apply cryptography fundamentals."/>
  </r>
  <r>
    <s v="https://www.coursera.org/learn/ethical-hacking-with-kali-linux"/>
    <s v="Ethical Hacking with Kali Linux"/>
    <x v="0"/>
    <s v="Job-ready skills to effectively use Kali Linux security and penetration testing tools for ethical hacking in just 5 weeks_x000a_Job-ready skills to effectively use Kali Linux security and penetration testing tools for ethical hacking in just 5 weeks_x000a_Perform penetration tests using Kali Linux, applying various tools and techniques to assess vulnerabilities in controlled environments_x000a_Perform penetration tests using Kali Linux, applying various tools and techniques to assess vulnerabilities in controlled environments_x000a_Configure virtual machines and customize Kali Linux security tools to create safe, efficient, and adaptable testing environments_x000a_Configure virtual machines and customize Kali Linux security tools to create safe, efficient, and adaptable testing environments_x000a_Automate maintenance, security, and penetration tasks using command-line tools and scripting to optimize system performance and security_x000a_Automate maintenance, security, and penetration tasks using command-line tools and scripting to optimize system performance and security"/>
    <s v="Intrusion Detection and Prevention, Network Monitoring, Bash (Scripting Language), System Configuration, Virtual Machines, Linux Administration, Exploit development, Cyber Security Assessment"/>
    <s v="English"/>
    <s v="['~117578874', 'ibm-skills-network']"/>
    <s v="Kali Linux is the go-to operating system for penetration testers, ethical hackers, and security professionals. This course blends cybersecurity knowledge with practical applications to give you the job-ready skills you need to use Kali Linux effectively in just 5 weeks!Ethical hackersâ€”also known as â€œwhite hatâ€ hackersâ€”test systems and networks to uncover vulnerabilities. They often use Kali Linux to conduct network monitoring, penetration testing, and security auditing, as it provides hundreds of pre-installed tools to practice reconnaissance and analysis. _x000a__x000a_During the course, youâ€™ll get an overview of the Kali Linux operating system and learn how to install and configure it. Youâ€™ll then dive into automation options, explore both Bash and Python scripting languages, and discover how to customize configurations to meet your specific needs.   _x000a__x000a_To get the most from the course, foundational cybersecurity knowledge is required. Our Information Technology (IT) Fundamentals for Everyone and Cybersecurity Fundamentals Specialization provide the ideal grounding. _x000a__x000a_If youâ€™re looking to leverage the power of Kali Linux in your ethical hacking career, enroll today!"/>
  </r>
  <r>
    <s v="https://www.coursera.org/learn/ethical-issues-data-science"/>
    <s v="Ethical Issues in Data Science"/>
    <x v="9"/>
    <s v="Learners will be able to Identify and manage ethical situations that may arise in their careers._x000a_Learners will be able to Identify and manage ethical situations that may arise in their careers._x000a_Learnerrs will be able to apply ethical frameworks to help them analyze ethical challenges._x000a_Learnerrs will be able to apply ethical frameworks to help them analyze ethical challenges._x000a_Learners will be familiar with key applications of data science that are commonlyÂ  linked to ethical issues._x000a_Learners will be familiar with key applications of data science that are commonlyÂ  linked to ethical issues."/>
    <s v="Medical Privacy, Data Ethics, Diversity Awareness, Information Privacy, Ethical Standards And Conduct, Responsible AI, Data Security, Case Studies, Machine Learning Algorithms, Healthcare Ethics, Algorithms, Artificial Intelligence, Data Science"/>
    <s v="English"/>
    <s v="['bobby-schnabel']"/>
    <s v="Computing applications involving large amounts of data â€“ the domain of data science â€“ impact the lives of most people in the U.S. and the world. These impacts include recommendations made to us by internet-based systems, information that is available about us online, techniques that are used for security and surveillance, data that is used in health care, and many more.  In many cases, they are affected by techniques in artificial intelligence and machine learning.This course examines some of the ethical issues related to data science, with the fundamental objective of making data science professionals aware of and sensitive to ethical considerations that may arise in their careers. It does this through a combination of discussion of ethical frameworks, examination of a variety of data science applications that lead to ethical considerations, reading current media and scholarly articles, and drawing upon the perspectives and experiences of fellow students and computing professionals._x000a__x000a_Ethical Issues in Data Scienc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ethical-social-media"/>
    <s v="Ethical Social Media"/>
    <x v="5"/>
    <m/>
    <s v="Social Network Analysis, Information Privacy, Analytics, Content Creation, Data Ethics, Business Ethics, Professional Networking, Social Media Strategy, Media and Communications, Social Sciences"/>
    <s v="English"/>
    <s v="['~13373862']"/>
    <s v="Social media connects us across space and time, allowing us to find like-minded communities and participate creatively in public life as never before.  We may often use social media without thinking much about the possible consequences.   But there is a shadow side associated with social media use, which takes the form of hate speech, increased surveillance, lack of anonymity and questionable use of our data. What do we need to know to use social media spaces effectively, in a way that is safe and productive for all?This course will guide you into a deeper exploration of online identity, social media communities and their users.  You will examine the ways that social media is being used by public institutions such as government to build participation and conversation with audiences.  You will encounter the most common ethical debates in social media.  _x000a__x000a_You will also have the opportunity to build your practical skills by developing your professional social media profile, defining your audience, building your social media influence and understanding how to interpret data analytics to &quot;listen&quot; and communicate well."/>
  </r>
  <r>
    <s v="https://www.coursera.org/learn/ethics-and-ai-a-philosophical-guide-to-responsible-use"/>
    <s v="Ethics and AI: A Philosophical Guide to Responsible Use"/>
    <x v="2"/>
    <m/>
    <s v="Artificial Intelligence and Machine Learning (AI/ML), General Data Protection Regulation (GDPR), Regulation and Legal Compliance, Data Ethics, Research Methodologies, Governance, Law, Regulation, and Compliance, Ethical Standards And Conduct, Responsible AI, Artificial Intelligence"/>
    <s v="English"/>
    <s v="['~162782025']"/>
    <s v="The primary objectives of this course are to introduce concepts around defining AI and problematizing it's regulation, doing both from a philosophical standpoint. In this course, you'll be introduced to basic philosophical methods and have the opportunity to practice with logical statements. This practice will help you as you critically evaluate arguments for validity and soundness while forming your own opinion on the ethics of AI and AI regulation."/>
  </r>
  <r>
    <s v="https://www.coursera.org/learn/ethics-and-governance-in-the-age-of-generative-ai"/>
    <s v="Ethics and Governance in the Age of Generative AI"/>
    <x v="9"/>
    <s v="Critically evaluate the ethical dimensions of emerging technologies and their impact on society_x000a_Critically evaluate the ethical dimensions of emerging technologies and their impact on society"/>
    <s v="Ethical Standards And Conduct, Data Governance, Governance, Generative AI, Emerging Technologies, Machine Learning, Responsible AI, Artificial Intelligence, Data Ethics, Benchmarking, Organizational Strategy"/>
    <s v="English"/>
    <s v="['~162885841']"/>
    <s v="This course is best suited for individuals who are looking to expand their understanding of generative AI and best practices for the responsible, ethical incorporation of generative AI tools in the flow of work. This course explores the ethical and technical dimensions of developing and deploying AI models with a focused lens on generative AI. It examines the ethical and societal considerations of emerging technologies and unique challenges posed by generative AI. This course details the mechanics of genAI, and technical strategies to reduce bias. It explores the RAI principles, strategy, and governance surrounding generative AI. By the end of this course you will have a developed understanding of the nuances of the ethical and technical intricacies shaping the development and deployment of AI models, with a particular focus on generative AI."/>
  </r>
  <r>
    <s v="https://www.coursera.org/learn/ethics-in-engineering"/>
    <s v="Ethics in Engineering"/>
    <x v="1"/>
    <s v="Key factors that led to historical cases of engineering failures_x000a_Key factors that led to historical cases of engineering failures_x000a_The causes and outcomes of these classic engineering failures_x000a_The causes and outcomes of these classic engineering failures_x000a_A working knowledge of the ethical foundations of engineering_x000a_A working knowledge of the ethical foundations of engineering"/>
    <s v="Engineering, Biomedical Engineering, Ethical Standards And Conduct, Civil Engineering, Case Studies, Engineering Practices, Engineering Management, Failure Analysis, Safety Assurance, Software Engineering"/>
    <s v="English"/>
    <s v="['~127588518']"/>
    <s v="Explore unique case studies in engineering ethics. In this four-week course, youâ€™ll examine different historical case studies and understand how they led to classic engineering failures.Though each case is unique and has a distinct context, they all share common themes; a backstory, a disastrous event, a post-event with ramifications, and outcomes._x000a__x000a_For each case, youâ€™ll watch and hear video lectures and explore foundational literature. Youâ€™ll also have the opportunity to discuss the case in detail and check your knowledge through quizzes and reflections on your understanding of the case. This format will help you develop a working knowledge of ethical foundations._x000a__x000a_Delve into four case studies, including the VW emissions scandal, the failure of the Denver airport baggage system, the fatal case of the Therac 25 radiation machine, and the software failure of the Ariane 5 rocket launch._x000a__x000a_With each case, youâ€™ll identify key aspects that led to the engineering failures and discuss the outcomes of the failures._x000a__x000a_Youâ€™ll also explore the significance of each case and how they led to corrective actions._x000a__x000a_Develop your knowledge of engineering alongside experts in the industry. The course will help you reflect on engineering as a design discipline and its impact on humans._x000a__x000a_Youâ€™ll be guided by Dr. David Chesney, an expert in both industry and academics with 20 years of experience at General Motors Corporation and 20 years working at the University of Michigan. Dr. Chesneyâ€™s background is in Mechanical Engineering, Biomedical Engineering, and Computer Science and he is the Toby Teorey Collegiate Lecturer in Electrical Engineering and Computer Science at the University of Michigan College of Engineering._x000a__x000a_This course will be particularly useful for engineering students and professionals, although no prior experience is required."/>
  </r>
  <r>
    <s v="https://www.coursera.org/learn/ethics-in-public-policy"/>
    <s v="Ethics in Public Policy"/>
    <x v="5"/>
    <s v="Identify the moral and ethical dimensions of politics and public policy._x000a_Identify the moral and ethical dimensions of politics and public policy._x000a_Describe the complexity of ethical decision-making._x000a_Describe the complexity of ethical decision-making._x000a_Develop practical skills in policymaking as real-life practitioners._x000a_Develop practical skills in policymaking as real-life practitioners."/>
    <s v="Economics, Economics, Policy, and Social Studies, Social Sciences, Policy Analysis, Case Studies, Ethical Standards And Conduct, Social Justice, International Relations, Public Policies, Governance, Political Sciences"/>
    <s v="English"/>
    <s v="['~69169340']"/>
    <s v="Welcome to the course Ethics in Public Policy! This course will help you learn about the role that ethical, moral, and cultural principles play when lawmakers and public officials formulate and execute public policy.This course draws upon classical writings in political theory and contemporary cases on ethical dilemmas in public policymaking. It will enable you to debate various ethics themes such as justice, equality, fairness, individual liberty, free enterprise, charity, human rights, and minimising harm to others. It will also help you grasp how these themes integrate into various decision-making models, such as the utilitarian approach, fairness and justice approach, and rights approach. This course will help you examine these models in a real-life context to help balance competing interests to make the best decision.  _x000a__x000a_In this course, you will gain an in-depth understanding of the challenges that stand at the crossroads between moral and practical decision-making as a real-life practitioner. You will find answers to questions such as if tolerance is a virtue in public policies that risk challenging constitutional norms, what could be the ethical implications of state violence in the name of national interest, and if it would be a good ethical policy to building dams to generate electricity for more people by displacing the inhabitants of that area. With the help of case studies, this course will help you dive deep into the dilemmas faced by the policymakers (both elected and appointed). It will also help you find some middle-ground that is morally just and optimizes social purpose."/>
  </r>
  <r>
    <s v="https://www.coursera.org/learn/ethics-of-artificial-intelligence"/>
    <s v="Ethics of Artificial Intelligence"/>
    <x v="6"/>
    <s v="Describe the reasons for an ethical analysis applied to AI._x000a_Describe the reasons for an ethical analysis applied to AI._x000a_Identify the ethical and social impacts and implications of AI._x000a_Identify the ethical and social impacts and implications of AI._x000a_Use critical skills in clarifying and ethically analyzing AI in different domains of life._x000a_Use critical skills in clarifying and ethically analyzing AI in different domains of life._x000a_Critically analyze the current policies for AI and use ethical and socially responsible principles in your professional life._x000a_Critically analyze the current policies for AI and use ethical and socially responsible principles in your professional life."/>
    <s v="Responsible AI, Social Studies"/>
    <s v="English"/>
    <s v="['schiaffonativiola']"/>
    <s v="The MOOC deals with  the ethical issues created, aggravated or transformed by AI. It is intended to give students a chance to reflect on the impact of AI on ethical, social and cultural aspects by focusing on the issues faced by and brought about by professionals in AI and information technologies. The MOOC will address these topics by means of case studies and examples analyzed by using the main ethical frameworks.By actively participating in this MOOC, you will achieve different intended learning outcomes (ILOs)._x000a_- Acquire a broad perspective on the ethical impacts and societal implications of AI._x000a_- Learn how to recognize and analyze ethical and social issues inherent in AI._x000a_- Be able to understand how technical problems are connected to a social dimension within a socio-technical perspective._x000a_- Be able to use critical skills in clarifying and ethically analyzing case-studies involving AI technologies._x000a_- Be better prepared for professional life in an ethically and socially responsible way._x000a__x000a_This MOOC was produced as part of the Edvance project â€“ Digital Education Hub per la Cultura Digitale Avanzata. The project is funded by the European Union â€“ Next Generation EU, Component 1, Investment 3.4 â€œDidattica e competenze universitarie avanzate&quot;."/>
  </r>
  <r>
    <s v="https://www.coursera.org/learn/ethics-of-psychological-research"/>
    <s v="Ethics of Psychological Research"/>
    <x v="3"/>
    <s v="Explain why ethical practices are important in scientific research._x000a_Explain why ethical practices are important in scientific research._x000a_Describe guidelines researchers follow for conducting ethical research._x000a_Describe guidelines researchers follow for conducting ethical research._x000a_Explain necessary components for conducting ethical research with human participants._x000a_Explain necessary components for conducting ethical research with human participants._x000a_Explain necessary components for conducting ethical research with nonhuman animals._x000a_Explain necessary components for conducting ethical research with nonhuman animals._x000a_Describe issues associated with research misconduct._x000a_Describe issues associated with research misconduct._x000a_Evaluate ethical issues in research._x000a_Evaluate ethical issues in research."/>
    <s v="Scientific Methods, Cultural Diversity, Research Methodologies, Research, Data Collection, Ethical Standards And Conduct, Informed Consent, Psychology, Institutional Review Board (IRB), Research and Design, Research Design"/>
    <s v="English"/>
    <s v="['mstadler']"/>
    <s v="This is primarily aimed at first- and second-year undergraduates interested in psychology, ethics in research methods, and quantitative research methods along with high school students and professionals with similar interests."/>
  </r>
  <r>
    <s v="https://www.coursera.org/learn/ethics-technology-engineering"/>
    <s v="Ethics, Technology and Engineering"/>
    <x v="1"/>
    <m/>
    <s v="Business Ethics, Risk Management Framework, Ethical Standards And Conduct, Mediation, Engineering Design Process, Research, Engineering Practices, Research Design"/>
    <s v="English"/>
    <s v="['~19107330']"/>
    <s v="There is an increasing attention to ethics in engineering practice. Engineers are supposed not only to carry out their work competently and skilfully, but also to be aware of the broader ethical and social implications of engineering and to be able to reflect on these.  According to the Engineering Criteria 2000 of the Accreditation Board for Engineering and Technology (ABET) in the US, engineers must have â€œan understanding of professional and ethical responsibilityâ€ and should &quot;understand the impact of engineering solutions in a global and societal context.â€This course provides an introduction to ethics in engineering and technology. It helps engineers and students in engineering to acquire the competences mentioned in the ABET criteria or comparable criteria formulated in other countries. More specifically, this course helps engineers to acquire the following moral competencies:_x000a__x000a_- Moral sensibility: the ability to recognize social and ethical issues in engineering;_x000a_- Moral analysis skills: the ability to analyse moral problems in terms of facts, values, stakeholders and their interests;_x000a_- Moral creativity: the ability to think out different options for action in the light of (conflicting) moral values and the relevant facts;_x000a_- Moral judgement skills: the ability to give a moral judgement on the basis of different ethical theories or frameworks including professional ethics and common sense morality;_x000a_- Moral decision-making skills: the ability to reflect on different ethical theories and frameworks and to make a decision based on that reflection._x000a__x000a_With respect to these competencies, our focus is on the concrete moral problems that engineers encounter in their professional practice. With the help of concrete cases is shown how the decision to develop a technology, as well as the process of design and production, is inherently moral. The attention of the learners is drawn towards the specific moral choices that engineers face. In relation to these concrete choices learners will encounter different reasons for and against certain actions, and they will discover that these reasons can be discussed. In this way, learners become aware of the moral dimensions of technology and acquire the argumentative capacities that are needed in moral debates with stakeholders (e.g. governments, users, and commercial business departments)."/>
  </r>
  <r>
    <s v="https://www.coursera.org/learn/ethnic-yunnan"/>
    <s v="The amazing world of the ethnic groups of Yunnan Province"/>
    <x v="7"/>
    <m/>
    <s v="Demography, Social Studies, Liberal Arts, Music, English Language, Culture, Language Learning, Anthropology, Cultural Diversity, Performing Arts, Intercultural Competence, Diversity Awareness"/>
    <s v="English"/>
    <s v="['~80180299']"/>
    <s v="Yunnan, abbreviated as Yun and called Dian for short, is a multi-ethnic province which has historically been situated in the southwest frontier of China. Over time, the ethnic minorities evolved into splendid cultures, each with their own unique social life, religious beliefs and customs. The course is taught in English and provides an introduction to 25 ethnic minorities in Yunnan Province, namely the Yi, Bai, Hani, Dai, Zhuang, Miao, Hui, Lisu, Lahu, Wa, Naxi, Yao, Jingpo, Tibetan, Bulang, Buyi, Achang, Pumi, Mongolian, Nu, Jinuo, De'ang, Shui, Man and Dulong nationalities. By participating in this course, you will gain fascinating insights into the culture of each ethnic group as we look in turn together at their geographical location, population distribution, language, costumes and diet, festivals and holidays, religious beliefs, literature and art, etc. This course aims to improve your English and bring these amazing people groups in Yunnan Province to life. we are sure you will thoroughly enjoy this course."/>
  </r>
  <r>
    <s v="https://www.coursera.org/learn/etl-and-data-pipelines-shell-airflow-kafka"/>
    <s v="ETL and Data Pipelines with Shell, Airflow and Kafka"/>
    <x v="0"/>
    <s v="Describe and contrast Extract, Transform, Load (ETL) processes and Extract, Load, Transform (ELT) processes._x000a_Describe and contrast Extract, Transform, Load (ETL) processes and Extract, Load, Transform (ELT) processes._x000a_Explain batch vs concurrent modes of execution._x000a_Explain batch vs concurrent modes of execution._x000a_Implement ETL workflow through bash and Python functions._x000a_Implement ETL workflow through bash and Python functions._x000a_Describe data pipeline components, processes, tools, and technologies._x000a_Describe data pipeline components, processes, tools, and technologies."/>
    <s v="Data Transformation, Scalability, Extract, Transform, Load, Data Warehousing, Data Migration, Web Scraping, Unix Shell, Data Pipelines, Performance Tuning, Data Processing, Apache Airflow, Command-Line Interface, Data Integration, Data Mart, Apache Kafka, Shell Script, Big Data"/>
    <s v="English"/>
    <s v="['sabrinaspillner', 'jeffgrossman', '~69775033', 'yanluo', '~75088416']"/>
    <s v="Delve into the two different approaches to converting raw data into analytics-ready data. One approach is the Extract, Transform, Load (ETL) process. The other contrasting approach is the Extract, Load, and Transform (ELT) process. ETL processes apply to data warehouses and data marts. ELT processes apply to data lakes, where the data is transformed on demand by the requesting/calling application.In this course, you will learn about the different tools and techniques that are used with ETL and Data pipelines. Both ETL and ELT extract data from source systems, move the data through the data pipeline, and store the data in destination systems. During this course, you will experience how ELT and ETL processing differ and identify use cases for both. You will identify methods and tools used for extracting the data, merging extracted data either logically or physically, and for loading data into data repositories.  _x000a__x000a_You will also define transformations to apply to source data to make the data credible, contextual, and accessible to data users. You will be able to outline some of the multiple methods for loading data into the destination system, verifying data quality, monitoring load failures, and the use of recovery mechanisms in case of failure.  _x000a__x000a_By the end of this course, you will also know how to use Apache Airflow to build data pipelines as well be knowledgeable about the advantages of using this approach. You will also learn how to use Apache Kafka to build streaming pipelines as well as the core components of Kafka which include: brokers, topics, partitions, replications, producers, and consumers. _x000a__x000a_Finally, you will complete a shareable final project that enables you to demonstrate the skills you acquired in each module."/>
  </r>
  <r>
    <s v="https://www.coursera.org/learn/eu-making-europe-work"/>
    <s v="EU policy and implementation: making Europe work!"/>
    <x v="5"/>
    <m/>
    <s v="Policy Analysis, Public Policies, Program Evaluation, Governance, Environmental Policy, Research Methodologies, Economics, Policy, and Social Studies, Immigration Law, Policy Development"/>
    <s v="English"/>
    <s v="['bernard-steunenberg']"/>
    <s v="People have become more critical of EU policy and often seem to prefer local policy solutions in response to globalisation problems. How do you experience EU policy? Does it help? And if not, how can we change this? In this course, we learn how the European Union prepares and decides on policy, and how policy is transferred to member states and implemented by various authorities, including regional and local governments.  We discuss the challenges of the European multi-level governance structure. We also focus on the main causes of policy failure or success.  On this journey, we focus on actual policy and present the views of various experts: how easy is it to establish yourself in another EU-country? How do governments make sure that the air you breathe is clean? And who is responsible?You will be able to do research together in your own local setting. Research on implementation in which you can make comparisons between different countries or areas. If you live outside the EU, this is not a problem. We have developed assignments in such a way that you can do research in your area and compare your findings with others. _x000a__x000a_This MOOC has been rated as one of the best MOOCs of 2017 and is currently in the Top 50 MOOCs of All Time of Class Central_x000a__x000a_So, are you curious? Please join: 'EU policy and implementation: making Europe work'. Watch our trailer video at https://www.youtube.com/watch?v=n3nSN9R3VR4"/>
  </r>
  <r>
    <s v="https://www.coursera.org/learn/european-citizenship"/>
    <s v="European Citizenship â€“ Development, Scope, and Challenges"/>
    <x v="5"/>
    <m/>
    <s v="Immigration Law, Public Policies, Case Law, International Relations, Social Justice, European History, Political Sciences, Cultural Diversity, Social Sciences, Governance, Policy Analysis"/>
    <s v="English"/>
    <s v="['celine-spector', 'ivo-slosarcik', 'jale-tosun', 'dorte-sindbjerg-martinsen', 'maurizio-ferrera', 'joanna-osiejewicz', 'catherine-jacqueson', 'ilaria-madama']"/>
    <s v="All citizens in the EU are granted a European Citizenship on top of their national citizenship. Which rights and opportunities does this supra- and transnational citizenship provide? And what are the challenges and dilemmas of the two-level citizenship â€“ for individuals, for the member states and for the union? This course examines the development, the scope and the challenges of European Citizenship.The course has a threefold aim: to explore the development, application and current challenges of European citizenship. This aim is examined through three modules. The first module focuses on the development of European Citizenship: What are the substantive rights of citizenship beyond the state, and which institutions have been key to their development? Here, we focus on free movement for persons, cross-border welfare, and political rights â€“ especially the European Citizens' Initiative. The second module focuses on the application of EU citizenship: How is EU citizenship practised? Is EU citizenship limited or extensive when compared to the US federal system, for example? Is it still foremost a right for those who move from member state to member state, but not for those who stay in their member state of origin? Finally, the third module examines the extent to which the rules and rights around European citizenship have been contested and politicized during the last decade. In this part of the course, we also look into the de-Europeanisation of citizenship through Brexit. _x000a_ _x000a_The course is funded by Erasmus+ and developed by the 4EU+ University Alliance, consisting of six European Universities: Univerzita Karlova, UniversitÃ¤t Heidelberg, Sorbonne UniversitÃ©, KÃ¸benhavns Universitet, UniversitÃ  degli studi di Milano, Uniwersytet Warszawski."/>
  </r>
  <r>
    <s v="https://www.coursera.org/learn/european-law-fundamentals"/>
    <s v="European Business Law: Understanding the Fundamentals"/>
    <x v="8"/>
    <s v="Navigate EU legal sources, understand relevant laws and regulations and apply the fundamental principles of EU law within the EU legal framework._x000a_Navigate EU legal sources, understand relevant laws and regulations and apply the fundamental principles of EU law within the EU legal framework._x000a_Utilize the rules of freedom of movement and their impacts on trade in the EU._x000a_Utilize the rules of freedom of movement and their impacts on trade in the EU._x000a_Understand how individuals and companies are able to enforce their EU rights on national level and how an individual can challenge EU legislation._x000a_Understand how individuals and companies are able to enforce their EU rights on national level and how an individual can challenge EU legislation._x000a_Understand EU policies and their influence on foreign trade and investment._x000a_Understand EU policies and their influence on foreign trade and investment."/>
    <s v="Environmental Laws, Case Law, Compliance Management, International Relations, Public Policies, European History, Legal Research, E-Commerce, Labor Law, Governance, Regulatory Compliance, Commercial Laws, Law, Regulation, and Compliance, Business Economics"/>
    <s v="English"/>
    <s v="['angelicaericsson', '~7945041', 'hanshenriklidgard', 'magnusschmauch', 'juliannowag', 'xaviergroussot', '~41584588', '~7944607']"/>
    <s v="The European Union is one of the worldâ€™s largest and most important economies. This six week course is the first in a series of three that will provide students with an insight into European Business Law. The series ranges from considering the basic structures and principles of the European Union to focusing on various specialized areas of law. Each course will give the students an understanding of the laws and policies that regulate the internal market of European Union, as well as relevant case law and useful inputs from leading practitioners in the field.At the end of this course series, you will have a basic understanding of how to:_x000a__x000a_â€¢_x0009_Navigate EU legal sources_x000a__x000a_â€¢_x0009_Understand relevant laws and regulations governing the internal European Union market_x000a__x000a_â€¢_x0009_Apply the fundamental principles of EU law within the EU legal framework_x000a__x000a_â€¢_x0009_Utilize the rules of freedom of movement and their impacts on trade in the EU_x000a__x000a_â€¢_x0009_Relate EU law with national laws_x000a__x000a_â€¢_x0009_Understand how individuals and companies are able to enforce their EU rights on national level_x000a__x000a_â€¢_x0009_Understand how an individual can challenge an inadequate EU legislation_x000a__x000a_â€¢_x0009_Understand EU policies and their influence on foreign trade and investment_x000a__x000a__x000a_About the Series_x000a__x000a_In the first course, Understanding the Fundamentals, we will examine the core structures and principles of the European Union as well as the main sources of law. In the second course, Doing business in Europe, we will focus on the main laws that regulate various aspects of establishing and running a business within the European Union. In the final course, Competing in Europe, we will go into more depth about how to compete on the internal market and protect your brand, product or invention. _x000a__x000a_To keep up to speed on the course series, visit our Facebook page at:_x000a__x000a_https://www.facebook.com/eblmooc/_x000a__x000a__x000a_Syllabus and Format_x000a__x000a_Each course consists of a number of modules where one module represents about one week of work. A module includes a number of lectures and readings, and finishes with a voluntary assessment â€“ a quiz, a small peer graded assignment or a case law review. The assessments are intended to encourage learning and ensure that you understand the material of the course. Participating in forum discussions is voluntary. _x000a__x000a_Course I - Understanding the Fundamentals_x000a__x000a_Module 1._x0009_Introduction to EU law_x000a_Module 2._x0009_Legal Method and Sources _x000a_Module 3._x0009_Constitutional Freedoms and Fundamental principles _x000a_Module 4._x0009_Enforcement of EU Law and Judicial Review _x000a_Module 5._x0009_Freedom of Movement _x000a_Module 6._x0009_The External Dimension _x000a__x000a_Course II - Doing Business in Europe _x000a__x000a_Module 1. _x0009_Making Business Transactions_x000a_Module 2. _x0009_Establishing a Company_x000a_Module 3. _x0009_Employing and Working in Europe_x000a_Module 4. _x0009_Paying Taxes and Complying with Environmental Standards _x000a_Module 5. _x0009_Resolving Cross-border Disputes _x000a_Module 6. _x0009_Case Clinic_x000a__x000a_Course III - Competing in Europe_x000a__x000a_Module 1. _x0009_Trademarks as Essential Assets_x000a_Module 2. _x0009_Defending Patents _x000a_Module 3. _x0009_Competition: Illegal Agreements _x000a_Module 4. _x0009_Competition: Abuse of Dominance and Mergers _x000a_Module 5. _x0009_Selling to the State and State Aid _x000a_Module 6. _x0009_Advocacy and Legal Writing _x000a__x000a__x000a_Lund University_x000a__x000a_Lund University was founded in 1666 and has for a number of years been ranked among the worldâ€™s top 100 universities. The University has 47 700 students and 7 500 staff based in Lund, Sweden. Lund University unites tradition with a modern, dynamic, and highly international profile. With eight different faculties and numerous research centers and specialized institutes, Lund is the strongest research university in Sweden and one of Scandinavia's largest institutions for education and research. The university annually attracts a large number of international students and offers a wide range of courses and programmes taught in English. _x000a__x000a_The Faculty of Law is one of Lund Universityâ€™s four original faculties, dating back to 1666. It is a modern faculty with an international profile, welcoming both international and Swedish students. Education, research and interaction with the surrounding community are the main focus of the Facultyâ€™s work. The connection between the three is particularly apparent in the programmes and courses offered by the university, including the universityâ€™s MOOC course in European Business Law. The students get the chance to engross themselves in traditional legal studies, while interacting with both researchers and professionally active lawyers with qualifications and experience from various areas of law._x000a_The faculty offers three international Masters: two 2-year Masterâ€™s programmes in International Human Rights Law and European Business Law, and a 1-year Masterâ€™s in European and International Tax Law. Students from around 40 countries take part in the programmes which offer a unique subject specialization within each field, with highly qualified researchers and professional legal practitioners engaged in the teaching. _x000a__x000a_The Masterâ€™s programme in European Business Law provides an in-depth understanding of both the practical and the theoretical aspects of business law within the European Union. The programme provides both general and specific knowledge of the European Union legal framework, which is necessary for students intending to work as legal advisors or business decision-makers. The programme is delivered in English and is open to students with at least a three year degree in Law (Bachelor, LL.B, or equivalent) who want to specialise in European economic and business law._x000a__x000a_The MOOC course in European Business Law is a great course to start with for students intending to apply for the Masterâ€™s programme in European Business Law. Even though the MOOC course does not grant credits previous knowledge of the subject is considered upon admission to the masterâ€™s programme. For more information about the Masterâ€™s programme in European Business Law see https://www.law.lu.se/#!meb"/>
  </r>
  <r>
    <s v="https://www.coursera.org/learn/ev-evolution-comprehensive-introduction-to-evs"/>
    <s v="EV Evolution: Comprehensive Introduction to EVs"/>
    <x v="1"/>
    <s v="Analyze the environmental impact of electric vehicles (EVs) and their role in sustainable mobility._x000a_Analyze the environmental impact of electric vehicles (EVs) and their role in sustainable mobility._x000a_Identify and describe key components of electric vehicles, elucidating their functions and interactions._x000a_Identify and describe key components of electric vehicles, elucidating their functions and interactions._x000a_Differentiate between electric vehicles and internal combustion engine vehicles, and analyze power flow within EV components._x000a_Differentiate between electric vehicles and internal combustion engine vehicles, and analyze power flow within EV components._x000a_Evaluate emerging trends and technologies in the electric vehicle industry and assess potential career opportunities in electric mobility._x000a_Evaluate emerging trends and technologies in the electric vehicle industry and assess potential career opportunities in electric mobility."/>
    <s v="Electric Power Systems, Emerging Technologies, Sustainable Development, Climate Change Mitigation, Sustainable Technologies, Basic Electrical Systems, Energy and Utilities, Environmental Science, Electrical Engineering, Environment"/>
    <s v="English"/>
    <s v="['~141793623', '~139312198']"/>
    <s v="As countries around the world work together to tackle global warming, electric mobility is considered to be one of the major initiatives to reduce the carbon footprint across the transportation sector from cycles to aircraft. This course provides you with the fundamentals of Electric Vehicle (EV) technology, laying a strong foundation to learn further specific topics in electric mobility.This is a foundational course that will start with a discussion on the need and environmental impacts of electric vehicles and their role in sustainable mobility. We will discuss the history and evolution of electric vehicles with industry examples. Then weâ€™ll review different electric vehicles based on the propulsion type, energy source, and battery size. We will also discuss the key components of the electric vehicle and their major functions. Finally, a review of different powertrain layouts will be provided.   We will conclude the course by addressing challenges, issues, and opportunities, as well as exploring emerging trends and technologies in the electric vehicle industry. _x000a__x000a_Upon completing this course, you will be able to get a strong foundation on the fundamentals of electric vehicle technology, including know-how on their key components and architecture. This will help you to confidently step into the world of electric vehicles and enable you to start learning more specific areas in electric vehicle systems. These skills will assist learners in acquiring a general overview of electric vehicle technology. _x000a__x000a_This program is designed for anyone who is interested in electric vehicle technology. This includes engineers working in product development to faculty and students from academia.   _x000a__x000a_The course is open for all who are starting their learning journey into the world of electric vehicles. It is recommended for the learner to have some knowledge of basic physics and chemistry covered at the High School level to understand some of the technical terms covered in the course."/>
  </r>
  <r>
    <s v="https://www.coursera.org/learn/evaluating-designs-with-users"/>
    <s v="Evaluating Designs with Users"/>
    <x v="6"/>
    <s v="Identify different approaches to user testing and their appropriate use_x000a_Identify different approaches to user testing and their appropriate use_x000a_Design and run an user test effectively_x000a_Design and run an user test effectively_x000a_Analyze and report on user testing_x000a_Analyze and report on user testing"/>
    <s v="Usability Testing, User Research, UI/UX Research, User Experience Design, User Experience, Human Computer Interaction, Interviewing Skills, Usability, Test Case, Test Planning"/>
    <s v="English"/>
    <s v="['mark-newman']"/>
    <s v="When designing systems that work for users, there is no substitute for watching them try to use the system to see what works and what doesnâ€™t.In this UX course, you will learn how to design and conduct tests with users that will tell you how effective your design is for helping users do what they need to do, and how they feel about using your system._x000a__x000a_This course is part of the User Experience (UX) Research and Design specialization offered on Coursera._x000a__x000a_What you'll learn:_x000a__x000a_    Identify different approaches to user testing and their appropriate use_x000a_    Understand how to design an effective user test_x000a_    Understand how to run an effective user test to get the most information possible out of each encounter_x000a_    Analyze and report on user testing"/>
  </r>
  <r>
    <s v="https://www.coursera.org/learn/evaluating-large-language-model-outputs-a-practical-guide"/>
    <s v="Evaluating Large Language Model Outputs: A Practical Guide"/>
    <x v="9"/>
    <s v="Identify the fundamentals of Large Language Models, including current evaluation methods and access to Vertex AI's evaluation models._x000a_Identify the fundamentals of Large Language Models, including current evaluation methods and access to Vertex AI's evaluation models._x000a_Apply hands-on knowledge of using Vertex AI's Automatic Metrics and AutoSxS for LLM evaluation._x000a_Apply hands-on knowledge of using Vertex AI's Automatic Metrics and AutoSxS for LLM evaluation._x000a_Evaluate upcoming trends in generative AI evaluation, encompassing text, image, and audio models, and the importance of human evaluation._x000a_Evaluate upcoming trends in generative AI evaluation, encompassing text, image, and audio models, and the importance of human evaluation."/>
    <s v="User Feedback, Image Quality, Large Language Modeling, Quality Assessment, Google Cloud Platform, Data Ethics, Generative AI, Program Evaluation, LLM Application, Verification And Validation, Performance Metric, Human Factors, Responsible AI"/>
    <s v="English"/>
    <s v="['~139312229', '~141793623']"/>
    <s v="This course addresses evaluating Large Language Models (LLMs), starting with foundational evaluation methods, exploring advanced techniques with Vertex AI's tools like Automatic Metrics and AutoSxS, and forecasting the evolution of generative AI evaluation.This course is ideal for AI Product Managers looking to optimize LLM applications, Data Scientists interested in advanced AI model evaluation techniques, AI Ethicists and Policy Makers focused on responsible AI deployment, and Academic Researchers studying the impact of generative AI across various domains._x000a__x000a_A basic understanding of artificial intelligence, machine learning concepts, and familiarity with natural language processing (NLP) is recommended. Prior experience with Google Cloud Vertex AI is beneficial but not required._x000a__x000a_It covers practical applications, integrating human judgment with automatic methods, and prepares learners for future trends in AI evaluation across various media, including text, images, and audio. This comprehensive approach ensures you are equipped to assess LLMs effectively, enhancing business strategies and innovation."/>
  </r>
  <r>
    <s v="https://www.coursera.org/learn/evaluating-public-health-programs-at-scale"/>
    <s v="Evaluating Public Health Programs at Scale"/>
    <x v="3"/>
    <m/>
    <s v="Data Collection, Maternal Health, Program Evaluation, Health Equity, Statistical Analysis, Surveys, Policy Analysis, Nutritional Assessment, Research Design, Public Health, Child Health, Healthcare Ethics"/>
    <s v="English"/>
    <s v="['~37563632', '~37497656']"/>
    <s v="This course provides an introduction to evaluating public health programs at scale. This course focuses on evaluating public health programs and policies in low- and middle-income countries, however, core skills of designing and carrying out an evaluation are applicable to any public health programs and policies. The course will equip you with skills to:1. Critique an evaluation of an international health program, identifying its strengths and possible weaknesses and how they could be addressed._x000a_2. Develop a technically-sound evaluation plan for a reproductive, maternal, newborn, child health (RMNCAH) and nutrition program being implemented at scale in a low- or middle-income country, including evaluation design, key indicators, measurement methods, analysis, and communication of results._x000a_3. Guide program managers and donors through a process of agreeing on priority evaluation activities included in an evaluation plan for a specific  RMNCAH and nutrition program._x000a_4. Make informed decisions about whether they want to pursue further learning and/or a professional role as an evaluator of large-scale programs. _x000a__x000a_The development of this course was supported by a grant from Government Affairs Canada (GAC) for the Real Accountability, Data Analysis for Results (RADAR) project."/>
  </r>
  <r>
    <s v="https://www.coursera.org/learn/evaluation-of-digital-health-interventions"/>
    <s v="Evaluation of Digital Health Interventions"/>
    <x v="3"/>
    <m/>
    <s v="Health Technology, Data Collection, Interactive Data Visualization, Science and Research, Analytics, Data Visualization Software, Statistical Analysis, Data Management, Big Data, Patient Evaluation, Clinical Trials, Tableau Software, Telehealth, Health Informatics, Information Management"/>
    <s v="English"/>
    <s v="['~74371106']"/>
    <s v="This course focuses on data, evaluation methods and the economic evaluation of digital health interventions. This module focuses on key data considerations for digital health including data management, data visualisation and methods for evaluating digital health interventions. The key focus is on experimental and quasi-experimental design approaches that can be applied to evaluating digital health interventions and key considerations for the economic evaluation of digital health interventions."/>
  </r>
  <r>
    <s v="https://www.coursera.org/learn/evaluations-ai-applications-healthcare"/>
    <s v="Evaluations of AI Applications in Healthcare"/>
    <x v="9"/>
    <s v="Principles and practical considerations for integrating AI into clinical workflows_x000a_Principles and practical considerations for integrating AI into clinical workflows_x000a_Best practices of AI applications to promote fair and equitable healthcare solutions_x000a_Best practices of AI applications to promote fair and equitable healthcare solutions_x000a_Challenges of regulation of AI applications and which components of a model can be regulated_x000a_Challenges of regulation of AI applications and which components of a model can be regulated_x000a_What standard evaluation metrics do and do not provide_x000a_What standard evaluation metrics do and do not provide"/>
    <s v="Regulatory Compliance, Application Deployment, Health Informatics, Decision Support Systems, AI Personalization, Continuous Monitoring, Data Ethics, Health Equity, Clinical Research Ethics, Health Technology, Predictive Modeling, Healthcare Industry Knowledge, Clinical Assessment, Responsible AI, Clinical Informatics"/>
    <s v="English"/>
    <s v="['~53172657', '~42517944']"/>
    <s v="With artificial intelligence applications proliferating throughout the healthcare system, stakeholders are faced with both opportunities and challenges of these evolving technologies. This course explores the principles of AI deployment in healthcare and the framework used to evaluate downstream effects of AI healthcare solutions.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
  </r>
  <r>
    <s v="https://www.coursera.org/learn/everyday-chinese-medicine"/>
    <s v="Everyday Chinese Medicine"/>
    <x v="3"/>
    <m/>
    <s v="Patient Education and Support, Health Assessment, Pharmacology, Health Care, Patient Evaluation, Physical Therapy, General Medicine, Preventative Care, Clinical Assessment"/>
    <s v="English"/>
    <s v="['zhixiulin', 'justinwu', 'chingliong', 'wendywong', 'vincentchung']"/>
    <s v="This course aims to serve as an education platform on Chinese medicine (CM) for the general public. Our primary goal is to empower healthcare choices by promoting awareness and practical application on CM diagnostic and therapeutic approaches, as well as regulation on CM services and herbal products using international examples.In the first part of this course, learners will develop skills in applying basic theory of Chinese medicine (CM) for understanding health and illnesses, and be able to compare and contrast views from Chinese and western medicine perspectives. In the second part, learners will be able to diagnose their own CM body constitution, and to apply appropriate CM self-care practice including food therapy, acupressure, Baduanjin and meditation. Learners will also be able to identify commonly used Chinese herbs, and to describe the core principle of acupuncture. _x000a__x000a_Specific competencies include: _x000a__x000a_1. State the basic theory of Chinese medicine and compare it with the principle of western medicine._x000a_2. Apply the diagnostic approach of Chinese medicine and describe oneâ€™s body constitution. _x000a_3. Describe the core principle of Chinese herbs and acupuncture, and to understand their role in promoting health and wellness._x000a_4. Develop self-care plan according to body constitution, using the practice of food therapy, acupressure, and Baduanjin."/>
  </r>
  <r>
    <s v="https://www.coursera.org/learn/everyday-chinese-medicine-2"/>
    <s v="Everyday Chinese Medicine 2"/>
    <x v="3"/>
    <m/>
    <s v="Health Care, Clinical Practices, Clinical Assessment, Exercise Therapy, Patient Treatment, Pharmacology, Nutrition and Diet, Clinical Nutrition, Treatment Planning, Patient Education And Counseling, Health Promotion, Public Health, Preventative Care"/>
    <s v="English"/>
    <s v="['zhixiulin', 'szengachan', 'yanwangtsoi', 'wailinglin', 'justinwu', 'chingliong', 'yungtat-to', 'wendywong']"/>
    <s v="This course, Everyday Chinese Medicine II offered by the Chinese University of Hong Kong, aims to show to the public, as well as the healthcare professionals about the basic principles of Chinese medicine. Our primary goal is to empower healthcare choices by promoting awareness and practical application on Chinese medicine diagnostic and therapeutic approaches, and to facilitate interprofessional education between Chinese and conventional clinicians.Learners will develop skills in applying theories of Chinese medicine for understanding health and illnesses. We will discuss the treatment principles of Chinese Medicine and the corresponding herbs for application. This will then be followed by the application of diets and exercise. Finally, we would expand the horizons of how integrative medicine are practiced in Chinese populations such as China, Taiwan and Hong Kong for specific diseases. This showcases how different disciplines joints-hands to fulfill the unmet needs from the public. The perspective of research, education and medical coverage will be explored."/>
  </r>
  <r>
    <s v="https://www.coursera.org/learn/everyday-excel-part-1"/>
    <s v="Everyday Excel, Part 1"/>
    <x v="6"/>
    <s v="Navigating Excel, editing the worksheet (including inserting/deleting cells, columns, and rows), and cell formatting._x000a_Navigating Excel, editing the worksheet (including inserting/deleting cells, columns, and rows), and cell formatting._x000a_Expression entry and common Excel formulas (including logical functions, text functions, and financial functions)._x000a_Expression entry and common Excel formulas (including logical functions, text functions, and financial functions)._x000a_Data management (sorting, filtering, consolidating, removing duplicates, data validation, and one-way lookups)._x000a_Data management (sorting, filtering, consolidating, removing duplicates, data validation, and one-way lookups)._x000a_Data visualization (scatter plots, column charts, pie charts, Slicers, Sparklines, and Pivot Tables)._x000a_Data visualization (scatter plots, column charts, pie charts, Slicers, Sparklines, and Pivot Tables)."/>
    <s v="Data Management, Productivity Software, Microsoft Word, Data Import/Export, Excel Macros, Data Cleansing, Spreadsheet Software, Microsoft Excel, Data Visualization, Excel Formulas, Data Validation, Visual Basic (Programming Language), Problem Solving, Data Sharing"/>
    <s v="English"/>
    <s v="['nuttelman']"/>
    <s v="&quot;Everyday Excel, Part 1&quot; is aimed at learners who are seeking to learn Excel from the ground up.  No experience with Excel is necessary.  While this course is meant for beginners of Excel, advanced users will undoubtedly pick up new skills and tools.This course is the first part of a three-part series and Specialization that focuses on teaching introductory through very advanced techniques and tools in Excel.  In this course (Part 1), you will: 1) learn how to effectively navigate around the Excel environment; 2) edit and format Excel worksheets; 3) implement basic to advanced Excel functions (including financial, logical, and text functions); 4) learn how to manage data sets (filter, remove duplicates, consolidate data, sort data, and validate data); and 5) learn how to effectively visualize data through scatterplots, column charts, and pie charts._x000a__x000a_New to Excel?  That is entirely fine!  This course is meant to be fun, thought-provoking, and appeal to a wide audience.  No prior knowledge in programming nor advanced math skills are necessary.  The course is organized into 5 Weeks (modules). _x000a__x000a_To pass each module, you'll need to pass a mastery quiz and complete a problem solving assignment.  This course is unique in that the weekly assignments are completed in-application (i.e., on your own computer in Excel), providing you with valuable hands-on training."/>
  </r>
  <r>
    <s v="https://www.coursera.org/learn/everyday-parenting"/>
    <s v="Everyday Parenting: The ABCs of Child Rearing"/>
    <x v="3"/>
    <m/>
    <s v="Mental Health Diseases and Disorders, Child Development, Parent Communication, Problem Solving, Applied Behavior Analysis, Behavior Management, Positive Behavior Support"/>
    <s v="English"/>
    <s v="['alan-kazdin']"/>
    <s v="Everyday Parenting gives you access to a toolkit of behavior-change techniques that will make your typical day in the home easier as you develop the behaviors you would like to see in your child. The lessons provide step-by-step instructions and demonstrations to improve your course of action with both children and adolescents.  Among many techniques, you will learn how even simple modifications to tone of voice and phrasing can lead to more compliance.  The course will also shed light on many parenting misconceptions and ineffective strategies that are routinely used.The key to the course is practice. It is not enough to know the strategies; you have to do them to reap the rewards. Using the techniques on a temporary basis will lead to permanent change. _x000a__x000a_Chances are your parenting is perfectly fine and working the way you would like.  But if you have any frustrations with your child or would like improve your effectiveness in changing your childâ€™s behavior, these videos will be a very useful guide._x000a__x000a_Subtitles available in Chinese and Spanish."/>
  </r>
  <r>
    <s v="https://www.coursera.org/learn/evidence-based-toxicology"/>
    <s v="Evidence-based Toxicology"/>
    <x v="3"/>
    <m/>
    <s v="Environmental Regulations, Scientific Methods, Pharmacology, Verification And Validation, Research, Data Synthesis, Environmental Science, Safety Assurance, Research Design, Biostatistics, Research Methodologies, Risk Analysis, Bioinformatics"/>
    <s v="English"/>
    <s v="['lenasmirnova', 'thomashartung']"/>
    <s v="Welcome to the Evidence-based Toxicology (EBT) course. In medicine and healthcare, evidence-based medicine has revolutionized the way that information is evaluated transparently and objectively. Over the past ten years, a movement in North America and Europe has attempted to translate this revolution to the field of toxicology.The Center for Alternatives to Animal Testing (CAAT) within the department of Environmental Health and Engineering at the Johns Hopkins Bloomberg School of Public Health hosts the first chair for EBT and the secretariat for the EBT Collaboration on both sides of the Atlantic. Based on the Cochrane Collaboration in Evidence-based Medicine, the EBT Collaboration was established at the CAAT to foster the development of a process for quality assurance of new toxicity tests for the assessment of safety in humans and the environment._x000a_Regulatory safety sciences have undergone remarkably little change in the past fifty years. At the same time, our knowledge in the life sciences is doubling about every seven years. Systematic review and related evidence-based approaches are beginning to be adapted by regulatory agencies like the Environment Protection Agency (EPA), the European Food Safety Authority (EFSA), and the US National Toxicology Program. They provide transparent, objective, and consistent tools to identify, select, appraise, and extract evidence across studies. _x000a_This course will showcase these emerging efforts and address opportunities and challenges to the expanded use of these tools within toxicology."/>
  </r>
  <r>
    <s v="https://www.coursera.org/learn/evolution-today"/>
    <s v="Evolution Today"/>
    <x v="3"/>
    <m/>
    <s v="Infectious Diseases, Taxonomy, Culture, Environmental Science, Physiology, Microbiology, Climate Change Adaptation, Molecular Biology, Anthropology, Biology"/>
    <s v="English"/>
    <s v="['mschilthuizen', 'rvosa', 'mvdzee']"/>
    <s v="In this course you will learn how evolution works. You will develop an understanding of evolutionary processes and their formative power. You will see how evolution has shaped biodiversity, and continuously influences our daily life. Evolution impacts human endeavors as varied as medicine, agriculture, psychology, economy, and culture. It is the major unifying principle for biology and a fundamental natural law. In five weeks we will make evolution accessible for you and help you to recognize evolutionary processes around you, in nature as well as in society. We make use of the unique collection of Naturalis, the natural history museum in Leiden, but also take you to the field. Using classical and up-to-date examples, we will show you how scientists address evolutionary questions. In the last module, we will have a look at the future. How will humans evolve? And how do we influence our own evolution and that of other organisms?This course is aimed at anybody with a drive to obtain a deeper, broader, and pragmatic understanding of evolution, including high-school students, BSc (undergraduate) biology students, MSc (graduate) students from other disciplines, medical professionals, conservation officers and educators in museums, libraries, national parks, and schools."/>
  </r>
  <r>
    <s v="https://www.coursera.org/learn/evolvinguniverse"/>
    <s v="The Evolving Universe"/>
    <x v="1"/>
    <m/>
    <s v="Mathematical Modeling, General Science and Research, Physics, Physical Science, Spatial Analysis, Mechanics"/>
    <s v="English"/>
    <s v="['~685941']"/>
    <s v="This is an introductory astronomy survey class that covers our understanding of the physical universe and its major constituents, including planetary systems, stars, galaxies, black holes, quasars, larger structures, and the universe as a whole."/>
  </r>
  <r>
    <s v="https://www.coursera.org/learn/exam-prep-aif-c01-aws-certified-ai-practitioner"/>
    <s v="Exam Prep AIF-C01: AWS Certified AI Practitioner"/>
    <x v="6"/>
    <s v="Understand the fundamental concepts and services related to AI and ML, including their applications in real-world scenarios._x000a_Understand the fundamental concepts and services related to AI and ML, including their applications in real-world scenarios._x000a_Discover the steps to build, train, and deploy machine learning models using AWS tools and services._x000a_Discover the steps to build, train, and deploy machine learning models using AWS tools and services._x000a_Explore Responsible AI practices for developing fair, transparent, and explainable AI solutions._x000a_Explore Responsible AI practices for developing fair, transparent, and explainable AI solutions._x000a_Discuss the best practices for securing AI/ML workloads and ensuring compliance with AWS security standards._x000a_Discuss the best practices for securing AI/ML workloads and ensuring compliance with AWS security standards."/>
    <s v="Prompt Engineering, AWS Identity and Access Management (IAM), AWS SageMaker, MLOps (Machine Learning Operations), Artificial Intelligence and Machine Learning (AI/ML), Amazon Bedrock, Generative AI, Responsible AI, Amazon Web Services, Natural Language Processing, Cloud Security"/>
    <s v="English"/>
    <s v="['~126164860']"/>
    <s v="Artificial Intelligence (AI) enables machines to perform tasks requiring human-like intelligence, such as decision-making and problem-solving. Its subsets include Machine Learning (ML), which uses data to improve systems without explicit programming, Deep Learning (DL), which employs neural networks for advanced pattern recognition, and Generative AI (Gen AI), which creates new content like text and images by analyzing data. Together, these technologies drive innovation, streamline processes, and deliver personalized experiences, making them essential in todayâ€™s digital world.The &quot;Exam Prep AIF-C01: AWS Certified AI Practitioner&quot; course is designed for individuals seeking to deepen their understanding of AI and machine learning technologies, both in general and within the AWS ecosystem. This course prepares candidates to earn the AWS Certified AI Practitioner certification._x000a_The course features approximately 6.5 to 7 hours of video lectures, covering both theoretical concepts and hands-on exercises. It is organized into five modules, each further divided into lessons. To reinforce learning, each module includes assignments, quizzes, and in-video questions. _x000a_Enroll in the â€œExam Prep AIF-C01: AWS Certified AI Practitionerâ€ course today and take a step toward advancing your career!_x000a_- Module 1: Foundation Model and Generative AI on AWS_x000a_- Module 2: Fundamentals of AI &amp; ML_x000a_- Module 3: AWS Managed AI Services_x000a_- Module 4: Prompt Engineering and Responsible AI_x000a_- Module 5: Secure AI Solutions_x000a__x000a_This course is designed for professionals seeking to demonstrate a comprehensive understanding of AI/ML, Generative AI, and related AWS services and tools, regardless of their job function._x000a__x000a_By the end of the course, learners will be able to:_x000a_- Understand AI, ML, and Generative AI concepts both broadly and  within AWS._x000a_- Select suitable AI/ML technologies for use cases._x000a_- Build Generative AI applications with AWS services._x000a_- Apply responsible AI/ML practices._x000a_- Secure Generative AI solutions with proper IAM rules."/>
  </r>
  <r>
    <s v="https://www.coursera.org/learn/exam-prep-dp-600-microsoft-fabric-analytics-engineer-associate"/>
    <s v="Exam Prep DP-600: Microsoft Fabric Analytics Engineer"/>
    <x v="9"/>
    <m/>
    <s v="Microsoft SQL Servers, Performance Tuning, Data Transformation, Data Warehousing, Azure Synapse Analytics, Data Analysis, Role-Based Access Control (RBAC), Power BI, Data Modeling, Extract, Transform, Load, Information Management, Microsoft Azure, Data Import/Export, Data Integration, Real Time Data, Data Governance, Data Lakes, Data Pipelines, Data Analysis Expressions (DAX)"/>
    <s v="English"/>
    <s v="['~126164860']"/>
    <s v="The DP-600 certification course is designed for data professionals, analysts, and developers who want to master Microsoft Fabric for implementing robust analytics solutions. This course covers key concepts such as data ingestion, transformation, modeling, and visualization, enabling learners to design and deploy scalable end-to-end analytics solutions within the Microsoft ecosystem.Key Learning Objectives:_x000a_Understand the Microsoft Fabric architecture and its core components._x000a_Implement data ingestion from various sources using Data Factory and Synapse Data Engineering._x000a_Develop and optimize lakehouses, data warehouses, and real-time analytics solutions._x000a_Build data models with Direct Lake, Power BI, and DAX for insightful reporting._x000a_Automate and orchestrate data workflows to enhance efficiency._x000a_Ensure data governance, security, and compliance within Microsoft Fabric."/>
  </r>
  <r>
    <s v="https://www.coursera.org/learn/exam-prep-hashicorp-certified-terraform-associate-003"/>
    <s v="Exam Prep: HashiCorp Certified Terraform Associate (003)"/>
    <x v="6"/>
    <s v="Configure simple to complex infrastructure using Terraform commands._x000a_Configure simple to complex infrastructure using Terraform commands._x000a_Implement and use Terraform Variables, Data Types, Data Values, Functions_x000a_Implement and use Terraform Variables, Data Types, Data Values, Functions_x000a_Terraform Cloud features._x000a_Terraform Cloud features."/>
    <s v="Infrastructure as Code (IaC), Google Cloud Platform, Cloud Infrastructure, Version Control, AWS CloudFormation, Cloud Platforms, Amazon S3, Terraform, Amazon Web Services, Amazon Elastic Compute Cloud"/>
    <s v="English"/>
    <s v="['~126164860']"/>
    <s v="Terraform is one of the most recognized infrastructure automation tools that help in addressing various real-life challenges. This training course helps you develop your skills and knowledge in Terraform. You can learn the skills for developing cloud infrastructure in an effective and reliable manner. In addition, you can also develop the skills for the automation of infrastructure by using Terraform for public cloud platforms.Exam Prep: HashiCorp Certified Terraform Associate (003) course contains 11+ hours of Training content. Learners could find a combination of Video Lectures. These lectures are divided into 7 Modules and each module is further split into Lessons. The entire course includes Assessments (both Graded and Non-Graded) to validate the knowledge checks of learners. _x000a__x000a_Module 1: Terraform: Introduction, Setup, and Installation_x000a_Module 2: Terraform: Providers and Statefiles_x000a_Module 3: Terraform: Variables, Data Types, and Expressions_x000a_Module 4: Terraform: Files and Provisioners_x000a_Module 5: Terraform: Modules_x000a_Module 6: Terraform: State Management and Workspaces_x000a_Module 7: Terraform Cloud Capabilities_x000a__x000a_Candidates should have hands-on experience in creating services in public cloud platforms such as AWS, Azure, or Google Cloud Platform. The target audience for this course includes any individual aspiring for infrastructure management in public, private, or hybrid clouds.  By the end of this course, a learner will be able to:_x000a_- Elaborate on Terraform features and its components._x000a_- Explore Terraform Provisioners, States, data types, and dynamic blocks._x000a_- Analyze Terraform Module sources, Workspaces and Security._x000a_- Explore Terraform Cloud and its features."/>
  </r>
  <r>
    <s v="https://www.coursera.org/learn/exam-prep-sc-200-microsoft-security-operations-analyst-associate"/>
    <s v="Exam Prep SC-200: Microsoft Security Operations Analyst"/>
    <x v="0"/>
    <m/>
    <s v="Computer Security Incident Management, Threat Management, Cloud Computing, Hybrid Cloud Computing, Vulnerability Management, Incident Response, MITRE ATT&amp;CK Framework, Security Information and Event Management (SIEM), Endpoint Security, Cyber Threat Hunting, Microsoft Copilot, Incident Management, Cyber Threat Intelligence, Cyber Operations, Cloud Security, Azure Active Directory, Malware Protection, Threat Detection, Endpoint Detection and Response, Microsoft Azure"/>
    <s v="English"/>
    <s v="['~126164860']"/>
    <s v="This course provides a comprehensive understanding of cybersecurity operations and Microsoft security technologies, integrating fundamental concepts with advanced threat detection, remediation, and automation tools. You will explore core principles of Microsoft Defender XDR, Microsoft Sentinel, and Azure security solutions, learning how to investigate, respond to, and mitigate cyber threats effectively.The course emphasizes hands-on knowledge, guiding learners through real-world security scenarios to build resilient solutions. Divided into multiple modules, it offers approximately 8:30â€“9:30 hours of video lectures, blending theory with practical application. The course is divided into 5 Modules, each further divided into lessons. _x000a__x000a_To test learners' understanding, every module includes Assignments in the form of Quizzes and In-Video Questions. _x000a__x000a_Module 1: Microsoft Defender XDR_x000a_Module 2: Microsoft Defender for Endpoint_x000a_Module 3: Microsoft Sentinel_x000a_Module 4: Microsoft Defender and Sentinel: Unified Security Operations &amp; Exposure Management_x000a_Module 5: Microsoft Sentinel: Threat Hunting Services_x000a_Module 6: Microsoft Security Copilot _x000a__x000a_This course is ideal for anyone seeking a foundational understanding of Microsoft security operations tools and techniques, including security operations center (SOC) analysts, IT security professionals, and cloud security engineers looking to enhance their capabilities in threat protection and incident response using Microsoft Defender and Sentinel. _x000a__x000a_By the end of this course, a learner will be able to_x000a_ - Understand how to detect, investigate, and respond to threats using Microsoft Defender and Sentinel._x000a_ - Describe the core capabilities and benefits of Microsoft Defender XDR._x000a_ - Explore methods to protect managed and unmanaged devices using Microsoft Defender and Azure Arc._x000a_ - Perform threat hunting, automated remediation, and security optimization using KQL and Sentinel tools._x000a_ - Implement Microsoft Security Copilot to enhance analyst efficiency and decision-making."/>
  </r>
  <r>
    <s v="https://www.coursera.org/learn/excel-advanced"/>
    <s v="Excel Skills for Business: Advanced"/>
    <x v="8"/>
    <m/>
    <s v="Data Validation, Dashboard, Financial Modeling, Business Intelligence Software, Spreadsheet Software, Automation, Loans, Data Visualization, Microsoft Excel, Depreciation, Data Analysis Expressions (DAX), Data Cleansing, Excel Formulas"/>
    <s v="English"/>
    <s v="['yvonne-breyer', 'prashan-karunaratne', 'nicky-bull']"/>
    <s v="Spreadsheet software remains one of the most ubiquitous pieces of software used in workplaces around the world. Learning to confidently operate this software means adding a highly valuable asset to your employability portfolio. Across the globe, millions of job advertisements requiring Excel skills are posted every day. At a time when digital skills jobs are growing much faster than non-digital jobs, completing this course will position you ahead of others, so keep reading.In this last course of our Specialization Excel Skills for Business you will build on the strong foundations of the first three courses: Essentials, Intermediate I + II.  In the Advanced course, we will prepare you to become a power user of Excel - this is your last step before specializing at a professional level. The topics we have prepared will challenge you as you learn how to use advanced formula techniques and sophisticated lookups. You will clean and prepare data for analysis, and learn how to work with dates and financial functions. An in-depth look at spreadsheet design and documentation will prepare you for our big finale, where you will learn how to build professional dashboards in Excel."/>
  </r>
  <r>
    <s v="https://www.coursera.org/learn/excel-analysis"/>
    <s v="Problem Solving with Excel"/>
    <x v="9"/>
    <m/>
    <s v="Data Analysis, Microsoft Excel, Data Validation, Financial Analysis, Data Management, Data Analysis Software, Spreadsheet Software, Statistical Analysis, Data Cleansing, Excel Formulas"/>
    <s v="English"/>
    <s v="['~19932496']"/>
    <s v="This course explores Excel as a tool for solving business problems. In this course you will learn the basic functions of excel through guided demonstration. Each week you will build on your excel skills and be provided an opportunity to practice what youâ€™ve learned. Finally, you will have a chance to put your knowledge to work in a final project.  Please note, the content in this course was developed using a Windows version of Excel 2013.This course was created by PricewaterhouseCoopers LLP with an address at 300 Madison Avenue, New York, New York, 10017."/>
  </r>
  <r>
    <s v="https://www.coursera.org/learn/excel-and-copilot-fundamentals"/>
    <s v="Excel and Copilot Fundamentals"/>
    <x v="9"/>
    <s v="Activate and effectively use Excel Copilot for basic tasks and queries._x000a_Activate and effectively use Excel Copilot for basic tasks and queries._x000a_Navigate the Excel interface and utilize basic features efficiently._x000a_Navigate the Excel interface and utilize basic features efficiently._x000a_Apply fundamental Excel formulas and functions to perform calculations and data manipulation._x000a_Apply fundamental Excel formulas and functions to perform calculations and data manipulation._x000a_Develop basic prompt engineering skills for Copilot in Excel._x000a_Develop basic prompt engineering skills for Copilot in Excel."/>
    <s v="Microsoft Copilot, Microsoft Office, Data Entry, Data Presentation, Data Analysis, Prompt Engineering, Microsoft Excel, Spreadsheet Software, Excel Formulas, Data Visualization, Data Manipulation"/>
    <s v="English"/>
    <s v="['microsoft']"/>
    <s v="This course introduces you to the basics of Microsoft Excel and its powerful Copilot feature, equipping you with essential skills for efficient data handling and analysis. You will learn to navigate Excelâ€™s interface, apply fundamental formulas and functions, and develop prompt engineering techniques to leverage Excel Copilot for various tasks. By the end of this course, you will have a strong foundation in Excel, enabling you to perform basic data manipulations and utilize Copilot to streamline your workflow.By the end of the course, youâ€™ll be able to:_x000a_- Activate and effectively use Excel Copilot for basic tasks and queries._x000a_- Navigate the Excel interface and utilize basic features efficiently._x000a_- Apply fundamental Excel formulas and functions to perform calculations and data manipulation._x000a_- Develop basic prompt engineering skills for Excel Copilot._x000a__x000a_Tools youâ€™ll use:_x000a_- Microsoft Excel_x000a_- Copilot in Excel_x000a__x000a_Required Course Materials: A Copilot license is required to complete this course. If you donâ€™t have a Microsoft 365 Personal or Family license, you can start a free 30-day trial using the link provided in the course."/>
  </r>
  <r>
    <s v="https://www.coursera.org/learn/excel-basics-data-analysis-ibm"/>
    <s v="Excel Basics for Data Analysis"/>
    <x v="9"/>
    <s v="Display working knowledge of Excel for Data Analysis._x000a_Display working knowledge of Excel for Data Analysis._x000a_Perform basic spreadsheet tasks including navigation, data entry, and using formulas._x000a_Perform basic spreadsheet tasks including navigation, data entry, and using formulas._x000a_Employ data quality techniques to import and clean data in Excel._x000a_Employ data quality techniques to import and clean data in Excel._x000a_Analyze data in spreadsheets by using filter, sort, look-up functions, as well as pivot tables._x000a_Analyze data in spreadsheets by using filter, sort, look-up functions, as well as pivot tables."/>
    <s v="Data Import/Export, Data Quality, Data Wrangling, Information Privacy, Data Manipulation, Data Integrity, Data Analysis, Data Cleansing, Excel Formulas, Spreadsheet Software, Microsoft Excel, Data Science, Pivot Tables And Charts, Google Sheets"/>
    <s v="English"/>
    <s v="['sandipsahajoy', 'stever']"/>
    <s v="Spreadsheet tools like Excel are an essential tool for working with data - whether for data analytics, business, marketing, or research. This course is designed to give you a basic working knowledge of Excel and how to use it for analyzing data.This course is suitable for those who are interested in pursuing a career in data analysis or data science, as well as anyone looking to use Excel for data analysis in their own domain. No prior experience with spreadsheets or coding is required - all you need is a device with a modern web browser and the ability to create a Microsoft account to access Excel online at no cost. If you have a desktop version of Excel, you can also easily follow along with the course. _x000a_ _x000a_Throughout this course, you'll gain valuable experience working with data sets and spreadsheets. We'll start by introducing you to spreadsheets like Microsoft Excel and Google Sheets, and show you how to load data from multiple formats. From there, you'll learn how to perform basic data wrangling and cleansing tasks using functions, and expand your knowledge of data analysis through the use of filtering, sorting, and pivot tables. _x000a_ _x000a_There is a strong focus on practice and applied learning in this course. With each lab, you'll have the opportunity to manipulate data and gain hands-on experience using Excel. You'll learn how to clean and format your data efficiently, and convert it into a pivot table to make it more organized and readable. The final project will allow you to showcase your newly acquired data analysis skills by working with real data sets and spreadsheets. _x000a_ _x000a_By the end of this course, you'll have a solid foundation in using Excel for data analysis. You'll have worked with multiple data sets and spreadsheets, and will have the skills and knowledge needed to effectively clean and analyze data without having to learn any code. So let's get started!"/>
  </r>
  <r>
    <s v="https://www.coursera.org/learn/excel-data-analysis"/>
    <s v="Introduction to Data Analysis Using Excel"/>
    <x v="9"/>
    <m/>
    <s v="Excel Formulas, Graphing, Data Analysis, Spreadsheet Software, Pivot Tables And Charts, Scatter Plots, Microsoft Excel, Data Manipulation, Histogram, Data Visualization Software, Data Import/Export"/>
    <s v="English"/>
    <s v="['sharadborle']"/>
    <s v="The use of Excel is widespread in the industry. It is a very powerful data analysis tool and almost all big and small businesses use Excel in their day to day functioning. This is an introductory course in the use of Excel and is designed to give you a working knowledge of Excel with the aim of getting to use it for more advance topics in Business Statistics later. The course is designed keeping in mind two kinds of learners -  those who have very little functional knowledge of Excel and those who use Excel regularly but at a peripheral level and wish to enhance their skills. The course takes you from basic operations such as reading data into excel using various data formats, organizing and manipulating data, to some of the more advanced functionality of Excel. All along, Excel functionality is introduced using easy to understand examples which are demonstrated in a way that learners can become comfortable in understanding and applying them.To successfully complete course assignments, students must have access to a Windows version of Microsoft Excel 2010 or later. _x000a__________________________________________x000a_WEEK 1_x000a_Module 1: Introduction to Spreadsheets_x000a_In this module, you will be introduced to the use of Excel spreadsheets and various basic data functions of Excel._x000a__x000a_Topics covered include:_x000a_â€¢_x0009_Reading data into Excel using various formats_x000a_â€¢_x0009_Basic functions in Excel, arithmetic as well as various logical functions_x000a_â€¢_x0009_Formatting rows and columns_x000a_â€¢_x0009_Using formulas in Excel and their copy and paste using absolute and relative referencing_x000a__________________________________________x000a_WEEK 2_x000a_Module 2: Spreadsheet Functions to Organize Data_x000a_This module introduces various Excel functions to organize and query data. Learners are introduced to the IF, nested IF, VLOOKUP and the HLOOKUP functions of Excel. _x000a__x000a_Topics covered include:_x000a_â€¢_x0009_IF and the nested IF functions_x000a_â€¢_x0009_VLOOKUP and HLOOKUP_x000a_â€¢_x0009_The RANDBETWEEN function_x000a__________________________________________x000a_WEEK 3_x000a_Module 3: Introduction to Filtering, Pivot Tables, and Charts_x000a_This module introduces various data filtering capabilities of Excel. Youâ€™ll learn how to set filters in data to selectively access data. A very powerful data summarizing tool, the Pivot Table, is also explained and we begin to introduce the charting feature of Excel._x000a__x000a_Topics covered include:_x000a_â€¢_x0009_VLOOKUP across worksheets_x000a_â€¢_x0009_Data filtering in Excel_x000a_â€¢_x0009_Use of Pivot tables with categorical as well as numerical data_x000a_â€¢_x0009_Introduction to the charting capability of Excel_x000a__________________________________________x000a_WEEK 4_x000a_Module 4: Advanced Graphing and Charting_x000a_This module explores various advanced graphing and charting techniques available in Excel. Starting with various line, bar and pie charts we introduce pivot charts, scatter plots and histograms. You will get to understand these various charts and get to build them on your own._x000a__x000a_Topics covered include_x000a_â€¢_x0009_Line, Bar and Pie charts_x000a_â€¢_x0009_Pivot charts_x000a_â€¢_x0009_Scatter plots_x000a_â€¢_x0009_Histograms"/>
  </r>
  <r>
    <s v="https://www.coursera.org/learn/excel-data-analysis-fundamentals"/>
    <s v="Excel Fundamentals for Data Analysis"/>
    <x v="9"/>
    <s v="Use Excel tools and functions to clean and prepare data for analysis._x000a_Use Excel tools and functions to clean and prepare data for analysis._x000a_Use Named Ranges and Tables to automate your analysis._x000a_Use Named Ranges and Tables to automate your analysis._x000a_Understand the different types of data in Excel and use appropriate functions to work with them._x000a_Understand the different types of data in Excel and use appropriate functions to work with them._x000a_Use logical and lookup functions to transform, link and categorise data._x000a_Use logical and lookup functions to transform, link and categorise data."/>
    <s v="Excel Formulas, Automation, Data Validation, Data Transformation, Spreadsheet Software, Data Manipulation, Data Cleansing, Data Analysis, Microsoft Excel, Pivot Tables And Charts"/>
    <s v="English"/>
    <s v="['prashan-karunaratne', 'nicky-bull']"/>
    <s v="As data becomes the modern currency, so the ability to analyse the data quickly and accurately has become of paramount importance. Excel with its extraordinarily broad range of features and capabilities is one of the most widely used programs for doing this. In the first course of our Excel Skills for Data Analysis and Visualization Specialization, you will learn the fundamentals of Excel for data analysis. When you have completed the course, you will be able to use a range of Excel tools and functions to clean and prepare data for analysis; automate data analysis with the help of Named Ranges and Tables; and use logical and lookup functions to transform, link and categorise data.This course will enable you to build a strong foundation in the fundamentals, helping you to be more efficient in your day-to-day and developing the necessary skills to work with the more advanced techniques used in later courses. To make the content easy to relate to and to personalize the learning experience, we are going to follow Zara's journey through the course. Who is Zara? Well, she is no-one and everyone. You will find that Zara's trials and tribulations sound familiar, and together with Zara, you will develop your Excel skills along the way â€” and, importantly, have some fun doing it._x000a__x000a_The Excel Skills for Data Analytics and Visualization courses are the sequel to one of most successful specializations on Coursera, Excel Skills for Business, which has attracted hundreds of thousands of learners and top ratings. Transform your skills, your confidence, and your opportunities by adding this new set of skills to your repertoire."/>
  </r>
  <r>
    <s v="https://www.coursera.org/learn/excel-data-visualization"/>
    <s v="Data Visualization in Excel"/>
    <x v="8"/>
    <m/>
    <s v="Dashboard, Data Visualization, Infographics, Data Storytelling, Forecasting, Excel Macros, Pivot Tables And Charts, Spreadsheet Software, Data Manipulation, Interactive Data Visualization, Data Analysis, Microsoft Excel, Data Visualization Software"/>
    <s v="English"/>
    <s v="['prashan-karunaratne', 'nicky-bull']"/>
    <s v="In an age now driven by &quot;big data&quot;, we need to cut through the noise and present key information in a way that can be quickly consumed and acted upon making data visualization an increasingly important skill. Visualizations need to not only present data in an easy to understand and attractive way, but they must also provide context for the data, tell a story, achieving that fine balance between form and function. Excel has many rivals in this space, but it is still an excellent choice, particularly if it's where your data resides. It offers a wealth of tools for creating visualizations other than charts and the chart options available are constantly increasing and improving, so the newer versions now include waterfall charts, sunburst diagrams and even map charts. But what sets Excel apart is its flexibility, it gives us total creative control over our designs so if needed we could produce our own animated custom chart to tell the right story for our data.Over five weeks we will explore Excel's rich selection of visualization tools using practical case studies as seen through the eyes of Rohan, an environmental analyst. Rohan is required to produce visualizations that will show trends, forecasts, breakdowns and comparisons for a large variety of environmental data sets. As well as utilising the usual chart types he wants to use conditional formats, sparklines, specialised charts and even create his own animated charts and infographics. In some cases, he will also need to prepare the data using pivot tables to drill down and answer very specific questions. We are going to help him achieve all this and present our finished visualizations in attractive reports and dashboards that use tools like slicers and macros for automation and interactivity._x000a__x000a_These are the topics we will cover:_x000a_Week 1: _x0009_Dynamic visualizations with conditional formatting, custom number formatting, sparklines and macros_x000a_Week 2: _x0009_Charting techniques for telling the right story_x000a_Week 3: _x0009_Creating specialised and custom charts_x000a_Week 4: _x0009_Summarising and filtering data with pivot tables and pivot charts_x000a_Week 5: _x0009_Creating interactive dashboards in Excel_x000a__x000a_This is the second course in our Specialization on Data Analytics and Visualization. The first course: Excel Fundamentals for Data Analysis, covers data preparation and cleaning but also teaches some of the prerequisites for this course like tables and named ranges as well as text, lookup and logical functions. To get the most out of this course we would recommend you do the first course or have experience with these topics. In this course we focus on Data Visualization in Excel, join us for this exciting journey."/>
  </r>
  <r>
    <s v="https://www.coursera.org/learn/excel-essentials"/>
    <s v="Excel Skills for Business: Essentials"/>
    <x v="8"/>
    <m/>
    <s v="Data Visualization, Spreadsheet Software, Microsoft Excel, Data Entry, Data Management, Excel Formulas, Productivity Software"/>
    <s v="English"/>
    <s v="['yvonne-breyer', 'prashan-karunaratne', 'nicky-bull']"/>
    <s v="In this first course of the specialization Excel Skills for Business, you will learn the essentials of Microsoft Excel. Within six weeks, you will be able to expertly navigate the Excel user interface, perform basic calculations with formulas and functions, professionally format spreadsheets, and create visualizations of data through charts and graphs.Whether you are self-taught and want to fill in the gaps for better efficiency and productivity, or whether you have never used Excel before, this course will set you up with a solid foundation to become a confident user and develop more advanced skills in later courses. _x000a__x000a_The best way to learn Excel is to use Excel. In this course, learners will solve a broad range of business problems as they apply the Excel skills and techniques they learn along the way. This course uses downloadable Excel workbooks and full data sets with applied examples and practical challenge exercises. This provides learners with countless opportunities to practice their Excel skills while discovering new and useful productivity features of Excel for a variety of business contexts._x000a__x000a_Spreadsheet software is one of the most ubiquitous pieces of software used in workplaces across the world. Learning to confidently operate this software means adding a highly valuable asset to your employability portfolio. At a time when digital skills jobs are growing much faster than non-digital jobs, make sure to position yourself ahead of the rest by adding Excel skills to your employment portfolio."/>
  </r>
  <r>
    <s v="https://www.coursera.org/learn/excel-essentials-and-beyond"/>
    <s v="Excel Essentials and Beyond"/>
    <x v="9"/>
    <s v="Navigate Excel with confidence, leveraging essential tools and techniques for efficient data organization and presentation._x000a_Navigate Excel with confidence, leveraging essential tools and techniques for efficient data organization and presentation._x000a_Utilize advanced functions, date-time manipulation, and lookup techniques for in-depth data analysis and visualization._x000a_Utilize advanced functions, date-time manipulation, and lookup techniques for in-depth data analysis and visualization._x000a_Design and implement dynamic dashboards, transforming complex data sets into insightful and actionable narratives._x000a_Design and implement dynamic dashboards, transforming complex data sets into insightful and actionable narratives._x000a_Master Pivot Tables, advanced charting methods, and visualization tools to extract and communicate critical insights effectively._x000a_Master Pivot Tables, advanced charting methods, and visualization tools to extract and communicate critical insights effectively."/>
    <s v="Data Presentation, Pivot Tables And Charts, Spreadsheet Software, Excel Formulas, Data-Driven Decision-Making, Dashboard, Data Storytelling, Data Validation, Data Analysis, Data Cleansing, Data Visualization, Data Visualization Software"/>
    <s v="English"/>
    <s v="['board-infinity']"/>
    <s v="Dive into &quot;Excel Essentials and Beyond&quot;, a comprehensive exploration of Excel, the world's leading spreadsheet tool. This course is thoughtfully crafted for both newcomers to Excel and also for those aiming for mastery.We begin by introducing Excel's robust interface and foundational features, ensuring a firm grasp of data organization techniques. As you advance, you'll delve into data visualization, transforming raw data into captivating stories._x000a__x000a_The course reveals advanced data manipulation. Explore temporal data handling for data-centric analyses, and harness the power of Excel's dynamic lookup functions. Visualization takes center stage as you learn to craft compelling charts, and the intricacies of Pivot Tables and Charts are demystified, setting the stage for deep data exploration._x000a__x000a_The concluding modules focus on designing dynamic dashboards, essential for today's decision-makers. By the course's end, you'll be equipped not just to use Excel, but to leverage its vast capabilities for influential data-driven outcomes._x000a__x000a_Disclaimer: This course is an independent educational resource developed by Board Infinity and is not affiliated with, endorsed by, sponsored by, or officially associated with Microsoft Corporation or any of its subsidiaries or affiliates. This course is not an official preparation material of Microsoft Corporation. All trademarks, service marks, and company names mentioned are the property of their respective owners and are used for identification purposes only."/>
  </r>
  <r>
    <s v="https://www.coursera.org/learn/excel-intermediate-1"/>
    <s v="Excel Skills for Business: Intermediate I"/>
    <x v="8"/>
    <m/>
    <s v="Dashboard, Data Analysis Expressions (DAX), Microsoft Excel, Data Integration, Spreadsheet Software, Data Management, Data Cleansing, Automation, Business Reporting, Consolidation"/>
    <s v="English"/>
    <s v="['yvonne-breyer', 'prashan-karunaratne', 'nicky-bull']"/>
    <s v="Spreadsheet software remains one of the most ubiquitous pieces of software used in workplaces across the world. Learning to confidently operate this software means adding a highly valuable asset to your employability portfolio. In the United States alone, millions of job advertisements requiring Excel skills are posted every day. Research by Burning Glass Technologies and Capital One shows that digitals skills lead to higher income and better employment opportunities at a time when digital skills job are growing much faster than non-digital jobs.In this second course of our Excel specialization Excel Skills for Business you will build on the strong foundations of the Essentials course. Intermediate Skills I will expand your Excel knowledge to new horizons. You are going to discover a whole range of skills and techniques that will become a standard component of your everyday use of Excel. In this course, you will build a solid layer of more advanced skills so you can manage large datasets and create meaningful reports. These key techniques and tools will allow you to add a sophisticated layer of automation and efficiency to your everyday tasks in Excel._x000a__x000a_Once again, we have brought together a great teaching team that will be with you every step of the way. Prashan and Nicky will guide you through each week (and I am even going to make a guest appearance in Week 5 to help you learn about my favourite tool in Excel - shh, no spoilers!). Work through each new challenge step-by-step and in no time you will surprise yourself by how far you have come. This time around, we are going to follow Uma's trials and tribulations as she is trying to find her feet in a new position in the fictitious company PushPin. For those of you who have done the Essentials course, you will already be familiar with the company. Working through her challenges which are all too common ones that we encounter everyday, will help you to more easily relate to the skills and techniques learned in each week and apply them to familiar and new contexts."/>
  </r>
  <r>
    <s v="https://www.coursera.org/learn/excel-intermediate-2"/>
    <s v="Excel Skills for Business: Intermediate II"/>
    <x v="8"/>
    <m/>
    <s v="Financial Forecasting, Business Modeling, Automation, Excel Macros, Data Integrity, Data Modeling, Spreadsheet Software, Data Validation, Excel Formulas, Microsoft Excel"/>
    <s v="English"/>
    <s v="['yvonne-breyer', 'prashan-karunaratne', 'nicky-bull']"/>
    <s v="Spreadsheet software remains one of the most ubiquitous pieces of software used in workplaces across the world. Learning to confidently operate this software means adding a highly valuable asset to your employability portfolio. In this third course of our Excel specialization Excel Skills for Business you will delve deeper into some of the most powerful features Excel has to offer. When you have successfully completed the course you will be able toCheck for and prevent errors in spreadsheets; _x000a_Create powerful automation in spreadsheets; _x000a_Apply advanced formulas and conditional logic to help make informed business decisions; and_x000a_Create spreadsheets that help forecast and model data. _x000a__x000a_Once again, we have brought together a great teaching team that will be with you every step of the way. Nicky, Prashan and myself will guide you through each week. As we are exploring these more advanced topics, we are following Alex who is an Excel consultant called in by businesses that experience issues with their spreadsheets."/>
  </r>
  <r>
    <s v="https://www.coursera.org/learn/excel-power-tools"/>
    <s v="Excel Power Tools for Data Analysis"/>
    <x v="8"/>
    <m/>
    <s v="Data Cleansing, Power BI, Data Visualization Software, Dashboard, Data Transformation, Data Analysis Expressions (DAX), Microsoft Excel, Pivot Tables And Charts, Microsoft Power Platform, Data Visualization, Interactive Data Visualization, Data Analysis, Data Analysis Software, Data Modeling, Data Manipulation, Data Import/Export, Big Data"/>
    <s v="English"/>
    <s v="['prashan-karunaratne', 'nicky-bull']"/>
    <s v="Welcome to Excel Power Tools for Data Analysis. In this four-week course, we introduce Power Query, Power Pivot and Power BI, three power tools for transforming, analysing and presenting data.Excel's ease and flexibility have long made it a tool of choice for doing data analysis, but it does have some inherent limitations: for one, truly &quot;big&quot; data simply does not fit in a spreadsheet and for another, the process of importing and cleaning data can be a repetitive, time-consuming and error-prone. Over the last few years, Microsoft have worked on transforming the end-to-end experience for analysts, and Excel has undergone a major upgrade with the inclusion of Power Query and Power Pivot._x000a__x000a_In this course, we will learn how to use Power Query to automate the process of importing and preparing data for analysis. We will see how Power Pivot revolutionises the actual analysis process by providing us with an analytical database inside the Excel workbook, capable of storing millions of rows, and a powerful modelling language called DAX which allows us to perform advanced analytics on our data. We will finish off by venturing out of Excel and introducing Power BI, which also uses the Power Query and Power BI architecture but allows us to create stunning interactive reports and dashboards._x000a__x000a_This is the third course in our Specialization on Data Analytics and Visualization. The previous courses: Excel Fundamentals for Data Analysis and Data Visualization in Excel, cover data preparation, cleaning, visualisation, and creating dashboards. To get the most out of this course we would recommend you do the previous courses or have experience with these topics. In this course we focus on Excel Power Tools, join us for this exciting journey._x000a__x000a_Please note that Power Query, Power Pivot and Power BI Desktop are only available on the Windows platform, so Mac users will require Bootcamp running Windows or a Virtual machine with a Window O/S. While Power Query is available as an add-in Excel 2010 and 2013, the tools have changed significantly, and this course has only been designed and tested for Excel 2016 and later. For an optimal experience, we recommend Office 365."/>
  </r>
  <r>
    <s v="https://www.coursera.org/learn/excel-vba-for-creative-problem-solving-part-1"/>
    <s v="Excel/VBA for Creative Problem Solving, Part 1"/>
    <x v="6"/>
    <s v="Utilize VBA to define and implement custom user-defined functions_x000a_Utilize VBA to define and implement custom user-defined functions_x000a_Create macros to automate procedures in Excel_x000a_Create macros to automate procedures in Excel_x000a_Identify the basic programming structures in VBA_x000a_Identify the basic programming structures in VBA_x000a_Automate Excelâ€™s Goal Seek and Solver tools and use numerical techniques to create â€œlive solutionsâ€ to solve targeting and optimization problems_x000a_Automate Excelâ€™s Goal Seek and Solver tools and use numerical techniques to create â€œlive solutionsâ€ to solve targeting and optimization problems"/>
    <s v="Programming Principles, Debugging, Visual Basic (Programming Language), Problem Solving, Data Structures, Automation, Scripting Languages, Spreadsheet Software, Algorithms, Computer Programming, Data Management, Data Cleansing, Excel Macros"/>
    <s v="English"/>
    <s v="['nuttelman']"/>
    <s v="&quot;Excel/VBA for Creative Problem Solving, Part 1&quot; is aimed at learners who are seeking to augment, expand, optimize, and increase the efficiency of their Excel spreadsheet skills by tapping into the powerful programming, automation, and customization capabilities available with Visual Basic for Applications (VBA).This course is the first part of a three-part series and Specialization that focuses on the application of computing techniques in Excel/VBA to solve problems.  In this course (Part 1), you will: 1) create macros to automate procedures in Excel; 2) define your own user-defined functions; 3) create basic subroutines to interface with the user; 4) learn the basic programming structures in VBA; and 5) automate Excelâ€™s Goal Seek and Solver tools and use numerical techniques to create â€œlive solutionsâ€ to solve targeting and optimization problems._x000a__x000a_New to computer programming?  The extremely intuitive and visual nature of VBA lends itself nicely to teaching and learning - what a fun way to learn to code!  No prior knowledge in programming nor advanced math skills are necessary yet seasoned programmers will pick up new and creative spreadsheet problem solving strategies._x000a__x000a_After you have learned the basics of VBA, each module will introduce foundational and broad problems inspired by situations that you might encounter in the real world.  To pass each module, you'll need to pass a mastery quiz and complete a problem solving assignment.  This course is unique in that the weekly assignments are completed in-application (i.e., on your own computer in Excel), providing you with valuable hands-on training."/>
  </r>
  <r>
    <s v="https://www.coursera.org/learn/excel-vba-for-creative-problem-solving-part-2"/>
    <s v="Excel/VBA for Creative Problem Solving, Part 2"/>
    <x v="6"/>
    <s v="Use VBA to import/export arrays from/to Excel_x000a_Use VBA to import/export arrays from/to Excel_x000a_Describe how text strings in Excel and how to write data to .txt files and import information from .txt files_x000a_Describe how text strings in Excel and how to write data to .txt files and import information from .txt files_x000a_Automate the import, modification, and consolidation of information from multiple worksheets into a central worksheet_x000a_Automate the import, modification, and consolidation of information from multiple worksheets into a central worksheet_x000a_Create professional user forms to interface with the user, perform advanced calculations, and manipulate data on the spreadsheet._x000a_Create professional user forms to interface with the user, perform advanced calculations, and manipulate data on the spreadsheet."/>
    <s v="Automation, Excel Macros, Programming Principles, Visual Basic (Programming Language), Data Structures, Debugging, Data Validation, UI Components, Scripting, Spreadsheet Software, Data Import/Export"/>
    <s v="English"/>
    <s v="['nuttelman']"/>
    <s v="&quot;Excel/VBA for Creative Problem Solving, Part 2&quot; builds off of knowledge and skills obtained in &quot;Excel/VBA for Creative Problem Solving, Part 1&quot; and is aimed at learners who are seeking to augment, expand, optimize, and increase the efficiency of their Excel spreadsheet skills by tapping into the powerful programming, automation, and customization capabilities available with Visual Basic for Applications (VBA).In Part 2 of the course, learners will: 1) learn how to work with arrays and import/export arrays from/to Excel using VBA code; 2) learn how to work with text strings and write data to .txt files and import information from .txt files; 3) automate the import, modification, and consolidation of information from multiple worksheets into a central worksheet as well as the import of information from multiple workbooks to a central workbook; and 4) gain experience with creating professional user forms to interface with the user, perform advanced calculations, and manipulate data on the spreadsheet._x000a__x000a_Learners who have a foundational understanding of VBA code and programming structures can jump right into Part 2 of the course without taking Part 1 and use the screencasts in Part 1 as reference._x000a__x000a_Each module will introduce foundational and broad problems inspired by situations that you might encounter in the real world.  To pass each module, you'll need to pass a mastery quiz and complete a problem solving assignment.  This course is unique in that the weekly assignments are completed in-application (i.e., on your own computer in Excel), providing you with valuable hands-on training."/>
  </r>
  <r>
    <s v="https://www.coursera.org/learn/excellence-in-online-teaching"/>
    <s v="Excellence in Online Teaching"/>
    <x v="5"/>
    <m/>
    <s v="Higher Education, Diversity Awareness, Professional Development, Technology Strategies, Education Software and Technology, Web Content Accessibility Guidelines, Cultural Responsiveness, Collaboration, Constructive Feedback, Adult Education, Instructional Design, Motivational Skills, Learning Management Systems, Relationship Building"/>
    <s v="English"/>
    <s v="['~36268133', 'paul-huckett', 'mreese']"/>
    <s v="This course is aimed at anyone who is teaching online or will be in the future.  Learners will come away with ways to improve their online courses and teaching practices today."/>
  </r>
  <r>
    <s v="https://www.coursera.org/learn/execution-persistence-privilege-escalation-and-evasion"/>
    <s v="Execution, persistence, privilege escalation and evasion"/>
    <x v="0"/>
    <m/>
    <s v="MITRE ATT&amp;CK Framework, Persistence, Scripting, Exploitation techniques, Python Programming, Cyber Operations, Intrusion Detection and Prevention, Cybersecurity, Microsoft Windows"/>
    <s v="English"/>
    <s v="['howard-poston']"/>
    <s v="This course is a continuation of Python for Cybersecurity. The topics covered are execution, persistence, privilege escalation and evasion."/>
  </r>
  <r>
    <s v="https://www.coursera.org/learn/exoplanets"/>
    <s v="The Diversity of Exoplanets"/>
    <x v="1"/>
    <s v="You will explore the different ways of detecting and characterising exoplanets._x000a_You will explore the different ways of detecting and characterising exoplanets._x000a_You will learn about the physics of atmospheres, which is the key to discovering possible extraterrestrial life._x000a_You will learn about the physics of atmospheres, which is the key to discovering possible extraterrestrial life._x000a_You will get an overview of future space projects and missions in the field of exoplanets._x000a_You will get an overview of future space projects and missions in the field of exoplanets."/>
    <s v="Physical Science, Simulations, Scientific Methods, Scientific Visualization, Research, Quantitative Research, Chemistry, Physics, Mathematical Modeling, Mechanics"/>
    <s v="English"/>
    <s v="['bouchy', 'mayor', 'ehrenreich', 'queloz', 'udrys', 'pepef', 'marmier', 'lovis', 'segransan']"/>
    <s v="In this MOOC, you will have the opportunity to practice several methods of detection and characterisation of exoplanets.You will discover their statistical properties and the current state of knowledge we have in this very recent field of research. You will also understand the limitations and biases of the different detection techniques._x000a_At the end of this MOOC, you will have a good general understanding of the methods of detection and characterisation of exoplanets and their atmosphere. You will also have a basic understanding of spectroscopy and light curve analysis._x000a_All this knowledge will help you to participate in and understand citizen science projects._x000a__x000a_The original version of the MOOC dates from 2014 and some of the content has been updated in 2020 to take into account the progress of research in the field."/>
  </r>
  <r>
    <s v="https://www.coursera.org/learn/expanding-sel"/>
    <s v="Expanding SEL"/>
    <x v="5"/>
    <s v="Identify  practices that promote a greater critical awareness of self and other, such as critical witnessing &amp; YPAR._x000a_Identify  practices that promote a greater critical awareness of self and other, such as critical witnessing &amp; YPAR._x000a_Describe how culture, experience, and identity mediate studentsâ€™ need for and development of social emotional well-being through SEL._x000a_Describe how culture, experience, and identity mediate studentsâ€™ need for and development of social emotional well-being through SEL."/>
    <s v="Self-Awareness, Classroom Management, Empathy, Social Skills, Cultural Responsiveness, Diversity Equity and Inclusion Initiatives, School Counseling, Personal Development, Compassion, Emotional Intelligence, Working With Children, Social Justice, Relationship Building, Empowerment, Cultural Diversity, Behavior Management, Mindfulness"/>
    <s v="English"/>
    <s v="['~27638868', '~27660707']"/>
    <s v="Social and emotional learning, or SEL, programs have flourished in schools during the last decade.  In this course the instructors (Emily Price and Ben Kirshner) introduce and help you examine community based and youth-empowerment approaches to social and emotional learning.  Some of these approaches address the impact of social and political systems, such as immigration and structural racism, on childrenâ€™s social and emotional experiences.This course is a part of the 5-course Specialization â€œThe Teacher and Social Emotional Learning (SEL)â€. Interested in earning 3 university credits from the University of Colorado-Boulder for this specialization? If so check out &quot;How you can earn 3 university credits from the University of Colorado-Boulder for this specialization&quot; reading in the first module of this course for additional information._x000a__x000a_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_x000a__x000a_Interested in earning 3 graduate credits from the University of Colorado-Boulder for The Teacher and Social Emotional Learning (SEL) Specialization?  Check out &quot;How you can earn 3 university credits from the University of Colorado-Boulder for this specialization&quot; reading in the first week of this course for more information."/>
  </r>
  <r>
    <s v="https://www.coursera.org/learn/expedite-skills-for-industry-eda-explained"/>
    <s v="Expedite â€“ Skills for Industry: EDA Explained"/>
    <x v="1"/>
    <s v="Explain the foundational concepts, historical evolution, and key functions of Electronic Design Automation (EDA) tools._x000a_Explain the foundational concepts, historical evolution, and key functions of Electronic Design Automation (EDA) tools._x000a_Evaluate the role of semiconductors, integrated circuits (ICs), IC packaging, and PCBs in modern electronic design and their connection to EDA tools._x000a_Evaluate the role of semiconductors, integrated circuits (ICs), IC packaging, and PCBs in modern electronic design and their connection to EDA tools._x000a_Examine the applications, emerging trends, and ethical considerations of EDA in various industries._x000a_Examine the applications, emerging trends, and ethical considerations of EDA in various industries."/>
    <s v="Electronic Systems, Computer-Aided Design, Electronics, Electronic Components, Electrical Engineering, Engineering, Emerging Technologies, Automation, Semiconductors, Design Software, Electronic Hardware, Artificial Intelligence, Design, Electronics Engineering, Sustainable Design, Environmental Issue, Embedded Systems"/>
    <s v="English"/>
    <s v="['~188145480']"/>
    <s v="This is the second course in the Siemens Expedite - Skills for Industry microcredential. In this course, the newly hired engineer will be introduced to Electronic Design Automation (EDA) and learn why understanding EDA is important, regardless of what field of engineering a person is entering. Although those in Electronic Engineering will be most familiar with EDA, this course will guide all engineering specialties in learning overall concepts and the practices companies use for their businesses."/>
  </r>
  <r>
    <s v="https://www.coursera.org/learn/experimental-methods"/>
    <s v="Experimental Methods in Systems Biology"/>
    <x v="3"/>
    <m/>
    <s v="Biology, Biochemistry, Biotechnology, Quantitative Research, Bioinformatics, Laboratory Techniques, Mathematical Modeling, Biomedical Technology, Cell Biology, Analytical Chemistry, Molecular Biology, Laboratory Equipment"/>
    <s v="English"/>
    <s v="['marcbirtwistle']"/>
    <s v="Learn about the technologies underlying experimentation used in systems biology, with particular focus on RNA sequencing, mass spec-based proteomics, flow/mass cytometry and live-cell imaging.A key driver of the systems biology field is the technology allowing us to delve deeper and wider into how cells respond to experimental perturbations. This in turns allows us to build more detailed quantitative models of cellular function, which can give important insight into applications ranging from biotechnology to human disease. This course gives a broad overview of a variety of current experimental techniques used in modern systems biology, with focus on obtaining the quantitative data needed for computational modeling purposes in downstream analyses. We dive deeply into four technologies in particular, mRNA sequencing, mass spectrometry-based proteomics, flow/mass cytometry, and live-cell imaging. These techniques are often used in systems biology and range from genome-wide coverage to single molecule coverage, millions of cells to single cells, and single time points to frequently sampled time courses. We present not only the theoretical background upon which these technologies work, but also enter real wet lab environments to provide instruction on how these techniques are performed in practice, and how resultant data are analyzed for quality and content."/>
  </r>
  <r>
    <s v="https://www.coursera.org/learn/experimentation"/>
    <s v="Experimentation for Improvement"/>
    <x v="9"/>
    <m/>
    <s v="Case Studies, Predictive Modeling, Data Visualization, Statistical Methods, Process Improvement and Optimization, Process Optimization, R Programming, Pareto Chart, Performance Tuning, Mathematical Modeling, Experimentation, R (Software), Statistical Analysis, Data Analysis"/>
    <s v="English"/>
    <s v="['kevindunn']"/>
    <s v="We are always using experiments to improve our lives, our community, and our work. Are you doing it efficiently? Or are you (incorrectly) changing one thing at a time and hoping for the best?In this course, you will learn how to plan efficient experiments - testing with many variables. Our goal is to find the best results using only a few experiments. A key part of the course is how to optimize a system._x000a__x000a_We use simple tools: starting with fast calculations by hand, then we show how to use FREE software. _x000a__x000a_The course comes with slides, transcripts of all lectures, subtitles (English, Spanish and Portuguese; some Chinese and French), videos, audio files, source code, and a free textbook. You get to keep all of it, all freely downloadable._x000a__x000a_This course is for anyone working in a company, or wanting to make changes to their life, their community, their neighbourhood. You don't need to be a statistician or scientist! There's something for everyone in here. _x000a_âŽ¯âŽ¯âŽ¯âŽ¯âŽ¯âŽ¯âŽ¯âŽ¯âŽ¯âŽ¯âŽ¯âŽ¯âŽ¯âŽ¯âŽ¯_x000a_Over 1500 people have completed this online course. What have prior students said about this course?_x000a__x000a_&quot;This definitely is one of the most fruitful courses I have participated at Coursera, considering the takeaways and implementations! And so far I finished 12 [courses].&quot;_x000a__x000a_&quot;Excelente curso, flexible y con suficiente material didÃ¡ctico fÃ¡cilmente digerible y cÃ³modo. No importa si se tiene pocas bases matemÃ¡ticas o estadÃ­sticas, el curso proporciona casi toda explicaciÃ³n necesaria para un entendimiento alto.&quot;_x000a__x000a_&quot;I wish I had enrolled in your course years ago -- it would have saved us a lot of time in optimizing experimental conditions.&quot; Jason Eriksen, 3 Jan 2017_x000a__x000a_&quot;Interesting and developing both analytical and creative thinking. The lecturer took care to bring lots of real live examples which are fun to analyze.&quot; 20 February 2016._x000a__x000a_&quot;... love your style of presentation, and the examples you took from everyday life to explain things. It is very difficult to make such a mathematical course accessible and comprehensible to this wide a variety of people!&quot;_x000a_âŽ¯âŽ¯âŽ¯âŽ¯âŽ¯âŽ¯âŽ¯âŽ¯âŽ¯âŽ¯âŽ¯âŽ¯âŽ¯âŽ¯âŽ¯"/>
  </r>
  <r>
    <s v="https://www.coursera.org/learn/experiments-with-sound"/>
    <s v="Art of the MOOC:  Experiments with Sound"/>
    <x v="2"/>
    <m/>
    <s v="Cultural Diversity, Music, Music History, Experimentation, Performing Arts, Public Affairs, Musical Composition, Liberal Arts, Electronic Media, Multimedia, Music Theory, Research, Music Performance, World Music, Creativity"/>
    <s v="English"/>
    <s v="['~33055044', '~5164205', '~10670344', '~33055055']"/>
    <s v="Students of this course may try their hand at their own sound interventions and musical compositions, or simply focus on learning more about diverse musical traditions, sonic experimentation, and acoustic phenomena in everyday life. Designed by artist and Duke professor, Pedro Lasch, and UdK composer Mathias Hinke, this course is also co-taught by scholar and musician Jace Clayton (DJ Rupture) and curator Candice Hopkins (Documenta 14). The lectures link major artistic developments of recent decades to wider ideas about sound in specific social and spatial contexts.Also included are guest presentations from key thinkers and practitioners, like: Christopher DeLaurenti, Jen Delos Reyes, Tina Haver Currin, Quran Karriem, Christina Kubisch, Thomas Kusitzky, Scott Lindroth, Mark Anthony Neal, Bill Seaman, and John Supko. As the â€˜ART of the MOOCâ€™ title implies, learners and participants are encouraged to treat the MOOC itself as a public art medium. This happens mostly through the courseâ€™s optional practical components, local project productions, global exchanges, and critical feedback. While no prior sound production or musical experience is required, projects also offer challenging options for advanced learners. _x000a__x000a_For other course offerings or language versions in this series, just search 'ART of the MOOC' in the Coursera catalog."/>
  </r>
  <r>
    <s v="https://www.coursera.org/learn/explainable-ai-xai"/>
    <s v="Developing Explainable AI (XAI)"/>
    <x v="9"/>
    <s v="Define key Explainable AI terminology and their relationships to each other_x000a_Define key Explainable AI terminology and their relationships to each other_x000a_Describe commonly used interpretable and explainable approaches and their trade-offs_x000a_Describe commonly used interpretable and explainable approaches and their trade-offs_x000a_Evaluate considerations for developing XAI systems, including XAI evaluation approach, robustness, privacy, and integration with decision-making_x000a_Evaluate considerations for developing XAI systems, including XAI evaluation approach, robustness, privacy, and integration with decision-making"/>
    <s v="Information Privacy, Artificial Intelligence, Decision Support Systems, Responsible AI, Data Ethics, Machine Learning, Algorithms, Generative AI, Data Integrity, Machine Learning Methods, Artificial Neural Networks"/>
    <s v="English"/>
    <s v="['~36561315']"/>
    <s v="As Artificial Intelligence (AI) becomes integrated into high-risk domains like healthcare, finance, and criminal justice, it is critical that those responsible for building these systems think outside the black box and develop systems that are not only accurate, but also transparent and trustworthy. This course provides a comprehensive introduction to Explainable AI (XAI), empowering you to develop AI solutions that are aligned with responsible AI principles.Through discussions, case studies, and real-world examples, you will gain the following skills:_x000a__x000a_1. Define key XAI terminology and concepts, including interpretability, explainability, and transparency._x000a_2. Evaluate different interpretable and explainable approaches, understanding their trade-offs and applications._x000a_3. Integrate XAI explanations into decision-making processes for enhanced transparency and trust._x000a_4. Assess XAI systems for robustness, privacy, and ethical considerations, ensuring responsible AI development._x000a_5. Apply XAI techniques to cutting-edge areas like Generative AI, staying ahead of emerging trends._x000a__x000a_This course is ideal for AI professionals, data scientists, machine learning engineers, product managers, and anyone involved in developing or deploying AI systems. By mastering XAI, you'll be equipped to create AI solutions that are not only powerful but also interpretable, ethical, and trustworthy, solving critical challenges in domains like healthcare, finance, and criminal justice._x000a__x000a_To succeed in this course, you should have experience building AI products and a basic understanding of machine learning concepts like supervised learning and neural networks. The course will cover explainable AI techniques and applications without deep technical details."/>
  </r>
  <r>
    <s v="https://www.coursera.org/learn/explainable-machine-learning-xai"/>
    <s v="Explainable Machine Learning (XAI)"/>
    <x v="9"/>
    <s v="Explain and implement model-agnostic explainability methods._x000a_Explain and implement model-agnostic explainability methods._x000a_Visualize and explain neural network models using SOTA techniques._x000a_Visualize and explain neural network models using SOTA techniques._x000a_Describe emerging approaches to explainability in large language models (LLMs) and generative computer vision._x000a_Describe emerging approaches to explainability in large language models (LLMs) and generative computer vision."/>
    <s v="Artificial Neural Networks, Artificial Intelligence, Generative AI, Data Ethics, Image Analysis, Large Language Modeling, Python Programming, Deep Learning, Visualization (Computer Graphics), Applied Machine Learning, Machine Learning, Artificial Intelligence and Machine Learning (AI/ML), Responsible AI, Predictive Modeling, Plot (Graphics)"/>
    <s v="English"/>
    <s v="['~36561315']"/>
    <s v="As Artificial Intelligence (AI) becomes integrated into high-risk domains like healthcare, finance, and criminal justice, it is critical that those responsible for building these systems think outside the black box and develop systems that are not only accurate, but also transparent and trustworthy. This course is a comprehensive, hands-on guide to Explainable Machine Learning (XAI), empowering you to develop AI solutions that are aligned with responsible AI principles.Through discussions, case studies, programming labs, and real-world examples, you will gain the following skills:_x000a__x000a_1. Implement local explainable techniques like LIME, SHAP, and ICE plots using Python._x000a_2. Implement global explainable techniques such as Partial Dependence Plots (PDP) and Accumulated Local Effects (ALE) plots in Python._x000a_3. Apply example-based explanation techniques to explain machine learning models using Python._x000a_4. Visualize and explain neural network models using SOTA techniques in Python._x000a_5. Critically evaluate interpretable attention and saliency methods for transformer model explanations._x000a_6. Explore emerging approaches to explainability for large language models (LLMs) and generative computer vision models._x000a__x000a_This course is ideal for data scientists or machine learning engineers who have a firm grasp of machine learning but have had little exposure to XAI concepts. By mastering XAI approaches, you'll be equipped to create AI solutions that are not only powerful but also interpretable, ethical, and trustworthy, solving critical challenges in domains like healthcare, finance, and criminal justice._x000a__x000a_To succeed in this course, you should have an intermediate understanding of machine learning concepts like supervised learning and neural networks."/>
  </r>
  <r>
    <s v="https://www.coursera.org/learn/exploitation-and-penetration-testing-with-metasploit"/>
    <s v="Exploitation and Penetration Testing with Metasploit"/>
    <x v="0"/>
    <s v="Build job-ready skills using the Metasploit framework, its architecture, and capabilities, to effectively support penetration testing activities._x000a_Build job-ready skills using the Metasploit framework, its architecture, and capabilities, to effectively support penetration testing activities._x000a_Perform reconnaissance, vulnerability assessment, exploit execution, and post-exploitation tasks using Metasploit._x000a_Perform reconnaissance, vulnerability assessment, exploit execution, and post-exploitation tasks using Metasploit._x000a_Develop, modify, and execute exploits for real-world attack scenarios, including network, web application, and social engineering._x000a_Develop, modify, and execute exploits for real-world attack scenarios, including network, web application, and social engineering._x000a_Document penetration testing findings, generate actionable reports, and provide recommendations for security improvements._x000a_Document penetration testing findings, generate actionable reports, and provide recommendations for security improvements."/>
    <s v="Virtual Machines, Information Systems Security, Cybersecurity, Network Security, Vulnerability, Exploit development, Vulnerability Assessments, Software Installation, Penetration Testing"/>
    <s v="English"/>
    <s v="['~140771430', 'ibm-skills-network']"/>
    <s v="Metasploit is one of the best-known and most used cybersecurity technologies for penetration testing (Cyber Security News). This short course gives you the job-ready skills in exploitation techniques and penetration testing using Metasploit employers are looking for.During the course, youâ€™ll explore Metasploitâ€™s core functionalities, gaining valuable hands-on experience in exercises that cover real-world exploitation scenarios, including network, system, and web application attacks. Plus, youâ€™ll dive into post-exploitation tactics, persistence techniques, and attack simulations, building the skills you need for both ethical hacking and red teaming.  _x000a__x000a_By the end of the course, youâ€™ll be able to conduct advanced penetration tests, execute sophisticated exploits, and understand the tactics used by attackers to compromise systems. Plus, youâ€™ll be able to identify vulnerabilities and implement effective countermeasures to defend against these threats.  _x000a__x000a_If those are hands-on skills you want on your resume in 4 weeksâ€™ time, enroll today!"/>
  </r>
  <r>
    <s v="https://www.coursera.org/learn/exploration-to-korean-philosophy-1"/>
    <s v="EKP1: Modernity and the Emergence of Korean Philosophy"/>
    <x v="2"/>
    <s v="Examine the definitions of philosophy and Korean philosophy_x000a_Examine the definitions of philosophy and Korean philosophy_x000a_Understand the changing concept of &quot;philosophy&quot; in the modern period, differentiating between historical and contemporary perspectives_x000a_Understand the changing concept of &quot;philosophy&quot; in the modern period, differentiating between historical and contemporary perspectives_x000a_Explore the concept clusters and their influence on East Asian culture, both historically and today_x000a_Explore the concept clusters and their influence on East Asian culture, both historically and today_x000a_Explore the impact of Neo-Confucianism on Korean intellectual development and the emergence of Korean Confucianism_x000a_Explore the impact of Neo-Confucianism on Korean intellectual development and the emergence of Korean Confucianism"/>
    <s v="Cultural Diversity, Ancient History, Research, Culture, World History"/>
    <s v="English"/>
    <s v="['~67304806']"/>
    <s v="In the â€œExploration to Korean Philosophyâ€ series, we will delve deeper into the subject matter than what was previously addressed in the courses â€œIntroduction to Korean Philosophy and Culture (IKPC)â€ and â€œIn Search for the Origins of Korean Philosophy (SOKP).&quot;In EKP1, titled &quot;Modernity and the Emergence of 'Korean' Philosophy,&quot; we explore how the Korean intellectual tradition encountered a pivotal moment of reinterpretation as it embraced the discipline of &quot;philosophy,&quot; often seen as the apex of modern European intellectual history. _x000a_Looking at examples of Concept Clusters, we can see that Korean philosophy is deeply rooted in the Korean language and has formed a philosophical perspective that is different not only from the West but also from neighboring countries such as China and Japan. In this course, we also dealt with the early Korean Neo-Confucianism's gaze on â€œcheonâ€, referring to â€œheavenâ€ as an example that clearly demonstrates the characteristics of Korean philosophy before it was given the name â€œphilosophy.â€ Even before and after the advent of Neo-Confucianism, the search for ultimate existence â€“ expressed in various terms â€“ was constantly pursued. The gaze on â€œheavenâ€ is an important feature of Korean philosophy."/>
  </r>
  <r>
    <s v="https://www.coursera.org/learn/exploration-to-korean-philosophy-2"/>
    <s v="EKP2: Formation of Korean Neo-Confucianism"/>
    <x v="2"/>
    <s v="Examine the Confucian-Buddhist debate during the Joseon dynasty, emphasizing the rise of Neo-Confucianism over Buddhism and Daoism_x000a_Examine the Confucian-Buddhist debate during the Joseon dynasty, emphasizing the rise of Neo-Confucianism over Buddhism and Daoism_x000a_Understand the use of diagrams in Neo-Confucianism and their role in Korean philosophy_x000a_Understand the use of diagrams in Neo-Confucianism and their role in Korean philosophy_x000a_Explore the connection between the heart-mind and Heaven in Korean philosophy_x000a_Explore the connection between the heart-mind and Heaven in Korean philosophy_x000a_Explore the famous Four-Seven debate, delving into the distinctions between the four moral emotions and seven everyday feelings_x000a_Explore the famous Four-Seven debate, delving into the distinctions between the four moral emotions and seven everyday feelings"/>
    <s v="Culture, Liberal Arts, Cultural Diversity, Graphical Tools, Ancient History"/>
    <s v="English"/>
    <s v="['~67304806']"/>
    <s v="In the â€œExploration to Korean Philosophyâ€ series, we will delve deeper into the subject matter than what was previously addressed in the courses â€œIntroduction to Korean Philosophy and Culture (IKPC)â€ and â€œIn Search for the Origins of Korean Philosophy (SOKP).â€In EKP2, â€œFormation of â€œKoreanâ€ Neo-Confucianism,â€ is a course that zooms in on the era when Korean philosophy blossomed and looks into detailed topics. Here we will look at the debate between Buddhism and Confucianism, the diagrams that Koreans drew to capture the world and explore the inner self of humans, and the philosophy of salvation through the heart, which is the goal of these attempts."/>
  </r>
  <r>
    <s v="https://www.coursera.org/learn/exploratory-data-analysis-for-public-administration-with-ggplot"/>
    <s v="Exploratory Data Analysis for the Public Sector with ggplot"/>
    <x v="9"/>
    <s v="Understand the core pillars of the public sector and the core functions of public administration through statistical Exploratory Data Analysis (EDA)_x000a_Understand the core pillars of the public sector and the core functions of public administration through statistical Exploratory Data Analysis (EDA)_x000a_Use R to explore, visualize, and present data, with a focus on equity and the administrative functions of planning and reporting_x000a_Use R to explore, visualize, and present data, with a focus on equity and the administrative functions of planning and reporting"/>
    <s v="Graphic and Visual Design, Policy Analysis, Data Analysis, Trend Analysis, Exploratory Data Analysis, Data Visualization Software, Ggplot2, Plot (Graphics), Tidyverse (R Package), R (Software), Histogram, Data Visualization, Public Administration, Scatter Plots, R Programming, Statistical Visualization, Data Presentation"/>
    <s v="English"/>
    <s v="['christopher-brooks', '~48615098']"/>
    <s v="Learn about the core pillars of the public sector and the core functions of public administration through statistical Exploratory Data Analysis (EDA). Learn analytical and technical skills using the R programming language to explore, visualize, and present data, with a focus on equity and the administrative functions of planning and reporting. Technical skills in this course will focus on the ggplot2 library of the tidyverse, and include developing bar, line, and scatter charts, generating trend lines, and understanding histograms, kernel density estimations, violin plots, and ridgeplots. These skills are enhanced with lessons on best practices for good information visualization design. Upon completing this course, you will understand the layered grammar of graphics and its implementation in ggplot2, all while exploring a diverse set of authentic public datasets.All coursework is completed in RStudio in Coursera without the need to install additional software._x000a__x000a_This is the second of four courses within the Data Analytics in the Public Sector with R Specialization. The series is ideal for current or early-career professionals working in the public sector looking to gain skills in analyzing public data effectively. It is also ideal for current data analytics professionals or students looking to enter the public sector."/>
  </r>
  <r>
    <s v="https://www.coursera.org/learn/exploratory-data-analysis-matlab"/>
    <s v="Exploratory Data Analysis with MATLAB"/>
    <x v="9"/>
    <s v="Import large tabular datasets &amp; customize the import options for your application_x000a_Import large tabular datasets &amp; customize the import options for your application_x000a_Extract subsets of data &amp; compute statistics on groups of related data_x000a_Extract subsets of data &amp; compute statistics on groups of related data_x000a_Create customized visualizations to highlight the most relevant results from your analysis_x000a_Create customized visualizations to highlight the most relevant results from your analysis_x000a_Use interactive tools to explore, analyze, &amp; visual data with automated code generation for reproducing results_x000a_Use interactive tools to explore, analyze, &amp; visual data with automated code generation for reproducing results"/>
    <s v="Descriptive Statistics, Exploratory Data Analysis, Data Cleansing, Matlab, Technical Communication, Data Manipulation, Data Analysis, Probability &amp; Statistics, Data Mapping, Scripting, Data Visualization, Interactive Data Visualization, Statistical Analysis, Data Visualization Software, Data Import/Export"/>
    <s v="English"/>
    <s v="['clapierr', 'hgorr', '~77045322', '~87880719', 'ntrica', 'afilion', 'barmstro', 'ebyrne']"/>
    <s v="In this course, you will learn to think like a data scientist and ask questions of your data.  You will use interactive features in MATLAB to extract subsets of data and to compute statistics on groups of related data. You will learn to use  MATLAB to automatically generate code so you can learn syntax as you explore.  You will also use interactive documents, called live scripts,  to capture the steps of your analysis, communicate the results, and provide interactive controls allowing others to experiment by selecting groups of data.These skills are valuable for those who have domain knowledge and some exposure to computational tools, but no programming background is required. To be successful in this course, you should have some knowledge of basic statistics (e.g., histograms, averages, standard deviation, curve fitting, interpolation). _x000a__x000a_By the end of this course, you will be able to load data into MATLAB, prepare it for analysis, visualize it, perform basic computations, and communicate your results to others. In your last assignment, you will combine these skills to assess damages following a severe weather event and communicate a polished recommendation based on your analysis of the data.  You will be able to visualize the location of these events on a geographic map and create sliding controls allowing you to quickly visualize how a phenomenon changes over time."/>
  </r>
  <r>
    <s v="https://www.coursera.org/learn/explore-and-visualize-data-the-python-way"/>
    <s v="Explore and Visualize Data the Python Way"/>
    <x v="9"/>
    <m/>
    <s v="Data Visualization, Plot (Graphics), Statistical Visualization, Matplotlib, Data Storytelling, Box Plots, Exploratory Data Analysis, Data Visualization Software, Anomaly Detection, Data Science, Data Presentation, Plotly, Python Programming, GitHub, Interactive Data Visualization, Descriptive Statistics, Jupyter, Data Analysis, Seaborn"/>
    <s v="English"/>
    <s v="['~183950608']"/>
    <s v="In this course, you'll learn to uncover and communicate insights through powerful data visualization techniques. You'll master both static and interactive visualization tools, from Matplotlib and Seaborn to Plotly, while conducting thorough exploratory data analysis. Using the EngageMetrics and MediTrack datasets, you'll develop the skills to transform complex data into compelling visual stories that drive decision-making.Upon completion, you'll be able to:_x000a_â€¢  Conduct EDA to summarize datasets by using descriptive statistics, identify patterns, and detect anomalies._x000a_â€¢  Create static visualizations such as line plots, bar charts, boxplots, histograms, and scatter plots._x000a_â€¢  Build interactive plots that allow user engagement._x000a_â€¢  Integrate EDA and visualization techniques in a twoâ€‘part challenge that requires both static and interactive outputs."/>
  </r>
  <r>
    <s v="https://www.coursera.org/learn/explore-core-data-concepts-microsoft-azure"/>
    <s v="Explore Core Data Concepts in Microsoft Azure"/>
    <x v="0"/>
    <s v="Describe core data concepts. Identify how data is defined and stored._x000a_Describe core data concepts. Identify how data is defined and stored._x000a_Describe data job roles._x000a_Describe data job roles._x000a_Describe and differentiate batch and streaming data._x000a_Describe and differentiate batch and streaming data._x000a_Identify characteristics of relational and non-relational data._x000a_Identify characteristics of relational and non-relational data."/>
    <s v="Query Languages, Databases, NoSQL, Data Processing, Microsoft Azure, Cloud Computing, Data Management, Database Systems, Data Analysis, Database Management, Data Storage, Data Visualization Software, Transaction Processing, Unstructured Data, Relational Databases"/>
    <s v="English"/>
    <s v="['microsoft']"/>
    <s v="In this course, you will learn the fundamentals of database concepts in a cloud environment, get basic skilling in cloud data services, and build your foundational knowledge of cloud data services within Microsoft Azure. You will identify and describe core data concepts such as relational, non-relational, big data, and analytics, and explore how this technology is implemented with Microsoft Azure. You will explore the roles, tasks, and responsibilities in the world of data.This is the first course in a  program of five courses to help prepare you to take the Exam DP-900: Microsoft Azure Data Fundamentals.  so that you can demonstrate that you have a foundational knowledge of the core database concepts in a cloud environment._x000a__x000a_This course is ideal for IT professionals who want to learn the fundamentals of database concepts in a cloud environment, get basic skilling in cloud data services, and build their foundational knowledge of cloud data services within Microsoft Azure with a view to taking up roles as Data Engineers and Database Administrators. It is also suitable for working database professionals looking for additional skills or credentials to showcase expertise in a cloud environment and IT professionals looking to specialize in the specific area of Azure data._x000a__x000a_To be successful in this course, you need to have basic computer literacy and proficiency in the English language. Successful Azure Data Fundamentals students start with some basic awareness of computing and Internet concepts, and an interest in extracting insights from data.  It is an advantage to have experience using a web browser, familiarity with basic data-related concepts, such as working with tables of data in a spreadsheet, and visualizing data using charts."/>
  </r>
  <r>
    <s v="https://www.coursera.org/learn/explore-the-3dswymer-role"/>
    <s v="Explore the 3DSwymer Role"/>
    <x v="1"/>
    <s v="-Update profile and manage notifications_x000a_-Update profile and manage notifications_x000a_-Create user groups_x000a_-Create user groups_x000a_-Create and manage a community_x000a_-Create and manage a community_x000a_-3DDrive, Conversations, Dshboard, 3DSketch, 3DStory_x000a_-3DDrive, Conversations, Dshboard, 3DSketch, 3DStory"/>
    <s v="Team Building"/>
    <s v="English"/>
    <s v="['~167948143']"/>
    <s v="In this module, you will learn how to collaborate using the platformâ€™s various applications to deploy a single source of truth collaborative environment for better decision making and operations excellence."/>
  </r>
  <r>
    <s v="https://www.coursera.org/learn/explore-the-collaborative-industry-innovator-role"/>
    <s v="Explore the Collaborative Industry Innovator Role"/>
    <x v="1"/>
    <s v="- Create and manage a collaborative space &amp; bookmark_x000a_- Create and manage a collaborative space &amp; bookmark_x000a_- Manage MS Office documents in 3DEXPERIENCE platform_x000a_- Manage MS Office documents in 3DEXPERIENCE platform_x000a_- Create tasks, route and issues_x000a_- Create tasks, route and issues"/>
    <s v="Product Lifecycle Management, Document Management, Workflow Management, Work Order, Project Coordination, Content Management, Microsoft Office, Prioritization, Issue Tracking, Data Sharing, Collaborative Software, Innovation"/>
    <s v="English"/>
    <s v="['~167948143']"/>
    <s v="In this module, you will learn how to collaborate across disciplines with full flexibility and traceability to define and develop innovative products."/>
  </r>
  <r>
    <s v="https://www.coursera.org/learn/explore-the-mechanical-designer-role"/>
    <s v="Explore the Mechanical Designer Role"/>
    <x v="1"/>
    <s v="-_x0009_Design parts &amp; surface geometries_x000a_-_x0009_Design parts &amp; surface geometries_x000a_- _x0009_Build sheet metal parts_x000a_- _x0009_Build sheet metal parts_x000a_- _x0009_Construct and modify assemblies_x000a_- _x0009_Construct and modify assemblies_x000a_- _x0009_Generate part and assembly drawings_x000a_- _x0009_Generate part and assembly drawings"/>
    <s v="Computer-Aided Design, Technical Drawing, Engineering Design Process, Product Development, Manufacturing and Production, Product Engineering, Engineering Drawings, 3D Modeling, Assembly Drawing, Mechanical Engineering, Mechanical Design"/>
    <s v="English"/>
    <s v="['~167948143']"/>
    <s v="In this course, you will learn to design and modify mechanical parts and assemblies using design methodologies such as solid modeling and surface modeling. You will assess their manufacturability. You will also learn about the know-how of parametric design and concurrent engineering"/>
  </r>
  <r>
    <s v="https://www.coursera.org/learn/exploring-beethoven-piano-sonatas-2"/>
    <s v="Exploring Beethovenâ€™s Piano Sonatas Part 2"/>
    <x v="2"/>
    <m/>
    <s v="Musical Composition, Music, Music Theory, Classical Music, Music History"/>
    <s v="English"/>
    <s v="['jonathanbiss']"/>
    <s v="Welcome to Part 2 of Exploring Beethoven's Piano Sonatas!I'm delighted to launch another set of new lectures of this course as Part 2. As before, this class is meant for people of all levels of experience with Beethoven's music (including no experience at all!). Remember that you are able to watch the lectures as many times as you like, at whatever pace is comfortable for you._x000a_As Iâ€™ve done with the first set of Beethoven lectures, I look forward to meeting with studentsâ€”online and in person, in various cities. The dates and locations will be posted in the Announcements and Events section, as part of the course content. So please remember to check back there for details. _x000a__x000a_In these four new lectures, we will explore the following sonatas: _x000a_â€¢ Sonata Op. 2, No. 3_x000a_â€¢ Sonata Op. 13 (â€œPathetiqueâ€) _x000a_â€¢ Sonata Op. 53 (â€œWaldsteinâ€) _x000a_â€¢ Sonata Op. 90_x000a__x000a__x000a_The Dolfinger-McMahon Foundation supports Curtisâ€™s lifelong learning initiatives."/>
  </r>
  <r>
    <s v="https://www.coursera.org/learn/exploring-beethoven-piano-sonatas-3"/>
    <s v="Exploring Beethoven's Piano Sonatas Part 3"/>
    <x v="2"/>
    <m/>
    <s v="Music Performance, Instrumental Music, Music History, Classical Music, Music"/>
    <s v="English"/>
    <s v="['jonathanbiss']"/>
    <s v="Welcome to Part 3 of Exploring Beethoven's Piano Sonatas!I'm delighted to launch another set of new lectures of this course as Part 3. As before, this class is meant for people of all levels of experience with Beethoven's music (including no experience at all!). Remember that you are able to watch the lectures as many times as you like, at whatever pace is comfortable for you._x000a_As Iâ€™ve done with the first two sets of Beethoven lectures, I look forward to meeting with studentsâ€”online and in person, in various cities. The dates and locations will be posted in the Announcements and Events section, as part of the course content. So please remember to check back there for details. _x000a__x000a_In these four new lectures, we will explore the following sonatas: _x000a_â€¢ Sonata Op. 10, No. 1_x000a_â€¢ Sonata Op. 22_x000a_â€¢ Sonata Op. 31, No. 2_x000a_â€¢ Sonata Opp. 78, 79, 81a_x000a__x000a__x000a_The Dolfinger-McMahon Foundation supports Curtisâ€™s lifelong learning initiatives."/>
  </r>
  <r>
    <s v="https://www.coursera.org/learn/exploring-beethoven-piano-sonatas-4"/>
    <s v="Exploring Beethoven's Piano Sonatas Part 4"/>
    <x v="2"/>
    <m/>
    <s v="Instrumental Music, Classical Music, Music Performance, Performing Arts, Music Theory, Music, Music History"/>
    <s v="English"/>
    <s v="['jonathanbiss']"/>
    <s v="Please join us for Part 4 of Exploring Beethoven's Piano Sonatas course, taught by Curtis faculty member and extraordinary concert artist, Jonathan Biss. This course is new and contains separate sets of lectures and sonatas that we not previously discussed. Specifically, in Part 4, we will cover Beethoven's Piano Sonatas Op. 2, No. 2, Op. 10, No. 3, Op. 28 and Op. 110. As with the other three Beethoven courses, it is not necessary to have taken the previous Exploring Beethoven's Piano Sonatas courses. We think you will be perfectly comfortable to start learning with Part 4, if you wish and go from here. There is always the option to go back to earlier parts at any time. Between these courses, there exists a large amount of additional resources and learning that might be helpful as you embark on Part 4. We certainly encourage you to take Parts 1, 2 and 3, if you have not yet. In the meantime, enjoy the class and Part 4 of Exploring Beethovenâ€™s Piano Sonatas."/>
  </r>
  <r>
    <s v="https://www.coursera.org/learn/exploring-beethoven-piano-sonatas-5"/>
    <s v="Exploring Beethoven's Piano Sonatas Part 5"/>
    <x v="2"/>
    <m/>
    <s v="Classical Music, Music Performance, Music, Music History, Music Theory"/>
    <s v="English"/>
    <s v="['jonathanbiss']"/>
    <s v="Welcome to Exploring Beethoven's Piano Sonatas Part 5! Youâ€™re joining thousands of learners currently enrolled in the course. I'm excited to have you in the class and look forward to your contributions to the learning community.To begin, I recommend taking a few minutes to explore the course site. Review the material weâ€™ll cover each week, and preview the assignments youâ€™ll need to complete to pass the course. Click Discussions to see forums where you can discuss the course material with fellow students taking the class._x000a__x000a_If you have questions about course content, please post them in the forums to get help from others in the course community. For technical problems with the Coursera platform, visit the Learner Help Center._x000a__x000a_Good luck as you get started, and I hope you enjoy the course!"/>
  </r>
  <r>
    <s v="https://www.coursera.org/learn/exploring-beethoven-piano-sonatas-6"/>
    <s v="Exploring Beethoven's Piano Sonatas Part 6"/>
    <x v="2"/>
    <m/>
    <s v="Musical Composition, Music Theory, Classical Music, Music Performance, Music History"/>
    <s v="English"/>
    <s v="['jonathanbiss']"/>
    <s v="Welcome to Exploring Beethoven's Piano Sonatas Part 6! Youâ€™re joining thousands of learners currently enrolled in the course. I'm excited to have you in the class and look forward to your contributions to the learning community.To begin, I recommend taking a few minutes to explore the course site. Review the material weâ€™ll cover each week, and preview the assignments youâ€™ll need to complete to pass the course. Click Discussions to see forums where you can discuss the course material with fellow students taking the class._x000a__x000a_If you have questions about course content, please post them in the forums to get help from others in the course community. For technical problems with the Coursera platform, visit the Learner Help Center._x000a__x000a_Good luck as you get started, and I hope you enjoy the course!"/>
  </r>
  <r>
    <s v="https://www.coursera.org/learn/exploring-generative-ai-for-learning-design"/>
    <s v="Exploring Generative AI for Learning Design"/>
    <x v="5"/>
    <s v="Understand how generative AI can serve as a design partner within the learning design process_x000a_Understand how generative AI can serve as a design partner within the learning design process_x000a_Identify potential opportunities and applications of generative AI to aid in course design activities and tasks_x000a_Identify potential opportunities and applications of generative AI to aid in course design activities and tasks"/>
    <s v="Emerging Technologies, Content Creation, Artificial Intelligence, Generative AI, Design Strategies, Instructional Design, Prompt Engineering, Professional Development, Education Software and Technology"/>
    <s v="English"/>
    <s v="['~33157001', '~22395627']"/>
    <s v="With â€œExploring Generative AI for Learning Design,â€ you will learn how to use generative AI as a partner in learning design. Throughout the course, we will explore how to incorporate generative AI into several design frameworks. By focusing on the key stages of the learning design process, you can identify areas where generative AI might be most helpful or impactful as you design a learning experience. Explore ways you can use generative AI to help you brainstorm new ideas, create learner personas, draft course outlines, and more. As you reach the end of the course, you will learn how to use generative AI within your own instructional design process.This is the first course in the series &quot;Generative AI as a Learning Design Partner,&quot; which introduces generative AI to the learning design process to support the creation of engaging instructional design._x000a__x000a_For educators in the state of Michigan: This series, &quot;Generative AI as a Learning Design Partner,&quot; is approved in the state of Michigan for a maximum of 15 State Continuing Education Clock Hours (SCECHs) for educators. The successful completion of all 3 courses in the series will be required to claim SCECHs."/>
  </r>
  <r>
    <s v="https://www.coursera.org/learn/exploring-renewable-energy"/>
    <s v="Exploring Renewable Energy Schemes"/>
    <x v="1"/>
    <s v="Identify the essential characteristics and technical requirements of photovoltaic, wind, and low head hydroelectric energy systems._x000a_Identify the essential characteristics and technical requirements of photovoltaic, wind, and low head hydroelectric energy systems._x000a_Integrate scientific and technological principles necessary to assess and implement small-scale renewable energy schemes._x000a_Integrate scientific and technological principles necessary to assess and implement small-scale renewable energy schemes._x000a_Develop a plan for implementing a small-scale renewable energy scheme._x000a_Develop a plan for implementing a small-scale renewable energy scheme."/>
    <s v="Electric Power Systems, Safety Standards, Basic Electrical Systems, Equipment Design, Energy and Utilities, Electrical Systems, Semiconductors, Electrical Safety, Sustainable Technologies, Hydraulics, Physics, Power Electronics, Environmental Regulations, Thermal Management"/>
    <s v="English"/>
    <s v="['~3748221']"/>
    <s v="What do you picture when you hear the term â€œrenewable energy?â€ Do you imagine fields of solar panels, giant windmills, or huge hydroelectric dams? Those are all examples of large-scale, grid-tied systems. In this course, weâ€™ll go much smaller and focus on off-grid, stand-alone systems.We will explore the key components of photovoltaic, wind, and hydroelectric systems. We will examine photovoltaic, or PV, system components, and the scientific laws essential to understanding how renewable energy systems work. We will discuss wind energy and low-head hydroelectric systems, focusing on small-scale implementations. During our exploration of these systems, we will focus on safety and regulating bodies that guide proper system design. Throughout the course, you will be able to apply what youâ€™re learning by conducting an energy audit to analyze power consumption, identifying essential system components of small-scale systems, building a budget for a small-scale system design, and creating a design for implementing a small-scale system."/>
  </r>
  <r>
    <s v="https://www.coursera.org/learn/exposome"/>
    <s v="The exposome: cracking the science about what makes us sick"/>
    <x v="3"/>
    <m/>
    <s v="Environmental Science, Health Disparities, Research, Social Determinants Of Health, Environmental Monitoring, Precision Medicine, Epidemiology, Public Health, Medical Science and Research, Data Science, Statistical Analysis, Biostatistics"/>
    <s v="English"/>
    <s v="['~77750154', 'diederickgrobbee']"/>
    <s v="What are the causes of disease? We know that most diseases result from a combination of genes and environment (nature and nurture). Our genes alone do not determine our fate. For most complex diseases, externalities - environmental factors in the broad sense - are more important. This includes our living and working environments, diet, social support and stress, pollution, and exposure to infectious agents. Exposome research is about discovering the non-genetic drivers of health and disease.Derived from the term exposure, the Exposome represents the totality of exposures we face throughout our lifetime. It also represents the biological responses that arise from external exposures. _x000a__x000a_In this course, 7 researchers from Utrecht University and/or the NWO Gravitation programme Exposome-NL will offer their expertise. We will introduce you to the Exposome concept; why itâ€™s important; how we measure the exposome; and the data sciences steps needed to establish associations with health outcomes. This course will conclude with reflections on what is needed to advance this nascent and transformative field of research. _x000a__x000a_Exposome research requires transdisciplinary approaches. Therefore, this MOOC will be of interest to current and prospective students and researchers in the fields of public health, environmental health, life sciences, clinical medicine, geosciences, humanities, and social and behavioural sciences."/>
  </r>
  <r>
    <s v="https://www.coursera.org/learn/exposure-photography"/>
    <s v="Cameras, Exposure, and Photography"/>
    <x v="2"/>
    <m/>
    <s v="Design Elements And Principles, Peer Review, Photo/Video Production and Technology, Creativity, Photography, Image Quality"/>
    <s v="English"/>
    <s v="['markvalentine', 'glendinning']"/>
    <s v="Welcome to Course One of Photography Basics and Beyond: From Smartphone to DSLR! In these first 4 Modules you will gain the knowledge and the confidence that will help you make good choices as you consider qualities of the camera you own, and the qualities of the other types of digital cameras you might be considering. You will learn about the basic functions that most digital cameras have in common.  You will also go beyond the &quot;technical&quot; matters and learn about how you can make exciting pictures by emphasizing the aspects of Frame and Vantage Point to interpret old subjects in new ways.  Discovering accessories that photographers find useful, and the types of camera bags from mini to carry-on sized, is also in store for you.  You will also make your first photographs and, if you are a subscriber to the specialization, upload pictures to the web gallery and start interacting with your fellow learners in our &quot;Gallery.&quot;  Let's get started with Module One!"/>
  </r>
  <r>
    <s v="https://www.coursera.org/learn/extend-microsoft-power-platform-with-seamless-integrations"/>
    <s v="Extend Microsoft Power Platform with Seamless Integrations"/>
    <x v="0"/>
    <m/>
    <s v="Serverless Computing, Data Management, Data Visualization Software, Power BI, Data Integration, Enterprise Application Management, Dashboard, Multi-Tenant Cloud Environments, Data Analysis Expressions (DAX), Cloud-Based Integration, Data Modeling, Microsoft Azure, Microsoft Power Platform, Workflow Management"/>
    <s v="English"/>
    <s v="['~126164860']"/>
    <s v="Extend Microsoft Power Platform with Seamless Integrations is the third course in the Exam Prep PL-400: Microsoft Certified Power Platform Developer Associate specialization.This course focuses on integrating Microsoft Dataverse with Azure services. You'll learn to interact with the Dataverse Web API using Postman and call Power Automate Actions via the Web API. We'll cover Azure Service Bus and Event Hubs, and how to write Azure Functions to process Dataverse events._x000a__x000a_You'll also gain an introduction to Power BI, covering installation, UI, dashboard/report creation, and Quick Insights. The course includes Dynamics 365 administration (app installation, subscription management), and understanding Platform Tenants and Instances. Advanced topics include task flows, mobile management, Power BI Data Modeling, DAX, and ETL concepts, along with data management, visualizations, and data acquisition from diverse sources. The course concludes with a summary and best practices._x000a__x000a_This course is structured into two modules, each containing Lessons and Video Lectures. Learners will engage with approximately 5:00-6:00 hours of video content, covering both theoretical concepts and hands-on practice. Each module is supplemented with quizzes to assess learners' understanding and reinforce key concepts._x000a__x000a_Course Modules:_x000a__x000a_Module 1: Enterprise Data Management â€“ Dataverse, APIs, and Power BI_x000a__x000a_Module 2: Optimizing Microsoft Power Platform â€“ From Dynamics 365 to Power BI_x000a__x000a_Minimum 1â€“2 years of experience in working with Microsoft Power Platform, Dataverse, Dynamics 365, and Power BI is recommended. Candidates with a foundational understanding of Power Platform integrations, data modeling, and business intelligence can take this course to advance their skills and prepare for enterprise-level solutions._x000a__x000a_By the end of this course, a learner will be able to:_x000a__x000a_- Integrate Dataverse Web API with Azure services like Service Bus, Event Hub, and Azure Functions._x000a__x000a_- Process Dataverse-triggered events using serverless Azure Functions._x000a__x000a_- Build and design Power BI dashboards and reports for business insights._x000a__x000a_- Administer Dynamics 365 environments, tenants, and mobile solutions effectively._x000a__x000a_- Implement task flows within Dynamics 365 for optimized operations._x000a__x000a_- Apply Power BI data modeling, DAX, and advanced visualizations for impactful reporting."/>
  </r>
  <r>
    <s v="https://www.coursera.org/learn/extended-reality-in-healthcare-education-and-clinical-practice"/>
    <s v="XR in Healthcare Education and Clinical Practice"/>
    <x v="3"/>
    <s v="Differentiate between types of Extended Reality (XR) and identify devices applicable to various use cases._x000a_Differentiate between types of Extended Reality (XR) and identify devices applicable to various use cases._x000a_Analyse the application of XR to medical education, using evidenced-based pedagogy and principles of inclusivity, diversity, and accessibility._x000a_Analyse the application of XR to medical education, using evidenced-based pedagogy and principles of inclusivity, diversity, and accessibility._x000a_Recognize the value of Extended Reality application to clinical practice in healthcare and identify suitable opportunities and design practice._x000a_Recognize the value of Extended Reality application to clinical practice in healthcare and identify suitable opportunities and design practice._x000a_Identify valuable expertise which enables successful progression and application of Extended Reality in medical education and clinical practice._x000a_Identify valuable expertise which enables successful progression and application of Extended Reality in medical education and clinical practice."/>
    <s v="Virtual Environment, Business Systems Analysis, User Centered Design, Solution Design, Clinical Practices, Health Education, Augmented Reality, Project Planning, Innovation, Virtual Reality, Health Technology, Augmented and Virtual Reality (AR/VR), Emerging Technologies, Medical Devices, Critical Thinking, Display Devices"/>
    <s v="English"/>
    <s v="['~53774869', '~128371166']"/>
    <s v="This course is designed to teach you about Extended Reality (XR) and how it's used in healthcare education and clinical practice. Using lessons from experts in the field and different case studies, this course shows you how to use this innovative technology in a way that creates sustainable, accessible real-world applications.The course considers Extended Reality (XR) from a number of perspectives. First of all, you will learn about the hardware and software considerations, then focus on education structures and frameworks and how Extended Reality is applied appropriately within this context. The final two weeks demonstrate how XR has been applied in real-world clinical practice and how you can best make use of the technology by understanding the impact of interdisciplinary expertise in the field.Â _x000a__x000a_Overall, this course will help you to advance your use of Extended Reality, whatever your background, in clinical training and technologically-enhanced healthcare education contexts. You will also have the optional pathway of developing a business case alongside fellow learners. The business case can be the first step in promoting your XR idea or project to different stakeholders."/>
  </r>
  <r>
    <s v="https://www.coursera.org/learn/extinctions-past-present-and-future"/>
    <s v="Extinctions: Past, Present, &amp; Future"/>
    <x v="1"/>
    <s v="Summarize extinctions as an important part of the history of life._x000a_Summarize extinctions as an important part of the history of life._x000a_Identify the probable causes of mass extinctions in the geologic past (before humans)._x000a_Identify the probable causes of mass extinctions in the geologic past (before humans)._x000a_Compare and contrast the Big Five mass extinctions with human-influenced extinctions._x000a_Compare and contrast the Big Five mass extinctions with human-influenced extinctions._x000a_Evaluate historical lessons and current trends to predict and prevent extinctions of the future._x000a_Evaluate historical lessons and current trends to predict and prevent extinctions of the future."/>
    <s v="Biology, Climate Change Adaptation, Natural Resource Management, Timelines, Physical Science, World History, Environment and Resource Management, Environment, Environmental Science, Ancient History"/>
    <s v="English"/>
    <s v="['anthonyjmartin']"/>
    <s v="This course introduces you to the five mass extinctions of the pre-human past, their causes and significance to the history of life on earth, and the current mass extinction happening during our time. Weâ€™ll also explore the history of paleontology and geological study and review the key players that influenced the science today.Regardless of your familiarity with the topic, you'll get portable handouts, lively demonstrations, and quizzes that bridge and enhance your knowledge."/>
  </r>
  <r>
    <s v="https://www.coursera.org/learn/extracellular-vesicles"/>
    <s v="Basics of Extracellular Vesicles"/>
    <x v="3"/>
    <m/>
    <s v="Cell Biology, Laboratory Research, Specimen Processing, Molecular Biology, Laboratory Testing, Specimen Preparation, Molecular, Cellular, and Microbiology, Cell Cultures, Specimen Collection, Analytical Chemistry, Biomedical Technology, Biochemical Assays, Medical Laboratory, Biology, Laboratory Equipment"/>
    <s v="English"/>
    <s v="['classer']"/>
    <s v="This course aims to provide the basic knowledge about extracellular vesicles (EV) a generic term including exosomes, microvesicles, microparticles, ectosomes, oncosomes, prostasomes, and many others. It covers areas such as EV history, nomenclature, biogenesis, EV cargo as well as the release and uptake mechanisms, collection and processing prior to isolation, different isolation methods, characterization and quantification techniques.This course is divided into five modules. Module 1 is an introduction to the field and will cover the nomenclature and the history of EVs.  Module 2 will focus on the biogenesis, release and uptake mechanisms of EVs as well as the different EV cargos (RNA, protein, lipids). In Module 3, we will focus on the collection and processing of cell culture media and body fluids such as blood, breast milk, cerebrospinal fluid and urine prior to isolation of EVs. Module 4 and 5 will present different isolation methods and characterization/quantification techniques, respectively. Here differential ultracentrifugation, size exclusion chromatography, density gradient, kit based precipitation, electron microscopy (EM), cryo-TEM, flow cytometry, atomic-force microscopy and nanoparticle tracking analysis will be presented.  _x000a__x000a_The recommended prerequisites are college-freshman-level biology and biochemistry._x000a_After a completed course you should be able to:_x000a_+ Discuss the nomenclature and subgroups of extracellular vesicles._x000a_+ Describe the RNA, protein and lipid content of extracellular vesicles._x000a_+ Describe the basic concepts about the most common isolation and characterization techniques and how these techniques are used in the EV field. _x000a_+ State the benefits and limitations of the most common isolation and characterization techniques for extracellular vesicles. + Explain the considerations that are important during the collection and isolation of EVs from different body fluid._x000a_+ Describe the release and uptake mechanisms of extracellular vesicles_x000a__x000a_All lectures are given in English._x000a__x000a_Each of the five modules will be followed by an exam. All exams will be in the format of multiple choice questions._x000a__x000a_The course is organized in collaboration between the International Society for Extracellular Vesicles (ISEV), University of California Irvine (USA), University of Gothenburg (Sweden) and Pohang University of Science and Technology (South Korea)."/>
  </r>
  <r>
    <s v="https://www.coursera.org/learn/extracellular-vesicles-health-disease"/>
    <s v="Extracellular Vesicles in Health and Disease"/>
    <x v="3"/>
    <m/>
    <s v="Pathology, Hematology, Neurology, Cardiology, Physiology, Cell Biology, Oncology, Microbiology, Immunology, Infectious Diseases, Respiration, Molecular Biology"/>
    <s v="English"/>
    <s v="['~44329440']"/>
    <s v="This course aims to provide current understanding about extracellular vesicles (EVs) and their role in health and diseases. The EVs are known to be involved in cell to cell communication. Apart from maintaining normal cell physiology, EVs deliver messages that can drive or influence the progression of a disease. This course discusses recent advances made in the field to give an introduction on their function in health as well as in disease.This course includes four modules. Module 1 is an introduction to the course, and provides an overview of the previous MOOC on EVs â€œBasics of Extracellular Vesiclesâ€. Module 2 focuses on the role of EVs in physiological conditions and gives various examples on their role in metabolism, inflammation, immunity and pregnancy and coagulation. This module also briefly covers the topic of microorganism-derived EVs such as  vesicles from bacteria and discusses EVs from apoptotic and senescent cells. In Module 3, we focus on the role of EVs in cancer: how EVs can mediate communication between the tumour and its microenvironment, the functional role of immune cell-derived EVs in development of cancer, as well as the role of EVs in cancer cell proliferation, survival, metastasis and drug resistance. In Module 4, the role of EVs in diseases of the cardiovascular, haematopoietic, nervous, respiratory and urinary systems, and infectious diseases will be presented.This course is recommended for intermediate learners or anyone who is interested in the field of extracellular vesicles and their role in a particular disease including scientists, clinicians, or cell and molecular biologists who look to broaden their understanding of the field."/>
  </r>
  <r>
    <s v="https://www.coursera.org/learn/extract-transform-and-load-data-in-power-bi"/>
    <s v="Extract, Transform and Load Data in Power BI"/>
    <x v="9"/>
    <s v="How to set up a data source and explain and configure storage modes in Power BI._x000a_How to set up a data source and explain and configure storage modes in Power BI._x000a_How to prepare for data modeling by cleaning and transforming data._x000a_How to prepare for data modeling by cleaning and transforming data._x000a_How to use profiling tools to identify data anomalies._x000a_How to use profiling tools to identify data anomalies._x000a_How to reference queries and dataflows and use the Advanced Editor to modify code._x000a_How to reference queries and dataflows and use the Advanced Editor to modify code."/>
    <s v="Data Analysis, Data Integration, Data Storage, Data Quality, Power BI, Data Validation, Data Storage Technologies, Extract, Transform, Load, Business Intelligence, Data Cleansing, Data Transformation"/>
    <s v="English"/>
    <s v="['microsoft']"/>
    <s v="This course forms part of the Microsoft Power BI Analyst Professional Certificate. This Professional Certificate consists of a series of courses that offers a good starting point for a career in data analysis using Microsoft Power BI.In this course, you will learn the process of Extract, Transform and Load or ETL. You will identify how to collect data from and configure multiple sources in Power BI and prepare and clean data using Power Query. Youâ€™ll also have the opportunity to inspect and analyze ingested data to ensure data integrity. _x000a__x000a_After completing this course, youâ€™ll be able to: _x000a__x000a_â€¢_x0009_Identify, explain and configure multiple data sources in Power BI  _x000a_â€¢_x0009_Clean and transform data using Power Query  _x000a_â€¢_x0009_Inspect and analyze ingested data to ensure data integrity_x000a__x000a_This is also a great way to prepare for the Microsoft PL-300 exam. By passing the PL-300 exam, youâ€™ll earn the Microsoft Power BI Data Analyst certification."/>
  </r>
  <r>
    <s v="https://www.coursera.org/learn/facebook-social-media-marketing-capstone"/>
    <s v="Meta Social Media Marketing Capstone"/>
    <x v="8"/>
    <s v="Present and communicate campaign results to a team_x000a_Present and communicate campaign results to a team_x000a_Become certified as a Meta Digital Marketing Associate_x000a_Become certified as a Meta Digital Marketing Associate"/>
    <s v="Social Media Campaigns, Digital Marketing, Instagram, Project Closure, Facebook, Program Evaluation, Social Media Marketing, Campaign Management, Analysis, Presentations, Communication"/>
    <s v="English"/>
    <s v="['anke']"/>
    <s v="In this capstone course, you will practice creating a presentation on the marketing campaign youâ€™ve been developing throughout the program with a project where you will gain hands-on experience with communicating results and formulating recommendations based on the results of a social marketing campaign. In addition, you will sign up for and take the Meta Digital Marketing Associate Certification Exam and receive your Digital Marketing Associate Certification from Meta. After successfully completing your project and passing the Meta exam, you will receive your Coursera certificate of completion for the Meta Social Media Marketing Professional Certificate Program.By the end of this course, you will be able to:_x000a_â€¢ Present and communicate the results of a campaign to a team_x000a_â€¢ Complete the Digital Marketing Associate Certification Exam_x000a__x000a_This course is for people who have completed all 5 previous courses of the Meta Social Media Marketing Professional Certificate and are ready to take their Digital Marketing Associate Certification Exam and complete a Capstone project to receive their Meta Social Media Marketing Professional Certificate. _x000a_In order to take the exam, learners must have access to a Mac or PC with a webcam."/>
  </r>
  <r>
    <s v="https://www.coursera.org/learn/factorial-fractional-factorial-designs"/>
    <s v="Factorial and Fractional Factorial Designs"/>
    <x v="9"/>
    <s v="Conduct a factorial experiment in blocks and construct and analyze a fractional factorial design_x000a_Conduct a factorial experiment in blocks and construct and analyze a fractional factorial design_x000a_Apply the factorial concept to experiments with several factors_x000a_Apply the factorial concept to experiments with several factors_x000a_Use the analysis of variance for factorial designs_x000a_Use the analysis of variance for factorial designs_x000a_Use the 2^k system of factorial designs_x000a_Use the 2^k system of factorial designs"/>
    <s v="Experimentation, Statistical Analysis, Data Analysis, Research Design, Statistical Hypothesis Testing, Variance Analysis, Statistical Methods"/>
    <s v="English"/>
    <s v="['~47295909']"/>
    <s v="Many experiments in engineering, science and business involve several factors.  This course is an introduction to these types of multifactor experiments.  The appropriate experimental strategy for these situations is based on the factorial design, a type of experiment where factors are varied together.  This course focuses on designing these types of experiments and on using the ANOVA for analyzing the resulting data.  These types of experiments often include nuisance factors, and  the blocking principle can be used in factorial designs to handle these situations.  As the number of factors of interest grows full factorials become too expensive and fractional versions of the factorial design are useful.  This course will  cover the benefits of fractional factorials, along with methods for constructing and analyzing the data from these experiments."/>
  </r>
  <r>
    <s v="https://www.coursera.org/learn/factory-automation-shaping-the-future-of-manufacturing"/>
    <s v="Factory Automation: Shaping the Future of Manufacturing"/>
    <x v="0"/>
    <s v="Identify the components and types of factory automation systems._x000a_Identify the components and types of factory automation systems._x000a_Describe the benefits and challenges of implementing automation in manufacturing._x000a_Describe the benefits and challenges of implementing automation in manufacturing._x000a_Assess the impact of automation technologies on production efficiency._x000a_Assess the impact of automation technologies on production efficiency._x000a_Design a plan for integrating automation solutions into existing manufacturing processes._x000a_Design a plan for integrating automation solutions into existing manufacturing processes."/>
    <s v="Manufacturing Operations, Production Line, Production Process, Sustainability Standards, Lean Manufacturing, Machine Controls, Safety Assurance, Safety Standards, Manufacturing Processes, Automation Engineering, Internet Of Things, Workforce Development, Automation, Cost Benefit Analysis, Sustainable Engineering, Programmable Logic Controllers, Sustainable Technologies, Human Machine Interfaces, Manufacturing and Production"/>
    <s v="English"/>
    <s v="['~141793623', '~151855947']"/>
    <s v="This course provides a comprehensive understanding of factory automation, covering foundational concepts to practical applications. Participants explore the evolution of automation technology, including robotics and control systems, witnessing its role in optimizing production processes and enhancing productivity. Through real-world case studies, they learn how automation improves efficiency, safety, and innovation in manufacturing.This course is designed for Manufacturing Engineers, Production Managers, Industrial Designers, Automation System Integrators, and Operations Analysts seeking to deepen their understanding of factory automation and its strategic implementation._x000a__x000a_Participants should have a basic understanding of manufacturing processes, familiarity with mechanical and electrical systems, introductory knowledge of industrial engineering, and awareness of safety and efficiency protocols in manufacturing._x000a__x000a_Participants delve into automation's impact on resource utilization, cost reduction, and error minimization, fostering safer and sustainable work environments. Industry-specific use cases offer insights into strategic deployment for addressing challenges and seizing opportunities. Practical skills acquired include integration with existing infrastructure and troubleshooting, empowering participants to drive successful automation initiatives._x000a__x000a_By equipping individuals with theoretical knowledge and practical skills, this course empowers them to navigate automation implementation and play a pivotal role in shaping the future of manufacturing."/>
  </r>
  <r>
    <s v="https://www.coursera.org/learn/faecalsludge"/>
    <s v="Introduction to Faecal Sludge Management"/>
    <x v="1"/>
    <m/>
    <s v="Cost Estimation, Case Studies, Public Health, Sustainable Technologies, Sustainable Engineering, Water Resource Management, Sanitation, Data Collection, Environmental Engineering"/>
    <s v="English"/>
    <s v="['linda-strande']"/>
    <s v="Do you want learn how to apply concepts of sustainable faecal sludge management (FSM) on a city-wide scale? This course  starts with an overview of what faecal sludge is and an introduces you to the engineering fundamentals and required information for the design and selection of technologies. Sanitation solutions are prone to failure if an integrated planning approach that includes stakeholder involvement and the development of appropriate institutional, management and financial arrangements is not implemented. The course therefore dedicates a complete week to presenting  the full picture, in addition to technology, that needs to be considered for sustainable solutions. It concludes with a focus on current research and innovations in technologies, to provide an understanding of the most up-to-date options.This course is one of four in the series â€œSanitation, Water and Solid Waste for Development&quot;."/>
  </r>
  <r>
    <s v="https://www.coursera.org/learn/family-planning"/>
    <s v="Personal &amp; Family Financial Planning"/>
    <x v="8"/>
    <m/>
    <s v="Cash Management, Insurance, Risk Management, Financial Statements, Financial Management, Credit Risk, Tax Management, Investments, Portfolio Management, Income Tax, Financial Planning, Budgeting"/>
    <s v="English"/>
    <s v="['~4830503']"/>
    <s v="Personal and Family Financial Planning will address many critical personal financial management topics in order to help you learn prudent habits both while in school and throughout your lifetime."/>
  </r>
  <r>
    <s v="https://www.coursera.org/learn/family-spirit-nurture"/>
    <s v="Family Spirit Nurture"/>
    <x v="3"/>
    <s v="How to have meaningful discussions with families to positively impact healthy infant feeding and growth._x000a_How to have meaningful discussions with families to positively impact healthy infant feeding and growth._x000a_The importance of sugar moderation in the first year of life and beyond._x000a_The importance of sugar moderation in the first year of life and beyond."/>
    <s v="Maternal Health, Motivational Interviewing, Family Support, Stress Management, Child Health, Mental Health, Infant Care, Cultural Responsiveness, Nutrition and Diet, Caregiving, Patient Education And Counseling, Nutrition Education, Cultural Sensitivity"/>
    <s v="English"/>
    <s v="['~66202425', '~37874077', '~120769736']"/>
    <s v="This course is designed for health educators and home visitors serving families with infants 0-6 months old. Learners will gain knowledge and skills to make a positive impact on healthy infant nutrition and growth as well as maternal and family nutrition. This course is uniquely tailored towards Indigenous families and approaches nutrition through a strengths-based lens connecting to Indigenous foods and Native Foodways."/>
  </r>
  <r>
    <s v="https://www.coursera.org/learn/fandom-community-identity-popular-music"/>
    <s v="Fandom, Community, and Identity in Popular Music"/>
    <x v="4"/>
    <s v="Define and describe the dynamics of popular music and its relationship with fandom, popular culture, and digital media_x000a_Define and describe the dynamics of popular music and its relationship with fandom, popular culture, and digital media_x000a_Apply critical self-reflection and close reading frameworks through analytical writing and creative expression_x000a_Apply critical self-reflection and close reading frameworks through analytical writing and creative expression_x000a_Engage with pop culture and fandom communities by leveraging online platforms to make connections and synthesize learning_x000a_Engage with pop culture and fandom communities by leveraging online platforms to make connections and synthesize learning_x000a_Reflect on your personal relationship to popular music, popular art, and how popular culture intersects with memory and nostalgia_x000a_Reflect on your personal relationship to popular music, popular art, and how popular culture intersects with memory and nostalgia"/>
    <s v="Music, Case Studies, Cultural Diversity, Creativity, Culture, Critical Thinking, Sociology, Performing Arts, Media and Communications, Research, Communication, World Music, Analysis"/>
    <s v="English"/>
    <s v="['christopher-haynes']"/>
    <s v="In &quot;Fandom, Community, and Identity in Popular Music,&quot; you will explore the intersections of fandom and popular culture using pop music as a framework. You will apply your skills of self-reflection and close reading/analysis to a few case studies of pop musicians and the ways in which their art inhabits and evolves in pop culture spaces. You will learn about what it means to be a music fan, and therefore to be a fan in general. Along the way, youâ€™ll have the chance to express your creativity as a fan by making something to contribute back into your fandom. This project will ask you to apply your self-reflection and close reading frameworks, and will ground your studies of fandom and pop culture in your lived experience (both physical and virtual).Course-Level Learning Outcomes_x000a__x000a_* Define and describe the dynamics of popular music and its relationship with fandom, popular culture, and digital media_x000a_* Apply critical self-reflection and close reading frameworks through analytical writing and creative expression_x000a_* Engage with pop culture and fandom communities by leveraging online platforms to make connections and synthesize learning_x000a_* Reflect on your personal relationship to popular music, popular art, and how popular culture intersects with memory and nostalgia_x000a__x000a_Course 2 Skills: _x000a_* Analysis_x000a_* Evaluation_x000a_* Critical Thinking_x000a_* Communication_x000a_* Creativity_x000a_* Close Reading"/>
  </r>
  <r>
    <s v="https://www.coursera.org/learn/fandom-social-media-authenticity-digital-age"/>
    <s v="Fandom, Social Media, and Authenticity in the Digital Age"/>
    <x v="4"/>
    <s v="Define and describe the relationship between fandom, popular culture, and digital media as each impact our identity and interactions with others_x000a_Define and describe the relationship between fandom, popular culture, and digital media as each impact our identity and interactions with others_x000a_Apply critical self-reflection and close reading frameworks through personal and professional writing_x000a_Apply critical self-reflection and close reading frameworks through personal and professional writing_x000a_Engage with pop culture and fandom communities by leveraging online platforms to make connections and synthesize learning_x000a_Engage with pop culture and fandom communities by leveraging online platforms to make connections and synthesize learning_x000a_Reflect on your personal relationship to social media, identity, representation, and social interaction online_x000a_Reflect on your personal relationship to social media, identity, representation, and social interaction online"/>
    <s v="Case Studies, Instagram, Driving engagement, Culture, Analytical Skills, Social Sciences, Media and Communications, Digital Publishing, Blogs, Diversity Awareness, Content Creation, Critical Thinking, Analysis, Literacy, Self-Awareness, Writing, Electronic Media, Sociology, Personal Development, Social Media"/>
    <s v="English"/>
    <s v="['christopher-haynes']"/>
    <s v="&quot;Fandom, Social Media, and Authenticity in the Digital Age&quot; focuses your attention on the interconnected dynamics of identity, representation, interpretation, and self-reflection. It asks the question: how, where, and with whom do we inhabit the worlds of fandom and popular culture in the digital age?  We will explore the role of digital media in the production of celebrity and fandom, using social media tools and platforms as a running case study. More broadly, the course is about what media studies scholar Henry Jenkins has called â€œparticipatory culture,â€ the processes by which bring our selves into digital spaces, establish trust and authenticity (or challenge these concepts), and negotiate identity in and amongst others. Along the way, you will develop skills in critical self-reflection and communication, as well as analysis and interpretation. Youâ€™ll audit your own social media usage, and put this learning in context with major social media presences of our era.Course-Level Learning Outcomes_x000a__x000a_* Define and describe the relationship between fandom, popular culture, and digital media as each impact our identity and interactions with others_x000a_* Apply critical self-reflection and close reading frameworks through personal and professional writing and online publication_x000a_* Engage with pop culture and fandom communities by leveraging online platforms to make connections and synthesize learning_x000a_* Reflect on your personal relationship to social media, identity, representation, and social interaction online_x000a__x000a_Course 1 Skills:_x000a_* Personal Development_x000a_* Analysis_x000a_* Digital Literacy_x000a_* Writing_x000a_* Social Media_x000a_* Close Reading"/>
  </r>
  <r>
    <s v="https://www.coursera.org/learn/fashion-design"/>
    <s v="Fashion as Design"/>
    <x v="2"/>
    <m/>
    <s v="Aesthetics, Sociology, Sustainable Development, Art History, Non-Verbal Communication, Creativity, Cultural Diversity, Design, Sustainability Standards, Research, World History, Design Thinking"/>
    <s v="English"/>
    <s v="['mfisher', 'pantonelli', '~36647368', 'skramer']"/>
    <s v="Fashion as Design focuses on a selection of garments and accessories from around the world, ranging from kente cloth and denim to turtlenecks, swimwear, and 3D-printed dresses. Through these garments, youâ€™ll take a closer look at what we wear, why we wear it, how itâ€™s made, and what it means. Hear directly from a range of designers, makers, historians, and others working with clothing every dayâ€”and, in some cases, reinventing it for the future. Studio visits, interviews, and other resources introduce the history and development of each garment and their changing uses, meanings, and impact over time."/>
  </r>
  <r>
    <s v="https://www.coursera.org/learn/fashion-values-nature"/>
    <s v="Fashion Values: Nature"/>
    <x v="2"/>
    <s v="Join Centre for Sustainable Fashion to reflect on fashionâ€™s relationship with nature and how this relates to fashion sustainability._x000a_Join Centre for Sustainable Fashion to reflect on fashionâ€™s relationship with nature and how this relates to fashion sustainability._x000a_Understand biodiversity and nature's systems that support life and explore fashion practices that could operate within the earth's limits._x000a_Understand biodiversity and nature's systems that support life and explore fashion practices that could operate within the earth's limits._x000a_Critically examine fashion practices that can protect, restore and regenerate nature's systems, and transform fashion's relationship with nature._x000a_Critically examine fashion practices that can protect, restore and regenerate nature's systems, and transform fashion's relationship with nature._x000a_Develop and evaluate a fashion practice that can regenerate nature._x000a_Develop and evaluate a fashion practice that can regenerate nature."/>
    <s v="Prototyping, Collaboration, Corporate Sustainability, Creative Thinking, Design, Sustainability Standards, Sustainable Development, Ideation, Systems Thinking, Problem Solving"/>
    <s v="English"/>
    <s v="['~18825368', '~69147448']"/>
    <s v="Join Centre for Sustainable Fashion and understand biodiversity in the context of fashion, creating a plan for fashion that protects Earthâ€™s ecosystems.Discover fashion practices that can protect, restore, and regenerate ecosystems:_x000a_Nature is the life force that provides us with the air, water, soil, and minerals that sustain life on earth. These elements come together in the clothes we wear._x000a__x000a_This course will help you build the knowledge, skills, and connections to reimagine fashionâ€™s practices and develop a plan to put nature first._x000a__x000a_Youâ€™ll join a community of fashion and sustainability thinkers and doers that have the vision, skills, and commitment to radically transform how we live and work through fashion._x000a__x000a_Explore the impact of fashion on biodiversity and earthâ€™s systems:_x000a_With more than one million species of plants and animals at risk of extinction, our ecosystems are under stress._x000a__x000a_Fashion plays a direct role in this, and on this course youâ€™ll identify how dominant damaging systems of fashion production and consumption can be transformed to protect natural life on our planet._x000a__x000a_Use design thinking to radically rethink fashion products, services, and systems:_x000a_Very few fashion companies have biodiversity strategies, but youâ€™ll examine the tools and frameworks used by companies who are developing a nature-centred way of working._x000a__x000a_Youâ€™ll also be set a design thinking challenge, asking you to develop a fashion product, service or system which supports the restoration and regeneration of nature._x000a__x000a_Respond to sustainability challenges with Centre for Sustainable Fashion:_x000a_This course is led by fashion and sustainability experts from Centre for Sustainable Fashion and shares knowledge from world-leading fashion practitioners and researchers._x000a__x000a_With over 110,000 learners engaged to date, youâ€™ll gain valuable insights from fellow fashion and sustainability changemakers from around the world."/>
  </r>
  <r>
    <s v="https://www.coursera.org/learn/fast-prototyping-of-genai-apps-with-streamlit"/>
    <s v="Fast Prototyping of GenAI Apps with Streamlit"/>
    <x v="9"/>
    <s v="Plan, build, and iterate GenAI ideas quickly by turning a short Python script into an interactive Streamlit app that runs entirely inside Snowflake._x000a_Plan, build, and iterate GenAI ideas quickly by turning a short Python script into an interactive Streamlit app that runs entirely inside Snowflake._x000a_Strengthen your app with iterative development principles, practical prompt engineering methods, and RAG to ground responses in real data._x000a_Strengthen your app with iterative development principles, practical prompt engineering methods, and RAG to ground responses in real data._x000a_Publish your prototype to private Snowflake environments or Streamlit Community Cloud and refine confidently without extra infrastructure._x000a_Publish your prototype to private Snowflake environments or Streamlit Community Cloud and refine confidently without extra infrastructure."/>
    <s v="Interactive Design, Application Development, User Interface (UI), Agile Product Development, LLM Application, Prototyping, Generative AI, SQL, Application Deployment, Prompt Engineering, Cloud Applications"/>
    <s v="English"/>
    <s v="['dataprofessor']"/>
    <s v="Fast Prototyping of GenAI Apps with Streamlit tackles a costly problem: ideas lose momentum when they linger in discussions, drawn-out specifications, and intangibles that slow down the decision-making process. In a field where new GenAI capabilities surface every week, the teams that can show working demos first are the ones that influence roadmaps and win resources.This course gives you that speed advantage._x000a__x000a_Youâ€™ll explore how GenAI streamlines the prototyping workflow, facilitates rapid iteration and validation of product-market fit, and allows anyone, regardless of coding experience, to participate in the app creation process._x000a__x000a_Youâ€™ll learn to turn a few lines of Python into a shareable Streamlit web app, cut down iteration time from weeks to hours using Snowflakeâ€™s secure data and coding copilot, and improve the performance of your application easily using Snowflakeâ€™s Cortex AI, a fully managed suite of LLMs, RAG, and text-to-SQL services (free 120-day trial included). _x000a__x000a_Youâ€™ll start with a basic chatbot, layer on prompt engineering and RAG, and publish the result to Snowflake, or Streamlit Community Cloud for real-time feedback._x000a__x000a_By course end, youâ€™ll leave with a working GenAI app, a repeatable MVP-first framework, and the skills to validate any new idea as soon as it strikes."/>
  </r>
  <r>
    <s v="https://www.coursera.org/learn/faster-together-recruitment"/>
    <s v="Faster Together, Enhancing the Recruitment of Marginalized Communities in Clinical Trials"/>
    <x v="5"/>
    <m/>
    <s v="Patient Communication, Clinical Research, Patient Education And Counseling, Patient Referral, Cultural Responsiveness, Health Equity, Research, Community Outreach, Healthcare Ethics, Diversity Equity and Inclusion Initiatives, Diversity Awareness, Health Disparities, Community Health, Informed Consent, Clinical Research Ethics, Rapport Building, Clinical Trials"/>
    <s v="English"/>
    <s v="['~81085362', '~124093458', '~39843572', '~39919813', '~96069249', '~127499928', '~109653570', 'margomichaels', '~115594754', '~39924784']"/>
    <s v="This course aims to teach people how to enhance the recruitment and retention of individuals from minoritized and marginalized communities in clinical trials.  We begin by discussing the importance of diversity in clinical research, the lasting impact of past research abuses, and barriers and facilitators to research participation. Next, we explore community engagement principles, effective communication strategies, ways to increase community knowledge and awareness of clinical research, and outreach to community providers. Last, we discuss recruitment planning, person-centered consent, and retention. The course duration is listed as 8 weeks. However, you can work at your own pace and finish the course faster, if so desired. There is no cost to participate in the course; however, there is a fee for obtaining a completion certificate. Financial aid options are available.CME information:_x000a__x000a_Vanderbilt University Medical Center designates this enduring material for a maximum of 8.0 AMA PRA Category 1 Credit(s)â„¢. For more information, see the first reading assignment in Module 1._x000a__x000a_Acknowledgments: _x000a__x000a_We would like to acknowledge the following members from the Center for Knowledge Management at Vanderbilt University Medical Center for their expertise and insightful contribution in the development and implementation of the course: Sheila Kusnoor, PhD, Marcia Epelbaum, MA, Lori Harding, MLS, Elizabeth Frakes, MSIS, Helen Naylor, MS, Mallory Blasingame, MA, Taneya Koonce, MSLS, MPH, and Nunzia Bettinsoli Giuse, MD, MLS. We would also like to acknowledge Devan Ray, BA, from the Vanderbilt Institute for Clinical and Translational Research, for her role in project management and contributions to content development. Additionally, we acknowledge ArtMagic Labs, particularly Casey Culver, Victor Tyler, Jake Sucoff, John Martinez, and Robert Eva, for their outstanding work in filming and editing the videos for the course. _x000a__x000a_The Vanderbilt Recruitment Innovation Center leads the efforts behind the Faster Together project. _x000a__x000a_This work was supported by the National Center for Advancing Translational Sciences, National Institutes of Health, under the award numbers U24TR001579 and U24TR004432."/>
  </r>
  <r>
    <s v="https://www.coursera.org/learn/fe-exam"/>
    <s v="Fundamentals of Engineering Exam Review"/>
    <x v="1"/>
    <m/>
    <s v="Algebra, Statistics, Calculus, Differential Equations, Civil Engineering, Mechanics, Probability, Geometry, Structural Analysis, Probability &amp; Statistics, Hydrology, Engineering, Trigonometry, Hydraulics, Advanced Mathematics, Mechanical Engineering"/>
    <s v="English"/>
    <s v="['~4711045']"/>
    <s v="The purpose of this course is to review the material covered in the Fundamentals of Engineering (FE) exam to enable the student to pass it.  It will be presented in modules corresponding to the FE topics, particularly those in Civil and Mechanical Engineering.  Each module will review main concepts, illustrate them with examples, and provide extensive practice problems."/>
  </r>
  <r>
    <s v="https://www.coursera.org/learn/feature-engineering"/>
    <s v="Feature Engineering"/>
    <x v="9"/>
    <s v="Describe Vertex AI Feature Store and compare the key required aspects of a good feature._x000a_Describe Vertex AI Feature Store and compare the key required aspects of a good feature._x000a_Perform feature engineering using BigQuery ML, Keras, and TensorFlow._x000a_Perform feature engineering using BigQuery ML, Keras, and TensorFlow._x000a_Discuss how to preprocess and explore features with Dataflow and Dataprep._x000a_Discuss how to preprocess and explore features with Dataflow and Dataprep._x000a_Use tf.Transform._x000a_Use tf.Transform."/>
    <s v="Data Modeling, Real Time Data, Data Transformation, MLOps (Machine Learning Operations), Keras (Neural Network Library), Feature Engineering, Data Pipelines, Tensorflow, Data Storage, Machine Learning, Data Processing"/>
    <s v="English"/>
    <s v="['google-cloud-training']"/>
    <s v="This course explores the benefits of using Vertex AI Feature Store, how to improve the accuracy of ML models, and how to find which data columns make the most useful features. This course also includes content and labs on feature engineering using BigQuery ML, Keras, and TensorFlow."/>
  </r>
  <r>
    <s v="https://www.coursera.org/learn/feature-engineering-matlab"/>
    <s v="Data Processing and Feature Engineering with MATLAB"/>
    <x v="9"/>
    <s v="Prepare data for further analysis by removing noise, identifying outliers, &amp; merging data from multiple sources_x000a_Prepare data for further analysis by removing noise, identifying outliers, &amp; merging data from multiple sources_x000a_Create and evaluate features for machine learning applications_x000a_Create and evaluate features for machine learning applications_x000a_Explore special techniques for handling textual, audio, &amp; image data_x000a_Explore special techniques for handling textual, audio, &amp; image data_x000a_Perform unsupervised machine learning_x000a_Perform unsupervised machine learning"/>
    <s v="Data Manipulation, Exploratory Data Analysis, Data Cleansing, Descriptive Statistics, Image Analysis, Predictive Modeling, Data Transformation, Matlab, Histogram, Data Processing, Feature Engineering, Data Integration, Dimensionality Reduction, Data Visualization, Unstructured Data, Natural Language Processing, Text Mining"/>
    <s v="English"/>
    <s v="['clapierr', 'hgorr', '~77045322', '~87880719', 'bbuechel', 'ntrica', '~163369794', 'afilion', 'barmstro', 'ebyrne', 'mattrich']"/>
    <s v="In this course, you will build on the skills learned in Exploratory Data Analysis with MATLAB to lay the foundation required for predictive modeling.  This intermediate-level course is useful to anyone who needs to combine data from multiple sources or times and has an interest in modeling.These skills are valuable for those who have domain knowledge and some exposure to computational tools, but no programming background. To be successful in this course, you should have some background in basic statistics (histograms, averages, standard deviation, curve fitting, interpolation) and have completed Exploratory Data Analysis with MATLAB. _x000a__x000a_Throughout the course, you will merge data from different data sets and handle common scenarios, such as missing data.  In the last module of the course, you will explore special techniques for handling textual, audio, and image data, which are common in data science and more advanced modeling.   By the end of this course, you will learn how to visualize your data, clean it up and arrange it for analysis, and identify the qualities necessary to answer your questions.  You will be able to visualize the distribution of your data and use visual inspection to address artifacts that affect accurate modeling."/>
  </r>
  <r>
    <s v="https://www.coursera.org/learn/federal-taxation-individuals"/>
    <s v="Federal Taxation I: Individuals, Employees, and Sole Proprietors"/>
    <x v="8"/>
    <s v="Identify relevant sources of tax law._x000a_Identify relevant sources of tax law._x000a_Compute an individualâ€™s federal taxable income and tax liability._x000a_Compute an individualâ€™s federal taxable income and tax liability._x000a_Identify differences in tax-preferred retirement vehicles._x000a_Identify differences in tax-preferred retirement vehicles._x000a_Complete a basic US federal tax return._x000a_Complete a basic US federal tax return."/>
    <s v="Expense Management, Compensation and Benefits, Tax Laws, Tax, Income Tax, Tax Returns, Payroll Tax, Tax Preparation"/>
    <s v="English"/>
    <s v="['matthew-hutchens']"/>
    <s v="NOTE: Course Update Coming Soon!Weâ€™re currently updating this course to reflect major changes to U.S. tax law made by the 2025 legislation commonly known as the One Big Beautiful Bill Act. An updated version of the course will launch in late Fall 2025, with revised lessons, examples, and explanations that align with the new law._x000a_In the meantime, please note that some content may reflect pre-2025 rules._x000a__x000a_This course is the first course in aÂ five-courseÂ US Federal Tax Specialization.Â It covers and focuses on the U.S. federal tax system as it relates to individuals, employees, and sole proprietors. Key concepts covered include gross income and items that are statutorily included or excluded in it, personal and business expenses that qualify as tax deductions, and the differing tax treatments for employees versus self-employed taxpayers. Unlike many other introductory courses in tax and as part of this courseâ€™s comprehensive wrap-up, learners will be provided with practical and tangible experience reporting both income and expenses on the main individual tax return used in the US, Form 1040._x000a__x000a_If you have enjoyed this course, consider enrolling in our online graduate Accounting program. The University of Illinois at Urbana-Champaign, consistently ranked as one of the nation's top three accounting programs, now offers a masterâ€™s in accounting at a very affordable tuition rate and is completely online. TheÂ iMSAÂ is a full Master of Accountancy program and students graduate with an MS that is highly recognized. Try an open course or two, then apply for admission into the credit-bearing version as you may be eligible to take credit-bearing courses during the application process. If you are missing any prerequisites for the full degree, you can complete Coursera courses to demonstrate readiness and strengthen your application for theÂ iMSA. For more information on this excitingÂ iMSAÂ online program, refer to this link:Â https://www.coursera.org/degrees/imsa"/>
  </r>
  <r>
    <s v="https://www.coursera.org/learn/feedback-fundamentals"/>
    <s v="Feedback Loops: Feedback Fundamentals"/>
    <x v="4"/>
    <s v="How to break out of &quot;Feedback Ruts&quot;_x000a_How to break out of &quot;Feedback Ruts&quot;_x000a_How to address vague feedback, biased feedback, and &quot;noisy&quot; feedback_x000a_How to address vague feedback, biased feedback, and &quot;noisy&quot; feedback_x000a_How to help people (including yourself) develop effective &quot;self-feedback&quot; systems and strategies_x000a_How to help people (including yourself) develop effective &quot;self-feedback&quot; systems and strategies"/>
    <s v="Adaptability, Creativity, Positivity, Constructive Feedback, Critical Thinking, Growth Mindedness, Leadership, Self-Awareness, Performance Review, Decision Making, Personal Development, Peer Review, Communication, People Management"/>
    <s v="English"/>
    <s v="['patrick-barry']"/>
    <s v="What if you could become really good at both giving and receiving feedback? Imagine the effect that would have on your overall development, as well as on the various relationships you have in both your  professional and personal life. Your ability to grow and improve would expand dramatically. So would the positive impact you could have on the people with whom you interact and collaborate the most.This first course in the four-part specialization â€œFeedback Loops: How to Give &amp; Receive High-Quality Feedback&quot; will help you reap those benefits."/>
  </r>
  <r>
    <s v="https://www.coursera.org/learn/feedingtheworld"/>
    <s v="Feeding the World"/>
    <x v="3"/>
    <m/>
    <s v="Environmental Issue, Economics, Trend Analysis, Infectious Diseases, Public Health, Production Process, Sustainable Development, Pollution Prevention, Nutrition and Diet, Sustainability Standards, Food Safety and Sanitation, Environment, Manufacturing and Production"/>
    <s v="English"/>
    <s v="['galligan', '~14054238']"/>
    <s v="This course will explore the concepts driving current food production science (population growth, urbanization, emerging affluence, resource constraints, and underlying biological limits) with the main focus on livestock production. Each of the major food animal species (dairy, swine, beef, and poultry) will be covered in terms of their universal life cycles, constraints to production and emerging societal issues.Throughout the course, we will tackle some difficult and important questions:_x000a_What are the major health benefits and potential concerns regarding the production and consumption of animal products?_x000a_How does animal production affect the efficient use of resources and impact our environment?_x000a_Can cost of production be reduced to meet growing demand for animal products around the globe while maintaining health and safety for both animals and consumers?_x000a_What are the different types of animal food production systems?_x000a__x000a_Myths and misconceptions surrounding the animal food systems will be discussed. Weâ€™ll also look closely at some of the global issues, problems, and challenges in these food systems which scientists, farmers, and veterinarians, are attempting to solve through collaboration._x000a__x000a_Lectures will be delivered by several experts from the University of Pennsylvania, School of Veterinary Medicine who are intimately involved in the study and advancement of animal production systems. The course is geared towards learners who seek a greater understanding of animal food systems as well as those who might have never visited an animal farm, but have a desire to learn more about where some of our food comes from and issues surrounding sustainability."/>
  </r>
  <r>
    <s v="https://www.coursera.org/learn/feminism-social-justice"/>
    <s v="Feminism and Social Justice"/>
    <x v="2"/>
    <s v="Explain the working definition of feminism._x000a_Explain the working definition of feminism._x000a_Compose a personal definition of feminism._x000a_Compose a personal definition of feminism._x000a_Discuss the role of protest in feminism and social justice._x000a_Discuss the role of protest in feminism and social justice."/>
    <s v="Case Studies, Social Sciences, Advocacy, Sociology, World History, Social Justice, Jury Trial, Labor Law"/>
    <s v="English"/>
    <s v="['bettina']"/>
    <s v="&quot;Feminism and Social Justice&quot; is an adaptation of Distinguished Professor Bettina Aptheker's long-running course at UC Santa Cruz. In the course, Professor Aptheker presents a broad definition of feminism that serves to frame three significant events in the history of feminism and social justice: the Empire Zinc strike of 1951, the 1971-1972 trial of Angela Davis, and the #metoo Movement."/>
  </r>
  <r>
    <s v="https://www.coursera.org/learn/ferrous-technology-1"/>
    <s v="Ferrous Technology I"/>
    <x v="1"/>
    <m/>
    <s v="Process Engineering, Manufacturing and Production, Materials science, Manufacturing Processes, Sustainable Engineering, Chemistry, Engineering, Environmental Issue, Chemical Engineering"/>
    <s v="English"/>
    <s v="['~19517188', '~28020767', '~28062828', '~28037739']"/>
    <s v="Steel, ever-evolving material, has been the most preeminent of all materials since it can provide wide range of properties that can meet ever-changing requirements. In this course, we explore both fundamental and technical issues related to steels, including iron and steelmaking, microstructure and phase transformation, and their properties and applications."/>
  </r>
  <r>
    <s v="https://www.coursera.org/learn/ferrous-technology-2"/>
    <s v="Ferrous Technology II"/>
    <x v="1"/>
    <m/>
    <s v="Chemistry, Manufacturing Processes, Engineering, Production Process, Process Development, Mechanical Engineering, Materials science"/>
    <s v="English"/>
    <s v="['~19517188', '~28020767', '~28062828', '~28037739']"/>
    <s v="Steel, ever-evolving material, has been the most preeminent of all materials since it can provide wide range of properties that can meet ever-changing requirements. In this course, we explore both fundamental and technical issues related to steels, including iron and steelmaking, microstructure and phase transformation, and their properties and applications."/>
  </r>
  <r>
    <s v="https://www.coursera.org/learn/fibonacci"/>
    <s v="Fibonacci Numbers and the Golden Ratio"/>
    <x v="10"/>
    <s v="Fibonacci sequence and its relationship to the golden ratio_x000a_Fibonacci sequence and its relationship to the golden ratio_x000a_Fibonacci Q-matrix, Cassini's identity, sums of Fibonacci numbers_x000a_Fibonacci Q-matrix, Cassini's identity, sums of Fibonacci numbers_x000a_Golden rectangle, golden spiral, Fibonacci spiral_x000a_Golden rectangle, golden spiral, Fibonacci spiral_x000a_Continued fractions, golden angle, the most irrational number, and the Fibonacci numbers in nature_x000a_Continued fractions, golden angle, the most irrational number, and the Fibonacci numbers in nature"/>
    <s v="Mathematical Theory &amp; Analysis, Mathematical Modeling, Advanced Mathematics, Combinatorics, Geometry, Arithmetic, Applied Mathematics, Algebra"/>
    <s v="English"/>
    <s v="['jeffchasnov']"/>
    <s v="Learn the mathematics behind the Fibonacci numbers, the golden ratio, and their relationship to each other. These topics may not be taught as part of a typical math curriculum, but they contain many fascinating results that are still accessible to an advanced high school student.The course culminates in an exploration of the Fibonacci numbers appearing unexpectedly in nature, such as the number of spirals in the head of a sunflower._x000a__x000a_Download the lecture notes from the link_x000a_https://www.math.hkust.edu.hk/~machas/fibonacci.pdf_x000a__x000a_Watch the promotional video:_x000a_https://youtu.be/VWXeDFyB1hc"/>
  </r>
  <r>
    <s v="https://www.coursera.org/learn/field-bim"/>
    <s v="Field BIM"/>
    <x v="1"/>
    <s v="&quot;Field BIM&quot; covers BIM applications in construction, CDE importance in BIM, followed by 4D BIM, its preparation, implementation, and applications_x000a_&quot;Field BIM&quot; covers BIM applications in construction, CDE importance in BIM, followed by 4D BIM, its preparation, implementation, and applications_x000a_The course explores 4D BIM applications like site planning, construction analysis, 3D coordination, and safety, 5D BIM and Asset Information Model_x000a_The course explores 4D BIM applications like site planning, construction analysis, 3D coordination, and safety, 5D BIM and Asset Information Model_x000a_Emerging trends beyond BIM including IoT, Digital Twins, Scan to BIM, Big Data, and AI/ML, highlighting future directions in construction technology_x000a_Emerging trends beyond BIM including IoT, Digital Twins, Scan to BIM, Big Data, and AI/ML, highlighting future directions in construction technology_x000a_Modules include CDE, 4D/Field BIM intro, practical 4D applications in construction, advanced 4D/BIM uses, 5D BIM, AIM, and emerging BIM trends_x000a_Modules include CDE, 4D/Field BIM intro, practical 4D applications in construction, advanced 4D/BIM uses, 5D BIM, AIM, and emerging BIM trends"/>
    <s v="Autodesk Revit, Cloud Computing, Digital Transformation, Collaborative Software, Internet Of Things, 3D Modeling, As-Built Drawings, Construction, Building Information Modeling, Visualization (Computer Graphics), Document Management, Cost Estimation, Construction Management, Architectural Engineering, Emerging Technologies, Construction Estimating, Facility Management"/>
    <s v="English"/>
    <s v="['~113266557']"/>
    <s v="In this course, you will understand the practical applications of Building Information Modeling (BIM) with reference to field applications, 4D BIM, and 5D BIM. &quot;Documentation &amp; Common Data Environment (CDE)&quot; covers ISO 19650 standards, including networking (LAN, WAN, cloud computing), CDE concepts, file naming conventions, BIM team roles, and RFI and review processes. &quot;Introduction to 4D BIM/Field BIM&quot; addresses construction scheduling, Gantt charts, and integrates 3D BIM models into 4D modeling with practical demonstrations and workflows for comparing planned versus actual schedules and generating reports. &quot;Application of Field BIM/4D&quot; focuses on collaboration, site utilization planning, 3D control and planning, safety protocols using BIM and CDEs, digital fabrication, scan-to-BIM processes, existing condition modeling, and as-built record models. &quot;Introduction to 5D, AIM&quot; introduces 5D BIM and Asset Information Modeling (AIM), covering quantity takeoff methods, cost breakdowns, COBie, space attributes, and facility management integration for efficient project delivery and asset management. &quot;Beyond BIM - Emerging Trends&quot; explores industrial construction techniques, IoT, Big Data, data analytics, AI, ML applications, and Digital Twin technology, expanding your understanding of cutting-edge BIM applications and trends.Target Learners:_x000a_â€¢_x0009_Undergraduate students of Civil Engineering, Electrical Engineering &amp; Mechanical Engineering_x000a_â€¢_x0009_Post-Graduate Students in Construction Management._x000a_â€¢_x0009_Practicing Engineers involved in BIM in construction._x000a_â€¢_x0009_Faculties in Civil, Electrical &amp; Mechanical_x000a_â€¢_x0009_Industry professionals working in construction and BIM_x000a_â€¢_x0009_Project managers and consultants in construction and infrastructure development sectors._x000a_Prerequisites:_x000a_â€¢_x0009_Basic knowledge of Construction_x000a_â€¢_x0009_Familiarity with Construction Management_x000a_â€¢_x0009_Understanding of Construction Practices_x000a_Hardware Prerequisites:_x000a_Minimum Entry level configuration as follows:_x000a_1._x0009_Operating System: 64-bit MicrosoftÂ® WindowsÂ® 10 or Windows 11_x000a_2._x0009_CPU Type: IntelÂ® i-Series, XeonÂ®, AMDÂ® Ryzen, Ryzen Threadripper PRO. 2.5GHz or Higher._x000a_3._x0009_Memory: 8 GB RAM_x000a_4._x0009_Video Display: 1280 x 1024 with true color (Minimum)_x000a_5._x0009_Disk Space: 30GB free disk space_x000a_Software Prerequisites:_x000a_â€¢_x0009_Install Revit 2020 and higher versions for this course"/>
  </r>
  <r>
    <s v="https://www.coursera.org/learn/field-concreting"/>
    <s v="Field concreting"/>
    <x v="1"/>
    <s v="Learn concrete placement, leveling, and compaction for precise alignment and uniform density_x000a_Learn concrete placement, leveling, and compaction for precise alignment and uniform density_x000a_Master tools like screeds and floats, compaction techniques, and fixing bug holes and cold joint_x000a_Master tools like screeds and floats, compaction techniques, and fixing bug holes and cold joint_x000a_Develop practical skills and problem-solving abilities for successful concrete construction_x000a_Develop practical skills and problem-solving abilities for successful concrete construction"/>
    <s v="Structural Engineering, Engineering Calculations, Production Process, Analytical Testing, Plant Operations and Management, Construction Management, Construction, Civil Engineering, Construction Engineering, Construction Inspection, Safety Assurance, Laboratory Testing, Test Equipment"/>
    <s v="English"/>
    <s v="['~113266557']"/>
    <s v="Field concreting involves on-site mixing, placing, and finishing of concrete in the construction. Key steps include site preparation, concrete mixing, transportation using ready-mix trucks, placing of concrete with the help of Boom placers in the high raise buildings, compaction, finishing, curing, and quality control. Effective coordination ensures efficiency, meeting quality standards, and adhering to safety regulations during field concreting activitiesTarget learners Civil Engineering Students, faculties and working professionals"/>
  </r>
  <r>
    <s v="https://www.coursera.org/learn/figma-micro-interaction-design-training"/>
    <s v="Figma Micro Interaction Design Training"/>
    <x v="6"/>
    <s v="Grasp the fundamentals and purpose of micro interactions in UI/UX design._x000a_Grasp the fundamentals and purpose of micro interactions in UI/UX design._x000a_Apply key UI elements like toggle switches to boost user engagement._x000a_Apply key UI elements like toggle switches to boost user engagement._x000a_Design intuitive navigation using sidebar and bottom bar menus._x000a_Design intuitive navigation using sidebar and bottom bar menus._x000a_Create seamless, user-friendly digital experiences with hands-on tools._x000a_Create seamless, user-friendly digital experiences with hands-on tools."/>
    <s v="User Flows, Usability, Prototyping, Figma (Design Software), Animations, User Interface and User Experience (UI/UX) Design, User Experience Design, UI Components, Interaction Design, User Interface (UI) Design"/>
    <s v="English"/>
    <s v="['~176758635']"/>
    <s v="This Figma micro interaction design course equips you with the skills to craft seamless, intuitive digital experiences using micro interactions. Begin with foundational concepts and learn what micro interactions are, why they matter, and how they enhance user engagement. Explore key UI elements such as toggle switches and understand how subtle design details can improve functionality and user satisfaction. Delve into interactive navigation design by implementing sidebar and bottom bar menus that guide users effortlessly through interfaces. Progress to hands-on exercises that bring these concepts to life using popular design tools.To be successful in this course, you should have a basic understanding of UI/UX principles, wireframing, and familiarity with tools like Figma or Adobe XD._x000a__x000a_By the end of this course, you will be able to:_x000a__x000a_- Understand the role of micro interactions in modern interface design_x000a_- Implement UI components such as toggle switches to improve usability_x000a_- Design interactive navigation systems using sidebar and bottom bar menus_x000a_- Create engaging user flows that enhance overall user experience_x000a__x000a_Ideal for aspiring UI/UX designers, product designers, and front-end developers."/>
  </r>
  <r>
    <s v="https://www.coursera.org/learn/figma-pro-pt-1-auto-layouts-grids--components"/>
    <s v="Figma Pro Pt. 1: Auto Layouts, Grids &amp; Components"/>
    <x v="6"/>
    <m/>
    <s v="User Interface (UI) Design, Web Design, Scalability, UI Components, Responsive Web Design, Prototyping, Figma (Design Software), Mobile Development, Design Strategies"/>
    <s v="English"/>
    <s v="['~186501695']"/>
    <s v="Take your Figma skills to the next level by mastering the building blocks of responsive design and scalable UI systems. In this course taught by Daniel Scott, you'll dive deep into auto layout, spacing strategies, and powerful component workflows that mirror the methods used by top UX professionals.By the end of this course, youâ€™ll be able to:_x000a_* Build robust, responsive layouts using nested auto layouts and constraints._x000a_* Use design spacing best practices for mobile and web UI._x000a_* Create and manage reusable components and variants efficiently._x000a__x000a_This course is designed for learners who already have a foundational understanding of Figma, self-taught designers looking to formalize their workflows, or experienced UX/UI practitioners seeking to refine their layouts and component logic._x000a__x000a_To succeed, you should be comfortable with Figma basics such as frames, layers, and simple prototyping. Youâ€™ll gain advanced layout skills that make your designs easier to maintain and scaleâ€”while also working faster and smarter with professional shortcuts, grid systems, and responsive logic._x000a__x000a_Instructor Bio:_x000a_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_x000a__x000a_Originally from New Zealand, Daniel has lived and taught across Australia, Ireland, and beyondâ€”sharing his skills with a truly global creative community. Heâ€™s passionate about helping students build real-world skills they can carry into their careers and creative projects._x000a__x000a_When heâ€™s not teaching, Daniel enjoys life with his Irish wife and kids. He brings this personal, down-to-earth perspective into his courses, making complex tools feel approachable and fun to learn."/>
  </r>
  <r>
    <s v="https://www.coursera.org/learn/figma-ui-ux-design-essentials-pt1-tools--foundations"/>
    <s v="Figma UI UX Design Essentials Pt.1: Tools &amp; Foundations"/>
    <x v="6"/>
    <m/>
    <s v="UI Components, Mockups, User Centered Design, User Experience Design, Wireframing, Figma (Design Software), Typography, Usability, Prototyping, Persona (User Experience), Collaborative Software, User Interface (UI) Design"/>
    <s v="English"/>
    <s v="['~186501695']"/>
    <s v="In Part 1 of the Figma UI UX Design Essentials series taught by experienced designer Dan Scott, youâ€™ll learn the core tools and foundational skills to start designing user interfaces with confidenceâ€”even if youâ€™re brand new to design. By the end of this course, youâ€™ll know how to create wireframes, apply key design principles, and structure your work to align with client expectations. , This course offers a beginner-friendly introduction to the UX design process, including how to define a brief, create UX personas, and lay out simple wireframes.Youâ€™ll also gain hands-on practice through class projects and get familiar with the Figma interface, tools, and workflows. This course is perfect for aspiring UX designers, developers, or anyone looking to break into the digital design industry. What makes this course unique is its approachable, project-based style and Danâ€™s clear, encouraging teaching that demystifies design jargon and helps you build real-world skills from day one._x000a__x000a_Instructor bio:_x000a_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_x000a__x000a_Originally from New Zealand, Daniel has lived and taught across Australia, Ireland, and beyondâ€”sharing his skills with a truly global creative community. Heâ€™s passionate about helping students build real-world skills they can carry into their careers and creative projects._x000a__x000a_When heâ€™s not teaching, Daniel enjoys life with his Irish wife and kids. He brings this personal, down-to-earth perspective into his courses, making complex tools feel approachable and fun to learn."/>
  </r>
  <r>
    <s v="https://www.coursera.org/learn/figma-ui-ux-design-essentials-pt2-layout--components"/>
    <s v="Figma UI UX Design Essentials Pt.2: Layout &amp; Components"/>
    <x v="6"/>
    <m/>
    <s v="Mockups, UI Components, User Experience, User Interface (UI) Design, Prototyping, Interactive Design, Responsive Web Design, Figma (Design Software)"/>
    <s v="English"/>
    <s v="['~186501695']"/>
    <s v="In Part 2 of the Figma UI UX Design Essentials series, youâ€™ll take your design skills to the next level by learning how to build clean, flexible layouts and reusable components. With Dan Scott as your instructor, youâ€™ll move beyond the basics and explore powerful features like Auto Layout, Constraints, and Component Variantsâ€”tools essential for designing responsive, scalable UI.Youâ€™ll also dive deeper into visual design, learning how to use color styles, text styles, grids, and effects to bring consistency and polish to your work. Along the way, youâ€™ll complete hands-on class projects that mimic real design challenges, giving you practical experience you can use in client work or your portfolio._x000a__x000a_This course is ideal for learners who already understand Figmaâ€™s interface and want to start designing like a professional. What sets it apart is its step-by-step approach to demystifying more advanced toolsâ€”so even intimidating concepts like nested components and naming conventions feel approachable and manageable._x000a__x000a_Instructor bio:_x000a_Daniel Walter Scott is a digital designer, Adobe Certified Instructor, and founder of Bring Your Own Laptop (BYOL). With over 14 years of teaching experience, he has helped thousands of learners worldwide master design and creative software across print, web, video, and now 3D. Daniel is an Adobe Certified Expert and Adobe Certified Instructor who combines industry expertise with a teaching style thatâ€™s practical, engaging, and memorable._x000a__x000a_Originally from New Zealand, Daniel has lived and taught across Australia, Ireland, and beyondâ€”sharing his skills with a truly global creative community. Heâ€™s passionate about helping students build real-world skills they can carry into their careers and creative projects._x000a__x000a_When heâ€™s not teaching, Daniel enjoys life with his Irish wife and kids. He brings this personal, down-to-earth perspective into his courses, making complex tools feel approachable and fun to learn."/>
  </r>
  <r>
    <s v="https://www.coursera.org/learn/film-documentaries-write-film--edit-short-a-documentary"/>
    <s v="Film Documentaries: Write, Film &amp; Edit A Short Documentary"/>
    <x v="2"/>
    <m/>
    <s v="Videography, Writing, Video Production, Video Editing, Creativity, Editing, Post-Production, Writing and Editing, Storytelling, Storyboarding"/>
    <s v="English"/>
    <s v="['~186501695']"/>
    <s v="My name is Olaf De Fleur, and I am a do-it-yourself filmmaker with over two decades of experience. Through my film career, I've directed actors like Academy Nominee Florence Pugh (Black Widow, Little Women), James Cosmo (Braveheart), Johnathan Price (Brazil), Michael Imperioli (Sopranos), and JJ Field (Captain America), just to name a few.In this class, I'll share all the tools that I've learned by completing seven feature documentary films. In this step-by-step guide to Documentary Indie Filmmaking, you'll teach yourself how to complete a short documentary film independently through manageable action steps._x000a__x000a_This course is for anyone who is just starting or has done a couple of documentary projects; in either case, this class will deepen your understanding of documentary filmmaking. _x000a__x000a_I'll share the fundamentals of what I've learned - for you to discover your unique style. All you need for this class is a camera, something to write on, and a computer to edit your film. _x000a__x000a_Here are some of the things you'll learn in this class:_x000a_* Experience hands-on a complete documentary film process_x000a_* The fundamentals of documentary filmmaking_x000a_* Develop your style as a visual storyteller_x000a_* Receive documentary production tips that can save you from unnecessary agony_x000a_* Complete a documentary film on a micro-budget_x000a__x000a_We'll start with your documentary Idea, talk about my favorite development tools, Theme, Genre, and the Fairy Tale tool. We'll discuss Production, Cinematography, and Directing before hitting the post-production phase. I'll be inviting you to do tasks and challenges along the way._x000a__x000a_This course will not only demystify the documentary process, but it'll also illuminate your creative strengths and help you identify areas of improvement and opportunities._x000a__x000a_Let's get started!_x000a__x000a_Instructor bio:_x000a_Olaf de Fleur is an award-winning filmmaker from Iceland with over 20 years of experience and twelve feature films to his name. He has worked with acclaimed actors such as Florence Pugh (Little Women), Jonathan Pryce (Brazil), and Giancarlo Esposito (Breaking Bad). Passionate about teaching the fundamentals of visual storytelling, Olaf helps learners build confidence and develop their creative voice. Alongside directing and writing, he teaches at film schools, speaks publicly, and offers creative coaching â€” always aiming to make filmmaking approachable, inspiring, and practical."/>
  </r>
  <r>
    <s v="https://www.coursera.org/learn/film-images"/>
    <s v="Film, Images &amp; Historical Interpretation in the 20th Century: The Camera Never Lies"/>
    <x v="2"/>
    <m/>
    <s v="Photography, Media and Communications, Political Sciences, Ethical Standards And Conduct, European History, Photo Editing, Public History, World History, Case Studies"/>
    <s v="English"/>
    <s v="['dilarascholz', 'emmettsullivan']"/>
    <s v="This course is a short taster on the topic of the use of Images, Film, and their use in historical interpretation in the 20th century.  It is primarily provided for those who have a general interest in history that draws on photojournalism as primary evidence, and films based on historical events.Once you have completed this course we hope you will be equipped to: _x000a__x000a_Appreciate the significance of photographs as historical evidence in the twentieth century._x000a_Understand the limitations of the medium, and how we can attribute meaning to these individual records of 'one moment in time' while taking into account the circumstances in which any particular image was taken._x000a_Understand how individuals and institutions have looked to manipulate images to their own ends â€“ through alteration and/or censorship â€“ and what that meant to contemporary interpretation, as well as subsequent historical interpretation._x000a_Put individual images into a wider context, and in particular with reference to history written, or portrayed, beyond academia: public history. _x000a__x000a__x000a_Do be aware that part of the contents of this course regard images and depiction of war.  Real wars and real images."/>
  </r>
  <r>
    <s v="https://www.coursera.org/learn/film-off-ground"/>
    <s v="Getting Your Film off the Ground"/>
    <x v="2"/>
    <m/>
    <s v="Content Strategy, Storytelling, Social Media, Social Media Strategy, Fundraising and Crowdsourcing, Stakeholder Engagement, Digital Media Strategy, Grant Writing, Brand Marketing, Proposal Writing, Content Creation"/>
    <s v="English"/>
    <s v="['alexandrahidalgo']"/>
    <s v="This course is an introduction to many of the possibilities that exist to fund your film, market it, and create an audience for it. It will give you a sense of possible options and avenues to explore and it will start you on the process of making your film dreams a reality. The course covers the grant researching and writing process for fiction films and documentaries, strategies for developing impactful film websites, best social media practices for filmmakers, and how to approach crowdfunding and seeking investors. Through these experiences you will be prepared to seek funding for your film and to build your own audience through digital spaces."/>
  </r>
  <r>
    <s v="https://www.coursera.org/learn/final-solution"/>
    <s v="The Final Solution to the Jewish Question"/>
    <x v="2"/>
    <s v="about the development of Nazi ideology as well as the early measures taken against the Jews and others who were considered &quot;undesirables&quot;._x000a_about the development of Nazi ideology as well as the early measures taken against the Jews and others who were considered &quot;undesirables&quot;._x000a_about the key decisions and turning points leading to the &quot;Final Solution&quot;._x000a_about the key decisions and turning points leading to the &quot;Final Solution&quot;._x000a_about the implementation of the &quot;Final Solution&quot; throughout Europe and the nature of local collaboration._x000a_about the implementation of the &quot;Final Solution&quot; throughout Europe and the nature of local collaboration._x000a_about different approaches to the question of how was it humanlyÂ possible._x000a_about different approaches to the question of how was it humanlyÂ possible."/>
    <s v="about the development of Nazi ideology as well as the early measures taken against the Jews and others who were considered &quot;undesirables&quot;., about the key decisions and turning points leading to the &quot;Final Solution&quot;., about the implementation of the &quot;Final Solution&quot; throughout Europe and the nature of local collaboration., about different approaches to the question of how was it humanlyÂ possible."/>
    <s v="English"/>
    <s v="['~61661155', 'yossikugler']"/>
    <s v="The &quot;Final Solution to the Jewish Question&quot; was the official code name used by Nazi German authorities for the planned annihilation of Jews during World War II. This course focuses on the origins, evolution, and implementation of this deadly operation which led to the murder of six million Jews by the Nazis and their collaborators.The course is composed of video lectures by world-leading researchers who will share their perspectives on this complex topic. It offers a unique opportunity to learn about the distinct nature of the â€œFinal Solutionâ€ and its gradual development, from the rise to power of the Nazi Party in Germany in 1933 until the end of the war in Europe in 1945."/>
  </r>
  <r>
    <s v="https://www.coursera.org/learn/finance-economics-english"/>
    <s v="Business English: Finance and Economics"/>
    <x v="7"/>
    <m/>
    <s v="Negotiation, Financial Acumen, Purchasing, Verbal Communication Skills, Audit Working Papers, Business Correspondence, Finance, Communication Strategies, Financial Forecasting, Influencing, Budgeting, Communication, Presentations, Business Communication, English Language, Leadership, Business Ethics"/>
    <s v="English"/>
    <s v="['~13730176', 'jessicacinco', '~13774774', '~14184517']"/>
    <s v="Do you work in finance or interact with finance professionals? Is it necessary to speak, write or understand English in your career? Follow the authentic characters in this course as they work through common business situations in finance and economics. Learn from your successes and failure, and think critically about your own communication options. After taking this course, you will be able to read and create efficient e-mails, reports, and impactful presentations with words and phrases commonly used in finance and economics. Communicate clearly under pressure utilizing recently learned strategies, and obtain immediate feedback about the efficiency of your business communication skills in English from other finance professionals around the world! Gain the English communication skills that you desire and that global managers expect."/>
  </r>
  <r>
    <s v="https://www.coursera.org/learn/finance-for-non-finance"/>
    <s v="Finance for Non-Finance Professionals"/>
    <x v="8"/>
    <m/>
    <s v="Investment Management, Return On Investment, Risk Analysis, Financial Management, Cash Flows, Financial Statements, Finance, Corporate Finance, Financial Accounting, Business Valuation, Financial Modeling, Financial Analysis, Case Studies, Capital Budgeting"/>
    <s v="English"/>
    <s v="['james-weston']"/>
    <s v="This short course surveys all the major topics covered in a full semester MBA level finance course, but with a more intuitive approach on a very high conceptual level.  The goal here is give you a roadmap and framework for how financial professional make decisions.We will cover the basics of financial valuation, the time value of money, compounding returns, and discounting the future.  You will understand discounted cash flow (DCF) valuation and how it compares to other methods.  We also step inside the mind of a corporate financial manager and develop the basic tools of capital budgeting.  We will survey the how, when, and where to spend money, make tradeoffs about investment, growth, dividends, and how to ensure sound fiscal discipline.  Our journey then turns to a Wall Street or capital markets perspective of investments as we discuss the fundamental tradeoff between risk and return.  We then synthesize our discussion of risk with our valuation framework and incorporate it into series of direct applications to practice._x000a__x000a_This course requires no prior familiarity with finance.  Rather, it is intended to be a first step for anyone who is curious about understanding stock markets, valuation, or corporate finance.  We will walk through all of the tools and quantitative analysis together and develop a guide for understanding the seemingly complex decisions that finance professionals make.  _x000a__x000a_By the end of the course, you will develop an understanding of the major conceptual levers that push and pull on financial decision making and how they relate to other areas of business.  The course should also serve as a roadmap for where to further your finance education and it would be an excellent introduction of any students contemplating an MBA or Finance concentration, but who has little background in the area."/>
  </r>
  <r>
    <s v="https://www.coursera.org/learn/finance-for-non-finance-professionals"/>
    <s v="Finance for Non-finance Professionals"/>
    <x v="8"/>
    <s v="Apply essential financial and accounting fundamentals in real workplace contexts._x000a_Apply essential financial and accounting fundamentals in real workplace contexts._x000a_Strengthen quantitative skills, including compound growth, de-compounding, and error detection._x000a_Strengthen quantitative skills, including compound growth, de-compounding, and error detection."/>
    <s v="Variance Analysis, Business Modeling, Financial Analysis, Cash Flows, Cost Estimation, Project Estimation, Financial Acumen, Financial Reporting, Microsoft Excel, Financial Modeling, Financial Statements, Accounting, Return On Investment, Financial Forecasting, Budgeting"/>
    <s v="English"/>
    <s v="['~185289558']"/>
    <s v="Finance is at the heart of every successful business decisionâ€”but you donâ€™t need to be a finance specialist to use it with confidence. Finance for Non-finance Professionals equips learners from any background with the essential skills to understand, apply, and discuss financial concepts in the workplace. Youâ€™ll gain practical knowledge of accounting fundamentals, budgets, and expenditure proposals, as well as how to ensure your projects get approved and delivered on track.The course also introduces you to Excel-based financial modelling, teaching clear principles of structure, workflow, visualization, and commentary that apply to any platform. You will develop the confidence to interpret and report against budgets, master the core responsibilities of budget owners, and apply essential quantitative skills such as solving financial equations, working with compound growth, and avoiding common errors._x000a__x000a_By the end of the course, youâ€™ll be able to engage effectively with finance specialists and decision-makers, bringing financial insight to your role and supporting stronger, evidence-based business outcomes. This unique combination of practical finance, modelling, and quantitative tools makes the course invaluable for professionals seeking to strengthen their financial leadership."/>
  </r>
  <r>
    <s v="https://www.coursera.org/learn/finance-for-non-financial-managers"/>
    <s v="Finance for Non-Financial Managers"/>
    <x v="8"/>
    <m/>
    <s v="Accounting, Income Statement, Financial Statements, Risk Management, Cash Flows, Financial Analysis, Financial Statement Analysis, Return On Investment, Investment Management, Balance Sheet, Microsoft Excel, Financial Management, Finance, Financial Acumen"/>
    <s v="English"/>
    <s v="['tomsmith']"/>
    <s v="Finance is for â€œNon-financial Managersâ€ who want to understand key financial principles and apply them in a real-world context. Over the course of the program window, you will work your way through a series of nine modules that move from understanding basic financial principles to applying financial analysis and ratios to drive decisions. In addition, each module is capped with an ending self-evaluation to ensure that you have absorbed the following key learning objectives:+ Understand the language associated with finance_x000a_+ Know how and when  to use financial terms and analysis techniques_x000a_+ Read and assess company performance using financial statements_x000a_+ Recognize the link between organizational strategy and financial objectives_x000a_+ Use &quot;the numbers&quot; to your best advantage to make more informed decisions"/>
  </r>
  <r>
    <s v="https://www.coursera.org/learn/finance-fundamentals"/>
    <s v="Fundamentals of Finance"/>
    <x v="8"/>
    <m/>
    <s v="Cash Flows, Risk Analysis, Financial Analysis, Capital Budgeting, Business Valuation, Equities, Investments, Finance, Business Mathematics, Financial Management, Return On Investment, Corporate Finance"/>
    <s v="English"/>
    <s v="['jwachter']"/>
    <s v="In this course, youâ€™ll learn the basic fundamentals of corporate finance. Based on the pre-term qualifying courses for Wharton MBA students, Professor Jessica Wachter has designed this course for learners who need a refresher in financial concepts, or for those who are learning about corporate finance for the first time. Youâ€™ll identify foundational concepts in corporate finance, such as NPV, Compound and Simple Interest, and Annuities versus Perpetuities. Youâ€™ll also learn how to apply the NPV framework to calculating fixed-income valuation and Equity, using hypothetical examples of corporate projects. By the end of this course, youâ€™ll have honed your skills in calculating risk and returns to optimize investments, and be able to assess the right set of financial information to achieve better returns for your firm."/>
  </r>
  <r>
    <s v="https://www.coursera.org/learn/finance-healthcare-managers"/>
    <s v="Financial Acumen for Non-Financial Managers"/>
    <x v="8"/>
    <m/>
    <s v="Financial Data, Balance Sheet, Performance Measurement, Business Modeling, Cash Flows, Financial Acumen, Business Risk Management, Financial Planning, Financial Reporting, Financial Analysis, Risk Analysis, Business Metrics, Predictive Analytics, Financial Statements, Financial Forecasting, Key Performance Indicators (KPIs), Income Statement, Performance Analysis"/>
    <s v="English"/>
    <s v="['~16532798', '~14757138']"/>
    <s v="In this course, youâ€™ll explore how financial statement data and non-financial metrics can be linked to financial performance. Professors Rick Lambert and Chris Ittner of the Wharton School have designed this course to help you gain a practical understanding of how data is used to assess what drives financial performance and forecast future financial scenarios. Youâ€™ll learn more about the frameworks of financial reporting, income statements, and cash reporting, and apply different approaches to analyzing financial performance using real-life examples to see the concepts in action. By the end of this course, youâ€™ll have honed your skills in understanding how financial data and non-financial data interact to forecast events and be able to determine the best financial strategy for your organization."/>
  </r>
  <r>
    <s v="https://www.coursera.org/learn/financial-accounting"/>
    <s v="Accounting: Principles of Financial Accounting"/>
    <x v="8"/>
    <s v="Utilize accounting principles for informed business decision-making._x000a_Utilize accounting principles for informed business decision-making."/>
    <s v="Microsoft Excel, Financial Statements, Balance Sheet, Cash Management, Financial Analysis, Cash Flows, Income Statement, Financial Reporting, Accounting, Accrual Accounting, Financial Accounting, Financial Statement Analysis"/>
    <s v="English"/>
    <s v="['iesembadia']"/>
    <s v="Financial Accounting, the language of business, is essential for anyone interacting with financial information. Whether you're a business owner, manager, or just starting your career, understanding financial statements is crucial. This course provides the fundamentals of financial accounting, empowering you to interpret financial statements like balance sheets and income statements for informed decision-making. You'll gain the conceptual base for further learning in accounting and finance. No prior experience is needed. Practice your skills using Microsoft Excel, a critical tool in finance and accounting. Understand the basics of accounting, improving your business and potentially unlocking free courses and certificate opportunities along the way."/>
  </r>
  <r>
    <s v="https://www.coursera.org/learn/financial-accounting-and-capital-markets"/>
    <s v="Financial Accounting and Capital Markets"/>
    <x v="8"/>
    <m/>
    <s v="Accruals, Accrual Accounting, Equities, Financial Analysis, Strategic Decision-Making, Microsoft Excel, Financial Modeling, Capital Markets, Sustainable Business, Financial Market, Profit and Loss (P&amp;L) Management, Loans, Accounting, Financial Accounting, Depreciation, Cash Flows, Financial Statements"/>
    <s v="English"/>
    <s v="['~185289558']"/>
    <s v="This course focuses on financial accounting, capital markets, and the relationships between them. On completion of this course, you will be able to:Apply and explain accruals and accruals accounting._x000a_Model and explain financial sensitivities._x000a_Appreciate the role of markets, and our place in them._x000a_Understand and apply sustainable finance._x000a_Integrate your learning and identify your next steps._x000a__x000a_With case studies, mini-quizzes, as well as clear expert lectures this course enables you to apply terms and techniques that have been explained to ensure that the learning makes sense in the real world. Skills learned can be put to use when making strategic decisions, or simply understanding financial modelling for projects or the wider business._x000a__x000a_An organisationâ€™s sustainable cash flows and its accounting profits (or losses) are both supremely important, but they can be very different. Explore the differences between debt and share capital, fact and judgement in financial reporting and financial markets, and understand and apply terms such as capitalisation, depreciation, amortisation and revaluation."/>
  </r>
  <r>
    <s v="https://www.coursera.org/learn/financial-accounting-basics"/>
    <s v="Financial Accounting: Foundations"/>
    <x v="8"/>
    <s v="Accounting information and how it is used by different capital market participants_x000a_Accounting information and how it is used by different capital market participants_x000a_Record financial information and produce the main financial statements_x000a_Record financial information and produce the main financial statements_x000a_Fundamental accounting concepts and revenue recognition criteria in preparing financial statements,_x000a_Fundamental accounting concepts and revenue recognition criteria in preparing financial statements,_x000a_Conduct the accounting for short-term assets, with a particular focus on accounts receivables and inventories._x000a_Conduct the accounting for short-term assets, with a particular focus on accounts receivables and inventories."/>
    <s v="Financial Statements, Financial Reporting, Generally Accepted Accounting Principles (GAAP), Cash Flows, Accounting, Inventory Accounting, Accounts Receivable, Financial Accounting, Revenue Recognition, Accounting Records, Balance Sheet, Income Statement, Accrual Accounting"/>
    <s v="English"/>
    <s v="['oktay-urcan']"/>
    <s v="In this course, you will learn the foundations of financial accounting information. You will start your journey with a general overview of what financial accounting information is and the main financial statements. You will then learn how to code financial transactions in financial accounting language. In the meantime, you will learn about the most important concept in contemporary financial accounting: accrual accounting. You will then critically analyze how firms recognize revenues. Finally, you will finish the course with an analysis of accounting for short-term assets, where you will go into detail on how firms account for accounts receivable and inventories.Upon successful completion of this course, you will be able to:_x000a__x000a_     â€¢_x0009_Understand the main financial statements and the financial information_x000a_     â€¢_x0009_Write a financial transaction in financial accounting language and understand how this impacts_x000a_        the main financial statements_x000a_     â€¢_x0009_Understand how accrual accounting and fundamental accounting concepts work_x000a_     â€¢_x0009_Understand revenue recognition principles and how they impact the main financial statements_x000a_     â€¢_x0009_Account for accounts receivable and inventories.  _x000a__x000a_This course is part of the iMBA offered by the University of Illinois, a flexible, fully-accredited online MBA at an incredibly competitive price. For more information, please see the Resource page in this course and go to onlinemba.illinois.edu."/>
  </r>
  <r>
    <s v="https://www.coursera.org/learn/financial-analysis-of-organizations"/>
    <s v="Financial Analysis of Organizations"/>
    <x v="8"/>
    <s v="Identify the different financial statements that reflect organizational position and performance._x000a_Identify the different financial statements that reflect organizational position and performance._x000a_Describe the importance of an organization's financial statements._x000a_Describe the importance of an organization's financial statements._x000a_Distinguish between the different components of an organization's financial statements._x000a_Distinguish between the different components of an organization's financial statements._x000a_Perform fundamental financial statement analysis_x000a_Perform fundamental financial statement analysis"/>
    <s v="Financial Statements, Profit and Loss (P&amp;L) Management, Income Statement, Balance Sheet, Finance, Financial Statement Analysis, Cash Flows, Business Valuation, Financial Accounting, Financial Forecasting, Revenue Forecasting, Capital Expenditure, Financial Data, Accounting, Financial Analysis"/>
    <s v="English"/>
    <s v="['gies']"/>
    <s v="This course focuses on adopting and implementing a financially analytic mindset when analyzing organizational activities, position and performance.This course begins with an overview of an organizationâ€™s financial statements, including the balance sheet, income statement, cash flow statement, as well as the transactions that comprise these statements. You will learn about tools and ratios that help analyze these financial statements and transactions. Financial statement analysis will help you understand how the company has performed in the past and its current position. This analysis - as well as course content on forecasting both short- and long-term performance - enables you to draw inferences, make predictions about the organization's future performance and value.   _x000a__x000a_Ultimately, this course provides a &quot;deep-dive&quot; into the multi-dimensional nature of financial analysis and how it used to assess the value of organizations."/>
  </r>
  <r>
    <s v="https://www.coursera.org/learn/financial-analysis-portfolios-risks-strategic-decisions"/>
    <s v="Financial Analysis: Portfolios, Risks, Strategic Decisions"/>
    <x v="8"/>
    <s v="Gain fundamental knowledge of financial strategies, portfolio design, and risk management._x000a_Gain fundamental knowledge of financial strategies, portfolio design, and risk management._x000a_Learn to construct portfolios tailored to specific investment goals, incorporating real-world examples to understand practical applications._x000a_Learn to construct portfolios tailored to specific investment goals, incorporating real-world examples to understand practical applications._x000a_Master advanced risk management principles and regulatory knowledge to protect investments and optimize financial planning._x000a_Master advanced risk management principles and regulatory knowledge to protect investments and optimize financial planning."/>
    <s v="Investments, Quantitative Research, Asset Management, Portfolio Management, Financial Planning, Finance, Financial Market, Risk Management, Investment Management, Market Dynamics, Wealth Management, Financial Analysis, Financial Management, Business Strategies"/>
    <s v="English"/>
    <s v="['~141793623', '~139312072']"/>
    <s v="Understanding the basics of financial strategies, portfolio design, and risk management is key to making informed investment decisions and building a solid financial foundation. This knowledge is fundamental for anyone looking to navigate the financial markets effectively and crafting portfolios that are resilient to market fluctuations. The importance of this understanding ensures that their financial decisions align with their long-term goals and risk tolerance.The process of designing a portfolio to meet specific investment goals is a critical step that requires careful consideration of various factors, including risk tolerance, investment horizon, and financial targets. By examining real-life examples and actual portfolios, one can gain insight into the practical application of theoretical principles, learning how different strategies can be tailored to achieve desired outcomes.  _x000a__x000a_Finance professionals, from investment bankers to finance students, are united in their passion for navigating the financial landscape. With diverse backgrounds, they strive to optimize strategies and enhance portfolio performance, whether for high-net-worth clients or market analysis. Their commitment to mastering finance is evident in their collaborative, innovative approach and dedication to continuous learning._x000a__x000a_To engage in portfolio analysis and management effectively, individuals need a strong grasp of financial concepts including asset valuation, market dynamics, and investment instruments. Understanding investment principles like diversification, asset allocation, and risk-return trade-offs is crucial. Proficiency in financial mathematics and statistics is necessary for applying quantitative methods in portfolio optimization and risk assessment, facilitating professional growth in finance."/>
  </r>
  <r>
    <s v="https://www.coursera.org/learn/financial-business-accounting-and-mis-reports"/>
    <s v="Financial Business Accounting and MIS Reports"/>
    <x v="8"/>
    <s v="Gain proficiency in Bills Payable and Receivable_x000a_Gain proficiency in Bills Payable and Receivable_x000a_Understand and account the Advanced Banking Transactions_x000a_Understand and account the Advanced Banking Transactions_x000a_Learn to manage Cost and Profit Centres_x000a_Learn to manage Cost and Profit Centres_x000a_Record the Accounting Vouchers using Foreign Currency_x000a_Record the Accounting Vouchers using Foreign Currency"/>
    <s v="Accounting Software, Financial Statements, Payment Systems, Sales Tax, Financial Accounting, Corporate Tax, Cash Handling, Reconciliation, Tax Compliance, Bookkeeping, Invoicing, Ledgers (Accounting), Accounts Payable and Receivable, International Finance, Accounting, Banking, Inventory Management System"/>
    <s v="English"/>
    <s v="['~115821884']"/>
    <s v="This course is for those interested in starting a career in Financial Business Accounting. The course builds on the knowledge and skills gained in this professional certificate to dive deeper into concepts related to Business and MIS Reports. You will apply those concepts in scenarios using the TallyPrime software.The course includes several real-life business scenarios, charts, images, observations, solved illustrations, and practice scenarios on TallyPrime.By the end of the course, you will be able to:_x000a_- Gain proficiency in Bills Payable and Receivable_x000a_- Understand and account the Advanced Banking Transactions_x000a_- Learn to manage Cost and Profit Centres_x000a_- Record the Accounting Vouchers using Foreign Currency_x000a_- Manage the Interest Calculation, and the production of Essential Financial Statements_x000a_- Understand the fundamentals of Goods and Services Tax (GST)"/>
  </r>
  <r>
    <s v="https://www.coursera.org/learn/financial-engineering-intro"/>
    <s v="Introduction to Financial Engineering and Risk Management"/>
    <x v="8"/>
    <m/>
    <s v="Futures Exchange, Securities Trading, Risk Management, Mathematical Modeling, Capital Markets, Financial Systems, Portfolio Management, Financial Trading, Risk Modeling, Equities, Securities (Finance), Probability, Applied Mathematics, Financial Market, Financial Modeling, Derivatives, Market Liquidity, Finance, Actuarial Science, Financial Services"/>
    <s v="English"/>
    <s v="['~33645802', '~1325435', '~1325459']"/>
    <s v="Introduction to Financial Engineering and Risk Management course belongs to the Financial Engineering and Risk Management Specialization and it provides a fundamental introduction to fixed income securities, derivatives and the respective pricing models. The first module gives an overview of the prerequisite concepts and rules in probability and optimization. This will prepare learners with the mathematical fundamentals for the course. The second module includes concepts around fixed income securities and their derivative instruments. We will introduce present value (PV) computation on fixed income securities in an arbitrage free setting, followed by a brief discussion on term structure of interest rates. In the third module, learners will engage with swaps and options, and price them using the 1-period Binomial Model. The final module focuses on option pricing in a multi-period setting, using the Binomial and the Black-Scholes Models. Subsequently, the multi-period Binomial Model will be illustrated using American Options, Futures, Forwards and assets with dividends."/>
  </r>
  <r>
    <s v="https://www.coursera.org/learn/financial-engineering-optimizationmethods"/>
    <s v="Optimization Methods in Asset Management"/>
    <x v="8"/>
    <m/>
    <s v="Equities, Financial Modeling, Market Dynamics, Statistical Analysis, Asset Management, Risk Management, Risk Analysis, Financial Market, Market Liquidity, Financial Trading, Investment Management, Securities Trading, Statistical Methods, Portfolio Management, Financial Analysis"/>
    <s v="English"/>
    <s v="['~33645802', '~1325435', '~1325459']"/>
    <s v="This course focuses on applications of optimization methods in portfolio construction and risk management. The first module discusses portfolio construction via Mean-Variance Analysis and Capital Asset Pricing Model (CAPM) in an arbitrage-free setting. Next, it demonstrates the application of the security market line and sharpe optimal portfolio in the exercises. The second module involves the difficulties in implementing Mean-Variance techniques in a real-world setting and the potential methods to deal with it. We will introduce Value at Risk (VaR) and Conditional Value at Risk (CVaR) as risk measurements, and Exchange Traded Funds (ETFs), which play an important role in trading and asset management. Typical statistical biases, pitfalls, and their underlying reasons are also discussed, in order to achieve better results when completingÂ  real statistical estimation. The final module looks directly at real-world transaction costs modeling. It includes the basic market micro-structures including order book, bid-ask spread, measurement of liquidity, and their effects on transaction costs. Then we enrich Mean-Variance portfolio strategies by considering transaction costs."/>
  </r>
  <r>
    <s v="https://www.coursera.org/learn/financial-engineering-termstructure"/>
    <s v="Term-Structure and Credit Derivatives"/>
    <x v="8"/>
    <m/>
    <s v="Risk Analysis, Mathematical Modeling, Mortgage Loans, Analysis, Investment Banking, Microsoft Excel, Derivatives, Applied Mathematics, Financial Modeling, Credit Risk, Securities (Finance), Risk Modeling, Financial Market, Securities Trading, Cash Flows, Probability"/>
    <s v="English"/>
    <s v="['~33645802', '~1325435', '~1325459']"/>
    <s v="This course will focus on capturing the evolution of interest rates and providing deep insight into credit derivatives. In the first module we discuss the term structure lattice models and cash account, and then analyze fixed income derivatives, such as Options, Futures, Caplets and Floorlets, Swaps and Swaptions. In the second module, we will examine model calibration in the context of fixed income securities and extend it to other asset classes and instruments. Learners will operate model calibration using Excel and apply it to price a payer swaption in a Black-Derman-Toy (BDT) model. The third module introduces credit derivatives and subsequently focuses on modeling and pricing the Credit Default Swaps. In the fourth module, learners would be introduced to the concept of securitization, specifically asset backed securities(ABS). The discussion progresses to Mortgage Backed Securities(MBS) and the associated mortgage mathematics. The final module delves into introducing and pricing Collateralized Mortgage Obligations(CMOs)."/>
  </r>
  <r>
    <s v="https://www.coursera.org/learn/financial-forecasting-and-reporting"/>
    <s v="Financial Forecasting and Reporting"/>
    <x v="8"/>
    <s v="Read an income statement, balance sheet, and statement of cash flows and calculate relevant ratios to determine the financial health of a company_x000a_Read an income statement, balance sheet, and statement of cash flows and calculate relevant ratios to determine the financial health of a company_x000a_Learn to read and prepare an operating and financial budget, resulting in a pro forma financial statement_x000a_Learn to read and prepare an operating and financial budget, resulting in a pro forma financial statement_x000a_Apply scenario and sensitivity analysis to a projectâ€™s cash flows_x000a_Apply scenario and sensitivity analysis to a projectâ€™s cash flows_x000a_Learn to read and interpret a companyâ€™s Corporate Sustainability Report_x000a_Learn to read and interpret a companyâ€™s Corporate Sustainability Report"/>
    <s v="Budgeting, Financial Statement Analysis, Environmental Social And Corporate Governance (ESG), Cost Estimation, Balance Sheet, Financial Reporting, Sustainability Reporting, Income Statement, Cash Flows, Financial Market, Financial Management, Cost Benefit Analysis, Risk Management, Financial Forecasting, Financial Analysis"/>
    <s v="English"/>
    <s v="['~25865418']"/>
    <s v="This course discusses how public projects are evaluated using cost-benefit analysis. Learners discover how interest rates and prices for stocks and bonds are determined. Techniques are presented on how to create departmental budgets for engineering cost centers and pro forma statements for profit centers. Learners then work with corporate financial statements to assess a companyâ€™s financial health, including recent measures of environmental, social, and corporate governance (ESG).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financial-markets-global"/>
    <s v="Financial Markets"/>
    <x v="8"/>
    <m/>
    <s v="Governance, Banking, Capital Markets, Financial Market, Securities (Finance), Mortgage Loans, Financial Services, Financial Regulation, Business Risk Management, Finance, Market Dynamics, Behavioral Economics, Corporate Finance, Derivatives, Underwriting, Insurance, Investment Banking, Risk Management"/>
    <s v="English"/>
    <s v="['bobshiller']"/>
    <s v="An overview of the ideas, methods, and institutions that permit human society to manage risks and foster enterprise.  Emphasis on financially-savvy leadership skills. Description of practices today and analysis of prospects for the future. Introduction to risk management and behavioral finance principles to understand the real-world functioning of securities, insurance, and banking industries.  The ultimate goal of this course is using such industries effectively and towards a better society."/>
  </r>
  <r>
    <s v="https://www.coursera.org/learn/financial-mastery-with-oracle-hyperion"/>
    <s v="Financial Mastery with Oracle Hyperion"/>
    <x v="8"/>
    <s v="Analyze key features and benefits of Oracle Hyperion_x000a_Analyze key features and benefits of Oracle Hyperion_x000a_Identify and implement financial consolidation processes using Hyperion_x000a_Identify and implement financial consolidation processes using Hyperion_x000a_Create financial reports and dashboards using Hyperion_x000a_Create financial reports and dashboards using Hyperion"/>
    <s v="Dashboard, Month End Closing, Financial Analysis, Consolidation, Performance Measurement, Financial Forecasting, Key Performance Indicators (KPIs), Accounting and Finance Software, Budgeting, Financial Reporting, Variance Analysis, Forecasting, Financial Planning, Financial Management, Operational Analysis, Reconciliation"/>
    <s v="English"/>
    <s v="['~139904014', '~141793623']"/>
    <s v="Oracle Hyperion is a suite of performance management applications that help organizations manage their financial processes. This course will provide a foundational understanding of Oracle Hyperion, covering its key features, real-life applications, and financial management use cases.Learners will gain the understanding and skills to leverage Hyperion for financial consolidation, budgeting and forecasting, reporting, and performance optimization. _x000a__x000a_This course is designed for financial analysts, controllers, managers, and other professionals who are responsible for financial planning, analysis, and reporting. It focuses on individuals looking to enhance their proficiency in financial consolidation, budgeting, forecasting, and performance reporting using Oracle Hyperion._x000a__x000a_Participants should be proficient in Microsoft Excel functions, have a foundational understanding of accounting and financial statements, possess strong financial analysis skills, and be familiar with database structures and connections to ensure successful engagement with the course material._x000a__x000a_By the end of the course, learners will analyze key features of Oracle Hyperion, implement financial consolidation processes, and apply budgeting and forecasting techniques using the platform. Additionally, they will gain the skills to create financial reports and dashboards, optimizing their ability to manage financial data efficiently for improved decision-making and performance analysis."/>
  </r>
  <r>
    <s v="https://www.coursera.org/learn/financial-modeling-valuation-analyze-forecast"/>
    <s v="Financial Modeling &amp; Valuation: Analyze &amp; Forecast"/>
    <x v="8"/>
    <s v="Build and interpret income statements, balance sheets, and cash flows in Excel._x000a_Build and interpret income statements, balance sheets, and cash flows in Excel._x000a_Compute valuation metrics including NPV, FCFF, FCFE, and DCF models._x000a_Compute valuation metrics including NPV, FCFF, FCFE, and DCF models._x000a_Apply relative valuation techniques and assess peer company performance._x000a_Apply relative valuation techniques and assess peer company performance."/>
    <s v="Business Valuation, Revenue Forecasting, Capital Expenditure, Cash Flows, Financial Forecasting, Equities, Working Capital, Return On Investment, Financial Statements, Expense Management, Excel Formulas, Financial Modeling, Cash Flow Forecasting, Depreciation, Operating Expense, Financial Analysis, Income Statement"/>
    <s v="English"/>
    <s v="['~136048342']"/>
    <s v="This course is a comprehensive, step-by-step learning journey into the practical construction and interpretation of financial models, designed around the real-world case of Big Books Corp. Participants will learn how to analyze historical data, calculate key financial drivers, and forecast segment-wise revenues, expenses, and cash flows. The course guides learners through constructing income statements, balance sheets, and cash flow statements, progressing into evaluating capital expenditures, depreciation schedules, and working capital cycles.As the course advances, learners will compute valuation metrics such as Net Present Value (NPV), Free Cash Flow to the Firm (FCFF), and Free Cash Flow to Equity (FCFE), culminating in the creation of a Discounted Cash Flow (DCF) model. They will then apply relative valuation techniques, including EV/Revenue and EV/EBITDA multiples, to compare peer companies, and interpret share prices under multiple forecast scenarios._x000a__x000a_This course not only builds technical modeling expertise using Excel, but also strengthens the learnerâ€™s ability to evaluate financial performance, interpret valuation outputs, and apply strategic thinking to real business contexts. By the end, learners will be able to confidently design, construct, and assess comprehensive valuation models used in investment banking, equity research, and corporate finance."/>
  </r>
  <r>
    <s v="https://www.coursera.org/learn/financial-planning"/>
    <s v="Financial Planning for Young Adults"/>
    <x v="8"/>
    <m/>
    <s v="Cash Management, Investments, Financial Management, Risk Management, Budgeting, Finance, Insurance, Smart Goals, Credit Risk, Goal Setting, Financial Planning"/>
    <s v="English"/>
    <s v="['kathy-sweedler', 'nicholas-paulson', 'charles-chaffin']"/>
    <s v="Financial Planning for Young Adults (FPYA), developed in partnership with the CFP Board, is designed to provide an introduction to basic financial planning concepts for young adults. The FPYA course is organized across eight separate modules within a 4-week window. Topics covered include financial goal setting, saving and investing, budgeting, financial risk, borrowing and credit. Because financial planning is such a personal topic, you will be encouraged to define your own financial goals and objectives while we discuss concepts and provide tools which can be applied in helping you reach those goals.Within each module, you will view a combination of traditional lecture style videos along with video vignettes that introduce financial topics for discussion among participants. The video vignettes provide a unique and exciting component to this course. Each vignette introduces a real-world scenario where financial decisions must be made and financial planning concepts can be applied. You will be challenged to think critically about each scenario and decide how you might come to a resolution if ever faced with a similar situation._x000a__x000a_Finally, the course also includes material throughout which is focused on career opportunities in financial planning, including video interviews with actual CFPÂ® professionals and other professionals working in this exciting and growing career area. The final module in the class is devoted to the topic of financial planning as a career."/>
  </r>
  <r>
    <s v="https://www.coursera.org/learn/financial-planning-course-isb"/>
    <s v="Financial Planning"/>
    <x v="8"/>
    <s v="Leverage on managing personal finance and foresee strategies for financial independence._x000a_Leverage on managing personal finance and foresee strategies for financial independence._x000a_Gain personal interest on different source of income and investing products to effectively manage and analyze financial risks._x000a_Gain personal interest on different source of income and investing products to effectively manage and analyze financial risks._x000a_Aspire knowledge and pursue insights for higher degrees in finance and / or investment management._x000a_Aspire knowledge and pursue insights for higher degrees in finance and / or investment management."/>
    <s v="Budgeting, Income Tax, Investments, Wealth Management, Goal Setting, General Finance, Financial Planning, Financial Market, Tax Planning, Risk Management, Insurance, Loans, Financial Management"/>
    <s v="English"/>
    <s v="['prasanna-tantri', '~30823764', '~106557468', '~131525871', '~2078361']"/>
    <s v="This course aims to furnish learners with the essential knowledge necessary for comprehending financial statements, financial markets, economic dynamics, and the construction of investment portfolios.The programme's first module serves as an introductory session, elucidating fundamental finance terminologies, and the imperative nature of financial planning. Additionally, it also offers the strategic insights into prudent management of loans and credit to evade potential debt pitfalls. _x000a__x000a_Subsequently, the second module delves into the pathways leading to financial independence. The third module scrutinizes on the various streams of income, exploring their diverse forms and implications. _x000a_In the fourth module, participants will acquire a comprehensive understanding of investment fundamentals, encompassing an array of investment vehicles and available avenues for deployment. Modules five and six are dedicated to elucidating the rudiments of life and health insurance, as well as strategies for effective tax planning. _x000a__x000a_At the culmination of this course, the participants develop a holistic understanding of financial planning, enabling them to navigate the intricacies of financial management with confidence and proficiency._x000a__x000a_Who should take this course?_x000a_This program offers valuable insights to learners who are looking to explore their personal financial landscape in a systematic manner and to grasp the implications of broader economic factors such as taxation and inflation._x000a__x000a_What do you need to know before taking this course?_x000a_While the modules related to financial independence, investing, insurance, and taxation are designed to be comprehensive, any pre-existing knowledge in these areas could enrich the learnerâ€™s experience, although it is not mandatory."/>
  </r>
  <r>
    <s v="https://www.coursera.org/learn/financial-statement-analysis"/>
    <s v="Financial Statement Analysis"/>
    <x v="8"/>
    <s v="Describe and illustrate the use of a bank reconciliation in controlling cash._x000a_Describe and illustrate the use of a bank reconciliation in controlling cash._x000a_Outline the purpose of financial statements in relationship to decision making._x000a_Outline the purpose of financial statements in relationship to decision making._x000a_Describe basic financial statement analytical methods._x000a_Describe basic financial statement analytical methods._x000a_Apply quantitative skills to analyze business health._x000a_Apply quantitative skills to analyze business health."/>
    <s v="Payroll, Income Statement, General Accounting, Financial Statement Analysis, Financial Statements, Accounts Payable, Sales Tax, Reconciliation, Analysis, Balance Sheet, Financial Reporting, Business Metrics, Accounting, Financial Analysis, Equities, Cash Flows"/>
    <s v="English"/>
    <s v="['~158154727']"/>
    <s v="In the final course of this certificate, you will apply your skills towards financial statement analysis. If you have the foundational concepts of accounting under your belt, you are ready to put them into action in this course. Here, you will learn how to reconcile different types of accounts, check for accuracy, and troubleshoot errors.  Additionally, you will practice how to apply different analytical methods to key financial statements and understand how these methods inform a variety of business decisions.By the end of this course, you will be able to:_x000a_-Describe and illustrate the use of a bank reconciliation in controlling cash_x000a_-Outline the purpose of financial statements in relationship to decision making_x000a_-Describe basic financial statement analytical methods_x000a_-Apply quantitative skills to analyze business health_x000a__x000a_Courses 1-3 in the Intuit Bookkeeping Professional Certificate, or the equivalent, are recommended prerequisites for this course."/>
  </r>
  <r>
    <s v="https://www.coursera.org/learn/financing-biotech-innovation"/>
    <s v="Financing  Biotech Innovation"/>
    <x v="8"/>
    <s v="Comprehensive understanding of what drives investor decisions_x000a_Comprehensive understanding of what drives investor decisions_x000a_Evaluating different sources of venture financing_x000a_Evaluating different sources of venture financing_x000a_Mastering the financing process including negotiating terms and the business valuation_x000a_Mastering the financing process including negotiating terms and the business valuation_x000a_Effective communication &amp; presentation of a business idea_x000a_Effective communication &amp; presentation of a business idea"/>
    <s v="Negotiation, Contract Negotiation, Intellectual Property, Financial Analysis, Private Equity, Presentations, Business Valuation, Commercial Laws, Investments, Finance, Stakeholder Analysis, Biotechnology, Return On Investment, Due Diligence, Fundraising, Entrepreneurial Finance"/>
    <s v="English"/>
    <s v="['~5966742']"/>
    <s v="To harvest the enormous potential of ground-breaking research in the field of biotechnology, large amounts of financing are needed. From the first lab results to a commercially viable product, many years go by, and much money is burned. Thus, financing is the key to making biotechnology innovations accessible to everyone.By the end of this course, you will have the confidence to talk to and convince investors to fund your endeavor. To do so, the course offers an introduction to financing and discusses the different motivations of those involved in financing. It will also enable you to evaluate different sources of financing. Moreover, it will establish an understanding of the challenges faced during the fundraising process, such as valuing a company, the legal aspects of an investment contract, or pitching your company to investors. Thereby, it will provide you with the confidence of managing the fundraising process and communicating your project effectively to any type of financial backer."/>
  </r>
  <r>
    <s v="https://www.coursera.org/learn/financing-infrastructure-in-african-cities"/>
    <s v="Financing Infrastructure in African Cities"/>
    <x v="5"/>
    <m/>
    <s v="Community Development, Finance, Project Finance, Risk Management, Sustainable Development, Economic Development, Decision Making, Revenue Management, Case Studies, Stakeholder Engagement, Governance, Fiscal Management, Economics, Financial Policy"/>
    <s v="English"/>
    <s v="['~19920968', '~27008725', '~19170642', '~28166700']"/>
    <s v="The world is urbanizing fast. In less than a century more than 1 billion people have been urbanized. That translates into the fact that more than half of the worldâ€™s population is already living in cities. Experts forecast that very soon Africa will become one of the most urbanized continents. However, almost 70% of worldâ€™s urban population is living in the cities where governments are struggling to provide basic services like sanitation, schools, hospitals, and adequate clean water.The reason is that, their governments do not have enough money. This may also be true also for the city where you live or work. Poor infrastructure affects your daily life. Local governments struggle with mobilizing finances so that they can improve your quality of life but many times they are not aware of the right mechanisms. _x000a__x000a_Imagine that your government wants to know how can they finance cities and they want you to advise â€“ where will you begin with? Our finance experts are bringing their experience right at your Desk through this MOOC. This MOOC has five modules and in five weeks you will learn:_x000a_â€¢_x0009_Financial decision making environment in urban systems_x000a_â€¢_x0009_Mechanisms for mobilizing local revenues_x000a_â€¢_x0009_Innovative mechanisms for financing infrastructure projects through partnerships, and _x000a_â€¢_x0009_Financial decision making under uncertainties and risks_x000a__x000a_We will provide you a carefully selected set of literature, quizzes and interactive discussion forums. So join our MOOC and find out the ways to make your city a better place to live in for yourself and for your next generations._x000a__x000a_(This MOOC was developed in collaboration with the United Cities and Local Governments of Africa (UCLG-Africa), African Local Governments Academy (ALGA), and Erasmus University Rotterdam)"/>
  </r>
  <r>
    <s v="https://www.coursera.org/learn/financing-major-engineering-projects"/>
    <s v="Financing and Initiating Major Engineering Projects"/>
    <x v="1"/>
    <s v="Understand major project financing and key financial indicators used in major project finance_x000a_Understand major project financing and key financial indicators used in major project finance_x000a_Identify the key investors in major projects_x000a_Identify the key investors in major projects_x000a_Explore different approaches to project contracting and learn how to ensure successful project initiation_x000a_Explore different approaches to project contracting and learn how to ensure successful project initiation_x000a_Understand how to assess an organisation's capabilities_x000a_Understand how to assess an organisation's capabilities"/>
    <s v="Stakeholder Management, Contract Management, Project Implementation, Engineering Management, Financial Analysis, Return On Investment, Governance, Risk Management, Finance, Cost Benefit Analysis, Project Management, Procurement, Project Finance, Project Design, Case Studies"/>
    <s v="English"/>
    <s v="['giorgo-locatelli']"/>
    <s v="To successfully lead major projects you have to understand typical investor and project financing approaches. In this course, youâ€™ll learn to interpret some key contractual instruments that are relevant for the financing of major engineering projects so that you are in a position to ensure the financially secure delivery of your project. Youâ€™ll explore the concept of â€œtime value of moneyâ€ and be able to compute key indicators such as â€œPay-back timeâ€, â€œNet Present valueâ€ and â€œInternal Rate of Returnâ€.Youâ€™ll identify common stakeholder and management approaches, and be able to implement key messaging, take accurate requirements and manage expectations._x000a__x000a_Through real-life case studies, youâ€™ll identify appropriate best practices related to governance, execution strategies, requirements management, procurement, asset and risk management and organisational design and development for the successful delivery of large engineering projects. _x000a__x000a_This course explores concepts analysed in the Universityâ€™s Online MSc in Engineering Management. If you are interested to develop your skills further, take a look at our online degree."/>
  </r>
  <r>
    <s v="https://www.coursera.org/learn/find-your-calling"/>
    <s v="Find Your Calling: Career Transition Principles for Veterans"/>
    <x v="4"/>
    <s v="Practical tips and strategies for making a successful military-to-civilian career transition._x000a_Practical tips and strategies for making a successful military-to-civilian career transition._x000a_A framework for how to begin thinking about and exploring new career opportunities._x000a_A framework for how to begin thinking about and exploring new career opportunities._x000a_Model behaviors exhibited by veterans who have successfully started new careers._x000a_Model behaviors exhibited by veterans who have successfully started new careers."/>
    <s v="Goal Setting, Decision Making, Entrepreneurship, Professional Development, Leadership, Emotional Intelligence, Relationship Building, Professional Networking, LinkedIn, Growth Mindedness, Self-Awareness, Personal Development, Branding"/>
    <s v="English"/>
    <s v="['~123135562']"/>
    <s v="This course provides military veterans with a useful roadmap to transition more smoothly from military service to a new and meaningful civilian career."/>
  </r>
  <r>
    <s v="https://www.coursera.org/learn/finding-purpose-and-meaning-in-life"/>
    <s v="Finding Purpose and Meaning In Life: Living for What Matters Most"/>
    <x v="4"/>
    <s v="Understand that having a strong purpose in life is an essential element of human well-being_x000a_Understand that having a strong purpose in life is an essential element of human well-being_x000a_Know how self-transcending purpose positively affects well-being_x000a_Know how self-transcending purpose positively affects well-being_x000a_Create a purpose for your life_x000a_Create a purpose for your life_x000a_Apply personal approaches and skills to self-change and become and stay connected to your purpose every day_x000a_Apply personal approaches and skills to self-change and become and stay connected to your purpose every day"/>
    <s v="Mindfulness, Self-Awareness, Compassion, Goal Setting, Mental Health, Lifelong Learning, Stress Management, Ethical Standards And Conduct, Personal Development"/>
    <s v="English"/>
    <s v="['~47665060']"/>
    <s v="Welcome to Finding Purpose and Meaning in Life: Living for What Matters Most!In this course, youâ€™ll learn how science, philosophy and practice all play a role in both finding your purpose and living a purposeful life. You will hear from historical figures and individuals about their journeys to finding and living a purposeful life, and will walk through different exercises to help you find out what matters most to you so you can live a purposeful life. _x000a__x000a_As an added benefit, you will also have complimentary access, for a period of time, to the Purposeful App. This groundbreaking mobile and desktop app is designed to help you build a purposeful rhythm into each day, so you can bring your best self to what matters most. Look for more information in Week 1 of the course! _x000a__x000a_By the end of this course, you will: _x000a_1. Understand that having a strong purpose in life is an essential element of human well-being._x000a_2. Know how self-transcending purpose positively affects well-being._x000a_3. Be able to create a purpose for your life (don't be intimidated, this is different from creating &quot;the purpose&quot; for your life)._x000a_4. Apply personal approaches and skills to self-change and become and stay connected to your purpose every day._x000a__x000a_We are thrilled that you are here! We look forward to hearing and learning from you throughout this course!"/>
  </r>
  <r>
    <s v="https://www.coursera.org/learn/finding-your-professional-voice"/>
    <s v="Finding Your Professional Voice: Confidence &amp; Impact"/>
    <x v="2"/>
    <s v="Learners will use the embodied voice to engage and connect with an audience is a vital element in dynamic verbal exchange._x000a_Learners will use the embodied voice to engage and connect with an audience is a vital element in dynamic verbal exchange."/>
    <s v="Assertiveness, Stress Management, Public Speaking, Executive Presence, Verbal Communication Skills, Communication, Interpersonal Communications, Composure, Respiration, Self-Awareness, Emotional Intelligence"/>
    <s v="English"/>
    <s v="['~110990057']"/>
    <s v="Individuals have a great capacity for vocal expression but most people havenâ€™t had the opportunity to explore and develop it. By the end of this course learners will have gained knowledge of how the voice works, had a chance to experiment with different ways of speaking, and increased their confidence in their vocal expression.This course is aimed at beginners but can serve as a useful â€˜tune upâ€™ for those that have some experience in this area or those that want to build upon prior learning. The only prerequisite is to be curious about voice in action and public speaking. Finding your Professional Voice takes the learner on a journey to discover how the voice works, how it can be optimised their use of it, and how vocal impact can be developed in professional settings._x000a__x000a_The content of the course is useful to all learners who have vocal capacity.  Whilst a very few of the exercises would require full physical capacity, those learners physical impairment, or those who do not wish to undertake the movement exercises will still be able to gain useful skills provided by the MOOC content."/>
  </r>
  <r>
    <s v="https://www.coursera.org/learn/finite-element-method"/>
    <s v="The Finite Element Method for Problems in Physics"/>
    <x v="1"/>
    <s v="Become familiar with the finite element method as applicable to a range of problems in physics and engineering._x000a_Become familiar with the finite element method as applicable to a range of problems in physics and engineering._x000a_Create simple C++ code._x000a_Create simple C++ code."/>
    <s v="Numerical Analysis, Advanced Mathematics, Mathematical Modeling, C++ (Programming Language), Engineering Analysis, Finite Element Methods, Object Oriented Programming (OOP)"/>
    <s v="English"/>
    <s v="['krishnagarikipati']"/>
    <s v="This course is an introduction to the finite element method as applicable to a range of problems in physics and engineering sciences. The treatment is mathematical, but only for the purpose of clarifying the formulation. The emphasis is on coding up the formulations in a modern, open-source environment that can be expanded to other applications, subsequently.The course includes about 45 hours of lectures covering the material I normally teach in an_x000a_introductory graduate class at University of Michigan. The treatment is mathematical, which is_x000a_natural for a topic whose roots lie deep in functional analysis and variational calculus. It is not_x000a_formal, however, because the main goal of these lectures is to turn the viewer into a_x000a_competent developer of finite element code. We do spend time in rudimentary functional_x000a_analysis, and variational calculus, but this is only to highlight the mathematical basis for the_x000a_methods, which in turn explains why they work so well. Much of the success of the Finite_x000a_Element Method as a computational framework lies in the rigor of its mathematical_x000a_foundation, and this needs to be appreciated, even if only in the elementary manner_x000a_presented here. A background in PDEs and, more importantly, linear algebra, is assumed,_x000a_although the viewer will find that we develop all the relevant ideas that are needed._x000a__x000a_The development itself focuses on the classical forms of partial differential equations (PDEs):_x000a_elliptic, parabolic and hyperbolic. At each stage, however, we make numerous connections to_x000a_the physical phenomena represented by the PDEs. For clarity we begin with elliptic PDEs in_x000a_one dimension (linearized elasticity, steady state heat conduction and mass diffusion). We_x000a_then move on to three dimensional elliptic PDEs in scalar unknowns (heat conduction and_x000a_mass diffusion), before ending the treatment of elliptic PDEs with three dimensional problems_x000a_in vector unknowns (linearized elasticity). Parabolic PDEs in three dimensions come next_x000a_(unsteady heat conduction and mass diffusion), and the lectures end with hyperbolic PDEs in_x000a_three dimensions (linear elastodynamics). Interspersed among the lectures are responses to_x000a_questions that arose from a small group of graduate students and post-doctoral scholars who_x000a_followed the lectures live. At suitable points in the lectures, we interrupt the mathematical_x000a_development to lay out the code framework, which is entirely open source, and C++ based._x000a__x000a_Books:_x000a_There are many books on finite element methods. This class does not have a required_x000a_textbook. However, we do recommend the following books for more detailed and broader_x000a_treatments than can be provided in any form of class:_x000a__x000a_The Finite Element Method: Linear Static and Dynamic Finite Element Analysis, T.J.R._x000a_Hughes, Dover Publications, 2000._x000a__x000a_The Finite Element Method: Its Basis and Fundamentals, O.C. Zienkiewicz, R.L. Taylor and_x000a_J.Z. Zhu, Butterworth-Heinemann, 2005._x000a__x000a_A First Course in Finite Elements, J. Fish and T. Belytschko, Wiley, 2007._x000a__x000a_Resources:_x000a_You can download the deal.ii library at dealii.org. The lectures include coding tutorials where_x000a_we list other resources that you can use if you are unable to install deal.ii on your own_x000a_computer. You will need cmake to run deal.ii. It is available at cmake.org."/>
  </r>
  <r>
    <s v="https://www.coursera.org/learn/fintechlawandpolicy"/>
    <s v="FinTech Law and Policy"/>
    <x v="8"/>
    <m/>
    <s v="Payment Systems, Blockchain, Digital Assets, Financial Services, Banking Services, FinTech, Law, Regulation, and Compliance, Bank Regulations, Financial Data, Financial Regulation, Lending and Underwriting"/>
    <s v="English"/>
    <s v="['lee-reiners']"/>
    <s v="Being a successful FinTech firm requires more than just great technology; it also requires an understanding of the laws and regulations applicable to your business. This course will provide you with that understanding. You will learn about the critical legal, regulatory, and policy issues associated with cryptocurrencies, initial coin offerings, online lending, new payments and wealth management technologies, and financial account aggregators.  In addition, you will learn how regulatory agencies in the U.S. are continually adjusting to the emergence of new financial technologies and how one specific agency has proposed a path for FinTech firms to become regulated banks. You will also learn the basics of how banks are regulated in the U.S.If you are unfamiliar with how these new financial technologies work, fear not. We will begin each new course section with a high-level overview of the underlying technology.  While the course is principally focused on the U.S. FinTech industry, we cannot possibly cover every relevant legal and regulatory issue. Therefore, this course should not be construed as legal advice. Rather, the goal of the course is to familiarize you with the key legal and regulatory challenges FinTech firms in various sectors face, as well as the critical policy debates that are occurring in Washington D.C. and state capitals across the country."/>
  </r>
  <r>
    <s v="https://www.coursera.org/learn/fire-and-explosion-hazards-analysis"/>
    <s v="Fire and Explosion Hazards Analysis"/>
    <x v="1"/>
    <m/>
    <s v="Hazard Analysis, Failure Analysis, Safety and Security, Chemical Engineering, Engineering Calculations, Risk Management Framework, Incident Management, Engineering Analysis, Estimation"/>
    <s v="English"/>
    <s v="['jason-white']"/>
    <s v="Embark on a transformative journey into the heart of process safety and risk analysis with our comprehensive course tailored for chemical engineers. Delve deep into the intricate world of fire and explosion hazards, where you'll apply a systematic approach for estimating damages caused by explosions. Our course doesn't stop there; it empowers you with crucial strategies to prevent and effectively manage these hazards, safeguarding both assets and lives.You will gain invaluable insights into identifying, mitigating, and proactively addressing potential risks. From the fundamentals of hazard recognition to advanced techniques in incident severity evaluation, this course offers a holistic approach to enhancing safety protocols."/>
  </r>
  <r>
    <s v="https://www.coursera.org/learn/fire-detection--fire-alarm-systems-and-safety-signages"/>
    <s v="Fire Detection &amp; Fire Alarm Systems and Safety Signages"/>
    <x v="1"/>
    <m/>
    <s v="Electrical Systems, Building Codes, System Monitoring, Communication Systems, Safety Training, Continuous Monitoring, Safety Standards, Technical Standard, Building Services Engineering, Construction Inspection, Safety and Security, Systems Integration, Control Systems, Fire And Life Safety"/>
    <s v="English"/>
    <s v="['~113266557']"/>
    <s v="In the comprehensive exploration of &quot;Types of Fire Detection Systems&quot; within the course module, participants embark on a journey through the intricacies of fire safety. The module kicks off by emphasizing the pivotal role fire detection systems play in building safety, particularly in identifying and responding to fires during their early stages. This early detection not only ensures the safety of occupants but also provides ample time for a well-organized evacuation. The installation of these systems is highlighted as a proactive measure to mitigate property loss and minimize facility downtime through swift identification.Participants are introduced to the dichotomy between conventional and addressable fire detection systems. The former operates on a zoning concept, dividing alarm devices into distinct areas or zones. On the other hand, the addressable system allows for precise identification of the triggered device, offering enhanced sophistication and response capabilities. The importance of understanding these systems lies in their diverse applications and suitability for different environments._x000a_Delving deeper into the realm of fire detection devices, the module unfolds the various types, including smoke, flame, and heat detectors. This includes the classic ionization and photoelectric smoke detectors, each tailored to specific fire types, and advanced technologies like video image smoke detection providing visual confirmation. The significance of these detectors extends beyond traditional smoke and flame detection, incorporating heat detectors, multi-sensor detectors, and aspirating detectors with laser-based technology for early detection._x000a_Transitioning into the &quot;Fire Alarm Notification Devices, Location and Coverage of Detectors&quot; module, participants are immersed in the foundational terminologies shaping the landscape of fire alarm systems. The historical journey of fire detectors unveils key terminologies that form the basis for comprehension. The strategic placement of Notification Devices becomes a focal point, with emphasis on visibility, audibility, or a combination of both for optimal effectiveness._x000a_The exploration extends to the intricate world of detector coverage, where Heat and Smoke Detectors take center stage. Instructors guide participants through the complexities of Indian Standard 2189, offering benchmarks for recommended practices in detector coverage. Advanced detectors, such as Aspiration and Beam Detectors, are introduced, showcasing their unique coverage attributes. _x000a_Real-world applications of these detectors, considering air movement and potential pitfalls in Smoke Detector placement, provide practical insights for participants._x000a_Moving forward, the course bridges the gap between fire detection systems and broader building environments in the &quot;Fire &amp; Emergency Safety Signages&quot; module. Fire safety signages emerge as integral components of an effective safety strategy. Participants understand their classifications, addressing means of warning, manual controls, means of egress, firefighting equipment, prohibition signs, and broader health and safety signages. Instructors emphasize the strategic location, sizing, and color coding of these signages for universal recognition and effective emergency response._x000a_Overall, these interconnected modules provide participants with a holistic understanding of fire detection systems, alarm notification devices, and safety signages. From the technical nuances of detector technologies to the practical considerations of strategic placement, the course equips participants with the knowledge and skills essential for implementing and maintaining robust fire safety measures in diverse building environments._x000a__x000a_Target Learners:_x000a_â€¢_x0009_Fire Safety Professionals and Inspectors_x000a_â€¢_x0009_Undergraduate Students in Fire Safety Engineering, Electrical Engineering, and Building Management_x000a_â€¢_x0009_Post-Graduate Students specializing in Fire Protection Engineering and Safety Systems_x000a_â€¢_x0009_Practicing Engineers and Technicians in Fire Detection and Alarm Systems_x000a_â€¢_x0009_Diploma Students in Fire Technology and Safety Management_x000a_â€¢_x0009_Building and Facilities Managers"/>
  </r>
  <r>
    <s v="https://www.coursera.org/learn/fire-effect"/>
    <s v="The Effect of Fires on People, Property and the Environment"/>
    <x v="1"/>
    <m/>
    <s v="Building Design, Environmental Issue, Environmental Science, Fire And Life Safety, Risk Management, Safety Standards, Accident Prevention, Property Maintenance, Hazard Analysis, Emergency Response"/>
    <s v="English"/>
    <s v="['~2486055']"/>
    <s v="Fires impact people, property and the environment in all countries around the world.  In some cases, the resulting losses are extraordinary, causing hundreds of deaths, widespread damage to property and contents and significant impacts on the environment.   More often, fires may cause a single casualty or affect a single home, though the effects are still highly significant to those affected and collectively are substantial.  This course will provide an overview of the challenges posed by fire as well as the fire safety solutions that are available to meet those challenges."/>
  </r>
  <r>
    <s v="https://www.coursera.org/learn/fire-hydrant-system"/>
    <s v="Fire Hydrant System"/>
    <x v="1"/>
    <m/>
    <s v="Blueprint Reading, Structural Analysis, Engineering Calculations, Technical Standard, Process Flow Diagrams, Safety Standards, Design Specifications, Building Codes, Hydraulics, Schematic Diagrams, Engineering Drawings"/>
    <s v="English"/>
    <s v="['~113266557']"/>
    <s v="This course is a comprehensive exploration of vital engineering components crucial for industrial setups and firefighting infrastructure. It covers a wide range of essential elements essential for effective fire safety systems.Beginning with an in-depth study of complex visual representations used in industrial processes, learners gain insights into interpreting symbols and notations. Moving beyond visuals, the course delves into the intricate layout, connections, and functionalities of critical equipment within fire safety setups. It also offers historical insights into the evolution and functionality of crucial firefighting infrastructure.   _x000a_A significant emphasis is placed on calculations, industry standards, and compliance requirements for optimal functioning of fire safety systems. Learners explore various components like static water tanks, understanding their strategic placement, varied functions, and real-world applications. Compliance and sizing guidelines for essential elements within fire safety setups are extensively covered, ensuring a robust understanding of system synchronization and compliance.  _x000a_The course also provides a detailed understanding of the design principles behind robust fire protection setups. Learners delve into the nuances of water distribution system design, various pipe types tailored for firefighting, and methods aligning with industry standards for enhanced system reliability and safety. Moreover, specialized sessions offer insights into pipe fittings, their categorization, and understanding the impact of loads on critical support systems._x000a_Overall, this course equips participants with a comprehensive understanding of the intricacies within fire safety engineering. Learners gain practical insights and essential knowledge crucial for designing, maintaining, and optimizing effective fire suppression and protection systems across diverse industrial and safety contexts._x000a__x000a_Target Learners:_x000a_â€¢_x0009_Working Professionals in Fire Safety, Building Management, and Safety Engineering_x000a_â€¢_x0009_Undergraduate Students in Mechanical, Civil, and Fire Safety Engineering_x000a_â€¢_x0009_Students specializing in Safety Management and Risk Assessment_x000a_â€¢_x0009_Post-Graduate Students in Fire Safety and Disaster Management_x000a_â€¢_x0009_Practicing Engineers in Industrial and Building Safety_x000a_â€¢_x0009_Diploma Students in Mechanical and Fire Technology"/>
  </r>
  <r>
    <s v="https://www.coursera.org/learn/fire-protection-system"/>
    <s v="Fire Protection System"/>
    <x v="1"/>
    <m/>
    <s v="Construction Inspection, Design Specifications, Facility Management and Maintenance, Hazard Analysis, Safety Standards, Chemistry, Water Resources, System Requirements, Engineering Calculations, Building Codes, Technical Standard, Hydraulics, Plumbing"/>
    <s v="English"/>
    <s v="['~113266557']"/>
    <s v="Embark on a comprehensive Fire Protection Systems Course, designed to equip participants with a holistic understanding of cutting-edge fire protection mechanisms. The four modules cover diverse aspects, ranging from traditional sprinkler systems to advanced foam suppression and water-based technologies. As module Sprinkler Systems; discover the backbone of early fire detection and suppression. This module unravels the intricacies of wet and dry sprinkler systems, exploring various sprinkler heads and emphasizing design calculations for efficient water distribution. Installation methods, maintenance practices, and the role of sprinkler systems in proactive fire protection are thoroughly examined, providing participants with a profound understanding of how well-designed systems can minimize the impact of potential fires. Next module Fire Fighting Pipes, Fittings, and Foam Suppression Systems: Dive into the specialized field of foam suppression, highlighting its critical role in combating flammable liquid fires. Participants explore foam working principles, chemical components, and factors influencing selection. The module covers various foam suppression systems, including high-expansion and low-expansion variants, and underscores the importance of pipes and fittings in system performance. This holistic approach equips participants with essential knowledge for practical implementation and maintenance in real-world scenarios.Module Water Spray and Water Mist Systems Explores fire protection mechanisms centered around water-based technologies. Beginning with an Introduction to Water Spray Systems, participants gain foundational insights into their applications and significance in fire suppression. The module covers types, advantages, terminologies, and components of water spray systems. Instructor-led sessions delve into the design considerations, layouts, and hydraulic outputs crucial for optimal performance. The course concludes with an exploration of innovative Water Mist Systems, offering participants a holistic understanding of water-based fire protection._x000a_Module Fire Extinguishers and its Classifications Passionately delve into the intricate details of fire behavior and the fundamental principles governing combustion. Trace the evolution of fire extinguishers, exploring their introduction and history. Comprehensive coverage of Fire Extinguisher Ratings, construction insights, and types ensures participants understand the diverse tools suitable for different fire scenarios. Adherence to Codes, Standards &amp; Installation is emphasized, and practical sessions on selection, location, and coverage empower participants to strategically place firefighting tools. The module concludes with insights into Special Fire Extinguishers and suppression systems, empowering participants to tackle fires in distinct scenarios._x000a_Overall this Fire Protection Systems Course offers a dynamic and practical education in various realms of fire protection. Blending theoretical insights with hands-on experiences, participants emerge with not only knowledge but also a dedicated commitment to effective fire management across diverse contexts. Whether you're a novice or a seasoned professional, this course equips you with the skills and understanding necessary to navigate the complexities of fire scenarios, ensuring readineness and competence in fire prevention and control. Join us on this educational journey to become a proficient guardian against the threat of fires, armed with the latest insights and practical expertise._x000a__x000a_Target Learners:_x000a_â€¢_x0009_Fire Safety Professionals and Inspectors_x000a_â€¢_x0009_Undergraduate Students in Fire Safety Engineering, Mechanical Engineering, and Building Management_x000a_â€¢_x0009_Post-Graduate Students specializing in Fire Protection Engineering and Disaster Management_x000a_â€¢_x0009_Practicing Engineers and Technicians in Fire Protection Systems_x000a_â€¢_x0009_Diploma Students in Fire Technology and Safety Management_x000a_â€¢_x0009_Building and Facilities Managers"/>
  </r>
  <r>
    <s v="https://www.coursera.org/learn/firearm-licensing"/>
    <s v="Firearm Purchaser Licensing Teach-Out: The Background Check Policy Not Enough People Are Talking About"/>
    <x v="5"/>
    <m/>
    <s v="Surveys, Advocacy"/>
    <s v="English"/>
    <s v="['cassandra-crifasi', '~35133062']"/>
    <s v="The best available evidence shows that comprehensive background checks by themselves are insufficient at reducing gun violence, but strong bodies of research demonstrate that states with comprehensive background checks coupled with firearm purchaser licensing, or permit-to-purchase laws, have significantly fewer firearm-involved homicides, fatal mass shootings, and suicides. Additionally, public opinion polling research consistently finds that 75% or more of U.S. adults support firearm purchaser licensing laws and 60% or more of gun owners support these policies.This Teach-Out event includes a general overview of firearm licensing policies and evidence of their effectiveness, as well as materials on the social context of licensing, including public opinion polling and differences across geographic areas and groups. _x000a__x000a_Over the next four weeks, you are invited to join us as we explore this topic together through brief lessons, weekly discussions, and call-to-action activities for you to undertake in your own community._x000a__x000a_We would also like to acknowledge our funders, the Johns Hopkins Center for Teaching and Learning and the David and Lucile Packard Foundation. Without their generous contributions, this Teach-Out would not be possible and we are so very grateful for their support."/>
  </r>
  <r>
    <s v="https://www.coursera.org/learn/first-order-optical-system-design"/>
    <s v="First Order Optical System Design"/>
    <x v="1"/>
    <s v="be able to design, to first order, such optical systems with simple mathematical and graphical techniques_x000a_be able to design, to first order, such optical systems with simple mathematical and graphical techniques"/>
    <s v="Engineering, Scientific, and Technical Instruments, Engineering Design Process, Graphical Tools, System Design and Implementation, Physics, Design Software, Simulation and Simulation Software, Image Analysis"/>
    <s v="English"/>
    <s v="['mcleod']"/>
    <s v="This course can also be taken for academic credit as ECEA 5600, part of CU Boulderâ€™s Master of Science in Electrical Engineering degree.Optical instruments are how we see the world, from corrective eyewear to medical endoscopes to cell phone cameras to orbiting telescopes. When you finish this course, you will be able to design, to first order, such optical systems with simple mathematical and graphical techniques. This first order design will allow you to develop the foundation needed to begin all optical design as well as the intuition needed to quickly address the feasibility of complicated designs during brainstorming meetings. You will learn how to enter these designs into an industry-standard design tool, OpticStudio by Zemax, to analyze and improve performance with powerful automatic optimization methods."/>
  </r>
  <r>
    <s v="https://www.coursera.org/learn/first-person-pov"/>
    <s v="Writing in First Person Point of View"/>
    <x v="2"/>
    <m/>
    <s v="Writing and Editing, Storytelling, English Language, Writing, Journals"/>
    <s v="English"/>
    <s v="['~34698752']"/>
    <s v="If you have always wanted to tell your own storyâ€”in a memoir, first-person essay, or any other form of autobiographical non-fictionâ€”but felt you lacked the tools or the framework, this is the class for you. We will learn how successful first-person writing is structured to offer the reader a sense of propulsive motion, and is guided by a narrator who is deliberately crafted. We will explore the ways in which language can be used to create tone, so that the emotional freight of your words is as potent as the storytelling. And crucially, we will consider the writer's responsibility to the reader: the importance of being a guide who includes the reader in the sensory, emotional, and intellectual experience you mean to share through your writing."/>
  </r>
  <r>
    <s v="https://www.coursera.org/learn/first-steps-in-python-with-jupyter-notebooks"/>
    <s v="First Steps in Python with Jupyter Notebooks"/>
    <x v="9"/>
    <m/>
    <s v="Version Control, Computer Programming, GitHub, Jupyter, Data Analysis, Scripting Languages, Data Science, Programming Principles, Git (Version Control System), Scripting, Generative AI, Python Programming, Development Environment"/>
    <s v="English"/>
    <s v="['~183950608']"/>
    <s v="In this course, you'll set up a powerful development environment, master essential Python syntax, and learn to leverage GitHub for seamless collaboration. By the module's end, you'll be equipped with the same foundational skills used by industry pros, including cutting-edge GenAI applications. Get ready to transform from a coding novice to a confident data explorer.Upon completion, you'll be able to:_x000a_â€¢ Explain the role of Python in data science and how GitHub integrates into a modern data workflow._x000a_â€¢ Describe Pythonâ€™s core syntax, data types, control structures, and functions._x000a_â€¢ Set up and navigate Jupyter Notebooks as an interactive development environment._x000a_â€¢ Implement basic version control workflows using Git repositories, commits, and branches for data science projects._x000a_â€¢ Apply collaborative Git practices through clear commit messages and branching strategies._x000a_â€¢ Demonstrate the ability to set up a notebook environment and perform initial version control tasks through a challenge lab."/>
  </r>
  <r>
    <s v="https://www.coursera.org/learn/first-steps-in-r-importing-and-exporting-data"/>
    <s v="First Steps in R: Importing and Exporting Data"/>
    <x v="6"/>
    <m/>
    <s v="Data Processing, R Programming, File Management, Data Sharing, Microsoft Excel, Microsoft Visual Studio, Data Import/Export, Data Cleansing"/>
    <s v="English"/>
    <s v="['microsoft']"/>
    <s v="This course teaches you how to efficiently import and export data in R using Microsoft Visual Studio Code. Through hands-on practice, you'll learn various methods to bring data into R from common file formats like CSV, Excel, and text files, as well as how to save your processed data. The course features practical exercises that prepare you for handling real-world data tasks in your analysis projects."/>
  </r>
  <r>
    <s v="https://www.coursera.org/learn/fitness-coaching-strategies-for-weight-loss"/>
    <s v="Fitness Coaching Strategies for Weight Loss"/>
    <x v="3"/>
    <s v="How to design a fitness program based on weight loss strategies for individuals with obesity._x000a_How to design a fitness program based on weight loss strategies for individuals with obesity._x000a_Use creative weight loss strategies to implement a fitness program._x000a_Use creative weight loss strategies to implement a fitness program._x000a_Use creative weight loss strategies to implement a fitness program._x000a_Use creative weight loss strategies to implement a fitness program."/>
    <s v="Cognitive flexibility, Exercise Science, Creative Problem-Solving, Health And Wellness Coaching, Goal Setting, Health Assessment, Nutrition and Diet, Overcoming Obstacles, Coaching"/>
    <s v="English"/>
    <s v="['~172804225']"/>
    <s v="This course will provide foundational coaching knowledge and strategies for the fitness professional. The student will understand how to develop safe and effective programming and offer guidance as it relates to weight loss."/>
  </r>
  <r>
    <s v="https://www.coursera.org/learn/fitting-statistical-models-data-python"/>
    <s v="Fitting Statistical Models to Data with Python"/>
    <x v="9"/>
    <s v="Deepen your understanding of statistical inference techniques by mastering the art of fitting statistical models to data._x000a_Deepen your understanding of statistical inference techniques by mastering the art of fitting statistical models to data._x000a_Connect research questions with data analysis methods, emphasizing objectives, relationships between variables, and making predictions._x000a_Connect research questions with data analysis methods, emphasizing objectives, relationships between variables, and making predictions._x000a_Explore various statistical modeling techniques like linear regression, logistic regression, and Bayesian inference using real data sets._x000a_Explore various statistical modeling techniques like linear regression, logistic regression, and Bayesian inference using real data sets._x000a_Work through hands-on case studies in Python with libraries like Statsmodels, Pandas, and Seaborn in the Jupyter Notebook environment._x000a_Work through hands-on case studies in Python with libraries like Statsmodels, Pandas, and Seaborn in the Jupyter Notebook environment."/>
    <s v="Regression Analysis, Statistical Programming, Data Visualization Software, Probability Distribution, Statistical Methods, Jupyter, Exploratory Data Analysis, Statistical Modeling, Statistical Inference, Python Programming, Predictive Modeling, Bayesian Statistics, Statistical Software, Correlation Analysis"/>
    <s v="English"/>
    <s v="['bkg', '~34237657', '~34919608']"/>
    <s v="In this course, we will expand our exploration of statistical inference techniques by focusing on the science and art of fitting statistical models to data. We will build on the concepts presented in the Statistical Inference course (Course 2) to emphasize the importance of connecting research questions to our data analysis methods. We will also focus on various modeling objectives, including making inference about relationships between variables and generating predictions for future observations.This course will introduce and explore various statistical modeling techniques, including linear regression, logistic regression, generalized linear models, hierarchical and mixed effects (or multilevel) models, and Bayesian inference techniques. All techniques will be illustrated using a variety of real data sets, and the course will emphasize different modeling approaches for different types of data sets, depending on the study design underlying the data (referring back to Course 1, Understanding and Visualizing Data with Python)._x000a__x000a_During these lab-based sessions, learners will work through tutorials focusing on specific case studies to help solidify the weekâ€™s statistical concepts, which will include further deep dives into Python libraries including Statsmodels, Pandas, and Seaborn. This course utilizes the Jupyter Notebook environment within Coursera."/>
  </r>
  <r>
    <s v="https://www.coursera.org/learn/fixing-healthcare"/>
    <s v="Fixing Healthcare Delivery"/>
    <x v="3"/>
    <m/>
    <s v="Root Cause Analysis, Organizational Change, Lean Manufacturing, Patient Safety, Accident Prevention, Continuous Improvement Process, Quality Improvement, Leadership, Health Systems, Waste Minimization, Team Management, Change Management"/>
    <s v="English"/>
    <s v="['fredsouthwick']"/>
    <s v="Isnâ€™t it time to end the loss of life from preventable medical errors?Each year 100,000 patients die from preventable errors in the U.S.  How can you help to change this intractable problem? Knowledge is power, and this course will provide you with a deep understanding of the problems and the solutions. You can become part of the solution."/>
  </r>
  <r>
    <s v="https://www.coursera.org/learn/fixing-healthcare-delivery-advanced-lean"/>
    <s v="Fixing Healthcare Delivery 2.0: Advanced Lean"/>
    <x v="3"/>
    <m/>
    <s v="Lean Methodologies, Continuous Quality Improvement (CQI), Systems Analysis, Patient-centered Care, Healthcare Industry Knowledge, Scientific Methods, Medical Management, Patient Safety, Health Systems, Patient Flow"/>
    <s v="English"/>
    <s v="['fredsouthwick']"/>
    <s v="Lean or Toyota Production System (TPS) is responsible for revolutionizing the auto industry by creating highly reliable and safe cars and trucks. In this course healthcare providers, administrators, engineers, and healthcare professional students will be taught how to apply the principles and tools of Lean to health care. They will learn how to identify and remove of waste, design standardized work, apply 5S, map Value streams, create process maps, conduct rapid improvement events (RIEs), level workflow, use A3 forms and Paredo charts, apply error proofing, and create effective visual controls. The instructional videos minimize Lean technical language, and include patient cases to make the lessons more appealing to students in healthcare. Acknowledging that patients are very different from cars we have carefully adapted Lean to health care and call our system: Patient-centered Healthcare Delivery System (PHDS). The name and abbreviation emphasize two key principles taught in our course: 1. Just like PhDs the scientific method must be continually applied when creating plans to improve our systems of care. 2. All improvements must be made looking through the eyes of patients. Armed with this new knowledge students will be able to design and implement sustainable healthcare delivery system improvements."/>
  </r>
  <r>
    <s v="https://www.coursera.org/learn/fl-studio-basics"/>
    <s v="FL Studio Basics"/>
    <x v="2"/>
    <m/>
    <s v="Creativity, Editing, Data Import/Export, File Management, Electronic Media, Automation, Media Production, Musical Composition, Music Performance, Music"/>
    <s v="English"/>
    <s v="['~48186002']"/>
    <s v="FL Studio is one of the most powerful digital audio workstations (DAW) on the market today. This music software has come a long way since entering the market as â€œFruityLoopsâ€ at the turn of the century: It now has functions that can take your music project from a scratch track to a mastered mix, and even allows you to create visuals to accompany your audio.This course is designed to take you through the basics of using FL Studio and show you what makes it unique from other DAWs out there. You will start by learning the primary windows and functions in FL Studio before practicing recording with audio and MIDI. Finally, we will broadly cover mixing and mastering a musical project. By the end of this course, you will be able to take your musical ideas from basic beginnings to a mastered final product."/>
  </r>
  <r>
    <s v="https://www.coursera.org/learn/flight-mecha-balance"/>
    <s v="Flight mechanics - Propulsive balance and energy"/>
    <x v="1"/>
    <s v="Describe the speed and altitude control of an airplane._x000a_Describe the speed and altitude control of an airplane._x000a_Describe relationship between thrust, speed and altitude._x000a_Describe relationship between thrust, speed and altitude."/>
    <s v="Engineering Calculations, Mechanics, Physics, Engineering Analysis, Thermal Management, Mathematical Modeling"/>
    <s v="English"/>
    <s v="['eric-poquillon']"/>
    <s v="This course is dedicated to energy management, i.e. speed and altitude control.The various sources of drag are first described and modeled, as well as thrust origin, and evolution with speed and altitude. Using these models, we can evaluate the propulsive balance and derive important concepts like flight regimes, best climb speed, or propulsion ceiling._x000a_We take then a glance at cruise performances and the evolution of range with weight._x000a__x000a_This course is a part of the specialization &quot;Fundamentals of Flight mechanics&quot;."/>
  </r>
  <r>
    <s v="https://www.coursera.org/learn/fluid-power"/>
    <s v="Fundamentals of Fluid Power"/>
    <x v="1"/>
    <m/>
    <s v="Automation Engineering, Simulation and Simulation Software, Schematic Diagrams, Hydraulics, Mechanical Engineering, Matlab, Engineering Analysis, Control Systems, Engineering, Mechanics, Physics, Engineering Calculations"/>
    <s v="English"/>
    <s v="['willdurfee', 'jamesvandeven']"/>
    <s v="Fluid power has the highest power density of all conventional power-transmission technologies. Learn the benefits and limitations of fluid power, how to analyze fluid power components and circuits, and how to design and simulate fluid power circuits for applications.In this course, you will be introduced to the fundamental principles and analytical modeling of fluid power components, circuits, and systems._x000a__x000a_You will learn the benefits and limitations of fluid power compared with other power transmission technologies;  the operation, use, and symbols of common hydraulic components; how to formulate and analyze models of hydraulic components and circuits; and how to design and predict the performance of fluid power circuits._x000a__x000a_This course is supported by the National Science Foundation Engineering Research Center for Compact and Efficient Fluid Power, and is endorsed by the National Fluid Power Association, the leading industry trade group in fluid power."/>
  </r>
  <r>
    <s v="https://www.coursera.org/learn/fluid-solid-interaction"/>
    <s v="Fundamentals of Fluid-Solid Interactions"/>
    <x v="1"/>
    <m/>
    <s v="Applied Mathematics, Vibrations, Simulation and Simulation Software, Mechanics, Hydraulics, Chemical and Biomedical Engineering, Civil Engineering, Mathematical Modeling, Engineering, Biomedical Engineering, Environmental Engineering, Mechanical Engineering"/>
    <s v="English"/>
    <s v="['emmanueldelangre', '~15630275', 'olivier']"/>
    <s v="What is  fluid-solid interactions  ?  It is what happens when the  motions of a fluid and of a solid are somehow coupled. This happens  all the time,  around you when leaves flutter in the wind,  inside you when your heart beats, above you when wings of a plane vibrate, under the sea... The idea behind this MOOC  is to give you the basic tools to  be able to predict and eventually mitigate   things called  flutter, galloping, sloshing, vortex-induced vibrations, added mass,  to cite a few.We are going to consider  any  possible domains of applications  such as civil engineering,  aerospace engineering, nuclear engineering , ocean engineering, biomechanics and even food  processing !_x000a__x000a_This is why we  called the course â€œFundamentals of Fluid Solid Interactions â€. There are so many phenomena and so many models  that  we   need to work together on the basic mechanisms ._x000a__x000a_If  you want to see how fluid-solid interactions work,  and be able to use that knowledge, join us !_x000a__x000a_ A first session of the course was run in early 2016, with learners from over 100 countries. It is now  available with subtitles, in English and now in Chinese._x000a__x000a_See the  video  at http://goo.gl/YKSMnD"/>
  </r>
  <r>
    <s v="https://www.coursera.org/learn/flutter-and-dart-developing-ios-android-mobile-apps"/>
    <s v="Flutter and Dart: Developing iOS, Android, and Mobile Apps"/>
    <x v="6"/>
    <s v="Explain the features and uses of Flutter, along with its components and cross-platform capabilities to create visually appealing apps_x000a_Explain the features and uses of Flutter, along with its components and cross-platform capabilities to create visually appealing apps_x000a_Analyze Dart programming, its libraries, and the command line to create efficient code for a wide range of functionality_x000a_Analyze Dart programming, its libraries, and the command line to create efficient code for a wide range of functionality_x000a_Use Flutter widgets to define and control everything on the screen, along with routing to manage navigation between screens_x000a_Use Flutter widgets to define and control everything on the screen, along with routing to manage navigation between screens_x000a_Use plugins, manage state, call APIs and add persistence to your app_x000a_Use plugins, manage state, call APIs and add persistence to your app"/>
    <s v="Software Development, Android Development, Software Development Tools, Cross Platform Development, Development Environment, Mobile Development, Debugging, Flutter (Software), Application Programming Interface (API), User Interface (UI), Application Development, JSON, User Interface and User Experience (UI/UX) Design, iOS Development, Apple iOS"/>
    <s v="English"/>
    <s v="['upkar-lidder', '~96619963', 'ibm-skills-network']"/>
    <s v="â€œFlutter is the most popular cross-platform mobile framework used by global developers.â€ (Statista). This course, part of the IBM iOS and Android Mobile App Developer Professional Certificate, gives aspiring mobile app developers essential skills employers look for.During this course, youâ€™ll learn about the Flutter framework and the features that make it a popular tool for building Android and iOS mobile applications. Youâ€™ll explore Flutterâ€™s widgets, how to use stateful and stateless widgets, and how to create cross-platform user interfaces (UIs). Youâ€™ll learn about Dart, the programming language for Flutter, how it works, and its libraries. _x000a__x000a_As you learn, youâ€™ll get hands-on experience, creating your own basic Flutter app. Youâ€™ll explore Flutterâ€™s advanced features, such as using plugins, managing state, and calling APIs._x000a__x000a_If youâ€™re looking to build in-demand skills in the worldâ€™s most popular cross-platform mobile app framework, ENROLL TODAY and power up your resume in less than a month!"/>
  </r>
  <r>
    <s v="https://www.coursera.org/learn/follow-machine-learning-workflow"/>
    <s v="Follow a Machine Learning Workflow"/>
    <x v="9"/>
    <s v="Collect and prepare a dataset to use for training and testing a machine learning model._x000a_Collect and prepare a dataset to use for training and testing a machine learning model._x000a_Analyze a dataset to gain insights._x000a_Analyze a dataset to gain insights._x000a_Set up and train a machine learning model as needed to meet business requirements._x000a_Set up and train a machine learning model as needed to meet business requirements._x000a_Communicate the findings of a machine learning project back to the organization._x000a_Communicate the findings of a machine learning project back to the organization."/>
    <s v="Data Analysis, Process Management, Exploratory Data Analysis, Machine Learning, MLOps (Machine Learning Operations), Predictive Modeling, Artificial Intelligence and Machine Learning (AI/ML), Applied Machine Learning, Data Modeling, Data Collection, Machine Learning Algorithms, Data Cleansing, Statistical Analysis, Workflow Management"/>
    <s v="English"/>
    <s v="['stacey-mcbrine']"/>
    <s v="Machine learning is not just a single task or even a small group of tasks; it is an entire process, one that practitioners must follow from beginning to end. It is this processâ€”also called a workflowâ€”that enables the organization to get the most useful results out of their machine learning technologies. No matter what form the final product or service takes, leveraging the workflow is key to the success of the business's AI solution.This second course within the Certified Artificial Intelligence Practitioner (CAIP) professional certificate explores each step along the machine learning workflow, from problem formulation all the way to model presentation and deployment. The overall workflow was introduced in the previous course, but now you'll take a deeper dive into each of the important tasks that make up the workflow, including two of the most hands-on tasks: data analysis and model training. You'll also learn about how machine learning tasks can be automated, ensuring that the workflow can recur as needed, like most important business processes._x000a__x000a_Ultimately, this course provides a practical framework upon which you'll build many more machine learning models in the remaining courses."/>
  </r>
  <r>
    <s v="https://www.coursera.org/learn/fonts-typography-spacing"/>
    <s v="Textual Elements of Design: Fonts, Typography, and Spacing"/>
    <x v="2"/>
    <s v="Appreciate the history and future of typography as an artform._x000a_Appreciate the history and future of typography as an artform._x000a_Compare and contrast the similarities and nuances between theÂ concepts of typography, fonts and text._x000a_Compare and contrast the similarities and nuances between theÂ concepts of typography, fonts and text._x000a_Work with the various aspects of spacing type, includingleading, kerning and tracking._x000a_Work with the various aspects of spacing type, includingleading, kerning and tracking."/>
    <s v="Graphic and Visual Design Software, Design Elements And Principles, Color Theory, Graphic and Visual Design, Design Software, Typography, Graphic Design, Design"/>
    <s v="English"/>
    <s v="['lori-poole']"/>
    <s v="Graphic design is telling a story by using both images and text. With that definition in mind, this course will focus on the textual elements of graphic design. From the history of typography, the difference between type, fonts and text as well as exposure to typography spacing, students will learn the value of selecting the best kind of type and combinations of fonts to get their message across in a visually pleasing manner."/>
  </r>
  <r>
    <s v="https://www.coursera.org/learn/food-and-health"/>
    <s v="Stanford Introduction to Food and Health"/>
    <x v="3"/>
    <m/>
    <s v="Nutrition and Diet, Behavioral Health, Food and Beverage, Meal Planning And Preparation, Health Informatics, Health Education, Chronic Diseases, Cooking"/>
    <s v="English"/>
    <s v="['madam']"/>
    <s v="Around the world, we find ourselves facing global epidemics of obesity, Type 2 Diabetes and other predominantly diet-related diseases. To address these public health crises, we urgently need to explore innovative strategies for promoting healthful eating. There is strong evidence that global increases in the consumption of heavily processed foods, coupled with cultural shifts away from the preparation of food in the home, have contributed to high rates of preventable, chronic disease. In this course, learners will be given the information and practical skills they need to begin optimizing the way they eat. This course will shift the focus away from reductionist discussions about nutrients and move, instead, towards practical discussions about real food and the environment in which we consume it. By the end of this course, learners should have the tools they need to distinguish between foods that will support their health and those that threaten it. In addition, we will present a compelling rationale for a return to simple home cooking, an integral part of our efforts to live longer, healthier lives.View the trailer for the course here: https://www.youtube.com/watch?v=z7x1aaZ03xU"/>
  </r>
  <r>
    <s v="https://www.coursera.org/learn/food-beverage-management"/>
    <s v="Food &amp; Beverage Management"/>
    <x v="8"/>
    <m/>
    <s v="Brand Management, Food and Beverage, Restaurant Management, Value Propositions, Growth Strategies, Marketing, Business Strategy, Hospitality Management, Competitive Analysis, Product Quality (QA/QC), Market Dynamics, Global Marketing, Consumer Behaviour"/>
    <s v="English"/>
    <s v="['troilo']"/>
    <s v="Managing a company in the food and beverage industry is a fascinating task.Food and beverage products are so deeply rooted in the culture of most countries that making and selling them is not only a matter of making and selling good and tasty products, but products that nurture people's body, soul, and heart. Given this, it's not difficult to see that the task quickly becomes complex._x000a__x000a_The objective of this course is twofold: first, we will focus on contemporary challenges that managers and entrepreneurs in food and beverage businesses should be able to face; and second, we will provide models and tools to design and implement appropriate courses of action to satisfy customers and build an advantage over the competition._x000a__x000a_This course is made up of four modules and an introduction, each exploring one dilemma that food and beverage companies face. You will be presented with a set of video lectures and guest speakers. These lectures combine an accessible introduction to specific topics integrated with interviews of managers and experts that will give precious insights and examples to the participants._x000a__x000a_To enhance your learning experience with us, we will make a Documentary on the Excellences of the Modena District available for you, which is in a format that we have developed specifically for this course in order to give you the chance to experience first-hand the territory as our on-campus students usually do._x000a__x000a_Each module is paired with an evaluated quiz and weekly discussion forums to reflect on the variety of the F&amp;B world, its complexity, and the power of the network that we will build together during the course._x000a__x000a_Successful completion of the quizzes is required for a course certificate as explained in the Grading Policy._x000a__x000a_Below the guest speakers of the course:_x000a__x000a_Masterchef Italia Sky â€“ Nils Hartmann, Head of Movie Channels at Sky Italia â€“ www.masterchef.sky.it_x000a_Eataly - Paolo Bongiovanni, Marketing Director Italy â€“ www.eataly.net_x000a_Berlucchi â€“ Paolo Ziliani, Owner â€“ www.berlucchi.it_x000a_Joia Restaurant â€“ Alta Cucina Naturale â€“ Pietro Leemann, Owner and Chef â€“ www.joia.it_x000a_Branca â€“ NicolÃ² Branca, Owner â€“ www.branca.it_x000a_Barilla â€“ Giuseppe Morici, President Region Europe â€“ www.barilla.com_x000a_Proyecto Expo 2015 Chile â€“ Guillermo Ariztia, Chile Pavillon Director â€“ www.expomilan.cl_x000a_Winery Il Cavallante, Milano â€“ Sergio Morpurgo, Owner_x000a_Heineken â€“ Floris Cobelens, Marketing Director â€“ www.heineken.com_x000a_TRDN â€“ Martin Oetting, Managing Director â€“ www.trnd.com_x000a_GROM â€“ Federico Grom, Owner and Founder â€“ www.grom.it/en_x000a_Tetra Pak â€“ Matthew Hatton, Director Competitor Intelligence â€“ www.tetrapak.com_x000a_BioHombre â€“ Matteo Panini, CEO â€“ www.hombre.it_x000a_Acetaia Maletti â€“ Carmen &amp; Claudio Maletti_x000a_Cantine Riunite &amp; CIV â€“ Vanni Lusetti, CEO; Francesca Benini, Sales &amp; Marketing Manager; Elena Lottici, Export Manager; Mario Vandi, Brand Manager â€“ www.riunite.it_x000a_GlemGas â€“ Marco Guerzoni, Program Product Manager â€“ www.glemgas.com_x000a_Bibendum Catering â€“ LaFranceschetta58 â€“ Sabrina Lazzereschi &amp; Marta Pulini, Owners and Founders â€“ www.bibendumcatering.it , www.franceschetta58.it_x000a__x000a_DISCLAIMER - Since most of the videos are conducted with those whose native language is not English, we have decided to sometimes preserve their more emphatic speech to keep a tighter match between the audio and the subtitles."/>
  </r>
  <r>
    <s v="https://www.coursera.org/learn/food-relationship-mindful-eating-health"/>
    <s v="Rebuilding Our Relationship with Food"/>
    <x v="3"/>
    <s v="How to practice mindful eating or food mindfulness._x000a_How to practice mindful eating or food mindfulness._x000a_How to practice self-compassion and rebuild your relationship with food._x000a_How to practice self-compassion and rebuild your relationship with food."/>
    <s v="Behavioral Health, Mindfulness, Nutrition and Diet, Decision Making, Cultural Diversity, Food and Beverage, Self-Awareness, Empowerment, Compassion"/>
    <s v="English"/>
    <s v="['madam']"/>
    <s v="Have you ever made a conscious effort to change the way you eat (for health or other reasons) and then felt frustrated when your plans were derailed? Youâ€™re not alone. The best laid plans are often sabotaged by a food environment that makes it increasingly hard to make healthier food choices. This can leave many people feeling mistrustful of food or feeling that our relationship with food is somehow broken. In this course, weâ€™ll explore the history of our changing food environment, the science behind cravings for unhealthy foods AND most importantly, youâ€™ll learn some concrete strategies for rebuilding your relationship with food. Youâ€™ll learn to practice mindful eating and self-compassion (proven strategies for supporting healthier food choices) as well as designing a customized plan to protect your relationship with food and improve the health of your greatest asset - you! I canâ€™t wait to start on this adventure together.Special thanks to: William Bottini, Sejal Parekh, Janine Van Schoor, Ann Doerr, Perry Pickert and the fantastic team at Friday Films."/>
  </r>
  <r>
    <s v="https://www.coursera.org/learn/food-sustainability-environment-planet-health"/>
    <s v="Introduction to Food and Our Environment"/>
    <x v="3"/>
    <s v="You will learn how to eat in a way that optimizes your health and the health of the planet, making the most of the resources available to you._x000a_You will learn how to eat in a way that optimizes your health and the health of the planet, making the most of the resources available to you._x000a_You will also learn how to be an environmentally-conscious consumer, whether youâ€™re at the grocery store or eating out._x000a_You will also learn how to be an environmentally-conscious consumer, whether youâ€™re at the grocery store or eating out."/>
    <s v="Sustainability Standards, Nutrition and Diet, Emerging Technologies, Environmental Science, Sustainable Development, Pollution Prevention, Sustainable Technologies, Environment, Water Sustainability, Climate Change Mitigation, Food and Beverage, Waste Minimization, Innovation"/>
    <s v="English"/>
    <s v="['madam']"/>
    <s v="This course is designed to help learners around the world become more sustainable eaters. Course videos can be watched in any order. Feel free to explore special areas of interest by skipping ahead and coming back to less familiar topics at a later stage. Together, weâ€™ll explore key topics, like how food production impacts the environment and why meat production and protein consumption are often at the center of the debate around sustainability. Weâ€™ll introduce the pros and cons of different kinds of agriculture, fishing and food packaging, with a focus on how we can make more environmentally friendly decisions on a daily basis. Weâ€™ll also look ahead and explore some of the technology innovations that could become increasingly important as we look at the future of food for a growing global population. If this is the first course youâ€™ve ever taken on food and sustainable eating, youâ€™ll come away with concrete tips for how you can make food choices that will protect the world we hand over to the next generation. Our planet needs many people making small changes in the right direction and weâ€™re here to help with that. If youâ€™re an expert in food sustainability, we hope to offer you some tools that could help you to communicate key messages to others in simple, digestible ways. Whatever your level, we hope youâ€™ll join this discussion as we explore, together, the ways in which we can all become more sustainable eaters.The beautiful story animations were scripted by Lucas Oliver Oswald and animated by Janine Van Schoor._x000a__x000a_Special thanks to: Lucas Oliver Oswald, William Bottini, Desiree Labeaud, Christopher Gardner, Sejal Parekh, Arielle Wenokur, Janine Van Schoor, Ann Doerr, Perry Pickert and the fantastic team at Friday Films."/>
  </r>
  <r>
    <s v="https://www.coursera.org/learn/food-system"/>
    <s v="An Introduction to the U.S. Food System: Perspectives from Public Health"/>
    <x v="3"/>
    <m/>
    <s v="Sustainability Standards, Systems Thinking, Sustainable Development, Social Justice, Community Health, Food and Beverage, Nutrition and Diet, Natural Resource Management, Health Promotion, Public Health, Environmental Issue, Environmental Policy, Health Policy"/>
    <s v="English"/>
    <s v="['~594241', '~2286634', '~687518']"/>
    <s v="A food system encompasses the activities, people and resources involved in getting food from field to plate. Along the way, it intersects with aspects of public health, equity and the environment. In this course, we will provide a brief introduction to the U.S. food system and how food production practices and what we choose to eat impacts the world in which we live. We will discuss some key historical and political factors that have helped shape the current food system and consider alternative approaches from farm to fork. The course will be led by a team of faculty and staff from the Johns Hopkins Center for a Livable Future. Guest lecturers will include experts from a variety of disciplines, including public health, policy and agriculture."/>
  </r>
  <r>
    <s v="https://www.coursera.org/learn/food-wine-pairing"/>
    <s v="Food and Wine Pairing"/>
    <x v="4"/>
    <m/>
    <s v="Cooking, Meal Planning And Preparation, Planning, Oral Expression, Bartending, Verbal Communication Skills, Strategic Planning, Hospitality"/>
    <s v="English"/>
    <s v="['~157337275']"/>
    <s v="This course delves into the intricate relationship between wine and food. Students will explore the fundamental principles of taste, flavor profiles, and sensory perception as they relate to both wine and food. Through a combination of theoretical knowledge and practical application, participants will develop a sophisticated understanding of wine and food pairing, enabling them to select and recommend complementary pairings confidently.Key Learning Outcomes:_x000a_Â _x000a_Taste Factors and Food Description: Students will acquire a comprehensive understanding of the factors that influence taste perception, including taste buds, aroma, texture, and temperature. They will also learn to accurately describe the flavors and attributes of various foods, ensuring they are well-prepared to navigate the world of food and wine pairing._x000a__x000a_Wine Attributes and Sensory Functions: Students will gain expertise in identifying and describing the key characteristics of wine, such as acidity, sweetness, tannins, body, and aroma. This in-depth knowledge will empower them to confidently explore how these attributes contribute to the overall sensory experience and how they can be influenced by factors like grape variety, terroir, and winemaking techniques._x000a__x000a_Food and Wine Pairing Principles: Students will develop a strong foundation in food and wine pairing principles. They will learn how to analyze the flavors and textures of both wine and food to identify complementary combinations. Through practical exercises and case studies, students will develop the ability to create harmonious pairings that enhance the dining experience."/>
  </r>
  <r>
    <s v="https://www.coursera.org/learn/foodethics"/>
    <s v="Food Ethics"/>
    <x v="2"/>
    <m/>
    <s v="International Relations, Health Disparities, Cultural Diversity, Sustainable Development, Food and Beverage, Nutrition and Diet, Policy Analysis, Sustainability Standards, Environmental Issue, Ethical Standards And Conduct, Social Justice"/>
    <s v="English"/>
    <s v="['andrewchignell']"/>
    <s v="We are what we eat--morally as well as molecularly. So how should concerns about animals, workers, the environment, and community inform our food choices? Can we develop viable foodways for growing populations while respecting race, ethnic, and religious differences?  What does food justice look like in a global industrial food system where there are massive differences in resources, education, and food security?The main goal of this course is not to prescribe answers to these questions but to give students the tools required to reflect on them effectively. These tools include a knowledge of four leading ethical theories and a grasp of key empirical issues regarding food production, distribution, and consumption."/>
  </r>
  <r>
    <s v="https://www.coursera.org/learn/football-more-than-a-game"/>
    <s v="Football: More than a Game"/>
    <x v="5"/>
    <m/>
    <s v="Social Justice, International Relations, Cultural Responsiveness, Economic Development, Data Analysis, Governance, Cultural Diversity, Finance, World History, Socioeconomics, Diplomacy, Media and Communications, Diversity Awareness, Community Development, Electronic Media"/>
    <s v="English"/>
    <s v="['~118721698']"/>
    <s v="Explore the world of football (soccer), the money, the rivalries, the trends, the past, the present, the menâ€™s game, the women's game and the real issues. Whether you love it, hate it or try to ignore it â€“ join us as we go behind the scenes to examine why football is more than just a game.From street soccer to multi-million dollar transfers, from the menâ€™s game to the womenâ€™s, from the global to the local, from the beaches of Brazil to the fight against poverty this online course looks beyond the pitch, to explore footballâ€™s role in society and possibly a community near you."/>
  </r>
  <r>
    <s v="https://www.coursera.org/learn/forecasting-financial-statements-business-valuation-accountants"/>
    <s v="Forecasting Financial Statements &amp; Valuation for Accountants"/>
    <x v="8"/>
    <s v="Highlight the need to use information beyond the financials when performing financial statement analysis and valuation._x000a_Highlight the need to use information beyond the financials when performing financial statement analysis and valuation._x000a_Introduce forecasting and discuss the uses of forecasted data._x000a_Introduce forecasting and discuss the uses of forecasted data._x000a_Explain why calculating valuations are important and the many uses of determining a valuation._x000a_Explain why calculating valuations are important and the many uses of determining a valuation._x000a_Illustrate examples as to how to calculate valuations using different models_x000a_Illustrate examples as to how to calculate valuations using different models"/>
    <s v="Trend Analysis, Financial Forecasting, Financial Statement Analysis, Generally Accepted Accounting Principles (GAAP), Business Valuation, Financial Modeling, Financial Accounting, Financial Reporting, Cash Flows, Finance, Financial Analysis"/>
    <s v="English"/>
    <s v="['wbe', 'brian-hamm', 'nerissa-brown']"/>
    <s v="The objective of this course is to provide you with the knowledge and skills necessary to analyze, interpret, understand and use financial information to make informed decisions.  We will discuss financial reporting from a userâ€™s perspective, use a variety of tools to break apart financial reports into meaningful units for analysis, forecast financial statements, and value a firm.  This course is intended to give you exposure to the issues facing users of financial statements. You will better understand your role in the financial reporting process if you know how the financial statements will ultimately be used.Beyond the Financials: Insights, Analysis and Valuations will require you to think critically about issues for which there can be more than one â€œcorrectâ€ answer.  Hence, your analysis and conclusions must be based on sound assumptions and well-constructed analysis and arguments."/>
  </r>
  <r>
    <s v="https://www.coursera.org/learn/forensic-accounting"/>
    <s v="Forensic Accounting and Fraud Examination"/>
    <x v="8"/>
    <m/>
    <s v="Compliance Reporting, Investigation, Ethical Standards And Conduct, Accounting, Big Data, Analytics, Data Analysis Software, Cybersecurity, Fraud detection, Anomaly Detection, Financial Auditing, Internal Controls"/>
    <s v="English"/>
    <s v="['johngill', 'richardriley', 'richarddull']"/>
    <s v="Everyday across the world, thousands of businesses are victimized by fraud.  Who commits these bad acts?  Why? And, how? In this course we are going to help you answer the questions: who commits fraud, why and how.  Weâ€™ll also help you develop skills for catching them."/>
  </r>
  <r>
    <s v="https://www.coursera.org/learn/forensic-science"/>
    <s v="Introduction to Forensic Science"/>
    <x v="3"/>
    <m/>
    <s v="Investigation, Laboratory Testing, Pharmacology, Criminal Investigation and Forensics, Pathology, Analytical Chemistry, Molecular Biology, Hematology, Biochemistry, Chemistry, Scientific Methods, Case Studies"/>
    <s v="English"/>
    <s v="['~4002436']"/>
    <s v="We have all seen forensic scientists in TV shows, but how do they really work? What is the science behind their work?The course aims to explain the scientific principles and techniques behind the work of forensic scientists and will be illustrated with numerous case studies from Singapore and around the world._x000a__x000a_Some questions which we will attempt to address include:_x000a__x000a_How did forensics come about? What is the role of forensics in police work? Can these methods be used in non-criminal areas?_x000a_Blood. What is it? How can traces of blood be found and used in evidence?_x000a_Is DNA chemistry really so powerful?_x000a_What happens (biologically and chemically) if someone tries to poison me? What happens if I try to poison myself?_x000a_How can we tell how long someone has been dead? What if they have been dead for a really long time?_x000a_Can a little piece of a carpet fluff, or a single hair, convict someone?_x000a_Was Emperor Napoleon murdered by the perfidious British, or killed by his wallpaper?_x000a__x000a_*For Nanyang Technological University (NTU) students, please be noted that this course will no longer be eligible for credit transfer."/>
  </r>
  <r>
    <s v="https://www.coursera.org/learn/forensic-science-dna-analysis"/>
    <s v="Forensic Science: DNA Analysis"/>
    <x v="3"/>
    <m/>
    <s v="Molecular Biology, Emerging Technologies, Specimen Collection, Image Analysis, Laboratory Techniques, Scientific Methods, Healthcare Ethics, Biostatistics, Analytical Testing, Biology, Criminal Investigation and Forensics"/>
    <s v="English"/>
    <s v="['~185289558']"/>
    <s v="With an introduction to both genetics and forensic science, this course will show you the role of DNA in criminal investigations.Case studies illustrate how forensic investigations have changed with advances in genetics and how future developments will affect criminals and investigators."/>
  </r>
  <r>
    <s v="https://www.coursera.org/learn/forest-carbon-credits-and-initiatives"/>
    <s v="Forest Carbon Credits and Initiatives"/>
    <x v="1"/>
    <s v="Apply broad scientific and policy principles to enhance project-scale analysis in forest carbon projects_x000a_Apply broad scientific and policy principles to enhance project-scale analysis in forest carbon projects_x000a_Demonstrate the ability to outline the process and key components of designing a forest carbon project_x000a_Demonstrate the ability to outline the process and key components of designing a forest carbon project_x000a_Analyze how forest management activities create carbon credits or other carbon benefits_x000a_Analyze how forest management activities create carbon credits or other carbon benefits_x000a_Learn the role of monitoring, reporting, and verification in forest carbon projects_x000a_Learn the role of monitoring, reporting, and verification in forest carbon projects"/>
    <s v="Sustainability Standards, Market Dynamics, Cost Benefit Analysis, Environment and Resource Management, Verification And Validation, Climate Change Mitigation, Sustainability Reporting, Project Management, Project Finance, Continuous Monitoring, Project Design, Feasibility Studies"/>
    <s v="English"/>
    <s v="['~157129123', '~157119765', '~157193621', '~156931978', '~147753006']"/>
    <s v="&quot;Forest Carbon Credits and Initiatives&quot; is a comprehensive course designed to equip participants with the knowledge and skills needed to navigate the complex world of forest carbon projects. Through four informative presentations covering topics such as project design, quantification, and market access, participants will gain a deep understanding of forest carbon initiatives. By the end of the course, learners will be able to apply broad science and policy concepts to project-scale thinking, design high-integrity forest carbon projects with feasibility and financial considerations in mind, quantify carbon benefits, and effectively monitor and report project outcomes. With relevant science-based inputs, this course offers invaluable insights into the intricacies of forest carbon initiatives, empowering participants to make robust, quantifiable contributions to carbon sequestration efforts attractive for investment.Learning outcomes: _x000a_1. Apply broad scientific and policy principles to enhance project-scale analysis in forest carbon projects._x000a_2. Demonstrate the ability to outline the process and key components of designing a forest carbon project_x000a_3. Analyze how activities create carbon credits or other carbon benefits in forest carbon projects_x000a_4. Utilize methods to calculate benefits by creating project baselines and measuring additionality_x000a_5. Utilize guidance effectively for forest carbon project development_x000a_6. Describe the role of monitoring, reporting, and verification in forest carbon projects"/>
  </r>
  <r>
    <s v="https://www.coursera.org/learn/formal-financial-accounting"/>
    <s v="Formal Financial Accounting"/>
    <x v="8"/>
    <s v="Understand technical aspects of financial accounting._x000a_Understand technical aspects of financial accounting._x000a_Have a command of knowledge on formal terminology of financial accounting._x000a_Have a command of knowledge on formal terminology of financial accounting._x000a_Record financial information in accounting language using T-accounts._x000a_Record financial information in accounting language using T-accounts._x000a_Construct main financial statements from T-accounts._x000a_Construct main financial statements from T-accounts."/>
    <s v="Financial Statements, Accounting, Accounting Records, Financial Reporting, General Ledger, Technical Accounting, Inventory Accounting, Accounts Receivable, Financial Accounting, Balance Sheet, Accounts Payable, Fixed Asset, Accrual Accounting"/>
    <s v="English"/>
    <s v="['oktay-urcan']"/>
    <s v="This course builds upon what you learned in Financial Accounting: Foundations and Financial Accounting: Advanced Topics and introduces you to formal foundations of financial accounting. The main purpose of the course is to familiarize you with technical terms in financial accounting, such as debit, credit and T-account. While knowledge on technical aspects of financial accounting is not necessary to understand and interpret financial statements, this knowledge is critical to be able to understand advanced topics in accounting. Formal Financial Accounting is a prerequisite course for the University of Illinois' iMSA program and the terminology we will cover will be used throughout the courses in iMSA program.The University of Illinois at Urbana-Champaign, consistently ranked as one of the nation's top three accounting programs, now offers a masterâ€™s in accounting at a very affordable tuition rate and is completely online. TheÂ iMSAÂ is a full Master of Accountancy program and students graduate with a highly recognized master degree. Try an open course or two, then apply for admission into the credit-bearing version, as you may be eligible to take credit-bearing courses during the application process. If you are missing any prerequisites for the full degree, you can complete Coursera courses to demonstrate readiness and strengthen your application for theÂ iMSA. For more information on this excitingÂ online master's in accounting program, refer to this link:Â https://www.coursera.org/university-programs/imsa"/>
  </r>
  <r>
    <s v="https://www.coursera.org/learn/formwork-practices"/>
    <s v="Formwork Practices"/>
    <x v="1"/>
    <m/>
    <s v="Safety Standards, Building Codes, Engineering Drawings, Commercial Construction, Assembly Drawing, Architecture and Construction, Blueprint Reading, Construction Management, Engineering Practices, Construction, Structural Engineering, Cost Estimation, Structural Analysis, Engineering Calculations, Construction Estimating, Construction Engineering"/>
    <s v="English"/>
    <s v="['~113266557']"/>
    <s v="Welcome to the course on â€œFormwork Engineering Practicesâ€, a comprehensive course designed to equip learners with the basic knowledge and skills needed in the field of construction.This course comprises of 6 modules,_x000a_Module 1 delves into the fundamental principles and significance of formwork in construction. This module provides a holistic understanding of formwork classifications, benefits, objectives, and strategic material selection. This module also provides insights on essential accessories, consumables, application of tools and tackles in formwork._x000a_In Module 2, learners can have a detailed exploration on various formwork types of formwork such as conventional formwork and system formwork or Engineered formwork for foundations, walls, columns, slabs, and beams. This in-depth module has been crafted on components, assembly and deshuttering of foundation formwork, wall &amp; column formwork. Going beyond theoretical principles, the module imparts practical insights that can be directly utilized in real-world situations._x000a_Module 3 focuses on learning conventional formwork drawings. The module provides insight into Flex System-slab &amp; Beam and Heavy Duty Tower system. Going beyond theoretical principles, the module imparts practical insights that can be directly utilized in real-world situations. _x000a_Module 4 delves into Formwork Planning and Monitoring, a crucial aspect in construction, encompassing the strategic configuration, scope, logistics and costing of formwork. Learners will know about design loads to be considered for formwork design, benefits of formwork design, design assumptions and design methods. Learners will be familiarized with the fundamental codal requirements for design of formwork _x000a_In Module 5, the learners will be able to explore on overall formwork cost for the project which includes material cost, labor cost, and plant &amp; machinery cost. Formwork costing calculation exercise along with cost optimization in formwork operations will enable better understanding on formwork cost estimation and optimization._x000a_The concluding Module 6 delves about application of specialized formwork such as tunnel formwork, climbing system for midrise and high-rise constructions, Alongside, the learners are provided with practical knowledge and skills through real-world case studies to tackle diverse challenges in construction projects.&quot;_x000a_Collectively, the Formwork Engineering Practices provides a concise and comprehensive overview of formwork systems, blending theoretical knowledge with practical applications to prepare learners for success in the construction industry. The course is developed based on the basic understanding of formwork and project experience. Good formwork system always aims for quality, safety, economical and speedy construction._x000a_L&amp;T Edutech offers this unique course to make you understand the basic requirements of formwork and ensure that you are ready for the industry!!!_x000a_Happy Learning!!_x000a_Target Learners:_x000a_ï‚§_x0009_Post-Graduate Students of Structural Engineering_x000a_ï‚§_x0009_Practicing Engineers in Structural Design_x000a_ï‚§_x0009_Faculties of Civil Engineering Domain_x000a_Prerequisites:_x000a_ï‚§_x0009_Engineering Mechanics_x000a_ï‚§_x0009_Fundamentals in Strength of Materials &amp; Fluid Mechanics_x000a_ï‚§_x0009_Basics in Concrete Technology_x000a_ï‚§_x0009_Design knowledge of Reinforced Concrete Elements_x000a_ï‚§_x0009_Exposure to relevant codes and standards"/>
  </r>
  <r>
    <s v="https://www.coursera.org/learn/formwork-systems"/>
    <s v="Formwork Systems"/>
    <x v="1"/>
    <s v="â€œFormwork Systemsâ€ is a comprehensive course designed to equip learners with the basic knowledge and skills needed in the field of construction._x000a_â€œFormwork Systemsâ€ is a comprehensive course designed to equip learners with the basic knowledge and skills needed in the field of construction._x000a_It deals with concrete and wherever there is concrete there should be formwork in various forms based on the application._x000a_It deals with concrete and wherever there is concrete there should be formwork in various forms based on the application."/>
    <s v="Building Codes, Structural Analysis, Construction Engineering, Construction Management, Architectural Drawing, Materials science, Construction, Structural Engineering, Blueprint Reading, Safety Standards"/>
    <s v="English"/>
    <s v="['~113266557']"/>
    <s v="Formwork Systems is a comprehensive course designed to equip learners with essential knowledge and skills in construction formwork. The course comprises of four modules. Module 1 covers the fundamental principles, strategic material selection of formwork, along with insights into essential accessories and tool applications. In Module 2, the learners explore on various formwork types, including conventional and engineered formwork for foundations, walls, columns, slabs, and beams. Module 3 focuses on practical aspects of system formwork, detailing components, assembly, and deshuttering techniques and Module 4 delves into specialized formwork applications, such as tunnel formwork and climbing systems, with real-world case studies.Upon completing the &quot;Formwork Systems&quot; course, learners will able to understand Fundamental Principles of Formwork, identify and apply essential components, explore various formwork types, develop practical skills and implement quality and safety standards._x000a_Target Learners:_x000a__x0009_Undergraduate students of Civil &amp; Structural Engineering_x000a__x0009_Post-Graduate Students of Structural Engineering_x000a__x0009_Practicing Engineers in Structural Design_x000a__x0009_Faculties of Civil Engineering Domain"/>
  </r>
  <r>
    <s v="https://www.coursera.org/learn/fortigate-administrator"/>
    <s v="FortiGate Administrator"/>
    <x v="6"/>
    <s v="How to use the most common FortiGate features._x000a_How to use the most common FortiGate features."/>
    <s v="Intrusion Detection and Prevention, Security Controls, System Configuration, Network Monitoring, Web Servers, Authentications, Network Routing, Virtual Private Networks (VPN), Firewall, Network Security, Network Administration, User Accounts"/>
    <s v="English"/>
    <s v="['~144412719']"/>
    <s v="In this course, you will learn how to use the most common FortiGate features including firewall policies, user authentication, high availability, SSL VPN, site-to-site IPsec VPN, Fortinet Security Fabric, and how to protect your network using security profiles, such as IPS, antivirus, web filtering, application control, and more. These administration fundamentals will provide you with a solid understanding of how to implement the most common FortiGate features."/>
  </r>
  <r>
    <s v="https://www.coursera.org/learn/fostering-engagement-in-the-age-of-digital-distraction"/>
    <s v="Fostering Engagement in the Age of Digital Distraction"/>
    <x v="4"/>
    <m/>
    <s v="Collaboration, Creative Problem-Solving, Education Software and Technology, Innovation, Teamwork, Learning Management Systems, Classroom Management, Motivational Skills"/>
    <s v="English"/>
    <s v="['~145572030']"/>
    <s v="Educators taking this course will explore the effect of peer and colleague collaboration in the Fourth Industrial revolution and understand learners' motivation and how innovative pedagogical approaches increase learner engagement. It also helps educators understand how technology presents an opportunity to increase learner motivation through interactive participation optioned presented to them.At the end of this course, educators will be able to: _x000a__x000a_Build a culture for collaboration enabled by technology. _x000a_Design collaborative group tasks to encourage innovation. _x000a_Harness technology for multi-modal content delivery in blended learning. _x000a_Apply gamification in the classroom to improve learner abilities. _x000a_Consider engagement and motivation in assessment design. _x000a_Explore the use of digital tools in formative assessment."/>
  </r>
  <r>
    <s v="https://www.coursera.org/learn/foundation-and-potential-of-ai-in-healthcare"/>
    <s v="Foundation and Potential of AI in Healthcare"/>
    <x v="3"/>
    <s v="After completing this course, you will be able to describe what AI means for healthcare and health systems._x000a_After completing this course, you will be able to describe what AI means for healthcare and health systems._x000a_Understand how health systems broadly use AI for the enhancement of their capabilities._x000a_Understand how health systems broadly use AI for the enhancement of their capabilities._x000a_You will also develop insights into the potential of AI to solve grand healthcare challenges._x000a_You will also develop insights into the potential of AI to solve grand healthcare challenges."/>
    <s v="Health Technology, Machine Learning, Digital Transformation, Health Care, Health Equity, Artificial Intelligence, Responsible AI, Healthcare Industry Knowledge, Chronic Diseases, Predictive Modeling, Health Informatics, Health Systems"/>
    <s v="English"/>
    <s v="['~160662776']"/>
    <s v="This course introduces how AI shapes modern health systems, exploring key applications, adoption trends, and its role in digital transformation. Learners will assess AIâ€™s potential to enhance healthcare capabilities, improve efficiency, and address major challenges. Designed for anyone interested in AI in healthcare, the course offers real-world examples to help participants evaluate AIâ€™s impact, opportunities, and limitations in health systems."/>
  </r>
  <r>
    <s v="https://www.coursera.org/learn/foundation-systems-monitoring-and-erection-methods"/>
    <s v="Foundation Systems, Monitoring and Erection Methods"/>
    <x v="1"/>
    <m/>
    <s v="Environmental Monitoring, Continuous Monitoring, Construction Engineering, Property Maintenance, Maintenance, Repair, and Facility Services, Structural Analysis, Engineering, Engineering Calculations, Engineering Design Process, Engineering Practices, Architecture and Construction, Construction, Failure Analysis, Civil Engineering, Structural Engineering"/>
    <s v="English"/>
    <s v="['~113266557']"/>
    <s v="We delve into the substructure, the crucial support system holding the bridge deck. You'll learn to design piers, the pillars taking the bridge's weight, and abutments providing support at the ends. Analyzing forces acting on these structures and designing them for strength and stability, even during earthquakes, is a key focus. Different pier designs and bearing systems that transfer the bridge's weight to the ground will be explored.Moving underground, you'll tackle foundation engineering - the bridge's cornerstone. We explore different foundation types, from shallow ones for good soil conditions to deep pile foundations for weak soils or heavy bridges. Understanding how soil properties influence the foundation design is crucial. The course equips you to design pile foundations, including selecting the right type, analyzing their load capacity, and ensuring their stability under varying conditions. Well foundations, suitable for deep water or weak soil, will also be covered._x000a_But building a bridge isn't just about initial construction. This course emphasizes the importance of monitoring and maintaining bridges throughout their lifespan. You'll learn how engineers use various methods to keep an eye on bridges during construction to identify and address potential issues early on. This includes installing sensors to track the bridge's behavior after construction, allowing for data-driven maintenance decisions. The course covers periodic inspections using visual and specialized techniques to detect problems. You'll learn about routine maintenance tasks like replacing bearings and expansion joints, crucial for ensuring the bridge's long-term functionality. Even bridge widening to accommodate changing traffic needs will be explored._x000a_Finally, the course culminates with a fascinating look at bridge construction through real-world case studies. You'll explore how different bridge types are brought to life, from pre-stressed concrete to awe-inspiring cable-stayed bridges. Examining specific construction methods used for each type, such as segmental construction and the impressive balanced cantilever method for achieving large spans, will give you insights into the engineering ingenuity behind these marvels of modern infrastructure._x000a_By completing this course, you'll gain a comprehensive understanding of the unseen but critical world that supports bridges. This knowledge is valuable for a career in bridge engineering, construction, or any field where understanding foundations and construction methods is important."/>
  </r>
  <r>
    <s v="https://www.coursera.org/learn/foundational-mathematics-for-ai"/>
    <s v="Foundational Mathematics for AI"/>
    <x v="9"/>
    <m/>
    <s v="Mathematical Modeling, Machine Learning Algorithms, Calculus, Artificial Intelligence, Integral Calculus, Regression Analysis, Descriptive Statistics, Linear Algebra, Probability Distribution, Artificial Intelligence and Machine Learning (AI/ML), Data-Driven Decision-Making, Statistics, Advanced Mathematics, Algebra, Exploratory Data Analysis, Statistical Analysis, Data Analysis, Applied Mathematics, Probability, Bayesian Statistics"/>
    <s v="English"/>
    <s v="['josephcutrone']"/>
    <s v="This course offers a comprehensive introduction to the mathematical principles that form the foundation of artificial intelligence and machine learning. Designed for learners with a variety of academic backgrounds, the course bridges essential mathematical concepts with real-world AI applications, empowering students to understand and implement mathematical techniques critical for AI development.By the end of this course, learners will be able to apply functions, matrices, and vectors to represent and analyze data relationships. Students will be able to use descriptive statistics and visualization techniques to explore and summarize datasets, solve systems of linear equations and model complex relationships using linear regression of single and multiple variables, and understand and implement foundational principles of probability, including Bayes' Theorem. _x000a__x000a_The course builds to advanced mathematical techniques in Calculus, and develops derivatives and integrals to analyze rates of change and distributions, essential for optimization and modeling in AI._x000a_Concepts from Linear Algebra are used to explore advanced concepts like eigenvectors, determinants, and linear transformations for dimensionality reduction and classification algorithms._x000a__x000a_This course is specifically tailored for aspiring AI practitioners.  Unlike traditional math courses, this curriculum focuses on mathematical techniques directly applicable to artificial intelligence and machine learning, bridging theory with practice. Through interactive modules, real-world datasets, and tools like Python and Excel, youâ€™ll not only understand the concepts but also apply them to solve practical problems. With clearly defined modules such as Descriptive Statistics, Linear Algebra, Probability, and Optimization, this course allows you to build knowledge progressively while connecting each concept to AI use cases._x000a__x000a_Each topic is introduced with AI-related examples, like using linear regression to model salaries or applying optimization techniques in clustering algorithms, with then a focus on applications of the theory.  This course equips you with the mathematical fluency necessary for more advanced AI courses and research, such as deep learning or natural language processing._x000a__x000a_Whether youâ€™re an engineer, data scientist, or simply interested in breaking into AI, this course provides the mathematical foundation you need to understand and contribute to the rapidly evolving field of artificial intelligence."/>
  </r>
  <r>
    <s v="https://www.coursera.org/learn/foundational-skills-communicating-health"/>
    <s v="Foundational Skills for Communicating About Health"/>
    <x v="3"/>
    <s v="Define and collect important information about a target audience in order to make appropriate decisions about the communication effort_x000a_Define and collect important information about a target audience in order to make appropriate decisions about the communication effort_x000a_Select an audience-appropriate communications goal_x000a_Select an audience-appropriate communications goal_x000a_Craft a clear, concise core message for a communication effort_x000a_Craft a clear, concise core message for a communication effort_x000a_Deploy at least two different types of narrative structures to support communications about health topics_x000a_Deploy at least two different types of narrative structures to support communications about health topics"/>
    <s v="Interpersonal Communications, Patient Communication, Health Education, Concision, Non-Verbal Communication, Public Speaking, Critical Thinking, Verbal Communication Skills, Persuasive Communication, Communication Strategies, Storytelling, Communication"/>
    <s v="English"/>
    <s v="['brian-zikmund']"/>
    <s v="Effective communication is a core skill that nearly every health professional will need and use during their careers. Yet, few health professionals receive even basic training in how to design communications to be clear and successful. As â€œfoundational skills,â€ the content in this course can be applied to both oral and written communication, within and beyond health.Learners will develop the skills to: analyze and tailor a communication effort for different audiences, develop clear messages, create logical and compelling stories, understand and apply important considerations with language as well as nonverbal communication._x000a__x000a_This course is valuable and appropriate for both beginning and experienced health professionals who need to communicate effectively with other professionals, patients, policymakers, or the broader public.. Content is relevant to public health professionals, clinicians of all types (medical, nursing, dentists, social work, etc.), health advocates, and scientists and researchers in any health domain.."/>
  </r>
  <r>
    <s v="https://www.coursera.org/learn/foundations-business-analysis"/>
    <s v="Foundations of Business Analysis"/>
    <x v="8"/>
    <m/>
    <s v="Stakeholder Management, Business Requirements, SAP Applications, Communication, SAP Analytics Cloud, Agile Methodology, Stakeholder Analysis, Business Strategy, Business Systems Analysis, Critical Thinking, LLM Application, SAP Signavio, Business Process Modeling, Business Analysis, Business Systems, Requirements Analysis, Organizational Strategy, Stakeholder Engagement, Stakeholder Communications, ChatGPT"/>
    <s v="English"/>
    <s v="['~182707656']"/>
    <s v="Develop the foundational concepts and methodologies of business analysis, including the Business Analyst role, analysis techniques, and software development lifecycle, with practical exposure to SAP solutions commonly used in enterprise environments. Learn to evaluate business cases and develop strategic analysis skills while leveraging the SAP Activate methodology, alongside ChatGPT applications to enhance your business analysis capabilities.By the end of this course, you will  learn skills to be able to:_x000a__x000a_- Analyze the role and impact of business analysts within organizations, including enterprise environments using SAP systems_x000a__x000a_- Evaluate different software development methodologies, including SAP Activate, to determine appropriate approaches for various project types_x000a__x000a_- Apply strategic analysis techniques to align business analysis activities with organizational objectives using enterprise tools_x000a__x000a_- Develop comprehensive stakeholder management strategies using both traditional methods and modern tools including ChatGPT"/>
  </r>
  <r>
    <s v="https://www.coursera.org/learn/foundations-cybersecurity"/>
    <s v="The Foundations of Cybersecurity"/>
    <x v="0"/>
    <s v="Define key concepts and terminology in Cybersecurity_x000a_Define key concepts and terminology in Cybersecurity_x000a_Describe key threats to cybersecurity_x000a_Describe key threats to cybersecurity_x000a_Define strategies to identify and remediate vulnerabilities in information assets_x000a_Define strategies to identify and remediate vulnerabilities in information assets_x000a_Give examples of the systemic components  (including personnel) necessary for an effective cybersecurity program_x000a_Give examples of the systemic components  (including personnel) necessary for an effective cybersecurity program"/>
    <s v="Vulnerability Assessments, Continuous Improvement Process, Cyber Security Strategy, Vulnerability Management, Intrusion Detection and Prevention, Cybersecurity, Cyber Attacks, Threat Detection, Firewall, Cyber Risk, Cyber Security Policies, Network Security, Security Controls, Virtual Private Networks (VPN)"/>
    <s v="English"/>
    <s v="['herb-mattord', '~19202705']"/>
    <s v="In order to manage the cybersecurity function business, you must first understand its language and its environment.  This course covers the foundations of cybersecurity, including threats and vulnerabilities as well as the tools, technologies, and strategies used to manage it.After completing this course, a learner will be able to:_x000a_â—_x0009_Define key concepts and terminology in Cybersecurity_x000a_â—_x0009_Identify threats to cybersecurity_x000a_â—_x0009_Identify strategies to identify and remediate vulnerabilities in information assets _x000a_â—_x0009_Identify the systemic components  (including personnel) necessary for an effective cybersecurity program"/>
  </r>
  <r>
    <s v="https://www.coursera.org/learn/foundations-data"/>
    <s v="Foundations: Data, Data, Everywhere"/>
    <x v="9"/>
    <s v="Define and explain key concepts involved in data analytics including data, data analysis, and data ecosystems._x000a_Define and explain key concepts involved in data analytics including data, data analysis, and data ecosystems._x000a_Conduct an analytical thinking self assessment giving specific examples of the application of analytical thinking._x000a_Conduct an analytical thinking self assessment giving specific examples of the application of analytical thinking._x000a_Discuss the role of spreadsheets, query languages, and data visualization tools in data analytics._x000a_Discuss the role of spreadsheets, query languages, and data visualization tools in data analytics._x000a_Describe the role of a data analyst with specific reference to jobs._x000a_Describe the role of a data analyst with specific reference to jobs."/>
    <s v="Data Cleansing, Data Ethics, Spreadsheet Software, Analytics, Data Processing, Data Sharing, Data Visualization Software, Data Visualization, Tableau Software, Analytical Skills, Data Analysis, Google Sheets, Data Collection, SQL, Business Analytics, Data-Driven Decision-Making"/>
    <s v="English"/>
    <s v="['google-career-certificates']"/>
    <s v="This is the first course in the Google Data Analytics Certificate. Organizations of all kinds need data analysts to help them improve their processes, identify opportunities and trends, launch new products, and make thoughtful decisions. In this course, youâ€™ll be introduced to the world of data analytics through hands-on curriculum developed by Google. The material shared covers plenty of key data analytics topics, and itâ€™s designed to give you an overview of whatâ€™s to come in the Google Data Analytics Certificate. Current Google data analysts will instruct and provide you with hands-on ways to accomplish common data analyst tasks using the best tools and resources.Learners who complete this certificate program will be equipped to apply for introductory-level jobs as data analysts. No previous experience is necessary._x000a__x000a_By the end of this course, learners will:_x000a_- Gain an understanding of the practices and processes employed by a junior or associate data analyst in their day-to-day job. _x000a_- Learn about key analytical skills (data cleaning, data analysis, data visualization) and tools (spreadsheets, SQL, R programming, Tableau) that you can add to your professional toolbox. _x000a_- Discover a wide variety of terms and concepts relevant to the role of a junior data analyst, such as the data life cycle and the data analysis process. _x000a_- Evaluate the role of analytics in the data ecosystem. _x000a_- Conduct an analytical thinking self-assessment. _x000a_- Explore job opportunities available to you upon program completion, and learn about best practices you can leverage during your job search."/>
  </r>
  <r>
    <s v="https://www.coursera.org/learn/foundations-exercise-nutrition"/>
    <s v="Foundations of Exercise and Nutrition"/>
    <x v="3"/>
    <s v="The curriculum covers foundational concepts and practical skills needed to start a successful career in personal training._x000a_The curriculum covers foundational concepts and practical skills needed to start a successful career in personal training."/>
    <s v="Injury Prevention, Nutrition and Diet, Exercise Science, Health Education, Physiology, Coaching, Safety Training, Goal Setting, Kinesiology, Anatomy"/>
    <s v="English"/>
    <s v="['~28830175']"/>
    <s v="This is the second of three courses in the ACE Intro to Personal Training specialization which is a comprehensive course designed to equip aspiring personal trainers with the foundational knowledge and skills necessary for a successful career in the fitness industry. Foundations of Exercise and Nutrition provides a thorough exploration of the key concepts in exercise science, designed for those looking to deepen their understanding of the health benefits of physical activity and the latest physical activity guidelines. Participants will dive into the foundations and practical applications of exercise science, including an in-depth study of energy systems, exercise anatomy, and nutrition. The course also covers essential principles of exercise program design, ensuring participants can create safe and effective fitness plans tailored to individual needs. With a strong emphasis on safety and supervision, this course equips learners with the knowledge and skills to guide clients toward achieving their health and fitness goals confidently and safely."/>
  </r>
  <r>
    <s v="https://www.coursera.org/learn/foundations-for-data-analytics-part-1"/>
    <s v="Foundations for Data Analytics Part 1"/>
    <x v="9"/>
    <m/>
    <s v="Data Wrangling, Algorithms, Data Structures, Descriptive Statistics, Python Programming, Exploratory Data Analysis, Data Processing, Data Analysis, Time Series Analysis and Forecasting, Unsupervised Learning, Data Manipulation, Pandas (Python Package), Data Visualization, Programming Principles, Data Cleansing"/>
    <s v="English"/>
    <s v="['~141976269']"/>
    <s v="This course offers students an opportunity to learn fundamentals of computation required to understand and analyze real world data. The course helps students to work with modern data structures, apply data cleaning and data wrangling operations. The course covers conceptual and practical applications of probability and distribution, cluster analysis, text analysis and time series analysis.This course is Part 1 of 2."/>
  </r>
  <r>
    <s v="https://www.coursera.org/learn/foundations-in-heavy-industry-production"/>
    <s v="Foundations in Heavy Industry Production"/>
    <x v="1"/>
    <m/>
    <s v="Manufacturing Standards, Safety Standards, Materials science, Thermal Management, Failure Analysis, Design Reviews, Manufacturing Processes, Production Process, Manufacturing Operations, Technical Standard"/>
    <s v="English"/>
    <s v="['~113266557']"/>
    <s v="Welcome to the comprehensive course on â€œFoundations in Heavy Industry Productionâ€, where we delve into the intricate techniques and practices essential for producing components vital to various industries.Casting Process in Heavy Manufacturing: In the first part of this course, we explore the fascinating world of casting, a cornerstone of heavy manufacturing. Casting technology enables the production of intricate components by shaping molten metal into molds. Learners will delve into the principles of casting, including the types of castings, forgeability of materials, and casting defects. Through hands-on exercises and case studies, participants will gain insights into the diverse applications of casting across industries, from automotive to aerospace._x000a_Forging Process in Heavy Manufacturing: The second part of the course delves into the art of forging, where metals are shaped through compression forces to create strong and durable components. Participants will explore different types of forging processes, including closed die and open die forging, and learn about the forgeability of materials and typical operations involved. With practical demonstrations and simulations, learners will develop the skills necessary to produce high-quality forged components for heavy manufacturing applications._x000a_Welding in Heavy Manufacturing: Finally, we delve into the world of welding, a critical process for joining metals in heavy manufacturing. Participants will gain a comprehensive understanding of weld joint types, welding symbol representation, and welding positions. They will explore welding procedure specification, welder qualification, and welding consumable selection, ensuring quality and consistency in welding processes. Through case studies and hands-on training, participants will learn to identify and mitigate welding defects while adhering to industry standards and best practices._x000a_Throughout the course, learners will engage in practical tasks, exercises, and real-world applications to strengthen their understanding of heavy manufacturing processes. By the completion of the course, students will have gained the knowledge and abilities necessary to excel in the development, building, and upkeep of heavy manufacturing components. Whenever they start the workforce or advance in their careers, graduates will be well-prepared to contribute to the creativity and efficiency of heavy industrial processes._x000a_Join us on this journey as we unravel the complexities of casting, forging, and welding in heavy manufacturing, and unlock your potential to make meaningful contributions to the field of Heavy Engineering._x000a__x000a_Target Learners:_x000a_ï‚§_x0009_Working Professional of Mechanical, Manufacturing and Chemical Engineers_x000a_ï‚§_x0009_Undergraduate students of Mechanical, Manufacturing &amp; Chemical Engineering_x000a_ï‚§_x0009_Students from Manufacturing and Automation_x000a_ï‚§_x0009_Post-Graduate Students of Computer Integrated Manufacturing _x000a_ï‚§_x0009_Practicing Engineers in Process Plant equipment _x000a_ï‚§_x0009_Diploma students of Mechanical / Manufacturing"/>
  </r>
  <r>
    <s v="https://www.coursera.org/learn/foundations-of-agent-based-ai-systems"/>
    <s v="Foundations of Agent-Based AI Systems"/>
    <x v="9"/>
    <m/>
    <s v="Prototyping, Business Priorities, Agentic systems, Stakeholder Communications, Workflow Management, Artificial Intelligence, System Design and Implementation, Benchmarking, Unified Modeling Language, Solution Architecture, Performance Metric, Requirements Analysis, Solution Design, Performance Analysis"/>
    <s v="English"/>
    <s v="['~187597289']"/>
    <s v="Kickstart your journey in AI agent design by mastering foundational architectures and practical implementation tactics. Learn to decompose systems for effective design, map business goals to technical objectives, and visualize agent-environment interactions for stakeholder communication. Build skills in state encoding, action selection, and rigorous agent evaluation, ensuring you can confidently create baseline models for benchmark tasks and rapidly iterate toward practical solutions that address business needs in global contexts."/>
  </r>
  <r>
    <s v="https://www.coursera.org/learn/foundations-of-ai-and-machine-learning"/>
    <s v="Foundations of AI and Machine Learning"/>
    <x v="6"/>
    <m/>
    <s v="Tensorflow, Scalability, Artificial Intelligence and Machine Learning (AI/ML), Data Processing, Application Deployment, MLOps (Machine Learning Operations), PyTorch (Machine Learning Library), Applied Machine Learning, Artificial Intelligence, Data Security, Machine Learning, Infrastructure Architecture, Application Frameworks, Data Pipelines, Data Cleansing, Data Management"/>
    <s v="English"/>
    <s v="['microsoft']"/>
    <s v="This course provides a comprehensive introduction to fundamental components of artificial intelligence and machine learning (AI &amp; ML) infrastructure. You will explore the critical elements of AI &amp; ML environments, including data pipelines, model development frameworks, and deployment platforms. The course emphasizes the importance of robust and scalable design in AI &amp; ML infrastructure.By the end of this course, you will be able to:_x000a_1. Analyze, describe, and critically discuss the critical components of AI &amp; ML infrastructure and their interrelationships._x000a_2. Analyze, describe, and critically discuss efficient data pipelines for AI &amp; ML workflows._x000a_3. Analyze and evaluate model development frameworks for various AI &amp; ML applications._x000a_4. Prepare AI &amp; ML models for deployment in production environments._x000a__x000a_To be successful in this course, you should have intermediate programming knowledge of Python, plus basic knowledge of AI and ML capabilities, and newer capabilities through generative AI (GenAI) and pretrained large language models (LLM). Familiarity with statistics is also recommended."/>
  </r>
  <r>
    <s v="https://www.coursera.org/learn/foundations-of-business-intelligence"/>
    <s v="Foundations of Business Intelligence"/>
    <x v="9"/>
    <s v="Understand common careers and industries that use BI_x000a_Understand common careers and industries that use BI_x000a_Investigate the impact data can have on business decision-making_x000a_Investigate the impact data can have on business decision-making_x000a_Explain the important role that BI professionals have in businesses_x000a_Explain the important role that BI professionals have in businesses_x000a_Develop a BI project plan_x000a_Develop a BI project plan"/>
    <s v="Real Time Data, Project Implementation, Business Analytics, Business Metrics, Dashboard, Data-Driven Decision-Making, Data Modeling, Stakeholder Engagement, Data Pipelines, Data Analysis, Data Integration, Business Intelligence, Key Performance Indicators (KPIs), Business Process"/>
    <s v="English"/>
    <s v="['google-career-certificates']"/>
    <s v="This is the first of four courses in the Google Business Intelligence Certificate, which will help develop the skills needed to apply for entry-level roles as a business intelligence (BI) professional. People who work in BI help organizations access the right data, use data to help businesses grow and improve, and put insights into action. In this course, youâ€™ll discover the role of BI professionals within an organization and explore BI tools you can use on the job.Google employees who currently work in BI will guide you through this course by providing hands-on activities that simulate job tasks, sharing examples from their day-to-day work, and helping you build business intelligence skills to prepare for a career in the field. _x000a__x000a_Learners who complete the four courses in this certificate program will have the skills needed to apply for business intelligence jobs. This certificate program assumes prior knowledge of foundational analytical principles, skills, and tools covered in the Google Data Analytics Certificate.  _x000a__x000a_By the end of this course, you will:_x000a_-Make key distinctions between business intelligence (BI) and data analysis_x000a_-Explore how data is used in business processes and decision-making _x000a_-Describe ways that BI professionals impact their organizations_x000a_-Identify the uses and benefits of BI tools, including data models, pipelines, data visualizations, and dashboards_x000a_-Acquire, manipulate, and integrate data using key BI concepts_x000a_-Select and define metrics that are relevant to project goals and stakeholder questions_x000a_-Develop and execute a BI project by working with stakeholders to determine project requirements, execute tasks, and deliver insights that guide decision-making"/>
  </r>
  <r>
    <s v="https://www.coursera.org/learn/foundations-of-career-navigating-and-coaching"/>
    <s v="Foundations of Career Navigating and Coaching"/>
    <x v="5"/>
    <m/>
    <s v="Professional Development, Diversity and Inclusion, Relationship Building, Ethical Standards And Conduct, Client Services, Active Listening, Crisis Intervention, Human Centered Design, Empathy, Goal Setting, Communication, Coaching, Workforce Development"/>
    <s v="English"/>
    <s v="['~117992727']"/>
    <s v="This course is for those who are passionate about helping people find jobs aligned with their skills and interests so they can earn a living through fulfilling work. This first course in the Career Coach and Navigator Professional Certificate will provide foundational knowledge of the Career Navigator and Coach roles, and introduce relationship management and human-centered coaching and navigating.By the end of the course, you will be able to: _x000a_1. Explain the foundational concepts of Career Coaching and Navigating._x000a_2. Familiarize clients with the Career Coaching and Navigation experience._x000a_3. Discover career possibilities for Career Navigators and Career Coaches_x000a_4. Describe common Career Development theories, models, and tools._x000a_5. Summarize Coaching Agreements and Career Service Plans._x000a_6. Identify professional and ethical standards._x000a_7. Describe human-centered approaches to Career Coaching and Navigating._x000a__x000a_To be successful in this course, no prior experience with career coaching or navigation is required. You just need a passion to help people, along with basic computer skills (some knowledge of word processing, spreadsheets, presentations and email)."/>
  </r>
  <r>
    <s v="https://www.coursera.org/learn/foundations-of-coding-back-end"/>
    <s v="Foundations of Coding Back-End"/>
    <x v="6"/>
    <m/>
    <s v="Data Structures, Integrated Development Environments, Programming Principles, Version Control, Engineering Software, C# (Programming Language), Microsoft Copilot, Pseudocode, Computational Thinking, Debugging, Software Engineering, Algorithms, Program Development, Back-End Web Development, Git (Version Control System), GitHub"/>
    <s v="English"/>
    <s v="['microsoft']"/>
    <s v="This course focuses on the fundamental concepts of back-end development. You'll learn to solve problems, design algorithms, and write efficient, modular code using industry-standard practices.By the end of the course, you will be able toâ€¦_x000a__x000a_Summarize the foundational principles and practices of back-end development._x000a__x000a_Plan back-end projects using industry-standard tools and methodologies._x000a__x000a_Apply logical thinking and problem-solving techniques in programming._x000a__x000a_Design algorithms and flowcharts to represent logical steps in programming._x000a__x000a_Implement control structures and loops for repetitive tasks._x000a__x000a_Develop modular code using functions and methods."/>
  </r>
  <r>
    <s v="https://www.coursera.org/learn/foundations-of-coding-front-end"/>
    <s v="Foundations of Coding Front-End"/>
    <x v="6"/>
    <m/>
    <s v="C# (Programming Language), Data Structures, Pseudocode, Computer Programming, Microsoft Copilot, Integrated Development Environments, Programming Principles, Algorithms, Web Development, GitHub, Debugging, Git (Version Control System), Computational Thinking, Program Development, Front-End Web Development, Software Engineering, Version Control"/>
    <s v="English"/>
    <s v="['microsoft']"/>
    <s v="This course focuses on the fundamental concepts of front-end development. You'll learn to solve problems, design algorithms, and write efficient, modular code using industry-standard practices.By the end of this course, you will be able toâ€¦_x000a__x000a_Summarize the foundational principles and practices of front-end development._x000a__x000a_Plan front-end projects using industry-standard tools and methodologies._x000a__x000a_Apply logical thinking and problem-solving techniques in programming._x000a__x000a_Design algorithms and flowcharts to represent logical steps in programming._x000a__x000a_Implement control structures and loops for repetitive tasks._x000a__x000a_Develop modular code using functions and methods."/>
  </r>
  <r>
    <s v="https://www.coursera.org/learn/foundations-of-coding-full-stack"/>
    <s v="Foundations of Coding Full-Stack"/>
    <x v="6"/>
    <m/>
    <s v="Web Design and Development, C# (Programming Language), Programming Principles, Back-End Web Development, Data Structures, Microsoft Copilot, Debugging, Version Control, Algorithms, Computational Thinking, Pseudocode, GitHub, Program Development, Web Development, Git (Version Control System), Full-Stack Web Development, Computer Programming"/>
    <s v="English"/>
    <s v="['microsoft']"/>
    <s v="This course covers the foundational concepts of full-stack development. You'll learn the basics of coding, problem-solving, and writing efficient, modular code, while gaining hands-on experience with both front-end and back-end technologies.By the end of the course, you will be able toâ€¦_x000a__x000a_- Summarize the foundational principles and practices of full-stack development._x000a__x000a_- Plan full-stack projects using industry-standard tools and methodologies._x000a__x000a_- Apply logical thinking and problem-solving techniques in programming._x000a__x000a_- Design algorithms and flowcharts to represent logical steps in programming._x000a__x000a_- Implement control structures and loops for repetitive tasks._x000a__x000a_- Develop modular code using functions and methods."/>
  </r>
  <r>
    <s v="https://www.coursera.org/learn/foundations-of-cybersecurity"/>
    <s v="Foundations of Cybersecurity"/>
    <x v="6"/>
    <s v="Recognize core skills and knowledge needed to become a cybersecurity analyst_x000a_Recognize core skills and knowledge needed to become a cybersecurity analyst_x000a_Identify how security attacks impact business operations_x000a_Identify how security attacks impact business operations_x000a_Explain security ethics_x000a_Explain security ethics_x000a_Identify common tools used by cybersecurity analysts_x000a_Identify common tools used by cybersecurity analysts"/>
    <s v="Cyber Risk, Cybersecurity, Security Management, Information Assurance, Incident Response, Security Information and Event Management (SIEM), Cyber Security Strategy, Network Analysis, Cyber Attacks, Ethical Standards And Conduct, Data Ethics, Security Controls"/>
    <s v="English"/>
    <s v="['google-career-certificates']"/>
    <s v="This is the first course in the Google Cybersecurity Certificate. In this course, learners will be introduced to  the cybersecurity profession, including the primary job responsibilities and core skills of entry-level analysts; significant events that led to the development of the cybersecurity field; and securityâ€™s continued importance to organizational operations. Learners will also explore the Certified Information Systems Security Professional (CISSP) eight security domains, common security frameworks and controls, as well as the confidentiality, integrity, and availability (CIA) triad. This course covers a wide variety of cybersecurity topics to provide an overview of whatâ€™s to come in this certificate program. Learners who complete the eight courses in the Google Cybersecurity Certificate will be equipped to apply for entry-level cybersecurity roles. No previous experience is necessary.By the end of this course, you will: _x000a_- Identify how security attacks impact business operations._x000a_- Explore the job responsibilities and core skills of an entry-level cybersecurity analyst._x000a_- Recognize how past and present attacks on organizations led to the development of the cybersecurity field._x000a_- Learn the CISSP eight security domains._x000a_- Identify security domains, frameworks, and controls._x000a_- Explain security ethics._x000a_- Recognize common tools used by cybersecurity analysts."/>
  </r>
  <r>
    <s v="https://www.coursera.org/learn/foundations-of-data-science"/>
    <s v="Foundations of Data Science"/>
    <x v="9"/>
    <s v="Understand common careers and industries that use advanced data analytics_x000a_Understand common careers and industries that use advanced data analytics_x000a_Investigate the impact data analysis can have on decision-making_x000a_Investigate the impact data analysis can have on decision-making_x000a_Explain how data professionals preserve data privacy and ethics_x000a_Explain how data professionals preserve data privacy and ethics_x000a_Develop a project plan considering roles and responsibilities of team members_x000a_Develop a project plan considering roles and responsibilities of team members"/>
    <s v="Data Ethics, Workflow Management, Business Analytics, Project Management, Analytics, Stakeholder Communications, Artificial Intelligence, Communication, Data Storytelling, Data-Driven Decision-Making, Data Analysis, Data Science, Big Data"/>
    <s v="English"/>
    <s v="['google-career-certificates']"/>
    <s v="This is the first of eight courses in the Google Advanced Data Analytics Certificate, which will help develop the skills needed to apply for more advanced data professional roles, such as an entry-level data scientist or advanced-level data analyst. Data professionals analyze data to help businesses make better decisions. To do this, they use powerful techniques like data storytelling, statistics, and machine learning. In this course, youâ€™ll begin your learning journey by exploring the role of data professionals in the workplace. Youâ€™ll also learn about the project workflow PACE (Plan, Analyze, Construct, Execute) and how it can help you organize data projects.Google employees who currently work in the field will guide you through this course by providing hands-on activities that simulate relevant tasks, sharing examples from their day-to-day work, and helping you enhance your data analytics skills to prepare for your career. _x000a__x000a_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_x000a__x000a_By the end of this course, you will:_x000a_-Describe the functions of data analytics and data science within an organization_x000a_-Identify tools used by data professionals _x000a_-Explore the value of data-based roles in organizations _x000a_-Investigate career opportunities for a data professional _x000a_-Explain a data project workflow _x000a_-Develop effective communication skills"/>
  </r>
  <r>
    <s v="https://www.coursera.org/learn/foundations-of-digital-marketing-and-e-commerce"/>
    <s v="Foundations of Digital Marketing and E-commerce"/>
    <x v="8"/>
    <s v="Define the fields of digital marketing and e-commerce_x000a_Define the fields of digital marketing and e-commerce_x000a_Describe the job responsibilities of an entry-level digital marketer and e-commerce specialist_x000a_Describe the job responsibilities of an entry-level digital marketer and e-commerce specialist_x000a_Explain the concept of a marketing funnel_x000a_Explain the concept of a marketing funnel_x000a_Understand the elements and goals of a digital marketing and e-commerce strategy_x000a_Understand the elements and goals of a digital marketing and e-commerce strategy"/>
    <s v="Brand Awareness, Data-Driven Decision-Making, E-Commerce, Data Storytelling, Content Performance Analysis, Marketing, Email Marketing, Branding, Search Engine Optimization, Business Metrics, Social Media Marketing, Marketing Strategy and Techniques, Digital Marketing, Target Audience, Marketing Analytics, Customer Engagement, Search Engine Marketing, Goal Setting, Customer experience strategy (CX), Performance Measurement"/>
    <s v="English"/>
    <s v="['google-career-certificates']"/>
    <s v="This is the first of eight courses in the Google Digital Marketing &amp; E-commerce Certificate, which will equip you with the skills you need to apply to entry-level roles in these fields. People who work in digital marketing and e-commerce help their organizations attract new customers, engage customers through various digital channels, and drive transactions like purchases and customer loyalty. In this course, youâ€™ll explore entry-level jobs in digital marketing and e-commerce and identify the roles and functions that those jobs play within an organization. Youâ€™ll also learn about the marketing funnel and how it shapes the customer journey.Google employees who currently work in the field will guide you, providing hands-on activities and examples that simulate common digital marketing and e-commerce tasks, and helping you build your skills and prepare for the job. _x000a__x000a_Learners who complete the seven courses in this program will be equipped to apply for entry-level jobs in digital marketing and e-commerce. No previous experience is necessary._x000a__x000a_By the end of this course, you will be able to do the following: _x000a_- Define the fields of digital marketing and e-commerce_x000a_- Describe the job responsibilities of an entry-level digital marketing coordinator and e-commerce analyst (and similar job titles) _x000a_- Summarize how this program will help prepare you for a career in digital marketing and e-commerce_x000a_- Identify the roles and functions that digital marketing and e-commerce play within an organization_x000a_- Understand the customer journey and the function of journey maps_x000a_- Explain the concept of a marketing funnel_x000a_- Understand the elements and goals of a digital marketing and e-commerce strategy"/>
  </r>
  <r>
    <s v="https://www.coursera.org/learn/foundations-of-healthcare-systems-engineering"/>
    <s v="Foundations of Healthcare Systems Engineering"/>
    <x v="3"/>
    <s v="BaselineÂ the needs in healthcare delivery and articulate how and whyÂ theÂ systems engineering approach can address many of theÂ needs._x000a_BaselineÂ the needs in healthcare delivery and articulate how and whyÂ theÂ systems engineering approach can address many of theÂ needs._x000a_EnumerateÂ the different system types, their attributes, characteristics,Â with exemplars._x000a_EnumerateÂ the different system types, their attributes, characteristics,Â with exemplars._x000a_DescribeÂ the systems engineering approach and conceptualize how to solve healthcare system challenges with this approach._x000a_DescribeÂ the systems engineering approach and conceptualize how to solve healthcare system challenges with this approach._x000a_Delineate and mapÂ theÂ variety ofÂ healthcare systems to the system typesÂ and beginÂ systems engineering problem solvingÂ with exemplars._x000a_Delineate and mapÂ theÂ variety ofÂ healthcare systems to the system typesÂ and beginÂ systems engineering problem solvingÂ with exemplars."/>
    <s v="Health Technology, Systems Engineering, Medical Devices, System Testing, Health Systems, Healthcare Industry Knowledge, Concept Of Operations, Systems Integration, Systems Analysis, Solution Design, System Requirements"/>
    <s v="English"/>
    <s v="['~65414063']"/>
    <s v="Through dynamic video lectures and practical application questions, you will learn about the Foundations of Healthcare Systems Engineering.  In this course you will learn about the current lack of synchronized, efficient, and integrated healthcare systems, which are some of the drivers for improvements to healthcare delivery.  Also in this course, you will learn about the different types of systems and how they are translated to the healthcare field for appropriate systems engineering process applications, with exemplars.  Upon system type articulation and mapping, the systems engineering approach will be introduced to help begin the process of: 1) investigating healthcare challenges, needs, and requirements development; 2) developing system concepts, that are derived from requirements, and then realized in physical and process form; and finally, 3) the establishment of means to verify, validate, and deploy healthcare systems that address the need and meet requirements. Applications and exemplars will be provided."/>
  </r>
  <r>
    <s v="https://www.coursera.org/learn/foundations-of-information-systems-for-business"/>
    <s v="Foundations of Information Systems for Business"/>
    <x v="0"/>
    <s v="Explain key concepts and frameworks in information systems and cloud computing._x000a_Explain key concepts and frameworks in information systems and cloud computing._x000a_Identify and apply different business applications to solve problems in different business domains._x000a_Identify and apply different business applications to solve problems in different business domains."/>
    <s v="Information Systems, Customer Relationship Management, Business Software, Management Information Systems, Information Technology, Enterprise Resource Planning, Disaster Recovery, Data Warehousing, Business Systems, Business Process Management, Business Ethics, Systems Analysis, Networking Hardware, Operating Systems, Computer Hardware, E-Commerce, Business-To-Consumer, Security Management, Business Technologies, Data Security"/>
    <s v="English"/>
    <s v="['~114833631', '~120780868']"/>
    <s v="This course introduces foundational concepts in business information systems. It presents essential components of data systems, how data systems are used in business, and the roles and responsibilities of people who work within information systems."/>
  </r>
  <r>
    <s v="https://www.coursera.org/learn/foundations-of-insurance"/>
    <s v="Foundations of Insurance"/>
    <x v="8"/>
    <s v="Build a comprehensive understanding of the insurance industry, its principles, risk management strategies, and regulatory frameworks._x000a_Build a comprehensive understanding of the insurance industry, its principles, risk management strategies, and regulatory frameworks."/>
    <s v="Regulation and Legal Compliance, Policy Analysis, Business Ethics, Ethical Standards And Conduct, Insurance Sales, Risk Management, Underwriting, Insurance Policies, Insurance, Compliance Management, Business Risk Management"/>
    <s v="English"/>
    <s v="['~164218954']"/>
    <s v="Foundations of Insurance provides a deep dive into the insurance industry, covering essential aspects that will equip you with a robust understanding of the sector.You will start by exploring the rich history and evolution of insurance, followed by a detailed look at how the insurance business operates._x000a__x000a_This course is designed to walk you through different types of insurance policies, highlighting their unique features and key elements. You'll learn to identify and explain the structure of various insurance policies, providing you with the tools to effectively manage and navigate coverage._x000a__x000a_In addition, you'll gain insights into the legal and regulatory environment governing the insurance industry. By understanding the laws and customary compliance requirements, you will be better prepared to handle the complexities of the sector._x000a__x000a_The course helps you build a solid foundation in insurance, enhance your risk management skills, and gain confidence in navigating the legal landscape of the insurance world."/>
  </r>
  <r>
    <s v="https://www.coursera.org/learn/foundations-of-machine-learning-1"/>
    <s v="Foundations of Machine Learning"/>
    <x v="9"/>
    <m/>
    <s v="Data Processing, Predictive Analytics, Machine Learning, Dimensionality Reduction, Machine Learning Algorithms, Regression Analysis, Forecasting, Data Transformation, Time Series Analysis and Forecasting, Statistical Modeling, Applied Machine Learning, Unsupervised Learning, Scikit Learn (Machine Learning Library), Data Manipulation, Feature Engineering, Predictive Modeling, Anomaly Detection, Data Cleansing, Supervised Learning"/>
    <s v="English"/>
    <s v="['~185939614']"/>
    <s v="Welcome to the Foundations of Machine Learning, your practical guide to fundamental techniques powering data-driven solutions. Master key ML domainsâ€”supervised learning (prediction), unsupervised learning (pattern discovery), data preprocessing &amp; feature engineering, and time series forecastingâ€”using Pandas, Scikit-learn, Statsmodels, and Prophet to tackle real-world challenges.By the end of this course, you'll be able to:_x000a__x000a_   - Implement and evaluate key supervised models (e.g., regression, classification, Tree-based models &amp; SVMs) for prediction._x000a_   - Apply unsupervised methods (e.g., K-Means, Isolation Forest) for segmentation and anomaly detection._x000a_   - Perform robust data preprocessing: handle missing data, encode categoricals, scale features, and apply dimensionality reduction (PCA)._x000a_   - Build and analyze time series forecasts with ARIMA, Exponential Smoothing, Holt-Winters and Prophet._x000a__x000a_Through hands-on exercises and a capstone customer purchase prediction project, you'll develop versatile skills to confidently address common machine learning challenges."/>
  </r>
  <r>
    <s v="https://www.coursera.org/learn/foundations-of-mindfulness"/>
    <s v="Mindfulness and Well-being: Foundations"/>
    <x v="3"/>
    <s v="Key mindfulness concepts and practices that support the ability to use attention in an enhanced way._x000a_Key mindfulness concepts and practices that support the ability to use attention in an enhanced way._x000a_Concepts and practices that deepen the understanding of the mind/body connection, and highlights ways that the body is a direct portal to presence._x000a_Concepts and practices that deepen the understanding of the mind/body connection, and highlights ways that the body is a direct portal to presence._x000a_Guidance for enhancing resilience, with specific regard to opening to and accepting a wide range of emotion._x000a_Guidance for enhancing resilience, with specific regard to opening to and accepting a wide range of emotion._x000a_How to take the benefits that come from regular meditation and integrate them into daily life, as well as establishing a regular meditation routine._x000a_How to take the benefits that come from regular meditation and integrate them into daily life, as well as establishing a regular meditation routine."/>
    <s v="Cognitive flexibility, Persistence, Overcoming Obstacles, Mindfulness, Mental Health, Patience, Emotional Intelligence, Resilience, Mental Concentration, Self-Awareness, Personal Development, Stress Management"/>
    <s v="English"/>
    <s v="['~58936390']"/>
    <s v="This course provides a broad overview of the fundamental concepts, principles, and practices of mindfulness. With interactive exercises to help students explore their own attitudes, mental habits and behaviors, Foundations of Mindfulness offers a pathway for living with more freedom, authenticity and ease. Featured components of the course include experiential exercises, guided meditations, personal reflection and interactive discussions."/>
  </r>
  <r>
    <s v="https://www.coursera.org/learn/foundations-of-mindfulness-ii-living-with-balance-and-ease"/>
    <s v="Mindfulness and Well-being: Living with Balance and Ease"/>
    <x v="3"/>
    <s v="Increase capacity for attentional control, sustained focus and presence._x000a_Increase capacity for attentional control, sustained focus and presence._x000a_Concepts and practices that deepen the understanding of the mind/body connection, and highlights ways that the body is a direct portal to presence._x000a_Concepts and practices that deepen the understanding of the mind/body connection, and highlights ways that the body is a direct portal to presence._x000a_Cultivate compassion for self and others_x000a_Cultivate compassion for self and others"/>
    <s v="Emotional Intelligence, Growth Mindedness, Mental Health, Mindfulness, Behavioral Health, Personal Attributes, Personal Development, Self-Awareness, Resilience, Stress Management, Positivity"/>
    <s v="English"/>
    <s v="['~58936390']"/>
    <s v="This is the sequel course to Foundations of Mindfulness that will continue to provide a broad overview of the fundamental concepts, principles, and practices of mindfulness. With interactive exercises to help students explore their own attitudes, mental habits and behaviors, Foundations of Mindfulness series offers a pathway for living with more freedom, authenticity and ease. Featured components of the course include experiential exercises, guided meditations, personal reflection and interactive discussions.Living with Balance and Ease will not only cover some of the fundamentals of mindfulness, but will focus on connecting to the innate resources and abilities that will allow for a more effective response to life's challenges, build resiliency, and invite peace and ease into everyday life._x000a__x000a_Although this course can be taken as a standalone, it is recommended to take the first Foundations of Mindfulness course before beginning this course."/>
  </r>
  <r>
    <s v="https://www.coursera.org/learn/foundations-of-modern-mining"/>
    <s v="Foundations of Modern Mining"/>
    <x v="1"/>
    <s v="Demonstrate the process of mineral exploration and identify the types of exploration methods._x000a_Demonstrate the process of mineral exploration and identify the types of exploration methods._x000a_Explain the two different mining methods â€“ Surface vs Underground._x000a_Explain the two different mining methods â€“ Surface vs Underground._x000a_Identify the various tools and equipment used in Surface and Underground mining._x000a_Identify the various tools and equipment used in Surface and Underground mining._x000a_Examine sustainability, mine closure and after-care._x000a_Examine sustainability, mine closure and after-care."/>
    <s v="Environment and Resource Management, Operational Analysis, Sustainable Development, Manufacturing Operations, Workforce Development, Manufacturing and Production, Operations, Environmental Regulations, Regulation and Legal Compliance, Plant Operations and Management, Environment Health And Safety, Environment, Prospecting and Qualification, Project Closure, Regulatory Requirements"/>
    <s v="English"/>
    <s v="['~141793623', '~168526266']"/>
    <s v="Our insatiable demand for metals over the years has been spurred by unprecedented economic growth across many countries in the world. It is important to know that the very structure upon which we are built depends on the products of mining. This course on Foundations of Modern Mining will equip you with the essential knowledge and skills to navigate the complex processes involved in mining. It provides an informative overview of the entire mining cycle known as â€œPEDOCAâ€ â€“ Prospecting &amp; Exploration, Development, Operation, Closure and After-Care.This course is designed for individuals interested in developing foundational knowledge in modern mining, particularly professionals in the mining industry, or those with a related background who are eager to deepen their understanding of core mining principles._x000a__x000a_Learners should have a basic understanding of maps, familiarity with mining equipment, some health, safety, and environmental knowledge, and a strong interest in mining_x000a__x000a_After completing this course, learners will be able to tackle operational challenges in the manufacturing industry by applying comprehensive knowledge gained. Also, they will be able to advance their careers, meet regulatory requirements, or drive transformation initiatives."/>
  </r>
  <r>
    <s v="https://www.coursera.org/learn/foundations-of-music-promotion-branding"/>
    <s v="Foundations of Music Promotion &amp; Branding"/>
    <x v="2"/>
    <s v="Construct a comprehensive mood board integrating visual references,  color palettes, and font selections to aid in the creative development process._x000a_Construct a comprehensive mood board integrating visual references,  color palettes, and font selections to aid in the creative development process._x000a_Create an impactful visual narrative that captures the essence of your audience growth journey._x000a_Create an impactful visual narrative that captures the essence of your audience growth journey._x000a_Formulate a goal-oriented plan for soliciting and assimilating feedback._x000a_Formulate a goal-oriented plan for soliciting and assimilating feedback._x000a_Produce an audience analysis report,  that showcases your understanding of collected data and its implications for branding strategies._x000a_Produce an audience analysis report,  that showcases your understanding of collected data and its implications for branding strategies."/>
    <s v="User Research, Digital Marketing, Branding, Marketing, Persona Development, Marketing Strategies, Promotional Strategies, Goal Setting, Brand Strategy, Marketing Design, Target Audience, Brand Awareness, Content Creation, Customer Analysis, Customer Insights, Social Media"/>
    <s v="English"/>
    <s v="['~152682987']"/>
    <s v="Welcome to &quot;Foundations of Music Promotion &amp; Branding,&quot; the foundational pillar of the &quot;Building Your Audience for Music Professionals&quot; Specialization. Spanning over four detailed modules, this course is your first step toward mastering the art of music promotion and establishing a resonant brand within the industry.What You Will Learn:_x000a__x000a_- Brand Identity Creation: Learn to articulate your artistic identity, ensuring -your music resonates with your desired audience and stands out in a crowded marketplace._x000a__x000a_- Visual Branding Mastery: The skills to design captivating visuals that reflect your brand's essence, making your music and image impossible to scroll past._x000a__x000a_- Audience Insights: Techniques for conducting deep audience research, enabling you to tailor your music and branding to effectively engage and grow your fanbase._x000a__x000a_Final Project: Your journey culminates in creating a personalized branding blueprint and an authentic brand identity statement, equipping you with a solid foundation to build upon as you progress through the specialization._x000a__x000a_Who Should Enroll: This course is specially designed for emerging music artists, aspiring managers, producers, promoters, and industry professionals who recognize the power of a strong brand in building a sustainable music career. Whether you're launching a new project or seeking to refine your existing brand, this course provides the foundational knowledge and practical tools to achieve your branding and promotional objectives."/>
  </r>
  <r>
    <s v="https://www.coursera.org/learn/foundations-of-neuroscience"/>
    <s v="Foundations of Neuroscience"/>
    <x v="5"/>
    <s v="Understand neural anatomy, key brain regions, and their roles in influence, persuasion, sensory perception, and executive function._x000a_Understand neural anatomy, key brain regions, and their roles in influence, persuasion, sensory perception, and executive function._x000a_Analyze sensory systems and perception phenomena, including top-down and bottom-up processing, with applications to influence campaigns._x000a_Analyze sensory systems and perception phenomena, including top-down and bottom-up processing, with applications to influence campaigns._x000a_Examine memory processes such as declarative, procedural, and priming, and their role in cognitive tasks like engagement, attention, and workload._x000a_Examine memory processes such as declarative, procedural, and priming, and their role in cognitive tasks like engagement, attention, and workload._x000a_Evaluate emotional processing and decision-making theories, comparing System 1 and System 2 responses using neuroscience measurement techniques._x000a_Evaluate emotional processing and decision-making theories, comparing System 1 and System 2 responses using neuroscience measurement techniques."/>
    <s v="Physiology, Neurology, Marketing Psychology, Decision Making, Advertising, Persuasive Communication, Case Studies, Marketing Effectiveness, Consumer Behaviour, Influencing, Anatomy, Marketing, Psychology, Behavioral Economics"/>
    <s v="English"/>
    <s v="['~16938705', '~163694236']"/>
    <s v="The course &quot;Foundations of Neuroscience&quot; delves into the neural and biological foundations of influence and persuasion, providing a comprehensive understanding of how the brain processes sensory, emotional, and cognitive information. You will explore key brain regions and their role in decision-making, memory, attention, and emotion, essential for effective communication strategies. By gaining hands-on experience with neuroscience measurement techniques, you will learn to assess the impact of influence campaigns through implicit and explicit methods.What sets this course apart is its focus on bridging neuroscience with practical applications in neuromarketing. By studying real-world case studies, you will gain the skills to evaluate and design more effective influence strategies. Whether you're in marketing, advertising, or behavioral science, this course equips you with the knowledge to better understand consumer behavior and tailor marketing efforts for maximum impact. You'll leave with a deep understanding of how to apply cutting-edge neuroscience principles to real-world influence campaigns, making this course a unique and invaluable resource for anyone in the field."/>
  </r>
  <r>
    <s v="https://www.coursera.org/learn/foundations-of-red-hat-cloud-native-development"/>
    <s v="Foundations of Red Hat Cloud-native Development"/>
    <x v="0"/>
    <m/>
    <s v="Command-Line Interface, OpenShift, Cloud Platforms, Cloud Computing, Containerization, Continuous Deployment, Cloud-Native Computing, Cloud Applications, Kubernetes, Application Deployment, Docker (Software)"/>
    <s v="English"/>
    <s v="['~95296645']"/>
    <s v="Foundations of Red Hat Cloud-native Development (DO100a) is designed for IT professionals without previous cloud application deployment experience to learn basic Kubernetes skills. This course is a part of a three-course specialization. In this specialization, you will run, deploy, and test containerized applications with zero-downtime releases."/>
  </r>
  <r>
    <s v="https://www.coursera.org/learn/foundations-of-shrm-certification"/>
    <s v="Core HR Concepts and Practices for SHRM Exams Prep"/>
    <x v="8"/>
    <s v="Design and implement talent acquisition strategies using technology and branding to attract and retain the best candidates._x000a_Design and implement talent acquisition strategies using technology and branding to attract and retain the best candidates._x000a_Evaluate and apply HR technology, Big Data, and SaaS solutions to improve organizational effectiveness and HR service culture._x000a_Evaluate and apply HR technology, Big Data, and SaaS solutions to improve organizational effectiveness and HR service culture._x000a_Develop and demonstrate SHRM competencies, including ethical practice, conflict management, and global cultural awareness for HR leaders._x000a_Develop and demonstrate SHRM competencies, including ethical practice, conflict management, and global cultural awareness for HR leaders._x000a_Integrate HR functions and leadership skills to build a transformative culture and prepare for the SHRM exam._x000a_Integrate HR functions and leadership skills to build a transformative culture and prepare for the SHRM exam."/>
    <s v="Organizational Change, Talent Recruitment, Workforce Development, Organizational Development, Virtual Teams, Human Resources Information System (HRIS)"/>
    <s v="English"/>
    <s v="['board-infinity']"/>
    <s v="Core HR Concepts and Practices for SHRM Exams Prep is designed for HR professionals, managers, and aspiring leaders who want to build a strong foundation in strategic human resource management and prepare for the SHRM exams. Youâ€™ll start by mastering advanced talent acquisition strategiesâ€”learning how to leverage technology, strengthen employer branding, and implement effective recruitment and onboarding processes that drive retention and organizational success.In the second module, youâ€™ll explore how HR transforms organizational development and effectiveness. Youâ€™ll analyze the impact of HR technology, Big Data, and SaaS solutions, and learn to implement HR service cultures, develop strategic HR management practices, and enhance organizational design and team performance._x000a__x000a_The final module focuses on building the core SHRM competencies and global leadership skills needed for todayâ€™s HR landscape. Youâ€™ll develop expertise in conflict management, ethical practice, and global cultural awareness, and gain a deep understanding of the SHRM competency model and technical skills for effective HR management across diverse environments._x000a__x000a_By the end of this course, you will confidently:_x000a__x000a_1. Analyze and apply advanced talent acquisition strategies for recruitment and retention_x000a__x000a_2. Evaluate the role of technology and strategic HR practices in organizational development_x000a__x000a_3. Develop and demonstrate core SHRM competencies, including ethical practice and global awareness_x000a__x000a_4. Synthesize HR functions and leadership roles to foster a transformative organizational culture_x000a__x000a_This course is ideal for those who:_x000a__x000a_- Want a step-by-step, hands-on introduction to SHRM exams and strategic HR management_x000a__x000a_- Are new to SHRM or looking to upskill for HR leadership and global HR roles_x000a__x000a_- Prefer learning by doing and applying knowledge to real-world HR projects_x000a__x000a_- Are preparing for job interviews, promotions, or the SHRM-CP exam_x000a__x000a_This course empowers you to integrate HR strategy with business success, build a portfolio of HR solutions, and unlock new opportunities in global human resource management._x000a__x000a_Disclaimer: This course is an independent educational resource developed by Board Infinity and is not affiliated with, endorsed by, sponsored by, or officially associated with Society for Human Resource Management or any of its subsidiaries or affiliates. This course is not an official preparation material of Society for Human Resource Management. All trademarks, service marks, and company names mentioned are the property of their respective owners and are used for identification purposes only."/>
  </r>
  <r>
    <s v="https://www.coursera.org/learn/foundations-of-software-testing-and-validation"/>
    <s v="Foundations of Software Testing and Validation"/>
    <x v="0"/>
    <s v="Describe various types of software testing and identify their advantages and disadvantages._x000a_Describe various types of software testing and identify their advantages and disadvantages._x000a_Explain the significance of software testing in the software development process, recognising when and why testing should be employed._x000a_Explain the significance of software testing in the software development process, recognising when and why testing should be employed._x000a_Apply knowledge of testing techniques to design effective test cases, evaluate their effectiveness, and generate comprehensive testing plans._x000a_Apply knowledge of testing techniques to design effective test cases, evaluate their effectiveness, and generate comprehensive testing plans._x000a_Gain digital skills as part of Click Start! Follow the link in the instructor bio to see if you're eligible for FREE access to this course and more.._x000a_Gain digital skills as part of Click Start! Follow the link in the instructor bio to see if you're eligible for FREE access to this course and more.."/>
    <s v="Functional Testing, Test Planning, Software Development, User Acceptance Testing (UAT), Performance Testing, Integration Testing, Software Quality Assurance, Software Development Life Cycle, Acceptance Testing, Software Testing, Quality Assurance, Unit Testing, System Testing, Test Case, Usability Testing, Verification And Validation"/>
    <s v="English"/>
    <s v="['julianbrooks', '~141664854']"/>
    <s v="Software testing and validation are vital because they ensure that the end product meets the design requirements. In just two weeks, you'll gain a comprehensive understanding of industry-standard techniques and learn how to design and implement effective test cases.Through step-by-step guidance and real-world examples, you'll delve into different types of software testing, acquiring the skills to apply industry standards and best practices. You'll learn to design robust test cases and adhere to industry standards, making you a valuable asset in the software development field._x000a__x000a_By the end of the course, you'll be equipped with the knowledge and expertise to ensure software quality through rigorous testing and validation processes.  Join this course and kickstart your software development career today._x000a__x000a_This course is one of many, offered by Click Start, a UK training programme designed to help young people develop digital skills. Click Start offers a limited number of scholarships giving free access to young people in the UK. Check the FAQs to see more detail and follow the link to check if you are eligible for free access today."/>
  </r>
  <r>
    <s v="https://www.coursera.org/learn/foundations-of-spring-boot--mvc-architecture"/>
    <s v="Building Applications with Spring Boot and MVC Architecture"/>
    <x v="6"/>
    <s v="Build and structure Spring Boot applications using MVC principles and best practices._x000a_Build and structure Spring Boot applications using MVC principles and best practices._x000a_Integrate relational databases with Spring Data JPA and manage entity relationships._x000a_Integrate relational databases with Spring Data JPA and manage entity relationships._x000a_Develop secure, well-documented RESTful APIs using Spring Security and Swagger._x000a_Develop secure, well-documented RESTful APIs using Spring Security and Swagger._x000a_Apply core Spring concepts like dependency injection, configuration annotations, and lifecycle management to build modular, testable applications._x000a_Apply core Spring concepts like dependency injection, configuration annotations, and lifecycle management to build modular, testable applications."/>
    <s v="Application Programming Interface (API), Software Documentation, Application Deployment, Java, Databases, Back-End Web Development"/>
    <s v="English"/>
    <s v="['board-infinity']"/>
    <s v="Building Applications with Spring Boot and MVC Architecture Course is designed for aspiring Java developers and backend engineers eager to master modern web application development.Youâ€™ll start by building a strong foundation in Spring Boot, understanding how its auto-configuration, embedded servers, and opinionated defaults accelerate Java project delivery. Through hands-on lessons, youâ€™ll learn to structure applications using the Model-View-Controller (MVC) pattern and gain practical experience with project setup, application structuring, and Thymeleaf templating._x000a__x000a_In the second module, youâ€™ll dive into integrating relational databases using Spring Data JPA and Hibernate. Youâ€™ll practice creating entity classes, managing repositories, and performing CRUD operations, while mastering advanced concepts like one-to-many and many-to-many relationships, validation, and exception handling. This module equips you to build robust, data-driven applications with reliable persistence and clean architecture._x000a__x000a_The final module focuses on building and securing RESTful APIs with Spring Boot. Youâ€™ll explore REST principles, create endpoints, handle HTTP methods, and return JSON responses. Youâ€™ll also implement authentication and authorization with Spring Security and JWT, and document your APIs using Swagger/OpenAPI, ensuring your services are production-ready and easy to integrate._x000a__x000a__x000a_By the end of this course, you will confidently:_x000a_- Build and structure Spring Boot applications using MVC best practices_x000a_- Integrate relational databases and manage data with Spring Data JPA and Hibernate_x000a_- Develop secure, well-documented RESTful APIs using Spring Security and Swagger_x000a_- Apply core Spring concepts like dependency injection and annotation-based configuration_x000a_- Launch production-ready Java web applications and qualify for backend developer roles_x000a__x000a_This course is ideal for those who:_x000a_- Want a step-by-step, hands-on introduction to Spring Boot and MVC architecture_x000a_- Are new to Java web development or looking to upskill for backend engineering roles_x000a_- Prefer learning by doing and applying knowledge to real-world projects_x000a_- Are preparing for job interviews, technical assessments, or Java/Spring certifications_x000a__x000a_This course empowers you to build scalable, maintainable Java applications and unlock new career opportunities in modern web development._x000a__x000a_Disclaimer: This course is an independent educational resource developed by Board Infinity and is not affiliated with, endorsed by, sponsored by, or officially associated with Broadcom or any of its subsidiaries or affiliates. This course is not an official preparation material of Broadcom. All trademarks, service marks, and company names mentioned are the property of their respective owners and are used for identification purposes only."/>
  </r>
  <r>
    <s v="https://www.coursera.org/learn/foundations-of-statistical-learning--algorithms"/>
    <s v="Foundations of Statistical Learning &amp; Algorithms"/>
    <x v="1"/>
    <m/>
    <s v="Statistical Machine Learning, Mathematical Modeling, Applied Mathematics, Algebra, Linear Algebra, Statistical Methods, Probability, Probability &amp; Statistics, Mathematics and Mathematical Modeling, Machine Learning, Bayesian Statistics, General Mathematics, Statistical Inference, Statistical Modeling, Probability Distribution"/>
    <s v="English"/>
    <s v="['~154112948']"/>
    <s v="This course covers linear algebra, probability, and optimization. It begins with systems of equations, matrix operations, vector spaces, and eigenvalues. Advanced topics include Cholesky and singular value decomposition. Probability modules address Bayes' theorem, Gaussian distribution, and inference techniques. The course concludes with model selection methods and an introduction to optimization."/>
  </r>
  <r>
    <s v="https://www.coursera.org/learn/foundations-of-strategy-ie-business-school"/>
    <s v="Foundations of Strategy"/>
    <x v="8"/>
    <m/>
    <s v="Strategic Marketing, Competitive Analysis, Economics, Strategic Thinking, Business Process, Strategic Planning, Market Dynamics, Market Analysis, Business Economics, Resource Management, Business Strategy"/>
    <s v="English"/>
    <s v="['~104766257']"/>
    <s v="Strategy is a complex field and intrinsically related to economics. In this first week of this course you will learn the basic logic of how firms and markets function by using economic logic from a distinctly strategic perspective.The economic logics discussed in the first week have shaped the field of strategic analysis from very early on. Porterâ€™s Five Forces â€“ probably the most well-known strategic analysis tool â€“ directly builds on the notion of market structures and helps us to get a deeper understand of how the competitive environment affects the ability of firms to generate true economic profits. In this week, weÂ´ll look at how Porter's Five Forces are related to market structures, economies of scale, and begin to touch on how firms leverage these to create competitive advantage._x000a__x000a_Week three, we will move away from exclusively considering  the external structure of an industry as the source of competitive advantage and instead focus our view on the internal resources and capabilities within firms â€“ and the associated â€œresource based viewâ€ to look at how internal resources and capabilities play out in competitive situations._x000a__x000a_Looking through the lens of the five forces at the industry, or through that of the resource-based view at firm internal resources and capabilities, feels a bit like swings of a pendulum â€“ and, indeed, strategic theory and practice over the last decades has veered from a near-exclusive focus on the environment to being entranced by firmsâ€™ core capabilities. However, to get the full picture of where your firm stands (and where it and its industry may move) requires us to consider both of these perspectives! In this final week we will work on this crucial integration by building our understanding of what a competitive advantage truly is â€“ and what distinct forms it can take."/>
  </r>
  <r>
    <s v="https://www.coursera.org/learn/foundations-public-health-approach"/>
    <s v="Foundations of Public Health Practice: The Public Health Approach"/>
    <x v="3"/>
    <m/>
    <s v="Healthcare Ethics, Political Sciences, Health Promotion, Social Determinants Of Health, Public Health and Disease Prevention, Preventative Care, Social Justice, Health Equity, Epidemiology, Public Health, Health Disparities, Health Policy, Program Evaluation, Health Systems"/>
    <s v="English"/>
    <s v="['richard-pinder']"/>
    <s v="The Public Health Approach course is the first instalment of the wider Foundations of Public Health Practice specialisation from Imperial College London's Global Master of Public Health (MPH). The scope and content of this course has been developed from the ground up by a combined team of academics and practitioners drawing on decades of real-world public health experience as well as deep academic knowledge. Through short video lectures, practitioner interviews and a wide range of interactive activities, learners will be immersed in the world of public health practice.Designed for those new to the discipline, over four modules (intended for four weeks of learning), learners will become familiar with the scope, origins, ethics, principles and paradigms of public health practice. But there is also important foundational content for those coming from more experienced practitioner backgrounds. The 'Public Health Approach' is a phrase that is used widely to describe an up-stream, preventive, values-driven and evidence-based approach to improving population health. By the end of this course, learners will be confident with identifying and describing a wide range of public health challenges using the language and reference points of the public health profession._x000a__x000a_The subsequent courses require the knowledge from this course, as learners will be introduced to the public health toolkit of health needs assessment and evaluation, before taking deeper dives into behaviour change and health protection."/>
  </r>
  <r>
    <s v="https://www.coursera.org/learn/foundations-quantum-mechanics"/>
    <s v="Foundations of Quantum Mechanics"/>
    <x v="1"/>
    <s v="Understand the quantum mechanical meaning of wave-particle duality_x000a_Understand the quantum mechanical meaning of wave-particle duality_x000a_Calculate probabilities and expectation values for physical observables_x000a_Calculate probabilities and expectation values for physical observables_x000a_Use both SchrÃ¶dinger and Heisenberg picture to solve for time evolution of quantum states_x000a_Use both SchrÃ¶dinger and Heisenberg picture to solve for time evolution of quantum states_x000a_Describe fermions and bosons using multiparticle basis functions._x000a_Describe fermions and bosons using multiparticle basis functions."/>
    <s v="Engineering Analysis, Physical Science, Physics, Advanced Mathematics, Differential Equations, Mathematical Modeling, Applied Mathematics, Linear Algebra"/>
    <s v="English"/>
    <s v="['won-park']"/>
    <s v="This course can also be taken for academic credit as ECEA 5610, part of CU Boulderâ€™s Master of Science in Electrical Engineering degree.This course covers the fundamental concepts and topics of quantum mechanics which include basic concepts, 1D potential problems, time evolution of quantum states, and essential linear algebra. It provides undergraduate level foundational knowledge and build on them more advanced topics. _x000a__x000a_At the end of this course learners will be able to:_x000a_1. demonstrate full grasp of basic concepts in quantum mechanics including wave-particle duality, operators and wavefunctions, and evolution of quantum states,_x000a_2. achieve mastery of the mathematical apparatus needed for quantum mechanics and_x000a_3. attain foundational knowledge required to learn more advanced quantum mechanics and applications."/>
  </r>
  <r>
    <s v="https://www.coursera.org/learn/foundations-sports-analytics"/>
    <s v="Foundations of Sports Analytics: Data, Representation, and Models in Sports"/>
    <x v="9"/>
    <s v="Use Python to analyze team performance in sports._x000a_Use Python to analyze team performance in sports._x000a_Become a producer of sports analytics rather than a consumer._x000a_Become a producer of sports analytics rather than a consumer."/>
    <s v="Statistical Methods, Data Visualization, Descriptive Statistics, Statistical Hypothesis Testing, Python Programming, Data Manipulation, Data Cleansing, Statistical Analysis, Matplotlib, Regression Analysis, Correlation Analysis, Scatter Plots, R Programming, Probability &amp; Statistics, Data Analysis, Pandas (Python Package)"/>
    <s v="English"/>
    <s v="['~37873708', '~49269356']"/>
    <s v="This course provides an introduction to using Python to analyze team performance in sports. Learners will discover a variety of techniques that can be used to represent sports data and how to extract narratives based on these analytical techniques. The main focus of the introduction will be on the use of regression analysis to analyze team and player performance data, using examples drawn from the National Football League (NFL), the National Basketball Association (NBA), the National Hockey League (NHL), the English Premier LEague (EPL, soccer) and the Indian Premier League (IPL, cricket).This course does not simply explain methods and techniques, it enables the learner to apply them to sports datasets of interest so that they can generate their own results, rather than relying on the data processing performed by others.  As a consequence the learning will be empowered to explore their own ideas about sports team performance, test them out using the data, and so become a producer of sports analytics rather than a consumer._x000a__x000a_While the course materials have been developed using Python, code has also been produced to derive all of the results in R, for those who prefer that environment."/>
  </r>
  <r>
    <s v="https://www.coursera.org/learn/foundations-user-experience-design"/>
    <s v="Foundations of User Experience (UX) Design"/>
    <x v="6"/>
    <s v="Identify common job responsibilities of entry-level UX designers and other teams you might work with._x000a_Identify common job responsibilities of entry-level UX designers and other teams you might work with._x000a_Understand foundational concepts in UX design, such as user-centered design, the design process, accessibility, and equity-focused design._x000a_Understand foundational concepts in UX design, such as user-centered design, the design process, accessibility, and equity-focused design._x000a_Explain why design sprints are an important and useful part of a UX designerâ€™s work._x000a_Explain why design sprints are an important and useful part of a UX designerâ€™s work."/>
    <s v="Sprint Retrospectives, Design Thinking, Persona (User Experience), Wireframing, Prototyping, Sprint Planning, User Research, User Experience Design, User Centered Design, User Interface (UI), Web Content Accessibility Guidelines, Usability"/>
    <s v="English"/>
    <s v="['google-career-certificates']"/>
    <s v="Foundations of User Experience (UX) Design is the first of a series of seven courses that will equip you with the skills needed to apply to entry-level jobs in user experience design. UX designers focus on the interactions that people have with products like websites, mobile apps, and physical objects. UX designers make those everyday interactions usable, enjoyable, and accessible. The role of an entry-level UX designer might include empathizing with users, defining their pain points, coming up with ideas for design solutions, creating wireframes, prototypes, and mockups, and testing designs to get feedback.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No previous experience is necessary._x000a__x000a_By the end of this course, you will be able to: _x000a_   - Define the field of UX and explain why itâ€™s important for consumers and businesses._x000a_   - Understand foundational concepts in UX design, such as user-centered design, the design thinking framework, accessibility, and equity-focused design. _x000a_   - Identify the factors that contribute to great user experience design._x000a_   - Review common job responsibilities of entry-level UX designers and teams that they work with._x000a_   - Explore job opportunities and career paths within the field of user experience.  _x000a_   - Explain why design sprints are an important and useful part of a UX designerâ€™s work._x000a_  - Describe common UX research methods. _x000a_   - Identify and account for biases in UX research."/>
  </r>
  <r>
    <s v="https://www.coursera.org/learn/foundationsfinance"/>
    <s v="Foundations of Finance"/>
    <x v="8"/>
    <m/>
    <s v="Investment Management, Finance, Cash Flow Forecasting, Business Risk Management, Financial Reporting, Financial Statements, Financial Planning, Business Ethics, Return On Investment, Financial Management, Financial Acumen, Risk Management, Stakeholder Management, Cash Flows"/>
    <s v="English"/>
    <s v="['~185289558']"/>
    <s v="This course provides a rigorous, but straightforward, introduction to the key concepts of financial understanding. Using real-world case studies and practitioner interviews, as well as timely knowledge checks, you will integrate your new knowledge and problem solving skills with practical application.The course will be particularly beneficial if you: engage with/need to engage with financial specialists, and want to collaborate more effectively; are self-employed or are considering self-employment; are considering a career or secondment in finance; you are interested in corporate finance, financial management, or business finance; or you are simply interested in the subject and wish to know more."/>
  </r>
  <r>
    <s v="https://www.coursera.org/learn/fpga-architecture-based-system-for-industrial-application-using-vivado"/>
    <s v="FPGA Architecture Based System for Industrial Application"/>
    <x v="1"/>
    <m/>
    <s v="System Design and Implementation, Real Time Data, Field-Programmable Gate Array (FPGA), Electronic Hardware, Communication Systems, Software Development Tools, Serial Peripheral Interface, Verification And Validation, Embedded Systems, Hardware Design, Software Installation, Control Systems, Internet Of Things"/>
    <s v="English"/>
    <s v="['~113266557']"/>
    <s v="The course &quot;FPGA Architecture Based System for Industrial Application Using Vivado&quot; is a comprehensive program that focuses on the design and implementation of FPGA-based VLSI systems for industrial applications. Participants will gain practical knowledge and hands-on experience in utilizing Xilinx Vivado software with Artix 7 FPGA boards to develop digital arithmetics, integrate sensors and motors, implement communication protocols, and create IoT applications.By the end of this course, you will be able to:_x000a_â€¢_x0009_Understand the architecture and features of Artix 7 FPGA boards._x000a_â€¢_x0009_Install and utilize Xilinx Vivado software for FPGA projects._x000a_â€¢_x0009_Design and implement digital arithmetics including LEDs, adders, buzzer, and pushbuttons using VHDL on FPGA boards._x000a_â€¢_x0009_Integrate sensors such as accelerometers, gesture recognition sensors, and ultrasonic sensors with FPGAs._x000a_â€¢_x0009_Interface motors like stepper motors and DC motors with FPGA kits._x000a_â€¢_x0009_Implement communication protocols including RS232, I2C, and SPI for data exchange._x000a_â€¢_x0009_Develop IoT applications for remote monitoring and control using FPGA technology._x000a_â€¢_x0009_Analyze RTL schematics and configure constraint files for FPGA-based designs._x000a_â€¢_x0009_Validate hardware logic and functionality through simulation and real-time implementation._x000a_â€¢_x0009_Demonstrate proficiency in designing complex VLSI systems for industrial use cases."/>
  </r>
  <r>
    <s v="https://www.coursera.org/learn/fpga-hardware-description-languages"/>
    <s v="Hardware Description Languages for FPGA Design"/>
    <x v="1"/>
    <s v="Explain the role of HDLs in design entry and verification for FPGAs and ASICs_x000a_Explain the role of HDLs in design entry and verification for FPGAs and ASICs_x000a_Utilize HDL software tools for FPGA development_x000a_Utilize HDL software tools for FPGA development"/>
    <s v="Functional Testing, Embedded Systems, Hardware Architecture, Technical Design, System Design and Implementation, Simulations, Computational Logic, Verification And Validation, Debugging"/>
    <s v="English"/>
    <s v="['tim-scherr', 'benjamin-spriggs']"/>
    <s v="This course can also be taken for academic credit as ECEA 5361, part of CU Boulderâ€™s Master of Science in Electrical Engineering degree.Hardware Description Languages for Logic Design enables students to design circuits using VHDL and Verilog, the most widespread design methods for FPGA Design.   It uses natural learning processes to make learning the languages easy.  Simple first examples are presented, then language rules and syntax, followed by more complex examples, and then finally use of test bench simulations to verify correctness of the designs.  Lecture presentations are reinforced by many programming example problems so that skill in the languages is obtained.  After completing this course, each student will have fundamental proficiency in both languages, and more importantly enough knowledge to continue learning and gaining expertise in Verilog and VHDL on their own."/>
  </r>
  <r>
    <s v="https://www.coursera.org/learn/fpga-intro"/>
    <s v="FPGA computing systems: Background knowledge and introductory materials"/>
    <x v="6"/>
    <s v="How a hardware component can be adapted at runtime to better respond to users/environment needs using FPGAs_x000a_How a hardware component can be adapted at runtime to better respond to users/environment needs using FPGAs"/>
    <s v="Application Specific Integrated Circuits, Cloud Infrastructure, Computer-Aided Design, Distributed Computing, Field-Programmable Gate Array (FPGA), Computer Architecture, Hardware Design, Systems Design"/>
    <s v="English"/>
    <s v="['santa']"/>
    <s v="This course is for anyone passionate in learning how a hardware component can be adapted at runtime to better respond to users/environment needs. This adaptation can be provided by the designers, or it can be an embedded characteristic of the system itself. These runtime adaptable systems will be implemented by using FPGA technologies.Within this course we are going to provide a basic understanding on how the FPGAs are working and of the rationale behind the choice of them to implement a desired system._x000a__x000a_This course aims to teach everyone the basics of FPGA-based reconfigurable computing systems. We cover the basics of how to decide whether or not to use an FPGA and, if this technology will be proven to be the right choice, how to program it._x000a_This is an introductory course meant to guide you through the FPGA world to make you more conscious on the reasons why you may be willing to work with them and in trying to provide you the sense of the work you have to do to be able to gain the advantages you are looking for by using these technologies._x000a__x000a_We rely on some extra readings to provide more information on the topic covered in this course._x000a_Please NOTE that most of the time, these documents are provided through the IEEE Xplore Digital Library, which means that, to access them, you have to have a valid IEEE subscriptions, either does by yourself or through your university/company._x000a__x000a_The course has no prerequisites and avoids all but the simplest mathematics and it presents technical topics by using analogizes to help also a student without a technical background to get at least a basic understanding on how an FPGA works._x000a_One of the main objectives of this course is to try to democratize the understanding and the access to FPGAs technologies. FPGAs are a terrific example of a powerful technologies that can be used in different domains. Being able to bring this technologies to domain experts and showing them how they can improve their research because of FPGAs, can be seen as the ultimate objective of this course. Once a student completes this course, they will be ready to take more advanced FPGA courses."/>
  </r>
  <r>
    <s v="https://www.coursera.org/learn/fpga-softcore-proccessors-ip"/>
    <s v="FPGA Softcore Processors and IP Acquisition"/>
    <x v="1"/>
    <s v="Create a Nios II softcore processor hardware design using the Altera development flow_x000a_Create a Nios II softcore processor hardware design using the Altera development flow_x000a_Understand the benefits and steps of implementation of a custom instruction in the Nios II soft processor._x000a_Understand the benefits and steps of implementation of a custom instruction in the Nios II soft processor._x000a_Opens in a new tab_x000a_List the types of IP available for FPGAs_x000a_List the types of IP available for FPGAs_x000a_Use simulation with ModelSim to verify an FPGA Design_x000a_Use simulation with ModelSim to verify an FPGA Design"/>
    <s v="Computer Architecture, Hardware Architecture, Verification And Validation, Integrated Development Environments, System Configuration, Simulations, Software Development, Debugging, System Design and Implementation, Eclipse (Software), Embedded Systems"/>
    <s v="English"/>
    <s v="['tim-scherr']"/>
    <s v="This course will introduce you to all aspects of development of Soft Processors and Intellectual Property (IP) in FPGA design.  You will learn the extent of Soft Processor types and capabilities, how to make your own Soft Processor in and FPGA, including how to design the hardware and the software for a Soft Processor.  You will learn how to add IP blocks and custom instructions to your Soft Processor.  After the Soft Processor is made, you learn how to verify the design using simulation and an internal logic analyzer.  Once complete you will know how to create and use Soft Processors and IP, a very useful skill.This course consists of 4 modules, approximately 1 per week for 4 weeks.   Each module will include an hour or two of video lectures, reading assignments, discussion prompts, and an end of module assessment."/>
  </r>
  <r>
    <s v="https://www.coursera.org/learn/fractions-for-primary-education-with-phet-simulations"/>
    <s v="Fractions for Primary Education with PhET Simulations"/>
    <x v="5"/>
    <s v="Develop familiarity with fractions through PhET sims._x000a_Develop familiarity with fractions through PhET sims._x000a_Reflect on strategies for teaching fractions._x000a_Reflect on strategies for teaching fractions._x000a_Design a sim-based lesson about fractions._x000a_Design a sim-based lesson about fractions."/>
    <s v="Arithmetic, Mathematics Education, Simulations, Systems Of Measurement, Education Software and Technology"/>
    <s v="English"/>
    <s v="['zmbasu', '~108092128', '~138113682']"/>
    <s v="PhET Interactive Simulations (https://phet.colorado.edu/), a project of the University of Colorado Boulder, provides fun, free, interactive, research-based science and mathematics simulations for primary, secondary, and higher education levels. We extensively test and evaluate each simulation to ensure educational effectiveness. All simulations and associated resources are open source and therefore free for all users.In this course, you will acquire teaching and facilitation strategies for how to use PhET simulations in a grade 3-5 classroom (ages 7-11) and engage with lessons supporting studentsâ€™ learning about fractions. Specifically, you will (a) develop familiarity with fractions through PhET simulations including Fractions: Intro, Fraction Matcher, Build a Fraction, Fractions: Mixed Numbers and Fractions: Equality, and (b) reflect on strategies for teaching fractions, including small groups, demos, storytelling, and predictions, while maximizing student talk._x000a__x000a_To finish this course, you need to complete discussions, auto-graded quizzes, and one major assignment with peer review. The peer review assignment consists of creating a lesson (using a template) on fractions using one of the PhET simulations introduced in this course, and reviewing othersâ€™ lessons (using a provided rubric)."/>
  </r>
  <r>
    <s v="https://www.coursera.org/learn/free-speech"/>
    <s v="Speak Freely, Think Critically: The Free Speech Balance Act"/>
    <x v="5"/>
    <s v="Understand the neuroscience behind why free speech feels challenging and how our brains process opposing viewpoints._x000a_Understand the neuroscience behind why free speech feels challenging and how our brains process opposing viewpoints._x000a_Develop practical techniques for engaging in productive dialogue across differences, especially on emotionally charged topics._x000a_Develop practical techniques for engaging in productive dialogue across differences, especially on emotionally charged topics._x000a_Recognize modern threats to free expression and explore innovative approaches to preserving meaningful discourse in the digital age._x000a_Recognize modern threats to free expression and explore innovative approaches to preserving meaningful discourse in the digital age."/>
    <s v="Conflict Management, Social Studies, Emotional Intelligence, Responsible AI, Neurology, Critical Thinking, Innovation, Psychology, Media and Communications, Cultural Diversity, Interpersonal Communications, Political Sciences, Open Mindset"/>
    <s v="English"/>
    <s v="['greg-lukianoff', 'terry', '~1327206', 'barboakley']"/>
    <s v="Imagine being lowered in a basket from the walls of Damascus to meet a conqueror whose brutal power shaped historyâ€”but who paused to debate what makes societies thrive or collapse. Thatâ€™s how our exploration of free speech beginsâ€”with a story that proves the power of ideas can challenge even the mightiest rulers. Today, we face our own pivotal moment in the fight to protect and understand open discourse.In &quot;Speak Freely, Think Critically,&quot; you'll uncover:_x000a__x000a_     â—¦ The shocking ways AI and social media are reshaping how we think and communicate_x000a_     â—¦ Powerful techniques used by master negotiators to bridge seemingly impossible divides_x000a_     â—¦ Why defending unpopular speech is crucial in our digital age_x000a_     â—¦ Groundbreaking strategies for fostering understanding across deep divides_x000a_     â—¦ The surprising neuroscience behind why even the smartest people resist opposing views_x000a__x000a_Whether you're a business leader building stronger teams, an educator reaching diverse students, or someone navigating today's social dynamics, this course will transform how you engage with different perspectives. Youâ€™ll learn not just to manage challenging conversations, but to thrive in them._x000a__x000a_The skills of engaging across differences have never been more urgent. Donâ€™t just learn about free speechâ€”master it. Your journey to meaningful, effective dialogue begins here."/>
  </r>
  <r>
    <s v="https://www.coursera.org/learn/free-will-and-neuroscience"/>
    <s v="Free Will and Neuroscience"/>
    <x v="2"/>
    <m/>
    <s v="Anatomy, Physiology, Biology, Psychology, Mental Health Diseases and Disorders, Human Learning, Neurology, Experimentation, Mindfulness"/>
    <s v="English"/>
    <s v="['petertse']"/>
    <s v="In this course, we will discuss free will from a neuroscientific perspective.Module one of the course will explore two neuroscientific arguments against free will from Libet and Wegner and evaluate neuroscientistsâ€™ arguments against free will. You will also examine where these experiments do not succeed in debunking free will. _x000a_In module two, the anatomy and physiology of neurons will be described. You will also learn how they communicate. You will have an understanding about neural anatomy and physiology to consciousness, attention, and free will. _x000a_In the final and the third module of the course, you will explore an example of the top-down influence on bottom-up processing called volitional attention. You will see how neural circuits responsible for both volitional and non-volitional thought and action interact with each other. Next, you will learn how a neural circuit can change its physical structure and function, and how these changes might impact human behavior."/>
  </r>
  <r>
    <s v="https://www.coursera.org/learn/freeform-electronics"/>
    <s v="Recent Advances in Freeform Electronics"/>
    <x v="1"/>
    <m/>
    <s v="Electronic Components, Reliability, Materials science, Emerging Technologies, Display Devices, Electronic Systems, Manufacturing Processes, Biomedical Technology, Physics, Electrical Engineering, Semiconductors, Electronics"/>
    <s v="English"/>
    <s v="['jang-ung-park']"/>
    <s v="In this course, the learners will understand fundamental basic backgrounds of p-n junctions, diodes and MOSFETs (Metal Oxide Semiconductor Field Effect Transistors). Also, recent approaches on flexible / stretchable electronics, transparent optoelectronics, and printed electronics using one dimensional or two dimensional nanomaterials will be introduced. Furthermore, the formation of high-performance, transparent thin films or conductors using novel materials such as cellulose nanofibers or metal nanofibers is included for course materials. Examples of device fabrications, including touch screen panels, gas / chemical / bio sensors, smart contact lenses, wireless and transparent antennas, and OLEDs, are also introduced for next generation electronic devices."/>
  </r>
  <r>
    <s v="https://www.coursera.org/learn/freelance-editing-launch--build-your-video-editing-career"/>
    <s v="Freelance Editing: Launch &amp; Build Your Video Editing Career"/>
    <x v="2"/>
    <m/>
    <s v="Entrepreneurship, Video Editing, Relationship Management, Personal Development, Cost Estimation, Self-Motivation, Professional Networking, Goal Setting, Client Services, Business Systems, Adaptability"/>
    <s v="English"/>
    <s v="['~186501695']"/>
    <s v="Find success as a freelance editor by combining the power of taste and technical knowledge.There are a lot of things Ryan Kao wishes he had known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_x000a__x000a_Now, Ryan wants to share everything heâ€™s learned about starting a career in freelance editing and things he wished he couldâ€™ve told himself when he got started. In this class, youâ€™ll learn the must-knows of a successful video editing freelance career, common mistakes and pitfalls and how to avoid them, and general tools to help you develop strong client relationships. _x000a__x000a_With Ryan as your guide, youâ€™ll:_x000a__x000a_- Decide which of the three video editor types you are_x000a_- Discover key editing terms, skills, and definitions_x000a_- Define your editing rate and what success means to you_x000a_- Learn the exact steps to take to get your career started_x000a__x000a_Plus, Ryan will share a downloadable guidebook that will help you through your first few months of becoming a freelance video editor._x000a__x000a_Whether youâ€™ve been exploring the idea of freelance editing for a while and are looking for a way to jumpstart your career or you are an entry-level editor who is looking to gain more confidence and a better understanding of the industry, youâ€™ll leave this class knowing what itâ€™s like to be a full-time freelance editor and what actionable steps to take towards your dream career. _x000a__x000a_No freelance editing experience is required to take this class. Some understanding of the video editing industry and video editing as a craft will be helpful but not necessary. Consider printing out your guidebook or bringing paper and a pen to take notes as you watch._x000a__x000a_Instructor bio:_x000a_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_x000a__x000a_Clients include Nike, Adidas, Alo, Trip Advisor, Hennesey, and more."/>
  </r>
  <r>
    <s v="https://www.coursera.org/learn/freelance-editor-marketing-attract-your-ideal-clients"/>
    <s v="Freelance Editor Marketing: Attract Your Ideal Clients"/>
    <x v="2"/>
    <m/>
    <s v="Digital Content, Video Editing, Instagram, Social Media Marketing, Professional Development, Promotional Strategies, Portfolio Management, Branding, Social Media Strategy"/>
    <s v="English"/>
    <s v="['~186501695']"/>
    <s v="Standout amongst the crowd by learning how to market yourself and your unique brand through your online presence.There are a lot of things Ryan Kao wishes he had known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_x000a__x000a_Now, Ryan wants to share everything heâ€™s learned about marketing himself as a video editor through social media and a high-quality portfolio. In this class, youâ€™ll learn how to strategize what you share online, optimize your online presence to act like a digital business card, and improve your portfolio to gain clients and confidence around your brand. _x000a__x000a_With Ryan as your guide, youâ€™ll:_x000a__x000a_- Discover how to use Instagram to share client work, network, and build community_x000a_- Optimize your YouTube channel to give your client an insiderâ€™s look at your work_x000a_- Utilize spec pieces to grow your portfolio_x000a_- Attract new clients and differentiate yourself from the competition_x000a__x000a_Plus, youâ€™ll get a behind the sceneâ€™s look at Ryanâ€™s social media and how he has gained over 210K subscribers on YouTube and almost 40K followers on Instagram._x000a__x000a_Whether you have been trying to market yourself online for years but havenâ€™t found what works for you or you're building your online presence from scratch, youâ€™ll leave this class with an actionable digital marketing strategy and a strong idea of how you want to show up online. _x000a__x000a_Basic video editing knowledge and experience will be helpful when taking the class. Youâ€™ll need access to your social media profiles to get started. You can also bring pen and paper to take notes._x000a__x000a_Instructor bio:_x000a_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_x000a__x000a_Clients include Nike, Adidas, Alo, Trip Advisor, Hennesey, and more."/>
  </r>
  <r>
    <s v="https://www.coursera.org/learn/freelance-video-editing-build-strong-client-relationships"/>
    <s v="Freelance Video Editing: Build Strong Client Relationships"/>
    <x v="2"/>
    <m/>
    <s v="Professional Networking, Expectation Management, Customer Relationship Building, Constructive Feedback, Client Services, Rapport Building, Workflow Management, Active Listening, Relationship Management, Video Production, Sales Presentation, Video Editing"/>
    <s v="English"/>
    <s v="['~186501695']"/>
    <s v="Learn how to book clients, navigate those relationships, and have them come back to work with you again by creating positive and professional client relationships.There are a lot of things Ryan Kao wishes he had known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_x000a__x000a_Now, Ryan wants to share everything heâ€™s learned about building strong and professional client relationships. In this class, youâ€™ll discover how Ryan has found new clients, gotten hired, managed client expectations and feedback, and gotten repeat clients as a full-time freelance video editor. _x000a__x000a_With Ryan by your side, youâ€™ll:_x000a__x000a_- Learn how to find clients through networking and word of mouth_x000a_- Communicate with clients with confidence throughout the project_x000a_- Interpret client feedback and address any notes_x000a_- Get repeat clients by being transparent, flexible, and timely_x000a__x000a_Plus, Ryan will share a behind the sceneâ€™s look at notes and feedback he addressed on a project with Adidas. _x000a__x000a_Whether you are just starting as a video editor or are a more seasoned editor looking to take your client communications to the next level, youâ€™ll leave this class with everything Ryan wishes he knew about client communication and confidently handling a project from start to finish.  _x000a__x000a_Basic video editing knowledge and experience will be helpful when taking the class. Consider bringing paper and a pen to take notes as you watch._x000a__x000a_Instructor bio:_x000a_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_x000a__x000a_Clients include Nike, Adidas, Alo, Trip Advisor, Hennesey, and more."/>
  </r>
  <r>
    <s v="https://www.coursera.org/learn/french-revolution"/>
    <s v="The French Revolution"/>
    <x v="2"/>
    <m/>
    <s v="Cultural Diversity, European History, International Relations, Political Sciences, World History, Economics, Social Justice, Social Sciences"/>
    <s v="English"/>
    <s v="['petermcphee']"/>
    <s v="The French Revolution was one of the most important upheavals in world history. This course examines its origins, course and outcomes.This course is designed for you to work through successfully on your own. However you will not be alone on this journey. Use the resources included in the course and take part in the suggested learning activities to get the most out of your learning.  To successfully complete this course, it is recommended that you devote at least six hours to every module over the six weeks of the course. In that time you should watch the video lectures, reflect and respond to in-video pause points, and complete the quizzes._x000a__x000a_As part of the required reading for this course, during each week of this course you will have free access to a chapter of Peter McPhee's textbook, The French Revolution, which is also available for purchase as an e-book._x000a__x000a_View the MOOC promotional video here: http://tinyurl.com/gstw4vv"/>
  </r>
  <r>
    <s v="https://www.coursera.org/learn/from-excel-to-power-bi"/>
    <s v="From Excel to Power BI"/>
    <x v="0"/>
    <s v="Learners will be instructed in how to make use of Excel and Power BI to collect, maintain, share and collaborate, and to make data driven decisions_x000a_Learners will be instructed in how to make use of Excel and Power BI to collect, maintain, share and collaborate, and to make data driven decisions"/>
    <s v="Data Visualization, Interactive Data Visualization, Data Transformation, Data Analysis Expressions (DAX), Data Visualization Software, Data Sharing, Business Analytics, Data Import/Export, Dashboard, Data Analysis, Data Synthesis, Data Presentation, Trend Analysis, Microsoft 365, Data Modeling, Business Intelligence, Excel Formulas, Power BI"/>
    <s v="English"/>
    <s v="['keith-gibson']"/>
    <s v="Are you using Excel to manage, analyze, and visualize your data? Would you like to do more? Perhaps you've considered Power BI as an alternative, but have been intimidated by the idea of working in an advanced environment. The fact is, many of the same tools and mechanisms exist across both these Microsoft products. This means Excel users are actually uniquely positioned to transition to data modeling and visualization in Power BI! Using methods that will feel familiar, you can learn to use Power BI to make data-driven business decisions using large volumes of data.We will help you to build fundamental Power BI knowledge and skills, including: _x000a_â€¢_x0009_Importing data from Excel and other locations into Power BI._x000a_â€¢_x0009_Understanding the Power BI environment and its three Views._x000a_â€¢_x0009_Building beginner-to-moderate level skills for navigating the Power BI product._x000a_â€¢_x0009_Exploring influential relationships within datasets. _x000a_â€¢_x0009_Designing Power BI visuals and reports._x000a_â€¢_x0009_Building effective dashboards for sharing, presenting, and collaborating with peers in Power BI Service._x000a__x000a_For this course you will need:_x000a_â€¢_x0009_A basic understanding of data analysis processes in Excel._x000a_â€¢_x0009_At least a free Power BI licensed account, including:_x000a_â€¢_x0009_The Power BI desktop application._x000a_â€¢_x0009_Power BI Online in Microsoft 365._x000a__x000a_Course duration is approximately three hours. Learning is divided into five modules, the fifth being a cumulative assessment. The curriculum design includes video lessons, interactive learning using short, how-to video tutorials, and practice opportunities using COMPLIMENTARY DATASETS. Intended audiences include business students, small business owners, administrative assistants, accountants, retail managers, estimators, project managers, business analysts, and anyone who is inclined to make data-driven business decisions. Join us for the journey!"/>
  </r>
  <r>
    <s v="https://www.coursera.org/learn/from-likes-to-leads"/>
    <s v="From Likes to Leads: Interact with Customers Online"/>
    <x v="8"/>
    <s v="Define social media marketing and describe its purpose_x000a_Define social media marketing and describe its purpose_x000a_Identify core pillars of social media marketing: strategy, planning and publishing, listening and engagement, analytics and reporting, advertising_x000a_Identify core pillars of social media marketing: strategy, planning and publishing, listening and engagement, analytics and reporting, advertising_x000a_Define the goals of a social media campaign_x000a_Define the goals of a social media campaign_x000a_Write, design, and repurpose engaging content for social media_x000a_Write, design, and repurpose engaging content for social media"/>
    <s v="Social Media Strategy, Social Media Management, Marketing Analytics, Brand Awareness, Digital Advertising, Customer Engagement, Content Creation, Social Media Marketing, Target Audience, Digital Marketing, Social Media Campaigns"/>
    <s v="English"/>
    <s v="['google-career-certificates']"/>
    <s v="From Likes to Leads: Interact with Customers Online is the third of eight courses in the Google Digital Marketing &amp; E-commerce Certificate. This course will help you develop social media marketing strategies. Social media is a key digital marketing channel for many businesses because of the large number of people who use social platforms to socialize, interact with businesses, and share content. No digital marketing strategy is complete without an online brand presence where customers can engage with a brand. In this course youâ€™ll explore social media platforms and identify which platform is the most appropriate for specific business needs. Youâ€™ll learn how to create content for social media using graphic design principles for marketers and learn how to manage a social media presence. In addition youâ€™ll set goals and success metrics for social media ads.Google employees who currently work in the field will guide you, providing hands-on activities and examples that simulate common digital marketing and e-commerce tasks while showing you some of the best tools and resources used on the job. _x000a__x000a_Learners who complete the eight courses in this program will be equipped to apply for entry-level jobs in digital marketing and e-commerce. No previous experience is necessary._x000a__x000a_By the end of this course, you will be able to do the following: _x000a_- Identify the five core pillars of social media marketing: strategy, planning and publishing, listening and engagement, analytics and reporting, and advertising_x000a_- Determine how to choose social media platforms for a campaign_x000a_- Understand how to boost engagement on social media_x000a_- Learn how to write, design, and repurpose engaging content for social media_x000a_- Recognize how to use the data gathered from social media analytics as a decision-making tool_x000a_- Learn best practices for presenting a social media report_x000a_- Achieve specific marketing goals through the use of paid social media"/>
  </r>
  <r>
    <s v="https://www.coursera.org/learn/from-sleep-disorders-to-sleep-health"/>
    <s v="From Sleep Disorders to Sleep Health"/>
    <x v="3"/>
    <s v="Learn the benefits of healthy sleep and barriers that commonly interfere with that goal._x000a_Learn the benefits of healthy sleep and barriers that commonly interfere with that goal._x000a_Learn how sleep changes across the lifespan and for people with diverse backgrounds, environments, or illnesses._x000a_Learn how sleep changes across the lifespan and for people with diverse backgrounds, environments, or illnesses._x000a_Understand the causes, symptoms, tests, and treatments for a range of common and impactful sleep disorders._x000a_Understand the causes, symptoms, tests, and treatments for a range of common and impactful sleep disorders."/>
    <s v="Chronic Diseases, Mental Health Diseases and Disorders, Stress Management, Human Development, Health Assessment, Health Disparities, Positive Airway Pressure (CPAP/BiPAP), Mindfulness, Cultural Diversity, Treatment Planning, Mental Health, Physiology, Patient Treatment"/>
    <s v="English"/>
    <s v="['~152901773', 'chervinr', '~153170149']"/>
    <s v="Healthy sleep is essential to good physical and mental health. If you or someone you know has ever struggled with sleep, daytime alertness, or has recently been diagnosed with a sleep disorder, From Sleep Disorders to Sleep Health can be a helpful guide. In this course, youâ€™ll explore the importance of sleep and the barriers that can prevent effective sleep. You will learn how sleep needs, functions, and vulnerabilities can differ dramatically across the human lifespan, from childhood to adulthood. Take a closer look at how specific sleep problems affect diverse populations as defined by gender, race, ethnicity, environment, or common health conditions. Finally, youâ€™ll examine the main types of sleep disorders, from symptoms and testing to diagnosis and treatment. From Sleep Disorders to Sleep Health should appeal to anyone interested in sleep as one of the main pillars of health and wellness, providing insight into one of the most prominent aspects of our lives."/>
  </r>
  <r>
    <s v="https://www.coursera.org/learn/from-wellhead-to-refinery-midstream-oil-and-gas-processing"/>
    <s v="From Wellhead to Refinery: Midstream Oil and Gas Processing"/>
    <x v="1"/>
    <m/>
    <s v="Production Process, Oil and Gas, Three-Phase, Environmental Regulations, Petroleum Industry, Control Systems, Process Engineering, Water Quality, Hydraulics, Chemical Engineering, Pump Stations, Equipment Design"/>
    <s v="English"/>
    <s v="['~113266557']"/>
    <s v="The course on &quot;Midstream Oil &amp; Gas Processing&quot; provides a comprehensive understanding of the various processes involved in the midstream Oil &amp; Gas operations such as transportation, separation, stage separation and treatment of recovered oil and gas, as well as the storage of hydrocarbons.This course starts with exploring the fundamentals of transportation and gathering stations, including pipeline specifications, flow dynamics, measurement techniques and challenges associated with heavy oil transportation._x000a_It explores separation systems starting from the principles and equipment used in separating oil and gas in production facilities. This includes surface production/separation facilities, equilibrium relations, test separators, group separators and the design theories of two-phase and three-phase separation systems._x000a_It covers stage separation, highlighting its applicability and advantages in optimizing production. Additionally, 3-phase separation systems are discussed, including types of equipment, selection considerations, operating problems and sizing of separators._x000a_Furthermore, it gives insights into the treatment of recovered oil, focusing on crude oil treating systems, heat transfer equipment, electrostatic heater treaters, oil dehydrators, emulsion treating, demulsification, oil desalting, crude stabilization and produced water treatment methods._x000a_The module concludes by addressing the storage and vapor recovery of hydrocarbons, including onshore and offshore storage facilities, principles of vapor recovery and considerations for safe storage practices._x000a__x000a_Target learners: _x000a_Students pursuing Diploma / UG / PG Programs in Chemical/ Petroleum/ Oil and Gas Engineering._x000a_Faculties / Working Professionals in the above domain &amp; other aspiring learners_x000a__x000a_Prerequisite: Basic Chemical/ Petroleum/ Oil and Gas Engineering"/>
  </r>
  <r>
    <s v="https://www.coursera.org/learn/frontend-development-for-java-full-stack"/>
    <s v="Frontend for Java Full Stack Development"/>
    <x v="6"/>
    <s v="Understand the fundamentals of HTML &amp; CSS, including HTML tags and the structure of web pages._x000a_Understand the fundamentals of HTML &amp; CSS, including HTML tags and the structure of web pages._x000a_Acquire the skills to apply CSS styling to HTML elements, using various properties to control appearance, layout, and selectively applying styles._x000a_Acquire the skills to apply CSS styling to HTML elements, using various properties to control appearance, layout, and selectively applying styles._x000a_Become proficient in JavaScript programming, understand variables, data types, control structures, and functions, and apply best coding practices._x000a_Become proficient in JavaScript programming, understand variables, data types, control structures, and functions, and apply best coding practices._x000a_Get hands-on experience with Angular and  learn components, modules, directives, and services to create scalable web applications._x000a_Get hands-on experience with Angular and  learn components, modules, directives, and services to create scalable web applications."/>
    <s v="UI Components, JavaScript Frameworks, Web Design and Development, Software Design Patterns, Hypertext Markup Language (HTML), Javascript, Angular, Web Applications, Web Development, Front-End Web Development, Maintainability, HTML and CSS, Cascading Style Sheets (CSS)"/>
    <s v="English"/>
    <s v="['board-infinity']"/>
    <s v="This comprehensive course is designed to equip students with the necessary skills to create interactive, dynamic, and fully functional front-end applications as part of a full-stack Java development process. The course consists of three modules that guide students through the fundamentals of HTML, CSS, JavaScript, and Angular.The first module, &quot;Introduction to HTML &amp; CSS&quot;, serves as the bedrock of the course where students are introduced to the basics of HTML (Hypertext Markup Language) and CSS (Cascading Style Sheets). The principles of structuring an HTML document and manipulating its layout, typography, and colors using CSS are deeply explored._x000a__x000a_The second module, &quot;Introduction to JavaScript Programming&quot;, offers a comprehensive overview of JavaScript programming. This module provides students with hands-on experience and a deep understanding of JavaScript's core features and capabilities. Key concepts such as variables, data types, operators, control structures, and functions are covered extensively to ensure students can create effective and maintainable JavaScript programs._x000a__x000a_The third and final module, &quot;Angular for Frontend Development&quot;, provides an in-depth introduction to Angular, one of the most popular JavaScript frameworks for building dynamic and scalable web applications. This module not only covers the key concepts of Angular, including components, modules, directives, services, and templates, but also provides practical application, allowing students to create complex web applications that are modular, maintainable, and testable._x000a__x000a_Upon completion of this course, students will have the skills to build robust, scalable, and visually engaging web applications as part of a full-stack Java development process._x000a__x000a_Disclaimer: This course is an independent educational resource developed by Board Infinity and is not affiliated with, endorsed by, sponsored by, or officially associated with Oracle Corporation or any of its subsidiaries or affiliates. This course is not an official preparation material of Oracle Corporation. All trademarks, service marks, and company names mentioned are the property of their respective owners and are used for identification purposes only."/>
  </r>
  <r>
    <s v="https://www.coursera.org/learn/frontiers-in-dentistry"/>
    <s v="Frontiers in Dentistry"/>
    <x v="3"/>
    <s v="You will learn about five evolving domains of dentistry and how it addresses the clinical needs of the population._x000a_You will learn about five evolving domains of dentistry and how it addresses the clinical needs of the population._x000a_You will learn about the varying therapeutic and scientific innovations that have been incorporated into each practice and how they benefit patients._x000a_You will learn about the varying therapeutic and scientific innovations that have been incorporated into each practice and how they benefit patients._x000a_You will learn about the various technology advancements that have enabled these dental domains to develop._x000a_You will learn about the various technology advancements that have enabled these dental domains to develop."/>
    <s v="Computer-Aided Design, Oral Health, Biomedical Technology, Digital Transformation, Dental Care, Emerging Technologies, Medical Imaging, Health Care, Disabilities, Dental Procedures, Oral and Dental Care, Dentistry"/>
    <s v="English"/>
    <s v="['urihy']"/>
    <s v="In this course, Frontiers in Dentistry, you will be able to explore some of the latest advances in the field of dental medicine. The innovations in therapeutic techniques as well as our understanding of the biomedical sciences have been made possible by our research enterprise which integrates the latest emerging technology along with interdisciplinary collaborations.The material presented will focus on five distinct domains which have recently undergone significant transformation and hold endless possibilities for continued advancement in oral health care delivery. You will learn about each domain and how it addresses the clinical needs of the population, varying therapeutic and scientific innovations that have been incorporated into each domain, what technologies have enabled the domains to develop, and more. _x000a__x000a_Each topic will be contained within a module containing an interview-style video with supporting visuals and accompanying quiz material, as well as any suggested supplementary reading or documents provided by the speaker.  You'll finish this course with a deeper understanding about some of the newest innovations in dentistry and how the field has evolved over the past few decades."/>
  </r>
  <r>
    <s v="https://www.coursera.org/learn/frozen-in-the-ice"/>
    <s v="Frozen in the Ice: Exploring the Arctic"/>
    <x v="1"/>
    <s v="As virtual participants of the MOSAiC expedition, learners will explore all components of the Arctic climate system and how they are interconnected._x000a_As virtual participants of the MOSAiC expedition, learners will explore all components of the Arctic climate system and how they are interconnected._x000a_Explore what climate science is, what data scientists collect in the Arctic, and how their findings inform our understanding of weather and climate_x000a_Explore what climate science is, what data scientists collect in the Arctic, and how their findings inform our understanding of weather and climate_x000a_Discuss the critical challenges the Arctic faces under a changing climate and how these changes impact our lives in the mid-latitudes_x000a_Discuss the critical challenges the Arctic faces under a changing climate and how these changes impact our lives in the mid-latitudes"/>
    <s v="Research, Hydrology, International Relations, Scientific Methods, Systems Thinking, Physical Science, Physics, Climate Change Programs, Mathematical Modeling, Environment, Geographic Information Systems, Environmental Monitoring, Biology, Cultural Sensitivity, Climate Change Adaptation, Data Collection, Chemistry, Environmental Science"/>
    <s v="English"/>
    <s v="['~49159051', '~10205738']"/>
    <s v="Why would hundreds of scientists from around the world intentionally freeze a ship in Arctic sea ice for an entire year, braving subzero temperatures and months of polar darkness? This may sound like a fictional adventure movie plot, but from September 2019 through October 2020, the MOSAiC (Multidisciplinary drifting Observatory for the Study of Arctic Climate) Arctic research expedition did just this.In this course, youâ€™ll hear directly from MOSAiC scientists and Arctic experts as they describe why this expedition is so key for increasing our understanding of the Arctic and global climate systems and what kinds of data they will be collecting during MOSAiC on the ice, under the sea, and in the air. The course kicks off with content around Arctic geography, climate, and exploration history, and then walks learners through the basics of the components of the Arctic system: atmosphere, ocean, sea ice and ecosystems. You will also learn how the data collected during MOSAiC will be used to improve climate model projections. Finally, we will wrap up the course by exploring challenges the new Arctic faces, including how indigenous peoples in the Arctic are being impacted in different ways by a changing Arctic environment."/>
  </r>
  <r>
    <s v="https://www.coursera.org/learn/full-stack-integration"/>
    <s v="Full-Stack Integration"/>
    <x v="6"/>
    <m/>
    <s v="Application Programming Interface (API), Real Time Data, Debugging, Middleware, Performance Tuning, Microsoft Copilot, Restful API, Event-Driven Programming, Development Environment, Integration Testing, ASP.NET, JSON, Systems Integration, Server Side, Full-Stack Web Development, Web Applications, Back-End Web Development"/>
    <s v="English"/>
    <s v="['microsoft']"/>
    <s v="This course explores the architecture and components of full-stack development, focusing on API integration and state management. You'll learn to build and optimize full-stack projects, leveraging Microsoft Copilot for writing, debugging, and enhancing integration code.By the end of the course, you will be able toâ€¦_x000a__x000a_Describe the components and architecture of full-stack development, techniques for handling API responses, and state management methods_x000a__x000a_Explain the steps to set up a full-stack development environment, create and consume APIs in front-end applications, and concepts of asynchronous programming with APIs_x000a__x000a_Define the basics of API consumption in Blazor applications, and state management in the context of full-stack applications_x000a__x000a_Develop a full-stack integration project using Microsoft Copilot, including writing, debugging, and optimizing integration code"/>
  </r>
  <r>
    <s v="https://www.coursera.org/learn/fullstack-web-development"/>
    <s v="Full Stack Web Development"/>
    <x v="6"/>
    <s v="Construct dynamic web applications using Java technologies like Spring, Spring Boot._x000a_Construct dynamic web applications using Java technologies like Spring, Spring Boot._x000a_Implement server-side logic and handle HTTP requests and responses._x000a_Implement server-side logic and handle HTTP requests and responses._x000a_Integrate front-end technologies including HTML, CSS, and JavaScript._x000a_Integrate front-end technologies including HTML, CSS, and JavaScript."/>
    <s v="Responsive Web Design, Web Applications, Application Deployment, Model View Controller, Amazon Web Services, HTML and CSS, Front-End Web Development, Web Services, Full-Stack Web Development, Application Programming Interface (API), Back-End Web Development, Spring Framework, Web Development, Spring Boot, Server Side, Javascript, Restful API"/>
    <s v="English"/>
    <s v="['~163527311']"/>
    <s v="In this course, you will learn how to implement the essentials of modern web development, beginning with Frontend Development. You'll learn to craft interactive web pages using HTML, CSS, and JavaScript. Moving forward, you'll explore Java Server Technologies, focusing on Spring Boot and MVC architecture to develop robust backend systems.Your expertise will grow as you tackle Web APIs, learning to implement and integrate RESTful services for dynamic content management. Additionally, you'll get hands-on experience with the Amazon cloud services ecosystem, crucial for contemporary software development. By the end of this course, you will be well-equipped to create full-stack web applications and confidently handle real-world projects. This program is tailored for those eager to excel in both frontend and backend web development._x000a__x000a_After completing this course, youâ€™ll be able to:  _x000a_â€¢ Construct dynamic web applications using Java technologies like Spring, Spring Boot._x000a_â€¢ Implement server-side logic and handle HTTP requests and responses._x000a_â€¢ Integrate front-end technologies including HTML, CSS, and JavaScript."/>
  </r>
  <r>
    <s v="https://www.coursera.org/learn/functional-approach-to-understanding-behavior"/>
    <s v="Functional Approach to Understanding Behavior"/>
    <x v="3"/>
    <s v="Accurately identify and define behaviors_x000a_Accurately identify and define behaviors_x000a_Collect, record, and summarize data accurately_x000a_Collect, record, and summarize data accurately_x000a_Implement basic behavior acquisition and behavior reduction teaching strategies_x000a_Implement basic behavior acquisition and behavior reduction teaching strategies"/>
    <s v="Applied Behavior Analysis, Functional Behavior Assessment, Behavioral Health, Instructional Strategies"/>
    <s v="English"/>
    <s v="['~189052356']"/>
    <s v="The Functional Approach to Understanding Behavior course offers a practical and foundational exploration into behavior analysis, focusing on understanding why behaviors occur and how to effectively respond to them.In the first lesson, Functions of Behavior, students learn to identify the four primary reasons behaviors occurâ€”attention, escape, access to tangibles, and sensory stimulation. This knowledge serves as the cornerstone for designing effective behavior support plans. The second lesson, Antecedent Intervention, introduces proactive strategies to prevent challenging behaviors before they occur. These include modifying environments, routines, or instructions to reduce triggers and promote appropriate alternatives. The third lesson, Consequence-Level Intervention, teaches students how to respond to behaviors after they happen in ways that reduce problem behavior and encourage positive change. This includes reinforcement strategies, redirection, and planned responses._x000a__x000a_Throughout the course, participants will develop their ability to observe, assess and intervene based on the function of behavior._x000a__x000a_IMPORTANT: This course is not designed to prepare students for national certification, such as the Registered Behavior Technician credential offered by the BACB. Enrollees will gain the foundational/fundamental knowledge on subject matter relevant to the profession. While references may be made throughout the training to Registered Behavior Technicians (RBTs) or Behavior Technicians (BTs), to gain industry certification, a more comprehensive program must be completed through enrollment via approved/eligible schools such as MedCerts."/>
  </r>
  <r>
    <s v="https://www.coursera.org/learn/functional-mri"/>
    <s v="Principles of fMRI 1"/>
    <x v="9"/>
    <m/>
    <s v="Radiology, Data Processing, Statistical Modeling, Statistics, Research Design, Medical Imaging, Image Analysis, Data Analysis, Statistical Analysis, Magnetic Resonance Imaging, Neurology"/>
    <s v="English"/>
    <s v="['~7303121', 'martinlindquist']"/>
    <s v="Functional Magnetic Resonance Imaging (fMRI) is the most widely used technique for investigating the living, functioning human brain as people perform tasks and experience mental states. It is a convergence point for multidisciplinary work from many disciplines. Psychologists, statisticians, physicists, computer scientists, neuroscientists, medical researchers, behavioral scientists, engineers, public health researchers, biologists, and others are coming together to advance our understanding of the human mind and brain.  This course covers the design, acquisition, and analysis of Functional Magnetic Resonance Imaging (fMRI) data, including psychological inference, MR Physics, K Space, experimental design, pre-processing of fMRI data, as well as Generalized Linear Models (GLMâ€™s).  A book related to the class can be found here: https://leanpub.com/principlesoffmri."/>
  </r>
  <r>
    <s v="https://www.coursera.org/learn/functional-mri-2"/>
    <s v="Principles of fMRI 2"/>
    <x v="9"/>
    <m/>
    <s v="Network Analysis, Design Strategies, Image Analysis, Magnetic Resonance Imaging, Regression Analysis, Statistical Modeling, Neurology, Statistical Inference, Machine Learning Algorithms, Data Analysis, Medical Imaging, Advanced Analytics, Correlation Analysis, Time Series Analysis and Forecasting, Psychology, Statistical Analysis, Statistical Methods, Matlab, Analytical Skills"/>
    <s v="English"/>
    <s v="['~7303121', 'martinlindquist']"/>
    <s v="Functional Magnetic Resonance Imaging (fMRI) is the most widely used technique for investigating the living, functioning human brain as people perform tasks and experience mental states. It is a convergence point for multidisciplinary work from many disciplines. Psychologists, statisticians, physicists, computer scientists, neuroscientists, medical researchers, behavioral scientists, engineers, public health researchers, biologists, and others are coming together to advance our understanding of the human mind and brain.  This course covers the analysis of Functional Magnetic Resonance Imaging (fMRI) data.  It is a continuation of the course â€œPrinciples of fMRI, Part 1â€."/>
  </r>
  <r>
    <s v="https://www.coursera.org/learn/fundamental-human-physiology-in-sports-medicine"/>
    <s v="Fundamental Human Physiology in Sports Medicine"/>
    <x v="3"/>
    <m/>
    <s v="Endocrinology, Cardiology, Respiration, Orthopedics, Human Musculoskeletal System, Pulmonology, Kinesiology, Neurology, Physiology, Anatomy, Sports Medicine"/>
    <s v="English"/>
    <s v="['~116541706']"/>
    <s v="This is a course on fundamental sports-related musculoskeletal anatomy which provides students with a basic understanding of the musculoskeletal structure and function of different body regions. Topics include an overview of the musculoskeletal system, spine, upper limb, and lower limb."/>
  </r>
  <r>
    <s v="https://www.coursera.org/learn/fundamental-machine-learning-healthcare"/>
    <s v="Fundamentals of Machine Learning for Healthcare"/>
    <x v="9"/>
    <s v="Define important relationships between the fields of machine learning, biostatistics, and traditional computer programming._x000a_Define important relationships between the fields of machine learning, biostatistics, and traditional computer programming._x000a_Learn about advanced neural network architectures for tasks ranging from text classification to object detection and segmentation._x000a_Learn about advanced neural network architectures for tasks ranging from text classification to object detection and segmentation._x000a_Learn important approaches for leveraging data to train, validate, and test machine learning models._x000a_Learn important approaches for leveraging data to train, validate, and test machine learning models._x000a_Understand how dynamic medical practice and discontinuous timelines impact clinical machine learning application development and deployment._x000a_Understand how dynamic medical practice and discontinuous timelines impact clinical machine learning application development and deployment."/>
    <s v="Machine Learning, Health Informatics, Health Policy, Medical Science and Research, Healthcare Industry Knowledge, Supervised Learning, Responsible AI, Machine Learning Algorithms, Deep Learning, Reinforcement Learning, Artificial Neural Networks, Artificial Intelligence and Machine Learning (AI/ML), Healthcare Ethics, Applied Machine Learning, Data Ethics, Data Processing, Health Care"/>
    <s v="English"/>
    <s v="['~1262249', '~10223366']"/>
    <s v="Machine learning and artificial intelligence hold the potential to transform healthcare and open up a world of incredible promise. But we will never realize the potential of these technologies unless all stakeholders have basic competencies in both healthcare and machine learning concepts and principles.This course will introduce the fundamental concepts and principles of machine learning as it applies to medicine and healthcare. We will explore machine learning approaches, medical use cases, metrics unique to healthcare, as well as best practices for designing, building, and evaluating machine learning applications in healthcare._x000a__x000a_The course will empower those with non-engineering backgrounds in healthcare, health policy, pharmaceutical development, as well as data science with the knowledge to critically evaluate and use these technologies._x000a__x000a_ _x000a_Co-author: Geoffrey Angus_x000a_ _x000a_Contributing Editors:_x000a_Mars Huang_x000a_Jin Long_x000a_Shannon Crawford_x000a_Oge Marques_x000a__x000a__x000a_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
  </r>
  <r>
    <s v="https://www.coursera.org/learn/fundamental-neural-pathways-movement"/>
    <s v="Fundamental Neural Pathways For Movement"/>
    <x v="3"/>
    <s v="To evaluate the role of sensory feedback in the performance of movement._x000a_To evaluate the role of sensory feedback in the performance of movement._x000a_To differentiate the neural networks that generate reflexes, automatic behaviors, and voluntary actions._x000a_To differentiate the neural networks that generate reflexes, automatic behaviors, and voluntary actions."/>
    <s v="Rehabilitation, Kinesiology, Neurology, Biology, Human Musculoskeletal System, Physiology, Exercise Science, Coordination, Control Systems"/>
    <s v="English"/>
    <s v="['~115899875']"/>
    <s v="Fundamental Neural Pathways For Movement is the second course of the specialization &quot;Science of Movement&quot;.This course will provide you with a deeper understanding of the intricate processes that govern our ability to move and perform complex motor tasks. _x000a__x000a_In this course you will learn how generation of the activation signals required for movement can involve different parts of the nervous system. The discussion begins with the simplest neural pathways, those involving reflexes. Despite the simplicity of these pathways, the responses they produce depend on the context in which they are activated. The second type of movement to be considered will be the automatic behaviors produced by rhythmic activation signals. You will learn that these signals are constrained by the biomechanical requirements for the movement, they are modulated by the information received by the central nervous system from sensory receptors, and they are controlled by different parts of the brain. _x000a__x000a_By the end of this course, you will have gained a solid understanding of the neural pathways that underlie reflexes, locomotion, and intentional actions. You will appreciate the remarkable complexity and organization of our nervous system, and how it enables us to interact with the world around us. Whether you are interested in sports science, rehabilitation, or neurology, this course will equip you with the knowledge and skills to excel."/>
  </r>
  <r>
    <s v="https://www.coursera.org/learn/fundamental-privacy-acts-and-laws"/>
    <s v="Fundamental Privacy Acts and Laws"/>
    <x v="0"/>
    <m/>
    <s v="Law, Regulation, and Compliance, Data Governance, General Data Protection Regulation (GDPR), Personally Identifiable Information, Medical Privacy, Health Care Procedure and Regulation, Health Information Management, Information Privacy, Health Insurance Portability And Accountability Act (HIPAA) Compliance, Regulatory Compliance"/>
    <s v="English"/>
    <s v="['~60148278']"/>
    <s v="In this path we will explore The US Federal Government Branch and Information Privacy. We will also cover US healthcare privacy related laws and privacy compliance including HIPAA, HITECH, GINA and more."/>
  </r>
  <r>
    <s v="https://www.coursera.org/learn/fundamental-skills-in-bioinformatics"/>
    <s v="Fundamental Skills in Bioinformatics"/>
    <x v="9"/>
    <s v="Basics of R_x000a_Basics of R_x000a_Basics of Python_x000a_Basics of Python_x000a_How to analyze bulk RNAseq count data_x000a_How to analyze bulk RNAseq count data_x000a_How to analyze single cell RNAseq count data_x000a_How to analyze single cell RNAseq count data"/>
    <s v="R Programming, Rmarkdown, Statistical Analysis, Statistical Hypothesis Testing, Exploratory Data Analysis, Bioinformatics, Pandas (Python Package), Scientific Visualization, Unix Commands, Unix, Data Manipulation, Data Quality, NumPy, Data Analysis, Python Programming"/>
    <s v="English"/>
    <s v="['~3163753', '~83955513', '~135602984', '~41385576', '~100693647']"/>
    <s v="The course provides a broad and mainly practical overview of fundamental skills for bioinformatics (and, in general, data analysis). The aim is to support the simultaneous development of quantitative and programming skills for biological and biomedical students with little or no background in programming or quantitative analysis.Through the course, the student will develop the necessary practical skills to conduct basic data analysis. Most importantly, participants will learn long-term skills in programming (and data analysis) and the guidelines for improving their knowledge on it. The course will include Programming in R, programming in Python, Unix server, and reviewing basic concepts of statistics."/>
  </r>
  <r>
    <s v="https://www.coursera.org/learn/fundamental-skills-in-engineering-design"/>
    <s v="Fundamental Skills in Engineering Design"/>
    <x v="1"/>
    <s v="Describe the engineering design process and apply techniques used in the design process._x000a_Describe the engineering design process and apply techniques used in the design process._x000a_Demonstrate an informed decision-making process._x000a_Demonstrate an informed decision-making process._x000a_Gain digital skills as part of Click Start! Follow the link in the instructor bio to see if you're eligible for FREE access to this course and more.._x000a_Gain digital skills as part of Click Start! Follow the link in the instructor bio to see if you're eligible for FREE access to this course and more.."/>
    <s v="Conceptual Design, Requirements Elicitation, Product Development, Product Requirements, Engineering Design Process, Product Lifecycle Management, New Product Development, Product Planning, Engineering Management, Product Design, Engineering Practices, Problem Solving"/>
    <s v="English"/>
    <s v="['~27616595', '~141664854']"/>
    <s v="The engineering design process allows engineers to execute both small- and large-scale projects by applying scientific knowledge to the solution of technical problems.   Understand the key principles and techniques of engineering design that will help you to develop in this field.In this course, you will explore the fundamental aspects of engineering design, including requirement gathering, problem-solving and project management. You will actively engage in real-world design scenarios, honing your problem-solving abilities and gaining hands-on experience. _x000a_By the end of the course, you will be able to confidently gather requirements and solve complex problems, ensuring your designs contribute positively to society. _x000a__x000a_Enrol now to learn key skills that may help you to start your professional journey in engineering design."/>
  </r>
  <r>
    <s v="https://www.coursera.org/learn/fundamental-sports-related-musculoskeletal-anatomy"/>
    <s v="Fundamental Sports related Musculoskeletal Anatomy"/>
    <x v="3"/>
    <m/>
    <s v="Human Musculoskeletal System, Anatomy, Orthopedics, Kinesiology, Sports Medicine, Physical Therapy"/>
    <s v="English"/>
    <s v="['~116541706']"/>
    <s v="This is an online course on fundamental sports-related musculoskeletal anatomy which provides students with a basic understanding of the musculoskeletal structure and function of different body regions. Topics include an overview of the musculoskeletal system, spine, upper limb, and lower limb."/>
  </r>
  <r>
    <s v="https://www.coursera.org/learn/fundamentals-cybersecurity"/>
    <s v="Cybersecurity Foundations: Threats Networks, and IoT Protection"/>
    <x v="0"/>
    <s v="Understand the relationship between malware, vulnerabilities, and exploits, and identify major types of malware using catalogs and signatures._x000a_Understand the relationship between malware, vulnerabilities, and exploits, and identify major types of malware using catalogs and signatures._x000a_Learn how to collect and analyze network traffic with NetFlow and tools like SiLK or Wireshark to detect and interpret potential threats._x000a_Learn how to collect and analyze network traffic with NetFlow and tools like SiLK or Wireshark to detect and interpret potential threats._x000a_Explore internet addressing fundamentals, including IPv4 and IPv6, and utilize tools like WHOIS and BGP routing for host and network lookups._x000a_Explore internet addressing fundamentals, including IPv4 and IPv6, and utilize tools like WHOIS and BGP routing for host and network lookups._x000a_Gain practical experience in securing IoT environments by building frameworks, understanding privacy risks, and implementing security measures._x000a_Gain practical experience in securing IoT environments by building frameworks, understanding privacy risks, and implementing security measures."/>
    <s v="Border Gateway Protocol, Cybersecurity, Network Protocols, Cyber Risk, Network Analysis, Exploitation techniques, Malware Protection, Network Routing, Docker (Software), TCP/IP, Internet Of Things, Threat Detection, Network Security"/>
    <s v="English"/>
    <s v="['~165144142']"/>
    <s v="The course &quot;Cybersecurity Fundamentals&quot; provides a robust foundation in cybersecurity essentials, preparing you to recognize and manage threats in today's digital landscape. Across four comprehensive modules, you'll gain hands-on experience with malware identification, network traffic analysis, internet addressing, and IoT security protocols. In Module 1, explore the relationship between faults, vulnerabilities, and exploits, and learn essential malware identification techniques. Module 2 introduces NetFlow analysis with tools like SiLK and Wireshark, equipping you to collect and interpret network data. Module 3 deepens your understanding of IPv4 and IPv6, BGP routing, and host lookup tools, while Module 4 addresses IoT cybersecurity, where youâ€™ll build a secure IoT framework using Docker and Node-Red.This course stands out by combining practical exercises with foundational knowledge, ensuring youâ€™re ready to apply what you learn to real-world situations. Whether youâ€™re a beginner or expanding your cybersecurity expertise, completing this course will enhance your ability to protect networks, manage internet space, and secure IoT devicesâ€”skills in high demand across the IT sector."/>
  </r>
  <r>
    <s v="https://www.coursera.org/learn/fundamentals-installation-of-apigee-hybrid-api-platform"/>
    <s v="Architecting and Installing the Apigee Hybrid API Platform"/>
    <x v="0"/>
    <s v="Identify the purpose and value of Apigee API Platform._x000a_Identify the purpose and value of Apigee API Platform._x000a_Describe basic concepts and capabilities of Google Cloud, Kubernetes, REST and Anthos._x000a_Describe basic concepts and capabilities of Google Cloud, Kubernetes, REST and Anthos._x000a_Discuss Apigee API Platform architecture and recommended practices for topology design._x000a_Discuss Apigee API Platform architecture and recommended practices for topology design._x000a_Explain Apigee terminology and logical organizational structures._x000a_Explain Apigee terminology and logical organizational structures."/>
    <s v="Configuration Management, Cloud-Native Computing, Restful API, Verification And Validation, Google Cloud Platform, Application Deployment, Application Programming Interface (API), Kubernetes, API Gateway, Identity and Access Management, Software Installation, Hybrid Cloud Computing, Cloud API"/>
    <s v="English"/>
    <s v="['google-cloud-training']"/>
    <s v="This course introduces you to the fundamentals and practices used to install and manage Google Cloud's Apigee API Platform for hybrid cloud.Through a combination of lectures, a hands-on lab, and supplemental materials, you will learn how to install and operate the Apigee API Platform."/>
  </r>
  <r>
    <s v="https://www.coursera.org/learn/fundamentals-natural-language-processing"/>
    <s v="Fundamentals of Natural Language Processing"/>
    <x v="6"/>
    <s v="Analyze corpora to develop effective lexicons using subword tokenization._x000a_Analyze corpora to develop effective lexicons using subword tokenization._x000a_Develop language models that can assign probabilities to texts._x000a_Develop language models that can assign probabilities to texts._x000a_Design, implement, and evaluate the effectiveness of text classifiers using gradient-based learning techniques._x000a_Design, implement, and evaluate the effectiveness of text classifiers using gradient-based learning techniques._x000a_Design, implement and evaluate unsupervised methods for learning word embeddings._x000a_Design, implement and evaluate unsupervised methods for learning word embeddings."/>
    <s v="Machine Learning, Deep Learning, Statistical Modeling, Data Processing, Supervised Learning, Algorithms, Artificial Intelligence and Machine Learning (AI/ML), Unstructured Data, Text Mining, Probability &amp; Statistics, Regression Analysis, Natural Language Processing"/>
    <s v="English"/>
    <s v="['~101970950']"/>
    <s v="The field of natural language processing (NLP) aims at getting computers to perform useful and interesting tasks with human language. This course introduces students to the 3 pillars underlying modern NLP: probabilistic language models, simple neural networks with a focus on gradient based learning, and vector-based meaning representations in the form of word embeddings. At the end of the course, students will be able to implement and analyze probabilistic language models based on N-grams, text classifiers using logistic regression and gradient-based learning, and vector-based approaches to word meaning and text classification.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
  </r>
  <r>
    <s v="https://www.coursera.org/learn/fundamentals-of-ai-agents-using-rag-and-langchain"/>
    <s v="Fundamentals of AI Agents Using RAG and LangChain"/>
    <x v="9"/>
    <s v="In-demand, job-ready skills businesses seek for building AI agents using RAG and LangChain in just 8 hours_x000a_In-demand, job-ready skills businesses seek for building AI agents using RAG and LangChain in just 8 hours_x000a_How tapply the fundamentals of in-context learning and advanced prompt engineering timprove prompt design_x000a_How tapply the fundamentals of in-context learning and advanced prompt engineering timprove prompt design_x000a_Key LangChain concepts, including tools, components, chat models, chains, and agents_x000a_Key LangChain concepts, including tools, components, chat models, chains, and agents_x000a_How tbuild AI applications by integrating RAG, PyTorch, Hugging Face, LLMs, and LangChain technologies_x000a_How tbuild AI applications by integrating RAG, PyTorch, Hugging Face, LLMs, and LangChain technologies"/>
    <s v="Large Language Modeling, Generative AI Agents, Artificial Intelligence, Generative AI, LLM Application, Prompt Engineering, Natural Language Processing"/>
    <s v="English"/>
    <s v="['~145767132', '~28511493', '~145763044', '~122441826']"/>
    <s v="Business demand for technical gen AI skills is exploding, and AI engineers who can work with large language models (LLMs) are in high demand. This Fundamentals of Building AI Agents using RAG and LangChain course builds job-ready skills that will fuel your AI career.In this course, youâ€™ll explore retrieval-augmented generation (RAG), prompt engineering, and LangChain concepts. Youâ€™ll learn about the RAG process, its applications, encoders and tokenizers, and the FAISS library for high-dimensional vector search. Then, youâ€™ll apply in-context learning and advanced prompt engineering techniques, including prompt templates and example selectors, to generate accurate responses._x000a__x000a_Youâ€™ll also work with LangChainâ€™s tools, components, document loaders, retrievers, chains, and agents to simplify LLM-based application development. Through hands-on labs, youâ€™ll develop AI agents that integrate LLMs, LangChain, and RAG technologies. You will also complete a real-world project you can showcase in interviews._x000a__x000a_A comprehensive cheat sheet and glossary are included to reinforce your learning. Enroll today and build in-demand generative AI skills in just 8 hours!"/>
  </r>
  <r>
    <s v="https://www.coursera.org/learn/fundamentals-of-ansible"/>
    <s v="Fundamentals of Ansible"/>
    <x v="0"/>
    <s v="Ansible Capabilities_x000a_Ansible Capabilities_x000a_Creating a Basic Ansible Inventory_x000a_Creating a Basic Ansible Inventory_x000a_Ansible Playbooks_x000a_Ansible Playbooks_x000a_Automating with Modules_x000a_Automating with Modules"/>
    <s v="Software Architecture, Linux Administration, Ansible, YAML, Configuration Management, Infrastructure as Code (IaC), Automation, Linux, DevOps, Linux Commands"/>
    <s v="English"/>
    <s v="['~143633126']"/>
    <s v="Welcome to Fundamentals of Ansible, an introduction into the world of automation and configuration management! This course is designed to guide you through the basics of Ansible, a powerful tool that simplifies complex workflows and IT environments. Whether you're a beginner looking to gain a solid foundation or an experienced professional seeking to refine your skills, this course offers an exploration of Ansible fundamental capabilities. Each module is crafted to enhance your understanding, accompanied by video demos, readings, and quizzes. Dive into the essence of Ansible, understand its architecture, and explore its commands and playbooks at your own pace. Let's embark on this exciting learning adventure together, unlocking the full potential of automation with Ansible!"/>
  </r>
  <r>
    <s v="https://www.coursera.org/learn/fundamentals-of-building-ai-agents"/>
    <s v="Fundamentals of Building AI Agents"/>
    <x v="6"/>
    <s v="Develop AI agents that can reason and perform tasks independently_x000a_Develop AI agents that can reason and perform tasks independently_x000a_Implement tool calling and chaining to create structured AI workflows_x000a_Implement tool calling and chaining to create structured AI workflows_x000a_Utilize built-in LangChain agents to analyze data, generate visualizations, and execute database queries_x000a_Utilize built-in LangChain agents to analyze data, generate visualizations, and execute database queries_x000a_Apply best practices in prompt engineering and tool calling to enhance AI agent performance_x000a_Apply best practices in prompt engineering and tool calling to enhance AI agent performance"/>
    <s v="LangChain, Artificial Intelligence and Machine Learning (AI/ML), Tool Calling, Generative AI Agents, LLM Application, Software Development, Agentic systems, Application Development"/>
    <s v="English"/>
    <s v="['kunalmakwana', 'faranakheidari', '~28511493', 'karangoswami']"/>
    <s v="Are you ready to build AI that thinks, acts, and gets things done? In this course, youâ€™ll learn how to design agents that go beyond language generation to reason, take action, and tackle real-world tasks using tools and data.During the course, you'll explore the foundations of tool calling and chaining with LangChain. Youâ€™ll discover how to extend the capabilities of Large Language Models (LLMs) by connecting them with calculators, code, and external data sources. You'll learn how LLMs trigger tool use through LangChain Expression Language (LCEL) and look at manual tool calling for greater control and accuracy. Plus, youâ€™ll explore built-in agents that can analyze data, create visualizations, and run SQL queries using natural language.â€¯_x000a__x000a_To get the most from this course, we recommend that you have Python programming skills, a basic understanding of LangChain, and familiarity with core AI concepts.â€¯_x000a__x000a_Whether you're building a chatbot or a smart assistant, if youâ€™re looking to build the skills to create dynamic, intelligent, and goal-oriented AI systems, enroll today!"/>
  </r>
  <r>
    <s v="https://www.coursera.org/learn/fundamentals-of-credit-analysis"/>
    <s v="Fundamentals of Credit Analysis"/>
    <x v="8"/>
    <s v="Explain the concept of credit risk and how it affects pricing in bonds._x000a_Explain the concept of credit risk and how it affects pricing in bonds._x000a_Discuss the four Cs (Capacity, Collateral, Covenants, and Character) of standard credit analysis._x000a_Discuss the four Cs (Capacity, Collateral, Covenants, and Character) of standard credit analysis._x000a_Analyze statements, calculate ratios to gauge borrower risk and its impact on debt pricing._x000a_Analyze statements, calculate ratios to gauge borrower risk and its impact on debt pricing._x000a_Compare different types of bonds based on their credit ratings and explain the meaning behind those ratings._x000a_Compare different types of bonds based on their credit ratings and explain the meaning behind those ratings."/>
    <s v="Commercial Lending, Balance Sheet, Market Data, Financial Accounting, Financial Analysis, Analysis, Risk Analysis, Loans, Business Metrics, Equities, Consumer Lending, Securities (Finance), Cash Flows, Lending and Underwriting, Financial Statements, Financial Market, Financial Statement Analysis, Credit Risk, Financial Acumen, Risk Management"/>
    <s v="English"/>
    <s v="['~138328071', '~141793623']"/>
    <s v="This course provides a structured introduction to evaluating credit quality in corporate issuers. Learners examine credit risk fundamentals, the role of credit ratings, the â€œ4 Csâ€ of credit analysis, and key financial ratios used to assess borrower risk and bond pricing. Through practical examples, participants learn how analysts interpret credit metrics to inform lending, investment, and risk management decisions.Designed for professionals across front, middle, and back-office functionsâ€”or those aspiring to such rolesâ€”this course benefits individuals in lending, fixed income investment, operations, or risk assessment. No prior credit analysis experience is required; the program builds from foundational concepts to applied analytical techniques._x000a__x000a_By the end, learners will be able to explain credit risk, analyze financial statements, interpret credit ratings, and compare bonds by credit qualityâ€”skills essential for informed decision-making in diverse market conditions."/>
  </r>
  <r>
    <s v="https://www.coursera.org/learn/fundamentals-of-dairy-nutrition-forage-and-feed"/>
    <s v="Fundamentals of Dairy Nutrition: Forages and Feed"/>
    <x v="3"/>
    <s v="Identify the most common feedstuffs based on physical appearance and chemical analysis and understand their role in a typical dairy ration._x000a_Identify the most common feedstuffs based on physical appearance and chemical analysis and understand their role in a typical dairy ration._x000a_Describe the basics of forage growth, harvest, insulation, and storage connecting these principles to dairy nutrition._x000a_Describe the basics of forage growth, harvest, insulation, and storage connecting these principles to dairy nutrition._x000a_Compare  common cereal grains and oilseed meals used in dairy rations and understand key factors driving the economic value of feedstuffs._x000a_Compare  common cereal grains and oilseed meals used in dairy rations and understand key factors driving the economic value of feedstuffs._x000a_Describe common feed processing techniques and the nutritional value of resulting byproducts incorporated in dairy rations._x000a_Describe common feed processing techniques and the nutritional value of resulting byproducts incorporated in dairy rations."/>
    <s v="Food and Beverage, Nutrition and Diet, Cost Estimation, Food Quality Assurance And Control"/>
    <s v="English"/>
    <s v="['~138803610', '~159275775']"/>
    <s v="This course provides a comprehensive exploration of the fundamental principles of dairy cattle nutrition. It offers a self-paced online learning environment where students can delve into the latest research, on-farm applications, and emerging trends in dairy nutrition. The course objectives include identifying and understanding the role of common feedstuffs in a typical dairy diet, understanding the basics of forage growth and its connection to dairy nutrition, comparing cereal grains and oilseed meals used in dairy diets, and understanding the nutritional value of byproducts from common feed processing techniques. Expert instructors and guest nutritionists will guide students through these topics, presenting and critically evaluating nutritional concepts and their practical applications.This course is part of the College of ACES suite of online programs, including the graduate certificate, &quot;Dairy Nutrition for Udder Success&quot; that can be stacked toward an advanced degree in the College of ACES. To learn more about online programs from the College of ACES and explore ways to apply your Coursera work toward a degree program at the University of Illinois, visit ACES Online at acesonline.illinois.edu."/>
  </r>
  <r>
    <s v="https://www.coursera.org/learn/fundamentals-of-data-analytics-in-the-public-sector-with-r"/>
    <s v="Fundamentals of Data Analytics in the Public Sector with R"/>
    <x v="9"/>
    <s v="Understand key terms and concepts in public administration, public policy_x000a_Understand key terms and concepts in public administration, public policy_x000a_Learn foundational techniques using the R programming language_x000a_Learn foundational techniques using the R programming language_x000a_Create custom functions to analyze population data commonly found in public sector analytics_x000a_Create custom functions to analyze population data commonly found in public sector analytics"/>
    <s v="Data Analysis, R Programming, Data Visualization, Public Policies, Data Manipulation, Statistical Programming, Data Transformation, Surveys, Tidyverse (R Package), Policy Analysis, Data Cleansing, Demography, Public Administration"/>
    <s v="English"/>
    <s v="['christopher-brooks', '~48615098']"/>
    <s v="Gain a foundational understanding of key terms and concepts in public administration and public policy while learning foundational programming techniques using the R programming language. You will learn how to execute functions to load, select, filter, mutate, and summarize data frames using the tidyverse libraries with an emphasis on the dplyr package. By the end of the course, you will create custom functions and apply them to population data which is commonly found in public sector analytics.Throughout the course, you will work with authentic public datasets, and all programming can be completed in RStudio on the Coursera platform without additional software._x000a__x000a_This is the first of four courses within the Data Analytics in the Public Sector with R Specialization. The series is ideal for current or early career professionals working in the public sector looking to gain skills in analyzing public data effectively. It is also ideal for current data analytics professionals or students looking to enter the public sector."/>
  </r>
  <r>
    <s v="https://www.coursera.org/learn/fundamentals-of-data-governance"/>
    <s v="Fundamentals of Data Governance"/>
    <x v="0"/>
    <s v="Roles and Responsibilities in Data Governance_x000a_Roles and Responsibilities in Data Governance_x000a_Data Governance Framework_x000a_Data Governance Framework_x000a_Security and Compliance in Data Governance_x000a_Security and Compliance in Data Governance"/>
    <s v="Data Access, Data Security, Data Quality, Compliance Management, Risk Management, Regulatory Requirements, Data Integrity, General Data Protection Regulation (GDPR), Cloud Security, Data Strategy, Data Architecture, Data Management, Data Governance, Cloud Computing, Regulatory Compliance, Metadata Management, Governance, Information Management"/>
    <s v="English"/>
    <s v="['~136285326']"/>
    <s v="Welcome to the Fundamentals of Data Governance course. This program will equip you with essential knowledge in data governance, enabling you to create and apply a foundational governance governance framework that ensures data integrity, security, regulatory compliance, and efficient data management within an organization.Throughout the course, youâ€™ll learn from real-world examples of successful governance implementation across industries. Youâ€™ll explore specific regulations such as GDPR and HIPAA, helping you understand how to meet compliance requirements and strengthen organizational trust._x000a__x000a_By completing this program, you will be able to:_x000a__x000a_ -- Describe the core principles  of data governance and its role in managing and controlling an organization's data assets effectively._x000a_-- Analyze and compare various data governance frameworks and models used in organizations._x000a_-- Explore tools and technologies that support governance initiatives, including their practical use._x000a_-- Examine cloud-based governance advantages and assess leading cloud service providers for governance solutions._x000a_-- Draft actionable data policies, establish data stewardship roles, and implement access controls to safeguard information._x000a__x000a_This course includes case studies, tool demonstrations, and role-based scenarios to provide an experiential learning environment._x000a__x000a_It is designed for Freshers, Data Professionals, Project Managers, Data Stewards, Quality Assurance Professionals, Legal and Compliance Officers, Executives and Managers, Database Administrators, and Business Analysts._x000a__x000a_Prior experience with AWS services like DataZone is beneficial but not mandatory._x000a__x000a_By the end of this course, you will be well-prepared for career roles in data governance, compliance, and data stewardship. You will gain practical skills in governance strategy, master best practices, and apply effective data management techniques to ensure organizational success."/>
  </r>
  <r>
    <s v="https://www.coursera.org/learn/fundamentals-of-deep-learning"/>
    <s v="NVIDIA: Fundamentals of Deep Learning"/>
    <x v="6"/>
    <s v="Understand deep learning fundamentals, including neuron data processing and model training._x000a_Understand deep learning fundamentals, including neuron data processing and model training._x000a_Implement multi-class classification and CNNs for image recognition tasks._x000a_Implement multi-class classification and CNNs for image recognition tasks._x000a_Apply transfer learning with pre-trained models to improve deep learning performance._x000a_Apply transfer learning with pre-trained models to improve deep learning performance."/>
    <s v="Artificial Neural Networks, Supervised Learning, Machine Learning, Machine Learning Algorithms, Artificial Intelligence and Machine Learning (AI/ML), Image Analysis, Tensorflow, Deep Learning, PyTorch (Machine Learning Library), Network Architecture, Data Processing, Applied Machine Learning, Computer Vision, Linear Algebra"/>
    <s v="English"/>
    <s v="['~126164860']"/>
    <s v="The NVIDIA: Fundamentals of Deep Learning Course is the second course in the Exam Prep (NCA-GENL): NVIDIA-Certified Generative AI LLMs Associate specialization. It introduces learners to core deep learning concepts and techniques, building on foundational machine learning principles.The course covers neuron data processing, gradient descent, Perceptron training, forward and backward propagation, activation functions, and advanced techniques like multi-class classification and Convolutional Neural Networks (CNNs). Learners will also explore transfer learning through a hands-on demo._x000a__x000a_This course is structured into two modules, with each module containing Lessons and Video Lectures. Learners will engage with approximately 3:30-4:00 hours of video content, covering both theoretical concepts and hands-on practice. Each module includes quizzes to assess learners' understanding and reinforce key concepts._x000a__x000a_Course Modules:_x000a_Module 1: Foundations of Deep Learning_x000a_Module 2: Advanced Deep Learning Techniques_x000a__x000a_By the end of this course, a learner will be able to:_x000a__x000a_- Understand deep learning fundamentals, including neuron data processing and model training._x000a_- Implement multi-class classification and CNNs for image recognition tasks._x000a_- Apply transfer learning with pre-trained models to improve deep learning performance._x000a__x000a_This course is designed for individuals looking to enhance their skills in deep learning, particularly those aiming to work with generative AI models and LLMs. It is ideal for AI practitioners, data scientists, and machine learning engineers seeking a structured approach to mastering deep learning concepts."/>
  </r>
  <r>
    <s v="https://www.coursera.org/learn/fundamentals-of-digital-design-for-vlsi-chip-design"/>
    <s v="Fundamentals of Digital Design for VLSI Chip Design"/>
    <x v="1"/>
    <m/>
    <s v="Computational Logic, Application Specific Integrated Circuits, Computer Architecture, Data Storage Technologies, Electronics Engineering, Field-Programmable Gate Array (FPGA), Hardware Design, Data Storage, Electronics, Semiconductors, Electronic Components, Electronic Systems, Programmable Logic Controllers"/>
    <s v="English"/>
    <s v="['~113266557']"/>
    <s v="This comprehensive learning module delves into Boolean algebra and its applications in digital circuit design, covering fundamental concepts like Boolean variables, logic gates, and their relationship with digital logic circuits. Participants explore Boolean expressions, simplification techniques, and consensus theorems, including the advanced Quine McCluskey method.The module also addresses combinational circuits, detailing the design and functionality of adders, subtractors, parity circuits, and multipliers. Encoding complexities are navigated with insights into encoders, decoders, multiplexers, and demultiplexers. Binary shifting operations, emphasizing logical and arithmetic shifting with multiplexers for efficient design, are covered._x000a_Moving forward, the module provides an in-depth exploration of sequential circuits, including latch and flip-flop circuits like SR latch, JK flip-flop, and more. Hazards in digital circuits, along with registers, bidirectional shift registers, and various counters, are thoroughly explained. The exploration concludes with Mealy and Moore state sequential circuits._x000a_Additionally, participants gain a comprehensive understanding of memory systems, programmable logic devices, and VLSI physical design considerations. The module covers SRAM and DRAM, tri-state digital buffers, Read-Only Memory (ROM), and Programmable Logic Devices (PLD) such as PROM, PLA, and PAL. Architecture and implementation of Complex Programmable Logic Devices (CPLD) and Field-Programmable Gate Arrays (FPGA) are discussed, along with the VLSI design cycle and design styles for CPLD, SPLD, and FPGA._x000a__x000a_By the end of this course, you will be able to:_x000a_ïƒ˜_x0009_Understand the distinctions between analog and digital signals and the transformative benefits of digitization._x000a_ïƒ˜_x0009_Comprehend various number systems, Boolean algebra, and its application to logic gates._x000a_ïƒ˜_x0009_Master Boolean expression manipulation, canonical forms, and simplification techniques._x000a_ïƒ˜_x0009_Proficiently handle SOP and POS expressions, recognizing relationships between minterms and maxterms._x000a_ïƒ˜_x0009_Recognize the universality of NAND and NOR gates, implementing functions using De Morgan's Law._x000a_ïƒ˜_x0009_Master Karnaugh map techniques, including advanced methods and handling don't care conditions._x000a_ïƒ˜_x0009_Gain a comprehensive understanding of combinational circuits, covering principles and applications._x000a_ïƒ˜_x0009_Understand binary addition principles and design various adder circuits, including 4-bit ripple carry adders._x000a_ïƒ˜_x0009_Explore advanced adder designs for arithmetic operations._x000a_ïƒ˜_x0009_Proficiently design binary subtractors, analyze overflow/underflow scenarios, and understand signed number representation._x000a_ïƒ˜_x0009_Understand parity generation, detection, and various methods of binary multiplication._x000a_ïƒ˜_x0009_Master the design and application of various multipliers, incorporating the Booth algorithm._x000a_ïƒ˜_x0009_Understand applications of comparators, encoders, and decoders in digital systems._x000a_ïƒ˜_x0009_Proficiently use multiplexers and demultiplexers in digital circuit design, recognizing their role as function generators._x000a_ïƒ˜_x0009_Understand binary shifting operations, designing logical shifters, and principles of arithmetic and barrel shifting._x000a_ïƒ˜_x0009_Grasp foundational principles of sequential circuits, focusing on storage elements and designing an SR latch._x000a_ïƒ˜_x0009_Understand the operation of JK flip-flops, addressing race around conditions, and design master-slave JK flip-flops and Gated SR latches._x000a_ïƒ˜_x0009_Gain proficiency in designing and analyzing various types of counters in sequential circuits._x000a_ïƒ˜_x0009_Understand principles and design techniques for Mealy and Moore state sequential circuits._x000a_ïƒ˜_x0009_Grasp fundamental principles of memory, differentiating internal structures between SRAM and DRAM, and gain practical skills in addressing memory, controlling tri-state digital buffers, and understanding ROM, PLD, and various PLDs."/>
  </r>
  <r>
    <s v="https://www.coursera.org/learn/fundamentals-of-diversity"/>
    <s v="Fundamentals of Diversity"/>
    <x v="5"/>
    <m/>
    <s v="Diversity and Inclusion, Gerontology, Cultural Diversity, Disabilities, Diversity Training, Diversity Awareness, Intercultural Competence, People Management, Demography, Workplace inclusivity, Culture"/>
    <s v="English"/>
    <s v="['b', 'celia-deanca']"/>
    <s v="&quot;The Fundamentals of Diversity&quot; is the first course in IE University's specialization titled &quot;The Journey to Diversity, Inclusion, and Belonging.&quot;This course will provide learners with the basic tools to navigate diversity and diverse organizations. Throughout the course, learners will analyze how to promote diversity across demographic categories such as gender, ethnicity, race, disability, age, and physical appearance. The course will also empower learners to identify the challenges posed by diversity. Finally, learners will gain a working knowledge of how to manage diversity in organizations and teams.   _x000a__x000a_This course is designed for all: students and young professionals as well as older and senior professionals looking for a better understanding of what diversity is and the critical role it plays in an organization."/>
  </r>
  <r>
    <s v="https://www.coursera.org/learn/fundamentals-of-financial-analysis"/>
    <s v="Fundamentals of Financial Analysis"/>
    <x v="8"/>
    <s v="Financial language and statements_x000a_Financial language and statements_x000a_Interrelationships between key financial metrics across statements_x000a_Interrelationships between key financial metrics across statements_x000a_Future cash flow projection concepts, including time value of money_x000a_Future cash flow projection concepts, including time value of money"/>
    <s v="Balance Sheet, Financial Statement Analysis, Financial Reporting, Financial Analysis, Accounting, Investments, Cash Flows, Financial Statements, Asset Management, Financial Modeling, Return On Investment, Income Statement"/>
    <s v="English"/>
    <s v="['~18416188']"/>
    <s v="The Fundamental Financial Analysis course is designed for individuals looking to build a strong foundation in financial analysis. Whether you're a professional seeking to enhance your analytical skills, or someone transitioning into finance, this course will equip you with the essential tools to assess a companyâ€™s financial health.Throughout the course, you will learn how to interpret balance sheets, income statements, and cash flow statements. _x000a__x000a_Who is this course most suitable for:_x000a_- Learners with a basic understanding of finance concepts but new to financial analysis._x000a_- Those aspiring to careers in finance, accounting, or investment banking._x000a_- Entrepreneurs or business owners seeking to understand financial reports for informed decision-making._x000a__x000a_By the end of the course, you will be able to:_x000a_- Interpret and evaluate financial statements to assess a companyâ€™s financial performance._x000a_- Make informed business and investment decisions based on financial analysis."/>
  </r>
  <r>
    <s v="https://www.coursera.org/learn/fundamentals-of-gcp-prep-staffing"/>
    <s v="Fundamentals of Good Clinical Practice: Prep and Personnel"/>
    <x v="3"/>
    <s v="Explore the clinical trial process, the details of good clinical practice, and regulatory requirements._x000a_Explore the clinical trial process, the details of good clinical practice, and regulatory requirements."/>
    <s v="Informed Consent, Clinical Research Coordination, Drug Development, Good Clinical Practices (GCP), Electronic Medical Record, Institutional Review Board (IRB), Clinical Trials, Document Management, Clinical Research Ethics, Clinical Research"/>
    <s v="English"/>
    <s v="['~132151504']"/>
    <s v="Welcome to 'Fundamentals of Good Clinical Practice: Prep and Personnel'! This course is designed to introduce you to preparing for a clinical trial.This is Course Two in the Clinical Trial Teams series - the first course 'Introduction to Good Clinical Practice' provides background on what clinical trials are as well as the basic principles and practices of GCP. If you are new to the world of clinical research, we suggest starting your journey with Course One._x000a__x000a_In Course Two, we turn our attention to the conduct of clinical trials, exploring in detail the role of the Investigator and site staff throughout a study. _x000a__x000a_Whether you are new to the field or seeking to refresh your knowledge, this course will equip you with the necessary understanding to begin to navigate the complex world of clinical research. _x000a__x000a_The course is divided into several modules, each covering specific stages of a clinical trial. The modules include a variety of videos, a fictional case study and interactive quizzes to reinforce your learning._x000a__x000a_We are excited to embark on this learning journey with you as we delve into the world of Good Clinical Practice. Enroll now and start building a strong foundation in the conduct of clinical research!"/>
  </r>
  <r>
    <s v="https://www.coursera.org/learn/fundamentals-of-graphic-design"/>
    <s v="Fundamentals of Graphic Design"/>
    <x v="2"/>
    <s v="Implement the fundamentals of color: visual, rhythm, and pattern in design_x000a_Implement the fundamentals of color: visual, rhythm, and pattern in design_x000a_Use scale, weight, direction, texture, and space in a composition_x000a_Use scale, weight, direction, texture, and space in a composition_x000a_Typeset text and experiment with letter forms_x000a_Typeset text and experiment with letter forms_x000a_Create your own series of images using different image making techniques_x000a_Create your own series of images using different image making techniques"/>
    <s v="Photography, Design Elements And Principles, Graphic Design, Typography, Graphic and Visual Design Software, Creative Design, Digital Design, Design Software, Photo Editing, Color Theory, Creativity, Image Quality, Visual Design, Design"/>
    <s v="English"/>
    <s v="['michael-worthington']"/>
    <s v="Graphic Design is all around us! Words and picturesâ€”the building blocks of graphic designâ€”are the elements that carry the majority of the content in both the digital world and the printed world. As graphic design becomes more visible and prevalent in our lives, graphic design as a practice becomes more important in our culture.Through visual examples, this course will teach you the fundamental principles of graphic design: imagemaking, typography, composition, working with color and shape... foundational skills that are common in all areas of graphic design practice. I don't just want you to watch a video of someone talking about design, I want you to MAKE design! If you want to be a designer you have to be a maker and a communicator, so this course will offer you lots of opportunities to get your hands dirty with exercises and with more practical projects._x000a__x000a_At the end of this course you will have learned how to explore and investigate visual representation through a range of image-making techniques; understand basic principles of working with shape, color and pattern; been exposed to the language and skills of typography; and understand and have applied the principles of composition and visual contrast. If you complete the course, along with its optional (but highly recommended) briefs, you will have a core set of graphic design skills that you can apply to your own projects, or to more deeply investigate a specialized area of graphic design._x000a__x000a_To succeed in this course you will need access to a computer. You can complete this course without one but it will be tougher. Access to, and a beginner's level knowledge of Adobe Creative Suite programs, such as Illustrator, Photoshop and InDesign will help you, especially if you want to complete the optional briefs."/>
  </r>
  <r>
    <s v="https://www.coursera.org/learn/fundamentals-of-java-programming"/>
    <s v="Fundamentals of Java Programming"/>
    <x v="6"/>
    <s v="Master the core components of Java programming such as syntax, variables, methods, control statements, and understand JVM, JRE, and JDK._x000a_Master the core components of Java programming such as syntax, variables, methods, control statements, and understand JVM, JRE, and JDK._x000a_Develop proficiency in writing Java code with an understanding of operators, loops, conditionals, &amp; arrays, enabling creation of robust application._x000a_Develop proficiency in writing Java code with an understanding of operators, loops, conditionals, &amp; arrays, enabling creation of robust application._x000a_Grasp advanced object-oriented programming concepts like inheritance, polymorphism, and encapsulation to develop efficient and reusable Java code._x000a_Grasp advanced object-oriented programming concepts like inheritance, polymorphism, and encapsulation to develop efficient and reusable Java code._x000a_Enhance your coding by mastering advanced exception-handling techniques, creating custom exceptions, and managing multiple exceptions in Java._x000a_Enhance your coding by mastering advanced exception-handling techniques, creating custom exceptions, and managing multiple exceptions in Java."/>
    <s v="Virtual Machines, Development Environment, Object Oriented Programming (OOP), Algorithms, Java, Eclipse (Software), Integrated Development Environments, Computer Programming, Debugging, Java Programming, Object Oriented Design"/>
    <s v="English"/>
    <s v="['board-infinity']"/>
    <s v="Immerse yourself in the world of Java programming with this comprehensive course, consisting of three modules, has been designed for those who are completely new to Java programming and desire to develop a strong foundation in it.In the first module, Java Fundamentals, you'll be introduced to Java programming and its integral components such as the Java Virtual Machine (JVM), the Java Runtime Environment (JRE), and the Java class library. This module also provides an understanding of basic programming constructs and a hands-on experience with Java development tools._x000a__x000a_Progressing to the second module, Core Java, you'll delve into the fundamental elements of the language. This segment emphasizes key concepts like Java Syntax, Variables, Methods, Operators, and Control Statements, supported by numerous practical assessments to refine your problem-solving skills._x000a__x000a_Finally, in the third module, OOPS and other essential concepts, advanced aspects of Java programming are unfolded. Here, you'll learn about advanced Object-Oriented Programming (OOP) principles and critical exception handling techniques that enhance code reliability and robustness._x000a__x000a_By the end of this course, you'll have a robust understanding of Java programming, with the ability to write efficient Java code and the readiness to delve into more advanced Java topics._x000a__x000a_Disclaimer: This course is an independent educational resource developed by Board Infinity and is not affiliated with, endorsed by, sponsored by, or officially associated with Oracle Corporation or any of its subsidiaries or affiliates. This course is not an official preparation material of Oracle Corporation. All trademarks, service marks, and company names mentioned are the property of their respective owners and are used for identification purposes only."/>
  </r>
  <r>
    <s v="https://www.coursera.org/learn/fundamentals-of-machine-learning"/>
    <s v="NVIDIA: Fundamentals of Machine Learning"/>
    <x v="0"/>
    <s v="Understand the fundamentals of AI, ML, and Deep Learning, and their key differences._x000a_Understand the fundamentals of AI, ML, and Deep Learning, and their key differences._x000a_Implement supervised learning techniques like classification and regression._x000a_Implement supervised learning techniques like classification and regression._x000a_Apply clustering methods and time series analysis using ARIMA._x000a_Apply clustering methods and time series analysis using ARIMA._x000a_Leverage NVIDIA RAPIDS for GPU-accelerated ML workflows._x000a_Leverage NVIDIA RAPIDS for GPU-accelerated ML workflows."/>
    <s v="Artificial Intelligence, Deep Learning, Supervised Learning, Time Series Analysis and Forecasting, Regression Analysis, Unsupervised Learning, Classification And Regression Tree (CART), Statistical Analysis, Feature Engineering, Machine Learning, Data Cleansing, Predictive Modeling, Data Processing"/>
    <s v="English"/>
    <s v="['~126164860']"/>
    <s v="NVIDIA: Fundamentals of Machine Learning Course is a foundational course designed to introduce learners to key machine learning concepts and techniques. This course is the first part of the Exam Prep (NCA-GENL): NVIDIA-Certified Generative AI LLMs Associate specialization.The course covers fundamental machine learning principles, including supervised and unsupervised learning, model training, evaluation metrics, and optimization techniques. It also provides insights into data preprocessing, feature engineering, and common machine learning algorithms._x000a__x000a_This course is structured into three modules, each containing Lessons and Video Lectures. Learners will engage with approximately 5:00-6:30 hours of video content, covering both theoretical concepts and hands-on practice. Each module is supplemented with quizzes to assess learners' understanding and reinforce key concepts._x000a__x000a_Course Modules:_x000a_Module 1: ML Basics and Data Preprocessing_x000a_Module 2: Supervised Learning &amp; Model Evaluation_x000a_Module 3: Unsupervised Learning, Advanced Techniques &amp; GPU Acceleration_x000a__x000a_By the end of this course, a learner will be able to:_x000a_- Understand the fundamentals of AI, ML, and Deep Learning, and their key differences._x000a_- Implement supervised learning techniques like classification and regression._x000a_- Apply clustering methods and time series analysis using ARIMA._x000a_- Leverage NVIDIA RAPIDS for GPU-accelerated ML workflows._x000a__x000a_This course is intended for individuals looking to enhance their machine-learning skills, particularly those interested in GPU-accelerated AI workflows and NVIDIA technologies."/>
  </r>
  <r>
    <s v="https://www.coursera.org/learn/fundamentals-of-marketing-strategy"/>
    <s v="Fundamentals of Marketing Strategy"/>
    <x v="8"/>
    <m/>
    <s v="Marketing Management, Business Strategy, Market Analysis, Marketing, Marketing Planning, Market Dynamics, Marketing Strategy and Techniques, Target Market, Auditing, Strategic Marketing, Competitive Analysis, Analysis, Marketing Strategies"/>
    <s v="English"/>
    <s v="['dominic-appiah']"/>
    <s v="The â€˜Fundamentals of Marketing Strategyâ€™ course is very interactive and designed to offer learners the opportunity to share ideas and engage in discussions with their fellow students. Throughout this course, learners will be given the opportunity to explore key and relevant marketing models and concepts in the formulation of effective marketing strategy. Learners will also engage in research as well as the application of key models and concepts to gain further insights into the implementation of an effective marketing strategy in a competitive business environment. At the end of this course, learners will gain a deeper understanding of the nature of a rather dynamic marketing environment, and will have developed new skills to enable them to conduct audits of the macro and micro-marketing environments for an organisation and most importantly be able to design and implement an effective marketing strategy."/>
  </r>
  <r>
    <s v="https://www.coursera.org/learn/fundamentals-of-materials-science"/>
    <s v="Fundamentals of Materials Science"/>
    <x v="1"/>
    <m/>
    <s v="Engineering, Mechanical Engineering, Experimentation, Thermal Management, Chemical Engineering, Materials science, Physics, Laboratory Research, Chemistry, Manufacturing Processes"/>
    <s v="English"/>
    <s v="['~78631848', '~78571521', '~79796111']"/>
    <s v="Materials are the physical foundations for the development of science and technology. The human civilizations are historically designated by the evolution of materials, such as the Stone Age, the Bronze Age and the Iron Age. Nowadays, materials science and technology support most of the industrial sectors, including aerospace, telecommunications, transportation, architecture, infrastructure and so on. Fundamentals of Materials Science is a core module for undergraduates majored in materials science and engineering. This English course will be taught by Prof. Guo Qiang, Prof. Reddy and Prof. Liu Jing from Shanghai Jiao Tong University. An integrated approach of combining metallic, ceramic and polymeric materials will be adopted in this course, for the attendants to attain a deep understanding on the correlation of composition, microstructure, processing and properties in materials science. Letâ€™s gather in this course and explore the wonderland of materials together."/>
  </r>
  <r>
    <s v="https://www.coursera.org/learn/fundamentals-of-microsoft-365-copilot"/>
    <s v="Fundamentals of Microsoft 365 Generative AI"/>
    <x v="8"/>
    <s v="Learn to create effective prompts and use Copilotâ€™s intelligent tools to retrieve relevant data._x000a_Learn to create effective prompts and use Copilotâ€™s intelligent tools to retrieve relevant data._x000a_Learn how to incorporate Copilot into workflows to enhance productivity and facilitate better decision-making._x000a_Learn how to incorporate Copilot into workflows to enhance productivity and facilitate better decision-making._x000a_Learn how to analyze data, generate content, and streamline tasks with Copilot._x000a_Learn how to analyze data, generate content, and streamline tasks with Copilot."/>
    <s v="Microsoft 365, Information Management, Responsible AI, Microsoft Copilot, Content Creation, Microsoft Word, Prompt Engineering, Generative AI, Editing, Productivity Software, Microsoft Office"/>
    <s v="English"/>
    <s v="['microsoft']"/>
    <s v="This course is for professionals new to Microsoft 365 Copilot who want to integrate AI into their workflows. No prior experience is required, but youâ€™ll need access to Microsoft 365 with Copilot enabled. If you donâ€™t have a license, a free 30-day trial is available via the course link.The course introduces Microsoft 365 Copilot, covering its core features. Youâ€™ll learn how to create effective prompts and use Copilot across Microsoft 365 applications. Build a foundation in retrieving information, generating content, and streamlining tasks. Through hands-on activities and real-world scenarios, youâ€™ll learn to integrate Copilot into your workflows to boost productivity and make informed decisions._x000a__x000a_By the end of the course, you'll be able to:_x000a_â€¢ Explain the key concepts and capabilities of Microsoft 365 Copilot across applications like Word, Excel, and PowerPoint._x000a_â€¢ Create effective prompts to get accurate, relevant, and creative responses from Copilot for various tasks._x000a_â€¢ Retrieve, organize, and analyze information from different Microsoft 365 sources using Copilot's intelligent tools._x000a_â€¢ Generate, edit, and format text content with Copilot in Microsoft Word to meet your professional needs._x000a_â€¢ Identify ethical principles like transparency and privacy and apply best practices to ensure responsible AI use._x000a__x000a_This course will give you the confidence to use Microsoft 365 Copilot in personal and professional settings."/>
  </r>
  <r>
    <s v="https://www.coursera.org/learn/fundamentals-of-nursing-soft-interpersonal-skills"/>
    <s v="The Nursing Journey: From Calling to Career"/>
    <x v="3"/>
    <s v="Develop the  teamwork and communication skills in nursing that remain essential for safe, compassionate, and culturally sensitive healthcare delivery_x000a_Develop the  teamwork and communication skills in nursing that remain essential for safe, compassionate, and culturally sensitive healthcare delivery_x000a_Apply the principles of person-centered and holistic care by recognizing patients' emotional, social, and cultural needs in real-world settings_x000a_Apply the principles of person-centered and holistic care by recognizing patients' emotional, social, and cultural needs in real-world settings_x000a_Build confidence in patient education, shared decisions &amp; advocacy to develop nursing soft skills that support positive outcomes and professionalism_x000a_Build confidence in patient education, shared decisions &amp; advocacy to develop nursing soft skills that support positive outcomes and professionalism"/>
    <s v="Health Care, Patient-centered Care, Patient Safety, Professionalism, Decision Making, Cultural Responsiveness, Nursing, Patient Communication, Health Assessment, Patient Education And Counseling, Communication, Patient Evaluation, Active Listening, Conflict Management, Teamwork, Patient Advocacy, Patient Preparation, Nursing Care, Nursing Practices, Healthcare Ethics"/>
    <s v="English"/>
    <s v="['~167016541', '~166856472', '~166856442', '~166856230']"/>
    <s v="Youâ€™ll explore the core interpersonal skills for nursing and professional competencies that define everyday care. From ethical advocacy to communication skills in nursing, this course equips learners with the required soft skills for nurses to build trust, navigate complex care situations, and deliver person-centered care in diverse clinical settings.Learn how to communicate effectively with patients, families, and teams using tools like active listening, culturally responsive strategies, and SBAR communication in nursing. Youâ€™ll also examine the importance of communication skills in nursing, especially when managing conflict, addressing emotional distress, and working collaboratively. _x000a__x000a_Beyond communication, youâ€™ll explore cultural competence in healthcare, patient advocacy, and holistic care, including how to support individuals facing cognitive decline, language barriers, or emotional challenges. This practical foundation reflects what the fundamentals of nursing truly look like in real-world practice, and prepares you to meet the challenges nurses face with empathy, professionalism, and confidence."/>
  </r>
  <r>
    <s v="https://www.coursera.org/learn/fundamentals-of-red-hat-enterprise-linux-9"/>
    <s v="Fundamentals of Red Hat Enterprise Linux"/>
    <x v="0"/>
    <s v="Red Hat Enterprise Linux Command Line Essentials_x000a_Red Hat Enterprise Linux Command Line Essentials_x000a_Getting Help in Red Hat Enterprise Linux_x000a_Getting Help in Red Hat Enterprise Linux_x000a_File Management from the Command Line_x000a_File Management from the Command Line_x000a_Process Management and Systemd_x000a_Process Management and Systemd"/>
    <s v="Red Hat Enterprise Linux, Linux Commands, Linux, Open Source Technology, General Networking, Linux Administration, System Monitoring, File Management, Firewall, Operating System Administration, Package and Software Management, OS Process Management, Unix Shell, User Accounts, Command-Line Interface, Linux Servers"/>
    <s v="English"/>
    <s v="['~143633126']"/>
    <s v="This course will provide you with a basic introduction to LinuxÂ® skills using Red HatÂ® Enterprise Linux 9. It will show you how a Linux system is organized and will demonstrate introductory system administration tasks.The course highlights the significance of Linux and the open source development framework in the current IT landscape. Linux systems are omnipresent, powering the internet, retail point-of-sale setups, global stock exchanges, and more. You'll find Linux at the heart of smart TVs, airplane entertainment setups, and the majority of leading supercomputers worldwide._x000a__x000a_Learning Linux offers numerous advantages. In the IT sector, proficiency in Linux is highly sought after. Whether you're an app developer, working with cloud-based solutions, engaged in mobile or edge computing projects, or dealing with Windows systems requiring Linux interoperability, Linux knowledge is crucial._x000a__x000a_Upon completing this course, participants will have a foundational understanding of operating Linux through the command line, with Red Hat Enterprise Linux 9 serving as the basis. These skills are vital for carrying out basic operational tasks, whether on a local Linux machine or a remote system accessed via the Internet."/>
  </r>
  <r>
    <s v="https://www.coursera.org/learn/fundamentals-of-red-hat-openshift-for-developers"/>
    <s v="Fundamentals of Containers, Kubernetes and OpenShift"/>
    <x v="6"/>
    <s v="Foundational knowledge to build, run and manage containerized applications using OpenShift resources_x000a_Foundational knowledge to build, run and manage containerized applications using OpenShift resources_x000a_Various application deployment techniques using both the web console and the command line_x000a_Various application deployment techniques using both the web console and the command line_x000a_Effectively manage the application lifecycle using various deployment strategies and dynamic configuration management_x000a_Effectively manage the application lifecycle using various deployment strategies and dynamic configuration management"/>
    <s v="Package and Software Management, Command-Line Interface, Application Lifecycle Management, Configuration Management, Application Deployment, Kubernetes, CI/CD, Containerization, Data Storage, Application Performance Management, Network Routing, YAML, OpenShift"/>
    <s v="English"/>
    <s v="['~143633126']"/>
    <s v="Fundamentals of Red Hat OpenShift for Developers is an introduction to deploying applications in the OpenShift ecosystem. This course provides the foundational knowledge to build, run, and manage containerized applications using OpenShift resources. As you embark on this learning journey, you'll explore the world of container orchestration, understand how to deploy applications efficiently, and manage their lifecycle within the OpenShift ecosystem. We start by defining Kubernetes and OpenShift terminology and concepts as well as the advantages of containerized applications. Next, we will demonstrate various application deployment techniques using both the web console and the command line. After learning how to expose applications to external access, we will cover how to effectively manage the application lifecycle using various deployment strategies and dynamic configuration management. Lastly we will cover basic strategies for monitoring application health and troubleshooting deployments. Our goal is to provide you with a solid foundation in OpenShift, ensuring you can leverage its full potential in developing robust, scalable, and reliable applications."/>
  </r>
  <r>
    <s v="https://www.coursera.org/learn/fundamentals-of-reinforcement-learning"/>
    <s v="Fundamentals of Reinforcement Learning"/>
    <x v="9"/>
    <s v="Formalize problems as Markov Decision Processes_x000a_Formalize problems as Markov Decision Processes_x000a_Understand basic exploration methods and the exploration / exploitation tradeoff_x000a_Understand basic exploration methods and the exploration / exploitation tradeoff_x000a_Understand value functions, as a general-purpose tool for optimal decision-making_x000a_Understand value functions, as a general-purpose tool for optimal decision-making_x000a_Know how to implement dynamic programming as an efficient solution approach to an industrial control problem_x000a_Know how to implement dynamic programming as an efficient solution approach to an industrial control problem"/>
    <s v="Probability Distribution, Algorithms, Linear Algebra, Machine Learning, Reinforcement Learning, Markov Model, Artificial Intelligence"/>
    <s v="English"/>
    <s v="['adam-white', 'martha-white']"/>
    <s v="Reinforcement Learning is a subfield of Machine Learning, but is also a general purpose formalism for automated decision-making and AI. This course introduces you to statistical learning techniques where an agent explicitly takes actions and interacts with the world. Understanding the importance and challenges of learning agents that make decisions is of vital importance today, with more and more companies interested in interactive agents and intelligent decision-making.This course introduces you to the fundamentals of Reinforcement Learning. When you finish this course, you will:_x000a_- Formalize problems as Markov Decision Processes _x000a_- Understand basic exploration methods and the exploration/exploitation tradeoff_x000a_- Understand value functions, as a general-purpose tool for optimal decision-making_x000a_- Know how to implement dynamic programming as an efficient solution approach to an industrial control problem_x000a__x000a_This course teaches you the key concepts of Reinforcement Learning, underlying classic and modern algorithms in RL. After completing this course, you will be able to start using RL for real problems, where you have or can specify the MDP. _x000a__x000a_This is the first course of the Reinforcement Learning Specialization."/>
  </r>
  <r>
    <s v="https://www.coursera.org/learn/fundamentals-of-revenue-management"/>
    <s v="The Fundamentals of Revenue Management: The Cornerstone of Revenue Strategy"/>
    <x v="8"/>
    <m/>
    <s v="Revenue Management, Budgeting, Market Dynamics, Competitive Analysis, Financial Forecasting, Hotel Operations, Consumer Behaviour, Forecasting, Target Market, Data-Driven Decision-Making, Strategic Marketing, Hospitality"/>
    <s v="English"/>
    <s v="['nathanielgreen', 'peteroconnor', 'augustincacot']"/>
    <s v="With a fixed capacity, a highly disposable product and high fixed costs, hotels are a natural candidate for the application of revenue management. Originally developed by the airlines in the 1970s, these analytics-based techniques help predict consumer behavior at the hotelâ€™s market level so that the hotel can sell each room each night at the optimum price.With modern-day rising acquisition costs and distribution complexities, revenue management techniques have increasingly been adopted by both small and large hotel companies, making a comprehensive understanding of segmentation, forecasting and pricing an essential requirement for todayâ€™s hospitality professionals. The purpose of this course is to provide a core understanding of the fundamentals of revenue management, which ties into the larger picture of revenue strategy. The course is structured to provide an insightful look into Revenue Management._x000a__x000a_Created in conjunction with Duetto, this course is hosted by a group of revenue management leaders in both theory and with hands-on experience at properties around the world. Upon completion of the course students should be empowered with industry best practices, which can be applied across the vast diversification the hotel industry to empower those to optimize profits. Duetto delivers powerful revenue strategy solutions to the worldâ€™s leading hotels and casinos, combining unparalleled expertise with world-class cloud-based technology._x000a__x000a_Acknowledgement: Bela Nagy, Agnes Roquefort , Jonathon Liu, Frederic Toitot, Pierrick La Masne, Markus Keller - ACCOR Simone Truscello -  ACE HOTELS. Richard Valtr - MEWS SYSTEM. Jean-Luc ChrÃ©tien - FAST BOOKING. Jeannette Ho - FAIRMONT RAFFLES HOTELS &amp; RESORTS. Chinmai Sharma - TAJ HOTEL &amp; RESORTS. Cindy Estis Green - KALIBRI LABS. Jason Thielbar - RED LION. Christopher Cooper - ROCCO FORTE. Rom Hendler - SANDS. Rafi Rejerano - AB Hotels. Riko Van Santen - KEMPINKI HOTELS &amp; RESORTS. Vinod Sukhija - BANYAN TREE HOTELS &amp; RESORTS. Olivier Flement - WALT DISNEY COMPANY. Cidalia Pinto Coehlo - LOUVRE HOTELS. Trevor Stuart-Hill - REVENUE MATTERS. Vincent Cusma, Marco Benvenuti, Eric Stoessel, Gayle Ehrean, Nevin Reed - DUETTO.  Claire Bertrand, Vincent Chatain, Jessica Moses, Benjamin Six (ESSEC Business School), Emilie DuprÃ© (IMAGE-IN), Gregory Halidy (TRIPLAY)"/>
  </r>
  <r>
    <s v="https://www.coursera.org/learn/fundamentals-of-robotics--industrial-automation"/>
    <s v="Fundamentals of Robotics &amp; Industrial Automation"/>
    <x v="1"/>
    <m/>
    <s v="Robotic Process Automation, Programmable Logic Controllers, Automation Engineering, Equipment Design, Internet Of Things, Process Control, Control Systems, Automation, Industrial Engineering, Simulation and Simulation Software, Human Machine Interfaces, Mechanical Engineering, Manufacturing Processes, Matlab, Electronic Components"/>
    <s v="English"/>
    <s v="['~113266557']"/>
    <s v="The &quot;Fundamentals of Robotics &amp; Industrial Automation&quot; course is tailored to provide a comprehensive understanding of essential concepts and practical skills necessary for excelling in the field of collaborative robotics. Through three dynamic modules, participants will explore the intricacies of sensors &amp; transducers in machine tools &amp; robots, servo systems, and interfacing and simulation techniques. This course is designed to cater to the learning needs of undergraduate students of Mechanical &amp; Mechatronics Engineering, students specializing in robotics &amp; automation, as well as post-graduate students of Mechanical Engineering &amp; Computer-Aided Manufacturing Engineering. Additionally, practicing engineers in automation environments will find immense value in honing their skills through this specialized course.As the backbone of modern industrial automation, robotics engineering holds immense significance in optimizing processes, enhancing productivity, and improving efficiency. Throughout the course, participants will delve into the nuances of robotic engineering, gripper designs, PLC (Programmable Logic Controller), and mechatronics system design. The interdisciplinary nature of the curriculum ensures that students develop a holistic understanding of the subject, enabling them to tackle real-world challenges with confidence and expertise._x000a_A strong foundation is laid through the prerequisites of the course, encompassing basics on industrial manufacturing, fundamentals of introductory mechatronics, introductory electronics, and applied physics. These prerequisites ensure that participants enter the course with the necessary background knowledge to fully engage with the advanced concepts presented throughout the modules._x000a_Upon completion of this course, participants will acquire a diverse set of skill sets essential for success in the field of collaborative robotics. From robotic manipulator design to robotic gripper design, participants will gain proficiency in designing and implementing key components of robotic systems. Furthermore, the course emphasizes the importance of interfacing mechanical components with digital control circuitry, equipping participants with the ability to seamlessly integrate hardware and software components in automation environments._x000a_A deep dive into sensor &amp; transducer technology empowers participants to leverage cutting-edge sensing technologies for precise measurement, feedback, and control in robotic applications. Additionally, participants will develop troubleshooting skills essential for identifying and resolving issues in mechatronic systems, ensuring smooth operation in industrial settings. Mechatronics system design principles are thoroughly explored, enabling participants to conceptualize, design, and optimize complex systems tailored to specific industrial requirements._x000a_The course culminates in simulation using MATLAB-Simulink, providing participants with hands-on experience in designing, modeling, and simulating robotic systems. This practical aspect of the course not only reinforces theoretical concepts but also prepares participants for real-world implementation and problem-solving._x000a_In conclusion, the &quot;Fundamentals of Robotics &amp; Industrial Automation&quot; course offers a transformative learning experience for individuals aspiring to excel in the dynamic field of collaborative robotics. Through a blend of theoretical knowledge, practical skills, and hands-on experience, participants emerge with the expertise and confidence to make meaningful contributions to the future of industrial automation."/>
  </r>
  <r>
    <s v="https://www.coursera.org/learn/fundamentals-of-semiconductor-characterization"/>
    <s v="Fundamentals of Semiconductor Characterization"/>
    <x v="1"/>
    <s v="Review energy band diagrams of metals, semiconductors, and insulators._x000a_Review energy band diagrams of metals, semiconductors, and insulators._x000a_Explain the relationship between conductivity, carrier concentration, and mobility._x000a_Explain the relationship between conductivity, carrier concentration, and mobility._x000a_Distinguish between direct and indirect bandgap semiconductors._x000a_Distinguish between direct and indirect bandgap semiconductors."/>
    <s v="Estimation, Electronic Components, Materials science, Electronics Engineering, Electrical Engineering, Electronics, Semiconductors"/>
    <s v="English"/>
    <s v="['~132162607']"/>
    <s v="The goal of this course is to review the fundamentals of semiconductor materials, p-n junction diodes, and MOS capacitors. There are many semiconductor technologies based on different material systems, but the most important is complementary metal-oxide-semiconductor, or CMOS for short. This course will focus on semiconductor materials and devices relevant to CMOS manufacturing, but the concepts can be applied much more broadly.Many of you may have already completed a semester-long class focused on devices, perhaps even more than one. However, if you took that class a while ago or have only the minimum exposure to semiconductor devices, we have developed this short course to review the fundamentals you will need to be successful in this specialization."/>
  </r>
  <r>
    <s v="https://www.coursera.org/learn/fundamentals-of-sensors"/>
    <s v="Fundamentals of Sensors"/>
    <x v="1"/>
    <s v="Evaluate and synthesise sensor design and fabrication techniques._x000a_Evaluate and synthesise sensor design and fabrication techniques._x000a_Analyse and apply material science principles in sensor design._x000a_Analyse and apply material science principles in sensor design._x000a_Integrate fabrication methods in cleanroom practices._x000a_Integrate fabrication methods in cleanroom practices._x000a_Design and implement comprehensive sensor systems._x000a_Design and implement comprehensive sensor systems."/>
    <s v="Electronic Systems, Medical Devices, Internet Of Things, Laboratory Experience, Manufacturing Processes, Semiconductors, Biomedical Engineering, Electronic Components, Materials science"/>
    <s v="English"/>
    <s v="['hardikp-iisc']"/>
    <s v="Sensors are the backbone of modern systems, vital in industries such as healthcare, automotive, consumer electronics, environmental monitoring, and IoT.Delve into the world of sensors with our &quot;Fundamentals of Sensors&quot; course, crafted to provide a comprehensive understanding of sensor principles, fabrication processes, and diverse applications. Ideal for aspiring professionals and students, this course equips you with the foundational knowledge and technical skills vital for thriving in modern industries reliant on sensor technology._x000a__x000a_Through technical insights and hands-on demonstrations, this course bridges theoretical concepts and real-world applications, offering a strong foundation for students and professionals interested in sensor technology and its diverse applications across industries._x000a__x000a_By the end of the course, you will possess a robust understanding of sensor technology, preparing you for a successful career in various high-tech fields. Whether you aim to become a sensor design engineer, work in R&amp;D, or engage in product development for innovative technologies, the knowledge gained here will be your cornerstone for success."/>
  </r>
  <r>
    <s v="https://www.coursera.org/learn/fundamentals-of-speechwriting"/>
    <s v="Fundamentals of Speechwriting"/>
    <x v="4"/>
    <m/>
    <s v="Writing and Editing, Storytelling, Writing, Editing, Verbal Communication Skills, Proofreading, Public Speaking, Communication Strategies"/>
    <s v="English"/>
    <s v="['~25562815']"/>
    <s v="Fundamentals of Speechwriting is a course that enhances speechwriting skills by deepening learnersâ€™ understanding of the impact of key elements on developing coherent and impactful speeches. It is aimed at learners with experience writing and speaking who wish to enhance their current skills. This course covers strategies for analyzing audience and purpose, selecting style and tone, and incorporating rhetorical appeals and storytelling. Learners will craft openings and closings, build structured outlines, review effective rehearsal techniques, and examine methods for editing and revising. This comprehensive course prepares participants to deliver powerful and persuasive speeches.By the end of this course, learners will be able to:_x000a_-Identify the elements of speechwriting _x000a_-Identify common advanced writing techniques for speeches_x000a_-Identify the parts of a structured speech outline_x000a_-Identify the role of speech rehearsal, editing, and revising in speechwriting"/>
  </r>
  <r>
    <s v="https://www.coursera.org/learn/fundamentals-of-static-testing"/>
    <s v="Fundamentals of Static Testing"/>
    <x v="6"/>
    <s v="Describe the fundamental concepts and principles of software testing._x000a_Describe the fundamental concepts and principles of software testing._x000a_Identify the key activities, roles, and responsibilities in the software testing process._x000a_Identify the key activities, roles, and responsibilities in the software testing process._x000a_Evaluate static testing techniques, review processes, and their impact on software quality assurance._x000a_Evaluate static testing techniques, review processes, and their impact on software quality assurance."/>
    <s v="Test Planning, Requirements Analysis, Code Review, Software Quality Assurance, Software Technical Review, Software Testing, Technical Communication, Verification And Validation"/>
    <s v="English"/>
    <s v="['board-infinity']"/>
    <s v="This course provides an in-depth understanding of the fundamental concepts and activities related to software testing, a critical component of the software development lifecycle. The course covers the basics of testing, its importance, and the principles that guide effective testing practices. Additionally, it introduces learners to the roles, responsibilities, and skills required in testing teams. The course also explores static testing techniques, review processes, and best practices to ensure high-quality software products. Through engaging video lectures and practical examples, learners will gain the necessary skills to perform both fundamental and static testing activities effectively.Learning Objectives:_x000a__x000a_1. Describe the fundamental concepts and principles of software testing._x000a_2. Identify the key activities, roles, and responsibilities in the software testing process._x000a_3. Apply essential skills and good practices for effective software testing._x000a_4. Evaluate static testing techniques, review processes, and their impact on software quality assurance._x000a__x000a_Target Audience:_x000a_This course is designed for aspiring software testers, QA professionals, software developers, and anyone interested in understanding the fundamentals and static testing processes. It is suitable for beginners as well as professionals seeking to enhance their knowledge and skills in software testing._x000a__x000a_Disclaimer: This course is an independent educational resource developed by Board Infinity and is not affiliated with, endorsed by, sponsored by, or officially associated with ISTQB or any of its subsidiaries or affiliates. This course is not an official preparation material of ISTQB. All trademarks, service marks, and company names mentioned are the property of their respective owners and are used for identification purposes only."/>
  </r>
  <r>
    <s v="https://www.coursera.org/learn/fundamentals-of-technology-sales"/>
    <s v="Fundamentals of Technology Sales"/>
    <x v="8"/>
    <s v="Explore career opportunities in emerging technologies such as cloud computing and cyber security._x000a_Explore career opportunities in emerging technologies such as cloud computing and cyber security._x000a_Understand how to consult, present, and solve problems with new technology for success in selling._x000a_Understand how to consult, present, and solve problems with new technology for success in selling._x000a_Develop your knowledge of how to sell to private companies, public companies, and local, state, and federal governments._x000a_Develop your knowledge of how to sell to private companies, public companies, and local, state, and federal governments._x000a_Learn a proven four-step methodology for success as a technology sales professionals._x000a_Learn a proven four-step methodology for success as a technology sales professionals."/>
    <s v="Negotiation, Prospecting and Qualification, Closing (Sales), Sales Strategy, Cloud Computing, Emerging Technologies, Sales Management, Solution Sales Engineering, Needs Assessment, Outside Sales, Sales Process, Sales Presentation, Consultative Approaches, Overcoming Objections, Cybersecurity, Sales, Technical Sales, Inside Sales, Sales Development"/>
    <s v="English"/>
    <s v="['jvgreen']"/>
    <s v="With tens of thousands of jobs in technology sales available, this is a rapidly emerging opportunity that needs sharp people to make critical connections between technical solutions and technical buyers, company owners, and decision-makers. The rapid growth in artificial intelligence, blockchain, cloud computing, cyber security, Internet of Things, and more requires effective sales professionals to help bring these products and services to market.Imagine helping transform an industry of business customers from traditional computers and large on-premise storage rooms littered with vulnerabilities and cyber threats to technologically advanced, low-cost, scalable technology and proven secure environments. With expert-led training and practice in this course, youâ€™ll have the opportunity to confidently drive revenue for your employer and your customers."/>
  </r>
  <r>
    <s v="https://www.coursera.org/learn/fundamentals-of-uiux-design"/>
    <s v="Fundamentals of UI/UX Design"/>
    <x v="6"/>
    <m/>
    <s v="Generative AI, Wireframing, Human Centered Design, Interaction Design, User Interface and User Experience (UI/UX) Design, User Experience Design, Information Architecture, User Research, User Experience, Usability Testing, Design Thinking"/>
    <s v="English"/>
    <s v="['microsoft']"/>
    <s v="This course explores the core concepts of User Experience Design (UXD) and Human-Centered Design (HCD).  It introduces design thinking and how it is used in UX/UI design. It will also cover UX roles and responsibilities. Finally, learners will start work on a portfolio of their designs."/>
  </r>
  <r>
    <s v="https://www.coursera.org/learn/fundamentals-particle-accelerator-technology"/>
    <s v="Fundamentals of particle accelerator technology  (NPAP MOOC)"/>
    <x v="1"/>
    <s v="You  will learn the basic technology of particle accelerators._x000a_You  will learn the basic technology of particle accelerators._x000a_You will understand the basic principles for how particles are accelerated, and how they can be guided._x000a_You will understand the basic principles for how particles are accelerated, and how they can be guided._x000a_You will learn about different ways to monitor the beam._x000a_You will learn about different ways to monitor the beam._x000a_You will learn about vacuum: Why we need vacuum in accelerators; Where particles that give rise to pressure comes from; How one create vacuum_x000a_You will learn about vacuum: Why we need vacuum in accelerators; Where particles that give rise to pressure comes from; How one create vacuum"/>
    <s v="Equipment Design, Sustainable Technologies, Diagnostic Radiology, Materials science, Physics, Electronic Systems, Electronics, Electrical Engineering, Engineering, Scientific, and Technical Instruments, Medical Equipment and Technology, Radiation Therapy"/>
    <s v="English"/>
    <s v="['~17791992', 'maja', 'franz', 'anderskarlsson']"/>
    <s v="Did you know that particle accelerators play an important role in many functions of todays society and that there are over 30 000 accelerators in operation worldwide? A few examples are accelerators for radiotherapy which are the largest application of accelerators, altogether with more than 11000 accelerators worldwide. These accelerators range from very compact electron linear accelerators with a length of only about 1 m to large carbon ion synchrotrons with a circumference of more than 50 m and a huge rotating carbon ion gantry with a weight of 600 tons!There are also a growing number of synchrotron light sources in the world. The light in these sources are created by electrons that are accelerated to almost the speed of light. This light can reveal the molecular structures of materials and also take x-ray pictures of the inner structure of objects. Synchrotron light sources are very important in life sciences, material sciences and chemistry. Another type of accelerators are used in spallation sources, like the European Spallation Source in Lund, Sweden. Here protons are accelerated to very large energies. They produce neutrons when they are smashed into a disc of tungsten. These neutrons are used for finding the inner structure of objects and atomic structures of materials. Finally there are many accelerators for basic physics, like the large hadron collider in Cern._x000a__x000a_This course takes you on a journey through the technologies used in particle accelerators: The microwave system which produce the electromagnetic waves that accelerate particles; The magnet technology for the magnets that guide and focus the beam of particles;  The monitoring systems that determine the quality of the beam of particles; Finally the vacuum systems that create ultra high vacuum so that the accelerated particles do not collide with molecules and atoms. Exciting right!_x000a__x000a_The course is graded through quizzes, one for each of the four modules. Throughout the course there are also a number of training quizzes to offer you support. The four modules in the course are: RF-systems, Magnet technology, Beam diagnostics, and Vacuum techniques. In total there are 48 lectures, where each lecture is a 2-4 minutes long video presentation. Some of the lectures are followed by short texts with complementary information and all will hopefully be an exciting collection for you to engage with._x000a__x000a_Have fun!"/>
  </r>
  <r>
    <s v="https://www.coursera.org/learn/fundamentals-population-health-management"/>
    <s v="Population Health: Fundamentals of Population Health Management"/>
    <x v="3"/>
    <s v="You will understand the value transformation in healthcare_x000a_You will understand the value transformation in healthcare_x000a_You will get to know the distinctive essentials of Population Health Management_x000a_You will get to know the distinctive essentials of Population Health Management_x000a_You will understand the contribution of health behaviour to individual health outcomes_x000a_You will understand the contribution of health behaviour to individual health outcomes_x000a_You will understand that the complex nature of healthcare impacts implementation and evaluation of Population Health Management enterprises._x000a_You will understand that the complex nature of healthcare impacts implementation and evaluation of Population Health Management enterprises."/>
    <s v="Health Care, Health Systems, Value-Based Care, Continuous Quality Improvement (CQI), Epidemiology, Community Health, Risk Analysis, Health Policy, Health Promotion, Health Disparities, Social Determinants Of Health, Public Health"/>
    <s v="English"/>
    <s v="['rvandervaart', '~24637802']"/>
    <s v="What are the principles of Population Health Management as a pro-active management approach to improve health and to tackle health disparities? In this course we will discuss the basic principles of Population Health Management that will help you as (future) health care professional or policymaker to analyse current healthcare challenges and to design possible solutions using the Population Health Management Approach.During this course you discuss the rationale for the current value transformation in healthcare and Population Health Management as a logic reaction. You will be confronted with the leading frameworks of Population Health Management. You determine the necessary building blocks, including the evaluation and implementation issues._x000a__x000a_This Course is part of the to-be-developed Leiden University master program Population Health Management. If you wish to find out more about this program see the last reading of this Course!"/>
  </r>
  <r>
    <s v="https://www.coursera.org/learn/fundamentals-project-management"/>
    <s v="Fundamentals of Project Management"/>
    <x v="8"/>
    <s v="Understand key project management concepts and the role of a Project Manager in successful project execution._x000a_Understand key project management concepts and the role of a Project Manager in successful project execution._x000a_Learn how to create a Work Breakdown Structure (WBS) and write an effective Statement of Work (SOW)._x000a_Learn how to create a Work Breakdown Structure (WBS) and write an effective Statement of Work (SOW)._x000a_Master project scheduling techniques, time estimation, and critical path analysis for efficient task management._x000a_Master project scheduling techniques, time estimation, and critical path analysis for efficient task management._x000a_Develop budgeting skills, learn resource allocation, and apply project finance principles for managing contracts and costs._x000a_Develop budgeting skills, learn resource allocation, and apply project finance principles for managing contracts and costs."/>
    <s v="Project Schedules, Project Management, Work Breakdown Structure, Project Planning, Project Coordination, Team Management, Project Estimation, Budgeting, Scheduling, Project Management Life Cycle, Project Management Software"/>
    <s v="English"/>
    <s v="['~60643577', '~163733820']"/>
    <s v="Fundamentals of Project Management offers a comprehensive introduction to the key principles and practices necessary to lead successful projects. You will learn how to navigate each phase of the project lifecycle, from initiation and planning to execution and closure. This course provides hands-on experience with essential tools like Work Breakdown Structures (WBS), scheduling, budgeting, and critical path analysis.What makes this course unique is its practical focus, exemplified through real-world scenarios like the PickPOCIT case study, where you'll apply your knowledge to simulate the role of a project manager. Whether you're new to project management or seeking to enhance your skills, this course equips you with the strategies and confidence needed to deliver projects on time and within budget. By the end, you'll be prepared to handle complex project challenges and drive successful outcomes in any industry."/>
  </r>
  <r>
    <s v="https://www.coursera.org/learn/fundamentals-waves-vibrations"/>
    <s v="Fundamentals of waves and vibrations"/>
    <x v="1"/>
    <m/>
    <s v="Mathematical Modeling, Vibrations, Applied Mathematics, Physics, Civil Engineering, Structural Engineering, Mechanical Engineering, Mechanics, Engineering Analysis, Numerical Analysis"/>
    <s v="English"/>
    <s v="['emmanueldelangre', 'semblat', 'olivier']"/>
    <s v="See our  course teaser on  http://goo.gl/SU25sFWaves are everywhere. On water of course,  but also in the air as you hear a plane, and under your feet during an earthquake certainly.  Vibrations, too,  are everywhere In  your bike as you go over a bump,  in you guitar as you play,  and of course in your smartphone.  You can guess that there is something in common behind all this. This is exactly the purpose of this course  !_x000a_ So if you want to understand better waves and vibrations,  and the relation between them and to use that knowledge in your field, this MOOC is for you. We are going to consider  any  possible domains of applications  such as civil engineering,   aerospace engineering,  plant biomechanics,  and many others !  This is why we  called the course â€œfundamentals of waves and vibrationsâ€. There are so many phenomena and so many models  that  we  need to work with you on the basic mechanisms .  We look forward to see you in the course, and work together ! _x000a__x000a_See also our related   course on the couplings between fluids and solids  at  www.coursera.org/learn/fluid-solid-interaction,  with the course teaser on http://goo.gl/YKSMnD"/>
  </r>
  <r>
    <s v="https://www.coursera.org/learn/fundraising-development"/>
    <s v="Fundraising and Development Foundations"/>
    <x v="8"/>
    <m/>
    <s v="Communication Strategies, Philanthropy, Grant Writing, Fundraising, Campaign Management, Business Writing, Relationship Management, Proposal Writing, Prospecting and Qualification, Ethical Standards And Conduct"/>
    <s v="English"/>
    <s v="['angela-joens']"/>
    <s v="In this course, you will gain an introduction to the basic terminology and concepts in the field, along with an overview of the development cycle from identification and cultivation through stewardship and recognition. You will learn how to develop a case for support, identify and assess prospective donors, match a donorâ€™s interests and needs with your organizationâ€™s mission and goals, recognize planned giving benefits to your donors, structure a successful solicitation, and respond to ethical dilemmas. Youâ€™ll also examine career opportunities in the field, along with contemporary issues and trends confronting todayâ€™s fundraising managers. Throughout the course youâ€™ll gain hands-on practice developing an array of written products for your fundraising and development portfolio."/>
  </r>
  <r>
    <s v="https://www.coursera.org/learn/future-education"/>
    <s v="What future for education?"/>
    <x v="5"/>
    <m/>
    <s v="Cultural Diversity, Pedagogy, Education and Training, Socioeconomics, Learning Theory, Teaching, Human Learning, Policy Analysis, Higher Education, Social Sciences, Learning Strategies, Public Policies, Student-Centred Learning"/>
    <s v="English"/>
    <s v="['clarebrooks']"/>
    <s v="Through this course you will start to critically examine your own ideas about education, teaching and learning. The critique will be developed through engagement with theories and ideas developed through educational research. You will be encouraged to use these ideas to challenge or support your own ideas about education.Each week we will focus on one key question, using video lectures, key readings and challenges to explore some commonplace notions about education. With the guidance of the course team, you will be asked to use these ideas to critically reflect on your own understandings and experience. By the end of the course, you will have developed a personal response to the main question: what is your preferred future for education?"/>
  </r>
  <r>
    <s v="https://www.coursera.org/learn/future-of-ai-in-sports-and-practical-applications"/>
    <s v="Future of AI in Sports and Practical Applications"/>
    <x v="5"/>
    <s v="Explore new AI trends for athlete and team development_x000a_Explore new AI trends for athlete and team development_x000a_Explore new AI trends in sports communication and broadcasting_x000a_Explore new AI trends in sports communication and broadcasting_x000a_Analyze ethical, legal, and innovation challenges in sports AI_x000a_Analyze ethical, legal, and innovation challenges in sports AI"/>
    <s v="Data Ethics, AI Personalization, Advanced Analytics, Predictive Analytics, Law, Regulation, and Compliance, Artificial Intelligence, Responsible AI, Emerging Technologies, Augmented and Virtual Reality (AR/VR), Governance, Automation, Real Time Data, Cognitive flexibility, Investment Management, Technology Roadmaps, Innovation"/>
    <s v="English"/>
    <s v="['~163646902']"/>
    <s v="This course explores the future of artificial intelligence in sports, highlighting emerging technologies and innovation ecosystems that are shaping the next era of digital transformation. Students will examine advanced topics such as robotics applied to training and decision-making, cognitive tools for enhancing athletesâ€™ mental performance, and autonomous systems capable of generating real-time tactical recommendations.The course also delves into off-the-field applications of AI, including the personalization of audiovisual content and the prediction of consumer trends. Ethical challenges related to the implementation of these technologies will be explored, along with their legal implications and the governance frameworks needed for responsible use. _x000a__x000a_Real Madridâ€™s innovation platform, Real Madrid Next, is presented as a reference model that combines strategy, technology, and long-term vision within high-performance sports environments."/>
  </r>
  <r>
    <s v="https://www.coursera.org/learn/future-of-education-with-ai"/>
    <s v="The Future of Education with AI: Exploring Perspectives"/>
    <x v="5"/>
    <s v="How AI is Transforming EducationÂ â€“ Gain insights from leading experts on how AI is reshaping teaching, learning, and access to education._x000a_How AI is Transforming EducationÂ â€“ Gain insights from leading experts on how AI is reshaping teaching, learning, and access to education._x000a_Practical Strategies for EducatorsÂ â€“ Learn how teachers and institutions are using AI tools to prepare students for the future._x000a_Practical Strategies for EducatorsÂ â€“ Learn how teachers and institutions are using AI tools to prepare students for the future."/>
    <s v="Emerging Technologies, Education and Training, Generative AI, Artificial Intelligence, Innovation, Digital Transformation, AI Personalization"/>
    <s v="English"/>
    <s v="['juleswhite']"/>
    <s v="The future of education is being shaped by AI, and this course provides a front-row seat to the conversations happening at the ASU+GSV AI Showâ€”one of the leading global events on innovation in learning. In this course, youâ€™ll hear directly from thought leaders, educators, and industry experts who are driving AIâ€™s impact on education. Through exclusive interviews and discussions, we explore key questions: How is AI transforming access to learning? What skills do students need for the future? How can educators adapt to this rapid shift?This course will guide you through insights from some of the most voices in this space. Featured speakers include Kip Glazer, Ardis Kadiu, David Miyashiro, Mushina H. Morris, Merissa Sadler-Holder, Eddie Watson, and Jules White. They bring diverse perspectives from K-12, higher education, and ed-tech innovation, offering a comprehensive look at the evolving role of AI in teaching and learning. This course is your opportunity to engage with these critical conversations and stay ahead in the AI-driven educational landscape."/>
  </r>
  <r>
    <s v="https://www.coursera.org/learn/future-of-energy"/>
    <s v="Our Energy Future"/>
    <x v="1"/>
    <m/>
    <s v="Socioeconomics, Pollution Prevention, Environmental Science, Chemical Engineering, Climate Change Mitigation, Energy and Utilities, Environment, Sustainable Technologies, Economics, Oil and Gas, Environmental Policy, Electrical Power, Biological Engineering, Sustainable Development"/>
    <s v="English"/>
    <s v="['drstephenmayfield']"/>
    <s v="This course is designed to introduce students to the issues of energy in the 21st century â€“ including food and fuels â€“ which are inseparably linked â€“ and will discuss energy production and utilization from the biology, engineering, economics, climate science, and social science perspectives.This course will cover the current production and utilization of energy, as well as the consequences of this use, examining finite fossil energy reserves, how food and energy are linked, impacts on the environment and climate, and the social and economic impacts of our present energy and food production and use. After the introductory lectures, we will examine the emerging field of sustainable energy, fuel and food production, emphasizing the importance of developing energy efficient and sustainable methods of production, and how these new technologies can contribute to replacing the diminishing supplies of fossil fuels, and reduce the consequences of carbon dioxide release into the environment. This course will also cover the importance of creating a sustainable energy future for all societies including those of the developing world.  Lectures will be prepared and delivered by leading UC San Diego and Scripps Institution of Oceanography faculty and industry professionals across these areas of expertise."/>
  </r>
  <r>
    <s v="https://www.coursera.org/learn/futuresthinking"/>
    <s v="Futures Thinking"/>
    <x v="4"/>
    <m/>
    <s v="Planning, Problem Solving, Dealing With Ambiguity, Visionary, Proactivity, Strategic Thinking, Optimism, Creative Thinking, Cognitive flexibility, Critical Thinking, Brainstorming, Open Mindset"/>
    <s v="English"/>
    <s v="['~123403555']"/>
    <s v="You canâ€™t always know whatâ€™s coming, but you can imagine it. You have the ability to embrace new ideas and stay hopeful about the future. Thatâ€™s what futures thinking is all about. By exiting your default frame and asking the right questions, you can start to imagine new scenarios and use those to inform your decisions. For anyone trying to think ahead and act strategically, this kind of thinking is a must.With the expertise of Dr. Timiebi Aganaba from the ASU School for the Future of Innovation in Society, the Futures Thinking course will put the tools, knowledge and strategies for imagining possible futures directly into your hands. Youâ€™ll learn the fundamentals and get acquainted with your futures thinking toolkit. Then, youâ€™ll directly apply them in hands-on scenarios. _x000a__x000a_Relying on your usual framework will not produce every possible future. Instead, you need to open your mind and remain hopeful. You also need to learn which questions to ask. By the end of your process, you should be able to exit your usual frame of mind and imagine new scenarios that you can plan for â€” skills that anyone can learn and apply anywhere. Jump-start your futures thinking journey today!"/>
  </r>
  <r>
    <s v="https://www.coursera.org/learn/game-character-design"/>
    <s v="Character Design for Video Games"/>
    <x v="2"/>
    <m/>
    <s v="Game Design, Design, Conceptual Design, Creative Design, Design Elements And Principles, Animations, Technical Design, Storytelling, Animation and Game Design, Video Game Development"/>
    <s v="English"/>
    <s v="['fran-krause']"/>
    <s v="In this course you will explore concepts and approaches involved in creating successful character designs that can be applied to video games. Following a first week delving into some foundational concepts for successful character design, each of the remaining three weeks are structured as a master class where you will observe three professional character designers at work in the studio: Andy Ristaino (Adventure Time), Jacky Ke Jiang (Journey), and Robertryan Cory (SpongeBob SquarePants). Each designer will take on two different design challenges on the fly and address the various issues in designing characters for games, such as movement, expression, and technical limitations. At the end of each week you will have an opportunity to try out some of the concepts from that week's lesson on characters of your own design.This is a fun and engaging class especially useful for students interested in animation in film and TV as well as games, and is suitable for students of any drawing ability."/>
  </r>
  <r>
    <s v="https://www.coursera.org/learn/game-design"/>
    <s v="Introduction to Game Design"/>
    <x v="2"/>
    <m/>
    <s v="Ideation, Game Design, Video Game Development, Creativity, Storytelling, Animation and Game Design, Design, Interactive Design, Systems Design, Conceptual Design"/>
    <s v="English"/>
    <s v="['fran-krause']"/>
    <s v="Welcome! This course is an introduction to the primary concepts of gaming, and an exploration of how these basic concepts affect the way gamers interact with our games. In this course you will understand what defines a â€œgameâ€ and the mechanics and rules behind different types of games. Through four linked assignments you'll learn ways to create and describe a game concept, and specifically what makes a compelling game. This course focuses on the conceptual underpinnings of games, and all assignments can be completed with a pencil and paper â€“ no previous programming knowledge is required."/>
  </r>
  <r>
    <s v="https://www.coursera.org/learn/game-design-and-development-1"/>
    <s v="Game Design and Development 1: 2D Shooter"/>
    <x v="6"/>
    <m/>
    <s v="User Interface (UI), Cross Platform Development, Animations, Game Design, C# (Programming Language), Video Game Development, Peer Review, Unity Engine, Object Oriented Programming (OOP), Creativity"/>
    <s v="English"/>
    <s v="['winnbrian']"/>
    <s v="If you love games and want to learn how to make them, then this course will start you down that path. Making games is a creative and technical art form. In this course you will familiarize yourself with the tools and practices of game development and well as the process. You will get started developing video games using industry standard game development tools, including the Unity 2020 game engine. At the end of the course you will have completed two hands-on projects, including an Intro to Unity project and a 2D Shooter game, and will be able to leverage an array of game development techniques to create your own basic games."/>
  </r>
  <r>
    <s v="https://www.coursera.org/learn/game-design-and-development-2"/>
    <s v="Game Design and Development 2: 2D Platformer"/>
    <x v="6"/>
    <m/>
    <s v="Video Game Development, Animations, Application Design, User Experience, Storytelling, Unity Engine, C# (Programming Language), User Interface (UI), Software Design, Game Design"/>
    <s v="English"/>
    <s v="['winnbrian']"/>
    <s v="If you love games and want to learn how to make them, then this course is your second step down that path. In this course you will learn the fundamentals of game design, including an understanding of the game world, storytelling, gameplay, user experience, and game technology. You will continue developing videogames using industry standard game development tools, including the Unity game engine. At the end of the course you will have completed a 2D Platformer game, and will be able to leverage an array of game development techniques to create your own basic games."/>
  </r>
  <r>
    <s v="https://www.coursera.org/learn/game-design-document"/>
    <s v="Game Design Document: Define the Art &amp; Concepts"/>
    <x v="2"/>
    <m/>
    <s v="Peer Review, Ideation, Prototyping, Conceptual Design, Game Design, Graphic and Visual Design, Visualization (Computer Graphics), Usability Testing, Software Design Documents, Creativity"/>
    <s v="English"/>
    <s v="['theotime-vaillant']"/>
    <s v="The Capstone project is a place for you to develop your game idea into a fully-fleshed proposal. A game design document is your game bible, the go-to document that defines the genre of your game, its look and feel, and the evolution of gameplay. This four-part capstone project guides you to distill and improve the foundational aspects of your game so that you may express your ideas in a clear and productive way.Note: Only learners who have earned a certificate in the four previous courses in the Specialization are eligible to take the Capstone."/>
  </r>
  <r>
    <s v="https://www.coursera.org/learn/game-development-and-prototyping"/>
    <s v="Game Development and Prototyping"/>
    <x v="6"/>
    <m/>
    <s v="Video Game Development, System Design and Implementation, Game Design, User Interface (UI), Prototyping, Unreal Engine, Creativity, Storytelling"/>
    <s v="English"/>
    <s v="['~141226021', '~141289420']"/>
    <s v="In this course, you will be introduced to game development and prototyping for games. Courses 1-4 are highly recommended while Courses 5-7 create the foundational Unreal Engine project, assets and code used throughout this course. This course requires no previous experience and aimed at beginners.This course explores 6 different game modes: Stealth Survival, Platformer, Capture the Flag, Action Combat, Crafting, and Story._x000a__x000a_This course will include a pre-production phase where learners will break down the design of each mode using Obsidian. Understanding the core gameplay experience each mode is intended to design. This pre-production phase will not only outline gameplay features but also how you can reuse assets and code for quick prototyping. After pre-production, there is a module dedicated to creating each game mode. This will include game mode-specific code, design and iteration. By the end of this course you will package your project to be in a visually presentable format for your portfolio."/>
  </r>
  <r>
    <s v="https://www.coursera.org/learn/game-theory-1"/>
    <s v="Game Theory"/>
    <x v="5"/>
    <m/>
    <s v="Behavioral Economics, Strategic Decision-Making, Probability, Bayesian Statistics, Mathematical Modeling, Economics, Problem Solving, Graph Theory, Algorithms, Game Theory"/>
    <s v="English"/>
    <s v="['kevinlb', 'jacksonm', '~1251']"/>
    <s v="Popularized by movies such as &quot;A Beautiful Mind,&quot; game theory is the mathematical modeling of strategic interaction among rational (and irrational) agents. Beyond what we call `games' in common language, such as chess, poker, soccer, etc., it includes the modeling of conflict among nations, political campaigns, competition among firms, and trading behavior in markets such as the NYSE. How could you begin to model keyword auctions, and peer to peer file-sharing networks, without accounting for the incentives of the people using them? The course will provide the basics: representing games and strategies, the extensive form (which computer scientists call game trees), Bayesian games (modeling things like auctions), repeated and stochastic games, and more. We'll include a variety of examples including classic games and a few applications.You can find a full syllabus and description of the course here:  http://web.stanford.edu/~jacksonm/GTOC-Syllabus.html _x000a__x000a_There is also an advanced follow-up course to this one, for people already familiar with game theory:  https://www.coursera.org/learn/gametheory2/_x000a__x000a_You can find an introductory video here:  http://web.stanford.edu/~jacksonm/Intro_Networks.mp4"/>
  </r>
  <r>
    <s v="https://www.coursera.org/learn/game-theory-2"/>
    <s v="Game Theory II: Advanced Applications"/>
    <x v="5"/>
    <m/>
    <s v="Bidding, Mathematical Theory &amp; Analysis, Probability &amp; Statistics, Resource Allocation, Game Theory, Political Sciences, Social Sciences, Economics, Behavioral Economics"/>
    <s v="English"/>
    <s v="['kevinlb', 'jacksonm', '~1251']"/>
    <s v="Popularized by movies such as &quot;A Beautiful Mind&quot;, game theory is the mathematical modeling of strategic interaction among rational (and irrational) agents.  Over four weeks of lectures, this advanced course considers how to design interactions between agents in order to achieve good social outcomes. Three main topics are covered:  social choice theory (i.e., collective decision making and voting systems), mechanism design, and auctions.In the first week we consider the problem of aggregating different agents' preferences, discussing voting rules and the challenges faced in collective decision making. We present some of the most important theoretical results in the area: notably, Arrow's Theorem, which proves that there is no &quot;perfect&quot; voting system, and also the Gibbard-Satterthwaite and Muller-Satterthwaite Theorems.  We move on to consider the problem of making collective decisions when agents are self interested and can strategically misreport their preferences. We explain &quot;mechanism design&quot; -- a broad framework for designing interactions between self-interested agents -- and give some key theoretical results. Our third week focuses on the problem of designing mechanisms to maximize aggregate happiness across agents, and presents the powerful family of Vickrey-Clarke-Groves mechanisms.  The course wraps up with a fourth week that considers the problem of allocating scarce resources among self-interested agents, and that provides an introduction to auction theory._x000a__x000a_You can find a full syllabus and description of the course here:  http://web.stanford.edu/~jacksonm/GTOC-II-Syllabus.html _x000a__x000a_There is also a predecessor course to this one, for those who want to learn or remind themselves of the basic concepts of game theory: https://www.coursera.org/learn/game-theory-1  _x000a__x000a_An intro video can be found here:   http://web.stanford.edu/~jacksonm/Game-Theory-2-Intro.mp4"/>
  </r>
  <r>
    <s v="https://www.coursera.org/learn/game-theory-introduction"/>
    <s v="Welcome to Game Theory"/>
    <x v="5"/>
    <s v="The reason why we need game theory to analyze social problems_x000a_The reason why we need game theory to analyze social problems_x000a_Nash equilibrium as a unified solution concept and the reason why players come to play Nash equilibrium_x000a_Nash equilibrium as a unified solution concept and the reason why players come to play Nash equilibrium_x000a_The relationship between intellectual capacity of players and Nash equilibrium_x000a_The relationship between intellectual capacity of players and Nash equilibrium_x000a_The relationship between the rationality of individuals and socially desirable outcomes_x000a_The relationship between the rationality of individuals and socially desirable outcomes"/>
    <s v="Social Sciences, Economics, Strategic Decision-Making, Socioeconomics, Strategic Planning, Risk Appetite, Business Strategy, Decision Making, Behavioral Economics, Probability, Game Theory"/>
    <s v="English"/>
    <s v="['michihiro-kandori']"/>
    <s v="This course provides a brief introduction to game theory. Our main goal is to understand the basic ideas behind the key concepts in game theory, such as equilibrium, rationality, and cooperation. The course uses very little mathematics, and it is ideal for those who are looking for a conceptual introduction to game theory.Business competition, political campaigns, the struggle for existence by animals and plants, and so on, can all be regarded as a kind of â€œgame,â€ in which individuals try to do their best against others. Game theory provides a general framework to describe and analyze how individuals behave in such â€œstrategicâ€ situations._x000a__x000a_This course focuses on the key concepts in game theory, and attempts to outline the informal basic ideas that are often hidden behind mathematical definitions. Game theory has been applied to a number of disciplines, including economics, political science, psychology, sociology, biology, and computer science. Therefore, a warm welcome is extended to audiences from all fields who are interested in what game theory is all about."/>
  </r>
  <r>
    <s v="https://www.coursera.org/learn/gamification"/>
    <s v="Gamification"/>
    <x v="6"/>
    <m/>
    <s v="Marketing, Behavioral Economics, Customer Engagement, Psychology, Industrial and Organizational Psychology, Risk Analysis, Solution Design, Game Design, Drive Engagement, Emerging Technologies, Employee Engagement, Design Thinking, Organizational Development"/>
    <s v="English"/>
    <s v="['~226710']"/>
    <s v="Gamification is the application of game elements and digital game design techniques to non-game problems, such as business and social impact challenges. This course will teach you the mechanisms of gamification, why it has such tremendous potential, and how to use it effectively. For additional information on the concepts described in the course, you can purchase Professor Werbach's book For the Win: How Game Thinking Can Revolutionize Your Business in print or ebook format in several languages."/>
  </r>
  <r>
    <s v="https://www.coursera.org/learn/gastronomy"/>
    <s v="The Science of Gastronomy"/>
    <x v="3"/>
    <m/>
    <s v="Cooking, Chemistry, Food and Beverage, Aesthetics, Psychology, Physiology, Biochemistry, Nutrition and Diet, Color Theory, Physics, Meal Planning And Preparation"/>
    <s v="English"/>
    <s v="['kingchow']"/>
    <s v="This course introduces several basic scientific principles underpinning the methodology of cooking, food preparation, and the enjoyment of food. All topics covered have a strong basis in biology, chemistry, and physics application. Among others, they include the consumption of cooked food, the physiological and evolutionary implications of the senses, geographic and cultural influences on food, and the rationale behind food preparation. We will also discuss issues such as coupling of senses to improve sense stimulation; altering flavor by chemical means, and modification of the coloration to improve the appearance of dishes. Following the video demonstrations of the scientific principles of cooking, you will learn to recognize the key ingredients and their combinations for preparing good healthy food. You will also be asked to try out and practice specific cooking principles through the weekly assignments; analyze your data and make comparisons of your experiences with others.At the end of this course, you will be able to:_x000a_-_x0009_appreciate the scientific basis of various recipes._x000a_-_x0009_develop your own recipes by integrating some of the scientific principles into new dishes._x000a_-_x0009_recognize the influence of the material world on human perception from the different senses._x000a_-_x0009_appreciate the art of integrating science into cooking and dining._x000a__x000a_Important Note: This course is not designed for people with special dietary needs such as vegetarian, diabetic, and gluten-free diets. If you feel uncomfortable with any part of the assignments or activities of this course, you can substitute some of the ingredients or ask friends and family members to help with the tasting of your assignments. Alternatively, you may skip that specific assignment if you have fulfilled all other qualifying requirements to pass the course._x000a__x000a_Course Overview video: https://www.coursera.org/lecture/gastronomy/course-overview-43gyz"/>
  </r>
  <r>
    <s v="https://www.coursera.org/learn/gathering-the-news"/>
    <s v="Gathering and Developing the News"/>
    <x v="2"/>
    <m/>
    <s v="Research, Diversity Awareness, Journalism, Investigation, Data Collection, Ethical Standards And Conduct, Cultural Diversity, Interviewing Skills, Electronic Media, Rapport Building"/>
    <s v="English"/>
    <s v="['jwswrites', '~16003827', 'joegrimm', 'joannecgerstner', 'davidpoulson', '~15384580']"/>
    <s v="Journalists develop information through interviews and sources. The most successful journalists quickly master these important skill sets. The production of journalism relies on several elements: newsgathering, interviewing sources, researching and trying to find as much information as possible. The course will also teach you how to where to find information, interviewing skills and how to process information from various sources for publication."/>
  </r>
  <r>
    <s v="https://www.coursera.org/learn/gcat-cybersecurity-essentials"/>
    <s v="Office of the CISO Institute: Cybersecurity Essentials"/>
    <x v="6"/>
    <s v="Understand core cybersecurity terms, acronyms, concepts, and controls to be able to communicate about cybersecurity with confidence_x000a_Understand core cybersecurity terms, acronyms, concepts, and controls to be able to communicate about cybersecurity with confidence_x000a_Evaluate cybersecurity scenarios for better decision making_x000a_Evaluate cybersecurity scenarios for better decision making_x000a_Analyze threats and risks within an organizationâ€™s landscape_x000a_Analyze threats and risks within an organizationâ€™s landscape_x000a_Recognize various cybersecurity technologies, including: firewalls, encryption, intrusion detection systems, antivirus/anti-malware, and many more_x000a_Recognize various cybersecurity technologies, including: firewalls, encryption, intrusion detection systems, antivirus/anti-malware, and many more"/>
    <s v="Cybersecurity, Cloud Security, Network Security, Endpoint Security, Threat Detection, Governance Risk Management and Compliance, Risk Management, Application Security, Incident Response, Disaster Recovery, Vulnerability Assessments, Cyber Security Policies, Business Continuity"/>
    <s v="English"/>
    <s v="['~122945632']"/>
    <s v="In todayâ€™s highly connected world, having an understanding of cybersecurity concepts is increasingly important. Business professionals interested in understanding the risk cybersecurity threats pose to their business, look no further! The Google Cybersecurity Action Team: Cybersecurity Essentials course provides an introduction to cybersecurity terminology, principles, and concepts. Throughout the course, you will cover six security domains, and business continuity and disaster response planning topics. The course includes a series of instructor-led demonstrations to provide real-life examples of cybersecurity tasks in action."/>
  </r>
  <r>
    <s v="https://www.coursera.org/learn/gcp-fundamentals"/>
    <s v="Google Cloud Fundamentals: Core Infrastructure"/>
    <x v="0"/>
    <s v="Identify the purpose and value of Google Cloud products and services._x000a_Identify the purpose and value of Google Cloud products and services._x000a_Define how infrastructure is organized and controlled in Google Cloud_x000a_Define how infrastructure is organized and controlled in Google Cloud_x000a_Explain how to create a basic infrastructure in Google Cloud_x000a_Explain how to create a basic infrastructure in Google Cloud_x000a_Select and use Google Cloud storage options_x000a_Select and use Google Cloud storage options"/>
    <s v="Google Cloud Platform, Cloud Storage, Cloud Infrastructure, Cloud Computing, Virtual Machines, Generative AI Agents, Scalability, Network Infrastructure, Application Deployment, Cloud Services, Serverless Computing, Identity and Access Management, Prompt Engineering, Application Development, Containerization, Kubernetes"/>
    <s v="English"/>
    <s v="['google-cloud-training']"/>
    <s v="Google Cloud Fundamentals: Core Infrastructure introduces important concepts and terminology for working with Google Cloud. Through videos and hands-on labs, this course presents and compares many of Google Cloud's computing and storage services, along with important resource and policy management tools."/>
  </r>
  <r>
    <s v="https://www.coursera.org/learn/gcp-fundamentals-azure"/>
    <s v="Google Cloud IAM and Networking for Azure Professionals"/>
    <x v="0"/>
    <s v="Explain how Google Cloudâ€™s resource hierarchy differs from Azure._x000a_Explain how Google Cloudâ€™s resource hierarchy differs from Azure._x000a_Explain best practices for Google Cloudâ€™s IAM, resource hierarchy, including organizations, folders, and projects._x000a_Explain best practices for Google Cloudâ€™s IAM, resource hierarchy, including organizations, folders, and projects._x000a_Explain the differences between Google Cloudâ€™s IAM and Azure AD._x000a_Explain the differences between Google Cloudâ€™s IAM and Azure AD._x000a_Navigate through the Google Cloud console and Cloud Shell to perform basic tasks._x000a_Navigate through the Google Cloud console and Cloud Shell to perform basic tasks."/>
    <s v="Firewall, Google Cloud Platform, Network Routing, User Accounts, Azure Active Directory, Microsoft Azure, Virtual Private Networks (VPN), Cloud Computing Architecture, Cloud Management, Identity and Access Management, Virtual Machines, Network Security"/>
    <s v="English"/>
    <s v="['google-cloud-training']"/>
    <s v="This is the first course of a four-course series for cloud architects and engineers with existing Azure knowledge, and it compares Google Cloud and Azure solutions and guides professionals on their use.This course focuses on Identity and Access Management (IAM) and networking in Google Cloud. The learners apply the knowledge of access management and networking in Azure to explore the similarities and differences with access management and networking in Google Cloud. Learners get hands-on practice building and managing Google Cloud resources."/>
  </r>
  <r>
    <s v="https://www.coursera.org/learn/gcp-infrastructure-core-services"/>
    <s v="Essential Google Cloud Infrastructure: Core Services"/>
    <x v="0"/>
    <s v="Administer Identity and Access Management for resources._x000a_Administer Identity and Access Management for resources._x000a_Implement data storage services in Google Cloud_x000a_Implement data storage services in Google Cloud_x000a_Manage and examine billing of Google Cloud resources._x000a_Manage and examine billing of Google Cloud resources._x000a_Monitor resources using Google Cloud Observability_x000a_Monitor resources using Google Cloud Observability"/>
    <s v="Databases, Infrastructure As A Service (IaaS), Cloud Services, Cloud Security, Identity and Access Management, Google Cloud Platform, Cloud Computing, Cloud Infrastructure, System Monitoring, Data Storage Technologies"/>
    <s v="English"/>
    <s v="['google-cloud-training']"/>
    <s v="This accelerated on-demand course introduces participants to the comprehensive and flexible infrastructure and platform services provided by Google Cloud with a focus on Compute Engine. Through a combination of video lectures, demos, and hands-on labs, participants explore and deploy solution elements, including infrastructure components such as networks, systems and applications services. This course also covers deploying practical solutions including customer-supplied encryption keys, security and access management, quotas and billing, and resource monitoring."/>
  </r>
  <r>
    <s v="https://www.coursera.org/learn/gcp-infrastructure-foundation"/>
    <s v="Essential Google Cloud Infrastructure: Foundation"/>
    <x v="0"/>
    <s v="Interact with the Google Cloud console and Cloud Shell_x000a_Interact with the Google Cloud console and Cloud Shell_x000a_Deploy solutions using Google Cloud Marketplace_x000a_Deploy solutions using Google Cloud Marketplace_x000a_Implement VPC networks and firewall rules_x000a_Implement VPC networks and firewall rules_x000a_Create and customize VM instances using Compute Engine_x000a_Create and customize VM instances using Compute Engine"/>
    <s v="Firewall, General Networking, Cloud Infrastructure, Network Architecture, Cloud Storage, Cloud Computing, Cloud Computing Architecture, Virtual Private Networks (VPN), Command-Line Interface, Virtual Machines, Google Cloud Platform"/>
    <s v="English"/>
    <s v="['google-cloud-training']"/>
    <s v="This accelerated on-demand course introduces participants to the comprehensive and flexible infrastructure and platform services provided by Google Cloud with a focus on Compute Engine. Through a combination of video lectures, demos, and hands-on labs, participants explore and deploy solution elements, including infrastructure components such as networks, virtual machines and applications services. You will learn how to use the Google Cloud through the console and Cloud Shell. You'll also learn about the role of a cloud architect, approaches to infrastructure design, and virtual networking configuration with Virtual Private Cloud (VPC), Projects, Networks, Subnetworks, IP addresses, Routes, and Firewall rules."/>
  </r>
  <r>
    <s v="https://www.coursera.org/learn/gcp-infrastructure-scaling-automation"/>
    <s v="Elastic Google Cloud Infrastructure: Scaling and Automation"/>
    <x v="0"/>
    <s v="Connect your infrastructure to Google Cloud._x000a_Connect your infrastructure to Google Cloud._x000a_Configure load balancers and autoscaling for VM instances._x000a_Configure load balancers and autoscaling for VM instances._x000a_Automate the deployment of Google Cloud infrastructure services._x000a_Automate the deployment of Google Cloud infrastructure services._x000a_Leverage managed services in Google Cloud._x000a_Leverage managed services in Google Cloud."/>
    <s v="Cloud Computing, Scalability, Load Balancing, Solution Architecture, Managed Services, Terraform, Google Cloud Platform, Cloud Infrastructure, Network Infrastructure, Infrastructure as Code (IaC), Virtual Private Networks (VPN), Virtual Machines"/>
    <s v="English"/>
    <s v="['google-cloud-training']"/>
    <s v="This accelerated on-demand course introduces participants to the comprehensive and flexible infrastructure and platform services provided by Google Cloud. Through a combination of video lectures, demos, and hands-on labs, participants explore and deploy solution elements, including securely interconnecting networks, load balancing, autoscaling, infrastructure automation and managed services."/>
  </r>
  <r>
    <s v="https://www.coursera.org/learn/gcp-production-ml-systems"/>
    <s v="Production Machine Learning Systems"/>
    <x v="9"/>
    <s v="Compare static versus dynamic training and inference_x000a_Compare static versus dynamic training and inference_x000a_Manage model dependencies_x000a_Manage model dependencies_x000a_Set up distributed training for fault tolerance, replication, and more_x000a_Set up distributed training for fault tolerance, replication, and more_x000a_Export models for portability_x000a_Export models for portability"/>
    <s v="Systems Architecture, Distributed Computing, Hybrid Cloud Computing, Tensorflow, Machine Learning, Data Pipelines, Performance Tuning, Scalability, MLOps (Machine Learning Operations), Google Cloud Platform, Applied Machine Learning, Systems Design"/>
    <s v="English"/>
    <s v="['google-cloud-training']"/>
    <s v="In this course, we dive into the components and best practices of building high-performing ML systems in production environments. We cover some of the most common considerations behind building these systems, e.g. static training, dynamic training, static inference, dynamic inference, distributed TensorFlow, and TPUs. This course is devoted to exploring the characteristics that make for a good ML system beyond its ability to make good predictions."/>
  </r>
  <r>
    <s v="https://www.coursera.org/learn/gcp-recruitment"/>
    <s v="Fundamentals of Good Clinical Practice: Recruitment &amp; Trial"/>
    <x v="3"/>
    <s v="Explore the clinical trial process, the details of good clinical practice, and regulatory requirements._x000a_Explore the clinical trial process, the details of good clinical practice, and regulatory requirements."/>
    <s v="Clinical Research Ethics, Informed Consent, Institutional Review Board (IRB), Regulatory Compliance, Record Keeping, Patient Communication, Clinical Research, Clinical Trials, Good Clinical Practices (GCP), Clinical Documentation, Drug Development"/>
    <s v="English"/>
    <s v="['~132151504']"/>
    <s v="Welcome to 'Fundamentals of Good Clinical Practice: Recruitment and Trial'!This is the third course in the Clinical Trial GCP series. It is designed to introduce you to the processes, procedures and documentation needed prior, during and after a clinical trial according to Good Clinical Practice (GCP). _x000a__x000a_In Courses One and Two, we explored the foundations of clinical research, including the preparations and documentation needed to begin a trial as well as the role of the investigator, site staff and the IRB/IEC. We conclude our GCP studies with this final course. _x000a__x000a_The course is divided into several modules, each covering specific stages of a clinical trial. The modules include a variety of videos, a fictional case study and interactive quizzes to reinforce your learning._x000a__x000a_Enroll now and start building a strong foundation in the conduct of clinical research!"/>
  </r>
  <r>
    <s v="https://www.coursera.org/learn/gemini-for-data-scientists-and-analysts"/>
    <s v="Gemini for Data Scientists and Analysts"/>
    <x v="0"/>
    <s v="Use Gemini and BigQuery to analyze data and predict product sales._x000a_Use Gemini and BigQuery to analyze data and predict product sales._x000a_Identify and categorize new customers using BigQuery and Gemini._x000a_Identify and categorize new customers using BigQuery and Gemini._x000a_Use Gemini, Vertex AI and BigQuery to generate useful next steps for a marketing campaign._x000a_Use Gemini, Vertex AI and BigQuery to generate useful next steps for a marketing campaign."/>
    <s v="Predictive Analytics, Generative AI, SQL, Big Data, Data Analysis, Machine Learning Methods, Marketing Analytics, Google Gemini, Google Cloud Platform, Forecasting"/>
    <s v="English"/>
    <s v="['google-cloud-training']"/>
    <s v="In this course, you learn how Gemini, a generative AI-powered collaborator from Google Cloud, helps analyze customer data and predict product sales. You also learn how to identify, categorize, and develop new customers using customer data in BigQuery. Using hands-on labs, you experience how Gemini improves data analysis and machine learning workflows.Duet AI was renamed to Gemini, our next-generation model."/>
  </r>
  <r>
    <s v="https://www.coursera.org/learn/gemini-for-network-engineers"/>
    <s v="Gemini for Network Engineers"/>
    <x v="0"/>
    <s v="Enable Gemini._x000a_Enable Gemini._x000a_Use Gemini to get information needed to plan, implement, and maintain a Google Cloud VPC network._x000a_Use Gemini to get information needed to plan, implement, and maintain a Google Cloud VPC network."/>
    <s v="Network Planning And Design, Network Engineering, Network Architecture, General Networking, Virtual Private Networks (VPN), Network Infrastructure, Prompt Engineering Tools, Google Cloud Platform, Generative AI Agents, Google Gemini"/>
    <s v="English"/>
    <s v="['google-cloud-training']"/>
    <s v="In this course, you learn how Gemini, a generative AI-powered collaborator from Google Cloud, helps network engineers create, update, and maintain VPC networks. You learn how to prompt Gemini to provide specific guidance for your networking tasks, beyond what you would receive from a search engine. Using a hands-on lab, you experience how Gemini makes it easier for you to work with Google Cloud VPC networks.Duet AI was renamed to Gemini, our next-generation model."/>
  </r>
  <r>
    <s v="https://www.coursera.org/learn/gemini-in-google-drive"/>
    <s v="Gemini in Google Drive"/>
    <x v="6"/>
    <s v="Describe the high-level features of Gemini in Drive._x000a_Describe the high-level features of Gemini in Drive._x000a_Use Gemini in Drive to search for and ask questions about an individual file._x000a_Use Gemini in Drive to search for and ask questions about an individual file._x000a_Formulate broader, topic-based prompts to elicit desired responses from Gemini._x000a_Formulate broader, topic-based prompts to elicit desired responses from Gemini._x000a_Synthesize relevant information across Google Workspace and Google web searches using Gemini._x000a_Synthesize relevant information across Google Workspace and Google web searches using Gemini."/>
    <s v="Prompt Engineering, File Management, Document Management, Generative AI, Google Workspace, Google Gemini"/>
    <s v="English"/>
    <s v="['google-cloud-training']"/>
    <s v="Gemini for Google Workspace is an add-on that provides users with access to generative AI features. This course delves into the capabilities of Gemini in Google Drive using video lessons, hands-on activities and practical examples.  By the end of this course, you'll be equipped with the knowledge and skills to confidently utilize Gemini in Google Drive to improve your workflows."/>
  </r>
  <r>
    <s v="https://www.coursera.org/learn/gen-ai-agents-transform-your-organization"/>
    <s v="Gen AI Agents: Transform Your Organization"/>
    <x v="6"/>
    <s v="Define the components of generative AI agents and how they work together._x000a_Define the components of generative AI agents and how they work together._x000a_Explain how you can combine the components of generative AI agents to build powerful solutions._x000a_Explain how you can combine the components of generative AI agents to build powerful solutions._x000a_Describe how you can use Google Cloudâ€™s gen AI products to create generative AI agents._x000a_Describe how you can use Google Cloudâ€™s gen AI products to create generative AI agents._x000a_Explain how to effectively lead and manage organizational transformation with gen AI._x000a_Explain how to effectively lead and manage organizational transformation with gen AI."/>
    <s v="Organizational Strategy, Prompt Engineering, Generative AI Agents, Innovation, Solution Design, Customer experience improvement, Generative AI, AI Product Strategy, Google Cloud Platform, LLM Application, Tool Calling"/>
    <s v="English"/>
    <s v="['google-cloud-training']"/>
    <s v="Gen AI Agents: Transform Your Organization is the fifth and final course of the Gen AI Leader learning path. This course explores how organizations can use custom gen AI agents to help tackle specific business challenges. You gain hands-on practice building a basic gen AI agent, while exploring the components of these agents, such as models, reasoning loops, and tools."/>
  </r>
  <r>
    <s v="https://www.coursera.org/learn/gen-ai-apps-transform-your-work"/>
    <s v="Gen AI Apps: Transform Your Work"/>
    <x v="0"/>
    <s v="Describe prompt engineering techniques and how they drive better results._x000a_Describe prompt engineering techniques and how they drive better results._x000a_Describe the core functionality and business value of using Googleâ€™s gen AI applications._x000a_Describe the core functionality and business value of using Googleâ€™s gen AI applications._x000a_Develop automated workflows by using tools like Gems, and NotebookLM to increase individual and team productivity._x000a_Develop automated workflows by using tools like Gems, and NotebookLM to increase individual and team productivity._x000a_Apply grounding techniques to generate relevant and accurate responses from language models._x000a_Apply grounding techniques to generate relevant and accurate responses from language models."/>
    <s v="Google Cloud Platform, Large Language Modeling, Enterprise Security, Google Gemini, Productivity Software, Google Workspace, Generative AI, Prompt Engineering"/>
    <s v="English"/>
    <s v="['google-cloud-training']"/>
    <s v="Transform Your Work With Gen AI Apps is the fourth course of the Gen AI Leader learning path. This course introduces Googleâ€™s gen AI applications, such as Google Workspace with Gemini and NotebookLM. It guides you through concepts like grounding, retrieval augmented generation, constructing effective prompts and building automated workflows."/>
  </r>
  <r>
    <s v="https://www.coursera.org/learn/gen-ai-beyond-the-chatbot"/>
    <s v="Gen AI: Beyond the Chatbot"/>
    <x v="6"/>
    <s v="Describe how generative AI transforms organizations across business functions and industries._x000a_Describe how generative AI transforms organizations across business functions and industries._x000a_Describe how generative AI uses foundation models and prompt engineering to create value._x000a_Describe how generative AI uses foundation models and prompt engineering to create value._x000a_Describe Google Cloud's unique strengths in the field of generative AI._x000a_Describe Google Cloud's unique strengths in the field of generative AI._x000a_Describe the Google Cloud-recommended steps to successfully implement a transformational gen AI solution._x000a_Describe the Google Cloud-recommended steps to successfully implement a transformational gen AI solution."/>
    <s v="Business Leadership, Responsible AI, Google Cloud Platform, AI Product Strategy, Prompt Engineering, Generative AI, Artificial Intelligence"/>
    <s v="English"/>
    <s v="['google-cloud-training']"/>
    <s v="Gen AI: Beyond the Chatbot is the first course of the Gen AI Leader learning path and has no prerequisites. This course aims to move beyond the basic understanding of chatbots to explore the true potential of generative AI for your organization. You explore concepts like foundation models and prompt engineering, which are crucial for leveraging the power of gen AI. The course also guides you through important considerations you should make when developing a successful gen AI strategy for your organization."/>
  </r>
  <r>
    <s v="https://www.coursera.org/learn/gen-ai-for-fraud-detection-analytics"/>
    <s v="Gen AI for Fraud Detection Analytics"/>
    <x v="0"/>
    <s v="Understand the foundations of fraud detection and how Generative AI transforms this field._x000a_Understand the foundations of fraud detection and how Generative AI transforms this field._x000a_Apply advanced AI models such as GANs, NLP, and LSTM to fraud detection use cases._x000a_Apply advanced AI models such as GANs, NLP, and LSTM to fraud detection use cases._x000a_Build hands-on project for fraud detection and anomaly analysis with AI._x000a_Build hands-on project for fraud detection and anomaly analysis with AI._x000a_Evaluate future trends, ethical considerations, and challenges in AI-driven fraud analytics._x000a_Evaluate future trends, ethical considerations, and challenges in AI-driven fraud analytics."/>
    <s v="Generative AI, Email Security"/>
    <s v="English"/>
    <s v="['~136285326']"/>
    <s v="Welcome to the  'Generative AI in Fraud Detection Analytics' course, where you'll embark on a transformative journey to acquire practical expertise in generative AI for fraud prevention.Throughout this course, you'll delve into the world of AI-driven fraud detection, mastering the fundamentals and exploring real-world applications. By the end of this course, you will be able to:_x000a__x000a_- Gain a comprehensive understanding of generative AI in fraud detection._x000a_- Utilize generative AI techniques, especially the LSTM and GAN model, for practical email fraud _x000a_ detection projects, strengthening the capacity to employ AI in real-world fraud prevention scenarios._x000a_- Grasp the key concepts of generative AI's role in fraud detection, encompassing ethical considerations and best practices for data handling, establishing a strong foundation in AI-driven fraud analytics._x000a__x000a_This course is tailored for learners from diverse backgrounds, including data scientists, fraud analysts, AI enthusiasts, and professionals aiming to enhance their skills in fraud analytics. Prior experience in AI and fraud detection is beneficial but not required._x000a__x000a_Embark on this educational journey to master Generative AI for Fraud Detection Analytics and elevate your expertise in fraud prevention."/>
  </r>
  <r>
    <s v="https://www.coursera.org/learn/gen-ai-for-sustainability"/>
    <s v="Gen AI For Sustainability"/>
    <x v="9"/>
    <s v="Explain the basics of Gen AI, its key competencies, potential benefits, ethical considerations, and limitations._x000a_Explain the basics of Gen AI, its key competencies, potential benefits, ethical considerations, and limitations._x000a_Analyze the systemic aspects of environmental and social sustainability and potential application of Gen AI._x000a_Analyze the systemic aspects of environmental and social sustainability and potential application of Gen AI._x000a_Apply learnings and insights from real-world use cases, and ideate their own Gen AI for sustainability projects._x000a_Apply learnings and insights from real-world use cases, and ideate their own Gen AI for sustainability projects._x000a_Evaluate the feasibility and robustness of Gen AI for sustainability projects._x000a_Evaluate the feasibility and robustness of Gen AI for sustainability projects."/>
    <s v="Artificial Intelligence, Case Studies, Responsible AI, Corporate Sustainability, Environmental Social And Corporate Governance (ESG), Generative AI, Supply Chain Planning, Diversity and Inclusion, Environmental Monitoring, Problem Solving, Sustainable Development, Data Ethics, Business Ethics, Content Strategy, Sustainability Reporting, Sustainable Systems, Climate Change Mitigation"/>
    <s v="English"/>
    <s v="['~161326286', '~141793623']"/>
    <s v="Sustainability and artificial intelligence are two of the most transformative forces of our timeâ€”and their intersection is shaping the future of business, policy, and society. This course explores how Generative AI (GenAI) can be strategically applied to drive environmental and social impact while addressing its risks and limitations.Designed for sustainability professionals, social impact leaders, and AI practitioners, the course blends theory with practice. Youâ€™ll examine real-world applications such as AI-powered sustainability strategy, supply chain decarbonization, circular economy design, and social inclusion initiatives. At the same time, youâ€™ll critically evaluate AIâ€™s ecological footprint, ethical risks, and potential to reinforce or reduce inequality._x000a__x000a_Through case studies, discussions, and applied projects, youâ€™ll gain the tools to design, assess, and implement responsible AI solutions in sustainability contexts. By the end, youâ€™ll not only understand GenAIâ€™s potentialâ€”youâ€™ll be prepared to lead informed conversations and drive meaningful, ethical change in your organization or community."/>
  </r>
  <r>
    <s v="https://www.coursera.org/learn/gen-ai-foundational-models-for-nlp-and-language-understanding"/>
    <s v="Gen AI Foundational Models for NLP &amp; Language Understanding"/>
    <x v="9"/>
    <s v="Explain how one-hot encoding, bag-of-words, embeddings, and embedding bags transform text into numerical features for NLP models_x000a_Explain how one-hot encoding, bag-of-words, embeddings, and embedding bags transform text into numerical features for NLP models_x000a_Implement Word2Vec models using CBOW and Skip-gram architectures to generate contextual word embeddings_x000a_Implement Word2Vec models using CBOW and Skip-gram architectures to generate contextual word embeddings_x000a_Develop and train neural network-based language models using statistical N-Grams and feedforward architectures_x000a_Develop and train neural network-based language models using statistical N-Grams and feedforward architectures_x000a_Build sequence-to-sequence models with encoderâ€“decoder RNNs for tasks such as machine translation and sequence transformation_x000a_Build sequence-to-sequence models with encoderâ€“decoder RNNs for tasks such as machine translation and sequence transformation"/>
    <s v="Statistical Methods, Large Language Modeling, Natural Language Processing, Data Ethics, Feature Engineering, Text Mining, PyTorch (Machine Learning Library), Artificial Neural Networks, Deep Learning, Generative AI"/>
    <s v="English"/>
    <s v="['~28511493', '~138038081']"/>
    <s v="This IBM course will equip you with the skills to implement, train, and evaluate generative AI models for natural language processing (NLP) using PyTorch. You will explore core NLP tasks, such as document classification, language modeling, and language translation, and gain a foundation in building small and large language models.You will learn how to convert words into features using one-hot encoding, bag-of-words, embeddings, and embedding bags, as well as how Word2Vec models represent semantic relationships in text. _x000a__x000a_The course covers training and optimizing neural networks for document categorization, developing statistical and neural N-Gram models, and building sequence-to-sequence models using encoderâ€“decoder architectures. You will also learn to evaluate generated text using metrics such as BLEU. _x000a__x000a_The hands-on labs provide practical experience with tasks such as classifying documents using PyTorch, generating text with language models, and integrating pretrained embeddings like Word2Vec. You will also implement sequence-to-sequence models to perform tasks such as language translation. _x000a__x000a_Enroll today to build in-demand NLP skills and start creating intelligent language applications with PyTorch."/>
  </r>
  <r>
    <s v="https://www.coursera.org/learn/gen-ai-navigate-the-landscape"/>
    <s v="Gen AI: Navigate the Landscape"/>
    <x v="0"/>
    <s v="Describe the layers of the gen AI landscape and how you can come in at different points to address specific business needs and drive innovation._x000a_Describe the layers of the gen AI landscape and how you can come in at different points to address specific business needs and drive innovation._x000a_Identify the core layers of the gen AI landscape (infrastructure, models, platforms, agents, applications)_x000a_Identify the core layers of the gen AI landscape (infrastructure, models, platforms, agents, applications)_x000a_Explain how Google Cloudâ€™s AI-optimized infrastructure, data centers, and cloud computing platform supports generative AI development._x000a_Explain how Google Cloudâ€™s AI-optimized infrastructure, data centers, and cloud computing platform supports generative AI development._x000a_Describe the business factors to consider when deciding which part of the Google Cloud gen AI portfolio to use for specific applications._x000a_Describe the business factors to consider when deciding which part of the Google Cloud gen AI portfolio to use for specific applications."/>
    <s v="Business Solutions, Data Governance, Information Privacy, Generative AI, Artificial Intelligence, LLM Application, Responsible AI, Business, Google Cloud Platform, Google Gemini, Cloud Infrastructure, AI Product Strategy"/>
    <s v="English"/>
    <s v="['google-cloud-training']"/>
    <s v="Gen AI: Navigate the Landscape is the third course of the Gen AI Leader learning path. Gen AI is changing how we work and interact with the world around us. But as a leader, how can you harness its power to drive real business outcomes? In this course, you explore the different layers of building gen AI solutions, Google Cloudâ€™s offerings, and the factors to consider when selecting a solution."/>
  </r>
  <r>
    <s v="https://www.coursera.org/learn/gen-ai-revolutionizing-the-product-owner-role"/>
    <s v="Generative AI: Revolutionizing the Product Owner Role"/>
    <x v="6"/>
    <s v="Hands-on GenAI skills that enable Product Owners to strengthen product strategy, enhance stakeholder collaboration, &amp; significantly boost efficiency_x000a_Hands-on GenAI skills that enable Product Owners to strengthen product strategy, enhance stakeholder collaboration, &amp; significantly boost efficiency_x000a_How to apply GenAI tools for market trend analysis, customer feedback insights, and data-driven product road mapping_x000a_How to apply GenAI tools for market trend analysis, customer feedback insights, and data-driven product road mapping_x000a_Labs and projects with popular GenAI tools to create user stories, refine backlogs, and drive strategic alignment across the product lifecycle_x000a_Labs and projects with popular GenAI tools to create user stories, refine backlogs, and drive strategic alignment across the product lifecycle_x000a_How to use GenAI to strengthen stakeholder engagement, analyze sentiment, and improve communication throughout product development_x000a_How to use GenAI to strengthen stakeholder engagement, analyze sentiment, and improve communication throughout product development"/>
    <s v="AI Product Strategy, Google Gemini, Stakeholder Engagement, Responsible AI, Artificial Intelligence, Product Development, Product Management"/>
    <s v="English"/>
    <s v="['daniel-c-yeomans', 'skillup']"/>
    <s v="Product Owners who can leverage Generative AI (GenAI) have a real competitive edge. Itâ€™s a powerful tool that enables them to make informed decisions quickly, improve backlog management efficiency, and enhance stakeholder collaboration.In this course, youâ€™ll learn how to use GenAI to boost efficiency, product value, and strategic alignment._x000a_ _x000a_Youâ€™ll explore how AI informs product strategy through market trend analysis, sentiment insights, and competitive benchmarking. Youâ€™ll get hands-on using GenAI tools to generate user stories, assess features, and prioritize the backlog. Plus, youâ€™ll learn how to use AI to enhance stakeholder communication and alignment throughout development.  _x000a__x000a_Youâ€™ll also look at ethical AI practices such as identifying risks, addressing bias, and promoting responsible adoption in product management.  _x000a__x000a_Throughout, youâ€™ll build a strong, practical understanding of how to use GenAI tools like Google Gemini, ChatGPT, and Microsoft CoPilot in hands-on labs. Plus, in a guided project, youâ€™ll use these tools to create essential product artifacts and deliverables across the product lifecycle.  _x000a__x000a_If youâ€™re looking to power up your Product Owner career using GenAI and enroll today!"/>
  </r>
  <r>
    <s v="https://www.coursera.org/learn/gen-ai-sales-forecasting-and-marketing-analysis"/>
    <s v="Gen AI Sales Forecasting and Marketing Analysis"/>
    <x v="9"/>
    <s v="Analyze the capabilities of Gen AI for forecasting, customer segmentation, and trend analysis._x000a_Analyze the capabilities of Gen AI for forecasting, customer segmentation, and trend analysis._x000a_Implement practical Gen AI solutions to enhance predictive analyses and marketing campaigns._x000a_Implement practical Gen AI solutions to enhance predictive analyses and marketing campaigns._x000a_Implement practical Gen AI solutions to enhance predictive analyses and marketing campaigns._x000a_Implement practical Gen AI solutions to enhance predictive analyses and marketing campaigns._x000a_Implement practical Gen AI solutions to enhance predictive analyses and marketing campaigns._x000a_Implement practical Gen AI solutions to enhance predictive analyses and marketing campaigns."/>
    <s v="ChatGPT, Sales Enablement, AI Personalization, Responsible AI, Artificial Intelligence, Process Optimization, Visualization (Computer Graphics), Sales Strategy, Forecasting, Automation, Marketing Effectiveness, Marketing Strategies, Marketing Analytics, Customer Insights, Generative AI, Customer Analysis, Google Gemini, Data Ethics, Governance, Analysis"/>
    <s v="English"/>
    <s v="['~156590317', '~141793623']"/>
    <s v="Generative AI is transforming the way businesses predict trends and optimize campaigns, giving sales and marketing professionals a decisive edge in todayâ€™s fast-paced markets. This course provides a comprehensive journey from foundational concepts in sales forecasting and marketing analysis to advanced AI-driven applications. Learners will gain hands-on experience with cutting-edge tools such as ChatGPT and Google Gemini to analyze data, forecast sales, and design highly targeted campaigns with precision.Through interactive labs and real-world case studies, youâ€™ll develop practical skills in customer segmentation, sentiment analysis, and performance evaluation. The course also addresses ethical considerations, including data security, bias mitigation, and transparency, ensuring responsible AI adoption._x000a__x000a_Ideal for sales managers looking to boost productivity, marketing analysts creating data-driven campaigns, and aspiring professionals seeking to future-proof their careers, this course equips you with the tools and strategies to harness AI for measurable business growth."/>
  </r>
  <r>
    <s v="https://www.coursera.org/learn/gen-ai-unlock-foundational-concepts"/>
    <s v="Gen AI: Unlock Foundational Concepts"/>
    <x v="6"/>
    <s v="Define and describe the core gen AI concepts._x000a_Define and describe the core gen AI concepts._x000a_Explain how various data types are used in generative AI to solve business problems, drive innovation, and gain a competitive advantage._x000a_Explain how various data types are used in generative AI to solve business problems, drive innovation, and gain a competitive advantage._x000a_Explain the role of foundation models in generative AI, including their capabilities and limitations._x000a_Explain the role of foundation models in generative AI, including their capabilities and limitations._x000a_Describe the Google Cloud-recommended strategies for handling LLM limitations._x000a_Describe the Google Cloud-recommended strategies for handling LLM limitations."/>
    <s v="Large Language Modeling, Generative AI, Data Modeling, Data Ethics, Machine Learning, Responsible AI, Data-Driven Decision-Making, Data Quality, Artificial Intelligence, Innovation, Google Cloud Platform, Deep Learning, Unstructured Data"/>
    <s v="English"/>
    <s v="['google-cloud-training']"/>
    <s v="Gen AI: Unlock Foundational Concepts is the second course of the Gen AI Leader learning path. In this course, you unlock the foundational concepts of generative AI by exploring the differences between AI, ML, and gen AI, and understanding how various data types enable generative AI to address business challenges. You also gain insights into Google Cloud strategies to address the limitations of foundation models and the key challenges for responsible and secure AI development and deployment."/>
  </r>
  <r>
    <s v="https://www.coursera.org/learn/genai-and-esg"/>
    <s v="Generative AI and ESG"/>
    <x v="5"/>
    <s v="Understand the foundations of ESG and Generative AI, and how they intersect to drive sustainable business practices._x000a_Understand the foundations of ESG and Generative AI, and how they intersect to drive sustainable business practices._x000a_Explore advanced AI applications in ESG, ethical considerations, and future trends in AI-driven sustainability efforts._x000a_Explore advanced AI applications in ESG, ethical considerations, and future trends in AI-driven sustainability efforts."/>
    <s v="Business Ethics, Sustainability Standards, Responsible AI, Corporate Sustainability, Sustainable Business, Data Ethics, Generative AI, Artificial Intelligence, Prompt Engineering, Environmental Regulations, Environmental Social And Corporate Governance (ESG), Regulatory Requirements, Sustainability Reporting"/>
    <s v="English"/>
    <s v="['~163904266']"/>
    <s v="This intermediate-level course equips learners with a comprehensive understanding of environmental, social, and governance (ESG) principles and practical mastery of applying generative AI (GenAI) technologies to enhance ESG practices. By bridging the gap between sustainability and cutting-edge AI, you'll gain the skills to drive meaningful impact in your organization and broader society.You'll start by mastering ESG and GenAI fundamentals, then explore their powerful intersection. You'll then learn to implement AI for ESG data analysis, risk assessment, and ESG reporting. Advanced topics include Retrieval Augmented Generation and fine-tuning AI models for ESG tasks. You'll tackle case studies, explore emerging trends, and discuss the implications of AI in ESG. _x000a__x000a_To be successful in this course, you should have a foundational understanding of business concepts and a genuine interest in sustainability and emerging technologies. No prior technical expertise is required - we've designed the course to guide you step by step through both ESG and AI concepts. Whether you're a sustainability professional seeking to leverage AI, a data scientist moving into ESG, or a business leader driving digital transformation in sustainability, you'll be equipped to lead AI-driven sustainability initiatives and bridge the technical and strategic aspects of ESG implementation."/>
  </r>
  <r>
    <s v="https://www.coursera.org/learn/genai-for-call-centers-ai-driven-customer-success"/>
    <s v="GenAI for Call Centers: AI-Driven Customer Success"/>
    <x v="9"/>
    <s v="Analyze the principles of Generative AI and its role in call center operations._x000a_Analyze the principles of Generative AI and its role in call center operations._x000a_Use ChatGPTâ€™s Canvas Mode, Custom GPTs, and Voice Mode to automate responses and enhance customer interactions._x000a_Use ChatGPTâ€™s Canvas Mode, Custom GPTs, and Voice Mode to automate responses and enhance customer interactions._x000a_Implement AI-driven workflows to optimize call handling, improve efficiency, and reduce costs._x000a_Implement AI-driven workflows to optimize call handling, improve efficiency, and reduce costs._x000a_Evaluate AI-driven customer insights to improve engagement and personalize experiences._x000a_Evaluate AI-driven customer insights to improve engagement and personalize experiences."/>
    <s v="Generative AI, Workflow Management, Customer Insights, Self Service Technologies, Customer Service, AI Personalization, Prompt Engineering, ChatGPT, Automation, LLM Application, Artificial Intelligence, Analysis, Customer Engagement, Operational Efficiency, Customer experience improvement"/>
    <s v="English"/>
    <s v="['~141793623', '~149442492']"/>
    <s v="In this course, you'll gain hands-on experience with cutting-edge AI tools like ChatGPTâ€™s Canvas Mode, Custom GPTs, and Voice Mode to optimize workflows and improve efficiency. Whether you're a customer service professional, call center manager, or AI enthusiast, this course will equip you with the skills needed to integrate AI into your customer interactions seamlessly.This course is designed for customer service professionals, call center managers, and AI enthusiasts looking to enhance their workflows with AI-powered tools. Whether youâ€™re new to AI or already familiar with customer support operations, this course will provide practical insights and hands-on experience to optimize call center efficiency. It is particularly beneficial for those working in customer service, insurance, finance, or e-commerce who want to integrate AI-driven automation into their daily tasks._x000a__x000a_To make the most of this course, learners should have a basic understanding of customer service workflows and call center operations. Familiarity with digital communication tools like chat platforms or CRM software is recommended. While prior AI experience is not required, a general knowledge of AI concepts and automation will be helpful. Most importantly, learners should have a willingness to experiment with AI tools like ChatGPT to enhance customer interactions and improve service efficiency._x000a__x000a_By the end of this course, you will have gained the knowledge and hands-on experience needed to leverage Generative AI for optimizing customer interactions, automating workflows, and enhancing overall call center efficiency. Youâ€™ll be equipped with practical skills in using ChatGPTâ€™s Canvas Mode, Custom GPTs, and Voice Mode to improve customer engagement and streamline operations. As AI continues to reshape the customer service landscape, your ability to integrate AI-driven solutions will set you apart in the industry. Keep exploring, experimenting, and refining your AI strategies to stay ahead in delivering exceptional customer experiences."/>
  </r>
  <r>
    <s v="https://www.coursera.org/learn/genai-for-clinical-documentation"/>
    <s v="GenAI for Clinical Documentation"/>
    <x v="3"/>
    <s v="Identify the potential applications of Generative AI in various clinical documentation scenarios._x000a_Identify the potential applications of Generative AI in various clinical documentation scenarios._x000a_Recognize the impact of Generative AI on clinical workflows and documentation quality._x000a_Recognize the impact of Generative AI on clinical workflows and documentation quality._x000a_Design a basic implementation strategy for integrating Generative AI into existing clinical documentation processes._x000a_Design a basic implementation strategy for integrating Generative AI into existing clinical documentation processes._x000a_Assess the ethical implications and construct guidelines for responsible use of AI in clinical documentation._x000a_Assess the ethical implications and construct guidelines for responsible use of AI in clinical documentation."/>
    <s v="Clinical Documentation, Health Informatics, Prompt Engineering, Health Information Management and Medical Records, Medical Privacy, Medical Records, System Implementation, Responsible AI, Generative AI Agents, Health Technology, Electronic Medical Record System"/>
    <s v="English"/>
    <s v="['~161399241', '~141793623']"/>
    <s v="In this course you'll discover how Generative AI can revolutionize your approach to healthcare documentation, saving you precious time and energy while enhancing patient care. Weâ€™ll start by breaking down the basics of AI, demystifying how it works, and showing you why itâ€™s not just another tech trend. From there, you'll dive into hands-on strategies for integrating AI into your daily workflows, optimizing patient notes, reducing documentation errors, and reclaiming hours of your day. Along the way, youâ€™ll see real-world success stories from hospitals and clinics already benefiting from these tools.This course is designed for healthcare professionals, hospital administrators, health IT staff, clinical documentation specialists, and anyone interested in revolutionizing healthcare documentation through Generative AI._x000a__x000a_A basic understanding of clinical documentation processes and familiarity with electronic health record (EHR) systems are recommended. No prior programming experience is required._x000a__x000a_By the end of this course you'll have the skills and confidence to use Generative AI to streamline your documentation process, reduce burnout, and focus on what matters mostâ€”your patients. Youâ€™ll leave equipped to lead the charge in a smarter, more efficient approach to healthcare, unlocking time to invest in your well-being and your practice. Let's revolutionize how you work and care together!"/>
  </r>
  <r>
    <s v="https://www.coursera.org/learn/genai-for-compensation-smarter-pay-equity-analysis"/>
    <s v="GenAI for Compensation: Smarter Pay Equity Analysis"/>
    <x v="9"/>
    <s v="Explain key concepts in pay equity and the role of AI in compensation analysis._x000a_Explain key concepts in pay equity and the role of AI in compensation analysis._x000a_Utilize GenAI tools and statistical models to conduct pay equity assessments and identify disparities._x000a_Utilize GenAI tools and statistical models to conduct pay equity assessments and identify disparities._x000a_Develop AI-driven strategies to ensure equitable compensation structures._x000a_Develop AI-driven strategies to ensure equitable compensation structures._x000a_Apply AI insights to optimize compensation planning and workforce pay decisions._x000a_Apply AI insights to optimize compensation planning and workforce pay decisions."/>
    <s v="Workforce Planning, Mitigation, Forecasting, Artificial Intelligence, Human Resources, Google Gemini, Anthropic Claude, Human Resource Strategy"/>
    <s v="English"/>
    <s v="['~134495108', '~141793623']"/>
    <s v="In this course, youâ€™ll explore how to use Generative AI to identify and resolve pay disparities while designing fair, data-driven compensation strategies. Leveraging powerful AI tools like Google Gemini, Claude, and ChatGPT, youâ€™ll dive into hands-on exercises that reveal how AI can uncover hidden inequities, optimize compensation plans, and support ethical decision-making. From foundational concepts to advanced modeling and predictive analytics, this course equips you with the tools and knowledge to lead equity-focused compensation initiatives in your organization.This course is designed for HR professionals, compensation analysts, business leaders, equity and compliance officers, and data-driven professionals interested in creating fair and transparent pay structures. If you're responsible for compensation decisions and want to harness the power of AI to drive equity and compliance, this course is built for you._x000a_ _x000a__x000a_To get the most out of this course, learners should have a basic understanding of compensation structures and HR analytics. Familiarity with AI concepts, data analysis tools, and an interest in ethical workforce practices will help deepen your learning experience._x000a__x000a_By the end of this course, youâ€™ll have the confidence and skills to conduct comprehensive, AI-powered pay equity analyses, design data-informed compensation strategies, and implement fair, transparent, and compliant pay structures within your organization. Youâ€™ll be equipped to identify and close pay gaps, apply predictive insights to compensation planning, and champion ethical AI practices in HR decision-making. Whether youâ€™re an HR professional, compensation analyst, or business leader, your ability to create more equitable workplaces will be empowered by the transformative tools of Generative AI. Now itâ€™s time to take what youâ€™ve learned and make a measurable impact because the future of compensation is fair, data-driven, and led by you."/>
  </r>
  <r>
    <s v="https://www.coursera.org/learn/genai-for-computer-support-specialists-it-support"/>
    <s v="GenAI for Computer Support Specialists (IT Support)"/>
    <x v="0"/>
    <s v="Identify the capabilities of GenAI for basic IT support tasks._x000a_Identify the capabilities of GenAI for basic IT support tasks._x000a_Examine real-world applications of GenAI in IT support scenarios._x000a_Examine real-world applications of GenAI in IT support scenarios._x000a_Deploy strategies to responsibly integrate GenAI into IT support practices._x000a_Deploy strategies to responsibly integrate GenAI into IT support practices."/>
    <s v="Responsible AI, End User Training and Support, ChatGPT, Product Support, Artificial Intelligence, Desktop Support, Technical Support and Services, Automation, Prompt Engineering Tools, System Support, Technical Support, Generative AI"/>
    <s v="English"/>
    <s v="['~174485517', '~141793623']"/>
    <s v="This course provides an opportunity to understand and utilize Generative AI (GenAI) in problem-solving and customer interactions. Participants will learn how to automate tasks, resolve issues more quickly with AI assistance, and improve customer support with personalized service. The program covers the core functionalities and limitations of GenAI, offering practical applications for troubleshooting and support in real-world IT scenarios. Strategies for integrating GenAI into daily routines are also discussed.Our learners include IT leaders, mid-career and senior IT support specialists, aspiring entry-level IT support specialists, and help desk professionals. IT leaders will understand how GenAI drives innovation and efficiency. Mid-career and senior specialists will enhance workflows and problem-solving with GenAI tools. Aspiring specialists will gain in-demand, future-proof skills, while help desk professionals will improve troubleshooting through AI-powered insights._x000a__x000a_Participants should be familiar with fundamental IT support concepts, troubleshooting procedures, and customer interaction protocols. Experience with programming languages or low-code platforms like Python or PowerShell is beneficial. Curiosity, an open mindset toward GenAI tools, and eagerness to experiment with GenAI are crucial. While deep technical knowledge isn't necessary, prior IT support experience will help learners understand and apply the GenAI-focused content._x000a__x000a_By the end of this course, learners will discover, apply, and consider GenAI's capabilities in IT support. Participants will identify GenAI's potential for basic IT tasks and understand its core principles and limitations. They will examine real-world applications, develop skills to integrate GenAI tools, and improve workflow efficiency and customer support. Learners will also compare risks and ethical considerations, deploy strategies for responsible integration, and reflect on how GenAI can enhance productivity and service quality."/>
  </r>
  <r>
    <s v="https://www.coursera.org/learn/genai-for-contract-managers-automating-clm"/>
    <s v="GenAI for Contract Managers: Automating CLM"/>
    <x v="9"/>
    <s v="Analyze the essential components of contract lifecycle management, breaking down each step to understand its importance and problems._x000a_Analyze the essential components of contract lifecycle management, breaking down each step to understand its importance and problems._x000a_Evaluate several GenAI technologies to determine their relevance and efficacy in automating contract management activities._x000a_Evaluate several GenAI technologies to determine their relevance and efficacy in automating contract management activities._x000a_Apply GenAI solutions to real-world contract circumstances, increasing efficiency and accuracy._x000a_Apply GenAI solutions to real-world contract circumstances, increasing efficiency and accuracy._x000a_Leverage GenAI insights to track contract performance, improve decision-making, and drive continuous improvements in contract management._x000a_Leverage GenAI insights to track contract performance, improve decision-making, and drive continuous improvements in contract management."/>
    <s v="Business Process Automation, Performance Analysis, Contract Review, Vendor Management, Contract Management, Analysis, Compliance Management, Risk Management, Legal Technology, Generative AI Agents, Workflow Management, Operational Efficiency, Automation, Process Improvement and Optimization"/>
    <s v="English"/>
    <s v="['~139311893', '~141793623']"/>
    <s v="Are you prepared to transform your approach to contract management? In today's fast-paced corporate world, efficiency and precision are critical. Contract managers are increasingly turning to GenAI to automate and streamline the contract lifecycle, reducing mistakes and speeding up operations.This course is designed to equip you with the skills to effectively integrate GenAI into your contract management workflows. You will learn how to: _x000a__x000a_1. Automate contract drafting, review, and approvals using GenAI-powered tools. _x000a__x000a_2. Streamline lifecycle processes such as renewals and compliance tracking. _x000a__x000a_3. Analyze contract data to gain actionable insights, improve decision-making, and monitor performance metrics. _x000a__x000a_What makes this course unique is its focus on practical application. Through real-world examples and hands-on activities, you'll gain valuable insights into incorporating GenAI into your contract management processes. _x000a__x000a_This course is for professionals in contract management, legal compliance, procurement, business analysis, and IT support. Contract managers will learn to automate processes, while legal practitioners will integrate GenAI into legal frameworks. Procurement professionals will streamline vendor agreements, and business analysts will explore AI-driven contract optimization. IT specialists will support AI implementation in legal and procurement workflows._x000a__x000a_To fully benefit from this course, participants should have a foundational understanding of contract management principles. While no prior technical expertise in AI is required, an interest in leveraging artificial intelligence for contract lifecycle optimization will be beneficial. This course is ideal for professionals who want to explore how GenAI can enhance efficiency, accuracy, and compliance in contract processes._x000a__x000a_By the end of this course, learners will be able to analyze the essential components of contract lifecycle management, breaking down each stage to understand its significance and challenges. They will evaluate various GenAI technologies to determine their effectiveness in automating contract-related tasks. Additionally, participants will apply GenAI solutions to real-world contract scenarios, enhancing efficiency and accuracy, while leveraging AI-driven insights to track contract performance, improve decision-making, and drive continuous improvements in contract management."/>
  </r>
  <r>
    <s v="https://www.coursera.org/learn/genai-for-customer-service-representatives"/>
    <s v="GenAI for Customer Service Representatives"/>
    <x v="9"/>
    <s v="Understand what Generative AI (GenAI) is and its potential in customer service._x000a_Understand what Generative AI (GenAI) is and its potential in customer service._x000a_Examine real-world applications of GenAI for streamlining service workflows and driving innovation._x000a_Examine real-world applications of GenAI for streamlining service workflows and driving innovation._x000a_Compare the risks, challenges, and ethical implications of using GenAI in customer service._x000a_Compare the risks, challenges, and ethical implications of using GenAI in customer service."/>
    <s v="Customer experience improvement, AI Personalization, Generative AI, LLM Application, Customer Engagement, Customer Analysis, Prompt Engineering, Responsible AI, Natural Language Processing, Self Service Technologies, Customer Service"/>
    <s v="English"/>
    <s v="['~174485517', '~141793623']"/>
    <s v="Welcome to &quot;GenAI for Customer Service Representatives,&quot; an introductory course designed to empower customer service professionals with the knowledge and tools of Generative AI (GenAI). This course will illuminate how GenAI can revolutionize customer service by enhancing response times, personalizing interactions, and analyzing large volumes of feedback efficiently. Youâ€™ll explore the fundamentals of GenAI, practical applications in real-world scenarios, and important ethical considerations to use these technologies responsibly.This course is tailored for customer service representatives eager to leverage GenAI technologies to enhance their daily operations. It is also suitable for customer service managers aiming to integrate GenAI into their strategic initiatives, and IT professionals or technical support staff interested in the technological aspects of GenAI for seamless implementation and innovation._x000a__x000a_Participants should have a basic understanding of customer service processes and tools. While a deep technical background is not required, a curiosity and willingness to explore new technologies will be beneficial. This course is designed for those open to integrating GenAI tools into their customer service workflows._x000a__x000a_This course will help you understand Generative AI (GenAI) and its role in customer service, including its capabilities, limitations, and the latest advancements. You'll learn to apply GenAI to improve workflows, evaluate real-world applications, and experiment with tools. Additionally, you'll explore the risks, ethical considerations, and strategies for responsible integration, reflecting on how GenAI can enhance service quality and productivity."/>
  </r>
  <r>
    <s v="https://www.coursera.org/learn/genai-for-cybersecurity-analysts"/>
    <s v="GenAI for Cybersecurity Analysts"/>
    <x v="6"/>
    <s v="Identify the capabilities of GenAI for basic role-specific cybersecurity functions._x000a_Identify the capabilities of GenAI for basic role-specific cybersecurity functions._x000a_Examine real-world applications to leverage GenAI for streamlining work and fostering innovation in cybersecurity functions._x000a_Examine real-world applications to leverage GenAI for streamlining work and fostering innovation in cybersecurity functions._x000a_Deploy strategies and tactics to responsibly integrate GenAI into cybersecurity practices while maintaining human oversight and accountability._x000a_Deploy strategies and tactics to responsibly integrate GenAI into cybersecurity practices while maintaining human oversight and accountability."/>
    <s v="Responsible AI, Security Testing, Threat Detection, Vulnerability Assessments, AI Product Strategy, Incident Response, Data Ethics, Cyber Threat Intelligence, Generative AI, Security Information and Event Management (SIEM), Cybersecurity"/>
    <s v="English"/>
    <s v="['~141793623', '~149442492']"/>
    <s v="This course explores how Generative Artificial Intelligence (GenAI) is revolutionizing cybersecurity. Through a blend of discussions, video demos, and guided hands-on activities, you will learn how to leverage GenAI tools to enhance your productivity in threat detection, risk mitigation, security testing, and more. We will also address the ethical concerns and best practices for responsible implementation of GenAI in cybersecurity.This course is designed for team leads and managers who guide cybersecurity teams, individual cybersecurity analysts aiming to enhance their workflows and productivity with GenAI tools, and aspiring professionals looking to future-proof their skills by mastering GenAI in cybersecurity._x000a__x000a_Learners should understand fundamental cybersecurity concepts (threat detection, risk assessment, incident response), have experience with cybersecurity tools and basic coding for security automation, and possess curiosity and an open mindset towards exploring GenAI technologies._x000a__x000a_Whether youâ€™re an experienced cybersecurity analyst looking to stay ahead of the curve or an aspiring professional seeking to future-proof your skillset, this course provides a foundation that will empower you to unlock new levels of efficiency, productivity, and creativity in your work."/>
  </r>
  <r>
    <s v="https://www.coursera.org/learn/genai-for-cybersecurity-blue-team"/>
    <s v="GenAI for Cybersecurity: Blue Team"/>
    <x v="0"/>
    <s v="Detect anomalies in network traffic and automate response with AI-powered SOAR playbooks.  Enrich raw alerts with AI-driven threat intelligence._x000a_Detect anomalies in network traffic and automate response with AI-powered SOAR playbooks.  Enrich raw alerts with AI-driven threat intelligence."/>
    <s v="Anomaly Detection, Threat Detection, Incident Response, Scripting, Cyber Threat Hunting, Automation, Machine Learning Algorithms, Network Analysis, Machine Learning Methods, Intrusion Detection and Prevention, Computer Security Incident Management, Event Monitoring, Cyber Threat Intelligence, Cyber Operations, Security Information and Event Management (SIEM)"/>
    <s v="English"/>
    <s v="['~187597289', '~183725749']"/>
    <s v="By the end of this course, you will be able to:* Detect anomalies in large-scale network traffic using AI-powered analysis._x000a_* Build and customize SOAR playbooks that automate incident response._x000a_* Apply AI-driven enrichment to investigate suspicious activity and reduce false positives._x000a_* Scale threat response and manage alert fatigue across global SOC operations._x000a__x000a_Modern security teams face thousands of daily alerts, insider risks, and evolving compliance demandsâ€”challenges that overwhelm traditional defense methods. This course equips you with the skills to use generative AI as a force multiplier for blue team defense. Youâ€™ll learn to analyze network traffic with AI-driven clustering, design and customize automated SOAR playbooks, and apply enrichment techniques that transform raw indicators into actionable intelligence. Through hands-on scenarios, youâ€™ll practice scaling response across multinational environments and reducing analyst fatigue by prioritizing high-value alerts. What makes this course unique is its focus on bridging AI with real-world SOC workflows: youâ€™ll not only understand the technology but also see how to integrate it into daily defensive operations. By completing this course, youâ€™ll be prepared to step into SOC and incident response roles with confidence, offering your team faster, smarter, and more reliable defenses against todayâ€™s advanced threats."/>
  </r>
  <r>
    <s v="https://www.coursera.org/learn/genai-for-everyone"/>
    <s v="GenAI for Everyone"/>
    <x v="9"/>
    <s v="You will be able to discuss the fundamentals of Generative AI or GenAI, some applications of GenAI in daily life, and the responsible use of GenAI._x000a_You will be able to discuss the fundamentals of Generative AI or GenAI, some applications of GenAI in daily life, and the responsible use of GenAI."/>
    <s v="Ethical Standards And Conduct, Operational Efficiency, AI Personalization, ChatGPT, Application Development, Generative AI, Critical Thinking, Responsible AI, Problem Solving, Strategic Thinking, Human Centered Design, Natural Language Processing, Artificial Intelligence"/>
    <s v="English"/>
    <s v="['~131652149']"/>
    <s v="This course will explore the various aspects of Generative AI or GenAI. This introductory &quot;GenAI for Everyone&quot; course informs you about the different capabilities of Generative AI. By the end of this course, you will be able to discuss the fundamentals of Generative AI or GenAI and discuss some of the applications of GenAI in daily life, such as virtual assistants, chatbots, and personalized recommendations. You would also explore ethical deployment strategies and learn how to apply responsible practices, discuss the impact of GenAI on organizational efficiency, and learn the importance of ethical deployment through human-centered design principles and robust engineering practices."/>
  </r>
  <r>
    <s v="https://www.coursera.org/learn/genai-for-everyone-cin"/>
    <s v="GenAI for Everyone"/>
    <x v="9"/>
    <s v="Discover what GenAI is, including its capabilities and limitations._x000a_Discover what GenAI is, including its capabilities and limitations._x000a_Gain an understanding of the broad applications of GenAI across different teams and roles._x000a_Gain an understanding of the broad applications of GenAI across different teams and roles._x000a_Explore the ethical considerations and the future of work with GenAI._x000a_Explore the ethical considerations and the future of work with GenAI."/>
    <s v="AI Product Strategy, Generative AI, Artificial Intelligence, Critical Thinking, Natural Language Processing, Prompt Engineering, Responsible AI, Creative Problem-Solving"/>
    <s v="English"/>
    <s v="['~139312160', '~141793623']"/>
    <s v="This course offers a foundational journey into the world of Generative AI (GenAI), setting the stage for a comprehensive learning path that delves into the nuanced, role-specific applications of AI. Designed to equip learners with essential GenAI knowledge, this primer is the perfect starting point before progressing through a series of courses tailored to various job functions and roles.This course not only introduces the basics, applications, and ethical considerations of GenAI but also serves as an invitation to explore the broader implications and opportunities GenAI presents within different professional spheres. Participants will gain a clear, plain-language understanding of GenAI, enriched with concrete examples that demonstrate its practical application._x000a__x000a_This course is designed for executives, team leads, and individuals across various professional domains who seek to harness the power of Generative AI to enhance creativity, productivity, and effectiveness in their roles. Whether you're an innovator eager to integrate GenAI into your practices or a leader exploring actionable strategies for organizational implementation, this course caters to your learning needs._x000a__x000a_For pre-requisites, no prior technical knowledge is required. However, a basic understanding of business and an open mind towards the subject matter are beneficial. All you need is curiosity and a willingness to delve into the world of Generative AI._x000a__x000a_As the entry point to an expansive learning journey, &quot;GenAI Essentials&quot; aims to ignite curiosity, provide foundational knowledge, and encourage learners to explore how GenAI can be specifically leveraged in their job roles. Embark on this educational adventure to demystify GenAI and unlock your creative potential, laying the groundwork for specialized, transformative learning experiences ahead."/>
  </r>
  <r>
    <s v="https://www.coursera.org/learn/genai-for-execs-business-leaders-formulate-your-use-case"/>
    <s v="GenAI for Execs &amp; Business Leaders: Formulate Your Use Case"/>
    <x v="8"/>
    <s v="Step-by-step how to formulate plausible genAI business applications for your organization_x000a_Step-by-step how to formulate plausible genAI business applications for your organization_x000a_How to mitigate AI implementation risks_x000a_How to mitigate AI implementation risks_x000a_Best practices for ensuring valid, useful AI output_x000a_Best practices for ensuring valid, useful AI output_x000a_Factors to consider when assessing AI implementation feasibility_x000a_Factors to consider when assessing AI implementation feasibility"/>
    <s v="Goal Setting, Business Solutions, Strategic Decision-Making, Risk Mitigation, Operational Efficiency, Generative AI, Brainstorming, Prompt Engineering, Generative AI Agents, Business Priorities, AI Product Strategy, Feasibility Studies, Risk Analysis"/>
    <s v="English"/>
    <s v="['~94982672', '~149496120']"/>
    <s v="As an exec or business leader, integrating genAI effectively into your organization will be a top priority. However, navigating how to strategically use this tool is daunting. This short course guides you through formulating effective genAI use cases for your area of business.Through a series of hands-on activities, you will apply genAI best practices while using IBMâ€™s watsonx AI engine to brainstorm ways to leverage this powerful tool in your organization.  You will then construct a potential use case yourself. You will:   _x000a__x000a_- Write effective prompts  _x000a__x000a_- Develop a business goal to address your pain points _x000a__x000a_- Choose an appropriate genAI application suited to your goal _x000a__x000a_- Critically examine your use case feasibility by considering common risks and reflecting on ways to mitigate them. _x000a__x000a_Throughout the course, you will draw on your own industry expertise and leverage that knowledge to refine your ideas for your organization with genAI assistance.   _x000a__x000a_To get the most from this course, we recommend you take the first 2 courses in the Generative AI for Executives and Business Leaders specialization as well. You should also be familiar with basic AI terminology and common AI business concepts."/>
  </r>
  <r>
    <s v="https://www.coursera.org/learn/genai-for-fraud-detection-and-compliance"/>
    <s v="GenAI for Fraud Detection and Compliance"/>
    <x v="9"/>
    <s v="Demonstrate an understanding of the fundamentals of generative AI and its applications in fraud detection and compliance._x000a_Demonstrate an understanding of the fundamentals of generative AI and its applications in fraud detection and compliance._x000a_Implement techniques to develop and utilize generative AI models in fraud detection and compliance workflows._x000a_Implement techniques to develop and utilize generative AI models in fraud detection and compliance workflows._x000a_Evaluate the role of AI governance in ensuring ethical compliance._x000a_Evaluate the role of AI governance in ensuring ethical compliance._x000a_Design strategies to incorporate generative AI for evolving fraud detection and compliance challenges._x000a_Design strategies to incorporate generative AI for evolving fraud detection and compliance challenges."/>
    <s v="Generative AI, Risk Management, Compliance Management, Artificial Intelligence, Anomaly Detection, Business Risk Management, Data Ethics, Responsible AI, Fraud detection, Regulatory Requirements, Generative Model Architectures, Governance, Forecasting"/>
    <s v="English"/>
    <s v="['~141793623', '~149442492']"/>
    <s v="In this course, you will step into the shoes of a compliance officer at a major bank, uncovering how generative AI can transform traditional fraud detection methods. With fraudsters becoming increasingly sophisticated, this course equips you with the essential knowledge and hands-on skills to harness the power of AI in combating financial crime and ensuring regulatory compliance. By blending foundational concepts with practical AI applications, you'll learn how to stay ahead of evolving fraud schemes and protect your organization from significant risks.This course is designed for finance professionals, compliance officers, IT security specialists, data scientists, AI enthusiasts, and risk management professionals. Whether you are experienced in fraud detection or looking to develop new skills in AI, this course provides the knowledge and practical expertise to excel in your role._x000a__x000a_No extensive AI background is required, but learners should have a basic understanding of AI concepts like machine learning algorithms and neural networks, as well as familiarity with general fraud detection or compliance practices. Experience in data analysis or IT security is a plus but not necessary. Most importantly, a strong interest in applying AI to solve real-world fraud detection challenges is key to success._x000a__x000a_By the end of this course, you'll have a comprehensive understanding of generative AI and its applications in fraud detection and compliance. You'll develop practical techniques for creating and using generative AI models, analyze advanced fraud detection methods, and evaluate the role of AI governance in ensuring ethical and regulatory compliance. You'll also gain insights into future trends in AI-powered fraud detection, positioning yourself as a leader in the evolving landscape of compliance."/>
  </r>
  <r>
    <s v="https://www.coursera.org/learn/genai-for-healthcare-automation"/>
    <s v="GenAI for Healthcare Automation"/>
    <x v="3"/>
    <s v="Identify the potential applications of Generative AI in various healthcare settings._x000a_Identify the potential applications of Generative AI in various healthcare settings._x000a_Analyze the impact of Generative AI on clinical workflows and patient care._x000a_Analyze the impact of Generative AI on clinical workflows and patient care._x000a_Design a basic implementation strategy for integrating AI into existing healthcare processes._x000a_Design a basic implementation strategy for integrating AI into existing healthcare processes._x000a_Assess the ethical implications and construct guidelines for responsible AI use in healthcare._x000a_Assess the ethical implications and construct guidelines for responsible AI use in healthcare."/>
    <s v="Clinical Informatics, Predictive Modeling, Health Technology, Data Ethics, Responsible AI, Health Care Administration, Artificial Intelligence, Generative AI Agents, Health Informatics, Automation, Healthcare Industry Knowledge, Innovation, System Implementation"/>
    <s v="English"/>
    <s v="['~161399241']"/>
    <s v="In this course, weâ€™ll cut through the jargon and dive straight into the exciting ways AI is transforming healthcare. From improving patient care and streamlining paperwork to driving medical breakthroughs, AI is already making a huge impact â€“ for example, it can predict patient outcomes with up to 95% accuracy in some cases. We'll also tackle the tricky aspects, like ensuring ethical use and avoiding the fear of &quot;robots taking over.&quot; With 75% of healthcare executives believing AI will improve patient care, weâ€™ll explore how to make it work the right way.This course is designed for healthcare professionals, hospital administrators, health IT staff, and anyone interested in healthcare technology innovation._x000a__x000a_A basic understanding of healthcare processes and terminology and a familiarity with general technology concepts like prompting AI (e.g., ChatGPT) are recommended. No programming experience required._x000a__x000a_By the time we're done, you'll be the one at the water cooler saying, &quot;Actually, let me tell you how AI could solve that problem...&quot; You'll spot opportunities to use this tech in your own work, and who knows? You might just spark the next big innovation in your organization. With AI potentially saving the healthcare industry $150 billion annually by 2026, the possibilities are endless!"/>
  </r>
  <r>
    <s v="https://www.coursera.org/learn/genai-for-healthcare-ethics"/>
    <s v="GenAI for Healthcare Ethics"/>
    <x v="3"/>
    <s v="Implement ethical frameworks for integrating generative AI in clinical settings._x000a_Implement ethical frameworks for integrating generative AI in clinical settings._x000a_Mitigate bias risks in generative AI models used for medical decisions._x000a_Mitigate bias risks in generative AI models used for medical decisions._x000a_Develop informed consent policies for the use of generative AI in patient care based on transparency and data privacy._x000a_Develop informed consent policies for the use of generative AI in patient care based on transparency and data privacy."/>
    <s v="Data Ethics, Responsible AI, Healthcare Industry Knowledge, Clinical Research Ethics, Healthcare Ethics, Patient Safety, Informed Consent, Patient-centered Care, Generative AI Agents, Prompt Engineering, Medical Privacy, Health Information Management"/>
    <s v="English"/>
    <s v="['~141793623', '~160809889']"/>
    <s v="In this course, youâ€™ll explore the power of Generative AI and learn how to mitigate its ethical challenges. Youâ€™ll gain practical tools to ensure that AI-driven healthcare systems are fair, transparent, and prioritize patient well-being. From tackling bias in AI models to developing informed consent policies, this course will empower you to lead the way in ethical AI integration.This course is ideal for healthcare professionals, AI developers, or anyone curious about the intersection of AI and medicine. No prior AI experience is necessary, but a basic understanding of healthcare processes or data privacy will enhance your learning experience._x000a__x000a_Learners should have foundational knowledge of healthcare and basic technological literacy. Familiarity with concepts like patient care or data ethics will be helpful but is not mandatory._x000a__x000a_By the end of this course, learners will be equipped with knowledge and tools to ethically integrate generative AI in healthcare settings. They will be able to identify and mitigate bias in AI models, ensuring fairness and accuracy in medical decision-making. Additionally, learners will develop strategies for creating transparent, patient-centered informed consent policies while ensuring compliance with data privacy regulations and healthcare standards. This will enable them to confidently apply AI solutions that prioritize patient safety and trust."/>
  </r>
  <r>
    <s v="https://www.coursera.org/learn/genai-for-healthcare-transforming-personalized-care"/>
    <s v="GenAI for Healthcare: Transforming Personalized Care"/>
    <x v="3"/>
    <s v="Evaluate generative AI applications to identify and implement solutions tailored to specific healthcare contexts._x000a_Evaluate generative AI applications to identify and implement solutions tailored to specific healthcare contexts._x000a_Design patient-centered AI integration strategies to enhance clinical workflows and optimize care delivery._x000a_Design patient-centered AI integration strategies to enhance clinical workflows and optimize care delivery._x000a_Apply ethical frameworks and compliance measures to ensure responsible AI adoption in healthcare settings._x000a_Apply ethical frameworks and compliance measures to ensure responsible AI adoption in healthcare settings._x000a_Analyze real-world healthcare scenarios to develop effective and practical AI implementation strategies._x000a_Analyze real-world healthcare scenarios to develop effective and practical AI implementation strategies."/>
    <s v="Responsible AI, Healthcare Industry Knowledge, Health Insurance Portability And Accountability Act (HIPAA) Compliance, Generative AI, Clinical Informatics, Medical Imaging, Innovation, Health Information Management, Medical Privacy, Health Care, Patient-centered Care, Generative AI Agents, Personally Identifiable Information, Health Care Procedure and Regulation, System Implementation, Regulatory Compliance, Data Governance, Data Ethics"/>
    <s v="English"/>
    <s v="['~161399241', '~141793623']"/>
    <s v="In this course, youâ€™ll explore how Generative AI is transforming healthcare by enhancing diagnostics, streamlining patient care, and optimizing clinical workflows. Youâ€™ll learn to identify AI opportunities, implement effective strategies, and ensure ethical, compliant adoption of AI in medical practice. Through real-world case studies, youâ€™ll develop practical AI solutions tailored to specific healthcare contexts.This course is ideal for healthcare professionalsâ€”such as doctors, nurses, and medical staffâ€”who are interested in integrating AI into their practices to enhance patient care. It is also tailored for medical students preparing for a tech-driven healthcare future, healthcare technologists looking to deepen their understanding of AI applications, and administrators aiming to adopt AI-driven strategies to improve hospital and clinic operations._x000a__x000a_Learners should have a basic understanding of healthcare systems and clinical workflows. Familiarity with data privacy principles, such as HIPAA, is important, along with a general grasp of data analysis concepts. However, no advanced technical skills or coding experience are required for this course._x000a__x000a_By the end of this course, youâ€™ll be confident in identifying AI opportunities within healthcare, equipped with practical strategies for integration, and knowledgeable about maintaining ethical and regulatory standards. Get ready to embrace the future of healthcare, where AI plays a crucial role in improving patient care, clinical efficiency, and overall healthcare outcomes. Letâ€™s embark on this journey and shape the future of personalized care together!"/>
  </r>
  <r>
    <s v="https://www.coursera.org/learn/genai-for-learning-and-development-"/>
    <s v="GenAI for Learning and Development"/>
    <x v="9"/>
    <s v="Explore Generative AI and its significance in the Learning and Development field._x000a_Explore Generative AI and its significance in the Learning and Development field._x000a_Demonstrate various applications of GenAI in L&amp;D using the ADDIE model._x000a_Demonstrate various applications of GenAI in L&amp;D using the ADDIE model._x000a_Utilize GenAI to enhance efficiency and effectiveness in learning and development._x000a_Utilize GenAI to enhance efficiency and effectiveness in learning and development._x000a_Describe the ethical use of GenAI in learning and development._x000a_Describe the ethical use of GenAI in learning and development."/>
    <s v="Learning Management Systems, Training and Development, Data Ethics, ChatGPT, Instructional Design, Ethical Standards And Conduct, AI Personalization, Responsible AI, Prompt Engineering, Generative AI, Productivity Software, Innovation, Microsoft Copilot, Automation, Case Studies, Developing Training Materials, Education Software and Technology"/>
    <s v="English"/>
    <s v="['~141793623', '~180030570']"/>
    <s v="Generative AI is revolutionizing industries across the board â€“ and L&amp;D is no exception. According to a recent McKinsey &amp; Company report, AI could cut training task time by up to 40%. MIT researchers also found that AI tools can help workers, including learning and development professionals' complete tasks 37% faster and improve output quality by 20%. With statistics like these, itâ€™s clear that Generative AI isnâ€™t just a trend, itâ€™s an absolute game-changer for the Learning and Development field.This course offers a hands-on, practical approach to integrating Generative AI into your L&amp;D programs. Youâ€™ll explore real-life case studies, experiment with cutting-edge AI tools, and gain actionable insights you can apply immediately. With a focus on real-world applications, youâ€™ll leave equipped to enhance your training initiatives while ensuring ethical and effective use of AI. _x000a__x000a_This course isnâ€™t just about why AI is important â€“ it's about showing you how to use it to boost efficiency and effectiveness and also to inspire creativity in your learning programs. _x000a__x000a_This course is designed for forward-thinking professionals in the Learning and Development ecosystem, including L&amp;D specialists, HR managers and executives, corporate trainers, educational technologists, learning design consultants, and business leaders. Whether you're overseeing talent development strategies or directly involved in designing instructional content, this course will equip you with the knowledge and tools to harness Generative AI for impactful learning outcomes. Itâ€™s especially valuable for those looking to stay ahead in a rapidly evolving digital learning landscape._x000a__x000a_To get the most out of this course, learners should have a basic familiarity with AI tools such as ChatGPT and Microsoft Copilot. Additionally, a working knowledge of Learning and Development fundamentals is expected, including training strategy frameworks, instructional design best practices, and the ADDIE model. This foundational understanding will help participants contextualize how Generative AI can be applied to existing processes and enhance current learning interventions._x000a__x000a_By the end of this course, learners will be able to explore the transformative role of Generative AI in the L&amp;D domain and demonstrate its use across various stages of the ADDIE model. Participants will also be able to utilize AI technologies to boost productivity and learning impact within their organizations. Furthermore, they will be equipped to describe best practices for the ethical and responsible use of AI in training environments, ensuring that innovation aligns with organizational values and learner needs."/>
  </r>
  <r>
    <s v="https://www.coursera.org/learn/genai-for-legal-document-management"/>
    <s v="GenAI for Legal Document Management"/>
    <x v="5"/>
    <s v="Identify places where Generative AI might improve accuracy and efficiency in legal document management systems._x000a_Identify places where Generative AI might improve accuracy and efficiency in legal document management systems._x000a_Use Generative AI tools and approaches, automate daily legal document chores including drafting, reviewing, and organizing._x000a_Use Generative AI tools and approaches, automate daily legal document chores including drafting, reviewing, and organizing._x000a_Evaluate how AI-driven document management systems improve legal processes and lower mistakes._x000a_Evaluate how AI-driven document management systems improve legal processes and lower mistakes._x000a_Design ideal legal document management systems using artificial intelligence technologies, saving time and boosting output._x000a_Design ideal legal document management systems using artificial intelligence technologies, saving time and boosting output."/>
    <s v="Contract Management, Automation, Contract Review, Generative AI, Prompt Engineering, Artificial Intelligence, Workflow Management, Legal Technology, Document Management, Compliance Management, Legal Risk"/>
    <s v="English"/>
    <s v="['~139311893', '~141793623']"/>
    <s v="This course is designed to empower legal professionals with the skills to integrate Generative Artificial Intelligence (GenAI) into their document management processes. By leveraging GenAI, participants will learn to automate repetitive tasks, enhance accuracy, and optimize overall workflow efficiency, thereby staying competitive in today's technology-driven legal landscape.This course is tailored for legal professionalsâ€”including attorneys, paralegals, legal operations managers, and law firm administratorsâ€”who aim to reduce administrative burdens and streamline document management through AI. Additionally, it benefits technology enthusiasts in law, compliance officers, legal tech entrepreneurs, and law students interested in the intersection of law and technology._x000a__x000a_While there are no formal prerequisites, a solid understanding of legal terminology and procedures is highly recommended. Familiarity with concepts such as contract law, litigation, and regulatory compliance will aid in comprehending the course material. Prior experience with legal document management systems and a basic understanding of artificial intelligence are advantageous but not required._x000a__x000a_By the end of this course, you will be able to identify areas where Generative AI can enhance accuracy and efficiency in legal document management systems. You'll learn to implement AI tools and techniques to automate tasks like drafting, reviewing, and organizing legal documents. Additionally, you'll evaluate how AI-driven document management systems improve legal processes and reduce errors, and design optimal legal document management systems using AI technologies to save time and boost productivity."/>
  </r>
  <r>
    <s v="https://www.coursera.org/learn/genai-for-legal-ethics-and-practicality"/>
    <s v="GenAI for Legal Ethics and Practicality"/>
    <x v="5"/>
    <s v="Analyze the ethical consequences of artificial intelligence in the field of law._x000a_Analyze the ethical consequences of artificial intelligence in the field of law._x000a_Utilize Artificial Intelligence Tools in Accordance with Legal Compliance Frameworks._x000a_Utilize Artificial Intelligence Tools in Accordance with Legal Compliance Frameworks._x000a_Create strategies for the ethical implementation of artificial intelligence in the field of law._x000a_Create strategies for the ethical implementation of artificial intelligence in the field of law._x000a_Analyze Real-World AI Applications in Legal Practice._x000a_Analyze Real-World AI Applications in Legal Practice."/>
    <s v="Responsible AI, Innovation, Law, Regulation, and Compliance, Ethical Standards And Conduct, Legal Strategy, Data Ethics, Legal Technology, Artificial Intelligence, Risk Management"/>
    <s v="English"/>
    <s v="['~139311893', '~141793623']"/>
    <s v="In this course, you'll discover how to leverage AI while staying aligned with evolving ethical standards in legal practice. In today's fast-paced legal landscape, responsibly integrating AI is not just an advantageâ€”it's essential. This comprehensive course guides you through the complex intersection of AI and legal ethics, providing practical lessons and real-world examples. Whether you're a tech enthusiast interested in ethical AI deployment or a legal professional looking to stay ahead, this course offers valuable insights. By the end, you'll have the skills to confidently use AI in your practice, ensuring compliance with all ethical guidelines.This course is designed for lawyers, legal executives, compliance officers, and AI enthusiasts eager to ethically integrate AI in legal settings._x000a__x000a_ Learners should have an interest in AI and legal practice, with a commitment to ethical standards. No prior AI experience is needed, but basic legal knowledge and an openness to innovation will help you succeed._x000a__x000a_By the end of this course, you will be prepared to ethically and effectively harness AI's potential in your legal practice, ensuring both innovation and compliance."/>
  </r>
  <r>
    <s v="https://www.coursera.org/learn/genai-for-legal-research"/>
    <s v="GenAI for Legal Research"/>
    <x v="5"/>
    <s v="Assess how Generative AI affects traditional legal research practices, such as identifying relevant cases and legal trends._x000a_Assess how Generative AI affects traditional legal research practices, such as identifying relevant cases and legal trends._x000a_Implement AI tools to automate legal document drafting and research tasks, saving time and improving accuracy._x000a_Implement AI tools to automate legal document drafting and research tasks, saving time and improving accuracy._x000a_Evaluate the ethical implications of AI in legal research, including bias, privacy, and data security._x000a_Evaluate the ethical implications of AI in legal research, including bias, privacy, and data security._x000a_Create AI-powered legal workflows that use predictive analytics to forecast case outcomes and aid in strategic decision-making._x000a_Create AI-powered legal workflows that use predictive analytics to forecast case outcomes and aid in strategic decision-making."/>
    <s v="ChatGPT, Responsible AI, Automation, Legal Technology, Data Ethics, Generative AI, Predictive Modeling, Ethical Standards And Conduct, Artificial Intelligence, Legal Research, Legal Writing, Legal Strategy, Document Management"/>
    <s v="English"/>
    <s v="['~139311893', '~141793623']"/>
    <s v="In todayâ€™s fast-paced legal environment, the ability to process massive amounts of information quickly and efficiently is critical. This course is designed to equip you with the knowledge and tools to leverage Generative AI in your legal practice. Whether you're looking to streamline research, enhance document drafting, or predict case outcomes, weâ€™ll explore how AI can transform your workflow, allowing you to maintain both ethical standards and a competitive edge.This course is ideal for legal professionals who want to improve their research efficiency, tech-savvy practitioners eager to incorporate AI into their daily practices, law students preparing for the future of legal research, and in-house legal teams dealing with vast amounts of legal data. Additionally, it is highly relevant to compliance officers, legal tech developers, and legal entrepreneurs looking to stay ahead of industry trends._x000a__x000a_No professional degree is required for this course, though a basic understanding of legal concepts will be beneficial. Familiarity with legal research, key legal terms, and legal writing will help you engage more effectively with the material. Enthusiasm for innovation and improving efficiency is essential to fully benefit from this course._x000a__x000a_By the end of this course, you will be able to assess the impact of Generative AI on legal research, implement AI tools to automate legal tasks, evaluate the ethical implications of AI in law, and create AI-powered legal workflows that predict outcomes and aid in strategic decision-making."/>
  </r>
  <r>
    <s v="https://www.coursera.org/learn/genai-for-legal-risk-mitigation-proactive-case-analysis"/>
    <s v="GenAI for Legal Risk Mitigation: Proactive Case Analysis"/>
    <x v="9"/>
    <s v="Apply complex prompts on legal risk mitigation to extract subtle, practical insights from GenAI models._x000a_Apply complex prompts on legal risk mitigation to extract subtle, practical insights from GenAI models._x000a_Design adaptive GenAI compliance solutions for changing regulatory environments._x000a_Design adaptive GenAI compliance solutions for changing regulatory environments._x000a_Develop internal guidelines for GenAI adoption in legal practice, addressing data privacy, algorithmic bias, and ethical considerations._x000a_Develop internal guidelines for GenAI adoption in legal practice, addressing data privacy, algorithmic bias, and ethical considerations._x000a_Integrate GenAI tools to automate legal risk mitigation and enhance predictive analytics for proactive decision-making._x000a_Integrate GenAI tools to automate legal risk mitigation and enhance predictive analytics for proactive decision-making."/>
    <s v="Automation, Risk Mitigation, AI Product Strategy, Legal Strategy, Compliance Management, Responsible AI, Analytics, Risk Management Framework, Governance, Legal Technology, Legal Risk, Generative AI, Law, Regulation, and Compliance, Continuous Monitoring, Data Ethics, Prompt Engineering"/>
    <s v="English"/>
    <s v="['~139311893', '~141793623']"/>
    <s v="In this course, youâ€™ll learn how to leverage GenAI for proactive legal risk mitigation, transforming compliance from a reactive process into a strategic advantage. Youâ€™ll explore GenAI-driven techniques to identify, evaluate, and resolve legal risks in real time. Through engaging lessons and hands-on practice, youâ€™ll master the art of crafting complex prompts for legal analysis, design adaptive risk mitigation frameworks, and implement GenAI for compliance automation.This course is tailored for a diverse group of professionals at the intersection of law and technology. It caters to legal practitionersâ€”including lawyers, compliance officers, and in-house counselsâ€”who are looking to deepen their use of GenAI for sophisticated legal risk mitigation. Business leaders and executives interested in embedding AI strategies into their risk management frameworks will also find value, as will regulatory and compliance specialists focused on leveraging AI to enhance compliance systems. Additionally, legal tech developers exploring the next generation of GenAI applications and law students seeking a competitive edge in a transforming legal landscape are ideal participants._x000a__x000a_Participants should possess a foundational understanding of generative AI concepts and basic legal risk management strategies. Familiarity with how AI technologies can be used to identify, assess, and manage legal risks is strongly recommended to grasp the advanced concepts presented in this course. This background will enable learners to engage effectively with complex topics such as prompt engineering, regulatory adaptation, and AI-driven legal analysis._x000a__x000a_By the end of the course, learners will be equipped to craft nuanced GenAI prompts that yield actionable insights in legal risk contexts. They will gain the skills to architect flexible GenAI-powered compliance systems that evolve alongside shifting regulatory demands. In addition, participants will be able to formulate robust internal policies that govern GenAI implementation, covering critical areas such as privacy, algorithmic fairness, and ethics. Lastly, they will learn to integrate advanced GenAI tools into legal workflows, enhancing automation and predictive analytics to support proactive, data-informed decision-making."/>
  </r>
  <r>
    <s v="https://www.coursera.org/learn/genai-for-medical-coders-simplifying-documentation"/>
    <s v="GenAI for Medical Coders: Simplifying Documentation"/>
    <x v="9"/>
    <s v="Describe the impact of GenAI on modern medical coding and healthcare documentation workflows._x000a_Describe the impact of GenAI on modern medical coding and healthcare documentation workflows._x000a_Identify and explore GenAI tools for healthcare and medical documentation tasks, such as YesChat Medical Coder and NCBO BioPortal Annotator._x000a_Identify and explore GenAI tools for healthcare and medical documentation tasks, such as YesChat Medical Coder and NCBO BioPortal Annotator._x000a_Use GenAI to automate repetitive coding processes and minimize human documentation errors._x000a_Use GenAI to automate repetitive coding processes and minimize human documentation errors._x000a_Interpret real-world case studies to implement GenAI strategies for improved compliance and efficiency._x000a_Interpret real-world case studies to implement GenAI strategies for improved compliance and efficiency."/>
    <s v="Medical Coding, Medical Billing and Coding, Health Informatics, Technology Solutions, Regulatory Compliance, Clinical Documentation, Compliance Management, Automation, Medical History Documentation, Operational Efficiency, Generative AI, Medical Records"/>
    <s v="English"/>
    <s v="['~182793104', '~141793623']"/>
    <s v="Medical coders know the weight of precision. One mistake in documentation can lead to a domino effect of claim rejections, compliance issues, and wasted hours. But imagine this: You walk into work, your documentation is cleaner, your errors are fewer, and your confidence is higherâ€”all because you know how to use Generative AI to your advantage.This beginner-friendly course brings GenAI to life for coders like you. Taught by a global learning and development expert with over 17 years in healthcare and financial services, the course demonstrates how GenAI can automate routine tasks, reduce documentation errors, and help you stay current with evolving compliance standards._x000a__x000a_You'll explore real-life case studies and see GenAI toolsâ€”such as the NCBO BioPortal Annotator, YesChat Medical Coder, and Codify by AAPCâ€”in action. These platforms are purpose-built for medical coding and show how AI can streamline and enhance the documentation process._x000a__x000a_Whether you're just starting out in coding or you're a seasoned professional looking for smarter solutions, this course offers practical insights you can apply immediately._x000a__x000a_This course is designed for medical coders at all levels, from beginners to experienced professionals seeking smarter, more efficient ways to handle documentation. It also serves health information management professionals, clinical documentation improvement (CDI) specialists, coding supervisors, and quality auditors who want to stay ahead of the curve. If you're involved in coding, compliance, or documentation workflows, this course equips you with the tools to leverage Generative AI effectively in your role._x000a__x000a_To get the most out of this course, learners should have a basic understanding of healthcare documentation or a strong interest in the fundamentals of medical coding. No advanced technical skills are required. An internet-connected device is needed to explore and interact with GenAI tools demonstrated during the course._x000a__x000a_By the end of this course, learners will be able to describe the role and impact of Generative AI in medical coding workflows, explore and evaluate key tools such as YesChat Medical Coder and NCBO BioPortal Annotator, and apply AI to automate repetitive tasks while reducing documentation errors. Learners will also interpret real-world case studies to implement AI strategies that enhance compliance and efficiency in healthcare settings."/>
  </r>
  <r>
    <s v="https://www.coursera.org/learn/genai-for-pr-specialists"/>
    <s v="GenAI for PR Specialists"/>
    <x v="9"/>
    <s v="Identify the capabilities of GenAI for basic role-specific PR functions._x000a_Identify the capabilities of GenAI for basic role-specific PR functions._x000a_Experiment with GenAI to determine how it can streamline your work as a PR professional._x000a_Experiment with GenAI to determine how it can streamline your work as a PR professional._x000a_Compare and contrast the risks, challenges, and ethical considerations of GenAI in the workplace for PR functions in general._x000a_Compare and contrast the risks, challenges, and ethical considerations of GenAI in the workplace for PR functions in general."/>
    <s v="Crisis Management, Media Relations, Responsible AI, Social Media Campaigns, Prompt Engineering, Team Leadership, Productivity Software, Public Relations, Marketing and Public Relations, Content Creation, Generative AI Agents, Promotions and Campaigns"/>
    <s v="English"/>
    <s v="['~141793623', '~160809889']"/>
    <s v="As part of the GenAI Academy, &quot;GenAI for PR Professionals&quot; explores how Generative Artificial Intelligence (GenAI) is transforming the field of public relations. This course is an introduction where learners will discover the key capabilities of GenAI and uncover practical strategies to leverage these powerful tools in their day-to-day PR work.Through interactive discussions, video demos, and hands-on activities, learners will explore how GenAI enhances productivity in content creation, media monitoring, campaign personalization, and crisis management. They'll also address ethical concerns, examining risks and best practices for responsible use. By course end, PR professionals will be equipped to leverage GenAI to scale their productivity effectively._x000a__x000a_This course is designed for team leads, PR and Communication Managers, PR professionals, and aspiring PR practitioners. Team leads and managers will learn how to identify GenAI opportunities and guide their teams toward more efficient, innovative practices. PR professionals will discover ways to enhance their workflows and boost productivity by integrating GenAI-powered tools into their daily tasks._x000a__x000a_Participants should understand PR basics like content creation, media relations, and crisis management. Familiarity with PR tools, such as media monitoring software and social media platforms, is recommended. While a technical background isn't required, an open mindset and willingness to explore GenAI will maximize the course's benefits._x000a__x000a_By the end of this course, participants will understand how to leverage GenAI for PR tasks like content creation and media monitoring. They'll apply this knowledge through real-world examples and experiments to enhance their workflows. Additionally, they'll consider ethical challenges, learning to integrate GenAI responsibly while boosting their professional productivity."/>
  </r>
  <r>
    <s v="https://www.coursera.org/learn/genai-for-risk-management-essentials"/>
    <s v="GenAI for Risk Management Essentials"/>
    <x v="9"/>
    <s v="Analyze the impact of generative AI technologies on traditional risk management frameworks and processes._x000a_Analyze the impact of generative AI technologies on traditional risk management frameworks and processes._x000a_Evaluate the effectiveness of AI-driven solutions in risk identification, assessment, and mitigation scenarios._x000a_Evaluate the effectiveness of AI-driven solutions in risk identification, assessment, and mitigation scenarios._x000a_Create AI-enhanced risk management strategies and frameworks for different business contexts._x000a_Create AI-enhanced risk management strategies and frameworks for different business contexts._x000a_Design ethical guidelines and governance frameworks for implementing AI in risk management processes._x000a_Design ethical guidelines and governance frameworks for implementing AI in risk management processes."/>
    <s v="Risk Mitigation, Compliance Management, Business Risk Management, Governance, Risk Analysis, Regulatory Compliance, Data Ethics, Mitigation, Responsible AI, AI Product Strategy, Risk Management Framework, Governance Risk Management and Compliance, Generative AI Agents, Risk Management, Enterprise Risk Management (ERM)"/>
    <s v="English"/>
    <s v="['~161399241', '~141793623']"/>
    <s v="This course is tailored for risk management professionals eager to leverage Generative AI to optimize their strategies and processes. It explores the transformative impact of AI on traditional risk frameworks, offering practical solutions for risk assessment, monitoring, and mitigation. Participants will develop AI-driven strategies specific to their organizational needs while ensuring responsible AI implementation through comprehensive governance and ethical guidelines. No advanced AI expertise is requiredâ€”just an openness to integrating advanced technology into your risk management approach.This course is ideal for a wide range of professionals in the risk management field, including Risk Managers, Analysts, and Specialists in areas such as Enterprise Risk Management (ERM), Operational Risk, Credit and Market Risk, Compliance, Investment, and Portfolio Risk. It also caters to Business Continuity Managers, Project Risk Managers, and Change Management Specialists, as well as professionals in AI/ML risk, Technology Risk, and Governance roles, along with Internal Auditors and Compliance Officers._x000a__x000a_Participants should have a basic understanding of risk management principles and processes, as well as familiarity with enterprise risk assessment concepts. A working knowledge of data analytics fundamentals is also beneficial. No prior experience with AI/ML or programming is required, making this course accessible to professionals who are eager to integrate innovative technology into their existing risk management frameworks._x000a__x000a_By the end of this course, participants will be able to analyze how Generative AI is reshaping traditional risk management frameworks and processes. They will evaluate the effectiveness of AI-driven solutions for risk identification, assessment, and mitigation. Learners will also be equipped to create AI-enhanced risk management strategies tailored to specific business contexts, and design ethical guidelines and governance frameworks for implementing AI in risk management practices."/>
  </r>
  <r>
    <s v="https://www.coursera.org/learn/genai-for-risk-managers-advanced-risk-analysis-techniques"/>
    <s v="GenAI for Risk Managers: Advanced Risk Analysis Techniques"/>
    <x v="9"/>
    <s v="Evaluate and refine prompt engineering strategies to extract nuanced risk insights from GenAI systems effectively._x000a_Evaluate and refine prompt engineering strategies to extract nuanced risk insights from GenAI systems effectively._x000a_Synthesize advanced risk analysis frameworks that integrate diverse data sources and multiple risk types._x000a_Synthesize advanced risk analysis frameworks that integrate diverse data sources and multiple risk types._x000a_Design and assess automated risk monitoring systems leveraging GenAI capabilities._x000a_Design and assess automated risk monitoring systems leveraging GenAI capabilities._x000a_Analyze and predict complex risk scenarios using advanced GenAI-powered quantification techniques._x000a_Analyze and predict complex risk scenarios using advanced GenAI-powered quantification techniques."/>
    <s v="Prompt Engineering, Data Integration, Generative AI, Automation, Operational Risk, Risk Analysis, Risk Modeling, Business Risk Management, Threat Detection, Continuous Monitoring, Anomaly Detection, Data-Driven Decision-Making, Risk Management"/>
    <s v="English"/>
    <s v="['~161399241', '~141793623']"/>
    <s v="In this course, youâ€™ll discover how Generative AI can enhance risk detection, automate monitoring, and improve decision-making. Through hands-on projects and real-world case studies, youâ€™ll gain practical expertise to apply AI-driven strategies in complex risk environments. Whether youâ€™re a risk professional or business leader, this course will equip you with the tools to transform your approach to risk management.This course is designed for experienced professionals at the forefront of risk management, quantitative analysis, and AI-driven modeling. Whether you're a Senior Risk Analyst or Manager looking to enhance predictive insights, a Quantitative Risk Specialist refining complex risk models, or an AI Risk Model Developer integrating GenAI into risk assessment frameworks, this course offers advanced methodologies to elevate your expertise. Enterprise Risk Architecture Specialists will gain insights into multi-source data integration, while Advanced Risk Analytics Professionals will explore cutting-edge AI-driven techniques to automate risk detection and enhance decision-making in high-stakes environments._x000a__x000a_To ensure you gain the most from this course, we recommend a solid foundation in risk analysis and AI-driven methodologies. Learners should have completed GenAI for Risk Managers: Essentials (or possess equivalent experience), along with a working knowledge of risk modeling, quantitative analysis, and fundamental machine learning concepts. Familiarity with established risk management frameworks and tools will further enhance your ability to apply advanced GenAI techniques effectively. This course is designed for professionals ready to push the boundaries of AI-driven risk strategies._x000a__x000a_By the end of this course, you will have the skills and confidence to integrate Generative AI into your risk management strategies effectively. Youâ€™ll be equipped with advanced techniques for risk detection, scenario modeling, and real-time monitoring, enabling you to make data-driven decisions with greater precision. As AI continues to transform the risk landscape, your ability to leverage GenAI will position you at the forefront of innovation in risk management."/>
  </r>
  <r>
    <s v="https://www.coursera.org/learn/genai-for-social-media-and-influencer-marketing"/>
    <s v="GenAI for Social Media and Influencer Marketing"/>
    <x v="9"/>
    <s v="Describe the principles of Generative AI and its role in social media to integrate AI into content and strategy._x000a_Describe the principles of Generative AI and its role in social media to integrate AI into content and strategy._x000a_Use ChatGPT and Canva AI to create personalized content and visuals for diverse audiences._x000a_Use ChatGPT and Canva AI to create personalized content and visuals for diverse audiences._x000a_Create AI-driven workflows to ensure authenticity, save time, and scale social media impact._x000a_Create AI-driven workflows to ensure authenticity, save time, and scale social media impact._x000a_Analyze trends with tools like Google Trends to produce timely, engaging content._x000a_Analyze trends with tools like Google Trends to produce timely, engaging content."/>
    <s v="Customer Engagement, Analytics, Content Creation, Digital Media Strategy, Drive Engagement, Social Media Strategy, Artificial Intelligence, Creativity, AI Personalization, Automation, Social Media, Social Media Campaigns, Generative AI, ChatGPT, Social Media Marketing, Instagram, Trend Analysis, Canva (Software)"/>
    <s v="English"/>
    <s v="['~141793623', '~149442492']"/>
    <s v="&quot;GenAI for Social Media and Influencer Marketing&quot; is a practical, beginner-friendly course designed to equip you with the tools and strategies to thrive in the dynamic world of digital marketing. Did you know 87% of marketers say AI is revolutionizing how they engage audiences? Imagine crafting viral posts, analyzing trends in seconds, and scaling your brand effortlesslyâ€”all with Generative AI! This course will help you master these tools and become a trailblazer in social media marketing.In this course, youâ€™ll not only learn the basics of Generative AI but also gain hands-on experience with tools like ChatGPT, Canva AI, and others. Youâ€™ll explore how to use AI to overcome creative blocks, craft relevant content, and automate tedious tasks, freeing up time for what matters mostâ€”building genuine connections with your audience. Through real-world case studies, you will learn how to achieve measurable results and transform your social media strategies. _x000a__x000a_This course is designed for beginner social media enthusiasts, influencers aiming to expand their reach, digital marketers seeking to optimize campaigns using AI, and entrepreneurs looking to establish a strong online presence. It also caters to content creators eager to automate repetitive tasks and marketing students or aspiring professionals who want to explore the transformative potential of Generative AI in social media and influencer marketing. _x000a__x000a_Participants should have a basic understanding of popular social media platforms such as Instagram, Facebook, and TikTok, including their core features. Familiarity with creating basic social media content such as posts, captions, and hashtags is essential, along with a strong interest in exploring AI tools to enhance creativity, streamline workflows, and boost engagement. Prior exposure to common AI tools like ChatGPT or Canva AI is recommended but not mandatory, as the course provides beginner-friendly guidance._x000a__x000a_By the end of the course, participants will be able to describe the principles of Generative AI and its role in transforming social media strategies. Learners will gain hands-on experience using tools like ChatGPT and Canva AI to craft personalized content and visuals tailored to diverse audiences. Additionally, they will master AI-driven workflows that enhance authenticity, save time, and scale social media impact, as well as analyze trends using tools like Google Trends to produce timely and engaging content that resonates with their audience."/>
  </r>
  <r>
    <s v="https://www.coursera.org/learn/genai-for-supply-chain-optimization"/>
    <s v="GenAI for Supply Chain Optimization"/>
    <x v="8"/>
    <s v="Identify Generative AI and its key applications within supply chain management, its impact on operational efficiency and decision-making processes._x000a_Identify Generative AI and its key applications within supply chain management, its impact on operational efficiency and decision-making processes._x000a_Evaluate common Generative AI techniques and methodologies used in supply chain optimization._x000a_Evaluate common Generative AI techniques and methodologies used in supply chain optimization._x000a_Describe how Generative AI integrates with existing supply chain technologies._x000a_Describe how Generative AI integrates with existing supply chain technologies._x000a_Assess current advancements and innovations in Generative AI technology and their implications for the future of supply chain management._x000a_Assess current advancements and innovations in Generative AI technology and their implications for the future of supply chain management."/>
    <s v="Automation, Supply Chain Management, Operational Efficiency, Operational Analysis, Transportation, Supply Chain, and Logistics, Predictive Analytics, Business Ethics, Generative AI, Logistics, Demand Planning, Inventory Management System, Artificial Intelligence, Business Process Automation, Forecasting, Emerging Technologies, Supply Chain Planning"/>
    <s v="English"/>
    <s v="['~141793623', '~137143707']"/>
    <s v="In this course, youâ€™ll explore how Generative AI is reshaping supply chain management, from optimizing inventory and forecasting demand to enhancing logistics. With practical insights and real-world case studies, this course provides a comprehensive overview of AI applications in the supply chain, helping you stay ahead in an industry rapidly adopting advanced technologies. By the end, youâ€™ll understand how Generative AI can solve key supply chain challenges, preparing you to apply these innovations in your own work.This course is ideal for logistics and supply chain professionals, operations managers, warehouse and transportation experts, production planners, and students of supply chain management. If youâ€™re looking to leverage AI for improved efficiency and decision-making, this course offers the foundational knowledge you need._x000a__x000a_A basic understanding of supply chain management principles and terminology will be helpful, as well as familiarity with general business operations. Most importantly, bring a strong interest in emerging technologies and a curiosity about how AI can transform supply chain processes._x000a__x000a_By the end of this course, you will be able to identify and apply Generative AI techniques to optimize supply chain operations. Youâ€™ll evaluate common AI methods in demand forecasting and inventory management, understand how AI integrates with existing technologies, and gain insights into future trends and ethical considerations in AI-powered supply chain management."/>
  </r>
  <r>
    <s v="https://www.coursera.org/learn/genai-for-talent-acquisition-and-onboarding"/>
    <s v="GenAI for Talent Acquisition and Onboarding"/>
    <x v="0"/>
    <s v="Apply key concepts of Generative AI and Large Language Models (LLMs) based tools in Automating Talent Acquisition tasks._x000a_Apply key concepts of Generative AI and Large Language Models (LLMs) based tools in Automating Talent Acquisition tasks._x000a_Apply prompt engineering techniques to effectively communicate with AI models in a TA and Onboarding contexts._x000a_Apply prompt engineering techniques to effectively communicate with AI models in a TA and Onboarding contexts._x000a_Develop AI-powered tools for various TA and Onboarding tasks using cutting-edge Gen AI platforms such as Open AI GPT and Google Gemini._x000a_Develop AI-powered tools for various TA and Onboarding tasks using cutting-edge Gen AI platforms such as Open AI GPT and Google Gemini._x000a_Apply Best Practices and Ethical considerations into your AI solutions and automations._x000a_Apply Best Practices and Ethical considerations into your AI solutions and automations."/>
    <s v="Responsible AI, Employee Onboarding, Data Ethics, Interviewing Skills, Recruitment Strategies, Talent Recruitment, Google Gemini, Prompt Engineering, ChatGPT, Business Process Automation, AI Personalization, Generative AI, Automation, Large Language Modeling, Recruitment, HR Tech, LLM Application, Talent Acquisition"/>
    <s v="English"/>
    <s v="['~141793623', '~163305875']"/>
    <s v="Imagine you are tasked with managing a high-volume recruitment cycle, covering multiple critical positions, screening hundreds of resumes, coordinating interviews, and ensuring a seamless onboarding experience for the offered Candidates â€” all while running a very tight schedule. Most of the operations are manual and tedious and take ages, and you and your team are struggling to keep up with the pace. Now, imagine being able to shorten your tasks that used to take days to just minutes. Welcome to the &quot;Generative AI for Talent Acquisition and Onboarding&quot; video course, where you'll learn how to transform your talent acquisition operational tasks with the power of Generative AI.Disclaimer: To get the most out of this course, you will need a paid account for ChatGPT and/or Gemini_x000a__x000a_Designed for HR professionals, talent acquisition specialists, and leaders, this course equips you with the skills to harness AI for more efficient, accurate, and insightful talent acquisition and onboarding workflows. You'll explore best practices in AI implementation, tackling important topics like candidate engagement, ethical hiring practices, and maintaining the human touch in automated processes. _x000a__x000a_By the end of this course, you'll be prepared to lead the future of talent management, staying ahead in the rapidly evolving intersection of HR and technology. With practical exposure to cutting-edge Gen AI tools, you'll be empowered to automate your talent acquisition and onboarding tasks with confidence, ensuring your organization thrives in todayâ€™s competitive hiring environment."/>
  </r>
  <r>
    <s v="https://www.coursera.org/learn/genai-for-talent-acquisition-smarter-candidate-screening"/>
    <s v="GenAI for Talent Acquisition: Smarter Candidate Screening"/>
    <x v="9"/>
    <s v="Identify key use cases of GenAI in candidate screening, including resume parsing, suitability assessments, and interview question generation._x000a_Identify key use cases of GenAI in candidate screening, including resume parsing, suitability assessments, and interview question generation._x000a_Craft advanced prompts (e.g., Pros and Cons, Role Strategy, Chain of Thought) to optimize GenAI-powered candidate screening workflows._x000a_Craft advanced prompts (e.g., Pros and Cons, Role Strategy, Chain of Thought) to optimize GenAI-powered candidate screening workflows._x000a_Build and deploy GenAI-driven tools, such as custom GPTs, Gemini Gems, and Power Automate workflows, to automate critical screening tasks._x000a_Build and deploy GenAI-driven tools, such as custom GPTs, Gemini Gems, and Power Automate workflows, to automate critical screening tasks._x000a_Detect and mitigate biases in GenAI screening using reflection prompts, Human-in-the-Loop methods, and ethical practices for fairness._x000a_Detect and mitigate biases in GenAI screening using reflection prompts, Human-in-the-Loop methods, and ethical practices for fairness."/>
    <s v="Google Gemini, Generative AI, Ethical Standards And Conduct, ChatGPT, Recruitment, Diversity Equity and Inclusion Initiatives, Business Process Automation, Prompt Engineering, Microsoft Power Automate/Flow, Talent Acquisition, Automation, Applicant Tracking Systems, Responsible AI"/>
    <s v="English"/>
    <s v="['~141793623', '~163305875']"/>
    <s v="In this course, youâ€™ll discover how GenAI-powered tools can transform candidate screening by automating repetitive tasks, enhancing evaluations, and ensuring ethical hiring decisions. Through hands-on experience with custom GPTs, Gemini Gems, Power Automate, and AI-driven workflows, youâ€™ll learn to optimize hiring processes, reduce bias, and improve decision-making.This course is designed for HR professionals, recruiters, talent acquisition specialists, and workforce strategists who want to leverage Generative AI for smarter, faster candidate screening. Itâ€™s also ideal for business analysts and operations managers seeking to optimize hiring workflows using AI-powered solutions. Whether youâ€™re looking to automate resume parsing, enhance candidate assessments, or streamline your recruitment process, this course provides practical tools and strategies to elevate your talent acquisition game._x000a__x000a_To succeed in this course, you should have a basic understanding of HR processes, particularly in recruitment and candidate screening. Familiarity with Generative AI tools like ChatGPT, Google Gemini, or similar platforms will be beneficial, but no programming or technical expertise is requiredâ€”just a willingness to explore AI-driven hiring solutions and experiment with automation tools._x000a__x000a_By the end of this course, you will have the skills and confidence to integrate Generative AI into your candidate screening processes, making recruitment smarter, faster, and more efficient. Youâ€™ll know how to craft AI-driven prompts, automate screening workflows, and mitigate bias, ensuring ethical and effective hiring decisions. Whether youâ€™re looking to reduce manual workload, improve candidate evaluations, or enhance decision-making, you now have the tools to leverage AI responsibly and strategically in talent acquisition."/>
  </r>
  <r>
    <s v="https://www.coursera.org/learn/genai-for-ux-designers"/>
    <s v="GenAI for UX Designers"/>
    <x v="9"/>
    <s v="Identify specific methods and techniques for leveraging GenAI to enhance user research, wireframing, and prototyping._x000a_Identify specific methods and techniques for leveraging GenAI to enhance user research, wireframing, and prototyping._x000a_Examine real-world applications to leverage GenAI for streamlining work and fostering innovation in UX design functions._x000a_Examine real-world applications to leverage GenAI for streamlining work and fostering innovation in UX design functions._x000a_Deploy strategies and tactics to responsibly integrate GenAI into UX design practices while maintaining human oversight and accountability._x000a_Deploy strategies and tactics to responsibly integrate GenAI into UX design practices while maintaining human oversight and accountability."/>
    <s v="User Research, Design Thinking, User Experience Design, UI/UX Strategy, Prototyping, Adobe XD, Persona Development, Figma (Design Software), Wireframing, Generative AI, Responsible AI, User Interface (UI) Design, Usability Testing"/>
    <s v="English"/>
    <s v="['~141793623', '~149442492']"/>
    <s v="&quot;GenAI for UX Designers&quot; is a comprehensive exploration of how Generative Artificial Intelligence (GenAI) is transforming the field of user experience (UX) design. This course will guide you through the key capabilities of GenAI and provide practical strategies to leverage these powerful tools in your daily tasks. Through discussions, video demos, guided hands-on activities, and readings, you will understand how GenAI can enhance productivity in designing user interfaces, creating user personas, and performing usability testing.This course is designed for UX designers, user interface designers, and team leads who are looking to enhance their workflows and boost productivity by incorporating GenAI-powered tools and techniques into their daily tasks. It is also ideal for aspiring UX designers who want to future-proof their skills and gain a competitive edge by mastering the integration of GenAI in UX design._x000a__x000a_To make the most of this course, you should have familiarity with fundamental UX design concepts and workflows, including user research, wireframing, prototyping, and usability testing. Experience with UX design tools (e.g., Sketch, Figma, Adobe XD) and a basic knowledge of design principles and user psychology are also recommended._x000a__x000a_By the end of this course, you will be equipped with the knowledge and skills to harness the transformative potential of GenAI to enhance your productivity and creativity."/>
  </r>
  <r>
    <s v="https://www.coursera.org/learn/genai-in-data-analytics"/>
    <s v="GenAI in Data Analytics"/>
    <x v="9"/>
    <s v="What generative AI is and its implication in the data analytics context_x000a_What generative AI is and its implication in the data analytics context_x000a_Basic strategies for incorporating generative AI tools in data analytics tasks_x000a_Basic strategies for incorporating generative AI tools in data analytics tasks"/>
    <s v="Business Analytics, Artificial Intelligence and Machine Learning (AI/ML), Data Quality, Process Optimization, Generative AI, Business Analysis, Data Ethics, Responsible AI, Analytics, AI Product Strategy, Natural Language Processing, Data Analysis"/>
    <s v="English"/>
    <s v="['anke']"/>
    <s v="In this short course, you learn what generative AI is and how it functions. You also discover how GenAI can be applied in different business scenarios as well as navigating the concerns around its usage. Then you explore how to incorporate GenAI into your data analytics efforts to streamline processes and improve data quality."/>
  </r>
  <r>
    <s v="https://www.coursera.org/learn/genai-in-insurance-automating-claims--risk-mitigation"/>
    <s v="GenAI in Insurance: Automating Claims &amp; Risk Mitigation"/>
    <x v="9"/>
    <s v="Define how GenAI and prompt engineering work and how this relates to the insurance industry._x000a_Define how GenAI and prompt engineering work and how this relates to the insurance industry._x000a_Analyze how GenAI enhances risk assessment, streamlines underwriting, and supports decision-making in insurance._x000a_Analyze how GenAI enhances risk assessment, streamlines underwriting, and supports decision-making in insurance._x000a_Apply GenAI to develop personalized insurance products and services that meet the needs of customers._x000a_Apply GenAI to develop personalized insurance products and services that meet the needs of customers._x000a_Develop key supports like decision-making, expense management, and closure using automation and GenAI._x000a_Develop key supports like decision-making, expense management, and closure using automation and GenAI."/>
    <s v="Data-Driven Decision-Making, Insurance, Systems Integration, Artificial Intelligence, AI Personalization, Analytics, Automation, Prompt Engineering, Data Ethics, Claims Processing, Business Analytics, Personalized Service, Responsible AI, Risk Management, AI Product Strategy, Risk Analysis, Underwriting, Generative AI, Operational Efficiency"/>
    <s v="English"/>
    <s v="['~141793623', '~185378837']"/>
    <s v="Unlock the future of insurance by diving into AI-driven claims solutions and transformative risk management strategies.In a recent IBM study, 77% of insurance executives admitted that they need to adopt GenAI quickly, but customers and insurers donâ€™t exactly see eye-to-eye on how this technology should be utilized. Between legacy systems, siloed data, and rising customer expectations, thereâ€™s a lot to untangle. Thatâ€™s where this course comes in. _x000a__x000a_ Weâ€™ll take you through the essentials of GenAI and how itâ€™s revolutionizing claims processing, underwriting, and customer experience. Youâ€™ll explore real-world case studies, test-drive practical GenAI tools, and discover how to design customer-centric, GenAI-powered insurance products and services that make a difference. _x000a__x000a_This course is designed for insurance professionals, data analysts, and business leaders seeking to harness the power of Generative AI to transform key industry functions. Whether you're involved in claims processing, risk management, or underwriting, you'll gain valuable insights into how GenAI can drive innovation and efficiency. The content is tailored to support forward-thinking professionals ready to enhance service delivery and develop customer-centric insurance solutions using emerging technologies._x000a__x000a_To get the most out of this course, learners should have a basic understanding of the insurance industry and its operational frameworks. Familiarity with digital tools and commonly used software in insurance processes is recommended. While a foundational knowledge of artificial intelligence concepts is helpful, the course is designed to be accessible to those who are motivated to explore new technologies and adapt to the rapidly evolving digital landscape._x000a__x000a_By the end of this course, learners will be able to define how GenAI and prompt engineering function and how they apply to the insurance sector. They will analyze how GenAI enhances risk assessment, streamlines underwriting processes, and supports strategic decision-making. Learners will also apply GenAI to create personalized insurance products and develop automated solutions for key business functions such as decision support, cost management, and claims resolution."/>
  </r>
  <r>
    <s v="https://www.coursera.org/learn/genai-in-social-media-marketing"/>
    <s v="GenAI in Social Media Marketing"/>
    <x v="8"/>
    <s v="What generative AI is and its implication in the social media marketing context_x000a_What generative AI is and its implication in the social media marketing context_x000a_Basic strategies for incorporating generative AI tools in social media marketing tasks_x000a_Basic strategies for incorporating generative AI tools in social media marketing tasks"/>
    <s v="Social Media Marketing, MarTech, Target Audience, Generative AI, Content Creation, Digital Marketing, Social Media Strategy, AI Product Strategy, Social Media"/>
    <s v="English"/>
    <s v="['anke']"/>
    <s v="In this short course, you learn what generative AI is and discover how it can be applied in different business scenarios. You will explore how you can utilize generative AI to enhance your social media strategy, target your audience and streamline your social media content creation. You are introduced to Meta's powerful AI tools."/>
  </r>
  <r>
    <s v="https://www.coursera.org/learn/gender-art"/>
    <s v="Sexing the Canvas: Art and Gender"/>
    <x v="2"/>
    <m/>
    <s v="Sociology, Art History, World History, Cultural Diversity, Research, Diversity Awareness"/>
    <s v="English"/>
    <s v="['jjhoorn']"/>
    <s v="What do paintings tell us about sex? How is art gendered? In this course we will study some of the worldâ€™s most beloved pictures guided by expert curators and art historians who step outside of the square, bringing a gendered reading to the masterpieces contained in the magnificent collections that we have been lucky enough to bring to the Coursera platform.  In this course you will learn how:* Gender and sexuality is an integral part of the production and reception of works of art_x000a_* To increase your understanding of paintings through theories of gender and sexuality_x000a_* To understand key terms from gender-related theories of art history and museology_x000a_* To recognise the operation of what is termed â€˜the gazeâ€™ and how it works in relation to paintings_x000a_* Ideas about gender and sexuality can productively be employed in theorising art curatorial practices_x000a_* To take the initiative in relating theoretical ideas about gender and sexuality to the reading and display of art and visual cultures._x000a__x000a_View the MOOC promotional video here: http://tinyurl.com/hm7qbl3"/>
  </r>
  <r>
    <s v="https://www.coursera.org/learn/gender-based-violence"/>
    <s v="Confronting Gender Based Violence: Global Lessons for Healthcare Workers"/>
    <x v="3"/>
    <m/>
    <s v="Psychosocial Assessments, Cultural Diversity, Gynecology, Community Health, Health Policy, Primary Care, Behavioral Health, Health Assessment, Health Care, Safety and Security, Public Health and Disease Prevention, Patient-centered Care, Obstetrics And Gynecology, Clinical Assessment, Maternal Health, Health Technology"/>
    <s v="English"/>
    <s v="['micheledecker']"/>
    <s v="This course introduces participants from the healthcare sector to gender based violence (GBV), including global epidemiology of GBV; health outcomes; seminal research; and clinical best practices for GBV prevention, support, and management. A core curriculum is supplemented by lectures that contextualize the content with specific examples and programs from around the world. The core curriculum introduces learners to a global perspective on gender based violence (GBV), and includes a review with Dr. Claudia Garcia-Moreno of the new WHO guidelines on responding to violence. Students who wish to receive Honors Recognition will complete the honors module, which expands on the core material and highlights special circumstances and programs.This is an in-depth course with 2 components: _x000a_1) Core curriculum introduces GBV from a global perspective, with an emphasis on ensuring a strong health sector response to GBV and teaching key competencies for social workers, physicians, nurses, midwives, community health workers, counselors, and other healthcare workers. Completion of the core content is required for students to pass the course. _x000a_2) Honors curriculum offered by experts from around the world helps students dive deeper into certain issues, and touches on unique populations and specialized topics. Completion of Honors curriculum is required for those students who wish to receive a Certificate of Accomplishment with Honors._x000a__x000a_After taking the course, students will be able to:_x000a_â—_x0009_Describe the global epidemiology of leading forms of GBV and the evidence linking GBV to poor health._x000a_â—_x0009_Articulate the challenges, strategies, and WHO guidelines for integrating GBV response within the health sector. _x000a_â—_x0009_Describe the components of a comprehensive clinical assessment, treatment, and management of a GBV survivor._x000a_â—_x0009_Describe the appropriate psychosocial support and management of a GBV survivor._x000a__x000a_Module 1 â€“ Introduction to GBV- Epidemiology and Health Impact_x000a_GBV comes in a variety of forms, each with health consequences for the survivor. An understanding of these issues helps inform a comprehensive and multi-sectorial response for preventing and responding to GBV. _x000a__x000a_Module 2 â€“ Health Care Response, Screening, and Psychosocial Support_x000a_Recognition of health impacts of GBV has led to calls to address GBV within the health sector. Support for GBV survivors extends beyond clinical exam and assessment. Safety planning, harm reduction, and access to psychosocial support must be ensured. _x000a__x000a_Module 3 â€“ Clinical Care for GBV Survivors_x000a_Caring for GBV survivors requires compassionate, confidential, and nondiscriminatory clinical assessment. Competent medical and forensic examination, along with appropriate documentation, is essential._x000a__x000a_Honors Module â€“ In-Depth Information and Special Topics_x000a_This module provides additional materials for those who wish to explore specialized topics and gain a more advanced grasp of the complexities of addressing gender-based violence. Core course topics are expanded upon, and special populations and programs are highlighted. Special topics include violence in humanitarian settings, against adolescents and sex workers, and human trafficking. Further information is provided on epidemiology, policy, and ethical guidelines, as well as the use of mHealth in GBV screening and care. Weâ€™ll cover the unique challenges of GBV research, and explore programs that encourage men and boys to be engaged in the prevention of violence against women. _x000a__x000a_Acknowledgments_x000a_This course is a project of the Johns Hopkins Center for Clinical Global Health Education.  We would like to gratefully acknowledge the following collaborators:_x000a__x000a_â—_x0009_Centre for Enquiry into Health and Allied Themes (CEHAT)_x000a_â—_x0009_International Center for Research on Women's (ICRW) Asia Regional Office_x000a_â—_x0009_Center on Gender Equity and Health at University of California, San Diego_x000a_â—_x0009_Division of Global Public Health at University of California, San Diego_x000a_â—_x0009_World Health Organization_x000a_â—_x0009_RTI International_x000a_â—_x0009_Swayam_x000a_â—_x0009_Johns Hopkins Bloomberg School of Public Health, Center for Public Health and Human Rights_x000a_â—_x0009_Johns Hopkins Bloomberg School of Public Health, Department of Population, Family &amp; Reproductive Health_x000a_â—_x0009_Johns Hopkins School of Nursing_x000a__x000a_This course is made possible through the generosity of the Ujala Foundation, the Vijay &amp; Marie Goradia Charitable Foundation, and the Wyncote Foundation."/>
  </r>
  <r>
    <s v="https://www.coursera.org/learn/gender-equality"/>
    <s v="Gender Equality"/>
    <x v="5"/>
    <m/>
    <s v="Social Justice, Diversity Awareness, Law, Regulation, and Compliance, Sociology, Media and Communications, Labor Law, Advocacy, Public Policies, Diversity Equity and Inclusion Initiatives, Disabilities, Policty Analysis, Research, and Development, Research, Workplace inclusivity"/>
    <s v="English"/>
    <s v="['jacquiehutchinson', 'susanharwood']"/>
    <s v="Many countries are signing up to international conventions on gender equality and social inclusion to demonstrate their commitment to equal access to education, health, and social protection. In this course, you will learn what is meant by gender equality, why it is important, and how legal frameworks are used to develop inclusive policies and action plans in both developed and developing countries.Throughout this course, you will learn about the theory and practice of gender equality, explore the intersection of gender with other identity-related characteristics (e.g., race, ability), and build on your learning to create and maintain a compendium of terms and definitions relevant to gender inequality, localized to your work, community, and country."/>
  </r>
  <r>
    <s v="https://www.coursera.org/learn/gender-sexuality"/>
    <s v="Gender and Sexuality: Diversity and Inclusion in the Workplace"/>
    <x v="3"/>
    <m/>
    <s v="Diversity and Inclusion, Law, Regulation, and Compliance, Diversity Awareness, Sociology, Cultural Diversity, Culture, Social Sciences, Workplace inclusivity"/>
    <s v="English"/>
    <s v="['marine', 'beaulieu']"/>
    <s v="What is sex? What is gender? What is sexuality? What do we mean by LGBTQIA? How are these concepts related to the workplace? How have our understandings of these terms changed over time, and how have these changes impacted work and culture? To help you answer these important questions, this course will introduce you to the exciting field of gender, sexuality, and women's studies, and to LGBTQIA identities. We will use a range of interdisciplinary concepts, tools, and methods to understand and analyze how identity shapes our experiences in culture and in the workplace. Because we all live with gender expectations, this course is crucial for any profession, and for understanding the world around us. Also, you will learn key concepts that will help you to interpret and understand the world we share."/>
  </r>
  <r>
    <s v="https://www.coursera.org/learn/general-academic-english"/>
    <s v="General Academic English"/>
    <x v="7"/>
    <m/>
    <s v="Engineering, Scientific, and Technical Instruments, Business Management, Psychology, Environmental Issue, Writing, Social Sciences, Liberal Arts, Economics, Vocabulary, Research"/>
    <s v="English"/>
    <s v="['~41459758', '~6937061']"/>
    <s v="Do you want to read and write better in English? Welcome to our course. The course consists of 6 units with different topics: art, man and nature, social issues, engineering and technology, psychology, economics and management. From this course, you will have a good knowledge of general academic English learning skills. We invite you to learn with our teachers and friends from different countries in the videos. Are you ready? Letâ€™s go!"/>
  </r>
  <r>
    <s v="https://www.coursera.org/learn/general-chemistry"/>
    <s v="General Chemistry: Concept Development and Application"/>
    <x v="1"/>
    <m/>
    <s v="Physics, Biochemistry, Experimentation, Chemistry, Scientific Methods, Laboratory Research"/>
    <s v="English"/>
    <s v="['~2666905', '~565593']"/>
    <s v="This course will cover the topics of a full year, two semester General Chemistry course.  We will use a free on-line textbook, Concept Development Studies in Chemistry, available via Riceâ€™s Connexions project.The fundamental concepts in the course will be introduced via the Concept Development Approach developed at Rice University.  In this approach, we will develop the concepts you need to know from experimental observations and scientific reasoning rather than simply telling you the concepts and then asking you to simply memorize or apply them._x000a__x000a_So why use this approach? _x000a__x000a_One reason is that most of us are inductive learners, meaning that we like to make specific observations and then generalize from there.  Many of the most significant concepts in Chemistry are counter-intuitive.  When we see where those concepts come from, we can more readily accept them, explain them, and apply them. _x000a__x000a_A second reason is that scientific reasoning in general and Chemistry reasoning in particular are inductive processes.  This Concept Development approach illustrates those reasoning processes.  _x000a__x000a_A third reason is that this is simply more interesting! The structure and reactions of matter are fascinating puzzles to be solved by observation and reasoning.  It is more fun intellectually when we can solve those puzzles together, rather than simply have the answers to the riddles revealed at the outset._x000a__x000a_Recommended Background: _x000a_The class can be taken by someone with no prior experience in chemistry.  However, some prior familiarity with the basics of chemistry is desirable as we will cover some elements only briefly.  For example, a prior high school chemistry class would be helpful._x000a__x000a_Suggested Readings:_x000a_Readings will be assigned from the on-line textbook â€œConcept Development Studies in Chemistryâ€, available via Riceâ€™s Connexions project. In addition, we will suggest readings from any of the standard textbooks in General Chemistry.  A particularly good free on-line resource is Dickerson, Gray, and Haight, &quot;Chemical Principles, 3rd Edition&quot;.  Links to these two texts will be available in the Introduction module."/>
  </r>
  <r>
    <s v="https://www.coursera.org/learn/general-histology"/>
    <s v="General Histology"/>
    <x v="3"/>
    <m/>
    <s v="Physiology, Anatomy, Cardiology, Cell Biology, Neurology, Biology, Pathology"/>
    <s v="English"/>
    <s v="['~105848630']"/>
    <s v="This course aims to introduce the novice learner to the essential concepts of animal histology, focusing on the structure and function of tissues in the body. Histology plays a vital role in understanding how tissues support and maintain the organismâ€™s functions, and this course highlights their importance in health and disease. The course will cover various types of animal tissues, each with its unique structure and role.Each week, the course will explore one specific tissue type, such as epithelial tissue, glands, connective tissue, cartilage, bone, muscle tissue, nervous tissue, and the cardiovascular system. The course aims to provide a general understanding of how these tissues are structured and how they contribute to the overall function of the animal body. The role of each tissue in maintaining health, supporting physiological functions, and responding to injury or disease will also be discussed._x000a__x000a_This course will introduce the key features of each tissue type, its functions in the body, and the importance of histological knowledge in areas such as animal health, disease diagnosis, and research. By the end of the course, learners will have a basic understanding of the microscopic structures of animal tissues and their vital roles in the body."/>
  </r>
  <r>
    <s v="https://www.coursera.org/learn/general-relativity-i"/>
    <s v="General Relativity I: Theoretical Foundations"/>
    <x v="1"/>
    <m/>
    <s v="Mathematical Modeling, Applied Mathematics, Linear Algebra, Differential Equations, Advanced Mathematics, Calculus, Mechanics, Physics"/>
    <s v="English"/>
    <s v="['yiwang']"/>
    <s v="This is an introductory course on general relativity (GR). We will introduce the physics of curved spacetime, Einstein field equations and their applications to the solar system, black hole physics, gravitational wave astronomy and cosmology."/>
  </r>
  <r>
    <s v="https://www.coursera.org/learn/generalized-linear-models-and-nonparametric-regression"/>
    <s v="Generalized Linear Models and Nonparametric Regression"/>
    <x v="9"/>
    <s v="Describe how to generalize the linear model framework to accommodate data that is not suitable for the standard linear regression model._x000a_Describe how to generalize the linear model framework to accommodate data that is not suitable for the standard linear regression model._x000a_State some advantages and disadvantages of (generalized) additive models._x000a_State some advantages and disadvantages of (generalized) additive models._x000a_Describe how an additive model can be generalized to incorporate non-normal response variables (i.e., define a generalized additive model)._x000a_Describe how an additive model can be generalized to incorporate non-normal response variables (i.e., define a generalized additive model)."/>
    <s v="Classification And Regression Tree (CART), Data Ethics, Probability Distribution, Calculus, Data Analysis, Statistical Modeling, R Programming, Statistical Methods, Statistical Inference, Regression Analysis, Predictive Modeling, Linear Algebra, Machine Learning"/>
    <s v="English"/>
    <s v="['~48707596']"/>
    <s v="In the final course of the statistical modeling for data science program, learners will study a broad set of more advanced statistical modeling tools. Such tools will include generalized linear models (GLMs), which will provide an introduction to classification (through logistic regression); nonparametric modeling, including kernel estimators, smoothing splines; and semi-parametric generalized additive models (GAMs). Emphasis will be placed on a firm conceptual understanding of these tools. Attention will also be given to ethical issues raised by using complicated statistical models.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_x000a__x000a_Logo adapted from photo by Vincent Ledvina on Unsplash"/>
  </r>
  <r>
    <s v="https://www.coursera.org/learn/generate-and-maintain-a-healthy-sales-pipeline"/>
    <s v="How to Generate and Maintain a Healthy Sales Pipeline"/>
    <x v="8"/>
    <s v="Develop strategies for generating leads and nurturing them through the sales pipeline._x000a_Develop strategies for generating leads and nurturing them through the sales pipeline._x000a_Master techniques for effective sales prospecting, including social selling and cold calling._x000a_Master techniques for effective sales prospecting, including social selling and cold calling._x000a_Analyze the importance of CRM and sales automation tools in managing the sales pipeline._x000a_Analyze the importance of CRM and sales automation tools in managing the sales pipeline._x000a_Understand and use key metrics to maintain the health of their sales pipeline._x000a_Understand and use key metrics to maintain the health of their sales pipeline."/>
    <s v="Sales Strategy, Sales Process, Customer Relationship Management (CRM) Software, Sales Management, Lead Generation, Sales Pipelines, Customer Engagement, Prospecting and Qualification, Customer Retention, Process Optimization"/>
    <s v="English"/>
    <s v="['~154171837']"/>
    <s v="Did you know that 68% of companies identify sales pipeline management as a critical component of their sales process success? Dive into the world of sales with our course designed to transform your approach to generating and nurturing leads. This short course was created to help sales professionals, business owners, and anyone interested in mastering sales strategies accomplish the art of building and managing a healthy sales pipeline for improved lead generation, deal closure rates, and customer retention.By completing this course, you'll be able to develop and implement strategies to nurture leads effectively, utilize CRM and sales automation tools to streamline your sales processes, and maintain a robust sales pipeline to ensure continuous growth and success in your sales endeavors. _x000a__x000a_More specifically, in this 3-hour-long course, you will learn how to: _x000a_- develop strategies for nurturing leads through the pipeline, _x000a_- analyze the importance of CRM and sales automation tools in managing the sales pipeline_x000a_- use strategies to maintain the health of the pipeline. _x000a__x000a_This project is unique because it offers practical insights and strategies, drawn from successful case studies and the latest sales technologies, to help you stay ahead in the competitive sales landscape. _x000a_In order to be successful in this project, you will need no prior knowledge, making it accessible to anyone interested in improving their sales skills."/>
  </r>
  <r>
    <s v="https://www.coursera.org/learn/generative-ai"/>
    <s v="Generative AI Primer"/>
    <x v="8"/>
    <s v="How Generative AI is going to transform computing and work_x000a_How Generative AI is going to transform computing and work_x000a_How to use Generative AI to amplify and augment your creativity and critical thinking to provide an &quot;exoskeleton for the mind&quot;_x000a_How to use Generative AI to amplify and augment your creativity and critical thinking to provide an &quot;exoskeleton for the mind&quot;"/>
    <s v="Creative Problem-Solving, Generative AI, AI Product Strategy, Large Language Modeling, Prompt Engineering, Human Machine Interfaces, ChatGPT, Innovation, Artificial Intelligence, Natural Language Processing"/>
    <s v="English"/>
    <s v="['juleswhite']"/>
    <s v="ChatGPT and other large language models are going to be more important in your life and business than your smartphone, if you use them right. ChatGPT can tutor your child in math, generate a meal plan and recipes, write software applications for your business, help you improve your personal cybersecurity, and that is just in the first hour that you use it.The course will give you a primer that covers what Generative AI is, basic prompt engineering, and how you can innovate with Generative AI. You will learn the ACHIEVE framework for using Generative AI to innovate in a way that augments and amplifies human creativity and problem solving rather than supplanting people. You will learn how Generative AI is going to replace the GUI and programming as our dominant interface to computing and why you will be using it every day at work."/>
  </r>
  <r>
    <s v="https://www.coursera.org/learn/generative-ai--accelerate-your-digital-marketing-career"/>
    <s v="Generative AI: Accelerate your Digital Marketing Career"/>
    <x v="8"/>
    <s v="Job-ready, practical skills for leveraging generative AI in digital marketing_x000a_Job-ready, practical skills for leveraging generative AI in digital marketing_x000a_Generative AI tools and techniques for creating marketing content and campaigns_x000a_Generative AI tools and techniques for creating marketing content and campaigns_x000a_AI-driven strategies for improving SEO, digital advertising, and e-commerce experiences_x000a_AI-driven strategies for improving SEO, digital advertising, and e-commerce experiences_x000a_Generative AI techniques to create engaging and personalized email content and targeted marketing strategies_x000a_Generative AI techniques to create engaging and personalized email content and targeted marketing strategies"/>
    <s v="Advertising Campaigns, Email Marketing, Prompt Engineering, Marketing Automation, Search Engine Optimization, Responsible AI, Marketing Strategies, E-Commerce, Keyword Research, Digital Advertising, AI Personalization, Generative AI, Content Creation, Marketing, Copywriting, Social Media Marketing"/>
    <s v="English"/>
    <s v="['~169429738', 'ravahuja']"/>
    <s v="McKinsey estimates that generative AI (GenAI) can boost marketing productivity by up to 15%. Marketing professionals who can leverage GenAI to enhance efficiency, personalization, and content creation are in high demand. This course gives you the sought-after GenAI skills businesses need.During the course, youâ€™ll explore using GenAI to automate content creation, enhance ad copy, and personalize email campaigns and social media posts. Youâ€™ll learn to optimize digital advertising using AI for audience segmentation, creative refinement, and personalized campaigns. Youâ€™ll discover how AI can enhance SEO through keyword research, content optimization, and competitor analysis. Youâ€™ll explore AI-driven approaches for enhancing e-commerce experiences.   _x000a__x000a_Youâ€™ll get hands-on practice generating engaging content, personalizing campaigns, and optimizing strategies for better results. _x000a__x000a_Additionally, youâ€™ll examine ethical considerations, challenges, and best practices for AI integration in digital marketing.   _x000a__x000a_If youâ€™re looking to boost your career with in-demand GenAI skills businesses are looking for, enroll today and power up your resume in just a few weeks!"/>
  </r>
  <r>
    <s v="https://www.coursera.org/learn/generative-ai-advance-your-human-resources"/>
    <s v="Generative AI: Advance Your Human Resources (HR) Career"/>
    <x v="8"/>
    <s v="Explain the benefits, impact, and use cases of leveraging generative AI in human resources._x000a_Explain the benefits, impact, and use cases of leveraging generative AI in human resources._x000a_Implement generative AI solutions for different functions in human resources._x000a_Implement generative AI solutions for different functions in human resources._x000a_Discuss ethical considerations, issues, and best practices for using generative AI in human resources._x000a_Discuss ethical considerations, issues, and best practices for using generative AI in human resources._x000a_Develop an AI adoption roadmap for human resources and build an AI-enabled team._x000a_Develop an AI adoption roadmap for human resources and build an AI-enabled team."/>
    <s v="Workforce Planning, Data-Driven Decision-Making, Generative AI, Responsible AI, Employee Onboarding, Employee Engagement, Human Resource Strategy, Performance Appraisal, Artificial Intelligence, LLM Application, Human Resources, HR Tech, Data Ethics, Recruitment, Prompt Engineering"/>
    <s v="English"/>
    <s v="['skillup', '~152639158']"/>
    <s v="Are you keen to advance your career in human resources (HR) by using generative AI?  In this course, you will learn how GenAI can optimize HR processes and boost professionals' productivity. It discusses the relevance, impact, and use cases of generative AI within the HR domain.The course demonstrates how generative AI can streamline key HR functions, including recruitment, onboarding, training, and performance management. The course introduces common generative AI tools and platforms, such as IBM watsonx Orchestrate, which can be leveraged for HR use cases.  You will also explore how generative AI can support strategic aspects of HR in areas like workforce planning and employee engagement. You will also learn about the capabilities and core concepts of generative AI driving these use cases in the HR domain._x000a__x000a_The course discusses ethical considerations and responsible use of generative AI, addressing potential limitations and challenges. Finally, it guides about the requirements and factors crucial for successfully adopting generative AI within the HR domain in an organization._x000a__x000a_The course offers hands-on labs and a project to showcase your proficiency in applying generative AI to HR use cases. You will also hear from practitioners about the potential and capabilities of generative AI to transform your HR career._x000a__x000a_This course is suitable for existing HR professionals as well as those starting their careers in this domain. It also benefits HR leaders and people managers."/>
  </r>
  <r>
    <s v="https://www.coursera.org/learn/generative-ai-advanced-fine-tuning-for-llms"/>
    <s v="Generative AI Advance Fine-Tuning for LLMs"/>
    <x v="9"/>
    <s v="In-demand generative AI engineering skills in fine-tuning LLMs that employers are actively seeking_x000a_In-demand generative AI engineering skills in fine-tuning LLMs that employers are actively seeking_x000a_Instruction tuning and reward modeling using Hugging Face, plus understanding LLMs as policies and applying RLHF techniques_x000a_Instruction tuning and reward modeling using Hugging Face, plus understanding LLMs as policies and applying RLHF techniques_x000a_Direct preference optimization (DPO) with partition function and Hugging Face, including how to define optimal solutions to DPO problems_x000a_Direct preference optimization (DPO) with partition function and Hugging Face, including how to define optimal solutions to DPO problems_x000a_Using proximal policy optimization (PPO) with Hugging Face to build scoring functions and tokenize datasets for fine-tuning_x000a_Using proximal policy optimization (PPO) with Hugging Face to build scoring functions and tokenize datasets for fine-tuning"/>
    <s v="Performance Tuning, Reinforcement Learning, Prompt Engineering, Generative AI, Large Language Modeling, Natural Language Processing"/>
    <s v="English"/>
    <s v="['~28511493', '~145763044', '~138038081', '~145767229']"/>
    <s v="&quot;Fine-tuning large language models (LLMs) is essential for aligning them with specific business needs, improving accuracy, and optimizing performance. In todayâ€™s AI-driven world, organizations rely on fine-tuned models to generate precise, actionable insights that drive innovation and efficiency. This course equips aspiring generative AI engineers with the in-demand skills employers are actively seeking.Youâ€™ll explore advanced fine-tuning techniques for causal LLMs, including instruction tuning, reward modeling, and direct preference optimization. Learn how LLMs act as probabilistic policies for generating responses and how to align them with human preferences using tools such as Hugging Face. Youâ€™ll dive into reward calculation, reinforcement learning from human feedback (RLHF), proximal policy optimization (PPO), the PPO trainer, and optimal strategies for direct preference optimization (DPO)._x000a__x000a_The hands-on labs in the course will provide real-world experience with instruction tuning, reward modeling, PPO, and DPO, giving you the tools to confidently fine-tune LLMs for high-impact applications._x000a__x000a_Build job-ready generative AI skills in just two weeks! Enroll today and advance your career in AI!&quot;"/>
  </r>
  <r>
    <s v="https://www.coursera.org/learn/generative-ai-and-blockchain"/>
    <s v="Generative AI and Blockchain"/>
    <x v="8"/>
    <m/>
    <s v="Digital Assets, Generative AI, FinTech, Blockchain, Agentic systems, Responsible AI, Data Integrity, Artificial Intelligence, Emerging Technologies, Energy and Utilities, Web Applications, Governance, Internet Of Things, AI Personalization"/>
    <s v="English"/>
    <s v="['don-tapscott', 'alex-tapscott', '~126261279', 'alisa-acosta']"/>
    <s v="This course explores the transformative potential of artificial intelligence (AI) and blockchain, specifically focusing on how they intersect in the Web3 era. We'll begin by examining the evolution of the Internetâ€”from the early days of Web1 to the emergence of Web3. You'll look at the layers of the Web3-AI stack, and some of the unique opportunities and challenges that AI faces in the Web3 era. In Module 2, we'll explore how blockchain can make Generative AI more transparent, secure, and reliable, and how Generative AI can enhance what blockchains doâ€”from automating smart contracts to optimizing networks and creating personalized experiences. In Module 3, we'll look beyond Generative AI and explore other areas where AI and blockchain intersect, including Agentic AI, decentralized governance, and AI-driven tokenomics. Finally, in Module 4, weâ€™ll examine some real-world use cases in healthcare, arts and media, global commerce, energy, and sustainability. Youâ€™ll see how blockchain and AI work together to improve security, transparency, and adaptability across industries, delivering benefits to both businesses and users alike."/>
  </r>
  <r>
    <s v="https://www.coursera.org/learn/generative-ai-and-large-language-models"/>
    <s v="Generative AI and Large Language Models"/>
    <x v="9"/>
    <m/>
    <s v="Application Deployment, Responsible AI, PyTorch (Machine Learning Library), Prompt Engineering, Generative Model Architectures, Image Analysis, Large Language Modeling, Generative AI, Natural Language Processing, Multimodal Prompts, OpenAI, LLM Application"/>
    <s v="English"/>
    <s v="['~185939614']"/>
    <s v="Welcome to the world of Generative AI and Large Language Models (LLMs)â€”where technology mirrors human creativity and intelligence. This course is designed to provide you with a comprehensive understanding of generative models, including their evolution, applications, and the underlying architectures that make them possible.Throughout the modules, you'll explore various generative techniques such as GANs (Generative Adversarial Networks), VAEs (Variational Autoencoders), diffusion models, and multimodal AI. You'll also gain hands-on experience with tools like OpenAI's GPT, Hugging Face, Streamlit, and MLflow, ensuring you can deploy and fine-tune models for real-world applications."/>
  </r>
  <r>
    <s v="https://www.coursera.org/learn/generative-ai-applications-amazon-bedrock"/>
    <s v="Generative AI Applications with Amazon Bedrock"/>
    <x v="0"/>
    <s v="Knowledge Base Development_x000a_Knowledge Base Development_x000a_Agent Orchestration_x000a_Agent Orchestration_x000a_RAG Implementation_x000a_RAG Implementation"/>
    <s v="Generative AI Agents, Generative AI, Data Integration, Prompt Engineering Tools, Amazon Bedrock, Application Programming Interface (API), LLM Application, Amazon Web Services, Prompt Engineering, AI Personalization"/>
    <s v="English"/>
    <s v="['~37505720', '~35622718', 'alex-g']"/>
    <s v="e.g. This is primarily aimed at first- and second-year undergraduates interested in engineering or science, along with high school students and professionals with an interest in programming.Step up your generative AI skills with this course focused on building generative AI applications using Amazon Bedrock. Building on the fundamentals, you'll dive deep into advanced features and services that enable more complex solutions.The course begins with a deep dive of Amazon Bedrock Knowledge Bases, teaching you how to enhance AI responses using Retrieval-Augmented Generation (RAG). You'll learn to create and manage knowledge bases, integrating them into your applications to provide context-aware, domain-specific AI interactions._x000a__x000a_Next, you'll learn Amazon Bedrock Prompt Management and Flows, enabling you to design intricate workflows that chain multiple AI operations. This section empowers you to create more sophisticated generative AI behaviors in your applications.The latter part of the course focuses on generative AI-driven agents for task automation. You'll learn to configure and deploy Bedrock Agents, integrating them with various AWS services to create smart, autonomous systems. You'll also explore the Converse API, enabling more natural, context-aware conversations in your AI applications._x000a__x000a_Throughout the course, hands-on labs and real-world scenarios will help you apply these concepts. By the course's end, you'll be designing and implementing advanced generative AI applications with Amazon Bedrock._x000a__x000a_Please note: The hands-on exercises are optional and require access to your own AWS account. Completing these activities may result in minimal usage charges."/>
  </r>
  <r>
    <s v="https://www.coursera.org/learn/generative-ai-applications-in-marketing-analytics"/>
    <s v="Generative AI's Applications in Marketing Analytics"/>
    <x v="9"/>
    <s v="Understand the role of generative AI in marketing analytics and strategy._x000a_Understand the role of generative AI in marketing analytics and strategy._x000a_Prepare, process, and apply data for marketing-focused AI workflows._x000a_Prepare, process, and apply data for marketing-focused AI workflows._x000a_Use AI models to uncover insights, predict trends, and personalize campaigns._x000a_Use AI models to uncover insights, predict trends, and personalize campaigns._x000a_Apply ethical and responsible practices in AI-driven marketing solutions._x000a_Apply ethical and responsible practices in AI-driven marketing solutions."/>
    <s v="Exploratory Data Analysis, Emerging Technologies, Case Studies, Applied Machine Learning, Marketing Effectiveness, Predictive Modeling"/>
    <s v="English"/>
    <s v="['~136285326']"/>
    <s v="Welcome to the &quot;Generative AI's Applications in Marketing Analytics&quot; designed to introduce you to the fusion of Generative AI and marketing analytics.Throughout this course, you will explore how Generative AI enhances marketing analytics by providing advanced tools for actionable insights, accurate predictions, and more effective marketing strategies. _x000a__x000a_By the end of this course, you will have gained the knowledge and expertise to:_x000a_- Explain how Generative AI can transform marketing analytics, improving the way organizations understand and engage with audiences._x000a_- Apply methodologies and techniques of Generative AI specifically for marketing analytics, using these tools to uncover patterns, anticipate trends, and optimize campaign performance._x000a_- Identify ethical considerations and best practices for implementing Generative AI in marketing analytics, with a focus on secure, compliant, and responsible handling of consumer data._x000a__x000a_This course is intended for marketing managers, professionals, AI researchers, and consultants eager to leverage Generative AI for deeper marketing insights and responsible information stewardship._x000a__x000a_Whether you are new to AI or a seasoned marketing professional, youâ€™ll benefit from practical knowledge and industry-tested frameworks that support your growth at the intersection of Generative AI and marketing analytics._x000a__x000a_Prepare to enhance your skills in data-driven marketing, ethical AI, and campaign optimization as you learn to apply Generative AI tools and techniques to real-world marketing challenges."/>
  </r>
  <r>
    <s v="https://www.coursera.org/learn/generative-ai-boost-your-cybersecurity-career"/>
    <s v="Generative AI: Boost Your Cybersecurity Career"/>
    <x v="0"/>
    <s v="Explain the fundamental concepts of Generative AI and its significance in cybersecurity._x000a_Explain the fundamental concepts of Generative AI and its significance in cybersecurity._x000a_Apply generative AI techniques to real-world cybersecurity scenarios, including UBEA, threat intelligence, report summarization, and playbooks._x000a_Apply generative AI techniques to real-world cybersecurity scenarios, including UBEA, threat intelligence, report summarization, and playbooks._x000a_Assess the use of generative AI in cybersecurity against threats, like phishing and malware, and understand potential NLP-based attack techniques._x000a_Assess the use of generative AI in cybersecurity against threats, like phishing and malware, and understand potential NLP-based attack techniques._x000a_Mitigate attacks on generative AI models and analyze real-world case studies, identifying key success factors in implementation._x000a_Mitigate attacks on generative AI models and analyze real-world case studies, identifying key success factors in implementation."/>
    <s v="Anomaly Detection, Threat Modeling, Cyber Threat Intelligence, Security Information and Event Management (SIEM), Artificial Intelligence, Threat Detection, Intrusion Detection and Prevention, Generative AI, Prompt Engineering, Incident Response, Vulnerability Management, Malware Protection, Cybersecurity"/>
    <s v="English"/>
    <s v="['ravahuja', 'manish-kumar']"/>
    <s v="This short course provides cybersecurity professionals and enthusiasts with the latest Generative AI tools to address complex cybersecurity challenges.The course focuses on combating the exploitation of undetected vulnerabilities for which organizations increasingly turn to Artificial Intelligence (AI) and Machine Learning (ML). Generative AI, a transformative technology, emerges as a vital cybersecurity tool, detecting and preventing attacks by identifying and neutralizing unknown vulnerabilities before causing significant harm. _x000a__x000a_The course explores foundational generative AI principles and their application in real-world cybersecurity, encompassing User and Entity Behavior Analytics (UEBA), threat intelligence, report summarization, playbooks, and its impact on phishing, malware, misinformation, and deepfakes. Additionally, participants learn about potential Natural Language Processing (NLP) attack techniques, like prompt injection, and strategies to mitigate them.  _x000a__x000a_The course ensures learners stay updated on the latest trends in using generative AI for cyber defense and threat prediction. _x000a__x000a_Throughout the course you will be able to apply your knowledge with hands-on labs. Additionally, real-world inspired exercises will help you practice what you have learned. _x000a__x000a_This course is suitable for both existing cybersecurity professionals who want to enhance their careers, as well as those aspiring to start a career in this field, such as cybersecurity specialists, cybersecurity analysts, cybersecurity engineers, and so on.  Cybersecurity skills and basic generative AI knowledge is beneficial for this course."/>
  </r>
  <r>
    <s v="https://www.coursera.org/learn/generative-ai-boost-your-sales-career"/>
    <s v="Generative AI: Boost Your Sales Career"/>
    <x v="8"/>
    <s v="Build practical, job-ready skills for applying generative AI across the sales funnel, from outreach to closure_x000a_Build practical, job-ready skills for applying generative AI across the sales funnel, from outreach to closure_x000a_Get hands-on using techniques for crafting personalized sales content with AI tools_x000a_Get hands-on using techniques for crafting personalized sales content with AI tools_x000a_Learn methods for engagement automation, lead scoring, and pipeline management with AI_x000a_Learn methods for engagement automation, lead scoring, and pipeline management with AI_x000a_Understand how to use AI tools such as ChatGPT to personalize emails, generate proposals, and create sales pitches effectively_x000a_Understand how to use AI tools such as ChatGPT to personalize emails, generate proposals, and create sales pitches effectively"/>
    <s v="Responsible AI, Forecasting, Marketing Collateral, Generative AI, AI Personalization, Artificial Intelligence, Sales Management, Sales Presentation, LinkedIn, Lead Generation, Sales Training, Proposal Writing, ChatGPT, Sales Strategy, Sales Enablement, Email Marketing, Prospecting and Qualification, B2B Sales, Sales Prospecting, Sales Pipelines"/>
    <s v="English"/>
    <s v="['~169429738', 'ibm-skills-network']"/>
    <s v="Keen to leverage the power of generative AI to boost your success in sales? This course is specifically designed for sales professionals, account executives, and business development representatives who want to get hands-on using generative AI to draft personalized outreach, generate leads, manage pipelines, accelerate deal closures, and drive sales success.During this course, youâ€™ll learn how to craft impactful LinkedIn messages, high-converting outreach emails, and compelling sales proposals using AI tools. Youâ€™ll explore platforms such as ChatGPT, Lavender.ai, Clay.ai, Apollo.io, Gong, Chorus, Salesforce Einstein, and more. Beyond automation basics, you'll discover how to tailor messages to specific buyer personas, segment leads effectively, and prioritize accounts using AI-powered lead scoring._x000a__x000a_Youâ€™ll streamline follow-ups, build dynamic sales presentations, and support deal closure with AI-generated contracts and summaries. Youâ€™ll also build an AI-powered chatbot to simulate a basic sales interaction._x000a_ _x000a_Finally, youâ€™ll complete a final hands-on project that simulates a full AI-enabled sales cycle, from lead generation to deal closure; ideal for showcasing in job interviews or performance reviews!  _x000a_If youâ€™re eager to build practical generative AI skills to close sales smarter, faster, and at scale, enroll today."/>
  </r>
  <r>
    <s v="https://www.coursera.org/learn/generative-ai-business-and-career-growth"/>
    <s v="Generative AI: Business Transformation and Career Growth"/>
    <x v="9"/>
    <s v="Explain the transformative impact of generative AI on the business and industry landscape._x000a_Explain the transformative impact of generative AI on the business and industry landscape._x000a_Explore potential career opportunities in generative AI._x000a_Explore potential career opportunities in generative AI._x000a_Analyze how generative AI can enhance existing careers in diverse fields._x000a_Analyze how generative AI can enhance existing careers in diverse fields._x000a_Apply generative AI to boost your productivity at work._x000a_Apply generative AI to boost your productivity at work."/>
    <s v="Business Transformation, Natural Language Processing, Business Development, Generative AI, Content Creation, Leadership and Management, AI Product Strategy, Strategic Leadership, Responsible AI, Prompt Engineering"/>
    <s v="English"/>
    <s v="['ravahuja']"/>
    <s v="In this short course, you will discover the transformative impact of generative AI on businesses and professionals. This course is suitable for anyone interested in learning about business and career opportunities through generative AI. It will benefit a diverse audience, including professionals in various domains, executives, managers, startup founders, and students.You will explore the impact of generative AI on existing businesses and opportunities for new businesses. You will learn how to make a business ready for generative AI adoption. You will identify the impact of generative AI across various industries.   _x000a__x000a_Further, you will explore the potential career opportunities in generative AI and how generative AI can enhance your career prospects. You will learn how generative AI can impact and enhance the existing functions, skills, and job roles in different sectors.   _x000a__x000a_In this course, you will hear from practitioners about the current trends and future perspectives of generative AI, exploring its potential to reshape industries and redefine professions. Finally, the course provides an opportunity to demonstrate your skills and understanding of generative AI through hands-on labs and project."/>
  </r>
  <r>
    <s v="https://www.coursera.org/learn/generative-ai-content-creation"/>
    <s v="Generative AI Content Creation"/>
    <x v="6"/>
    <s v="Define what generative AI is, explain its meaning, and understanding of foundational concepts of generative AI in design._x000a_Define what generative AI is, explain its meaning, and understanding of foundational concepts of generative AI in design._x000a_Apply generative AI tools to create visual and written content that stands out._x000a_Apply generative AI tools to create visual and written content that stands out._x000a_Explore the ethical considerations and best practices for incorporating generative AI into your projects, ensuring responsible and impactful use._x000a_Explore the ethical considerations and best practices for incorporating generative AI into your projects, ensuring responsible and impactful use._x000a_Use AI to streamline design workflows while pushing the boundaries of whatâ€™s possible._x000a_Use AI to streamline design workflows while pushing the boundaries of whatâ€™s possible."/>
    <s v="Data Integrity, Data Security, Artificial Intelligence, Adobe Creative Cloud, Prompt Engineering, Generative AI, Data Ethics, Graphic Design, Responsible AI, Image Analysis, Creativity"/>
    <s v="English"/>
    <s v="['adobe']"/>
    <s v="Generative AI Course: Learn How It Works and Earn a CertificateGenerative AI is transforming how we create. In this course, youâ€™ll learn what generative AI is, explore its core concepts and meaning, and understand how it powers modern content creation and graphic design. Whether you're new to AI or looking to grow your skills, this generative AI course equips you with real-world applications, and youâ€™ll earn a certificate to prove it."/>
  </r>
  <r>
    <s v="https://www.coursera.org/learn/generative-ai-course-in-software-testing-and-documentation"/>
    <s v="Generative AI Course in Software Testing and Documentation"/>
    <x v="6"/>
    <s v="Generate automated test cases and detect code vulnerabilities with GenAI_x000a_Generate automated test cases and detect code vulnerabilities with GenAI_x000a_Use AI tools to fix security flaws across multiple programming languages_x000a_Use AI tools to fix security flaws across multiple programming languages_x000a_Create accurate, consistent project and API documentation using GenAI_x000a_Create accurate, consistent project and API documentation using GenAI_x000a_Build end-to-end documentation for full-stack applications efficiently_x000a_Build end-to-end documentation for full-stack applications efficiently"/>
    <s v="Technical Documentation, Software Testing, Security Testing, Natural Language Processing, Vulnerability Scanning, Software Documentation, Full-Stack Web Development, Generative AI, Test Case, Secure Coding, Vulnerability Assessments, Test Automation"/>
    <s v="English"/>
    <s v="['~176758635']"/>
    <s v="This Generative AI in Software Testing, Security, and Documentation course equips you with the skills to automate critical stages of the software development lifecycle. Begin with AI-powered software testingâ€”learn how to generate test cases automatically and detect code vulnerabilities across multiple programming languages. Understand how AI helps identify and fix security flaws in real time. Progress to documentation automation using Generative AI tools to create accurate, consistent project and API documentation. Explore how AI supports end-to-end documentation for full-stack applications with hands-on demos.To be successful in this course, you should have a basic understanding of software development practices, programming concepts, and technical documentation._x000a__x000a_By the end of this course, you will be able to:_x000a__x000a_- Generate test cases and identify vulnerabilities using GenAI_x000a_- Apply AI to fix security issues across diverse codebases_x000a_- Automate API and project documentation with AI tools_x000a_- Create full-stack software documentation using GenAI workflows_x000a__x000a_Ideal for QA engineers, developers, and technical writers."/>
  </r>
  <r>
    <s v="https://www.coursera.org/learn/generative-ai-database-design-management-chatgpt"/>
    <s v="Generative AI Database Design &amp; Management with ChatGPT"/>
    <x v="0"/>
    <s v="Have AI interview you with intelligent questions to uncover critical data insights and identify database design blind spots_x000a_Have AI interview you with intelligent questions to uncover critical data insights and identify database design blind spots_x000a_Use AI to simulate database designs before implementation to identify performance issues, better designs, and additional data needs_x000a_Use AI to simulate database designs before implementation to identify performance issues, better designs, and additional data needs_x000a_Brainstorm and generate complete dashboard and reporting implementations on top of your database in seconds without programming_x000a_Brainstorm and generate complete dashboard and reporting implementations on top of your database in seconds without programming"/>
    <s v="Data Validation, Generative AI, Data Quality, Dashboard, Business Reporting, Prototyping, ChatGPT, Software Documentation, Performance Testing, Data Migration, Database Management, Database Design, SQL, Database Architecture and Administration, Prompt Engineering"/>
    <s v="English"/>
    <s v="['juleswhite']"/>
    <s v="Imagine designing databases that evolve with your business, anticipate future needs, and solve problems you haven't even encountered yet. This course teaches you to use AI as your intelligent design partnerâ€”creating database architectures neither human nor AI could achieve alone. You'll master AI-powered design techniques that transform traditional database development, leveraging generative AI for schema simulation, automated gap analysis, and AI-facilitated requirement discovery. Together with your AI collaborator, you'll craft schemas that reduce technical debt, minimize migrations, and maintain peak performance through AI-optimized design choices.What You'll Learn:_x000a__x000a_â€¢_x0009_Test queries against AI-simulated databases before writing any code_x000a_â€¢_x0009_Identify design blind spots using AI-powered gap analysis techniques_x000a_â€¢_x0009_Have AI interview you with intelligent questions to uncover critical data insights_x000a_â€¢_x0009_Convert spreadsheets or photographs into AI-optimized database schemas_x000a_â€¢_x0009_Use AI to simulate database performance under various usage scenarios_x000a_â€¢_x0009_Create AI-enhanced design packages that document both implementation and reasoning_x000a__x000a_Skills That Will Transform Your Work:_x000a__x000a_â€¢_x0009_Generate thousands of rows of AI-crafted realistic test data in seconds_x000a_â€¢_x0009_Create AI-designed dashboards to validate your design's reporting capabilities_x000a_â€¢_x0009_Design AI-optimized migration paths for evolving database needs_x000a_â€¢_x0009_Build AI-documented databases that new team members can understand immediately_x000a_â€¢_x0009_Explore multiple AI-generated design alternatives to find optimal solutions_x000a__x000a_This course is for anyone who designs or maintains databasesâ€”from beginners to seasoned architects. You'll learn practical AI collaboration techniques that dramatically enhance your ability to create systems that are adaptable, resilient, and perfectly aligned with business needs._x000a__x000a_Join us to master the art of human-AI collaborative database design and create systems that truly stand the test of time."/>
  </r>
  <r>
    <s v="https://www.coursera.org/learn/generative-ai-elevate-software-development-career"/>
    <s v="Generative AI:Â Elevate your Software Development Career"/>
    <x v="0"/>
    <s v="Demonstrate how to generate code snippets, scripts, and programs using generative AI models_x000a_Demonstrate how to generate code snippets, scripts, and programs using generative AI models_x000a_Apply generative AI techniques for application design, architecture, bug detection, code refactoring, and program optimization_x000a_Apply generative AI techniques for application design, architecture, bug detection, code refactoring, and program optimization_x000a_Develop innovative solutions using generative AI-powered tools such as ChatGPT, GitHub Copilot, Google Gemini, and IBM watsonx Code Assistant_x000a_Develop innovative solutions using generative AI-powered tools such as ChatGPT, GitHub Copilot, Google Gemini, and IBM watsonx Code Assistant_x000a_Explain the challenges and ethical considerations associated with using generative AI for programming, along with strategies for mitigating them_x000a_Explain the challenges and ethical considerations associated with using generative AI for programming, along with strategies for mitigating them"/>
    <s v="Prompt Engineering, CI/CD, Software Development, Software Testing, Generative AI, Responsible AI, Software Engineering, Natural Language Processing, Artificial Intelligence, DevSecOps, Large Language Modeling, Application Security, Test Automation, Software Development Tools, Software Architecture"/>
    <s v="English"/>
    <s v="['ravahuja', '~96619963']"/>
    <s v="Generative AI is transforming the field of software engineering, making it a crucial skill for developers to have in their toolkit. This IBM course is designed to provide you with a comprehensive understanding of how generative AI techniques can be applied to enhance software development processes.This course offers the skills and knowledge needed to leverage AI-powered tools and algorithms to improve the efficiency of software development. Through a combination of videos, hands-on exercises, demos, and projects, you will learn how to use generative AI models to automate various aspects of development, including code generation, software design and architecture, bug detection, testing, and optimization. _x000a__x000a_You will also explore how generative AI integrates into DevSecOps, CI/CD pipelines, and documentation workflows, along with tools for code translation, review, and security enhancement. Key concepts like large language models (LLMs), natural language processing (NLP), and prompt engineering are also covered to help you understand the technology behind the tools. _x000a__x000a_Ethical considerations and responsible AI practices are addressed to ensure you use AI to its full potential while maintaining integrity and transparency. The course culminates in a real-world final project, allowing you to apply your knowledge in building an AI-powered solution. _x000a__x000a_Enroll today to get the most out of AI for developing software and boost your career!"/>
  </r>
  <r>
    <s v="https://www.coursera.org/learn/generative-ai-elevate-your-business-intelligence-career"/>
    <s v="Generative AI: Elevate your Business Intelligence Career"/>
    <x v="9"/>
    <s v="Explain the role of generative AI in every stage of the BI lifecycle._x000a_Explain the role of generative AI in every stage of the BI lifecycle._x000a_Use generative AI to improve data handling and analysis in BI._x000a_Use generative AI to improve data handling and analysis in BI._x000a_Leverage generative AI-powered tools for enhanced data visualization and reporting in BI._x000a_Leverage generative AI-powered tools for enhanced data visualization and reporting in BI._x000a_Discuss ethical considerations and challenges in implementing generative AI in BI._x000a_Discuss ethical considerations and challenges in implementing generative AI in BI."/>
    <s v="Infographics, Data Visualization Software, Large Language Modeling, Business Intelligence, Natural Language Processing, Dashboard, Data Analysis, Data Visualization, Artificial Intelligence, Data Presentation, SQL, Generative AI, Data Storytelling, Business Ethics, Interactive Data Visualization"/>
    <s v="English"/>
    <s v="['~86496155', 'skillup']"/>
    <s v="Do you want to enhance your career in business intelligence (BI) by leveraging generative AI? This course discusses the use cases for leveraging generative AI across different stages of the BI lifecycle.The course teaches how generative AI-based tools enable querying databases, documents, and spreadsheets using natural language and AI. You will learn about SQL generation using AI tools and data analysis through clustering and segmentation. _x000a__x000a_You will learn how generative AI can be useful for interactive data visualizations, including generating data infographics and dashboards. Using generative AI tools, you will learn to create and analyze reports and presentations. You will learn about text generation and summarization through generative AI and conversational interfaces in BI. _x000a__x000a_The course also provides useful insights into ethical considerations, challenges, and limitations of using generative AI for BI._x000a__x000a_The course offers hands-on labs and a project to showcase your proficiency in applying generative AI to different use cases in the BI domain. _x000a__x000a_With a blend of theory, hands-on labs, and real-world case studies, youâ€™ll effectively use cutting-edge BI tools and techniques for business success._x000a__x000a_You will also hear from practitioners about the potential and capabilities of generative AI to transform your HR career. _x000a__x000a_This course is suitable for existing BI Analysts as well as those starting their careers in this domain."/>
  </r>
  <r>
    <s v="https://www.coursera.org/learn/generative-ai-elevate-your-data-engineering-career"/>
    <s v="Generative AI: Elevate your Data Engineering Career"/>
    <x v="0"/>
    <s v="Leverage various generative AI tools and techniques in data engineering processes across industries_x000a_Leverage various generative AI tools and techniques in data engineering processes across industries_x000a_Implement various data engineering processes such as data generation, augmentation, and anonymization using generative AI tools_x000a_Implement various data engineering processes such as data generation, augmentation, and anonymization using generative AI tools_x000a_Practice generative AI skills in hands-on labs and projects for data warehouse schema design and infrastructure setup_x000a_Practice generative AI skills in hands-on labs and projects for data warehouse schema design and infrastructure setup_x000a_Evaluate real-world case studies showcasing the successful application of Generative AI for ETL and data repositories_x000a_Evaluate real-world case studies showcasing the successful application of Generative AI for ETL and data repositories"/>
    <s v="Data Synthesis, Database Design, Data Infrastructure, Data Ethics, Query Languages, Generative AI, Extract, Transform, Load, Data Analysis, Data Quality, Data Architecture, Data Pipelines, Responsible AI, Data Mining, Data Warehousing, Artificial Intelligence"/>
    <s v="English"/>
    <s v="['ravahuja', '~129186572']"/>
    <s v="Data engineering processes have undergone an amazing transformation since the advent of Generative AI. In this course, you will explore the impact of generative AI on data engineering. You as a data engineer can use Generative AI to enhance productivity by introducing innovative ways to deliver projects.Data engineering is responsible for building strong data pipelines, managing data infrastructure, and ensuring high-quality data evaluation._x000a__x000a_This course is suitable for existing and aspiring data engineers, data warehousing specialists, and other data professionals such as data analysts, data scientists and BI analysts. _x000a__x000a_You will learn how to use and apply generative models for tasks such as architecture design, database querying, data warehouse schema design, data augmentation, data pipelines, ETL workflows, data analysis and mining, data lakehouse, and data repositories. You will also explore challenges and ethical considerations associated with using Generative AI._x000a__x000a_Demonstrate your new generative AI skills in a hands-on data engineering project that you can apply in your real-life profession._x000a__x000a_Then, complete your final quiz to earn your certificate. You can share both your project and certificate with your current or prospective employers."/>
  </r>
  <r>
    <s v="https://www.coursera.org/learn/generative-ai-elevate-your-data-science-career"/>
    <s v="Generative AI: Elevate Your Data Science Career"/>
    <x v="9"/>
    <s v="Leverage generative AI tools, like GPT 3.5, ChatCSV, and tomat.ai, available to Data Scientists for querying and preparing data_x000a_Leverage generative AI tools, like GPT 3.5, ChatCSV, and tomat.ai, available to Data Scientists for querying and preparing data_x000a_Examine real-world scenarios where generative AI can enhance data science workflows_x000a_Examine real-world scenarios where generative AI can enhance data science workflows_x000a_Practice generative AI skills in hand-on labs and projects by generating and augmenting datasets for specific use cases_x000a_Practice generative AI skills in hand-on labs and projects by generating and augmenting datasets for specific use cases_x000a_Apply generative AI techniques in the development and refinement of machine learning models_x000a_Apply generative AI techniques in the development and refinement of machine learning models"/>
    <s v="Responsible AI, Data Analysis, Data Visualization Software, Data Synthesis, Generative AI, Prompt Engineering, Data Ethics, Natural Language Processing, Exploratory Data Analysis, Feature Engineering, Predictive Modeling, Data Science"/>
    <s v="English"/>
    <s v="['ravahuja', '~129186572', '~125758299']"/>
    <s v="Generative AI is now mainstream. Boost your career with a course that features leading-edge, in-demand, generative AI skills tuned to the needs of data scientists.This course is suitable for existing and aspiring data scientists, data professionals, analysts, and engineers.  _x000a__x000a_The course addresses real-world data science problems data scientists encounterâ€”across multiple industriesâ€” with data generation, data augmentation, and feature engineering. Gain skills you can immediately put to use implementing generative AI models and techniques that address these real-world issues. _x000a__x000a_Then, learn how to use generative AI to speed data visualizations, build models and to produce data insights. Youâ€™ll also learn about key ethics considerations around generative AI and data, key concerns for executives across industries.  _x000a__x000a_Demonstrate your new generative AI skills in a hands-on data augmentation and feature engineering project that you can apply in your real-life profession.  _x000a__x000a_Then complete your final quiz to earn your certificate. You can share both your project and certificate with your current or prospective employers."/>
  </r>
  <r>
    <s v="https://www.coursera.org/learn/generative-ai-empowering-modern-education"/>
    <s v="Generative AI: Empowering Modern Education"/>
    <x v="5"/>
    <s v="Get hands-on gen AI skills you can use straight away to revolutionize your teaching practices and improve productivity in just 3 weeks_x000a_Get hands-on gen AI skills you can use straight away to revolutionize your teaching practices and improve productivity in just 3 weeks_x000a_Create personalized learning content using generative AI, ensuring alignment with learnerâ€™s abilities, preferences, and engagement goals_x000a_Create personalized learning content using generative AI, ensuring alignment with learnerâ€™s abilities, preferences, and engagement goals_x000a_Design lesson plans integrating generative AI tools, ensuring alignment with learning objectives to adopt dynamic and interactive learning_x000a_Design lesson plans integrating generative AI tools, ensuring alignment with learning objectives to adopt dynamic and interactive learning_x000a_Apply ethical AI practices by safeguarding data privacy, mitigating bias, and promoting inclusive learning_x000a_Apply ethical AI practices by safeguarding data privacy, mitigating bias, and promoting inclusive learning"/>
    <s v="Responsible AI, Artificial Intelligence, AI Personalization, Ethical Standards And Conduct, Data Security, Prompt Engineering, Emerging Technologies, Anthropic Claude, Learning Management Systems, Data Ethics, Education Software and Technology, Generative AI, ChatGPT, Information Privacy, Mitigation"/>
    <s v="English"/>
    <s v="['felipemartins', 'ibm-skills-network']"/>
    <s v="Discover how generative AI can help you create engaging, personalized learning content and improve your productivity so you can enhance student outcomes.During this course, youâ€™ll explore gen AI methodologies and best practices for implementing AI in education. Youâ€™ll look at how it can be used to create content, enhance personalized learning, special education, and adaptive learning. Youâ€™ll get hands-on with popular gen AI tools, including IBM watsonx, ChatGPT, Claude, and Khanmigo in education. Plus, youâ€™ll investigate the ethical implementation of gen AI, considering privacy protection, bias mitigation, and the creation of inclusive learning environments.   _x000a__x000a_Throughout, youâ€™ll hear from industry experts, who share insights on the future of gen AI in education. Youâ€™ll build your gen AI expertise in hands-on labs and interactive activities. Plus, youâ€™ll complete a final project where youâ€™ll apply all that youâ€™ve learned to a practical, real-world scenario.  _x000a__x000a_Whether youâ€™re an educator looking to revolutionize your classroom practices or simply want to streamline administrative tasks, this course will give you the gen AI skills you need to excel. Enroll today!"/>
  </r>
  <r>
    <s v="https://www.coursera.org/learn/generative-ai-engineering-and-fine-tuning-transformers"/>
    <s v="Generative AI Engineering and Fine-Tuning Transformers"/>
    <x v="9"/>
    <s v="Sought-after, job-ready skills businesses need for working with transformer-based LLMs in generative AI engineering_x000a_Sought-after, job-ready skills businesses need for working with transformer-based LLMs in generative AI engineering_x000a_How to perform parameter-efficient fine-tuning (PEFT) using methods like LoRA and QLoRA to optimize model training_x000a_How to perform parameter-efficient fine-tuning (PEFT) using methods like LoRA and QLoRA to optimize model training_x000a_How to use pretrained transformer models for language tasks and fine-tune them for specific downstream applications_x000a_How to use pretrained transformer models for language tasks and fine-tune them for specific downstream applications_x000a_How to load models, run inference, and train models using the Hugging Face and PyTorch frameworks_x000a_How to load models, run inference, and train models using the Hugging Face and PyTorch frameworks"/>
    <s v="PyTorch (Machine Learning Library), Performance Tuning, Natural Language Processing, Generative AI, Large Language Modeling, Prompt Engineering"/>
    <s v="English"/>
    <s v="['~28511493', '~138038081', '~145767229']"/>
    <s v="The demand for technical generative AI (GenAI) skills is increasing, and businesses are actively seeking AI engineers who can work with large language models (LLMs). This IBM course is designed to build job-ready skills that can accelerate your AI career.In this course, youâ€™ll explore transformers and key model frameworks and platforms, including Hugging Face and PyTorch. Youâ€™ll begin with a foundational framework for optimizing LLMs and quickly advance to fine-tuning generative AI models. Youâ€™ll also learn advanced techniques such as parameter-efficient fine-tuning (PEFT), low-rank adaptation (LoRA), quantized LoRA (QLoRA), and prompting._x000a__x000a_The hands-on labs will give you valuable, practical experience including loading, pretraining, and fine-tuning models using industry-standard tools. These skills are directly applicable in real-world AI roles and are great for showcasing in interviews._x000a__x000a_If youâ€™re ready to take your AI career to the next level and strengthen your resume with in-demand Gen AI competencies, enroll today and start applying your new skills in just one week!"/>
  </r>
  <r>
    <s v="https://www.coursera.org/learn/generative-ai-enhance-your-data-analytics-career"/>
    <s v="Generative AI: Enhance your Data Analytics Career"/>
    <x v="9"/>
    <s v="Describe how you can use Generative AI tools and techniques in the context of data analytics across industries_x000a_Describe how you can use Generative AI tools and techniques in the context of data analytics across industries_x000a_Implement various data analytic processes such as data preparation, analysis, visualization and storytelling using Generative AI tools_x000a_Implement various data analytic processes such as data preparation, analysis, visualization and storytelling using Generative AI tools_x000a_Evaluate real-world case studies showcasing the successful application of Generative AI in deriving meaningful insights_x000a_Evaluate real-world case studies showcasing the successful application of Generative AI in deriving meaningful insights_x000a_Analyze the ethical considerations and challenges associated with using Generative AI in data analytics_x000a_Analyze the ethical considerations and challenges associated with using Generative AI in data analytics"/>
    <s v="Data Ethics, Python Programming, Prompt Engineering, Responsible AI, Dashboard, Data Analysis, Data Storytelling, Data Visualization Software, Query Languages, Generative AI, Interactive Data Visualization, Analytics, OpenAI, Statistical Analysis"/>
    <s v="English"/>
    <s v="['~125758299', '~129186572', 'ravahuja']"/>
    <s v="This comprehensive course unravels the potential of generative AI in data analytics. The course will provide an in-depth knowledge of the fundamental concepts, models, tools, and generative AI applications regarding the data analytics landscape.In this course, you will examine real-world applications and use generative AI to gain data insights using techniques such as prompts, visualization, storytelling, querying and so on. In addition, you will understand the ethical implications, considerations, and challenges of using generative AI in data analytics across different industries._x000a__x000a_You will acquire practical experience through hands-on labs where you will leverage generative AI models and tools such as ChatGPT, ChatCSV, Mostly.AI, SQLthroughAI and more._x000a__x000a_Finally, you will apply the concepts learned throughout the course to a data analytics project. Also, you will have an opportunity to test your knowledge with practice and graded quizzes and earn a certificate. _x000a__x000a_This course is suitable for both practicing data analysts as well as learners aspiring to start a career in data analytics. It requires some basic knowledge of data analytics, prompt engineering, Python programming and generative artificial intelligence."/>
  </r>
  <r>
    <s v="https://www.coursera.org/learn/generative-ai-essentials"/>
    <s v="Generative AI Essentials: Overview and Impact"/>
    <x v="9"/>
    <s v="Learn how generative AI works_x000a_Learn how generative AI works_x000a_Explore the benefits and drawbacks of generative AI_x000a_Explore the benefits and drawbacks of generative AI_x000a_Learn how generative AI can integrate into our daily lives_x000a_Learn how generative AI can integrate into our daily lives"/>
    <s v="Generative AI, Social Sciences, Regulation and Legal Compliance, Data Ethics, ChatGPT, Artificial Intelligence, Intellectual Property, Large Language Modeling, Responsible AI, Technical Communication, Natural Language Processing, Economics"/>
    <s v="English"/>
    <s v="['~20405217']"/>
    <s v="With the rise of generative artificial intelligence, there has been a growing demand to explore how to use these powerful tools not only in our work but also in our day-to-day lives. Generative AI Essentials: Overview and Impact introduces learners to large language models and generative AI tools, like ChatGPT. In this course, youâ€™ll explore generative AI essentials, how to ethically use artificial intelligence, its implications for authorship, and what regulations for generative AI could look like. This course brings together University of Michigan experts on communication technology, the economy, artificial intelligence, natural language processing, architecture, and law to discuss the impacts of generative AI on our current society and its implications for the future.This course is licensed CC BY-SA 4.0 with the exclusion of the course image."/>
  </r>
  <r>
    <s v="https://www.coursera.org/learn/generative-ai-ethical-considerations-and-implications"/>
    <s v="Generative AI: Impact, Considerations, and Ethical Issues"/>
    <x v="9"/>
    <s v="Describe the limitations of generative AI and the related concerns._x000a_Describe the limitations of generative AI and the related concerns._x000a_Identify the ethical issues, concerns, and misuses associated with generative AI._x000a_Identify the ethical issues, concerns, and misuses associated with generative AI._x000a_Explain the considerations for the responsible use of generative AI._x000a_Explain the considerations for the responsible use of generative AI._x000a_Discuss the economic and social impact of generative AI._x000a_Discuss the economic and social impact of generative AI."/>
    <s v="Socioeconomics, Environmental Social And Corporate Governance (ESG), Generative AI, Workforce Development, Accountability, Risking, Legal Risk, Information Privacy, Responsible AI, Automation, Data Ethics, Business Ethics, Ethical Standards And Conduct"/>
    <s v="English"/>
    <s v="['ravahuja']"/>
    <s v="In this course, you will explore the impact of generative artificial intelligence (AI) on society, the workforce, organizations, and the environment.This course is suitable for anyone interested in learning about the ethical, economic, and social implications of generative AI and how generative AI can be used responsibly. It will benefit professionals, executives, policymakers, and students._x000a__x000a_In this course, you will learn about the ethical concerns of generative AI, including data privacy, biases, copyright infringement, and hallucination. You will identify the misuses related to generative AI, including deepfakes.  _x000a__x000a_Further, in the course, you will examine the considerations for the responsible use of generative AI. You will explore the broader implications of generative AI on transparency, accountability, privacy, and safety. Finally, you will learn about the socioeconomic impacts of generative AI._x000a__x000a_The examples and cases included in the course help to realize the considerations for generative AI in real-life scenarios. You will hear from practitioners about the realities, limitations, and ethical considerations of generative AI."/>
  </r>
  <r>
    <s v="https://www.coursera.org/learn/generative-ai-for-data-science"/>
    <s v="Generative AI for Data Science"/>
    <x v="6"/>
    <s v="Proficiency in Gen AI within the data science landscape, specifically in marketing and advertising._x000a_Proficiency in Gen AI within the data science landscape, specifically in marketing and advertising._x000a_Exposure to many Gen AI applications, including data augmentation, feature engineering, anomaly detection, and generative modeling._x000a_Exposure to many Gen AI applications, including data augmentation, feature engineering, anomaly detection, and generative modeling._x000a_Run large language models locally, identify and implement specific use cases for GenAI, and join conversations about data security and privacy._x000a_Run large language models locally, identify and implement specific use cases for GenAI, and join conversations about data security and privacy._x000a_Explore ethical and operational implications of Gen AI in data science, and integrate its innovative potential into practices through integrity._x000a_Explore ethical and operational implications of Gen AI in data science, and integrate its innovative potential into practices through integrity."/>
    <s v="Data Synthesis, Prompt Engineering, Responsible AI, LLM Application, Artificial Intelligence, Large Language Modeling, Generative AI, Anomaly Detection, Feature Engineering, Information Privacy, Data Ethics"/>
    <s v="English"/>
    <s v="['microsoft']"/>
    <s v="Did you know Generative AI can enhance data accuracy and operational efficiency in data science?This Short Course was created to help data scientists and AI enthusiasts unlock the full potential of Generative AI in their data-driven projects._x000a_Within this 3-hour-long commitment, you will learn how to explore and leverage GenAI applications, identify key use cases like data augmentation and anomaly detection, and analyze crucial data security and privacy issues._x000a__x000a_By completing this course, you'll be able to apply advanced AI techniques to real-world data challenges, ensuring your projects are both innovative and ethically sound._x000a__x000a_Blending cutting-edge AI technology with practical, industry-specific applications makes this course unique. To be successful in this project, you will need a solid foundation in Python, basic machine learning principles and an understanding of fundamental data science concepts."/>
  </r>
  <r>
    <s v="https://www.coursera.org/learn/generative-ai-for-data-science-with-copilot"/>
    <s v="Generative AI for Data Science with Copilot"/>
    <x v="9"/>
    <s v="Define and differentiate types of generative AI models_x000a_Define and differentiate types of generative AI models_x000a_Use Microsoft Copilot to generate code, analyze data, and build generative models_x000a_Use Microsoft Copilot to generate code, analyze data, and build generative models_x000a_Identify practical use cases for generative AI in data science, such as data augmentation and anomaly detection_x000a_Identify practical use cases for generative AI in data science, such as data augmentation and anomaly detection_x000a_Assess the strengths and weaknesses of different generative models and understand their ethical implications_x000a_Assess the strengths and weaknesses of different generative models and understand their ethical implications"/>
    <s v="Responsible AI, Data Ethics, Anomaly Detection, Data Security, Data Synthesis, Data Analysis, Generative AI, Simulations, Microsoft Copilot"/>
    <s v="English"/>
    <s v="['microsoft']"/>
    <s v="This course provides a comprehensive introduction to Generative AI in data science. You'll explore the foundational concepts of generative AI, including GANs, VAEs, and Transformers, and discover how Microsoft Copilot leverages these models to streamline data science workflows.You'll gain hands-on experience using Microsoft Copilot to implement generative AI solutions, ultimately enhancing your data science toolkit and preparing you for the future of AI-driven data analysis._x000a__x000a_Required Course Materials: A Copilot license is required to complete this course. If you donâ€™t have a Microsoft 365 Personal or Family license, you can start a free 30-day trial using the link provided in the course."/>
  </r>
  <r>
    <s v="https://www.coursera.org/learn/generative-ai-for-everyone"/>
    <s v="Generative AI for Everyone"/>
    <x v="9"/>
    <s v="What generative AI is and how it works, its common use cases, and what this technology can and cannot do._x000a_What generative AI is and how it works, its common use cases, and what this technology can and cannot do._x000a_How to think through the lifecycle of a generative AI project, from conception to launch, including how to build effective prompts._x000a_How to think through the lifecycle of a generative AI project, from conception to launch, including how to build effective prompts._x000a_The potential opportunities and risks that generative AI technologies present to individuals, businesses, and society._x000a_The potential opportunities and risks that generative AI technologies present to individuals, businesses, and society."/>
    <s v="Large Language Modeling, Generative AI, AI Product Strategy, Prompt Engineering, Responsible AI, Cloud Applications, Business Process Automation, Automation, Artificial Intelligence"/>
    <s v="English"/>
    <s v="['andrewng']"/>
    <s v="Instructed by AI pioneer Andrew Ng, Generative AI for Everyone offers his unique perspective on empowering you and your work with generative AI. Andrew will guide you through how generative AI works and what it can (and canâ€™t) do. It includes hands-on exercises where you'll learn to use generative AI to help in day-to-day work and receive tips on effective prompt engineering, as well as learning how to go beyond prompting for more advanced uses of AI.Youâ€™ll get insights into what generative AI can do, its potential, and its limitations. Youâ€™ll delve into real-world applications and learn common use cases. Youâ€™ll get hands-on time with generative AI projects to put your knowledge into action and gain insight into its impact on both business and society. _x000a__x000a_This course was created to ensure everyone can be a participant in our AI-powered future."/>
  </r>
  <r>
    <s v="https://www.coursera.org/learn/generative-ai-for-executives-and-business-leaders-integration-strategy"/>
    <s v="GenAI for Execs &amp; Business Leaders: Integration Strategy"/>
    <x v="8"/>
    <s v="How you can drive ROI with GenAI_x000a_How you can drive ROI with GenAI_x000a_Strategically aligning your use case and an appropriate GenAI solution suited to your needs_x000a_Strategically aligning your use case and an appropriate GenAI solution suited to your needs_x000a_Impact of GenAI compliance and governance in relation to your organization_x000a_Impact of GenAI compliance and governance in relation to your organization_x000a_Plausible effects of GenAI cross-functionally, and in marketing, HR, ITOps, FinOps, and finance_x000a_Plausible effects of GenAI cross-functionally, and in marketing, HR, ITOps, FinOps, and finance"/>
    <s v="Business Leadership, Data Strategy, AI Product Strategy, Human Resources, Information Technology Operations, Artificial Intelligence, Finance, Marketing Automation, Compliance Management, Responsible AI, Return On Investment, Data-Driven Decision-Making, Scalability, Business Strategy, Business Ethics, Generative AI"/>
    <s v="English"/>
    <s v="['~149496120']"/>
    <s v="As an executive or business leader in your organization, integrating AI well is likely number one for your strategic priorities. In this short course, hear what IBM leaders think about the essentials when it comes to strategically integrating GenAI at scale cross-functionally and within their domains.Listen to their advice and gain insights into these key areas for your own business sectors: _x000a_- Driving ROI and creating value _x000a_- Leveraging your data to maintain competitive advantages  _x000a_- Devising appropriate use cases _x000a_- Model selection _x000a_- Compliance and governance _x000a__x000a_Additionally, in this short, self-paced course, these leaders share their views on GenAI's potential within their respective business segments. No prior AI background is required. Join us in helping you get started with practical guidance on AI adoption!"/>
  </r>
  <r>
    <s v="https://www.coursera.org/learn/generative-ai-for-executives-business-leaders-introduction"/>
    <s v="GenAI for Executives &amp; Business Leaders: An Introduction"/>
    <x v="8"/>
    <s v="Understand the history and impact of generative AI for business_x000a_Understand the history and impact of generative AI for business_x000a_Learn about the importance of your data in relation to business AI_x000a_Learn about the importance of your data in relation to business AI_x000a_Know the importance of trust, transparency and governance_x000a_Know the importance of trust, transparency and governance_x000a_Apply generative AI to key use cases like customer service and application modernization_x000a_Apply generative AI to key use cases like customer service and application modernization"/>
    <s v="Customer Service, Data Ethics, Business Transformation, Generative AI, Responsible AI, Business Leadership, AI Product Strategy, Digital Transformation, Artificial Intelligence, Governance"/>
    <s v="English"/>
    <s v="['~149496120']"/>
    <s v="AI is disrupting every aspect of business and daily life. Author Arthur C. Clarke famously said that â€œAny sufficiently advanced technology is indistinguishable from magic.â€ But artificial intelligence (AI) is not magic. Itâ€™s math and science, and itâ€™s going to touch every aspect of our lives.IBM AI Academy offers this course as part of its initiative to bring awareness at executive levels on the capabilities of AI. Led by IBM thought leaders, this course provides lessons and learnings that are appropriate for CXOs or line of business leaders. _x000a__x000a_The course will provide foundation level understanding of generative AI. You will learn about what generative AI is, how generative AI can create business value, the importance of AI trust and transparency, and how apply generative AI to key use cases like customer service and application modernization._x000a__x000a_This is a short self-paced course where you hear from IBM's thought leaders. No prior AI background required._x000a__x000a_Come join us in our effort to help you get started with AI adoption!"/>
  </r>
  <r>
    <s v="https://www.coursera.org/learn/generative-ai-for-healthcare"/>
    <s v="Generative AI for Healthcare"/>
    <x v="0"/>
    <s v="Define and explain artificial intelligence and machine learning concepts._x000a_Define and explain artificial intelligence and machine learning concepts._x000a_Describe Generative AI and applicable Healthcare use cases_x000a_Describe Generative AI and applicable Healthcare use cases_x000a_Understand what Large Language Models are and how they can be used in Healthcare._x000a_Understand what Large Language Models are and how they can be used in Healthcare._x000a_Utilize prompt design/engineering to develop effective question/answering prompts._x000a_Utilize prompt design/engineering to develop effective question/answering prompts."/>
    <s v="Prompt Engineering, Large Language Modeling, Supervised Learning, Artificial Intelligence, Machine Learning, Generative AI Agents, LLM Application, Google Cloud Platform, Generative AI"/>
    <s v="English"/>
    <s v="['google-cloud-training']"/>
    <s v="Specifically designed for healthcare professionals, this course demystifiesgenerative AI, the latest breakthrough in artificial intelligence, and the large_x000a_language models (LLMs) that drive it. Discover real-world applications of generative_x000a_AI in healthcare settings and master the art of crafting effective prompts tailored to_x000a_your goals."/>
  </r>
  <r>
    <s v="https://www.coursera.org/learn/generative-ai-for-healthcare-students-and-professionals"/>
    <s v="Generative AI for Healthcare Students and Professionals"/>
    <x v="3"/>
    <s v="Explore real world clinical case studies of AI._x000a_Explore real world clinical case studies of AI._x000a_Discuss responsible and ethical use of generative AI in healthcare._x000a_Discuss responsible and ethical use of generative AI in healthcare."/>
    <s v="Clinical Informatics, Deep Learning, Predictive Modeling, Augmented and Virtual Reality (AR/VR), Telehealth, Artificial Intelligence, Health Care, Medical Imaging, Data Ethics, Radiology, Prompt Engineering, Healthcare Industry Knowledge, Responsible AI, Generative AI, Image Analysis, Healthcare Ethics, Health Informatics"/>
    <s v="English"/>
    <s v="['~153592934', '~152710633', '~153593587', '~152729737']"/>
    <s v="This course aims to provide healthcare students and professionals with a solid foundation of how generative AI is used in their sector adopting a balanced discourse of information. This will be achieved by using case studies that will analyse the current landscape of AI in different fields such as Higher Education, NHS, Public Health and Clinical Research. These case studies will be complemented by bioethics, confidentiality and humanistic perspectives of this technology. For a comprehensive, but yet concise, overview of the topic learners will also delve into the historical perspectives of AI. The course will conclude with final reflective thoughts on what the future might hold for healthcare in terms of utilising responsibly generative AI.As this is an introductory course on generative AI for healthcare, it will be targeted to students and qualified professionals who would like to learn more about this emerging technology in an easy-to-follow approach through the use of interactive case studies that will have real-world applications."/>
  </r>
  <r>
    <s v="https://www.coursera.org/learn/generative-ai-for-hr-professionals"/>
    <s v="Generative AI for HR Professionals"/>
    <x v="8"/>
    <s v="Translate technical resumes and job descriptions into clear, actionable insights for hiring decisions and candidate evaluation._x000a_Translate technical resumes and job descriptions into clear, actionable insights for hiring decisions and candidate evaluation._x000a_Build personalized career development trajectories and standardized candidate comparison frameworks that scale across your entire organization._x000a_Build personalized career development trajectories and standardized candidate comparison frameworks that scale across your entire organization._x000a_Anticipate employee reactions to policy changes and craft communications that reduce anxiety and increase buy-in before rollout._x000a_Anticipate employee reactions to policy changes and craft communications that reduce anxiety and increase buy-in before rollout."/>
    <s v="Employee Surveys, Technical Communication, Human Resource Strategy, Interviewing Skills, AI Personalization, Human Resources, Prompt Engineering, Generative AI, Resource Planning, Performance Review, People Development"/>
    <s v="English"/>
    <s v="['juleswhite']"/>
    <s v="Imagine spending your days having meaningful conversations with employees instead of drowning in paperwork. Picture yourself providing truly personalized career guidance instead of rushing through generic development plans. Envision leading strategic initiatives that transform your workplace culture rather than being buried under administrative tasks.This is the promise of AI augmentation - not replacing human judgment, but amplifying your capacity to do the work that only humans can do well._x000a__x000a_You weren't hired to be a document processor or form filler. You were hired to understand people, solve complex human problems, and create environments where everyone can thrive. But too often, the administrative burden of HR work steals time from these higher-value activities._x000a__x000a_This course teaches you to use AI as a force multiplier that gives you entirely new capabilities. You'll be able to analyze complex situations from multiple perspectives simultaneously, create personalized solutions at scale, and tackle challenges that would be impossible to handle manually. AI doesn't just handle your routine work - it expands what you can accomplish, letting you provide deeper insights, more comprehensive analysis, and truly customized support while still having time for the face-to-face interactions and strategic thinking that drive real organizational change._x000a__x000a_What You'll Master:_x000a__x000a_These aren't theoretical concepts - they're practical prompting patterns that will immediately free up hours of your time every week while improving the quality of everything you produce._x000a__x000a_The Accessible Explanation Pattern: Transform dense technical jargon into crystal-clear insights. Never again struggle to understand complex resumes, job descriptions, or technical documents. Make any expert-level content accessible to your level of understanding._x000a__x000a_The Transformer Pattern: Take one piece of information and instantly reshape it into multiple formats. Turn performance reviews into timelines, emails, and action plans. Transform policies into clear communications for different audiences._x000a__x000a_The Question Generator Pattern: Never walk into an interview or meeting unprepared again. Generate targeted, insightful questions that reveal exactly what you need to know about candidates, policies, or situations._x000a__x000a_The Fusion with Citations Pattern: Combine information from multiple sources while maintaining complete traceability. Create comprehensive reports that you can confidently stand behind with proper documentation._x000a__x000a_The Standardization Pattern: Compare apples to apples even when dealing with completely different formats. Evaluate candidates fairly by extracting and organizing their qualifications in consistent, comparable ways._x000a__x000a_The Persona Pattern: See through other people's eyes before they even respond. Anticipate reactions, questions, and concerns from different employee groups to craft better policies and communications._x000a__x000a_Real-World Applications That Will Amaze Your Colleagues_x000a__x000a_Performance Reviews: Fuse feedback from multiple sources into comprehensive evaluations with full citation trails. Create personalized development plans that account for individual backgrounds and company training catalogs._x000a__x000a_Hiring Excellence: Transform incomprehensible technical resumes into  interview questions tailored to specific roles and candidates. Create standardized comparison frameworks that ensure fair evaluation._x000a__x000a_Policy Communication: Use virtual focus groups to anticipate employee reactions before rollout. Transform complex policies into clear, stress-reducing communications for different audiences._x000a__x000a_Document Intelligence: Extract key information from lengthy policies to answer specific questions with direct quotations and page references. Filter documents to show only relevant sections for decision-making._x000a__x000a_Dynamic Planning: Create professional development trajectories that update automatically as employees progress. Predict resource availability and capacity based on training completion rates._x000a__x000a__x000a_Most people use AI like a better search engine. You'll use it like having a team of expert consultants who handle all the administrative heavy lifting while you focus on what humans do best - building relationships, making nuanced decisions, and creating personalized solutions._x000a__x000a_You'll learn not just what to ask AI, but how to structure conversations that build on themselves, creating increasingly sophisticated outputs that would take you hours to produce manually._x000a__x000a_You'll transform from someone who processes information to someone who orchestrates intelligence, freeing yourself to spend more time on strategic thinking, one-on-one employee development, and the complex interpersonal work that drives organizational success._x000a__x000a_Who This Course Is For:_x000a__x000a_HR professionals who want to reclaim their time for meaningful human interaction and strategic work. People who are tired of being buried under administrative tasks and want to focus on personalized employee support and organizational development. _x000a__x000a_No technical background required. No programming needed. Just the willingness to learn patterns that will give you back hours every week to focus on the work that truly matters."/>
  </r>
  <r>
    <s v="https://www.coursera.org/learn/generative-ai-for-kids"/>
    <s v="Generative AI for Kids, Parents, and Teachers"/>
    <x v="9"/>
    <m/>
    <s v="Creative Thinking, Game Design, Multimodal Prompts, Generative AI, Anthropic Claude, Brainstorming, ChatGPT, Problem Solving, Prompt Engineering, Critical Thinking"/>
    <s v="English"/>
    <s v="['juleswhite']"/>
    <s v="My son is going to grow up in a completely different world that is filled with generative AI (e.g., ChatGPT, Claude, LLama, etc.). I think this is a world of possibility, creativity, and deep thought that will enrich the way we think and solve problems. I want to make sure that my son is set up for success in this new world and understands how to use generative AI in a way that helps him learn, create, and solve problems.Even though generative AI seems obvious to use, it isn't. Really learning to innovate and succeed with generative AI requires a change in mindset about the way we use it and how we solve problems. We have to teach people to think more, not less about what they are doing._x000a__x000a_I spent the last year working with my son to empower him with the skills to use generative AI to augment and amplify his critical thinking and creativity. I distilled this teaching into a series of courses that you can use to help teach your kids, either at home or in the classroom, these same skills. This is the first of these courses._x000a__x000a_Some of the things that we have done that you will learn to do with your kids:_x000a__x000a_- Take pictures of anything and have generative AI turn the photos into world records that you can fact check_x000a_- Interactively brainstorm how to build anything out of any material using generative AI as your partner_x000a_- Invent new games from photos of everyday objects_x000a__x000a_I teach a course on Prompt Engineering, which is the study of how you converse and solve problems with generative AI that 100,000s of people have enrolled in. I have gotten to hear about how companies all over the world are changing the future of work with generative AI. These courses are specifically designed to help you teach kids to succeed in this new world._x000a__x000a_This course is meant for parents and teachers to do with kids. You watch the videos, preview the exercises, and then lead kids through the fun activities. You decide what to show and how to best communicate with your kids. Along the way, not only will your kids learn to innovate with generative AI, but it will reshape how you use it personally."/>
  </r>
  <r>
    <s v="https://www.coursera.org/learn/generative-ai-for-leaders"/>
    <s v="Generative AI for Leaders"/>
    <x v="8"/>
    <m/>
    <s v="Staff Management, Business Writing, Proposal Writing, Business Leadership, Meeting Facilitation, Generative AI, Thought Leadership, Organizational Leadership, Prompt Engineering, Human Resource Strategy, Business Transformation, Decision Making, Succession Planning, Strategic Leadership"/>
    <s v="English"/>
    <s v="['juleswhite', '~130815105']"/>
    <s v="Leaders are constantly seeking innovative tools to amplify their impact. Dive into the realm of Generative AI, a groundbreaking technology poised to redefine the leadership landscape more profoundly than the Internet itself. This course offers a comprehensive journey into understanding, applying, and mastering Generative AI as a robust tool to amplify leadership capabilities.You will gain hands-on experience that teaches you to use Generative AI for:_x000a__x000a_- Agenda Architecting: Let Generative AI craft impeccable agendas for you. Say goodbye to oversight and hello to perfectly planned meetings._x000a__x000a_- Proposal Proficiency: Dive deep into complex proposals with AI by your side. Identify risks, ambiguities, and potential pitfalls with laser-sharp precision._x000a__x000a_- Your Private Think-Tank: Use Generative AI as a confidential thought partner. Brainstorm, strategize, and refine your ideas with an AI confidant that's always ready._x000a__x000a_- Masterful Communication: Draft emails, documents, and crucial materials with eloquence and precision. Let Generative AI be your co-author, ensuring your communications resonate with impact._x000a__x000a_- Navigating HR Dynamics: Explore challenging HR conversations with added insight. Generative AI assists you in understanding nuances and guiding delicate conversations towards positive outcomes._x000a__x000a_- Seamless Leadership Transitions: Whether it's you moving up the ladder or a team member stepping into a new role, Generative AI aids in ensuring smooth transitions. Plan, strategize, and execute leadership handovers with unparalleled confidence._x000a__x000a__x000a_In addition to these key hands-on tasks, you will quickly come up to speed on how to innovate with Generative AI, and explore:_x000a__x000a_- Deep Dive into Generative AI: Grasp the underlying principles of Generative AI and its transformative potential. Equip yourself to make critical decisions about implementing Generative AI in your organization, ensuring you stay ahead in the modern leadership curve._x000a__x000a_- Augmented Intelligence - The New Frontier: Discover how Generative AI acts as an 'Exoskeleton for the Mind', enhancing your cognitive capabilities. Witness firsthand how Augmented Intelligence is not just a concept but a revolutionary way to supercharge your leadership style._x000a__x000a_- Boost Your Productivity: No more starting from scratch! Learn how Generative AI can be your assistant, creating agendas, drafting emails, generating documents, and much more. Experience a dramatic surge in efficiency, getting your work 50% to 80% completed before you even begin._x000a__x000a_- Addressing Staff Anxiety: In a world where AI is often viewed with skepticism, understand how to navigate the waters of staff anxiety. Discover how to effectively communicate the capabilities and limitations of Generative AI, ensuring a seamless integration into your organization._x000a__x000a_- Beyond the Internet - The Generative AI Revolution: Understand why experts are heralding Generative AI as a technological marvel surpassing the transformative impact of the Internet. Prepare yourself for the future of leadership in an AI-augmented world."/>
  </r>
  <r>
    <s v="https://www.coursera.org/learn/generative-ai-for-legal-services-primer"/>
    <s v="Generative AI for Legal Services Primer"/>
    <x v="5"/>
    <m/>
    <s v="Artificial Intelligence, Data Ethics, Prompt Engineering, Legal Technology, Information Privacy, Legal Research, Emerging Technologies, Responsible AI, Legal Strategy, Generative AI"/>
    <s v="English"/>
    <s v="['~130817893']"/>
    <s v="This course covers what Generative AI is and its applications to a variety of tasks in the legal field. The course will cover ethics and privacy, basic prompt engineering strategies for legal use cases, and how to leverage Generative AI to augment your legal expertise. This is a rapidly advancing area and a primary goal of this course is to prepare everyone for the pace of change that is taking place and to develop a mindset of continuous curiosity that will enable lawyers to adapt along with the technology"/>
  </r>
  <r>
    <s v="https://www.coursera.org/learn/generative-ai-for-penetration-testing-red-team"/>
    <s v="Generative AI for Penetration Testing: Red Team"/>
    <x v="0"/>
    <s v="Use AI-powered tools to automate OSINT and reconnaissance_x000a_Use AI-powered tools to automate OSINT and reconnaissance_x000a_Discover and prioritize vulnerabilities using AI-enhanced scanning_x000a_Discover and prioritize vulnerabilities using AI-enhanced scanning_x000a_Execute AI-assisted exploitation and persistence techniques_x000a_Execute AI-assisted exploitation and persistence techniques_x000a_Design AI-generated phishing campaigns and fake personas_x000a_Design AI-generated phishing campaigns and fake personas"/>
    <s v="Vulnerability Scanning, Vulnerability Assessments, Cyber Operations, Metasploit, Cyber Security Assessment, Penetration Testing, Data Ethics, Generative AI, Automation, Prompt Engineering, Exploitation techniques, Cyber Threat Intelligence"/>
    <s v="English"/>
    <s v="['~187597289', '~183725749']"/>
    <s v="Discover how generative AI is revolutionizing penetration testing. In this hands-on course, youâ€™ll learn how red teams are leveraging AI to streamline every phase of an attackâ€”from information gathering to vulnerability discovery, exploitation, and social engineering. You'll gain practical experience with tools like SpiderFoot, Nmap, Burp Suite, Metasploit, and PentestGPT to automate OSINT, prioritize scan results, exploit weaknesses, and maintain access in real-world scenarios. You'll also use AI to craft phishing emails and fake identities, simulating advanced social engineering tactics. Designed for cybersecurity professionals and aspiring ethical hackers, this course combines cutting-edge AI workflows with proven penetration testing strategies. Learn to think like an attackerâ€”and use AI to move faster, smarter, and more effectively in todayâ€™s dynamic threat landscape."/>
  </r>
  <r>
    <s v="https://www.coursera.org/learn/generative-ai-for-seo-be-the-1-answer-in-ai-search"/>
    <s v="Generative AI for SEO: Be the #1 Answer in AI Search"/>
    <x v="8"/>
    <s v="Understand Generative AI in the Context of SEO_x000a_Understand Generative AI in the Context of SEO_x000a_Create High-Quality Content with AI_x000a_Create High-Quality Content with AI_x000a_Develop Advanced SEO Strategies at Scale_x000a_Develop Advanced SEO Strategies at Scale_x000a_Automate Technical SEO Tasks_x000a_Automate Technical SEO Tasks"/>
    <s v="ChatGPT, Marketing Materials, Marketing, Marketing Strategy and Techniques, Product Strategy, Content Performance Analysis, Search Engine Optimization, Digital Marketing, Search Engine Marketing, Content Creation, Artificial Intelligence, Data Ethics, Competitive Analysis, Business Ethics, Content Marketing, Business Strategy, Market Research, Digital Media Strategy, Keyword Research, Web Analytics and SEO"/>
    <s v="English"/>
    <s v="['~179742967']"/>
    <s v="As generative AI transforms how people discover, consume, and interact with content, traditional SEO practices are no longer enough. Tools like ChatGPT, Gemini, Ahrefs, Sora, and OpenArt are reshaping how content ranks, how users ask questions, and how search engines deliver answers.In this course, youâ€™ll gain the skills and systems to lead in the era of AI-powered search. Youâ€™ll begin with the fundamentals of generative AI and its role in search, then move into real-world applications:_x000a__x000a_- Generate and cluster keywords using ChatGPT and Ahrefs_x000a_- Align content with search intent and large language model behavior_x000a_- Automate multilingual SEO and technical site audits_x000a_- Produce high-quality, optimized content across formatsâ€”text, visuals, and video_x000a_- Analyze competitors and trends with AI-enhanced tools_x000a__x000a_But more than tools and tactics, this course is about strategy and sustainability. Youâ€™ll learn how to scale intelligently, maintain ethical practices, and position yourself as a leader in the next generation of search visibility. Whether you're optimizing for Google, ChatGPT, Gemini, or future AI agents, this course prepares you to rank, convert, and win in 2025 and beyond._x000a__x000a_This course is designed for:_x000a_- SEO professionals ready to scale and automate their work using AI_x000a_- Content marketers and strategists aiming to improve efficiency and output_x000a_- Freelancers and consultants offering AI-powered SEO services_x000a_- Marketing teams integrating tools like ChatGPT, Ahrefs, Sora, and Gemini_x000a_- Anyone seeking to stay competitive as search engines become AI-first_x000a__x000a_By the end of this course, youâ€™ll be able to:_x000a_- Integrate generative AI tools into every stage of the SEO workflow_x000a_- Use ChatGPT, Ahrefs, Sora, and others for research, audits, and content_x000a_- Automate keyword research, multilingual SEO, and technical site analysis_x000a_- Align AI-generated content with search intent and algorithm behavior_x000a_- Scale content creation across text, video, and visualsâ€”without losing quality_x000a_- Build repeatable, sustainable SEO systems powered by AI_x000a_- Apply ethical practices in prompt engineering and content generation_x000a_- Anticipate and adapt to future AI search trends (SGE, LLMs, and more)_x000a__x000a_Enroll now to future-proof your SEO skills._x000a_Master the tools, strategies, and insights you need to lead in the era of AI-powered searchâ€”and become the expert AI recommends."/>
  </r>
  <r>
    <s v="https://www.coursera.org/learn/generative-ai-for-sql"/>
    <s v="Chat with Your Data: Generative AI-Powered SQL Data Analysis"/>
    <x v="0"/>
    <s v="Transform complex database questions into accurate SQL queries through AI-guided exploration and experimental query generation_x000a_Transform complex database questions into accurate SQL queries through AI-guided exploration and experimental query generation_x000a_Create compelling data visualizations and dashboards without coding, directly from your query results_x000a_Create compelling data visualizations and dashboards without coding, directly from your query results_x000a_Implement frameworks like CLUE, TRUST, and CAPTURE to establish context, verify accuracy, and build reproducible analyses_x000a_Implement frameworks like CLUE, TRUST, and CAPTURE to establish context, verify accuracy, and build reproducible analyses"/>
    <s v="Exploratory Data Analysis, Data Capture, ChatGPT, Prompt Engineering, Data Analysis, Debugging, Interactive Data Visualization, Databases, Data Quality, Data Visualization, Database Management, SQL, Generative AI"/>
    <s v="English"/>
    <s v="['juleswhite']"/>
    <s v="Imagine turning your database into a conversation partner that not only answers your questions but visualizes insights, finds patterns you've missed, and helps fix your queries. This isn't science fictionâ€”it's the power of Generative AI applied to SQL and data analysis.Traditional database interaction requires technical expertise, writing complex queries, and switching between multiple tools to analyze and visualize results. But what if you could simply have a conversation with your data? What if you could ask questions in plain language and receive immediate, actionable insights?_x000a__x000a_This course teaches you how to revolutionize your relationship with databases through ChatGPT-assisted analysis. You'll learn powerful techniques to establish accurate database context, collaboratively explore meaningful questions, generate precise SQL queries, and transform raw results into compelling visualizationsâ€”all through natural conversation with AI. _x000a__x000a_All of these techniques are simple for anyone to use with just ChatGPT and your database._x000a__x000a_We'll explore proven patterns like the CLUE framework for establishing database context, the experimental query generation approach for building complex queries, and the TRUST method for verifying your results. You'll discover how to design visualization-first queries, build reproducible analysis pipelines with the CAPTURE pattern, and efficiently troubleshoot SQL issues using the DEBUG framework._x000a_Whether you're a data analyst seeking to accelerate your workflow, a business professional who needs insights without coding expertise, or a database administrator looking to expand your toolkit, this course equips you with immediately applicable skills. You'll learn to extract more value from your existing data while dramatically reducing the time and technical barriers traditionally associated with database analysis._x000a__x000a_By the end of this course, you'll transform how you interact with databasesâ€”moving from rigid, technical queries to fluid, insightful conversations that reveal the full potential of your data. As Generative AI reshapes the landscape of data analysis, this course ensures you're not just keeping pace but leading the charge with powerful, practical techniques that deliver immediate results."/>
  </r>
  <r>
    <s v="https://www.coursera.org/learn/generative-ai-for-students-ethics-and-academic-integrity"/>
    <s v="Generative AI for Students: Ethics &amp; Academic Integrity"/>
    <x v="4"/>
    <s v="Understand the purpose and function of various AI tools, enabling you to choose the right tool for the right task._x000a_Understand the purpose and function of various AI tools, enabling you to choose the right tool for the right task._x000a_Critically assess AI tools for both practical effectiveness and ethical implications, ensuring responsible and informed use._x000a_Critically assess AI tools for both practical effectiveness and ethical implications, ensuring responsible and informed use._x000a_Develop AI-driven study and research strategies that uphold academic integrity and align with best academic practices._x000a_Develop AI-driven study and research strategies that uphold academic integrity and align with best academic practices."/>
    <s v="Artificial Intelligence, Data Integrity, LLM Application, Human Computer Interaction, ChatGPT, Generative AI, Intellectual Property, Research, Ethical Standards And Conduct, Responsible AI, Data Ethics"/>
    <s v="English"/>
    <s v="['~115319841', '~7418573', '~3600039', '~13454375']"/>
    <s v="This course is designed for university students from all disciplines who seek to deepen their understanding of AI tools and their applications in research, studies, and academic writing. Whether you're in the sciences, humanities, or any other field, this course will equip you with the knowledge and skills to effectively integrate AI into your academic endeavours.Course Highlights:_x000a__x000a_Â· Comprehensive Introduction: Gain a solid foundation in how various AI tools function as aids for study, research, and writing. Understand the theoretical aspects before diving into practical applications._x000a__x000a_Â· Practical Applications for Study: Learn how to apply AI tools in your research and studies. This hands-on approach ensures that you can leverage these technologies to enhance your academic work._x000a__x000a_Â· Ethics and Integrity: Explore key issues such as ethics, academic integrity, authorship, and plagiarism in the context of AI tools. Stay informed with the latest guidelines on using these tools responsibly and accurately._x000a__x000a_Benefits of Completing This Course:_x000a__x000a_Â· Enhanced Research Capabilities: By understanding and utilising GenAI tools, you will be able to conduct more efficient and thorough research, saving time and improving the quality of your work._x000a__x000a_Â· Improved Academic Writing: Learn how GenAI can assist with rigour, efficiency and accuracy in academic writing._x000a__x000a_Â· Ethical Awareness: Develop a keen awareness of the ethical considerations and best practices when using AI in academia, ensuring your work maintains high standards of integrity._x000a__x000a_Â· Unique Learning Experience: This course stands out by offering a balanced mix of theoretical knowledge and practical skills, tailored to the needs of modern university students."/>
  </r>
  <r>
    <s v="https://www.coursera.org/learn/generative-ai-foundation-models-and-platforms"/>
    <s v="Generative AI: Foundation Models and Platforms"/>
    <x v="9"/>
    <s v="Describe the fundamental concepts of generative AI and its core models_x000a_Describe the fundamental concepts of generative AI and its core models_x000a_Explain the concept of foundation models in generative AI_x000a_Explain the concept of foundation models in generative AI_x000a_Explore the capabilities of pre-trained models for AI-powered applications._x000a_Explore the capabilities of pre-trained models for AI-powered applications._x000a_Explore the features, capabilities, and applications of different generative AI platforms, such as IBM watsonx and Hugging Face_x000a_Explore the features, capabilities, and applications of different generative AI platforms, such as IBM watsonx and Hugging Face"/>
    <s v="OpenAI, Generative AI, LLM Application, Generative Model Architectures, Prompt Engineering, Responsible AI, Large Language Modeling, Natural Language Processing, Deep Learning"/>
    <s v="English"/>
    <s v="['ravahuja']"/>
    <s v="This course is for all enthusiasts and practitioners with a genuine interest in the rapidly developing field of generative AI, which is transforming our world.The course focuses on the core concepts and generative AI models that form the building blocks of generative AI. You will explore deep learning and large language models (LLMs). You will learn about GANs, VAEs, transformers, and diffusion models; the building blocks of generative AI. You will become familiar with the concept of foundation models. You will also learn about the capabilities of pre-trained models and platforms for AI application development and how foundation models use them to generate text, images, and code. You will explore different generative AI platforms like IBM watsonx and Hugging Face.    _x000a_ Hands-on labs, included in the course, provide an opportunity to explore the use cases of generative AI through the IBM generative AI classroom and platforms like IBM watsonx. In this course, you will explore different models, such as IBM Granite, OpenAI GPT, Google flan, and Meta Llama. You will also hear from expert practitioners about the capabilities, applications, and tools of generative AI."/>
  </r>
  <r>
    <s v="https://www.coursera.org/learn/generative-ai-foundations-and-concepts"/>
    <s v="Generative AI: Foundations and Concepts"/>
    <x v="9"/>
    <m/>
    <s v="Computer Vision, Bayesian Network, Network Architecture, Artificial Neural Networks, Estimation, Applied Mathematics, Mathematical Modeling, Machine Learning, Generative Model Architectures, Generative AI, Calculus, Probability Distribution, Deep Learning"/>
    <s v="English"/>
    <s v="['~162569871']"/>
    <s v="This course provides an overview of some different concepts underpinning Generative AI, their mathematical principles, and their applications in engineering. The focus will be on the practical implementation of generative AI including, neural networks, attention mechanism, and advanced deep learning models."/>
  </r>
  <r>
    <s v="https://www.coursera.org/learn/generative-ai-fundamentals-applications-and-challenges"/>
    <s v="Generative AI: Fundamentals, Applications, and Challenges"/>
    <x v="9"/>
    <s v="Understand the basics of generative AI_x000a_Understand the basics of generative AI_x000a_Discuss the application of generative AI_x000a_Discuss the application of generative AI_x000a_Describe the general risks associated with generative AI systems_x000a_Describe the general risks associated with generative AI systems"/>
    <s v="Data Quality, Generative AI, Risking, Intellectual Property, Leadership and Management, AI Product Strategy, Artificial Intelligence, Data Security, Governance, Responsible AI, Data Ethics"/>
    <s v="English"/>
    <s v="['~79053455']"/>
    <s v="The rapidly evolving landscape of generative artificial intelligence (AI) means that both novice and skilled users alike should be aware of the proper applications and challenges of these powerful tools.In â€œGenerative AI: Fundamentals, Applications, and Challenges,â€ youâ€™ll discuss the potential benefits, uses, and challenges of a variety of applications for generative AI. Explore the impact these tools could have on business, operations, consumers, society, and the environment. Aspects of the course also dive into the general risks associated with this technology, including issues such as copyright infringement, outdated data, malicious attack surfaces, bias, and more. Throughout this course, you'll gain a strong baseline of knowledge for generative AI, one that will allow you to explore further considerations about its impact on businesses and society."/>
  </r>
  <r>
    <s v="https://www.coursera.org/learn/generative-ai-genai"/>
    <s v="Generative AI and Symbolic Reasoning"/>
    <x v="9"/>
    <s v="Understand the theory and applications of generative AI, including transformers, large language models, and symbolic reasoning for content creation._x000a_Understand the theory and applications of generative AI, including transformers, large language models, and symbolic reasoning for content creation._x000a_Explore how AI integrates with generative models to improve explainability, control, and responsible AI solutions in real-world applications._x000a_Explore how AI integrates with generative models to improve explainability, control, and responsible AI solutions in real-world applications._x000a_Learn how to manage AI projects at scale, focusing on integrating generative and symbolic AI to address ethical considerations._x000a_Learn how to manage AI projects at scale, focusing on integrating generative and symbolic AI to address ethical considerations."/>
    <s v="Responsible AI, Data Ethics, LLM Application, Large Language Modeling, Generative AI, ChatGPT, Artificial Intelligence, Computational Logic, Prompt Engineering, AI Product Strategy"/>
    <s v="English"/>
    <s v="['~163694236']"/>
    <s v="The course &quot;Generative AI&quot; provides an in-depth exploration of generative AI, focusing on both the theory and practical applications of transformers, large language models, and symbolic AI. By completing the course, learners will gain a comprehensive understanding of how these technologies work and how they can be integrated to solve complex problems and generate new content. Through real-world case studies, students will analyze the strengths and weaknesses of generative AI systems, preparing them for the challenges and opportunities they will face in AI leadership roles.What sets this course apart is its focus on the intersection of symbolic AI and generative processes, providing insights into how these models can be enhanced for explainability and control. By examining both stochastic and symbolic AI, learners will understand how these approaches complement each other in creating responsible, ethical, and sustainable AI systems. Whether you're looking to lead AI projects, integrate cutting-edge AI tools, or understand their broader implications, this course equips you with the skills needed to navigate the evolving landscape of generative AI."/>
  </r>
  <r>
    <s v="https://www.coursera.org/learn/generative-ai-governance-policy-and-emerging-regulation"/>
    <s v="Generative AI: Governance, Policy, and Emerging Regulation"/>
    <x v="9"/>
    <s v="Understand emerging governance expectations for businesses developing and implementing generative AI_x000a_Understand emerging governance expectations for businesses developing and implementing generative AI_x000a_Identify relevant strategy considerations, costs, and key stakeholders for generative AI projects_x000a_Identify relevant strategy considerations, costs, and key stakeholders for generative AI projects_x000a_Apply responsible AI analysis to generative AI decisions_x000a_Apply responsible AI analysis to generative AI decisions"/>
    <s v="Responsible AI, Data Governance, Regulation and Legal Compliance, Accountability, Risk Analysis, Organizational Strategy, Risk Management, Cost Benefit Analysis, Compliance Management, Leadership and Management, Data Management, Generative AI, Governance, Stakeholder Management, AI Product Strategy, Artificial Intelligence"/>
    <s v="English"/>
    <s v="['~79053455']"/>
    <s v="In â€œGenerative AI: Governance, Policy, and Emerging Regulation,â€ youâ€™ll discuss governance considerations for generative artificial intelligence (AI) systems deployed in an organization and explore data management practices, transparency methods, risk and impact assessments, and management approaches that ensure generative AI is developed and deployed responsibly. The course also provides an overview of the current generative AI policy and regulatory landscapes within the United States, European Union, and G7 countries. By exploring governance issues and the current regulatory landscape regarding AI, youâ€™ll gain a deeper understanding of how to integrate, manage, and monitor AI within your organization."/>
  </r>
  <r>
    <s v="https://www.coursera.org/learn/generative-ai-impact-on-business-and-society"/>
    <s v="Generative AI: Impact on Business and Society"/>
    <x v="9"/>
    <s v="Understand the global nature of generative AI products and the diversity of its users_x000a_Understand the global nature of generative AI products and the diversity of its users_x000a_Make informed business decisions regarding the impact and risks of generative AI systems_x000a_Make informed business decisions regarding the impact and risks of generative AI systems_x000a_Critically consider the different ways that generative AI impacts society_x000a_Critically consider the different ways that generative AI impacts society"/>
    <s v="Responsible AI, Generative AI, Governance, Social Sciences, Leadership and Management, Environmental Issue, Business Risk Management, Business Operations, Safety Standards, Risk Analysis, Consumer Behaviour"/>
    <s v="English"/>
    <s v="['~79053455']"/>
    <s v="Generative artificial intelligence (AI) systems can have a range of impacts on both business and society. In â€œGenerative AI: Impact on Business and Society,â€ youâ€™ll consider the social and technological aspects of these systems to evaluate how they may impact the way we adopt, trust, or work with these tools. This course builds on your knowledge of the benefits, challenges, and potential risks of AI as we begin integrating these tools into our organizations or communities. It includes considerations relevant to business operations, impact on consumers, as well as wider implications for citizens, public safety, and the environment. By the end of this course, youâ€™ll be able to evaluate the global and local implications specific to generative AI systems for informed decision-making in your role."/>
  </r>
  <r>
    <s v="https://www.coursera.org/learn/generative-ai-in-education"/>
    <s v="Generative AI in Education"/>
    <x v="5"/>
    <s v="Understand the fundamentals of generative AI in Education._x000a_Understand the fundamentals of generative AI in Education._x000a_Explore practical examples of a type of Generative AI in Education._x000a_Explore practical examples of a type of Generative AI in Education._x000a_Understand ethical considerations in using generative AI in education._x000a_Understand ethical considerations in using generative AI in education._x000a_Engage in uses of Generative AI and discussion on the impact it could have on the learning experience of all learners._x000a_Engage in uses of Generative AI and discussion on the impact it could have on the learning experience of all learners."/>
    <s v="ChatGPT, Prompt Engineering, Ethical Standards And Conduct, Artificial Intelligence, Responsible AI, Education Software and Technology, Generative AI"/>
    <s v="English"/>
    <s v="['~118196373', '~143226088']"/>
    <s v="Discover the foundations of generative AI in our dynamic course. Gain a comprehensive grasp of generative AI basics, including definitions, prompt engineering, ethical considerations, and best practices. This engaging, discussion-focused course empowers learners to explore generative AI through hands-on practice with recommended tools. Learners actively participate in discussions, sharing insights and findings in the forum.Our course is uniquely structured, emphasising both practical exercises and in-depth conversations. By providing initial insights and encouraging practice, we nurture learners' confidence in understanding generative AI. We facilitate a supportive environment where learners critically evaluate AI's impact, discussing its advantages and challenges in educational contexts._x000a__x000a_Join us to cultivate expertise in generative AI, bridging theory and practical application. Explore its potential, refine your skills, and contribute meaningfully to the discourse surrounding AI in education."/>
  </r>
  <r>
    <s v="https://www.coursera.org/learn/generative-ai-in-finance"/>
    <s v="Generative AI in Finance"/>
    <x v="8"/>
    <s v="Apply generative AI models (GANs, VAEs, LLMs) to financial forecasting, risk assessment, and fraud detection in real-world scenarios._x000a_Apply generative AI models (GANs, VAEs, LLMs) to financial forecasting, risk assessment, and fraud detection in real-world scenarios._x000a_Design effective prompts to enhance AI-driven financial analysis, reporting, and decision-making for investment and compliance._x000a_Design effective prompts to enhance AI-driven financial analysis, reporting, and decision-making for investment and compliance._x000a_Implement generative AI solutions for credit scoring, regulatory compliance, and automated financial audits._x000a_Implement generative AI solutions for credit scoring, regulatory compliance, and automated financial audits._x000a_Leverage AI-driven automation and anomaly detection to optimize portfolio management and financial services._x000a_Leverage AI-driven automation and anomaly detection to optimize portfolio management and financial services."/>
    <s v="Financial Analysis, Risk Modeling, Financial Regulations, Responsible AI, Fraud detection"/>
    <s v="English"/>
    <s v="['board-infinity']"/>
    <s v="The Generative AI in Finance course offers a practical, in-depth introduction to how generative AI is reshaping the financial sector. Designed for finance professionals, analysts, risk officers, AI engineers, and business leaders, this course helps you apply advanced AI models to real-world financial challengesâ€”no prior AI experience required.In Module 1, you will build a solid grounding in generative AI concepts and their financial applications. This module demystifies what generative AI is, introduces core models such as GANs, VAEs, and LLMs, and shows how AI processes both structured and unstructured financial data to drive insights, automate investment decisions, and support portfolio optimization. Youâ€™ll also gain hands-on experience with prompt engineering and explore automation scenarios relevant to real-world financial tasks._x000a__x000a_Module 2 covers advanced applications of generative AI in financial services, focusing on risk assessment, fraud detection, credit evaluation, and compliance. Youâ€™ll learn how AI models predict market volatility, uncover fraud patterns using anomaly detection, and automate creditworthiness assessments. The module also highlights AIâ€™s growing role in AML, KYC, financial reporting, and audits, while addressing ethical and regulatory concerns such as fairness, explainability, and transparency._x000a__x000a_Top skills youâ€™ll gain:_x000a__x000a_1. Generative AI (GANs, VAEs, LLMs) for forecasting, risk, and fraud detection_x000a__x000a_2. Prompt engineering for financial analysis and decision-making_x000a__x000a_3. AI solutions for credit scoring, compliance, and automation_x000a__x000a_4. Anomaly detection, portfolio optimization, and regulatory compliance_x000a__x000a_This course equips you with the practical skills and strategic insights needed to leverage generative AI for smarter, more efficient financial operations. Whether youâ€™re upskilling, pivoting to fintech, or leading digital transformation, youâ€™ll be ready to apply AI confidently and responsibly in modern finance.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generative-ai-in-hr"/>
    <s v="Generative AI in HR - Impact and Application of Gen AI"/>
    <x v="8"/>
    <s v="Apply generative AI to HR tasks like recruitment, training, employee engagement, and workforce planning with practical examples._x000a_Apply generative AI to HR tasks like recruitment, training, employee engagement, and workforce planning with practical examples._x000a_Evaluate ethical challenges in AI-driven HR decisions, including bias, fairness, data privacy, and security risks._x000a_Evaluate ethical challenges in AI-driven HR decisions, including bias, fairness, data privacy, and security risks._x000a_Explore predictive analytics, AI-based decision-making, and how generative AI prepares HR teams for the future of work._x000a_Explore predictive analytics, AI-based decision-making, and how generative AI prepares HR teams for the future of work._x000a_Develop awareness of responsible and sustainable AI practices for effective adoption in modern HR functions._x000a_Develop awareness of responsible and sustainable AI practices for effective adoption in modern HR functions."/>
    <s v="Employee Engagement, Responsible AI, Workforce Development, Data-Driven Decision-Making, Talent Acquisition, Recruitment, Employee Retention, Human Resource Strategy, Human Resources, Workforce Planning, Data Ethics, Employee Training, Generative AI, Trend Analysis"/>
    <s v="English"/>
    <s v="['board-infinity']"/>
    <s v="Generative AI is reshaping how organizations attract, engage, and retain talent. This course explores the transformative role of AI in Human Resources, covering its core benefits, real-world applications, and ethical implications.You will begin by understanding the fundamentals of generative AI, its evolution, and how it is revolutionizing HR functions such as recruitment, employee engagement, and workforce planning. Through guided lessons and case studies, you will analyze examples of AI-driven hiring, talent development, and training programs._x000a__x000a_The course also examines critical ethical considerations, including fairness, bias mitigation, data security, and responsible usage of AI in HR practices. You will review predictive analytics in decision-making and explore future trends shaping the AI-enhanced workplace. With practical quizzes, assignments, and discussion prompts, this course equips you to responsibly adopt AI tools while improving efficiency and strategic outcomes in HR functions._x000a__x000a_By the end of this course, you will be able to:_x000a__x000a_- Explain the fundamentals and benefits of generative AI in HR._x000a__x000a_- Apply AI to recruitment, training, and employee engagement use cases._x000a__x000a_- Evaluate ethical challenges, including bias, privacy, and responsible AI._x000a__x000a_- Explore future trends and predictive analytics in AI-driven HR.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generative-ai-in-product-development-training"/>
    <s v="Generative AI in Product Development Training"/>
    <x v="9"/>
    <s v="Build Go-To-Market strategies using GenAI tools like Copy AI for faster launches._x000a_Build Go-To-Market strategies using GenAI tools like Copy AI for faster launches._x000a_Create AI-powered marketing assets that drive engagement and product visibility._x000a_Create AI-powered marketing assets that drive engagement and product visibility._x000a_Optimize product growth with AI-driven feedback analysis and performance insights._x000a_Optimize product growth with AI-driven feedback analysis and performance insights._x000a_Plan product retirement and prepare for the future using next-gen GenAI innovations._x000a_Plan product retirement and prepare for the future using next-gen GenAI innovations."/>
    <s v="AI Product Strategy, Competitive Analysis, Go To Market Strategy, Market Research, Product Improvement, Technology Roadmaps, Product Roadmaps, Generative AI, Product Development, Marketing Materials, User Feedback, Product Lifecycle Management, Market Intelligence, Strategic Thinking, ChatGPT, New Product Development"/>
    <s v="English"/>
    <s v="['~176758635']"/>
    <s v="This generative AI in product management course equips you with the skills to apply GenAI across the entire product lifecycle from research and design to launch and retirement. Start by automating market research, conducting AI-powered SWOT analysis, and building strategic roadmaps using tools like Miro AI and ChatGPT. Dive into product design with virtual prototyping, UI creation, and GenAI content generation for marketing. Advance to mastering Go-To-Market strategies, generating ad creatives with Copy AI, and driving product growth through AI-driven feedback and optimization. Conclude with insights on managing product retirement and preparing for the future with next-gen GenAI tools.To be successful in this course, no prior experience is required, this course is beginner-friendly and ideal for aspiring product managers, designers, and innovators._x000a__x000a_By the end of this course, you will be able to:_x000a__x000a_- Apply GenAI across product research, design, and development_x000a_- Create AI-powered GTM plans and marketing content_x000a_- Optimize products using customer feedback and performance data_x000a_- Prepare for product retirement with strategic AI insights_x000a__x000a_Ideal for product professionals, marketers, and innovators."/>
  </r>
  <r>
    <s v="https://www.coursera.org/learn/generative-ai-in-software-development"/>
    <s v="Generative AI in Software Development"/>
    <x v="6"/>
    <s v="Discuss the principles, applications, and role of Generative AI in automating repetitive tasks in software development._x000a_Discuss the principles, applications, and role of Generative AI in automating repetitive tasks in software development._x000a_Implement Generative AI tools in software development._x000a_Implement Generative AI tools in software development._x000a_Evaluate the benefits and limitations of using Generative AI in software development._x000a_Evaluate the benefits and limitations of using Generative AI in software development."/>
    <s v="Debugging, Microsoft Copilot, User Interface (UI) Design, Artificial Intelligence, Digital Transformation, Automation, Strategic Decision-Making, Software Development Tools, Program Development, Generative AI, ChatGPT"/>
    <s v="English"/>
    <s v="['~163527311']"/>
    <s v="In this course, you'll explore Generative AI's role in software development. You'll start with an overview to understand its capabilities. Next, you'll dive into specific tools like Amazon CodeWhisperer, where you'll learn to automate tasks such as code completion and bug detection. By the end, you'll evaluate Generative AI's benefits and limitations. This will empower you to make informed decisions about its use in software development.After completing this course, youâ€™ll be able to: _x000a_â€¢ Discuss the principles and applications of Generative AI._x000a_â€¢ Implement Generative AI tools in software development._x000a_â€¢ Examine the role of Generative AI in automating repetitive tasks in software development._x000a_â€¢ Evaluate the benefits and limitations of using Generative AI in software development."/>
  </r>
  <r>
    <s v="https://www.coursera.org/learn/generative-ai-in-the-classroom-for-educators"/>
    <s v="Generative AI in the Classroom for Educators"/>
    <x v="5"/>
    <s v="Identify opportunities and requirements for responsible implementation of AI tools in the classroom_x000a_Identify opportunities and requirements for responsible implementation of AI tools in the classroom_x000a_Consider strategies and practices for enhancing the curriculum, pedagogy, and assessment using AI_x000a_Consider strategies and practices for enhancing the curriculum, pedagogy, and assessment using AI_x000a_Investigate considerations and challenges in responsible and ethical integration of AI in learning and teaching_x000a_Investigate considerations and challenges in responsible and ethical integration of AI in learning and teaching_x000a_Explore future and practical application of AI in the classroom_x000a_Explore future and practical application of AI in the classroom"/>
    <s v="Digital Communications, Education Software and Technology, Problem Solving, Critical Thinking, Data Ethics, Responsible AI, Prompt Engineering, Generative AI, ChatGPT, Emerging Technologies, Instructional Design, Artificial Intelligence"/>
    <s v="English"/>
    <s v="['~149595416', '~156778350', '~157175860', '~158558351']"/>
    <s v="In today's rapidly evolving educational landscape, the integration of generative AI is both a groundbreaking opportunity and a topic of significant debate. Building on the University of Glasgow's acclaimed Generative AI in Education short course, this advanced program delves into the strategies and practices necessary for the responsible implementation of AI tools in the classroom.Key focus areas include essential digital skills and AI literacy, examples and case uses of generative AI in classrooms, and ethical considerations all teachers should consider as they look to implement AI into their teaching practice._x000a__x000a_This course aims to enhance your technical proficiency and understanding of AI in education. For teachers and educators at every level looking for more insights as to how they can develop their own digital and AI literacy skills and ultimately make more informed decisions about how to apply generative AI use for their students."/>
  </r>
  <r>
    <s v="https://www.coursera.org/learn/generative-ai-introduction-and-applications"/>
    <s v="Generative AI: Introduction and Applications"/>
    <x v="9"/>
    <s v="Describe generative AI and distinguish it from discriminative AI._x000a_Describe generative AI and distinguish it from discriminative AI._x000a_Describe the capabilities of generative AI and its use cases in the real world._x000a_Describe the capabilities of generative AI and its use cases in the real world._x000a_Identify the applications of generative AI in different sectors and industries._x000a_Identify the applications of generative AI in different sectors and industries._x000a_Explore common generative AI models and tools for text, code, image, audio, and video generation._x000a_Explore common generative AI models and tools for text, code, image, audio, and video generation."/>
    <s v="Artificial Intelligence and Machine Learning (AI/ML), Machine Learning, Generative AI, ChatGPT, Responsible AI"/>
    <s v="English"/>
    <s v="['ravahuja']"/>
    <s v="This course is designed for everyoneâ€”professionals, executives, students, and enthusiastsâ€”interested in learning about generative AI and leveraging its capabilities in their work and lives.It is your first step toward understanding the power of generative AI, driven by models such as large language models (LLMs). In this course, you will learn the fundamentals and evolution of generative AI, with additional readings and expert insights offering a deeper view of its history and advancements. You will explore its capabilities across text, image, audio, video, virtual worlds, code, and data, with key takeaways and enhanced summaries at the end of each section to reinforce learning. _x000a__x000a_You will understand the applications of generative AI in industries such as IT, finance, healthcare, education, entertainment, and human resources. You will also discover the features of popular tools and models, including GPT, DALL-E, Stable Diffusion, and Synthesia. _x000a__x000a_Hands-on labs provide opportunities to practice using IBM Generative AI Classroom and tools such as ChatGPT. You will also hear from industry practitioners sharing real-world insights. Interactive activities, podcasts, and scenario-based exercises help you apply concepts, while a final practical project consolidates your skills by generating and refining outputs across multiple formats."/>
  </r>
  <r>
    <s v="https://www.coursera.org/learn/generative-ai-labor-and-the-future-of-work"/>
    <s v="Generative AI: Labor and the Future of Work"/>
    <x v="5"/>
    <s v="Explore scenarios for the future of work_x000a_Explore scenarios for the future of work_x000a_Discuss the impact generative AI could have on labor and business_x000a_Discuss the impact generative AI could have on labor and business_x000a_Make informed assessments about labor involvement in generative AI technologies_x000a_Make informed assessments about labor involvement in generative AI technologies"/>
    <s v="Human Resources, Leadership and Management, Socioeconomics, Workforce Planning, Generative AI, Change Management, Artificial Intelligence, Automation, Workforce Management, Responsible AI, Data Ethics, Diversity Awareness"/>
    <s v="English"/>
    <s v="['~79053455']"/>
    <s v="This course gives a broad overview of the impact that generative artificial intelligence (AI) could have on jobs and how it can be used to support everyday tasks. As the use of generative AI increases, organizations are finding new ways to augment their work, impacting the number and types of jobs we can expect in the future. In â€œGenerative AI: Labor and the Future of Work,â€ youâ€™ll explore how generative AI can support workers in all industries, as well as the labor that goes into developing and managing these systems. Explore what the â€œfuture of workâ€ could mean for both employees and employers and how these systems can impact work quality, creativity, and the labor market. Youâ€™ll also look at how the global digital divide could impact tool adoption for different groups across the world. By analyzing the adoption and implementation of generative AI in the workplace, you will better understand how these tools could shift how we work together."/>
  </r>
  <r>
    <s v="https://www.coursera.org/learn/generative-ai-language-modeling-with-transformers"/>
    <s v="Generative AI Language Modeling with Transformers"/>
    <x v="9"/>
    <s v="Explain the role of attention mechanisms in transformer models for capturing contextual relationships in text_x000a_Explain the role of attention mechanisms in transformer models for capturing contextual relationships in text_x000a_Describe the differences in language modeling approaches between decoder-based models like GPT and encoder-based models like BERT_x000a_Describe the differences in language modeling approaches between decoder-based models like GPT and encoder-based models like BERT_x000a_Implement key components of transformer models, including positional encoding, attention mechanisms, and masking, using PyTorch_x000a_Implement key components of transformer models, including positional encoding, attention mechanisms, and masking, using PyTorch_x000a_Apply transformer-based models for real-world NLP tasks, such as text classification and language translation, using PyTorch and Hugging Face tools_x000a_Apply transformer-based models for real-world NLP tasks, such as text classification and language translation, using PyTorch and Hugging Face tools"/>
    <s v="PyTorch (Machine Learning Library), Generative AI, Large Language Modeling, Text Mining, Applied Machine Learning, Natural Language Processing"/>
    <s v="English"/>
    <s v="['~145767132', '~28511493', '~138038081']"/>
    <s v="This course provides a practical introduction to using transformer-based models for natural language processing (NLP) applications. You will learn to build and train models for text classification using encoder-based architectures like Bidirectional Encoder Representations from Transformers (BERT), and explore core concepts such as positional encoding, word embeddings, and attention mechanisms.The course covers multi-head attention, self-attention, and causal language modeling with GPT for tasks like text generation and translation. You will gain hands-on experience implementing transformer models in PyTorch, including pretraining strategies such as masked language modeling (MLM) and next sentence prediction (NSP)._x000a_ _x000a_Through guided labs, youâ€™ll apply encoder and decoder models to real-world scenarios. This course is designed for learners interested in generative AI engineering and requires prior knowledge of Python, PyTorch, and machine learning. Enroll now to build your skills in NLP with transformers!"/>
  </r>
  <r>
    <s v="https://www.coursera.org/learn/generative-ai-llm-architecture-data-preparation"/>
    <s v="Generative AI and LLMs: Architecture and Data Preparation"/>
    <x v="9"/>
    <s v="Differentiate between generative AI architectures and models, such as RNNs, transformers, VAEs, GANs, and diffusion models_x000a_Differentiate between generative AI architectures and models, such as RNNs, transformers, VAEs, GANs, and diffusion models_x000a_Describe how LLMs, such as GPT, BERT, BART, and T5, are applied in natural language processing tasks_x000a_Describe how LLMs, such as GPT, BERT, BART, and T5, are applied in natural language processing tasks_x000a_Implement tokenization to preprocess raw text using NLP libraries like NLTK, spaCy, BertTokenizer, and XLNetTokenizer_x000a_Implement tokenization to preprocess raw text using NLP libraries like NLTK, spaCy, BertTokenizer, and XLNetTokenizer_x000a_Create an NLP data loader in PyTorch that handles tokenization, numericalization, and padding for text datasets_x000a_Create an NLP data loader in PyTorch that handles tokenization, numericalization, and padding for text datasets"/>
    <s v="Data Processing, Generative AI, Natural Language Processing, Deep Learning, Data Pipelines, Artificial Intelligence, Text Mining, PyTorch (Machine Learning Library), Large Language Modeling, Prompt Engineering"/>
    <s v="English"/>
    <s v="['~28511493', '~35380330']"/>
    <s v="Ready to explore the exciting world of generative AI and large language models (LLMs)? This IBM course, part of the Generative AI Engineering Essentials with LLMs Professional Certificate, gives you practical skills to harness AI to transform industries.Designed for data scientists, ML engineers, and AI enthusiasts, youâ€™ll learn to differentiate between various generative AI architectures and models, such as recurrent neural networks (RNNs), transformers, generative adversarial networks (GANs), variational autoencoders (VAEs), and diffusion models. Youâ€™ll also discover how LLMs, such as generative pretrained transformers (GPT) and bidirectional encoder representations from transformers (BERT), power real-world language tasks. _x000a__x000a_Get hands-on with tokenization techniques using NLTK, spaCy, and Hugging Face, and build efficient data pipelines with PyTorch data loaders to prepare models for training. _x000a__x000a_A basic understanding of Python, PyTorch, and familiarity with machine learning and neural networks are helpful but not mandatory. Enroll today and get ready to launch your journey into generative AI!"/>
  </r>
  <r>
    <s v="https://www.coursera.org/learn/generative-ai-prompt-engineering-basics"/>
    <s v="Generative AI: Prompt Engineering Basics"/>
    <x v="9"/>
    <s v="Master the fundamentals of Generative AI and prompt engineering for real-world applications in text, code, and automation._x000a_Master the fundamentals of Generative AI and prompt engineering for real-world applications in text, code, and automation._x000a_Create effective prompts that generate accurate, context-aware, and high-quality AI responses across diverse domains._x000a_Create effective prompts that generate accurate, context-aware, and high-quality AI responses across diverse domains._x000a_Apply advanced prompting methods like zero-shot, few-shot, and chain-of-thought for optimized AI outputs._x000a_Apply advanced prompting methods like zero-shot, few-shot, and chain-of-thought for optimized AI outputs._x000a_Analyze and refine prompts using performance metrics while ensuring ethical and responsible AI usage._x000a_Analyze and refine prompts using performance metrics while ensuring ethical and responsible AI usage."/>
    <s v="Responsible AI, Debugging"/>
    <s v="English"/>
    <s v="['board-infinity']"/>
    <s v="The course provides a comprehensive introduction to Generative AI and Prompt Engineering, equipping learners with the knowledge and skills to craft effective prompts that produce accurate, high-quality outputs across multiple domains. It is designed for professionals, students, and enthusiasts aiming to optimize AI interactions, enhance digital workflows, and leverage tools like GPT, ChatGPT, Bard, and IBM Watson.Learners will explore foundational AI concepts, the evolution of large language models, and the mechanics of prompt engineering. Practical lessons cover crafting prompts for diverse applications such as text generation, code debugging, content creation, and automation. Advanced sections dive into strategies like zero-shot and few-shot prompting, chain-of-thought techniques, and refining prompts for accuracy, context, and tone._x000a__x000a_The course also emphasizes ethical considerations in AI use, including bias, fairness, and responsible deployment. By combining theory, hands-on practice, and real-world case studies, learners will gain confidence in designing prompts that deliver consistent, reliable, and domain-specific outcomes._x000a__x000a_By the end of this course, you will be able to:_x000a__x000a_- Understand Generative AI fundamentals and their applications across industries._x000a__x000a_- Craft prompts that yield precise, high-quality AI responses._x000a__x000a_- Apply advanced techniques such as chain-of-thought and zero/few-shot prompting._x000a__x000a_- Evaluate prompt effectiveness using key metrics and refine strategies for optimization.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generative-ai-prompt-engineering-essentials"/>
    <s v="Generative AI and Prompt Engineering Essentials"/>
    <x v="9"/>
    <s v="Master the basics of Generative AI and its industry applications for business transformation._x000a_Master the basics of Generative AI and its industry applications for business transformation._x000a_Learn advanced prompt engineering techniques to enhance AI performance and accuracy._x000a_Learn advanced prompt engineering techniques to enhance AI performance and accuracy._x000a_Understand ethical AI development practices for responsible and trustworthy solutions._x000a_Understand ethical AI development practices for responsible and trustworthy solutions._x000a_Gain expertise in creating multilingual AI systems for real-world business and enterprise needs._x000a_Gain expertise in creating multilingual AI systems for real-world business and enterprise needs."/>
    <s v="Responsible AI, ChatGPT, Large Language Modeling, Natural Language Processing, Artificial Intelligence, LLM Application, Generative AI, Prompt Engineering, Threat Detection, Prompt Patterns, OpenAI"/>
    <s v="English"/>
    <s v="['~136285326']"/>
    <s v="This course offers a clear pathway to understand Generative AI and prompt engineeringâ€”two foundational skills for working with modern large language models (LLMs). You'll learn how models like GPT, BERT, and T5 generate human-like outputs, and how well-crafted prompts can guide these models to perform tasks across writing, coding, summarization, and more.Through hands-on exercises and real-world examples, youâ€™ll build the skills to communicate effectively with AI systems, enhance generation quality, and apply responsible prompting strategies across diverse applications._x000a__x000a_By the end of this course, you will be able to:_x000a_- Explain how transformer-based models like GPT, BERT, and T5 work and compare their capabilities_x000a_- Design prompts for various tasks using zero-shot, one-shot, and few-shot techniques_x000a_- Apply advanced strategies such as Chain-of-Thought, Tree-of-Thought, and knowledge-grounded prompting_x000a_- Identify and defend against prompt injection and adversarial threats_x000a_- Evaluate AI outputs using metrics like BLEU, ROUGE, and human-AI collaboration strategies_x000a__x000a_This course is ideal for developers, data scientists, content creators, and early-career AI practitioners aiming to build effective, safe, and scalable Generative AI solutions._x000a__x000a_No prior experience with LLMs is required, though a basic understanding of Python and machine learning concepts is helpful._x000a__x000a_Join us to master the essential techniques behind todayâ€™s most powerful AI toolsâ€”and shape the future with your prompts."/>
  </r>
  <r>
    <s v="https://www.coursera.org/learn/generative-ai-prompt-engineering-for-everyone"/>
    <s v="Generative AI: Prompt Engineering Basics"/>
    <x v="9"/>
    <s v="Explain the concept and relevance of prompt engineering in generative AI models._x000a_Explain the concept and relevance of prompt engineering in generative AI models._x000a_Apply the best practices for creating prompts._x000a_Apply the best practices for creating prompts._x000a_Assess commonly used tools for prompt engineering._x000a_Assess commonly used tools for prompt engineering._x000a_Apply common prompt engineering techniques and approaches for writing effective prompts._x000a_Apply common prompt engineering techniques and approaches for writing effective prompts."/>
    <s v="Generative AI, Prompt Patterns, Prompt Engineering, Image Quality, ChatGPT"/>
    <s v="English"/>
    <s v="['acangiano', 'ravahuja']"/>
    <s v="As generative AI (GenAI) reshapes workplaces and job roles, using it effectively is now essential. Prompt engineering is the key to directing GenAI models and refining their output for desired results.This course is for professionals, executives, students, and AI enthusiasts ready to harness prompt engineering to unlock tools like ChatGPT. _x000a__x000a_Youâ€™ll learn practical techniques, structured methods, and best practices for crafting strong prompts. Explore zero-shot and few-shot prompting to boost reliability and output quality. Discover advanced methods such as the Interview Pattern, Chain-of-Thought, and Tree-of-Thought to produce accurate, context-aware responses. _x000a__x000a_Hands-on labs and projects provide experience with multimodal prompting, the playoff method, and image generation. Youâ€™ll practice blending text and visuals and evaluating AI outputs for precision and usefulness. _x000a__x000a_Podcasts, dialogues, and discussions link theory to real-world scenarios, while expert insights highlight strategies for effective prompt use. A final project and graded assessments ensure you can apply these techniques with confidence, leaving you with practical, job-ready skills. _x000a__x000a_Hear from practitioners about the techniques and artistry behind writing impactful prompts. Enroll today to master prompt engineering and unlock GenAIâ€™s potential."/>
  </r>
  <r>
    <s v="https://www.coursera.org/learn/generative-ai-security-privacy"/>
    <s v="Generative AI Cybersecurity &amp; Privacy for Leaders: A Primer"/>
    <x v="0"/>
    <s v="Gain a clear understanding of how to protect sensitive data and manage privacy risks when adopting generative AI technologies._x000a_Gain a clear understanding of how to protect sensitive data and manage privacy risks when adopting generative AI technologies._x000a_Learn to recognize and mitigate emerging vulnerabilities such as prompt injection, adversarial text, and deepfakes in AI deployments._x000a_Learn to recognize and mitigate emerging vulnerabilities such as prompt injection, adversarial text, and deepfakes in AI deployments."/>
    <s v="Business Ethics, Personally Identifiable Information, Data Ethics, Information Privacy, AI Personalization, Threat Detection, Cybersecurity, Artificial Intelligence, Law, Regulation, and Compliance, Prompt Engineering, Threat Modeling, Public Affairs, Generative AI, Responsible AI, Security Controls"/>
    <s v="English"/>
    <s v="['juleswhite', '~80132']"/>
    <s v="Are you ready to lead your organization into the future of cybersecurity while safeguarding privacy in an increasingly AI-driven world? This primer provides an essential foundation in generative AI, exploring its transformative potential and the specific cybersecurity and privacy risks it introduces. Learn to embrace AIâ€™s capabilities while maintaining trust, compliance, and security in your organization.What You'll Learn:_x000a__x000a_- Safeguard Organizational Privacy: This primer will help you understand the privacy implications of AI systems and the risks posed by data fusion across platforms._x000a__x000a_- Address Emerging AI-Specific Threats: Develop a clear understanding of vulnerabilities like prompt injection, deepfakes, AI-enhanced phishing, and adversarial text in AI deployments._x000a__x000a_- Build Confidence in AI Adoption: Gain the foundational tools and techniques to implement secure environments for AI development and responsible usage._x000a__x000a_Who Is This Course For?_x000a__x000a_- Cybersecurity and Privacy Leaders: Seeking a primer to harness AI while preserving organizational integrity._x000a__x000a_- IT Professionals: Interested in responsibly implementing AI within technical infrastructures._x000a_Business Executives: Looking for a foundational understanding of AI integration without compromising compliance or ethics._x000a__x000a_- Policy Makers: Aspiring to shape legislation around AI and privacy with a deep technical primer._x000a__x000a__x000a_Why Take This Course?_x000a__x000a_Generative AI offers unmatched opportunities to enhance security and privacy, but it also brings novel challenges. From adversarial risks to complex data privacy concerns, leaders need a clear and concise primer to navigate these complexities effectively._x000a__x000a_This course provides the essential knowledge and skills to balance innovation with protection. By the end, youâ€™ll be empowered to lead AI initiatives that drive progress while mitigating the unique cybersecurity risks posed by generative AI. With this primer, youâ€™ll confidently lay the groundwork for safe and responsible AI adoption."/>
  </r>
  <r>
    <s v="https://www.coursera.org/learn/generative-ai-supercharge-your-product-management-career"/>
    <s v="Generative AI: Supercharge Your Product Management Career"/>
    <x v="6"/>
    <s v="Explain the fundamental concepts and benefits of using Generative AI in product management_x000a_Explain the fundamental concepts and benefits of using Generative AI in product management_x000a_Demonstrate proficiency in using different generative AI tools, such as ChatGPT, Gemini, Copilot, and DALL-E, for product management_x000a_Demonstrate proficiency in using different generative AI tools, such as ChatGPT, Gemini, Copilot, and DALL-E, for product management_x000a_Analyze the ethical considerations when using generative AI to conceive, plan, and launch products_x000a_Analyze the ethical considerations when using generative AI to conceive, plan, and launch products_x000a_Apply generative AI techniques to improve performance across the product lifecycle_x000a_Apply generative AI techniques to improve performance across the product lifecycle"/>
    <s v="ChatGPT, AI Product Strategy, Responsible AI, Generative AI, Product Lifecycle Management, Google Gemini, Product Management, Customer experience improvement, Prompt Engineering, Digital Transformation, Microsoft Copilot"/>
    <s v="English"/>
    <s v="['daniel-c-yeomans', 'skillup']"/>
    <s v="As generative AI disrupts every business and industry, the product managerâ€™s role is also constantly transforming. This course enables product managers to expand their skill sets and give them an edge in their careers by leveraging AI.For example, an AI product manager must understand generative AI tools and models, ethical considerations, and their practical application over and above product management skills._x000a__x000a_This course demonstrates how you can use generative AI tools, frameworks, and platforms to significantly increase or â€œsuperchargeâ€ your overall product management effectiveness. You will learn to harness the power of Generative AI to improve your ability to ideate, design, develop, launch, and deliver products that are a customerâ€™s delight while keeping ethical considerations in mind._x000a__x000a_Throughout this course, you will apply the concepts learned in hands-on labs and a final project. You will use Generative AI tools and models like ChatGPT, DALL-E, Gemini, CoPilot, etc._x000a__x000a_Enroll now and be part of that niche group of AI-enabled product managers!"/>
  </r>
  <r>
    <s v="https://www.coursera.org/learn/generative-ai-to-improve-public-health"/>
    <s v="Introduction to Using Generative AI in Public Health"/>
    <x v="3"/>
    <m/>
    <s v="Healthcare Ethics, Artificial Intelligence, Large Language Modeling, Generative AI, Data Ethics, Health Informatics, Public Health and Disease Prevention, Prompt Engineering, Emerging Technologies, Health Policy, Public Health, Responsible AI, Microsoft Copilot, ChatGPT"/>
    <s v="English"/>
    <s v="['brian-klaas']"/>
    <s v="The emergence of practical, everyday uses for artificial intelligence tools has captured the imagination of the public, for both good and bad. How, though, can artificial intelligence and generative AI tools like ChatGPT, Midjourney, or even Microsoft Copilot be used to improve the practice of public health? Can they be used safely and ethically? In this introductory, hands-on course, we'll look at these questions through a variety of lenses, offering opportunities to build skills in using generative AI tools in your own public health work.Introduces students to core concepts in the utilization of generative artificial intelligence (AI) tools. Explores ethical, financial, and policy-based issues in the application of generative AI to public health. Contrasts accuracy and reach of generative AI with the potential for both misinformation and problem-solving. Enables students to develop skills in utilizing generative AI tools for public health research and practice."/>
  </r>
  <r>
    <s v="https://www.coursera.org/learn/generative-ai-unleash-your-project-management-potential"/>
    <s v="Generative AI: Unleash Your Project Management Potential"/>
    <x v="6"/>
    <s v="Job-ready gen AI skills in just 3 weeks that will supercharge your effectiveness as a project manager_x000a_Job-ready gen AI skills in just 3 weeks that will supercharge your effectiveness as a project manager_x000a_How to use gen AI techniques and tools such as ChatGPT, Copilot, Gemini, and DALL-E throughout the project management lifecycle_x000a_How to use gen AI techniques and tools such as ChatGPT, Copilot, Gemini, and DALL-E throughout the project management lifecycle_x000a_Practical, hands-on skills using gen AI to produce a Project Charter and a Work Breakdown Structure_x000a_Practical, hands-on skills using gen AI to produce a Project Charter and a Work Breakdown Structure_x000a_The challenges and ethical aspects you need to consider when using generative AI to plan and execute projects_x000a_The challenges and ethical aspects you need to consider when using generative AI to plan and execute projects"/>
    <s v="Work Breakdown Structure, Case Studies, LLM Application, Generative AI, Project Documentation, Project Management, Responsible AI, Ethical Standards And Conduct, Project Management Life Cycle, Prompt Engineering"/>
    <s v="English"/>
    <s v="['daniel-c-yeomans', 'skillup']"/>
    <s v="By 2030, 80 percent of project management work will be done by AI (Gartner), enabling project managers to boost efficiency by automating tasks, generating insights from vast data sets, and speeding up tasks. This course gives existing and aspiring project managers the job-ready skills in gen AI tools needed to significantly enhance their effectiveness.During the course, you â€™ll explore how to use gen AI techniques and tools such as ChatGPT, Copilot, Gemini, and DALL-E throughout the project management lifecycle. Youâ€™ll also learn about the challenges and ethical considerations of using gen AI in project management.   _x000a__x000a_Through hands-on labs, youâ€™ll get valuable practical experience using ChatGPT and other gen AI tools. Youâ€™ll work on a Project Charter and Work Breakdown Structure (WBS), and youâ€™ll summarize documents. Plus, youâ€™ll complete a project to assess how gen AI can be leveraged in a project.  _x000a_  _x000a_If youâ€™re a project manager, project coordinator, scrum master, or other related professional looking to harness the power of gen AI, this course will give you the job-ready skills you need to leap ahead.  _x000a__x000a_Enroll today and boost your project management career with skills employers want."/>
  </r>
  <r>
    <s v="https://www.coursera.org/learn/generative-ai-with-llms"/>
    <s v="Generative AI with Large Language Models"/>
    <x v="6"/>
    <s v="Gain foundational knowledge, practical skills, and a functional understanding of how generative AI works_x000a_Gain foundational knowledge, practical skills, and a functional understanding of how generative AI works_x000a_Dive into the latest research on Gen AI to understand how companies are creating value with cutting-edge technology_x000a_Dive into the latest research on Gen AI to understand how companies are creating value with cutting-edge technology_x000a_Instruction from expert AWS AI practitioners who actively build and deploy AI in business use-cases today_x000a_Instruction from expert AWS AI practitioners who actively build and deploy AI in business use-cases today"/>
    <s v="Responsible AI, Performance Tuning, Machine Learning, PyTorch (Machine Learning Library), Applied Machine Learning, Python Programming, Natural Language Processing, Large Language Modeling, Scalability, Generative AI, Prompt Engineering, Reinforcement Learning"/>
    <s v="English"/>
    <s v="['shelbee-eigenbrode', 'cfregly', '~87498030', 'antje-barth']"/>
    <s v="In Generative AI with Large Language Models (LLMs), youâ€™ll learn the fundamentals of how generative AI works, and how to deploy it in real-world applications.By taking this course, you'll learn to:_x000a_- Deeply understand generative AI, describing the key steps in a typical LLM-based generative AI lifecycle, from data gathering and model selection, to performance evaluation and deployment_x000a_- Describe in detail the transformer architecture that powers LLMs, how theyâ€™re trained, and how fine-tuning enables LLMs to be adapted to a variety of specific use cases_x000a_- Use empirical scaling laws to optimize the model's objective function across dataset size, compute budget, and inference requirements_x000a_- Apply state-of-the art training, tuning, inference, tools, and deployment methods to maximize the performance of models within the specific constraints of your project _x000a_- Discuss the challenges and opportunities that generative AI creates for businesses after hearing stories from industry researchers and practitioners_x000a__x000a_Developers who have a good foundational understanding of how LLMs work, as well the best practices behind training and deploying them, will be able to make good decisions for their companies and more quickly build working prototypes. This course will support learners in building practical intuition about how to best utilize this exciting new technology._x000a__x000a_This is an intermediate course, so you should have some experience coding in Python to get the most out of it. You should also be familiar with the basics of machine learning, such as supervised and unsupervised learning, loss functions, and splitting data into training, validation, and test sets. If you have taken the Machine Learning Specialization or Deep Learning Specialization from DeepLearning.AI, youâ€™ll be ready to take this course and dive deeper into the fundamentals of generative AI."/>
  </r>
  <r>
    <s v="https://www.coursera.org/learn/generative-ai-workflow-automation"/>
    <s v="Generative AI for Workflow Automation"/>
    <x v="9"/>
    <s v="Identify high-value GenAI use cases in business process automation._x000a_Identify high-value GenAI use cases in business process automation._x000a_Design and implement cross-functional automation solutions across different businesses._x000a_Design and implement cross-functional automation solutions across different businesses._x000a_Build and deploy advanced GenAI-powered conversational agents._x000a_Build and deploy advanced GenAI-powered conversational agents._x000a_Measure, optimize, and scale GenAI workflows using relevant KPIs._x000a_Measure, optimize, and scale GenAI workflows using relevant KPIs."/>
    <s v="Human Resources, Generative AI, Automation, Application Programming Interface (API), Generative AI Agents, Performance Metric, OpenAI, Business Process Automation, Key Performance Indicators (KPIs), AI Personalization, Google Sheets, Multimodal Prompts, Slack (Software)"/>
    <s v="English"/>
    <s v="['~136285326']"/>
    <s v="This course introduces you to the transformative potential of Generative AI (GenAI) in driving business process automation, empowering you to design intelligent workflows that enhance efficiency, productivity, and decision-making across various functions.Through interactive lessons and guided demos, youâ€™ll learn how to deploy GenAI-powered chatbots, leverage advanced features like multimodal interactions and personalization, and measure automation success using industry-standard KPIs. _x000a__x000a_By the end of this course, you will be able to:_x000a__x000a_-Explain the role and capabilities of GenAI in automating business workflows and operations_x000a_-Identify and assess high-impact use cases for GenAI in enterprise functions like customer service, IT, and HR_x000a_-Design and implement cross-functional automation solutions using GenAI tools and frameworks_x000a_-Build, personalize, and deploy conversational AI agents to improve user experience and task automation_x000a_-Measure, optimize, and scale GenAI-powered automation solutions using relevant KPIs and performance metrics_x000a__x000a_This course is ideal for business automation professionals, IT managers, HR specialists, and technical leaders seeking to leverage GenAI for operational efficiency, cross-departmental workflows, and conversational AI solutions in their organizations._x000a__x000a_A basic understanding of AI concepts, business workflows, and process automation tools is recommended._x000a__x000a_Join us to learn next-generation GenAI-driven automation workflows that are transforming business operations."/>
  </r>
  <r>
    <s v="https://www.coursera.org/learn/generative-and-agentic-ai"/>
    <s v="Generative and Agentic AI"/>
    <x v="8"/>
    <s v="Use prompts, fine-tuning, and retrieval methods to guide generative AI systems._x000a_Use prompts, fine-tuning, and retrieval methods to guide generative AI systems._x000a_Assess the capabilities and risks of emerging agentic AI tools._x000a_Assess the capabilities and risks of emerging agentic AI tools."/>
    <s v="Artificial Intelligence, Content Creation, LLM Application, Responsible AI, Business Workflow Analysis, Agentic systems, Large Language Modeling, Generative AI, Prompt Engineering, AI Product Strategy, Decision Making, ChatGPT"/>
    <s v="English"/>
    <s v="['~186598803']"/>
    <s v="Generative and agentic AI systems are pushing the boundaries of what artificial intelligence can create, automate, and initiate. This course explores the cutting-edge capabilities behind tools like ChatGPT and autonomous agents; unpacking not just how they work, but how theyâ€™re transforming workflows, communication, and decision-making across industries.Youâ€™ll dive into the mechanics of large language models (LLMs), the design of effective prompts, and the power of retrieval-augmented generation (RAG) to ground outputs in real data. As AI systems become more proactive and goal-directed, youâ€™ll examine what agentic AI means for autonomy, alignment, and organisational control. Alongside technical insights, this course guides you in understanding the strategic and operational challenges of deploying these systems responsibly. _x000a__x000a_With simulations, practical demonstrations, and expert-led content, youâ€™ll gain the tools to evaluate generative and agentic AI systems with clarity and confidence. Whether youâ€™re exploring content automation, AI agents for business tasks, or governance strategies, this course helps you navigate both the potential and the pitfalls of this fast-evolving field. _x000a__x000a_This is the second course in the AI Foundations for Business Professionals specialisation. We recommend completing AI Essentials first to build a strong conceptual foundation before applying these advanced AI systems in your organisation."/>
  </r>
  <r>
    <s v="https://www.coursera.org/learn/generative-deep-learning-with-tensorflow"/>
    <s v="Generative Deep Learning with TensorFlow"/>
    <x v="9"/>
    <m/>
    <s v="Generative AI, Computer Vision, Tensorflow, Keras (Neural Network Library), Deep Learning, Unsupervised Learning, Generative Model Architectures, Artificial Neural Networks, Image Analysis"/>
    <s v="English"/>
    <s v="['~170597538', 'lmoroney']"/>
    <s v="In this course, you will:a) Learn neural style transfer using transfer learning: extract the content of an image (eg. swan), and the style of a painting (eg. cubist or impressionist), and combine the content and style into a new image. _x000a_b) Build simple AutoEncoders on the familiar MNIST dataset, and more complex deep and convolutional architectures on the Fashion MNIST dataset, understand the difference in results of the DNN and CNN AutoEncoder models, identify ways to de-noise noisy images, and build a CNN AutoEncoder using TensorFlow to output a clean image from a noisy one._x000a_c) Explore Variational AutoEncoders (VAEs) to generate entirely new data, and generate anime faces to compare them against reference images. _x000a_d) Learn about GANs; their invention, properties, architecture, and how they vary from VAEs, understand the function of the generator and the discriminator within the model, the concept of 2 training phases and the role of introduced noise, and build your own GAN that can generate faces._x000a__x000a_The DeepLearning.AI TensorFlow: Advanced Techniques Specialization introduces the features of TensorFlow that provide learners with more control over their model architecture, and gives them the tools to create and train advanced ML models.  _x000a__x000a_This Specialization is for early and mid-career software and machine learning engineers with a foundational understanding of TensorFlow who are looking to expand their knowledge and skill set by learning advanced TensorFlow features to build powerful models."/>
  </r>
  <r>
    <s v="https://www.coursera.org/learn/generativeai-for-customer-success"/>
    <s v="GenerativeAI for Customer Success"/>
    <x v="9"/>
    <m/>
    <s v="Customer Engagement, LLM Application, AI Personalization, Customer Service, Business Ethics, Business Process Automation, Personalized Service, Generative AI Agents, Client Support, Systems Integration, Customer experience improvement, Information Privacy, Customer Success Management"/>
    <s v="English"/>
    <s v="['~739609']"/>
    <s v="Did you know that companies using Generative AI in customer success see a significant improvement in customer satisfaction and operational efficiency? Discover how you can leverage this technology to transform your customer success strategies.This short course empowers customer success professionals and managers to enhance their strategies using Generative AI (GenAI) technologies._x000a__x000a_By completing this course, you'll be able to apply advanced GenAI tools to streamline your customer support processes, improve customer engagement, and increase overall employee satisfaction the very next day at work._x000a__x000a_By the end of this course, you will be able to:_x000a__x000a_1.Explain how GenAI can be used to improve customer success processes in your organization. _x000a_2.Resolve ethical and data privacy challenges when using GenAI in customer success strategies. _x000a_3.Create a plan to integrate GenAI into your customer success operations. _x000a__x000a_This course is unique because it combines theoretical insights with practical applications, including real-world examples and case studies, to provide a comprehensive understanding of GenAI in customer success._x000a__x000a_To be successful in this course, you should have a background in customer success, customer service, or a related field, and a basic understanding of AI technologies."/>
  </r>
  <r>
    <s v="https://www.coursera.org/learn/generativeaiforhrprofessionals"/>
    <s v="Generative AI for HR Professionals"/>
    <x v="9"/>
    <s v="Fundamentals of Generative AI and its application in HR._x000a_Fundamentals of Generative AI and its application in HR._x000a_How to craft effective prompts for HR tasks like hiring, onboarding, and training._x000a_How to craft effective prompts for HR tasks like hiring, onboarding, and training._x000a_Techniques to evaluate AI-generated content for bias, accuracy, and compliance._x000a_Techniques to evaluate AI-generated content for bias, accuracy, and compliance._x000a_Best practices for integrating AI tools ethically into HR workflows._x000a_Best practices for integrating AI tools ethically into HR workflows."/>
    <s v="Prompt Engineering, Responsible AI, Employee Onboarding, Verification And Validation, AI Personalization, Human Resource Strategy, Human Resources, Recruitment, Data Ethics, Talent Acquisition, Automation, Generative AI Agents, Compliance Management, Employee Engagement, Diversity and Inclusion"/>
    <s v="English"/>
    <s v="['~131652149']"/>
    <s v="Welcome to Generative AI Essentials for HR Leaders, a flagship course designed to elevate your HR capabilities using Generative AI. Learn how to apply AI tools and prompting strategies to streamline recruitment, enhance employee engagement, optimize HR operations, and unlock workforce insights.Through interactive labs, youâ€™ll design and test AI prompts for real HR scenariosâ€”like writing job descriptions, generating interview questions, and creating training content. Youâ€™ll assess outputs for accuracy, fairness, and compliance, and refine your prompts using verification techniques that align with organizational values._x000a__x000a_This course is ideal for HR professionals, talent acquisition experts, L&amp;D leaders, people managers, and business decision-makers. No programming experience is required. Youâ€™ll need basic familiarity with MS Office tools and HR functions."/>
  </r>
  <r>
    <s v="https://www.coursera.org/learn/genetic-circuit-abstraction-methods"/>
    <s v="Engineering Genetic Circuits: Abstraction Methods"/>
    <x v="1"/>
    <s v="Derive abstracted reaction-based models of genetic circuits._x000a_Derive abstracted reaction-based models of genetic circuits._x000a_Utilize piecewise models of genetic circuits._x000a_Utilize piecewise models of genetic circuits._x000a_Perform analysis of Markov chain models._x000a_Perform analysis of Markov chain models._x000a_Construct state-based abstracted models of genetic circuits._x000a_Construct state-based abstracted models of genetic circuits."/>
    <s v="Hazard Analysis, Chemical Engineering, Computational Thinking, Verification And Validation, Mathematical Modeling, Markov Model, Failure Analysis, Simulation and Simulation Software, Differential Equations, Applied Mathematics, Biological Engineering, Engineering Analysis"/>
    <s v="English"/>
    <s v="['~117248467', '~120340510']"/>
    <s v="This course introduces how to perform abstraction of genetic circuit models.  The first module teaches reaction-based abstraction methods that apply steady-state approximations to reduce the complexity and improve the analysis time of these models.  The second module describes piecewise approximations to simplify non-linear reaction-based models of genetic circuits.  The third module presents Markov chain models and methods for analyzing them.  The fourth module provides methods to abstract models even further using state-based abstraction methods.  Finally, the fifth module demonstrates methods, such as infinite-state stochastic model checking, to determine the likelihood that a genetic circuit hazard will cause circuit failure.This course can also be taken for academic credit as ECEA 5935, part of CU Boulderâ€™s Master of Science in Electrical Engineering."/>
  </r>
  <r>
    <s v="https://www.coursera.org/learn/genetic-epidemiology"/>
    <s v="Genetic Epidemiology Foundations"/>
    <x v="3"/>
    <m/>
    <s v="Biology, Data Validation, Statistical Hypothesis Testing, Data Quality, Probability &amp; Statistics, Statistical Analysis, Epidemiology, Statistical Methods, Biostatistics, Statistical Modeling, Regression Analysis, Molecular Biology"/>
    <s v="English"/>
    <s v="['~2515594', '~17048282']"/>
    <s v="This course is presented by the University of Colorado Denver in collaboration with the Vanderbilt Genetics Institute at Vanderbilt University Medical Center and the International Genetic Epidemiology Society. It is designed to provide students with the background and knowledge foundations necessary to conduct statistical analysis of genetic association study data. This course includes multiple lectures and evaluations on each of the topics: the history of genetics research presented by Dr. Nancy Cox, foundational concepts in population genetics presented by Dr. Bruce Weir, population structure in genetic association studies presented by Dr. Todd Edwards, quality control in genetic studies presented by Dr. Goncalo Abecasis, analysis of population-based case-control association studies presented by Dr. Celia Greenwood, and analysis of family-based studies presented by Dr. Joan Bailey-Wilson. Examples of concepts and reference literature are also provided in this 6-module course."/>
  </r>
  <r>
    <s v="https://www.coursera.org/learn/genetics-evolution"/>
    <s v="Introduction to Genetics and Evolution"/>
    <x v="3"/>
    <m/>
    <s v="Molecular Biology, Biotechnology, Scientific Methods, Mathematical Modeling, Environmental Science, Biostatistics, Biology"/>
    <s v="English"/>
    <s v="['~884310']"/>
    <s v="Introduction to Genetics and Evolution is a college-level class being offered simultaneously to new students at Duke University. The course gives interested people a very basic overview of some principles behind these very fundamental areas of biology.  We often hear about new &quot;genome sequences,&quot; commercial kits that can tell you about your ancestry (including pre-human) from your DNA or disease predispositions, debates about the truth of evolution, why animals behave the way they do, and how people found &quot;genetic evidence for natural selection.&quot;  This course provides the basic biology you need to understand all of these issues better, tries to clarify some misconceptions, and tries to prepare students for future, more advanced coursework in Biology (and especially evolutionary genetics).  No prior coursework is assumed."/>
  </r>
  <r>
    <s v="https://www.coursera.org/learn/genetics-society"/>
    <s v="Genetics and Society: A Course for Educators"/>
    <x v="3"/>
    <m/>
    <s v="Intellectual Property, Medical Privacy, Biotechnology, Food and Beverage, Medical Science and Research, Interactive Learning, Biology, Healthcare Ethics, Education and Training, Ethical Standards And Conduct, Teaching"/>
    <s v="English"/>
    <s v="['daverandle', 'desalle']"/>
    <s v="How have advances in genetics affected society? What do we need to know to make ethical decisions about genetic technologies? This course includes the study of cloning, genetic enhancement, and ownership of genetic information. Course participants will acquire the tools to explore the ethics of modern genetics and learn how to integrate these issues into their classrooms."/>
  </r>
  <r>
    <s v="https://www.coursera.org/learn/genome-sequencing"/>
    <s v="Genome Sequencing (Bioinformatics II)"/>
    <x v="3"/>
    <m/>
    <s v="Computational Thinking, Molecular Biology, Biotechnology, Infectious Diseases, Bioinformatics, Pharmacology, Python Programming, Algorithms"/>
    <s v="English"/>
    <s v="['pavelpevzner', 'phillipcompeau']"/>
    <s v="You may have heard a lot about genome sequencing and its potential to usher in an era of personalized medicine, but what does it mean to sequence a genome?Biologists still cannot read the nucleotides of an entire genome as you would read a book from beginning to end. However, they can read short pieces of DNA. In this course, we will see how graph theory can be used to assemble genomes from these short pieces. We will further learn about brute force algorithms and apply them to sequencing mini-proteins called antibiotics. _x000a__x000a_In the first half of the course, we will see that biologists cannot read the 3 billion nucleotides of a human genome as you would read a book from beginning to end.  However, they can read shorter fragments of DNA. In this course, we will see how graph theory can be used to assemble genomes from these short pieces in what amounts to the largest jigsaw puzzle ever put together._x000a__x000a_In the second half of the course, we will discuss antibiotics, a topic of great relevance as antimicrobial-resistant bacteria like MRSA are on the rise.  You know antibiotics as drugs, but on the molecular level they are short mini-proteins that have been engineered by bacteria to kill their enemies.  Determining the sequence of amino acids making up one of these antibiotics is an important research problem, and one that is similar to that of sequencing a genome by assembling tiny fragments of DNA.  We will see how brute force algorithms that try every possible solution are able to identify naturally occurring antibiotics so that they can be synthesized in a lab._x000a__x000a_Finally, you will learn how to apply popular bioinformatics software tools to sequence the genome of a deadly Staphylococcus bacterium that has acquired antibiotics resistance."/>
  </r>
  <r>
    <s v="https://www.coursera.org/learn/genomic-data"/>
    <s v="Genomic Data Science and Clustering (Bioinformatics V)"/>
    <x v="3"/>
    <m/>
    <s v="Bioinformatics, Data Analysis Software, Exploratory Data Analysis, Dimensionality Reduction, Molecular Biology, Unsupervised Learning, Machine Learning, Applied Machine Learning"/>
    <s v="English"/>
    <s v="['pavelpevzner', 'phillipcompeau']"/>
    <s v="How do we infer which genes orchestrate various processes in the cell?  How did humans migrate out of Africa and spread around the world? In this class, we will see that these two seemingly different questions can be addressed using similar algorithmic and machine learning techniques arising from the general problem of dividing data points into distinct clusters.In the first half of the course, we will introduce algorithms for clustering a group of objects into a collection of clusters based on their similarity, a classic problem in data science, and see how these algorithms can be applied to gene expression data._x000a__x000a_In the second half of the course, we will introduce another classic tool in data science called principal components analysis that can be used to preprocess multidimensional data before clustering in an effort to greatly reduce the number dimensions without losing much of the &quot;signal&quot; in the data._x000a__x000a_Finally, you will learn how to apply popular bioinformatics software tools to solve a real problem in clustering."/>
  </r>
  <r>
    <s v="https://www.coursera.org/learn/genomic-tools"/>
    <s v="Command Line Tools for Genomic Data Science"/>
    <x v="9"/>
    <m/>
    <s v="Linux Commands, Data Processing, Command-Line Interface, Molecular Biology, Big Data, Unix Commands, Unix, File Management, Data Management, Data Analysis Software, Bioinformatics"/>
    <s v="English"/>
    <s v="['liliana-florea']"/>
    <s v="Introduces to the commands that you need to manage and analyze directories, files, and large sets of genomic data. This is the fourth course in the Genomic Big Data Science Specialization from Johns Hopkins University."/>
  </r>
  <r>
    <s v="https://www.coursera.org/learn/genomics-for-law"/>
    <s v="Genomics for Law"/>
    <x v="5"/>
    <m/>
    <s v="Law, Regulation, and Compliance, Personal Injury Law, Intellectual Property, Healthcare Ethics, Legal Research, Legal Proceedings, Medical Privacy, Criminal Investigation and Forensics, Informed Consent, Clinical Research Ethics, Case Law, Biotechnology, Information Privacy, Health Insurance Portability And Accountability Act (HIPAA) Compliance"/>
    <s v="English"/>
    <s v="['gene-robinson', 'jennifer-robbennolt']"/>
    <s v="Genomics for Law provides a unique framework to review the history and basics of genomics research as well as explore how genomics has, and will continue to, interact with the law.Throughout this course you will explore the implications of genomics research on law, as well as law's influence and implications on genomics research, as it pertains to the following topics:_x000a__x000a_â€¢_x0009_Genomics and Criminal Law_x000a_â€¢_x0009_Genomics and Criminal Procedure_x000a_â€¢_x0009_Forensic Genomics_x000a_â€¢_x0009_Intellectual Property Protection and Biotechnology_x000a_â€¢_x0009_Genomics and Tort Law_x000a_â€¢_x0009_Genomics and Privacy Law_x000a_â€¢_x0009_Legal and Ethical Issues in Genomics_x000a__x000a_This course can be taken to fulfill continuing legal education (CLE) credits for practicing lawyers. 10.25 hours have been approved in Illinois."/>
  </r>
  <r>
    <s v="https://www.coursera.org/learn/genomics-research"/>
    <s v="Genomics: Decoding the Universal Language of Life"/>
    <x v="3"/>
    <m/>
    <s v="Environmental Science, Biotechnology, Molecular Biology, Biology, Cell Biology, Sustainable Development, Life Sciences, Research, Biomedical Engineering, Physiology, Precision Medicine, Microbiology"/>
    <s v="English"/>
    <s v="['gene-robinson']"/>
    <s v="What is a genome? A genome contains all of the information that a cell needs to develop, function, and reproduce itself, and all the information needed for those cells to come together to form a person, plant, or animal. Genomes contain an organismâ€™s complete set of genes, and also the even tinier genetic structures that help regulate when and how those genes are used.The ability to regrow a torn ligament, the clues that might predict the onset of mental illness, the nutritional potential of crops, and even the history of life itself, are all encoded in genomes. By taking this course, you will discover how scientists are deciphering the language of genomes to learn how to develop sustainable food and fuel supplies, improve disease treatment and prevention, and protect our environment. _x000a__x000a_Professor Robinson is the main instructor for this course. In addition, each module features several guest instructors. These guest instructors come from diverse fields of studyâ€”biology, physics, computer science, and many othersâ€”and pursue diverse research goals, yet they share a common interest in genomic approaches and technologies. The guest instructors include:_x000a__x000a_- Elizabeth (Lisa) Ainsworth, Associate Professor of Plant Biology_x000a_- Mark Band, Director of the Functional Genomics Facility_x000a_- Alison Bell, Associate Professor of Animal Biology_x000a_- Jenny Drnevich, Functional Genomics Bioinformatics Specialist with High-Performance Biological Computing_x000a_- Christopher Fields, Associate Director of High-Performance Biological Computing_x000a_- Bruce Fouke, Director of the Roy J. Carver Biotechnology Center_x000a_- Glenn Fried, Director of the Carl R. Woese Institute for Genomic Biology Core Facilities_x000a_- Nigel Goldenfeld, Professor of Physics_x000a_- Brendan Harley, Assistant Professor of Chemical and Biomolecular Engineering_x000a_- Alvaro Hernandez, Director of the High-Throughput Sequencing and Genotyping Facility_x000a_- Victor Jongeneel, former NCSA Director of Bioinformatics and former Director of High-Performance Biological Computing_x000a_- Kingsley Boateng, Senior Research Specialist with the Carl R. Woese Institute for Genomic Biology Core Facilities_x000a_- Stephen Long, Professor of Plant Biology and Crop Sciences_x000a_- Ruby Mendenhall, Associate Professor of African American Studies_x000a_- William Metcalf, Professor of Microbiology_x000a_- Karen Sears, Assistant Professor of Animal Biology_x000a_- Saurabh Sinha, Associate Professor of Computer Science_x000a_- Lisa Stubbs, Professor of Cell and Developmental Biology_x000a_- Rachel Whitaker, Associate Professor of Microbiology_x000a_- Derek Wildman, Professor of Molecular and Integrative Physiology_x000a_- Peter Yau, Director of the Protein Sciences Facility"/>
  </r>
  <r>
    <s v="https://www.coursera.org/learn/geodesign"/>
    <s v="Geodesign: Change Your World"/>
    <x v="1"/>
    <m/>
    <s v="Climate Change Programs, Decision Support Systems, Sustainable Design, Case Studies, Systems Thinking, Spatial Analysis, Design Thinking, Cultural Responsiveness, Geographic Information Systems, Collaborative Software, Geospatial Information and Technology"/>
    <s v="English"/>
    <s v="['kelleann']"/>
    <s v="Ignite your career with Geodesign! The magnitude of challenges before us exceeds the reach of conventional approaches to planning and design. The pandemic has spawned urgent needs for new design approaches and solutions. Also at the doorstep is climate change: altering community design approaches; addressing infrastructure types and locations; as well as the need to protect carbon-sequestering environs. Geodesign provides a revolutionary way forward. It leverages information systems to foster collaborations that result in geographically specific, adaptive, and resilient strategies to wicked problems across scales of the natural and built environment. Geodesign builds confidence through dynamic real-time feedback, which empowers engaged collaborations for meaningful plans. With Geodesign, you can change your world â€“ for the better!This course includes well-illustrated lectures by the instructor, as well as guest lectures each week to ensure you are hearing a variety of viewpoints. Each week you will also be able to examine what Geodesign is through interactive mapping that showcases real-word Case Study examples of Geodesign from around the globe.  As you move along in the course, you will discover the interrelationships of both the physical and human aspects that contribute to how Geodesign strategies are composed.  The course concludes with you outlining your own Geodesign Challenge, and receiving feedback about that from your peers"/>
  </r>
  <r>
    <s v="https://www.coursera.org/learn/geometric-and-traffic-aspects-of-highway"/>
    <s v="Geometric and Traffic Aspects of Highway"/>
    <x v="1"/>
    <m/>
    <s v="Safety Standards, Engineering Design Process, Civil Engineering, Hydrology, Hydraulics, Simulation and Simulation Software, Structural Engineering, Estimation, Construction"/>
    <s v="English"/>
    <s v="['~113266557']"/>
    <s v="The &quot;Geometric and Traffic Aspects of Highway&quot; course introduces Indian highway development and classification, covering highway alignment, cross-sectional elements, supporting facilities, and pavement layers. Learners will gain insights into the geometric design of highways, focusing on safety, driver comfort, and operational efficiency. Key topics include sight distance for road safety, horizontal alignment elements such as superelevation and transition curves, and vertical alignment considerations, including gradients and curve types like summit and valley curves. The course will also explore highway drainage, including catchment analysis, discharge calculations, and hydraulic drain design. Traffic engineering will be covered, starting with principles, characteristics, volume surveys, and studies on parking and accidents, followed by data analysis and road capacity planning. Additionally, learners will examine traffic control devices, including signs, signals, pavement markings, junctions, interchanges, rotaries, and road furniture. By the end of the course, learners will have essential knowledge in highway geometric planning, drainage, traffic engineering, and control devices. Target learners include civil engineering graduate and post-graduate students, as well as professionals in transportation and infrastructure development, with prerequisites in Concrete Technology, Geotechnical Engineering, Building Materials &amp; Construction, and Construction Equipment &amp; Methods."/>
  </r>
  <r>
    <s v="https://www.coursera.org/learn/geometrical-physical-optics"/>
    <s v="Physics of Geometrical and Physical Optics"/>
    <x v="1"/>
    <s v="Learners will be prepared to evaluate real-world data regarding optical devices_x000a_Learners will be prepared to evaluate real-world data regarding optical devices_x000a_Learners can solve complicated mathematical problems related to optical interference, diffraction, and optical devices._x000a_Learners can solve complicated mathematical problems related to optical interference, diffraction, and optical devices._x000a_Learners will be prepared for more advanced courses in physics._x000a_Learners will be prepared for more advanced courses in physics."/>
    <s v="Trigonometry, Linear Algebra, Mathematical Modeling, Calculus, Problem Solving, Applied Mathematics, Physics, Physical Science, Engineering Calculations, Advanced Mathematics"/>
    <s v="English"/>
    <s v="['hafner']"/>
    <s v="This third course serves as an introduction to the physics of waves and light.  Upon completion, learners will understand how mathematical laws and conservation principles describe wave propagation and light in the context of both geometrical and physical optics.  Learners will gain experience in solving physics problems with tools such as graphical analysis, algebra, vector analysis, and calculus.  This third course covers the Lens Equation, Image Formation, Interference, and Diffraction . Each of the three modules contains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geospatial-analysis"/>
    <s v="Geospatial Analysis with ArcGIS"/>
    <x v="9"/>
    <m/>
    <s v="Data Visualization Software, Spatial Analysis, Data Manipulation, Network Analysis, Spatial Data Analysis, ArcGIS, Data Presentation, Geographic Information Systems, Data Storytelling, Heat Maps, Geospatial Mapping"/>
    <s v="English"/>
    <s v="['~620833']"/>
    <s v="Apply your GIS knowledge in this course on geospatial analysis, focusing on analysis tools,  3D data, working with rasters, projections, and environment variables. Through all four weeks of this course, we'll work through a project together - something unique to this course - from project conception, through data retrieval, initial data management and processing, and finally to our analysis products.In this class you will learn the fundamentals of geospatial and environmental analysis during four week-long modules:_x000a__x000a_Week 1: How to represent spatial data and analyze spatial relationships using ArcGIS Pro_x000a__x000a_Week 2: Conduct Network-Based Analysis_x000a__x000a_Week 3: Demonstrate Heatmaps and Hotspot Analysis in ArcGIS Pro_x000a__x000a_Week 4: Expand your knowledge of data storytelling. Learn how to visually display your data and sharing your maps in ArcGIS Online._x000a__x000a_Take Geospatial Analysis with ArcGIS as a standalone course or as part of the Geographic Information Systems (GIS) Specialization. You should have equivalent experience to completing the first and second courses in this specialization, &quot;Fundamentals of GIS&quot; and &quot;GIS Data Formats, Design, and Quality&quot;, before taking this course. By completing this third class in the Specialization you will gain the skills needed to succeed in the full program."/>
  </r>
  <r>
    <s v="https://www.coursera.org/learn/geospatial-information-technology-essentials"/>
    <s v="Geospatial Information Technology Essentials"/>
    <x v="1"/>
    <s v="Learn GIS basics, data models, practical applications, and hardware requirements, with real-world examples and applications._x000a_Learn GIS basics, data models, practical applications, and hardware requirements, with real-world examples and applications._x000a_Master GIS database management, including RDBMS, SQL, and advanced spatial analysis techniques like overlay and cluster analysis._x000a_Master GIS database management, including RDBMS, SQL, and advanced spatial analysis techniques like overlay and cluster analysis._x000a_Explore web and mobile GIS, system integrations, dashboards, and future trends, with hands-on projects and case studies in geospatial technology ._x000a_Explore web and mobile GIS, system integrations, dashboards, and future trends, with hands-on projects and case studies in geospatial technology ."/>
    <s v="GIS Software, Geographic Information Systems, ArcGIS, Open Source Technology, Web Applications, Geospatial Information and Technology, Spatial Analysis, Decision Support Systems, Global Positioning Systems, Data Modeling, Mobile Development, Database Management"/>
    <s v="English"/>
    <s v="['~113266557']"/>
    <s v="The &quot;Geospatial Information Technology Essentials&quot; course offers a multi-disciplinary approach, integrating key aspects of both Geospatial and Information Technology. Organized into seven comprehensive modules, it provides a thorough learning experience. Module One introduces the fundamentals of Geographic Information Systems (GIS), covering its applications, hardware requirements, data models, and attribute data types. Module Two delves deeper into GIS concepts, focusing on mapping essentials, data conversion techniques, and georeferencing. In Module Three, learners explore GIS database management, including basics of databases, RDBMS, SQL, and advanced geodatabase management. Module Four covers spatial analysis using GIS, with practical demonstrations of techniques like catchment area delineation, overlay analysis, and viewshed analysis. Module Five provides insights into geospatial IT, including enterprise GIS, web and mobile GIS technologies, and practical case studies. In Module Six, system integrations and decision support are discussed, with a focus on command and control center case studies, decision support systems, and open-source GIS projects. Module Seven introduces future trends in geospatial technologies, highlighting advancements in survey and mapping technologies, spatial analytics, and geointelligence. Join us on this journey into Geospatial Information Technology and equip yourself with the essential skills and knowledge to excel in this dynamic field!Target Learners:_x000a_â€¢_x0009_Undergraduate students of Civil Engineering_x000a_â€¢_x0009_Post-Graduate Students in Geoinformatics/ Remote Sensing/ Geospatial Engineering._x000a_â€¢_x0009_Practicing Engineers involved in geospatial applications in construction._x000a_â€¢_x0009_Faculties in Civil, Geospatial and Environmental Studies._x000a_â€¢_x0009_Professionals in GIS and Remote Sensing fields_x000a_â€¢_x0009_Engineers and project managers involved in spatial data analysis_x000a__x000a_Prerequisites:_x000a_â€¢_x0009_Basic understanding of GIS principles and spatial data_x000a_â€¢_x0009_Familiarity with computer operations and software usage_x000a_â€¢_x0009_Software: ArcGIS"/>
  </r>
  <r>
    <s v="https://www.coursera.org/learn/geospatial-technology-for-construction"/>
    <s v="Geospatial Technology for Construction"/>
    <x v="1"/>
    <s v="Learn fundamental geospatial concepts and their application in construction, from spatial data communication to practical case studies._x000a_Learn fundamental geospatial concepts and their application in construction, from spatial data communication to practical case studies._x000a_Explore surveying methods, equipment like GNSS and electronic total stations, and practical uses in mapping and data processing._x000a_Explore surveying methods, equipment like GNSS and electronic total stations, and practical uses in mapping and data processing._x000a_Understand remote sensing, photogrammetry, LiDAR, and UAVs, with a focus on data collection, imaging, and geospatial engineering solutions._x000a_Understand remote sensing, photogrammetry, LiDAR, and UAVs, with a focus on data collection, imaging, and geospatial engineering solutions."/>
    <s v="Geospatial Mapping, GIS Software, Construction Engineering, 3D Modeling, Visualization (Computer Graphics), Global Positioning Systems, Construction, Construction Management, Geographic Information Systems, Spatial Analysis, Survey Creation, As-Built Drawings, Data Import/Export, Spatial Data Analysis, AutoCAD Civil 3D, Geospatial Information and Technology"/>
    <s v="English"/>
    <s v="['~113266557']"/>
    <s v="The &quot;Geospatial Technology for Construction&quot; course adopts a multi-disciplinary approach, integrating key aspects of Geospatial and Construction Engineering. The content is structured into seven modules for a comprehensive learning experience. In Module One, learners will understand geospatial thinking, its daily applications, and the importance of spatial thinking. This includes differentiating information types and communicating spatial information effectively. Module Two explores the necessity of Geospatial Technology in the construction industry, covering its role in tender processes, design, execution, and lifecycle management. Module Three delves into geospatial surveying and mapping, introducing components, basics of surveying, and advanced solutions through practical use cases. Module Four covers digital level, electronic total station, and GNSS technologies, demonstrating their use and providing an overview of GNSS components and field procedures. Module Five introduces advanced spatial sensing and imaging technologies, including scanning, remote sensing, and sensor applications. Module Six provides in-depth knowledge of photogrammetry and LiDAR, with practical demonstrations of equipment and data processing. Module Seven explores engineering solutions in geospatial contexts, introducing CORS, scan-to-model techniques, and construction site optimization using UAVs. Visualization in construction projects is also emphasized. We look forward to you joining us on this journey into Geospatial Technology for Construction, equipping you with essential skills and knowledge for this dynamic field!Target Learners:_x000a_â€¢_x0009_Undergraduate students of Civil Engineering_x000a_â€¢_x0009_Post-Graduate Students in Geoinformatics/ Remote Sensing/ Geospatial Engineering._x000a_â€¢_x0009_Practicing Engineers involved in geospatial applications in construction._x000a_â€¢_x0009_Faculties in Civil and Geospatial Engineering._x000a_â€¢_x0009_Industry professionals working in construction, surveying, and geospatial technology companies._x000a_â€¢_x0009_Project managers and consultants in construction and infrastructure development sectors._x000a__x000a_Prerequisites:_x000a_â€¢_x0009_Basic knowledge of Civil Engineering principles_x000a_â€¢_x0009_Familiarity with Surveying and Mapping_x000a_â€¢_x0009_Understanding of Construction Practices_x000a_â€¢_x0009_Software: ArcGIS, AutoCAD, Trimble Business Center, SCENE Software"/>
  </r>
  <r>
    <s v="https://www.coursera.org/learn/get-active"/>
    <s v="Sit Less, Get Active"/>
    <x v="4"/>
    <m/>
    <s v="Patient Education And Counseling, Goal Setting, Occupational Health, Community Health, Self-Motivation, Activities of Daily Living (ADLs), Health And Wellness Coaching, Preventative Care, Behavioral Health, Health Promotion, Health Education, Smart Goals, Exercise Science, Chronic Diseases"/>
    <s v="English"/>
    <s v="['chris-oliver', 'danijela-gasevic', 'helen-ryall', 'andrew-murray', 'graham-baker']"/>
    <s v="Physical inactivity and sedentariness are â€œsilent killersâ€. Do you feel like you spend too much time sitting? Do you feel like you would like to be more active?  Are you unsure about how to incorporate physical activity into your daily life? We are here to help.Join us on a journey to learn about how to sit less and become more active.  Use this course to learn how to monitor your own activity and set physical activity goals. We will feature various examples of how physical activity could be increased in different settings, such as your neighbourhood, home or work, to give you ideas of ones that could best fit your lifestyle. _x000a__x000a_Are you a health professional? Use this opportunity to learn how to incorporate physical activity into your daily routine and also how to empower your patients to be more physically active. If time with a patient is an issue, you can simply â€œprescribeâ€ this course to your patient. _x000a__x000a_This course offers you a unique opportunity to receive weekly physical activity health messages and monthly video-reminders on how to increase physical activity in various settings for 6 months after the initial 3 week course. So, join us on the Sit less, get active! journey._x000a__x000a_Follow us on Twitter @GetActive MOOC, #GetActiveMOOC or follow our Online Learning Twitter feed @uoe_online.  Visit our YouTube channel to check out the promo videos (more are to come) https://www.youtube.com/channel/UC6xpBMzJXnffdUaY32-zPdA _x000a_If YouTube is not available in your country, you can access the promo videos here https://media.ed.ac.uk/search/searchkeyword/sit%20less%20get%20active"/>
  </r>
  <r>
    <s v="https://www.coursera.org/learn/get-hired"/>
    <s v="Job Success: Get Hired or Promoted in 3 Steps"/>
    <x v="4"/>
    <m/>
    <s v="Recruitment, Professional Development, Branding, LinkedIn, Data Visualization, Verbal Communication Skills, Professional Networking, Social Media, Infographics"/>
    <s v="English"/>
    <s v="['ckroll', '~2695924', 'amberwinters', 'ingukang']"/>
    <s v="This course, Job Success: Get Hired or Promoted in Three Steps, will prepare you to stand out in a crowded applicant pool so that you can get hired or promoted. In three steps you will leave this course with1. An upgraded social media presence (one that you can be proud of)_x000a_2. A visual, infographic resume that will get you noticed_x000a_3. A professional pitch that highlights your strengths and skills_x000a__x000a_When creating this course, we listened to potential employers, took the advice of recruiters, conducted informal research on best practices and we drew from our own experiences as professionals who have sought out and hired quality candidates."/>
  </r>
  <r>
    <s v="https://www.coursera.org/learn/get-started-with-procreate-dreams-animation-for-everyone"/>
    <s v="Get Started with Procreate Dreams: Animation for Everyone"/>
    <x v="2"/>
    <m/>
    <s v="Timelines, Storyboarding, Photo/Video Production and Technology, Animations, Motion Graphics, Multimedia"/>
    <s v="English"/>
    <s v="['~186501695']"/>
    <s v="Are you ready to join instructor Lisa Bardot and make animation magic with Procreate Dreams?Introducing Procreate Dreams, a new 2D animation app from the makers of Procreate! Its powerful yet user-friendly tools make anyone an instant animator capable of crafting joyful moving artwork. With Procreate Dreams, you will find exciting new ways to express your creativity -- the best part is you don't need any animation experience to get started!  _x000a__x000a_This course starts from the ground up, acquainting you with the Procreate Dreams interface before diving into a series of engaging, hands-on animation projects._x000a__x000a_In this course, we're not just scratching the surface â€“ we're diving deep into the Procreate Dreams universe as we:_x000a_* Navigate the app's interface_x000a_* Get familiar with tools_x000a_* Master gestures_x000a_* Explore the three essential animation techniques: handcrafted frame-by-frame animation, precise keyframing, and expressive Performing_x000a__x000a_You'll embark on a series of follow-along animation projects that will have you creating diverse movements like looking, blinking, twirling, falling, driving, flying, swaying, spinning, and more. You'll learn how to:_x000a_* Animate subjects like balloons, cars, leaves, trees, birds, and more_x000a_* Animate over video_x000a_* Create animations with audio_x000a_* Bring your past Procreate artwork to life with movement_x000a_* Master essential animation tools like keyframes, anchor points, onion skins, timing, and easing_x000a__x000a_Additional skills to learn include:_x000a_* Interface &amp; Gestures - I'll guide you through a tour of the Procreate Dreams interface so you can zip around, utilizing all the features and tools Procreate Dreams has to offer!_x000a_* Animation Essentials - Master the three essential animation techniques: frame-by-frame animation, keyframing, and the innovative Performing feature._x000a_* Advanced Techniques - Animate with live filters for effects like opacity, blur, and color changes. Using clipping masks and blend modes in your animations._x000a__x000a_As a student of this class, you'll receive my Procreate Dreams Resource Pack, complete with ready-to-animate .dreams files, a Procreate file for easy import into Dreams, and a video file to enhance with exciting animations. There's even a fully animated example piece for you to explore, giving you insight into my animation process._x000a__x000a_Grab your iPad and let's dive deep into the Procreate Dreams universe. Together we'll make some movement magic!_x000a__x000a_Instructor bio:_x000a_I'm Lisa Bardot, an illustration artist, teacher, and creative adventurer based in California, USA. With the iPad and Procreate as my go-to tools, I've developed digital brushes, tutorials, and art resources that help both beginners and seasoned artists find joy in making art. My tutorials and classes have reached millions, and Iâ€™m known for my thorough, concise, and fun teaching style. have been viewed millions of times, and I've received high praise for my thorough, concise, and fun teaching style._x000a__x000a_I own Bardot Brush where I design Procreate brushes and tools loved by artists. I also run Making Art Everyday, offering drawing prompts and challenges to help people conquer creative fears and build a consistent art practice. Additionally, I lead Art Maker's Club, a joy-filled creative community and learning hub for digital art-makers._x000a__x000a_When I'm not making things, I like to indulge in long romantic walks through IKEA, making up songs for my three young kids, and dipping french fries in ice cream."/>
  </r>
  <r>
    <s v="https://www.coursera.org/learn/get-started-with-python"/>
    <s v="Get Started with Python"/>
    <x v="9"/>
    <s v="Explain how Python is used by data professionals_x000a_Explain how Python is used by data professionals_x000a_Explore basic Python building blocks, including syntax and semantics_x000a_Explore basic Python building blocks, including syntax and semantics_x000a_Understand loops, control statements, and string manipulation_x000a_Understand loops, control statements, and string manipulation_x000a_Use data structures to store and organize data_x000a_Use data structures to store and organize data"/>
    <s v="Data Manipulation, Data Visualization, Debugging, Python Programming, Data Analysis, Algorithms, Object Oriented Programming (OOP), NumPy, Pandas (Python Package), Scripting, Data Structures"/>
    <s v="English"/>
    <s v="['google-career-certificates']"/>
    <s v="This is the second of eight courses in the Google Advanced Data Analytics Certificate. The Python programming language is a powerful tool for data analysis. In this course, youâ€™ll learn the basic concepts of Python programming and how data professionals use Python on the job. You'll explore concepts such as object-oriented programming, variables, data types, functions, conditional statements, loops, and data structures.Google employees who currently work in the field will guide you through this course by providing hands-on activities that simulate relevant tasks, sharing examples from their day-to-day work, and helping you enhance your data analytics skills to prepare for your career. _x000a__x000a__x000a_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_x000a__x000a__x000a_By the end of this course, you will:_x000a_-Define what a programming language is and why Python is used by data scientists_x000a_-Create Python scripts to display data and perform operations_x000a_-Control the flow of programs using conditions and functions_x000a_-Utilize different types of loops when performing repeated operations_x000a_-Identify data types such as integers, floats, strings, and booleans_x000a_-Manipulate data structures such as , lists, tuples, dictionaries, and sets_x000a_-Import and use Python libraries such as NumPy and pandas"/>
  </r>
  <r>
    <s v="https://www.coursera.org/learn/getinmooc"/>
    <s v="Get Interactive: Practical Teaching with Technology"/>
    <x v="5"/>
    <m/>
    <s v="Education Software and Technology, Video Production, Learning Management Systems, Content Management Systems, Graphical Tools, Test Tools, Collaborative Software"/>
    <s v="English"/>
    <s v="['nweitz', 'ssherman', 'eileenkennedy']"/>
    <s v="This course is designed to help you create dynamic, interactive online courses through the use of multimedia tools, student collaboration opportunities, and formative assessment and feedback.Each week we will focus on a particular topic:_x000a__x000a_1. Using multimedia for teaching and learning_x000a_2. Encouraging student collaboration_x000a_3. Formative assessment and feedback_x000a__x000a_You will have a range of materials to read, videos to watch, topics to research, activities to perform, discussions to participate in, and an assessment to complete. In addition, you will have a random assignment of fellow participants' assessments to mark in order to receive your own mark. While most of the videos and activities are mandatory, we have included a number of &quot;Take it Further&quot; activities and longer versions of videos that are voluntary._x000a__x000a_At first glance, It may seem like a lot, but you will quickly find that many activities will take just minutes to perform. The emphasis in this MOOC is on gaining a wide range of experience in order to decide for yourself which tools and techniques to explore in more depth._x000a__x000a_Although we introduce a few concepts along the way, this is a very practical course. You will be assessed according to what you create and share. We hope you will enjoy the active, hands-on nature of this course and find many ideas to incorporate in your teaching."/>
  </r>
  <r>
    <s v="https://www.coursera.org/learn/getting-started-as-a-personal-fitness-trainer"/>
    <s v="Getting Started as a Personal Fitness Trainer"/>
    <x v="3"/>
    <s v="Identifying the components and purposes of fitness assessments._x000a_Identifying the components and purposes of fitness assessments._x000a_Evaluating client information to inform individualized training programs._x000a_Evaluating client information to inform individualized training programs._x000a_Differentiating between the roles and limitations of fitness professionals and healthcare providers._x000a_Differentiating between the roles and limitations of fitness professionals and healthcare providers."/>
    <s v="Health And Wellness Coaching, Exercise Science, Needs Assessment, Preventative Care, Overcoming Obstacles, Health Promotion, Goal Setting, Public Health, Smart Goals, Motivational Skills, Health Assessment"/>
    <s v="English"/>
    <s v="['~121531594']"/>
    <s v="In this course, you will learn foundational knowledge of the fitness industry and how to begin training clients. It will provide the groundwork and essential skills you will use to progress in your career, as well as gain an understanding of the industry and the role of a personal fitness trainer. You will also learn how to conduct and interpret fitness assessments, which are essential tools for personal trainers to evaluate their clients' fitness levels and design customized training plans. Additionally, you will learn how to apply health screenings and their results in a fitness setting. This knowledge will enable you to identify any potential health risks or limitations that may impact your clientâ€™s ability to safely participate in physical activity. By understanding how to apply health screenings and interpret their results, you will be able to design safe and effective fitness programs that meet the unique needs of each client.By the end of the course, you will be able to: _x000a__x000a_â€¢_x0009_Understand the current state of fitness. _x000a_â€¢_x0009_Understand the fitness profession. _x000a_â€¢_x0009_Conduct and interpret fitness assessments. _x000a_â€¢_x0009_Apply health screenings and their results in a fitness setting."/>
  </r>
  <r>
    <s v="https://www.coursera.org/learn/getting-started-aws-generative-ai-developers"/>
    <s v="Getting Started with AWS Generative AI for Developers"/>
    <x v="0"/>
    <s v="Amazon Bedrock_x000a_Amazon Bedrock_x000a_Foundation Model Selection_x000a_Foundation Model Selection_x000a_Responsible AI Implementation_x000a_Responsible AI Implementation"/>
    <s v="Prompt Engineering, Application Programming Interface (API), Amazon Bedrock, LLM Application, Artificial Intelligence, Responsible AI, Generative AI, Large Language Modeling"/>
    <s v="English"/>
    <s v="['~37505720', '~35622718', 'alex-g']"/>
    <s v="Get introduced to generative AI with this foundational course designed for developers looking to use AWS' generative AI services. This course serves as your gateway to understanding and implementing generative AI solutions using Amazon Bedrock.You'll begin by exploring the fundamentals of generative AI, understanding its place within the broader AI landscape, and learning key concepts such as foundation models, prompts, and inference. Through hands-on labs and demos, you'll gain practical experience invoking foundation models and interpreting their responses._x000a__x000a_The course then dives into Amazon Bedrock Runtime APIs, covering operations like InvokeModel and asynchronous invocations. You'll learn to implement streaming responses, manage provisioned throughput, and apply guardrails to ensure responsible AI use._x000a__x000a_A significant portion of the course focuses on working effectively with foundation models. You'll explore model selection criteria, learn the art of prompt engineering, and understand how to optimize your interactions with generative AI tools._x000a__x000a_By the end of this course, you'll have an understanding of generative AI concepts and hands-on experience with Amazon Bedrock. You'll be ready to start integrating AI capabilities into your applications, setting the stage for more generative AI development in subsequent courses._x000a__x000a_Please note: The hands-on exercises are optional and require access to your own AWS account. Completing these activities may result in minimal usage charges."/>
  </r>
  <r>
    <s v="https://www.coursera.org/learn/getting-started-data-analytics-aws"/>
    <s v="Getting Started with Data Analytics on AWS"/>
    <x v="9"/>
    <s v="Explain different types of data analyses â€“ descriptive, diagnostic, predictive, prescriptive_x000a_Explain different types of data analyses â€“ descriptive, diagnostic, predictive, prescriptive_x000a_Understand how to perform descriptive data analytics in the cloud with typical data sets_x000a_Understand how to perform descriptive data analytics in the cloud with typical data sets_x000a_How to build simple visualizations in AWS QuickSight to do descriptive analytics (using S3, Cloudtrail, Athena)_x000a_How to build simple visualizations in AWS QuickSight to do descriptive analytics (using S3, Cloudtrail, Athena)"/>
    <s v="Cloud Security, Amazon Web Services, Exploratory Data Analysis, Data Analysis, Dashboard, Data Visualization, Cloud Computing, Big Data, Amazon S3, Analytics, Descriptive Analytics, Data-Driven Decision-Making"/>
    <s v="English"/>
    <s v="['bobeirasa']"/>
    <s v="Learn how to go from raw data to meaningful insights using AWS with this one-week course. Throughout the course, youâ€™ll learn about the fundamentals of Data Analytics from AWS experts.Start off with an overview of different types of data analytics techniques - descriptive, diagnostic, predictive, and prescriptive before diving deeper into the descriptive data analytics. Then, apply your knowledge with a guided project that makes use of a simple, but powerful dataset available by default in every AWS account: the logs from AWS CloudTrail. The CloudTrail service enables governance, compliance, operational auditing, and risk auditing of your AWS account. Through the project youâ€™ll also get an introduction to Amazon Athena and Amazon QuickSight. And, youâ€™ll learn how to build a basic security dashboard as a simple but practical method of applying your newfound data analytics knowledge."/>
  </r>
  <r>
    <s v="https://www.coursera.org/learn/getting-started-with-essay-writing"/>
    <s v="Getting Started with Essay Writing"/>
    <x v="2"/>
    <m/>
    <s v="Writing, Editing, Grammar"/>
    <s v="English"/>
    <s v="['helennam', 'tamychapman']"/>
    <s v="Course 2: Getting Started with Essay WritingThis is the second course in the Academic English: Writing specialization.  By introducing you to three types of academic essays, this course will especially help prepare you for work in college classes, but anyone who wants to improve his or her writing skills can benefit from this course._x000a__x000a_After completing this course, you will be able to:_x000a_ - create effective thesis statements for your essays_x000a_ - plan and write compare/contrast, cause/effect, and argument essays_x000a_ - write well-developed body paragraphs_x000a__x000a_Note: The lectures and practice activities are available for free, but you must upgrade to the pay version in order to take the quizzes and get feedback on writing assignments."/>
  </r>
  <r>
    <s v="https://www.coursera.org/learn/getting-started-with-front-end-and-web-development"/>
    <s v="Getting Started with Front-End and Web Development"/>
    <x v="6"/>
    <s v="Define front-end development, list roles and skills, outline web development steps, and explore UI/UX design, collaboration, and industry trends._x000a_Define front-end development, list roles and skills, outline web development steps, and explore UI/UX design, collaboration, and industry trends._x000a_Explore web browsers, load balancing, and define web frameworks, platforms, hosting, languages, accessibility, and cloud benefits._x000a_Explore web browsers, load balancing, and define web frameworks, platforms, hosting, languages, accessibility, and cloud benefits._x000a_Compare front-end and back-end roles, version control, and CI/CD, discuss No-Code advantages and tools, and define CMS and SEO patterns._x000a_Compare front-end and back-end roles, version control, and CI/CD, discuss No-Code advantages and tools, and define CMS and SEO patterns._x000a_Create websites using WordPress and plugins for website enhancement, outline qualifications, portfolio elements, and specialization paths._x000a_Create websites using WordPress and plugins for website enhancement, outline qualifications, portfolio elements, and specialization paths."/>
    <s v="No-Code Development, WordPress, Web Development, Web Design and Development, Web Development Tools, Front-End Web Development, Content Management Systems, Full-Stack Web Development, Application Development, Web Servers, Web Design, User Interface and User Experience (UI/UX) Design, Back-End Web Development"/>
    <s v="English"/>
    <s v="['~96619963', 'ibm-skills-network']"/>
    <s v="Have you encountered a website with stunning design, user-friendly interactivity, and dynamic elements and wondered how it was put together? If so, this course is designed for you! It is tailored for aspiring front-end developers or those who want to get started in this field.In this course, you will gain an understanding of front-end and web development, exploring the significance of User Interface (UI) and User Experience (UX) design. You will delve into the workings of web browsers and the internet, learning about the tools and technologies that enable you to create interactive and engaging websites and applications. Additionally, you'll explore No-Code development and be introduced to Content Management Systems (CMS). _x000a__x000a_Throughout this course, we will provide step-by-step instructional guidance to help you engage in hands-on activities. You will also discover various job opportunities and potential career paths in the front-end development field and hear from industry professionals about their roles and experience as front-end developers. _x000a__x000a_This course is designed for beginners in Front-end development and does not require prior programming or web development experience."/>
  </r>
  <r>
    <s v="https://www.coursera.org/learn/getting-started-with-git-and-github"/>
    <s v="Getting Started with Git and GitHub"/>
    <x v="6"/>
    <s v="Describe version control and its place in social and collaborative coding and in DevOps._x000a_Describe version control and its place in social and collaborative coding and in DevOps._x000a_Explain basic Git concepts such as repositories and branches used for distributed version control and social coding._x000a_Explain basic Git concepts such as repositories and branches used for distributed version control and social coding._x000a_Create GitHub repositories and branches, and perform pull requests (PRs) and merge operations, to collaborate on a team project._x000a_Create GitHub repositories and branches, and perform pull requests (PRs) and merge operations, to collaborate on a team project._x000a_Build your portfolio by creating and sharing an open-source project on GitHub._x000a_Build your portfolio by creating and sharing an open-source project on GitHub."/>
    <s v="Web Applications, Open Source Technology, Collaborative Software, DevOps, Git (Version Control System), Command-Line Interface, GitHub, Version Control"/>
    <s v="English"/>
    <s v="['ravahuja', 'upkar-lidder', '~69775033']"/>
    <s v="Get started with Git and GitHub in this self-paced, introductory course! Youâ€™ll become familiar with collaborative version control and popular Git platforms. Collaboration and social coding are crucial parts of contemporary Software Engineering practices and the DevOps culture.You will begin this course with an overview of Git and Github fundamentals and explore key Git concepts such as branching and repositories, as well as the use of Git commands. You will also learn and practice various Git concepts such as forking, cloning and merging workflows using hands-on labs. And youâ€™ll learn to use GitHub to work effectively as a team, and perform common Git operations, from both the Web UI and command line. _x000a__x000a_The course wraps up with a final project where you will start building your portfolio by creating and sharing a public/open-source GitHub project. By completing this course you will demonstrate your Git and Github skills as well as add a project to your resume! _x000a__x000a_All hands-on activities in this course can be performed using web-browser based tools and interfaces. Installation of any specialized software is NOT required on your own computer in order to complete the course."/>
  </r>
  <r>
    <s v="https://www.coursera.org/learn/getting-started-with-google-sheets"/>
    <s v="Doing more with Google Sheets"/>
    <x v="8"/>
    <m/>
    <s v="Collaborative Software, Data Visualization, Data Management, Excel Formulas, Data Analysis, Data Import/Export, Pivot Tables And Charts, Data Visualization Software, Data Sharing, Google Sheets, Spreadsheet Software, Data Presentation"/>
    <s v="English"/>
    <s v="['google-cloud-training']"/>
    <s v="Google Sheets is a robust, cloud-based application that empowers you to create sophisticated spreadsheets. Whether you are working at your deskâ€”or from your smartphone or tablet on-the-goâ€”Google Sheets helps you organize, analyze, and share your most important data. In this course for Sheets users, youâ€™ll learn how to make your own supercharged spreadsheets, incorporating powerful functions and visualizations to accelerate your data analysis and share meaningful insights with your team. Follow along with exercises and a companion spreadsheet to practice new skills as you encounter them.About the Instructor_x000a_Malia is a tech professional based in Los Angeles who uses Google Workspace and Google Sheets everyday to manage projects, collaborate with remote teams, and make data-driven decisions."/>
  </r>
  <r>
    <s v="https://www.coursera.org/learn/getting-started-with-microsoft-entra"/>
    <s v="Getting Started with Microsoft Entra"/>
    <x v="0"/>
    <s v="Manage Microsoft Entra tenants and configurations_x000a_Manage Microsoft Entra tenants and configurations_x000a_Enforce authentication policies and secure sign-ins and configure secure access for external users and apps_x000a_Enforce authentication policies and secure sign-ins and configure secure access for external users and apps_x000a_Apply Conditional Access and RBAC in real-world scenarios_x000a_Apply Conditional Access and RBAC in real-world scenarios_x000a_Govern identities using lifecycle tools like PIM and Access Reviews_x000a_Govern identities using lifecycle tools like PIM and Access Reviews"/>
    <s v="User Provisioning, Identity and Access Management, Authorization (Computing), Authentications, Azure Active Directory, Security Controls, Microsoft Azure, Proxy Servers, Role-Based Access Control (RBAC), Multi-Factor Authentication, Single Sign-On (SSO), User Accounts"/>
    <s v="English"/>
    <s v="['~126164860']"/>
    <s v="Getting Started with Microsoft Entra is a foundational course designed for learners and IT professionals aiming to build expertise in identity and access management using Microsoft Entra. This course focuses on the core components of the Microsoft Entra suite, including Microsoft Entra ID, role-based access control (RBAC), authentication methods, Conditional Access policies, and identity governance.Through a structured and interactive learning path, youâ€™ll gain deep insights into managing user identities, configuring secure access, and enabling protection for both internal and external users across cloud environments. Whether youâ€™re new to Entra or preparing for advanced identity certifications, this course will equip you with the essential skills and practical knowledge to confidently manage identity solutions within your organization._x000a__x000a_This course includes approximately 6:30â€“7:00 hours of video lectures, combining both theory and hands-on demonstrations. It is divided into three comprehensive modules, each broken down into focused lessons. _x000a__x000a_To assess learning progress, every module features interactive quizzes and in-video practice questions that reinforce key concepts._x000a_Module 1: Microsoft Entra Fundamentals_x000a_Module 2: Microsoft Entra: Access Management &amp; Authentication_x000a_Module 3: Microsoft Entra: Identity Lifecycle, Protection &amp; Governance_x000a__x000a_By the end of this course, you will be able to learn_x000a_Understand what Microsoft Entra ID is and how it fits in the Entra product family._x000a_Learn basic tenant and license management tasks._x000a_Learn how to assign and manage Entra roles with RBAC._x000a_Set up and manage MFA, passwordless, and other auth methods._x000a_Configure password policies, lockouts, and writeback."/>
  </r>
  <r>
    <s v="https://www.coursera.org/learn/getting-started-with-microsoft-fabric"/>
    <s v="Getting Started with Microsoft Fabric"/>
    <x v="9"/>
    <s v="Validating your knowledge and understanding of Microsoft Fabric's capabilities and data analytics roles._x000a_Validating your knowledge and understanding of Microsoft Fabric's capabilities and data analytics roles._x000a_Demonstrating your practical skills in data ingestion, transformation, modeling, and reporting within the Microsoft ecosystem._x000a_Demonstrating your practical skills in data ingestion, transformation, modeling, and reporting within the Microsoft ecosystem._x000a_Enhancing your career prospects, opening doors to promotions and new job opportunities in data-driven fields._x000a_Enhancing your career prospects, opening doors to promotions and new job opportunities in data-driven fields."/>
    <s v="SQL, Data Governance, Analytics, Data Modeling, Power BI, Data Transformation, Data Analysis Expressions (DAX), Data Integration, Data Warehousing, Dashboard, Microsoft Azure, Data Cleansing, Data Pipelines, Data Analysis"/>
    <s v="English"/>
    <s v="['~126164860']"/>
    <s v="Data analytics, powered by robust platforms like Microsoft Fabric and Power BI, is transforming how businesses extract insights and drive decisions. Microsoft Fabric provides a unified environment for data integration, warehousing, and analytics, while Power BI enables the creation of interactive visualizations and reports. These tools streamline data workflows, foster data-driven cultures, and deliver personalized business intelligence, making them essential in today's data-centric world.The &quot;Getting Started with Microsoft Fabric&quot; course is designed for individuals seeking to build a strong foundation in modern data analytics practices using Microsoft's cutting-edge technologies. This course is tailored to provide a comprehensive understanding of Microsoft Fabric and Power BI, equipping you with the skills to excel in data-related roles. Whether you are a budding data analyst, an experienced BI developer, or an IT professional aiming to leverage Microsoft's data ecosystem, this course will provide the knowledge and hands-on experience needed to thrive._x000a__x000a_This course delivers approximately 6:30-7:00 hours of video lectures, blending theoretical concepts with practical demonstrations. The curriculum is organized into five modules, each further divided into focused lessons. To reinforce learning and assess comprehension, each module includes assignments in the form of quizzes and in-video questions, ensuring an interactive and engaging learning experience._x000a__x000a_Module 1: Getting started with Microsoft Data Analytics_x000a_Module 2: Microsoft Fabric: Introduction &amp; Core Components_x000a_Module 3: Microsoft Fabric: Advanced Data Management and Transformation Techniques_x000a_Module 4: Microsoft Fabric: Comprehensive Data Transformation and Optimization Techniques_x000a_Module 5: Microsoft Fabric: Explore, Analyze Data with DAX and Semantic Models_x000a__x000a_This course aims to equip you with foundational Microsoft Fabric skills, positioning you for potential future industry-recognized certifications and demonstrating your expertise in modern data analytics. - -Some of the important benefits of gaining this knowledge._x000a__x000a_By the end of this course, you will be able to_x000a_- Validating your knowledge and understanding of Microsoft Fabric's capabilities and data analytics roles._x000a_- Demonstrating your practical skills in data ingestion, transformation, modeling, and reporting within the Microsoft ecosystem._x000a_- Enhancing your career prospects, opening doors to promotions and new job opportunities in data-driven fields."/>
  </r>
  <r>
    <s v="https://www.coursera.org/learn/getting-started-with-puppet"/>
    <s v="Getting Started with Puppet"/>
    <x v="6"/>
    <s v="Understand the basic concepts of Puppet._x000a_Understand the basic concepts of Puppet._x000a_Overview of Configuration Management and Puppet Architecture_x000a_Overview of Configuration Management and Puppet Architecture_x000a_Installation of Puppet Enterprise &amp; Puppet Open Source installation_x000a_Installation of Puppet Enterprise &amp; Puppet Open Source installation_x000a_Explore the concepts of Puppet Manifests and Modules_x000a_Explore the concepts of Puppet Manifests and Modules"/>
    <s v="Puppet (Configuration Management Tool), Systems Architecture, Devops Tools, Software Installation, Infrastructure as Code (IaC), Database Management, IT Automation, System Configuration, Configuration Management, Software Architecture, DevOps"/>
    <s v="English"/>
    <s v="['~126164860']"/>
    <s v="The â€œGetting Started with Puppetâ€ course is designed to help you gain knowledge of Puppet. You will learn Puppet overview with architecture and how to design, build PuppetDB, and also learn Puppet enterprise installation.Puppet is a software configuration management tool that includes its own declarative language to describe system configuration. It is a model-driven solution that requires limited programming knowledge to use. Puppet was created by Puppet Inc. founded by Luke Kanies in 2005. _x000a__x000a_This course contains  4+ hours of training videos. Learners could find 40+ lectures in the training course with comprehensive coverage of â€œGetting Started with Puppetâ€ topics. These lectures are divided into 3 Modules and each module is further split into lessons. The entire course includes Assessments to validate knowledge checks of learners. Also, a set of Graded Questions is available at the end of every module._x000a__x000a_By the end of this course, you will be able to: _x000a_- Understand the basic concepts of Puppet.â€‹_x000a_- Overview of Configuration Management and Puppet Architecture_x000a_- Installation of Puppet Puppet Enterprise &amp; Puppet Open Source installation.â€‹_x000a_- Explore the concepts of Puppet Manifests and Modules_x000a__x000a_To be successful in this course, you should have a background in Development with strong knowledge of DevOps and Puppet tools._x000a__x000a_This course is for those who have advanced DevOps skills with Puppet. In addition, you can also, explore many other opportunities in various job roles such as IT/Database developers and Big data professionals."/>
  </r>
  <r>
    <s v="https://www.coursera.org/learn/getting-started-with-tableau"/>
    <s v="Getting Started with Tableau"/>
    <x v="0"/>
    <s v="Understand Tableau's fundamental concepts, significance in data visualization, diverse product range and key features crucial for data professionals._x000a_Understand Tableau's fundamental concepts, significance in data visualization, diverse product range and key features crucial for data professionals._x000a_Analyze and evaluate the capabilities of Tableau Public as a powerful Business Intelligence (BI) tool for data visualization and analysis._x000a_Analyze and evaluate the capabilities of Tableau Public as a powerful Business Intelligence (BI) tool for data visualization and analysis._x000a_Implement relationships between data tables, use Tableau calculations for analytics, empower user interaction, and apply filters and highlighting._x000a_Implement relationships between data tables, use Tableau calculations for analytics, empower user interaction, and apply filters and highlighting._x000a_Develop expertise in Tableau dashboard design principles, organize visual elements effectively, and apply best practices for interactive dashboards._x000a_Develop expertise in Tableau dashboard design principles, organize visual elements effectively, and apply best practices for interactive dashboards."/>
    <s v="Data Storytelling, Data Import/Export, Real Time Data, Data Transformation, Data Cleansing, Tableau Software, Data Visualization Software, Dashboard, Data Visualization, Interactive Data Visualization, Data Analysis, Data Manipulation"/>
    <s v="English"/>
    <s v="['~125758299', 'skillup']"/>
    <s v="This short course is designed for anyone seeking to unlock the full potential of Tableau Public, a leading data visualization tool. Starting from the fundamentals, you will progress through each module, gaining hands-on experience in importing, exploring, and visualizing data.From creating basic visualizations to designing interactive dashboards and compelling stories, this course covers it all. You will explore real-time data updates, ensuring adaptability, and master the art of storytelling in data visualization, crafting effective Tableau stories with customization and adherence to best practices._x000a__x000a_Practical exercises based on real-world scenarios throughout the course ensure the knowledge you gain isnâ€™t just theoretical but aligns with the skills employers are looking for._x000a__x000a_Start building the foundation to harness the power of Tableau for effective data visualization and analysis today."/>
  </r>
  <r>
    <s v="https://www.coursera.org/learn/getting-started-with-tensor-flow2"/>
    <s v="Getting started with TensorFlow 2"/>
    <x v="9"/>
    <m/>
    <s v="Computer Vision, Deep Learning, Applied Machine Learning, Predictive Modeling, Application Programming Interface (API), Program Development, Machine Learning Methods, Data Validation, Supervised Learning, Artificial Neural Networks, Computer Programming, Image Analysis, Keras (Neural Network Library), Jupyter, Tensorflow"/>
    <s v="English"/>
    <s v="['kevin-webster']"/>
    <s v="Welcome to this course on Getting started with TensorFlow 2!In this course you will learn a complete end-to-end workflow for developing deep learning models with Tensorflow, from building, training, evaluating and predicting with models using the Sequential API, validating your models and including regularisation, implementing callbacks, and saving and loading models. _x000a__x000a_You will put concepts that you learn about into practice straight away in practical, hands-on coding tutorials, which you will be guided through by a graduate teaching assistant. In addition there is a series of automatically graded programming assignments for you to consolidate your skills._x000a__x000a_At the end of the course, you will bring many of the concepts together in a Capstone Project, where you will develop an image classifier deep learning model from scratch._x000a__x000a_Tensorflow is an open source machine library, and is one of the most widely used frameworks for deep learning. The release of Tensorflow 2 marks a step change in the product development, with a central focus on ease of use for all users, from beginner to advanced level. This course is intended for both users who are completely new to Tensorflow, as well as users with experience in Tensorflow 1.x._x000a__x000a_The prerequisite knowledge required in order to be successful in this course is proficiency in the python programming language, (this course uses python 3), knowledge of general machine learning concepts (such as overfitting/underfitting, supervised learning tasks, validation, regularisation and model selection), and a working knowledge of the field of deep learning, including typical model architectures (MLP/feedforward and convolutional neural networks), activation functions, output layers, and optimisation."/>
  </r>
  <r>
    <s v="https://www.coursera.org/learn/getting-started-with-terraform-for-google-cloud"/>
    <s v="Getting Started with Terraform for Google Cloud"/>
    <x v="6"/>
    <s v="Define the business need for infrastructure as Code and the benefits of using it in your environment._x000a_Define the business need for infrastructure as Code and the benefits of using it in your environment._x000a_Explain the features and functionalities of Terraform._x000a_Explain the features and functionalities of Terraform._x000a_Use Terraform resources, variables, and output values to create Google Cloud infrastructure resources._x000a_Use Terraform resources, variables, and output values to create Google Cloud infrastructure resources._x000a_Use Terraform modules to build reusable configurations._x000a_Use Terraform modules to build reusable configurations."/>
    <s v="Cloud Storage, Cloud Infrastructure, Infrastructure as Code (IaC), Configuration Management, Terraform, Google Cloud Platform"/>
    <s v="English"/>
    <s v="['google-cloud-training']"/>
    <s v="This course provides an introduction to using Terraform for Google Cloud. It enables learners to describe how Terraform can be used to implement infrastructure as code and to apply some of its key features and functionalities to create and manage Google Cloud infrastructure.Learners will get hands-on practice building and managing Google Cloud resources using Terraform."/>
  </r>
  <r>
    <s v="https://www.coursera.org/learn/getting-started-with-us-payroll-fundamentals"/>
    <s v="Getting Started with U.S. Payroll Fundamentals"/>
    <x v="8"/>
    <s v="Examine payroll-related dates, pay frequencies, and their impact on employee compensation._x000a_Examine payroll-related dates, pay frequencies, and their impact on employee compensation._x000a_Analyze gross wages, pay statement details, common earnings, benefits, and retirement deductions._x000a_Analyze gross wages, pay statement details, common earnings, benefits, and retirement deductions._x000a_Examine the workweek, overtime calculations, white-collar exemptions, and methods for computing overtime pay according to the FSLA._x000a_Examine the workweek, overtime calculations, white-collar exemptions, and methods for computing overtime pay according to the FSLA._x000a_Integrate the various components to accurately determine gross pay for employees._x000a_Integrate the various components to accurately determine gross pay for employees."/>
    <s v="Compensation and Benefits, Labor Compliance, Payroll, Compensation Management, Payroll Reporting, Payroll Administration, Labor Law, Employee Onboarding, Payroll Processing, Payroll Tax, Benefits Administration, Problem Solving, Critical Thinking, Income Tax"/>
    <s v="English"/>
    <s v="['~155103792']"/>
    <s v="Welcome to Getting Started with U.S. Payroll Fundamentals, the third course in ADP's Entry-level Payroll Specialist Professional Certificate program. This foundational course examines the core concepts and essential variables that underpin the U.S. payroll system. Students will explore the central role of employees in payroll operations, including pay variables, payment methods, and payroll register reports.Learners will develop a solid foundation in U.S. payroll fundamentals, enabling them to navigate the complexities of employee compensation and comply with relevant labor laws and regulations._x000a__x000a_This is an entry-level course intended for beginner learners interested in learning the fundamentals of payroll, those pursing an entry-level Payroll Specialist role, and more experienced professionals looking to shift their career to purposefully focus on the area of a Payroll Specialist."/>
  </r>
  <r>
    <s v="https://www.coursera.org/learn/getting-there-and-going-beyond"/>
    <s v="Getting There and Going Beyond"/>
    <x v="1"/>
    <s v="You will learn about the cosmos and your place in it, the ways we explore space, and how people and politics play a role in what we learn._x000a_You will learn about the cosmos and your place in it, the ways we explore space, and how people and politics play a role in what we learn._x000a_Plus you will learn how space influences everything in our world all while find your pathway to space._x000a_Plus you will learn how space influences everything in our world all while find your pathway to space."/>
    <s v="Structural Engineering, Mechanics, Environmental Monitoring, Engineering Design Process, Thermal Management, System Testing, Electric Power Systems, Human Factors, Wireless Networks, Concept Of Operations, Systems Engineering, Global Positioning Systems, Communication Systems, Control Systems, Physical Science"/>
    <s v="English"/>
    <s v="['chris-koehler']"/>
    <s v="Welcome to Course 2 - Getting There and Going Beyond.  If you are here, you have successfully completed Course 1 (Our Place in the Cosmos) and are ready for more.  There is so much more to learn in Course 2 with 40 learning objectives spread out over 5 weeks and 12 lessons. We will cover all the ways we explore space and near space from planes to rockets to satellites and humans.Week 1 - We will hit the trail with two lessons on Aeronautics. &quot;Why is a aeronautics in a course about space?&quot; you might be asking yourself. Well aeronautics is used in many aspects of space exploration. It is also how we first started our exploration by getting off the ground. Part 1 connects us with Dr. Brian Argrow, who provides the context and background of aeronautics. Part 2 brings Dr. Gijs de Boer's perspective on the applications and connections with aeronautics and remote sensing. _x000a__x000a_Week 2 - This week will have three lessons that build upon last week's discussion on aeronautics. In Near Space, Dr. Tom Woods and I will explore the science that can be conducted in the Earth's atmosphere at the fringes of space. Mr. Dave Murrow and I will discuss Launch Vehicles and how everything we do in space is dependent on getting through near space and into space on a rocket. And finally, we will discover Orbits with Dr. Steve Nerem. Everything in the cosmos is in motion and that motion can be described by orbits. Getting to space is one thing. Getting around the solar system and beyond is all about orbits. _x000a__x000a_Week 3 - Spacecraft and satellites. So much of what we know about the cosmos was discovered by one of these two vehicles. While they may seem complicated, much of what goes into designing, building, testing, and flying a spacecraft is understandable by everyone. Spacecraft Systems is broken up into three parts. Part 1, we will discuss, the mission design process and systems engineering approach with three guests. David Ferguson, JB Young, and Dr. Nick Bradley. Part 2 will focus on the power, structures, and thermal subsystems as well as mission operations with our guests: Paul Anderson, Kamron Medina, Bruce Davis, Emily Brisnehan, and Kathy Schimmels. And finally Part 3, where we will explore the propulsion and computer subsystems and the methods for testing all the spacecraft systems with Dr. Jeff Ganley, Dr. Lee Jasper, Dr. Adam Pender, Jesse Austin, and Kyle Kemble. _x000a__x000a_Week 4 - This week (and next) we shift focus from space exploration with spacecraft to space exploration with humans. Astronauts have played a vital role in the exploration of the cosmos and have advantages over robotic mission in certain areas. Human Exploration is broken into four parts. In this week, we will cover parts 1 and 2. In Part 1, Dr. Allie Anderson sets the stage for what it takes to have a human in space. In Part 2, we will talk with Astronaut Jim Voss and discuss what it was like to be in space on his five trips there. _x000a__x000a_Week 5 - We will continue our lessons on Human Exploration from Week 4 with two more parts. Part 3 will be with Astronaut Joe Tanner and Part 4 will be Astronaut Rick Hieb. Both will add their perspectives to what it is like to be in space as a human and comment on where humanity should explore next. For those of you counting, that is three astronauts in one course. Pretty awesome huh? _x000a__x000a_So please consider enrolling in course 2 and together we will continue to pull back the curtain on the cosmos together making the unknown, known. Let's continue our journey together in finding your pathway to space."/>
  </r>
  <r>
    <s v="https://www.coursera.org/learn/ghi-healthcare-entrepreneurship-taking-ideas-to-market"/>
    <s v="Healthcare Entrepreneurship: Taking Ideas to Market"/>
    <x v="3"/>
    <s v="Compare and contrast the systems and processes supporting the investment and protection of healthcare innovation to navigate innovation journeys._x000a_Compare and contrast the systems and processes supporting the investment and protection of healthcare innovation to navigate innovation journeys."/>
    <s v="Public Speaking, Healthcare Industry Knowledge, Public Health, Presentations, Innovation, Market Analysis, Persuasive Communication, Organizational Structure, Intellectual Property, Commercialization, Grant Applications, Fundraising, Entrepreneurship"/>
    <s v="English"/>
    <s v="['matthew-harris']"/>
    <s v="This course delves into intellectual property (IP) with an introduction into the innovation landscape within the UK and how that compares with other settings. You'll focus on how intellectual property applies to frugal innovations, compulsory licensing, and when and how to apply for intellectual property. This course teaches you about how innovators can secure funding by exploring the types of funding available, the types of organisations involved, as well as the challenges that surround funding. A key part of this course is a focus on 'pitching' skills - what's involved in pitching well, what content should you include, how can you best deliver a pitch.You'll come away from this course with strong insight into the importance of protecting an innovation's intellectual property,  able to identify IP processes and challenges, and able to confidently pitch an innovation."/>
  </r>
  <r>
    <s v="https://www.coursera.org/learn/ghi-healthcare-innovation-what-success-look-like-how-to-achieve"/>
    <s v="Healthcare Innovation: What Does Success Look Like and How to Achieve It?"/>
    <x v="3"/>
    <s v="Consider key factors influencing the adoption and scaling up of different healthcare innovations so as to examine what success looks like._x000a_Consider key factors influencing the adoption and scaling up of different healthcare innovations so as to examine what success looks like._x000a_Analyse how organizational structure, culture and resources are key in adoption in relation to organizational contexts._x000a_Analyse how organizational structure, culture and resources are key in adoption in relation to organizational contexts._x000a_Examine how cognitive, normative and affective aspects can influence perception regarding an innovation's attractiveness and scaleability._x000a_Examine how cognitive, normative and affective aspects can influence perception regarding an innovation's attractiveness and scaleability._x000a_Apply persuasive techniques to connect to audiences involved in the process of innovation scaling and adoption._x000a_Apply persuasive techniques to connect to audiences involved in the process of innovation scaling and adoption."/>
    <s v="Stakeholder Engagement, Change Management, Healthcare Industry Knowledge, Health Systems, Public Health, Cognitive flexibility, Organizational Structure, Case Studies, Organizational Change, Strategic Communication, Feasibility Studies, Adaptability, Stakeholder Analysis, Innovation"/>
    <s v="English"/>
    <s v="['matthew-harris']"/>
    <s v="This course focuses on the factors involved in the adoption of innovation - features, organizations, country of origin, cognitive, normative and affective aspects, change agents. Using real-world health innovations, you'll assess what impacts their scaleability to new contexts, how organizational and human characteristics affect adoption, to what extent diffusion of an innovation is influenced by unconscious bias. You'll also delve into the process of adopting an innovation within a clinical setting and why it's so important to know who your 'change agents' are. As started in the second course of this specialisation, Healthcare Entrepreneurship: Taking Ideas to Market, you'll revisit the skill of pitching, exploring why and how to adapt pitches depending on your audience.By the end of this course, you'll feel able to judge the success of innovation projects; analyse how organizational structure, culture and resources are key in adoption; make recommendations for adoption in relation to organizational contexts; demonstrate how cognitive, normative and affective aspects can influence perception regarding an innovation's attractiveness and scaleability; and apply persuasive techniques to connect to audiences involved in the process of innovation scaling and adoption."/>
  </r>
  <r>
    <s v="https://www.coursera.org/learn/gis"/>
    <s v="Fundamentals of GIS"/>
    <x v="1"/>
    <s v="Define core geospatial concepts_x000a_Define core geospatial concepts_x000a_Practice with subset data using selections and feature attributes_x000a_Practice with subset data using selections and feature attributes_x000a_Create map books using advanced mapping techniques_x000a_Create map books using advanced mapping techniques_x000a_Create layer and map packages_x000a_Create layer and map packages"/>
    <s v="Geospatial Mapping, Data Integration, ArcGIS, Geographic Information Systems, Data Quality, Software Installation, Spatial Analysis, Data Mapping, Metadata Management, Data Sharing, Data Visualization, Data Analysis"/>
    <s v="English"/>
    <s v="['~620833']"/>
    <s v="Explore the world of spatial analysis and cartography with geographic information systems (GIS). In this class you will learn the basics of the industryâ€™s leading software tool, ArcGIS, during four week-long modules:Week 1: Learn how GIS grew from paper maps to the globally integrated electronic software packages of today. You will install ArcGIS on your computer and learn how to use online help to answer technical questions._x000a__x000a_Week 2: Open up ArcGIS and explore data using ArcMap. Learn the foundational concepts of GIS, how to analyze data, and make your first map._x000a__x000a_Week 3: Make your own maps! Symbolize data and create an eye-catching final product. _x000a__x000a_Week 4: Share your data and maps and learn to store and organize your data._x000a__x000a_Take Fundamentals of GIS as a standalone course or as part of the Geographic Information Systems (GIS) Specialization. By completing the first class in the Specialization you will gain the skills needed to succeed in the full program._x000a__x000a_Students who need an ArcGIS license will receive a non-commercial, 1 year student license for participation in this course and specialization."/>
  </r>
  <r>
    <s v="https://www.coursera.org/learn/gis-1"/>
    <s v="Geographical Information Systems - Part 1"/>
    <x v="1"/>
    <m/>
    <s v="Data Capture, Query Languages, GIS Software, SQL, Data Storage, Database Design, Geographic Information Systems, Spatial Data Analysis, Data Modeling, NoSQL, Databases, Relational Databases, Data Storage Technologies"/>
    <s v="English"/>
    <s v="['sjoost', 'amadou-sall', 'm-soutter', 'fernand-kouame']"/>
    <s v="This course is organized into two parts presenting the theoretical and practical foundations of geographic information systems (GIS).- Together theses courses constitute an introduction to GIS and require no prior knowledge._x000a_- By following this introduction to GIS you will quickly acquire the basic knowledge required to create spatial databases and produce high-quality maps and cartographic representations._x000a_- This is a practical course and is based on free, open-source software, including QGIS._x000a_If you study or work in the fields of land management or the analysis of geographically distributed objects such as land use planning, biology, public health, ecology, or energy, then this course is for you!_x000a__x000a_In this first part of the course, we will focus on the digitization and the storage of geodata. In particular, you will learn:_x000a_- To characterize spatial objects and/or phenomena (territory modeling) with respect to their position in space (through coordinate systems, projections, and spatial relationships) and according to their intrinsic nature (object/vector mode vs. Image/raster mode); _x000a_- About the different means used to acquire spatial data; including direct measurement, georeferencing images, digitization, existing data source, etc.);_x000a_- About the different ways in which geodata can be stored - notably, files and relational databases;_x000a_- How to use data modeling tools to describe and create a spatial database;_x000a_- To query and analyze data using SQL, a common data manipulation language._x000a__x000a_The second part of this course will focus on methods of spatial analysis and geodata representation. In this section, you will learn:_x000a_- How to describe and quantify the spatial properties of discrete variables, for example through spatial autocorrelation;_x000a_- To work with continuous variables. In particular, we will look at sampling strategies, how to construct contour lines and isovalue curves, and we will explore different interpolation methods;_x000a_- To use digital elevation models and create their derivative products (i.e. slope, orientation);_x000a_- How to evaluate the interaction between different types of geodata through overlay and interaction techniques;_x000a_- How to create effective maps based around the rules of graphic semiology;_x000a_- Finally, we will also explore other, increasingly common, forms of spatial representation such as interactive web-mapping and 3D representations._x000a__x000a_You can find an interactive forum for course participants on our Facebook page: https://www.facebook.com/moocsig"/>
  </r>
  <r>
    <s v="https://www.coursera.org/learn/gis-2"/>
    <s v="Geographical Information Systems - Part 2"/>
    <x v="1"/>
    <m/>
    <s v="Data Integration, Interactive Data Visualization, Geospatial Mapping, GIS Software, Spatial Analysis, Data Mapping, Sampling (Statistics), Augmented Reality, Geostatistics, Geographic Information Systems, Spatial Data Analysis"/>
    <s v="English"/>
    <s v="['sjoost', 'amadou-sall', 'm-soutter', 'fernand-kouame']"/>
    <s v="This course is the second part of a course dedicated to the theoretical and practical bases of Geographic Information Systems (GIS).It offers an introduction to GIS that does not require prior computer skills. It gives the opportunity to quickly acquire the basics that allow you to create spatial databases and produce geographic maps._x000a_This is a practical course that relies on the use of free Open Source software (QGIS, Geoda)._x000a__x000a_In the first part of the course (Geographical Information Systems - Part 1), you explored the basics of land digitization and geodata storage. In particular, you learned how to:_x000a_- Characterize spatial objects and phenomena (spatial modeling) from the point of view of their positioning in space (coordinate systems and projections, spatial relationships) and according to their intrinsic nature (object or vector mode vs. image or raster mode);_x000a_- Use various data acquisition methods (direct measurement, georeferencing of images, digitization, existing data source, etc.);_x000a_- Use various geodata storage methods (simple files and relational databases);_x000a_- Use data modeling tools to describe and implement a database;_x000a_- Create queries in a query language and data manipulation._x000a__x000a_The second part of the course deals with spatial analysis methods and georeferenced information representation techniques. In particular, you will learn how to:_x000a_- Analyze the spatial properties of discrete variables, for example by quantifying spatial autocorrelation;_x000a_- Work with continuous variables (sampling, interpolation and construction of isolines)_x000a_- Use digital elevation models (DEMs) and their derivatives (slope, orientation, etc.);_x000a_- Use geodata superposition techniques;_x000a_- Produce cartographic documents according to the rules of the semiology of graphics;_x000a_- Explore other forms of spatial representation (interactive cartography on the internet, 3D representations, and augmented reality)._x000a__x000a_The page https://www.facebook.com/moocsig provides an interactive forum for participants in this course."/>
  </r>
  <r>
    <s v="https://www.coursera.org/learn/gis-data"/>
    <s v="GIS Data Formats, Design and Quality"/>
    <x v="1"/>
    <s v="Design data tables and use separating and joining data in a relational database_x000a_Design data tables and use separating and joining data in a relational database_x000a_Write query strings to subset data_x000a_Write query strings to subset data_x000a_Create and work with raster data_x000a_Create and work with raster data_x000a_Create web maps_x000a_Create web maps"/>
    <s v="Spatial Analysis, Relational Databases, Data Quality, Data Mapping, Data Sharing, Data Storage, Geospatial Mapping, Data Manipulation, Data Modeling, Query Languages, Data Management, Geographic Information Systems, ArcGIS, Analytics"/>
    <s v="English"/>
    <s v="['~620833']"/>
    <s v="In this course, the second in the Geographic Information Systems (GIS) Specialization, you will go in-depth with common data types (such as raster and vector data), structures, quality and storage during four week-long modules:Week 1: Learn about data models and formats, including a full understanding of vector data and raster concepts. You will also learn about the implications of a dataâ€™s scale and how to load layers from web services. _x000a__x000a_Week 2: Create a vector data model by using vector attribute tables, writing query strings, defining queries, and adding and calculating fields. You'll also learn how to create new data through the process of digitizing and you'll use the built-in Editor tools in ArcGIS._x000a__x000a_Week 3: Learn about common data storage mechanisms within GIS, including geodatabases and shapefiles. Learn how to choose between them for your projects and how to optimize them for speed and size. You'll also work with rasters for the first time, using digital elevation models and creating slope and distance analysis products._x000a__x000a_Week 4: Explore datasets and assess them for quality and uncertainty.  You will also learn how to bring your maps and data to the Internet and create web maps quickly with ArcGIS Online._x000a__x000a_Take GIS Data Formats, Design and Quality as a standalone course or as part of the Geographic Information Systems (GIS) Specialization. You should have equivalent experience to completing the first course in this specialization, Fundamentals of GIS, before taking this course. By completing the second class in the Specialization you will gain the skills needed to succeed in the full program."/>
  </r>
  <r>
    <s v="https://www.coursera.org/learn/gis-data-acquisition-map-design"/>
    <s v="GIS Data Acquisition and Map Design"/>
    <x v="1"/>
    <m/>
    <s v="Design Elements And Principles, Spatial Analysis, Geospatial Mapping, Spatial Data Analysis, Quantitative Research, Data Visualization, Typography, Geographic Information Systems, Metadata Management, Data Mapping, Data Manipulation, Data Modeling"/>
    <s v="English"/>
    <s v="['donboyes']"/>
    <s v="In this course, you will learn how to find GIS data for your own projects, and how to create a well-designed map that effectively communicates your message. The first section focuses on the basic building blocks of GIS data, so that you know what types of GIS files exist, and the implications of choosing one type over another. Next, we'll discuss metadata (which is information about a data set) so you know how to evaluate a data set before you decide to use it, as well as preparing data by merging and clipping files as needed. We'll then talk about how to take non-GIS data, such as a list of addresses, and convert it into &quot;mappable&quot; data using geocoding. Finally, you'll learn about how to take data that you have found and design a map using cartographic principles. In the course project, you will find your own data and create your own quantitative map.Note: software is not provided for this course."/>
  </r>
  <r>
    <s v="https://www.coursera.org/learn/gis-geographic-information-systems-for-sustainability"/>
    <s v="GIS: Geographic Information Systems for Sustainability"/>
    <x v="9"/>
    <s v="Learn how GIS are used for solving complex environmental and sustainability problems_x000a_Learn how GIS are used for solving complex environmental and sustainability problems_x000a_Analyze spatial data to visualize and assess sustainability issues_x000a_Analyze spatial data to visualize and assess sustainability issues_x000a_Learn toÂ  engage stakeholders using geospatial visualizations_x000a_Learn toÂ  engage stakeholders using geospatial visualizations_x000a_Gain insight on the importance of GIS for environmental decision-making_x000a_Gain insight on the importance of GIS for environmental decision-making"/>
    <s v="Sustainability Reporting, Stakeholder Engagement, Environmental Monitoring, Data Visualization, Spatial Analysis, Spatial Data Analysis, Data Storytelling, Geographic Information Systems, Decision Making, Geospatial Mapping, Sustainable Development, Sustainable Business, Trend Analysis"/>
    <s v="English"/>
    <s v="['~155375671', '~10466561']"/>
    <s v="The world is currently experiencing complex challenges in social, economic, and environmental sustainability. Geographic information systems (GIS) help us organize, analyze, and display large spatial datasets that reveal critical spatial and temporal patterns crucial for addressing these complex issues.â€œGIS: Geographic Information Systems for Sustainabilityâ€ is designed for sustainability professionals seeking an introduction to GIS that is accessible, geospatial professionals beginning to delve into sustainability, and learners needing some exposure to GIS for their job. Through this course, youâ€™ll learn fundamental GIS principles through the lens of the United Nationsâ€™ Sustainable Development Goals. Youâ€™ll engage with instructor-led lectures about how GIS can be applied to various aspects of sustainability. Youâ€™ll hear from sustainability professionals about the relevance of GIS in their own work and where they see GIS and sustainability tying together in the future. Youâ€™ll also gain technical GIS skills through hands-on exercises using real-world data and scenarios. By learning how to use GIS, you can guide your organization to use spatial analysis in sustainability practices that increase public awareness, empower communities, or help decision-makers engage diverse stakeholders._x000a__x000a_This is the fourth course in â€œGreen Skills for a Sustainable and Just Future,&quot; a course series dedicated to shaping the next generation of sustainable practices and leadership."/>
  </r>
  <r>
    <s v="https://www.coursera.org/learn/gis-mapping-spatial-analysis-capstone"/>
    <s v="GIS, Mapping, and Spatial Analysis Capstone"/>
    <x v="1"/>
    <m/>
    <s v="Geographic Information Systems, Data Visualization, Data Storytelling, Data Integration, Metadata Management, ArcGIS, Spatial Analysis, Data Management, Geospatial Mapping, Data Mapping, Data Compilation"/>
    <s v="English"/>
    <s v="['donboyes']"/>
    <s v="In this capstone course, you will apply everything you have learned by designing and then completing your own GIS project. You will plan out your project by writing a brief proposal that explains what you plan to do and why. You will then find data for a topic and location of your choice, and perform analysis and create maps that allow you to try out different tools and data sets. The results of your work will be assembled into an Esri story map, which is a web site with maps, images, text, and video. The goal is for you to have a finished product that you can share, and that demonstrates what you have learned.Note: software is not provided for this course."/>
  </r>
  <r>
    <s v="https://www.coursera.org/learn/gis-mastery-spatial-data-remote-sensing-decision-support"/>
    <s v="GIS Mastery: Spatial Data, Remote Sensing, Decision Support"/>
    <x v="9"/>
    <s v="Acquire key concepts of a Geographic Information Systems._x000a_Acquire key concepts of a Geographic Information Systems._x000a_Identify and analyze the main diverse types of GIS data and professionals._x000a_Identify and analyze the main diverse types of GIS data and professionals._x000a_Apply concepts learned in the course to provide decision making examples with different real-world GIS projects._x000a_Apply concepts learned in the course to provide decision making examples with different real-world GIS projects._x000a_Discover GIS data in Public Access databases at different geographic levels_x000a_Discover GIS data in Public Access databases at different geographic levels"/>
    <s v="Global Positioning Systems, Data Analysis, Geographic Information Systems, Geospatial Mapping, Geospatial Information and Technology, Spatial Analysis, Spatial Data Analysis"/>
    <s v="English"/>
    <s v="['~162857031', '~141793623']"/>
    <s v="In today's globalized world, effective communication among countries and international agencies relies on transferable and compatible technical data. Geographic Information Systems (GIS) provide industry-standard technology and file formats essential for data standardization. GIS integrates graphic software tools and relational data types, widely used by professionals in fields like urban planning, property appraisal, environmental management, and emergency response. It combines vector data (points, lines, polygons) and raster data (remote sensing data with GPS coordinates) to offer powerful decision-making tools for various projects.This course is intended for team leaders, supervisors, and managers overseeing individuals and teams, as well as academia and technical staff being trained in the latest GIS tools and data. It also targets staff and managers working in technical areas where maps are integral to their functions._x000a__x000a_Participants should have a basic understanding of cartography, cardinal points, coordinate systems, and Windows GUI. A spatially oriented mindset and some knowledge of geography are also recommended._x000a__x000a_By the end of this course, learners will acquire essential concepts of Geographic Information Systems (GIS), identify and analyze various GIS data types and the roles of GIS professionals, apply these concepts to real-world decision-making scenarios, and explore GIS data available in public access databases across different geographic levels."/>
  </r>
  <r>
    <s v="https://www.coursera.org/learn/git-and-github-version-control-for-modern-development"/>
    <s v="Git and GitHub: Version Control for Modern Development"/>
    <x v="6"/>
    <s v="Apply Git principles to track changes, manage code history, and work across distributed teams._x000a_Apply Git principles to track changes, manage code history, and work across distributed teams._x000a_Set up and manage GitHub repositories, implement branching strategies, and collaborate using pull requests and code reviews._x000a_Set up and manage GitHub repositories, implement branching strategies, and collaborate using pull requests and code reviews._x000a_Automate workflows using Git hooks and GitHub Actions to enhance consistency and streamline the development process._x000a_Automate workflows using Git hooks and GitHub Actions to enhance consistency and streamline the development process._x000a_Connect Git with tools like Docker, and GitHub Copilot to support efficient, secure, and scalable software delivery._x000a_Connect Git with tools like Docker, and GitHub Copilot to support efficient, secure, and scalable software delivery."/>
    <s v="Software Development Tools, Microsoft Copilot, CI/CD, Software Versioning, Code Review, Application Security, Key Management, GitHub, Jenkins, Software Development, DevOps, Version Control, Git (Version Control System)"/>
    <s v="English"/>
    <s v="['~136285326']"/>
    <s v="This course provides a strong foundation in version control using Git and GitHub, enabling you to manage code efficiently and collaborate effectively in team environments.Youâ€™ll learn essential Git commands, implement branching and merging strategies, use GitHub for code reviews and workflow automation, and integrate version control into DevOps pipelines using tools like GitHub Actions and GitHub Copilot._x000a__x000a_By the end of this course, you will be able to:_x000a_â€¢_x0009_Explain the core concepts and benefits of version control with Git_x000a_â€¢_x0009_Create and manage repositories using Git and GitHub_x000a_â€¢_x0009_Implement branching, merging, and pull request workflows for collaboration_x000a_â€¢_x0009_Automate development tasks using Git hooks and GitHub Actions_x000a_â€¢_x0009_Integrate Git into DevOps pipelines to support secure and efficient software delivery_x000a__x000a_This course is tailored for learners aiming for roles such as DevOps engineers, software developers, QA professionals, and system administrators who want to strengthen their skills in version control, collaborative development, and Git-based automation within modern DevOps workflows._x000a__x000a_Basic understanding of software development and familiarity with the command line are recommended, but no prior experience with Git or GitHub is required._x000a__x000a_Join us to discover how Git, GitHub workflows, and version control automation can streamline code management, enhance team collaboration, and support efficient delivery in modern DevOps environments."/>
  </r>
  <r>
    <s v="https://www.coursera.org/learn/git-distributed-development"/>
    <s v="Using Git for Distributed Development"/>
    <x v="6"/>
    <m/>
    <s v="Linux, Git (Version Control System), Open Source Technology, Software Development Tools, Development Environment, Software Versioning, Version Control"/>
    <s v="English"/>
    <s v="['~145624979']"/>
    <s v="Course 4 focuses on using git for open source software distributed development. Git is a revision control system which arose out of the Linux kernel development community. Git was designed to help developers spread across the globe working on complicated projects coordinate their work in a rational way and keep track of everything they were doing. Overtime, Git has grown to be used by millions of projects today. This course gives you the opportunity to learn how to use git efficiently and make contributions in a relatively short amount of time. It will cover:How to install git_x000a_How to initialize a repository_x000a_How to make changes in a repository_x000a_How to make changes in repositories available to others_x000a_How to acquire changes made by other individuals_x000a_How to find errors in your work and go back to earlier states of yoru projects_x000a_How to make commits, diffs, merges, rebases._x000a__x000a_The course will help you get the skills to have a good understanding on how to use git. You will have a good knowledge about git workflows, identifying problems in your workflows, and finding solutions to solve these problems."/>
  </r>
  <r>
    <s v="https://www.coursera.org/learn/github-copilot-the-ai-pair-programmer-for-coding"/>
    <s v="GitHub Copilot: The AI Pair Programmer for Coding"/>
    <x v="6"/>
    <s v="Enhance coding efficiency by leveraging AI-driven tools to streamline development workflows and boost productivity._x000a_Enhance coding efficiency by leveraging AI-driven tools to streamline development workflows and boost productivity._x000a_Integrate AI seamlessly into your preferred coding environments, optimizing setup for faster, smarter coding._x000a_Integrate AI seamlessly into your preferred coding environments, optimizing setup for faster, smarter coding._x000a_Apply AI in real-world projects, using intelligent suggestions to tackle practical coding challenges effectively._x000a_Apply AI in real-world projects, using intelligent suggestions to tackle practical coding challenges effectively._x000a_Master collaboration with AI, adopting best practices to refine inputs and ensure responsible, effective tool usage._x000a_Master collaboration with AI, adopting best practices to refine inputs and ensure responsible, effective tool usage."/>
    <s v="Program Development, Computer Programming Tools, Development Environment"/>
    <s v="English"/>
    <s v="['~136285326']"/>
    <s v="GitHub Copilot course introduces the foundational AI concepts behind GitHub Copilot and explores how it enhances the software development process. The course focuses on how Copilot interprets context, generates code suggestions, and integrates with modern development environments, offering a deeper understanding of AI-assisted programming.Throughout this course, you'll immerse yourself in the fascinating world of AI-driven code generation, mastering the key functionalities and exploring practical applications. By the end of this course, you will be equipped to:_x000a__x000a_- Grasp the core concepts and functionalities of GitHub Copilot_x000a_- Analyze the key features and capabilities of GitHub Copilot_x000a_- Apply GitHub Copilot effectively in real-world coding scenarios_x000a__x000a_This course is tailored for learners from diverse backgrounds, including Data Scientists, Software Developers, Tech Enthusiasts, and Professionals aiming to enhance their skills in Coding. Prior experience in coding is beneficial but not required._x000a__x000a_Embark on this transformative journey to master GitHub Copilot and revolutionize your coding efficiency with AI-driven tools. _x000a__x000a_By the end of this course, you will have the skills and knowledge to proficiently apply GitHub Copilot in various coding scenarios, demonstrating a cutting-edge approach to software development."/>
  </r>
  <r>
    <s v="https://www.coursera.org/learn/givingfeedback"/>
    <s v="Giving Feedback"/>
    <x v="4"/>
    <m/>
    <s v="Motivational Skills, Leadership Development, Mentorship, Communication, Empowerment, Coaching, Constructive Feedback, Active Listening, Growth Mindedness"/>
    <s v="English"/>
    <s v="['~123403555']"/>
    <s v="Do you want the best strategies to prepare others to hear and apply effective feedback? Learn the skills to shape growth mindsets and appropriately evaluate effort from this Giving Feedback course!"/>
  </r>
  <r>
    <s v="https://www.coursera.org/learn/glasscock"/>
    <s v="English and Academic Preparation - Pre-Collegiate"/>
    <x v="7"/>
    <s v="academic English language skills to communicate effectively in spoken and written contexts_x000a_academic English language skills to communicate effectively in spoken and written contexts_x000a_strategies to read academic materials and take notes more efficiently_x000a_strategies to read academic materials and take notes more efficiently_x000a_guidelines for common assignments in undergraduate courses such as academic presentations and essay writing_x000a_guidelines for common assignments in undergraduate courses such as academic presentations and essay writing"/>
    <s v="English Language, Vocabulary, Critical Thinking, Active Listening, Analytical Skills, Literacy, Research, Learning Strategies, Grammar, Oral Comprehension"/>
    <s v="English"/>
    <s v="['alicellanos', 'rachelkraut']"/>
    <s v="The English and Academic Preparation - Pre-Collegiate non-credit course is for students with a (minimum) high-intermediate level of English. This certificate course is designed to help domestic and international students develop the academic skills necessary for success in undergraduate studies at an American university while strengthening their English proficiency.Ideally, prospective students have completed or are near completion of a high school diploma in their country and would like to come to the United States to study for a bachelorâ€™s degree._x000a__x000a_The total length of time required to complete the course is approximately 4 weeks. Students should expect to spend about 5-7 hours per week working with the materials and assignments._x000a_The course is made up of 4 modules:_x000a__x000a_â€¢_x0009_Listening, Speaking, and Critical Thinking_x000a_â€¢_x0009_Writerâ€™s Workshop_x000a_â€¢_x0009_Reading and Note-taking_x000a_â€¢_x0009_Capstone Project_x000a__x000a_Each module consists of video lessons, opportunities for practicing English and academic skills, interactive discussion boards with classmates, and graded activities. All courses are asynchronous, which means that the lessons and their activities can be completed at any time of day or night, provided that all course assignments are completed by the final day of class."/>
  </r>
  <r>
    <s v="https://www.coursera.org/learn/global-arctic"/>
    <s v="Global Arctic"/>
    <x v="5"/>
    <m/>
    <s v="Economic Development, Sustainable Development, Governance, Oil and Gas, Climate Change Adaptation, Energy and Utilities, Environmental Policy, Socioeconomics, World History, Environment, Environmental Science, International Relations, Natural Resource Management"/>
    <s v="English"/>
    <s v="['matthiasfinger']"/>
    <s v="The GlobalArctic MOOC introduces you the dynamics between global changes and changes in the Arctic. This course aims to highlight the effects of climate change in the Polar region. In turn, it will underline the impacts of a warmer Arctic on the planet Earth. For human civilization, the Arctic stands both as a laboratory and a warning for human kind.Besides, this course gives course followers an understanding of the key challenges and pathways to sustainable development in the Arctic region. _x000a__x000a_This course is unique as it gathers several worldâ€™s experts for the first time to speak about the Arctic. Their respective inputs from different academic perspectives and disciplines offer a relevant and complete assessment of the Arctic region and its connection to the rest of the planet. At the end of the day, the course intends to offer in full scope the keys to understanding as the Arctic plays as a mirror of the human and geological dynamics."/>
  </r>
  <r>
    <s v="https://www.coursera.org/learn/global-climate-change-policies-and-analysis"/>
    <s v="Global Climate Change Policies and Analysis"/>
    <x v="1"/>
    <s v="Identify climate goals and policies, such as the Kyoto Protocol and the Paris Agreement._x000a_Identify climate goals and policies, such as the Kyoto Protocol and the Paris Agreement._x000a_Describe the impacts of climate change._x000a_Describe the impacts of climate change._x000a_Evaluate the technological, economic, and policy challenges associated climate change mitigation strategies._x000a_Evaluate the technological, economic, and policy challenges associated climate change mitigation strategies."/>
    <s v="International Relations, Climate Change Adaptation, Climate Change Mitigation, Forecasting, Policy Analysis, Energy and Utilities, Environment, Pollution Prevention, Emerging Technologies, Governance, Environmental Policy, Environmental Science, Public Policies, Sustainable Technologies"/>
    <s v="English"/>
    <s v="['~109363349']"/>
    <s v="This course explores and critically analyzes historical and contemporary climate policies (e.g. Kyoto Protocol and the Paris Agreement). Political issues pertaining to energy sources, such as nuclear energy, will be reviewed. The course will focus on understanding key climate principles and terms surrounding policy development, specifically for low-income or developing countries/communities. Further, this course explores up-to-date technologies that are used in climate analysis.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The degree offers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r>
  <r>
    <s v="https://www.coursera.org/learn/global-diplomacy"/>
    <s v="Global Diplomacy â€“ Diplomacy in the Modern World"/>
    <x v="5"/>
    <m/>
    <s v="Cultural Diversity, Conflict Management, Policy Analysis, Intercultural Competence, Public Affairs, World History, Political Sciences, Diplomacy, International Relations, Mediation"/>
    <s v="English"/>
    <s v="['dplesch']"/>
    <s v="The Global Diplomacy course is a unique offering to the MOOC environment. Bringing together cutting edge research in the broad fields of Diplomatic and International Studies, award winning distance learning delivery and the instructors previous experience of delivering a successful MOOC. Please see the volume Global Diplomacy: Theories, Types and Models authored with Dr Alison Holmes, (Westview, 2016), and the Understanding Research Methods MOOC from Coursera.The Global Diplomacy MOOC has a direct heritage in the University of London International Academy/SOAS Global Diplomacy MA Programme launched in April 2013 which have attracted hundreds of students from around the world. The Global Diplomacy MA Programme is provided by the Centre for International Studies and Diplomacy which has been teaching postgraduate courses in Diplomacy for over twenty five years._x000a_After completing the 'Global Diplomacy' MOOC, learners will have: _x000a_1._x0009_The ability to demonstrate a critical understanding of the nature and development of global diplomacy, drawing on a variety of relevant contributing disciplines in the broad field of International Studies. _x000a_2._x0009_An understanding of changes in diplomatic practices and procedures and the relationship of those changes to contemporary politics._x000a_3._x0009_A sound grounding in both theoretical and empirical approaches to debates in diplomacy  so that students have been exposed to the and skills needed to analyse global diplomacy._x000a_4._x0009_knowledge of issues in global diplomacy in historical and contemporary contexts."/>
  </r>
  <r>
    <s v="https://www.coursera.org/learn/global-diplomacy-un"/>
    <s v="Global Diplomacy: the United Nations in the World"/>
    <x v="5"/>
    <m/>
    <s v="Political Sciences, Policy Analysis, Diplomacy, International Relations, Social Justice, World History, Public Policies, Governance, Sustainable Development, Human Development, Crisis Intervention, Advocacy, Case Studies"/>
    <s v="English"/>
    <s v="['dplesch']"/>
    <s v="The course offers a well-researched and broad-ranging primer to the United Nations system.  Consisting of an introduction to the complex UN family and its history, and a series of â€˜snapshotsâ€™ of key UN functions, which are used to explore important UN themes and help learners develop important analysis, communication, and policy-based skills.The course is aimed broadly at people interested in learning more about the United Nations system, assuming a level of interest but no necessary previous knowledge, whilst also offering sufficient up to date research and new critical perspectives that it will also be of interest to people with more expertise or academic familiarity with the topic as well. _x000a__x000a_The main aim of the course is to provide this wide-ranging introduction in a self-contained, but in-depth form, alongside the important practical skills necessary to understand and discuss UN affairs, and potentially lay the groundwork for greater engagement in future â€“ either in civil society or in further study."/>
  </r>
  <r>
    <s v="https://www.coursera.org/learn/global-disease-distribution"/>
    <s v="Global Disease Masterclass: Global Disease Distribution"/>
    <x v="3"/>
    <s v="To describe the broad distribution and trends of major global diseases_x000a_To describe the broad distribution and trends of major global diseases_x000a_To argue the case for different ways in which health can be conceptualised_x000a_To argue the case for different ways in which health can be conceptualised_x000a_To recognise the implications of the metrics used for different measures of disease and to critique the data that underpin these results_x000a_To recognise the implications of the metrics used for different measures of disease and to critique the data that underpin these results_x000a_To describe the drivers of the broad distribution and trends of major global diseases_x000a_To describe the drivers of the broad distribution and trends of major global diseases"/>
    <s v="Socioeconomics, Epidemiology, Health Policy, Data Collection, Chronic Diseases, Health Disparities, Health Care, Social Determinants Of Health, Infectious Diseases, Public Health, Health Systems, Health Assessment, Statistical Analysis"/>
    <s v="English"/>
    <s v="['timothy-hallett', 'helen-ward']"/>
    <s v="The Global Diseases Masterclass is part of the full-degree Masters of Public Health that the School of Public Health. By the end of this specialisation, our aim is that students will be able to critically apply epidemiological concepts to major global diseases and be able to appraise and recommend policy options to combat them.Global Diseases Masterclass: Global Disease Distribution_x000a_In this course, we will introduce students to the most important trends and pattern in health and disease on a global scale. We will look at how health has improved over time, examine the trends for the future and look at between and within-country inequality in health. We will look at the methods that lie behind those statistics and think about different ways in which health can be conceptualised and measured. The course ends by considering the reason that might lie behind the patterns that weâ€™ve pointed out and introducing the distinction between direct and structural interventions.The course ends by considering the reasons that might lie behind the patterns that weâ€™ve described and introducing the concept of structural interventions."/>
  </r>
  <r>
    <s v="https://www.coursera.org/learn/global-disease-masterclass-communicable"/>
    <s v="Global Disease Masterclass: Communicable Diseases Epidemiology, Intervention and Prevention"/>
    <x v="3"/>
    <m/>
    <s v="Epidemiology, Microbiology, Social Determinants Of Health, Health Care, Preventative Care, Health Disparities, Immunology, Infectious Diseases, Trend Analysis, Health Policy, Public Health, Public Policies, Community Health"/>
    <s v="English"/>
    <s v="['timothy-hallett', 'helen-ward']"/>
    <s v="This course is all about infectious diseases. Weâ€™ve selected four disease areas â€” HIV, Malaria, Emerging Infectious Diseases (Ebola and Zika), and TB â€” and we will go through each in turn. Weâ€™ve selected these diseases because they span a range of different types of disease and allow us to look at important issues that relevance of other diseases too. We will look at each disease in the same way: we begin by looking at the aetiology and epidemiology of the diseases. We then show how data on this disease can be used to understand important trends and patterns. We then focus on the interventions that can be used to address that disease - typically spanning both prevention and treatment - and consider how policies have been developed to address the disease. We finish by reflecting on the whole topic area of the disease with an external expert."/>
  </r>
  <r>
    <s v="https://www.coursera.org/learn/global-disease-non-communicable"/>
    <s v="Global Disease Masterclass: Non-communicable Diseases"/>
    <x v="3"/>
    <m/>
    <s v="Cardiology, Oncology, Health Education, Chronic Diseases, Public Health and Disease Prevention, Neurology, Public Health, Health Policy, Epidemiology, Medical Science and Research"/>
    <s v="English"/>
    <s v="['timothy-hallett', 'helen-ward']"/>
    <s v="Welcome to this course on the aetiology, epidemiology and interventions for non-communicable diseases of the Global Diseases Masterclass. Weâ€™ve selected four disease areas and will go through each in turn. The diseases weâ€™ve chosen are: Colorectal Cancer, Cardiovascular Disease (CVD), Dementia, and Diabetes. We have selected these non-communicable diseases because they span a range of different types of disease process and because of the expertise and experience that our School of Public Health has in these areas. This will provide an introduction to a few of the of most important global non-communicable disease challenges while also providing variation in aetiology, epidemiology and interventions to learn from. We hope that by the end of this course you will be able to describe the basics of the disease aetiology, global epidemic trends and the available interventions. We also hope youâ€™ll be able to use this information to critique public health approaches and policy positions for the four non-communicable diseases weâ€™ve covered as well helping you extend to further disease areas."/>
  </r>
  <r>
    <s v="https://www.coursera.org/learn/global-energy"/>
    <s v="Politics and Economics of International Energy"/>
    <x v="5"/>
    <m/>
    <s v="Market Dynamics, Environmental Issue, Climate Change Mitigation, International Relations, Natural Resource Management, Economics, Oil and Gas, Electric Power Systems, Political Sciences, Sustainable Development, Energy and Utilities, Environmental Policy"/>
    <s v="English"/>
    <s v="['~18741697']"/>
    <s v="Energy issues have always been important in international relations, but in recent years may have become even more important than in the past due to the widespread awareness of existing limits to energy sources and negative climate impacts. The course discusses global trends in energy consumption and production, various available scenarios for potential developments in the coming decades, the availability of oil reserves and the evolution of the oil industry. It then discusses natural gas and highlights the differences between oil and gas. It will also discuss renewable energy sources, nuclear energy and EU energy policy.The course aims at providing students whose main interest is in international relations a background on energy resources, technology and economic realities to allow them to correctly interpret the political impact of current developments. It also aims at providing students, who already have a technical background in energy science or engineering, with the broad global view of energy issues that will allow them to better understand the social, economic and political impact of their technical knowledge._x000a__x000a__x000a_ABOUT THE INSTRUCTOR :_x000a__x000a_Giacomo Luciani_x000a__x000a_Scientific Advisor for the Master in International Energy at the Paris School of International Affairs (PSIA) Sciences Po, Giacomo Luciani is also Adjunct Professor at the Graduate Institute of International and Development Studies, Geneva and Director of the Executive Master in International Oil and Gas Leadership. For the period 2010-13 he was appointed Princeton University Global Scholar, attached to the Woodrow Wilson School and the Department of Near Eastern Studies. His research focuses on the political economy of the Middle East and North Africa and on global energy issues._x000a__x000a_RECOMMENDED BACKGROUND :_x000a__x000a_The course requires no special scientific, mathematical or economic background; all key concepts are clearly and elementarily explained. It is expected that it will be of interest to undergraduate and graduate students in schools where an equivalent course is not offered (this being the case for the vast majority of schools)._x000a__x000a__x000a_USPC_x000a_Sorbonne Paris CitÃ©_x000a_Supported by UniversitÃ© Sorbonne Paris CitÃ©_x000a__x000a__x000a_IDEX_x000a_Investissements d'Avenir_x000a_Funded by Investissements d'Avenir - 'ANR._x000a__x000a_Info : _x000a_Course content : Licence Creative Commons BY NC SA"/>
  </r>
  <r>
    <s v="https://www.coursera.org/learn/global-environmental-management"/>
    <s v="Global Environmental Management"/>
    <x v="1"/>
    <m/>
    <s v="Water Resource Management, Stormwater Management, Civil Engineering, Sustainable Development, Water Sustainability, Cultural Sensitivity, Environmental Engineering, Sustainable Technologies, Waste Minimization, Environment and Resource Management, Climate Change Adaptation, Environmental Policy, Water Quality"/>
    <s v="English"/>
    <s v="['~2435528', '~14612349']"/>
    <s v="Learn about the best environmental technologies for a sustainable development and how they are managed in various settings around the world. This course gives you an opportunity to learn about global trends that influence our environment and the living conditions and how different management systems and approaches that are used around the world to manage the environment. This includes current environmental technologies built for the environment and technologies for sustainable soil management, groundwater protection methods and integrated Water resources management."/>
  </r>
  <r>
    <s v="https://www.coursera.org/learn/global-financial-crisis"/>
    <s v="The Global Financial Crisis"/>
    <x v="5"/>
    <m/>
    <s v="Public Policies, Financial Regulation, Crisis Management, Financial Analysis, Financial Policy, International Finance, Financial Market, Banking, Credit Risk, Mortgage Loans, Economics, Market Dynamics, Risk Management Framework"/>
    <s v="English"/>
    <s v="['~15814936', '~14470269']"/>
    <s v="Former U.S. Secretary of the Treasury Timothy F. Geithner and Professor Andrew Metrick survey the causes, events, policy responses, and aftermath of the recent global financial crisis."/>
  </r>
  <r>
    <s v="https://www.coursera.org/learn/global-financial-markets-instruments"/>
    <s v="Global Financial Markets and Instruments"/>
    <x v="8"/>
    <m/>
    <s v="Investments, Securities Trading, Capital Markets, Securities (Finance), Financial Services, Equities, Portfolio Management, Asset Management, Investment Management, Market Liquidity, Cash Flows, Derivatives, Financial Systems, Financial Market, Fixed Asset, Finance"/>
    <s v="English"/>
    <s v="['arzuozoguz']"/>
    <s v="Get a running start in the high-stakes world of financial investment! This first course is designed to help you become an informed investor by providing you with the essential concepts for long-term success in managing money.Youâ€™ll start by learning the role of financial markets and financial assets in a well-functioning economy. From there, youâ€™ll learn about the wide range of financial instruments available in major asset classes, their features and valuations. Youâ€™ll explore how financial markets actually operate in the real world, focusing on how and where securities are traded and how various market types differ from one another in practice. You will also learn the basics of algorithmic trading, dark pools, buying on margin and short selling. _x000a__x000a_By the end of the course, learners will be able to:_x000a_â€¢_x0009_List and distinguish the different financial instruments available to an investor_x000a_â€¢_x0009_Compare global financial markets_x000a_â€¢_x0009_Explain the features of equity, debt, and derivative instruments_x000a_â€¢_x0009_Define traditional and alternative asset classes_x000a_â€¢_x0009_Discuss different trading venues and mechanics of securities trading_x000a_â€¢_x0009_Discuss the current trends affecting todayâ€™s financial markets_x000a__x000a_This course is designed to be accessible for students of all knowledge levels and gives you the actionable foundation needed to manage money in a post-crisis world._x000a__________________________________________x000a_WEEK 1_x000a_Module 1: Introduction &amp; Review of Elementary Finance Tools_x000a_This module introduces the Investment and Portfolio Management Specialization, which is made up of four courses. This module discusses how the first course, Global Financial Markets and Assets, is organized. It outlines the different stages of the investment management process, which guides the focus of the Specialization. It also reviews basic finance concepts and tools such as time value of money, computing returns, discounting and compounding._x000a_Topics covered include:_x000a_â€¢_x0009_Familiarize with the organization of the class_x000a_â€¢_x0009_Meet the professor and your peers_x000a_â€¢_x0009_Explain the investment management process_x000a_â€¢_x0009_Review elementary concepts in finance_x000a_â€¢_x0009_Compute present value or future value of a single cash flow_x000a_â€¢_x0009_Compute present value of future value of a stream of cash flows_x000a_â€¢_x0009_Define an annuity or perpetuity_x000a_â€¢_x0009_Apply time value of money tools to solve basic mortgage, loan or retirement problems_x000a__________________________________________x000a_WEEK 2_x000a_Module 2: Financial system &amp; financial assets: fixed income securities_x000a_In this and the next two modules, we cover the key institutional features of financial markets and instruments. We ask the following questions: Why do financial markets exist? What role do they play? What are financial assets and how are they different than real assets? How does it all come together? Basically, this is where I hope you will get to see the big picture of the entire financial system and how it comes together._x000a_Module 2 focuses on fixed income securities. We'll get started with a review of basics of bond valuation. You will learn about short-term money market instruments, U.S. Treasury securities as well as corporate bonds. After module 2, you will be able to describe fixed income securities, be familiar with their institutional features, and identify their cash flows. Finally, you will learn how to value fixed income securities such as Treasury bills, zero-coupon or coupon-bonds and compute yields._x000a__x000a_Topics covered include:_x000a_â€¢_x0009_Explain the roles of financial markets_x000a_â€¢_x0009_Distinguish between real and financial assets_x000a_â€¢_x0009_Define and explain money market instruments, zero-coupon and coupon- bonds and features_x000a_â€¢_x0009_Identify the cash flows associated with fixed-income securities_x000a_â€¢_x0009_Define and explain bond market features_x000a_â€¢_x0009_List the different types of Treasury securities and explain pricing and quoting conventions_x000a_â€¢_x0009_List and define other long-term debt instruments such as corporate bonds, mortgage-backed securities, sovereign debt_x000a_â€¢_x0009_Find the value of a zero-coupon or coupon-bonds_x000a__________________________________________x000a_WEEK 3_x000a_Module 3: Financial system &amp; financial assets: equity securities and derivatives_x000a_In Module 3, we continue our overview of financial markets and instruments. We next focus on two other major asset classes: equity securities and derivative instruments. You will learn about how equity differs from fixed income securities, the cash flows associated with stock and preferred stock and how to find the value of a share. You will also learn about option strategies. After completing module 3, you will be able to describe all major asset classes, including derivative instruments such as options, forwards and futures. You will be able to explain how these differ from each other and their payoffs._x000a__x000a_Topics covered include:_x000a_â€¢_x0009_Distinguish between equities and fixed income securities_x000a_â€¢_x0009_Define and explain the features of equity securities_x000a_â€¢_x0009_Identify the cash flows associated with equity securities_x000a_â€¢_x0009_Explain dividend discount model_x000a_â€¢_x0009_Find the value of a share of common stock or preferred stock_x000a_â€¢_x0009_Define and list different types of derivative securities_x000a_â€¢_x0009_Explain option payoffs_x000a_â€¢_x0009_Distinguish between a forward and futures contract_x000a_â€¢_x0009_Explain forward and futures payoffs_x000a_â€¢_x0009_Identify traditional and alternative asset classes_x000a__________________________________________x000a_WEEK 4_x000a_Module 4: Organization of financial markets and securities trading_x000a_In this module, we discuss how financial markets actually work. We will talk about different trading venues and the mechanics of securities trading. I will emphasize a lot of terminology and the latest trends in securities trading to familiarize you with the institutional workings of financial markets. After this module, you will be able to compare different trading venues, trading mechanisms, and be able to explain different types of orders, including transactions like margin buying and short- selling; you will be familiar with the language and terminology you need in order to become an informed practitioner of investments._x000a__x000a_Topics covered include_x000a_â€¢_x0009_Explain the roles of corporations, households, government, and financial intermediaries in the financial system_x000a_â€¢_x0009_Explain price discovery process_x000a_â€¢_x0009_Define different type of orders_x000a_â€¢_x0009_Distinguish between dealer vs. auction markets; different trading platforms_x000a_â€¢_x0009_Explain margin buying and short-selling transactions_x000a_â€¢_x0009_Understand the current trading environment such as algorithmic or high frequency trading, dark pools etc."/>
  </r>
  <r>
    <s v="https://www.coursera.org/learn/global-financing-solutions"/>
    <s v="Global Financing Solutions  (by EDHEC and SociÃ©tÃ© GÃ©nÃ©rale)"/>
    <x v="8"/>
    <m/>
    <s v="Asset Management, Project Finance, Derivatives, Corporate Finance, Capital Markets, Mergers &amp; Acquisitions, Environmental Social And Corporate Governance (ESG), Sustainable Development, Investment Banking, Financial Market, Loans"/>
    <s v="English"/>
    <s v="['~117015460', '~117024289', '~117019859', '~117016387', '~117011017', '~117014022', '~117017117', '~117013671', '~117020661', '~40243480', '~117018079', '~40247844', '~117016131', '~117022569', '~117028935', '~117015691', '~117021776', '~117024546', '~117018161', '~117019171', '~117016726', '~117013004', '~117021859', '~117024142', '~117010539', '~117024751', '~117017600', '~117029312', '~117017031', '~117027495', '~117020799', '~52859866', '~117011791', '~117012398', '~117024415']"/>
    <s v="The MOOC Global Financing Solutions is your online gateway to better understanding of the dynamics of Finance, and its role at the very heart of promoting the â€œreal economyâ€ and global growth. Concretely, you will learn how companies finance themselves using banks and capital markets and how Environmental, Social and Corporate Governance criteria are now deeply integrated in all financing processes.We will look at the role of syndication, and how it links issuers looking to raise capital to grow their businesses with investors looking to manage their assets and possibly liabilities. The role of banks in wider society will also be explored, from helping airlines to lease aircraft, to financing roads and bridges that help promote transport and trade, to funding renewable energy sources  such as wind or solar farms, right through to explaining the role of export finance, and the pivotal role exporting countries governmentsâ€™ play, in promoting the movement of goods worldwide. _x000a__x000a_We will showcase the lifecycle of commodities, from exploration, to processing and refining, to how banks facilitate the global trade of products such as agriculture products or everyday items. We will also look at the exciting world of acquisition finance and leverage buy-outs, enabling strategic moves for industry players, as well as securitization, the repackaging of debt, and hedging, especially important as a mean to protect corporate companies against rate or price fluctuations._x000a__x000a_Having a positive impact on society and the planet is clearly key for financial institutions. Throughout the whole course, we will illustrate with real cases the recent evolutions finance has gone through to incorporate ESG matters into its business decision making. _x000a__x000a_The collaboration between Societe Generale and EDHEC Business School builds on a long-standing partnership based on one common objective: to provide future talents with access to information and expertise that enables them to grow. _x000a__x000a_Through this MOOC, we are taking an innovative approach to learning by providing you with the theoretical basics of finance, thanks to the expertise of EDHEC as one of the worldâ€™s foremost business schools in Finance, and combining it with practical insights of business experts from Societe Generale, widely regarded as a global leader in Structured Finance, to show how the theory is put into practice."/>
  </r>
  <r>
    <s v="https://www.coursera.org/learn/global-health-diplomacy"/>
    <s v="Global Health Diplomacy"/>
    <x v="5"/>
    <m/>
    <s v="Governance, Philanthropy, Case Studies, Public Safety and National Security, Advocacy, Policty Analysis, Research, and Development, Health Care, Health Systems, Public Health and Disease Prevention, International Finance, Diplomacy, Economic Development, Health Policy, Public Health, International Relations"/>
    <s v="English"/>
    <s v="['~15806826', '~16885232']"/>
    <s v="Having completed this course, learners will be able to:Describe and analyze the opportunities, challenges and limits of Global Health Diplomacy._x000a_Examine the diplomatic, financial, and geopolitical context that underlies global health decision-making._x000a_Explain the role of the many players in the space, including governments, philanthropists, and multilateral institutions ._x000a__x000a_Course Objective_x000a_The field of global health is often thought of purely in medical or public health terms, but there are important geopolitical and policy dimensions of global health that underlie programmatic responses to global health challenges. By completing this course, learners will be able to explain the specific institutions and initiatives that are fundamental to current global health diplomacy activities and functions, and how these influence global health outcomes. Learners will further be able to summarize real-world examples where global health diplomacy either helped or limited global health outcomes, and explain the reasons for those outcomes."/>
  </r>
  <r>
    <s v="https://www.coursera.org/learn/global-health-human-animal-ecosystem"/>
    <s v="Global Health at the Human-Animal-Ecosystem Interface"/>
    <x v="3"/>
    <m/>
    <s v="Environment, Infectious Diseases, Health Informatics, Public Health, Nutrition and Diet, Sustainable Development, Epidemiology, Environment Health And Safety, Public Health and Disease Prevention"/>
    <s v="English"/>
    <s v="['ruizdecastaneda', 'flahault', 'isabelle-bolon', 'andre', 'arnaud-fontanet']"/>
    <s v="The University of Geneva, Institute Pasteur, University of Montreal and Centre Virchow-VillermÃ©/University Paris Descartes welcome you to this MOOC on &quot;Global Health at the Human-Animal-Ecosystem Interface&quot;!Over the next 8 weeks, you will explore and learn about some of the major and current Global Health Challenges at the Human-Animal-Ecosystem Interface: zoonotic emerging infections (e.g. Ebola, Nipah, MERS, Avian Influenza), antimicrobial resistance, neglected tropical diseases (e.g. rabies, leishmaniasis, zoonotic TB), snakebite and other human-animal conflicts etc. You will learn new concepts from the field of epidemiology, social anthropology, disease ecology, veterinary sciences, global health policy etc. and approaches such as One Health, Eco-Health and Planetary Health. Also, you will learn about innovative tools and frameworks used to study and tackle some of these Global Health challenges of the Sustainable Development Goals era._x000a_ _x000a_This MOOC proposes you a dynamic, international and interdisciplinary programme based on the One Health approach (human-animal-environmental dimensions) and involving more than 30 top experts from more than 20 academic and research institutions and international organisations based in Geneva, Paris, Montreal and the world. Policy makers from the World Health Organisation, clinicians from the University Hospitals of Geneva, epidemiologists from Institut Pasteur etc. will share with you their knowledge and experiences all along this MOOC. Video-lectures have been filmed in different parts of the world and settings (from the field to the lab and office) and will be combined with the latest open readings and interactive activities in the discussion forum, video-conferences etc._x000a__x000a_This MOOC keeps evolving and enriching actively over time and two new sections on &quot;Health Benefits at the Human-Animal-Ecosystem Interface&quot; and &quot;Management of Ecosystems under Global Changes: Implication for Human Health&quot; have been added in May 2018. This latter section was developed in close collaboration with experts from World Health Organisation and the Convention on Biological Diversity and is introduced by Dr. Tedros Adhanom Ghebreyesus, WHO Director-General. _x000a__x000a_The development of this MOOC was led by Dr. Rafael Ruiz de CastaÃ±eda, Dr. Isabelle Bolon and Prof. Antoine Flahault from the Institute of Global Health of the University of Geneva. The list of instructors is completed by Prof. Arnaud Fontanet (Institut Pasteur) and Prof. AndrÃ© Ravel (Faculty of Veterinary Medicine, University of Montreal). _x000a__x000a_Watch our teaser here and letâ€™s get started!_x000a_https://youtu.be/WT7-cC21uLU?list=PLnZ     (with subtitles in French and in Chinese)"/>
  </r>
  <r>
    <s v="https://www.coursera.org/learn/global-health-introduction"/>
    <s v="An Introduction to Global Health"/>
    <x v="3"/>
    <m/>
    <s v="Maternal Health, Nutrition and Diet, Health Disparities, Epidemiology, Community Health, Child Health, Chronic Diseases, Public Health, Water Resources, Social Determinants Of Health, Environmental Policy, Health Systems, Health Education, Infectious Diseases, Health Equity, Health Promotion, Public Health and Disease Prevention, Health Policy, Sanitation, Climate Change Programs"/>
    <s v="English"/>
    <s v="['konradsen']"/>
    <s v="This course will provide you with an overview of the most important health challenges facing the world today. You will gain insight into how challenges have changed over time, we will discuss the likely determinants of such changes and examine future projections. Successful international strategies and programs promoting human health will be highlighted and global health governance structures will be mapped and the role of the key actors explored."/>
  </r>
  <r>
    <s v="https://www.coursera.org/learn/global-health-overview"/>
    <s v="Global Health: An Interdisciplinary Overview"/>
    <x v="3"/>
    <m/>
    <s v="Intellectual Property, Governance, Medical Science and Research, Political Sciences, Pharmaceuticals, Environment Health And Safety, Health Policy, Public Health, Socioeconomics, Chronic Diseases, International Relations, Environmental Science, Drug Development, Mental Health Diseases and Disorders, Health Disparities, Infectious Diseases, Health Care, Epidemiology, Sustainable Development"/>
    <s v="English"/>
    <s v="['ruizdecastaneda', 'flahault']"/>
    <s v="This course proposes an overview of current global health challenges drawing on the insights of several academic disciplines including medicine, public health, law, economics, social sciences and humanities. This interdisciplinary approach will guide the student into seven critical topics in global health."/>
  </r>
  <r>
    <s v="https://www.coursera.org/learn/global-health-policy"/>
    <s v="Global Health Policy"/>
    <x v="3"/>
    <s v="Summarize key issues and challenges in global health policy and governance_x000a_Summarize key issues and challenges in global health policy and governance_x000a_Explain double burden of disease and its impact on health systems_x000a_Explain double burden of disease and its impact on health systems_x000a_Apply core elements of universal health coverage within the context of ageing societies_x000a_Apply core elements of universal health coverage within the context of ageing societies"/>
    <s v="Health Systems, Chronic Diseases, Health Equity, Infectious Diseases, Governance, Demography, Public Health, Health Policy, Long Term Care, Gerontology, Health Care, Epidemiology"/>
    <s v="English"/>
    <s v="['kenji-shibuya', 'stuart-gilmour', 'hiroshi-nishiura']"/>
    <s v="In this course, learners will become familiar with principles and theories of global health problems, and major challenges and controversies in improving global population health as well as practical applications of quantitative methods to analyze and interpret issues and challenges for policy. Topics will include health and foreign policy, health governance, acute disease surveillance, non-communicable diseases, burden of disease, universal health coverage, health systems strengthening, health financing, and human resources for health and ageing."/>
  </r>
  <r>
    <s v="https://www.coursera.org/learn/global-health-programmes-planning-and-managing"/>
    <s v="Global Health Program Equity and Quality: Plan and Manage"/>
    <x v="3"/>
    <m/>
    <s v="Case Studies, Social Determinants Of Health, Health Policy, Community Health, Ethical Standards And Conduct, Health Administration, Program Evaluation, Social Justice, Public Health, Infectious Diseases, Health Equity, Health Disparities"/>
    <s v="English"/>
    <s v="['~133863809', '~133772565', '~2089913']"/>
    <s v="-_x0009_Discover the inner workings of how to plan and manage a global health initiative-_x0009_Identify the logistical details of an effective global health program_x000a_-_x0009_Discuss the best practices for human resources management in disease control programs_x000a__x000a_Planning and managing a global health initiative involves a complex set of issues. At every level from global to national and sub-national, there are a wide range of considerations to make. Additionally, many steps and many actors are involved. These include establishing a robust supply chain, addressing corruption, thinking about the intersectionality of poverty and gender, and considering how the program may advance or hinder the larger goal of health equality. _x000a__x000a_Using the polio eradication effort as a case study, youâ€™ll 1) address the foundational concepts, theoretical frameworks, and practical details involved in this complicated process, and 2) explore all of these stages and will decipher how to address each of them within the context of global health._x000a__x000a_Youâ€™ll also learn about how to acquire, train and deploy appropriate human resources to each individual stage of the global health program, and will again use the polio eradication effort to put this into context."/>
  </r>
  <r>
    <s v="https://www.coursera.org/learn/global-politics"/>
    <s v="Global Politics"/>
    <x v="5"/>
    <m/>
    <s v="Intercultural Competence, Political Sciences, Environmental Issue, Climate Change Adaptation, World History, Governance, Social Studies, Diplomacy, Social Sciences, Economics, Cultural Diversity, Research, International Relations"/>
    <s v="English"/>
    <s v="['schemeil']"/>
    <s v="This course is part of the IPSAMOOC project, a joint venture Federica Weblearning - IPSA, the International Political Science Association.The course explains why international studies originating from the West are currently evolving towards a planetary approach to World politics, with a particular focus on global order and local disorders. Thinking globally helps explain new linkages between changes in the natural environment (demography, climate) and transformations of institutional designs. _x000a_Will societies and peoples find a way to get along together in the long run despite intractable conflicts and divergence of social and national interests? Will States delegate enough sovereignty to universal organizations, breaking definitely with Hobbesâ€™ constant (no transfer of power beyond national borders)? Will the World ever be governed, and more democratically governed? _x000a_To answer this series of central questions, global politics draws on anthropology, history, sociology, economics and psychology. A mix of paradigms comforts this mix of disciplines, since no single approach may suffice to explain global issues. Combining various ways of thinking is conducive to a fuller account of the myriads of transactions that make the planet evolve towards a more complex equilibrium."/>
  </r>
  <r>
    <s v="https://www.coursera.org/learn/global-quality-maternal-and-newborn-care"/>
    <s v="Global Quality Maternal and Newborn Care"/>
    <x v="3"/>
    <m/>
    <s v="Advocacy, Cultural Responsiveness, Dignity in Care, Postpartum Care, Obstetrics And Gynecology, Maternal Health, Midwifery, Social and Human Services, Patient-centered Care, Health Policy, Education and Training, Health Disparities, Primary Care, Prenatal Care, Child Health"/>
    <s v="English"/>
    <s v="['~8753165', '~42356408']"/>
    <s v="This course is designed for administrators, advocates, policy makers, clinicians, and service users. It will give you the background, recommendations, and tools you need to address issues related to high quality maternal and newborn care in your own setting.  In particular, you will learn about the evidence behind implementing the midwifery model of care as a means to advancing the health and wellbeing of mothers and babies globally. The modules in this course are structured around the Quality Maternal and Newborn Care Framework, first published in the landmark 2014 Lancet Series on Midwifery. You will learn from nearly 20 expert contributors as they discuss their research and personal experiences in low, middle, and high resource settings."/>
  </r>
  <r>
    <s v="https://www.coursera.org/learn/global-statistics"/>
    <s v="Global Statistics - Composite Indices for International Comparisons"/>
    <x v="9"/>
    <m/>
    <s v="International Relations, Social Studies, Data Quality, Economics, Analytical Skills, Data Synthesis, Market Opportunities, Statistics, Economic Development, Labor Compliance, Transportation Operations, Data Analysis"/>
    <s v="English"/>
    <s v="['juan', 'stefan']"/>
    <s v="The number of composite indices that are constructed and used internationally is growing very fast; but whilst the complexity of quantitative techniques has increased dramatically, the education and training in this area has been dragging and lagging behind. As a consequence, these simple numbers, expected to synthesize quite complex issues, are often presented to the public and used in the political debate without proper emphasis on their intrinsic limitations and correct interpretations.In this course on global statistics, offered by the University of Geneva jointly with the ETH ZÃ¼rich KOF, you will learn the general approach of constructing composite indices and some of resulting problems. We will discuss the technical properties, the internal structure (like aggregation, weighting, stability of time series), the primary data used and the variable selection methods.  These concepts will be illustrated using a sample of the most popular composite indices. We will try to address not only statistical questions but also focus on the distinction between policy-, media- and paradigm-driven indicators."/>
  </r>
  <r>
    <s v="https://www.coursera.org/learn/global-sustainable-development"/>
    <s v="The Sustainable Development Goals â€“ A global, transdisciplinary vision for the future"/>
    <x v="5"/>
    <m/>
    <s v="Environmental Science, Climate Change Mitigation, Sustainable Development, Economics, Research, Governance, Environmental Social And Corporate Governance (ESG), Environmental Policy, Systems Thinking, Policy Analysis"/>
    <s v="English"/>
    <s v="['katherine-richardson']"/>
    <s v="In 2015, the UN launched the 17 Sustainable Development Goals (SDGs). Adopted by 193 member states, the goals represent an important international step in setting humanity on a trajectory towards sustainable development. Within this course, you will get a historical overview of how sustainability has been understood, as well as a thorough introduction to the SDGs â€“ what they are, how progress can be measured, and how the SDGs are relevant for the management of the global systems supporting humanity. The course will examine how various societal actors are responding to and implementing the SDGs.While all of the SDGs are essential to sustainable development, SDG 13, Climate Action, is usually perceived as the most urgent in terms of the need for a swift implementation on a global scale. Therefore, particular focus is given to this SDG. Through the course, you will gain up-to-date knowledge of the current understanding of human impacts on the Earth at the planetary level. Progress towards establishing global management of human interactions with the climate system within the United Nations Framework Convention on Climate Change (UNFCCC) is also discussed._x000a__x000a_The course is designed and taught by Professor Katherine Richardson, who is a member of the 15-person panel appointed by the UN General Secretary in 2016 to write the 2019 Global Sustainable Development Report. In each lecture, Katherine interviews experts who provide insights relevant to the topic at hand."/>
  </r>
  <r>
    <s v="https://www.coursera.org/learn/global-systemic-risk"/>
    <s v="Global Systemic Risk"/>
    <x v="5"/>
    <s v="We introduce several new analytical concepts and tools including globalization, complexity, networks, and risk analysis._x000a_We introduce several new analytical concepts and tools including globalization, complexity, networks, and risk analysis._x000a_We use these to explore the contemporary world and the dynamics behind our modern life._x000a_We use these to explore the contemporary world and the dynamics behind our modern life."/>
    <s v="Supply Chain, International Relations, Governance, Social Network Analysis, Complex Problem Solving, Public Health, Financial Systems, Analysis, Systems Thinking, World History, Epidemiology, Risk Analysis, Economics"/>
    <s v="English"/>
    <s v="['miguelcenteno']"/>
    <s v="What is globalization and how does it work? How can we understand the process as a whole? How are the parts of the world linked? What are the risks of living in a world where â€œno one is in chargeâ€? This course introduces students to systems thinking, network theory, and risk analysis and uses these tools to better understand the process of globalization. Focusing on trade, finance, and epidemiology, it analyzes potential challenges to the current global order.The course will be of interest to those studying global affairs, system dynamics, and world governance. It offers a set of heuristics that students can use to analyze contemporary global challenges. Linking the recording of Abbey Road to the COVID-19 pandemic provides new insights into the apparently chaotic world around us._x000a__x000a_Complex systems form the backbone of our increasingly interconnected and interdependent society. What were once more localized economies, supply chains, and social-ecological systems are now rapidly globalizing, and interacting with one another across countless spatial and temporal scales as technologies expand at ever greater velocities. These tightly coupled systems deliver greater efficiency and prosperity, but at the cost of greater fragility and the threat of catastrophic failure. This â€œglobal systemic riskâ€ has implications in all functional domains affecting our daily livesâ€”from the global financial system to healthcare, to critical infrastructure networks._x000a__x000a_Organized with 7-10 minute classes grouped together into longer modules, the course will have a linear â€œcoreâ€ curriculum presented at the introductory level, with the potential for optional offshoots that give learners a more in-depth look into certain areas with more technical content."/>
  </r>
  <r>
    <s v="https://www.coursera.org/learn/global-theatre"/>
    <s v="Theatre and Globalization"/>
    <x v="2"/>
    <m/>
    <s v="Intercultural Competence, Performing Arts, Cultural Sensitivity, Public History, Art History, Multimedia, Cultural Diversity, International Relations, Research, Economics, Culture, European History, Media and Communications, Music History, Social Studies, Business Management, World History"/>
    <s v="English"/>
    <s v="['christopherbalme']"/>
    <s v="Learn how theatre and globalization have affected each other over the past century, and how to conduct your own research on global theatre histories."/>
  </r>
  <r>
    <s v="https://www.coursera.org/learn/global-warming"/>
    <s v="Global Warming I: The Science and Modeling of Climate Change"/>
    <x v="1"/>
    <m/>
    <s v="Mathematical Modeling, Energy and Utilities, Systems Of Measurement, Chemistry, Climate Change Mitigation, Environment, Physical Science, Sustainable Development, Environmental Issue, Physics, Simulations, Climate Change Adaptation, Environmental Science, Thermal Management"/>
    <s v="English"/>
    <s v="['davidarcher']"/>
    <s v="This class describes the science of global warming and the forecast for humansâ€™ impact on Earthâ€™s climate. Intended for an audience without much scientific background but a healthy sense of curiosity, the class brings together insights and perspectives from physics, chemistry, biology, earth and atmospheric sciences, and even some economicsâ€”all based on a foundation of simple mathematics (algebra)."/>
  </r>
  <r>
    <s v="https://www.coursera.org/learn/global-warming-model"/>
    <s v="Global Warming II: Create Your Own Models in Python"/>
    <x v="1"/>
    <m/>
    <s v="Numerical Analysis, Mechanics, Climate Change Programs, NumPy, Simulations, Physical Science, Differential Equations, Scientific Visualization, Matplotlib, Mathematical Modeling, Simulation and Simulation Software, Environmental Science"/>
    <s v="English"/>
    <s v="['davidarcher']"/>
    <s v="This class provides a series of Python programming exercises intended to explore the use of numerical modeling in the Earth system and climate sciences.  The scientific background for these models is presented in a companion class, Global Warming I: The Science and Modeling of Climate Change.  This class assumes that you are new to Python programming (and this is indeed a great way to learn Python!), but that you will be able to pick up an elementary knowledge of Python syntax from another class or from on-line tutorials."/>
  </r>
  <r>
    <s v="https://www.coursera.org/learn/globalenergyandclimatepolicy"/>
    <s v="Global Energy and Climate Policy"/>
    <x v="5"/>
    <m/>
    <s v="Security Strategy, Climate Change Mitigation, Climate Change Adaptation, Electric Power Systems, Economics, Environment, Energy and Utilities, Governance, Sustainable Development, International Relations, Oil and Gas, Petroleum Industry, Environmental Policy, Policy Analysis"/>
    <s v="English"/>
    <s v="['dplesch', 'hheubaum']"/>
    <s v="The Global Energy and Climate Policy course offers an introduction to the theoretical and practical understanding of how energy and climate change policies are designed, shaped, advocated and implemented. As energy markets go truly global, domestic energy policies are becoming more and more entangled with wider issues of international governance. Concurrently, the urgent need to mitigate and adapt to climate change and transition to a low-carbon future is adding a further layer of complexity.The course is aimed broadly at people interested in learning more about interconnected issues in energy and climate policy globally. It assumes a level of interest but no necessary previous knowledge. However, the course also offers sufficient up to date research and new critical perspectives to be of interest to people with expertise in or academic familiarity with the topic as well. _x000a__x000a_The main aim of the course is to provide this wide-ranging introduction in a self-contained, but in-depth form, alongside the important practical skills necessary to understand and discuss energy and climate policy, and lay the groundwork for greater engagement in the future â€“ either through academic study, in the public, private or not-for-profit sectors."/>
  </r>
  <r>
    <s v="https://www.coursera.org/learn/globalisation-health-governance"/>
    <s v="Globalisation and health governance"/>
    <x v="3"/>
    <m/>
    <s v="Socioeconomics, Advocacy, Health Policy, Social Determinants Of Health, Public Health, Health Care, Governance, International Relations, Health Equity, Research, Health Disparities, Political Sciences"/>
    <s v="English"/>
    <s v="['~36578131', '~57358867']"/>
    <s v="Globalisation and health governance is the first instalment of the wider Global Health Challenges and Governance specialisation from Imperial College London's Global Master of Public Health (GMPH). The scope and content of this course has been developed from the ground up by a combined team of academics and practitioners drawing on a wealth of real-world public health experience as well as deep academic knowledge. Through short video lectures, readings and a wide range of interactive activities, learners will be immersed in the world of global health.Designed for those new to the discipline, over four modules (intended for one week of learning each), learners will become familiar with the scope, history, principles, stakeholders and conceptual frameworks of global health, globalisation and governance. But there is also important foundational content for those coming from more experienced backgrounds, as the course builds upon a strong tradition of advocacy in public health and broad perspective of the global health context by exploring institutional, economic, socio-cultural and ecological determinants of population health. By the end of the course, learners will be able to confidently describe how globalisation impacts health and health governance at local, national and multilateral levels, and craft well-reasoned, evidence-based arguments about global health challenges._x000a__x000a_The subsequent courses require the knowledge from this course, as learners will take a deep dive into migration health and climate change by applying their foundational global health knowledge and advocacy skills to these important global health challenges."/>
  </r>
  <r>
    <s v="https://www.coursera.org/learn/gmail"/>
    <s v="Gmail"/>
    <x v="0"/>
    <s v="Compose, reply, forward, and format messages using the Gmail interface._x000a_Compose, reply, forward, and format messages using the Gmail interface._x000a_Organize your messages using Gmail._x000a_Organize your messages using Gmail._x000a_Identify ways to customize Gmail to improve productivity._x000a_Identify ways to customize Gmail to improve productivity._x000a_Apply filters and advanced search to find messages._x000a_Apply filters and advanced search to find messages."/>
    <s v="Business Communication, Email Security, Organizational Skills, Data Import/Export, Business Correspondence, Gmail, Google Workspace, Productivity Software"/>
    <s v="English"/>
    <s v="['google-cloud-training']"/>
    <s v="Gmail is Googleâ€™s cloud based email service that allows you to access your messages from any computer or device with just a web browser.In this course, youâ€™ll learn how to compose, send and reply to messages. You will also explore some of the common actions that can be applied to a Gmail message, and learn how to organize your mail using Gmail labels._x000a__x000a_You will explore some common Gmail settings and features. For example, you will learn how to manage your own personal contacts and groups, customize your Gmail Inbox to suit your way of working, and create your own email signatures and templates._x000a__x000a_Google is famous for search. Gmail also includes powerful search and filtering. You will explore Gmailâ€™s advanced search and learn how to filter messages automatically."/>
  </r>
  <r>
    <s v="https://www.coursera.org/learn/go-beyond-the-numbers-translate-data-into-insight"/>
    <s v="Go Beyond the Numbers: Translate Data into Insights"/>
    <x v="9"/>
    <s v="Apply the exploratory data analysis (EDA) process_x000a_Apply the exploratory data analysis (EDA) process_x000a_Explore the benefits of structuring and cleaning data_x000a_Explore the benefits of structuring and cleaning data_x000a_Investigate raw data using Python_x000a_Investigate raw data using Python_x000a_Create data visualizations using Tableau_x000a_Create data visualizations using Tableau"/>
    <s v="Data Transformation, Python Programming, Exploratory Data Analysis, Data Visualization, Data Validation, Data Processing, Data Storytelling, Data Ethics, Data Cleansing, Data Presentation, Tableau Software, Pandas (Python Package), Data Analysis, Data Manipulation, Data Visualization Software, Data Quality, Technical Communication"/>
    <s v="English"/>
    <s v="['google-career-certificates']"/>
    <s v="This is the third of eight courses in the Google Advanced Data Analytics Certificate. In this course, youâ€™ll learn how to find the story within data and tell that story in a compelling way. You'll discover how data professionals use storytelling to better understand their data and communicate key insights to teammates and stakeholders. You'll also practice exploratory data analysis and learn how to create effective data visualizations.Google employees who currently work in the field will guide you through this course by providing hands-on activities that simulate relevant tasks, sharing examples from their day-to-day work, and helping you build your data analytics skills to prepare for your career. _x000a__x000a_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_x000a__x000a_By the end of this course, you will:_x000a_-Use Python tools to examine raw data structure and format_x000a_-Select relevant Python libraries to clean raw data_x000a_-Demonstrate how to transform categorical data into numerical data with Python_x000a_-Utilize input validation skills to validate a dataset with Python_x000a_-Identify techniques for creating accessible data visualizations with Tableau_x000a_-Determine decisions about missing data and outliers _x000a_-Structure and organize data by manipulating date strings"/>
  </r>
  <r>
    <s v="https://www.coursera.org/learn/goal-setting-for-pts"/>
    <s v="Goal Setting for Personal Trainers"/>
    <x v="3"/>
    <s v="The curriculum covers foundational concepts and practical skills needed to start a successful career in personal training._x000a_The curriculum covers foundational concepts and practical skills needed to start a successful career in personal training."/>
    <s v="Smart Goals, Patient Communication, Active Listening, Workplace inclusivity, Patient Evaluation, Interpersonal Communications, Health Assessment, Relationship Building, Patient Education And Counseling, Professionalism, Health And Wellness Coaching, Exercise Science, Behavior Management, Motivational Interviewing, Ethical Standards And Conduct, Coaching, Goal Setting"/>
    <s v="English"/>
    <s v="['~28830175']"/>
    <s v="This is the first of three courses in the ACE Intro to Personal Training specialization which is a comprehensive course designed to equip aspiring personal trainers with the foundational knowledge and skills necessary for a successful career in the fitness industry. Goal Setting for Personal Trainers covers the scope of practice for personal trainers, the ACE Code of Ethics, and explores various career opportunities within the field. Participants will learn effective communication techniques, goal setting strategies, and behavior change coaching methods to support client success. The course also emphasizes fostering an inclusive environment for all clients and provides essential insights into health screening procedures, ensuring safe and effective training practices. If you're considering a career in fitness, this course offers a solid foundation for a rewarding career in personal training.&quot;"/>
  </r>
  <r>
    <s v="https://www.coursera.org/learn/god-korean-context"/>
    <s v="Re-imaging God in Korean Context"/>
    <x v="2"/>
    <m/>
    <s v="Cultural Diversity, Culture, Social Justice, Psychology, Anthropology, Intercultural Competence"/>
    <s v="English"/>
    <s v="['sykwon']"/>
    <s v="This course will be an overview of a development of the theological methods in relation to Koreaâ€™s cultural context. Completing the course, the learners can understand cultural influences on the dynamic development of Korean churches and indigenous theology; they can also gain an insight into their own image of God and theological imagination in their own cultural context."/>
  </r>
  <r>
    <s v="https://www.coursera.org/learn/golang-concurrency"/>
    <s v="Concurrency in Go"/>
    <x v="6"/>
    <m/>
    <s v="Algorithms, System Programming, OS Process Management, Computer Architecture, Go (Programming Language), Operating Systems"/>
    <s v="English"/>
    <s v="['ianharris']"/>
    <s v="Learn how to implement concurrent programming in Go. Explore the roles of channels and goroutines in implementing concurrency. Topics include writing goroutines and implementing channels for communications between goroutines. Course activities will allow you to exercise Goâ€™s capabilities for concurrent programming by developing several example programs."/>
  </r>
  <r>
    <s v="https://www.coursera.org/learn/golang-functions-methods"/>
    <s v="Functions, Methods, and Interfaces in Go"/>
    <x v="6"/>
    <m/>
    <s v="Software Design, Functional Design, Go (Programming Language), Data Structures, Debugging, Object Oriented Programming (OOP)"/>
    <s v="English"/>
    <s v="['ianharris']"/>
    <s v="Continue your exploration of the Go programming language as you learn about functions, methods, and interfaces. Topics include the implementation of functions, function types, object-orientation in Go, methods, and class instantiation. As with the first course in this series, youâ€™ll have an opportunity to create your own Go applications so you can practice what youâ€™re learning."/>
  </r>
  <r>
    <s v="https://www.coursera.org/learn/golang-getting-started"/>
    <s v="Getting Started with Go"/>
    <x v="6"/>
    <m/>
    <s v="Development Environment, Programming Principles, Program Development, Data Structures, File Management, JSON, Go (Programming Language), Remote Access Systems, Software Development Tools"/>
    <s v="English"/>
    <s v="['ianharris']"/>
    <s v="Learn the basics of Go, an open source programming language originally developed by a team at Google and enhanced by many contributors from the open source community. This course is designed for individuals with previous programming experience using such languages as C, Python, or Java, and covers the fundamental elements of Go. Topics include data types, protocols, formats, and writing code that incorporates RFCs and JSON. Most importantly, youâ€™ll have a chance to practice writing Go programs and receive feedback from your peers. Upon completing this course, you'll be able to implement simple Go programs, which will prepare you for subsequent study at a more advanced level."/>
  </r>
  <r>
    <s v="https://www.coursera.org/learn/golf-turf-management-best-practices"/>
    <s v="Golf Course Management: Best Practices"/>
    <x v="1"/>
    <m/>
    <s v="Water Resource Management, Property Maintenance, Environmental Science, Land Management, Landscape Architecture, Architecture and Construction"/>
    <s v="English"/>
    <s v="['~133368585']"/>
    <s v="In this course, you'll have the opportunity to explore some of the greatest classic golf architects who built courses from the 1880s through the 1920s and some contemporary golf course architects. You'll also learn about the methods of putting green construction and maintenance and examine bunker construction, maintenance, and expenses. Additionally, you'll explore routine cultural practices, such as thatch management, soil pH control, turf cultivation, rolling, topdressing, and localized dry spots, which are essential for proper golf course management. Lastly, you'll discover the strategies used to manage golf course diseases, which are crucial for ensuring a healthy and safe environment for golfers.This course is a non-credit course that is part of the College of ACES suite of online programs. Learn more about online programs and explore ways to apply your work toward a degree program at College of ACES Online Programs at acesonline.illinois.edu."/>
  </r>
  <r>
    <s v="https://www.coursera.org/learn/good-clinical-practice-novartis"/>
    <s v="Introduction to Good Clinical Practice"/>
    <x v="3"/>
    <s v="Explore the clinical trial process, the basics of good clinical practice, and the history of regulatory frameworks for medical treatment and testing._x000a_Explore the clinical trial process, the basics of good clinical practice, and the history of regulatory frameworks for medical treatment and testing."/>
    <s v="Drug Development, Risk Management, Informed Consent, Institutional Review Board (IRB), Clinical Data Management, Good Clinical Practices (GCP), Health Equity, Clinical Research, Patient Education And Counseling, Clinical Research Ethics, Clinical Trials"/>
    <s v="English"/>
    <s v="['~132151504']"/>
    <s v="Welcome to 'Introduction to Good Clinical Practice'! This course is designed to introduce you to the basic principles and practices of Good Clinical Practice (GCP), which are essential for conducting clinical trials and ensuring the safety and well-being of human subjects. Whether you are new to the field or seeking to refresh your knowledge, this course and its sequel courses covering the fundamentals of Good Clinical Practice will equip you with the necessary skills and understanding to begin to navigate the complex world of clinical research.Developed by industry experts, the course offers an introduction to the key concepts, guidelines, and regulatory requirements outlined in the International Council for Harmonisation of Technical Requirements for Pharmaceuticals for Human Use (ICH) GCP guidelines. _x000a__x000a_During this course, you will explore the essential elements of Good Clinical Practice and gain insights into its significance in the global clinical research arena. By the end of the course, you will have a solid understanding of the principles of GCP and its role in ensuring the integrity and reliability of clinical trial data._x000a__x000a_The course is divided into several modules, each covering specific aspects of GCP. The modules include video lectures and interactive quizzes to reinforce your learning. You can progress through the course at your own pace, allowing you to fit your studies around your existing commitments and responsibilities._x000a__x000a_We are excited to embark on this learning journey with you as we delve into the world of Good Clinical Practice. Enroll now and start building a strong foundation in clinical research ethics and regulations!"/>
  </r>
  <r>
    <s v="https://www.coursera.org/learn/google-advanced-data-analytics-capstone"/>
    <s v="Google Advanced Data Analytics Capstone"/>
    <x v="9"/>
    <s v="Examine data to identify patterns and trends_x000a_Examine data to identify patterns and trends_x000a_Build models using machine learning techniques_x000a_Build models using machine learning techniques_x000a_Create data visualizations_x000a_Create data visualizations_x000a_Explore career resources_x000a_Explore career resources"/>
    <s v="Regression Analysis, Data Analysis, Portfolio Management, Machine Learning, Artificial Intelligence, Project Design, Machine Learning Methods, Data Storytelling, Data Visualization, Business Analysis, Predictive Modeling, Statistical Analysis, Advanced Analytics, Python Programming"/>
    <s v="English"/>
    <s v="['google-career-certificates']"/>
    <s v="Youâ€™re almost there! This is the eight course of the Google Advanced Data Analytics Certificate. In this course, you have the opportunity to complete an optional capstone project that includes key concepts from each of the six preceding courses. During this capstone project, you'll use your new skills and knowledge to develop data-driven insights for a specific business problem.Google employees who currently work in the field will guide you through this course by providing hands-on activities that simulate relevant tasks, sharing examples from their day-to-day work, and helping you enhance your data analytics skills to prepare for your career. _x000a__x000a_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_x000a__x000a_By the end of this course, you will:_x000a_-Create and/or update your professional portfolio _x000a_-Develop a data frame_x000a_-Compose data visualizations_x000a_-Use statistics to analyze and interpret data  _x000a_-Build, interpret, and evaluate regression models _x000a_-Utilize machine learning techniques in Python"/>
  </r>
  <r>
    <s v="https://www.coursera.org/learn/google-agile-essentials"/>
    <s v="Google Agile Essentials"/>
    <x v="8"/>
    <s v="Confidently guide your team or organization through a shift to Agile_x000a_Confidently guide your team or organization through a shift to Agile_x000a_Build high performing Scrum teams through improved collaboration and communication_x000a_Build high performing Scrum teams through improved collaboration and communication_x000a_Increase project efficiency and organization to drive business outcomes_x000a_Increase project efficiency and organization to drive business outcomes_x000a_Develop tools and artifacts such as product backlogs, sprint plans, sprint backlogs and retrospectives_x000a_Develop tools and artifacts such as product backlogs, sprint plans, sprint backlogs and retrospectives"/>
    <s v="Project Management, Prioritization, Agile Software Development, User Story, Backlogs, Agile Project Management, Problem Solving, Waterfall Methodology, Scrum (Software Development), Kanban Principles, Sprint Planning, Sprint Retrospectives, Cross-Functional Collaboration, Estimation, Agile Methodology"/>
    <s v="English"/>
    <s v="['google-career-certificates']"/>
    <s v="Get the skills and confidence you need to bring order to your projects and deliver results faster with Google Agile Essentials. In under 10 hours, youâ€™ll be able to focus on the most important tasks, break down projects into manageable steps, and use simple tools and documentation to keep your projects on track. Youâ€™ll practice your skills with real-world applications and earn a certificate from Google, ready to incorporate agile methodologies into any project."/>
  </r>
  <r>
    <s v="https://www.coursera.org/learn/google-calendar"/>
    <s v="Google Calendar"/>
    <x v="0"/>
    <s v="Create and manage Google Calendar events._x000a_Create and manage Google Calendar events._x000a_Customize Google Calendar to suit your way of working._x000a_Customize Google Calendar to suit your way of working._x000a_Create, manage and subscribe to additional calendars._x000a_Create, manage and subscribe to additional calendars._x000a_Share a Google Calendar._x000a_Share a Google Calendar."/>
    <s v="Productivity Software, Scheduling, Setting Appointments, Google Workspace, Organizational Skills, Event Management, Calendar Management, Collaborative Software, Data Sharing"/>
    <s v="English"/>
    <s v="['google-cloud-training']"/>
    <s v="With Google Calendar, you can quickly schedule meetings and events and create tasks, so you always know whatâ€™s next. Google Calendar is designed for teams, so itâ€™s easy to share your schedule with others and create multiple calendars that you and your team can use together.In this course, youâ€™ll learn how to create and manage Google Calendar events. You will learn how to update an existing event, delete and restore events, and search your calendar._x000a__x000a_You will understand when to apply different event types such as tasks and appointment schedules._x000a__x000a_You will explore the Google Calendar settings that are available for you to customize Google Calendar to suit your way of working._x000a__x000a_During the course you will learn how to create additional calendars, share your calendars with others, and access other calendars in your organization."/>
  </r>
  <r>
    <s v="https://www.coursera.org/learn/google-cbrs-cpi-renewal"/>
    <s v="Renew your CBRS Professional Installer certification"/>
    <x v="0"/>
    <s v="This course is for renewing Certified Professional Installer credentials that have either expired, or are about to expire_x000a_This course is for renewing Certified Professional Installer credentials that have either expired, or are about to expire"/>
    <s v="Configuration Management, Geographic Information Systems, Interoperability, Communication Systems, Telecommunications, Data Validation, Key Management, Wireless Networks"/>
    <s v="English"/>
    <s v="['~40365498']"/>
    <s v="This course is for existing CBRS Certified Professional Installers who want to renew their certification.  You will find practical information about the re-certification process and how to install your new certificate as well as all the modules in the basic CBRS Certification training material.No exam is required to renew the certification. _x000a__x000a_Upon completing the course , you will receive your CPI credentials and your new certificate will be automatically registered with WinnForum._x000a__x000a_If you are new to CBRS or want to get certified for the first time  check out our Become a CBRS Professional Installer course &lt;coursera.org/learn/google-cbrs-cpi&gt;."/>
  </r>
  <r>
    <s v="https://www.coursera.org/learn/google-cbrs-cpi-training"/>
    <s v="Become a CBRS Certified Professional Installer by Google"/>
    <x v="0"/>
    <s v="What is CBRS? An overview of shared spectrum and CBRS ecosystem, users, systems and devices_x000a_What is CBRS? An overview of shared spectrum and CBRS ecosystem, users, systems and devices_x000a_The role of CPIs in CBRS: What are CPIs, why and when are they needed?_x000a_The role of CPIs in CBRS: What are CPIs, why and when are they needed?_x000a_How to be a CPI: Determining installation parameters for the SAS and troubleshooting tips_x000a_How to be a CPI: Determining installation parameters for the SAS and troubleshooting tips"/>
    <s v="Public Key Infrastructure, System Implementation, Data Validation, Global Positioning Systems, Geospatial Information and Technology, Telecommunications, Technical Communication, Network Infrastructure, Verification And Validation, Data Entry, Infrastructure Security, Key Management, Record Keeping, Wireless Networks, Communication Systems, System Configuration"/>
    <s v="English"/>
    <s v="['~40365498']"/>
    <s v="This six-module program, developed by Google, will train you to be a Certificated Professional Installer (CPI) of radios which utilize the Citizens Broadband Radio Service (CBRS) band to provide communications infrastructure. You can expect to leave this training with the skills you need to get started as a Certified Professional Installer.Through a mix of video lectures, step-by-step explanations, and quizzes, the program will introduce you to CBRS terminology and concepts, the role of a CPI, and how to fulfill your responsibilities to determine installation parameters, provide information to the Spectrum Access System (SAS), and troubleshoot. Upon completing the course and passing the online certification exam, you will receive your CPI credentials and your information will be automatically registered with WinnForum._x000a__x000a_If you want to learn about CBRS in general, but donâ€™t need to be certified, check out our CBRS Professional Training course &lt;coursera.org/learn/google-cbrs-professional-training&gt;."/>
  </r>
  <r>
    <s v="https://www.coursera.org/learn/google-cbrs-professional-training"/>
    <s v="CBRS Professional Training"/>
    <x v="0"/>
    <s v="Advantages of shared spectrum_x000a_Advantages of shared spectrum_x000a_CBRS ecosystem: users, systems and devices_x000a_CBRS ecosystem: users, systems and devices_x000a_The role of CPIs in CBRS: What are CPIs, why and when are they needed?_x000a_The role of CPIs in CBRS: What are CPIs, why and when are they needed?_x000a_Working with Googleâ€™s SAS_x000a_Working with Googleâ€™s SAS"/>
    <s v="Wireless Networks, Network Infrastructure, Global Positioning Systems, Network Planning And Design, Communication Systems, Configuration Management, System Implementation, System Configuration, Telecommunications"/>
    <s v="English"/>
    <s v="['~40365498']"/>
    <s v="This course, developed by Google, is for installers and network managers who work with Certified Professional Installers.Through a mix of video lectures, step-by-step explanations, and quizzes, the program will introduce you to the concept of shared spectrum and the components of the CBRS ecosystem. At the end of this training you will receive a course completion certificate._x000a__x000a_If you want to become a Certified Professional Installer, check out the Become a CBRS Certified Professional Installer (CPI Package) course https://www.coursera.org/learn/google-cbrs-cpi-training."/>
  </r>
  <r>
    <s v="https://www.coursera.org/learn/google-chat"/>
    <s v="Google Chat"/>
    <x v="0"/>
    <s v="Describe how to send messages and manage Google Chat._x000a_Describe how to send messages and manage Google Chat._x000a_Streamline workflow and collaboration capabilities among virtual teams using spaces in Google Chat._x000a_Streamline workflow and collaboration capabilities among virtual teams using spaces in Google Chat._x000a_Describe how to use apps available in Google Chat._x000a_Describe how to use apps available in Google Chat._x000a_Solve business challenges using Google Chat._x000a_Solve business challenges using Google Chat."/>
    <s v="Communication, Business Communication, Productivity Software, Collaborative Software, Collaboration, Google Workspace, File Management, Spreadsheet Software, Project Management"/>
    <s v="English"/>
    <s v="['google-cloud-training']"/>
    <s v="In this course, we introduce you to Google Chat, Googleâ€™s chat software included with Google Workspace.You will learn about messaging individuals and groups in Google Chat. You will also discover customization options, collaboration features and how Google Chat integrates with other Google Workspace products._x000a__x000a_We will explore the use of spaces in Google Chat, showing you how to create, manage, search, and join them. Additionally, you will understand the distinctions between using a space and a group chat._x000a__x000a_You also explore Google Chat apps and learn how to search for and use apps within Google Chat._x000a__x000a_Aside from course videos, you will complete hands-on activities to practice what youâ€™ve learned. Consider inviting a colleague or two to interact with you in Google Chat as you complete the activities."/>
  </r>
  <r>
    <s v="https://www.coursera.org/learn/google-cloud-java-spring"/>
    <s v="Building Scalable Java Microservices with Spring Boot and Spring Cloud"/>
    <x v="6"/>
    <s v="Build Spring Boot microservices that consume Google Cloud managed services_x000a_Build Spring Boot microservices that consume Google Cloud managed services_x000a_Send and receive messages with Pub/Sub and Spring Integration_x000a_Send and receive messages with Pub/Sub and Spring Integration_x000a_Use Cloud SQL as a managed relational database for your Java applications, and migrate to Spanner_x000a_Use Cloud SQL as a managed relational database for your Java applications, and migrate to Spanner_x000a_Implement distributed tracing by using Cloud Trace_x000a_Implement distributed tracing by using Cloud Trace"/>
    <s v="Microservices, Application Performance Management, Java, Cloud Applications, Databases, Application Programming Interface (API), Spring Boot, Google Cloud Platform, Kubernetes, Application Deployment, Software Architecture, Data Migration, Cloud Services"/>
    <s v="English"/>
    <s v="['google-cloud-training']"/>
    <s v="&quot;Microservices&quot; describes a software design pattern in which an application is a collection of loosely coupled services. These services are fine-grained, and can be individually maintained and scaled. The microservices architecture is ideal for the public cloud, with its focus on elastic scaling with on-demand resources. In this course, you will learn how to build Java applications using Spring Boot and Spring Cloud on Google Cloud.You'll use Spring Cloud Config to manage your application's configuration. You'll send and receive messages with Pub/Sub and Spring Integration. You'll also use Cloud SQL as a managed relational database for your Java applications, and learn how to migrate to Spanner, which is Google Cloud's globally-distributed strongly consistent database service. You'll also learn about tracing and debugging your Spring applications with Google Cloud Observability._x000a__x000a_To succeed in this course, you should be familiar with the Java programming language and building Java applications with tools such as Maven or Gradle. You should also have general knowledge of Google Cloud._x000a__x000a_&gt;&gt;&gt; By enrolling in this course you agree to the Qwiklabs Terms of Service as set out in the FAQ and located at: https://qwiklabs.com/terms_of_service &lt;&lt;&lt;"/>
  </r>
  <r>
    <s v="https://www.coursera.org/learn/google-cloud-storage-and-containers-for-aws-professionals"/>
    <s v="Google Cloud Storage and Containers for AWS Professionals"/>
    <x v="0"/>
    <s v="Create and configure Cloud SQL and Cloud Storage_x000a_Create and configure Cloud SQL and Cloud Storage_x000a_Compare Google Cloud's data lake and database options with AWS_x000a_Compare Google Cloud's data lake and database options with AWS_x000a_Explain how Google Kubernetes Engine differs from Amazon Elastic Kubernetes Service_x000a_Explain how Google Kubernetes Engine differs from Amazon Elastic Kubernetes Service_x000a_Provision a Kubernetes cluster using Google Kubernetes Engine._x000a_Provision a Kubernetes cluster using Google Kubernetes Engine."/>
    <s v="Multi-Cloud, Kubernetes, Hybrid Cloud Computing, Data Storage, Google Cloud Platform, Cloud Storage, Application Deployment, Network Architecture, Amazon Web Services, Containerization, Relational Databases, Amazon S3"/>
    <s v="English"/>
    <s v="['google-cloud-training']"/>
    <s v="This is the third course of a four-course series for cloud architects and engineers with existing AWS knowledge, and it compares Google Cloud and AWS solutions and guides professionals on their use.This course focuses on Storage Options and containers in Google Cloud. The learners apply the knowledge of storage and containers in AWS to explore the similarities and differences with storage and containers in Google Cloud. Learners get hands-on practice building and managing Google Cloud resources."/>
  </r>
  <r>
    <s v="https://www.coursera.org/learn/google-data-analytics-capstone"/>
    <s v="Google Data Analytics Capstone: Complete a Case Study"/>
    <x v="9"/>
    <s v="Identify the key features and attributes of a completed case study._x000a_Identify the key features and attributes of a completed case study._x000a_Apply the practices and procedures associated with the data analysis process to a given set of data._x000a_Apply the practices and procedures associated with the data analysis process to a given set of data._x000a_Discuss the use of case studies/portfolios when communicating with recruiters and potential employers._x000a_Discuss the use of case studies/portfolios when communicating with recruiters and potential employers._x000a_Gain a competitive edge by learning AI skills from Google experts._x000a_Gain a competitive edge by learning AI skills from Google experts."/>
    <s v="Portfolio Management, Interviewing Skills, Google Sheets, Spreadsheet Software, Presentations, Business Analytics, LinkedIn, Analytical Skills, Data Visualization Software, Data Processing, Data Storytelling, Analysis, Data Visualization, Data Analysis, Artificial Intelligence, Data Cleansing, Case Studies"/>
    <s v="English"/>
    <s v="['google-career-certificates']"/>
    <s v="This course is the eighth course in the Google Data Analytics Certificate. Youâ€™ll have the opportunity to complete a case study, which will help prepare you for your data analytics job hunt. Case studies are commonly used by employers to assess analytical skills. For your case study, youâ€™ll choose an analytics-based scenario. Youâ€™ll then ask questions, prepare, process, analyze, visualize and act on the data from the scenario. Youâ€™ll also learn about useful job hunting skills, common interview questions and responses, and materials to build a portfolio online.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_x000a__x000a_By the end of this course, learners will:_x000a_- Learn the benefits and uses of case studies and portfolios in the job search._x000a_- Explore real world job interview scenarios and common interview questions._x000a_- Discover how case studies can be a part of the job interview process. _x000a_- Examine and consider different case study scenarios. _x000a_- Have the chance to complete your own case study for your portfolio._x000a_- Learn AI skills from Google experts to help complete data analytics tasks."/>
  </r>
  <r>
    <s v="https://www.coursera.org/learn/google-design-prompts-for-everyday-work-tasks"/>
    <s v="Design Prompts for Everyday Work Tasks"/>
    <x v="9"/>
    <s v="Apply the prompting framework to draft text content, help with brainstorming, create tables and timelines, and summarize lengthy text_x000a_Apply the prompting framework to draft text content, help with brainstorming, create tables and timelines, and summarize lengthy text_x000a_Apply prompting strategies to adjust the particular tone and style of text output_x000a_Apply prompting strategies to adjust the particular tone and style of text output_x000a_Understand the benefits of long context windows_x000a_Understand the benefits of long context windows"/>
    <s v="Large Language Modeling, Concision, Writing, Text Mining, Prompt Engineering, Scheduling, Project Schedules, Business Writing, Timelines, LLM Application, Taking Meeting Minutes, ChatGPT, Brainstorming"/>
    <s v="English"/>
    <s v="['google-career-certificates']"/>
    <s v="Donâ€™t know when to use AI? Weâ€™ll guide you through examples that can help you save time at work. Youâ€™ll design prompts that help you draft emails and adapt them to different audiences, supercharge your brainstorming, quickly build tables and trackers, turn meeting notes into action items, and summarize lengthy documents."/>
  </r>
  <r>
    <s v="https://www.coursera.org/learn/google-discover-the-art-of-prompting"/>
    <s v="Discover the Art of Prompting"/>
    <x v="9"/>
    <s v="Create prompts that provide clear and specific instructions for a variety of use cases_x000a_Create prompts that provide clear and specific instructions for a variety of use cases_x000a_Describe the role of writing effective prompts in producing LLM output_x000a_Describe the role of writing effective prompts in producing LLM output_x000a_Analyze the output of an LLM model and refine prompts as needed_x000a_Analyze the output of an LLM model and refine prompts as needed_x000a_Apply specific prompting techniques, including few-shot prompting_x000a_Apply specific prompting techniques, including few-shot prompting"/>
    <s v="Prompt Engineering, Large Language Modeling, Content Creation, Prompt Patterns, LLM Application"/>
    <s v="English"/>
    <s v="['google-career-certificates']"/>
    <s v="Write effective prompts to get the output you want. Learn how to incorporate prompting techniques, such as few-shot prompting, into your work. Understand how generative AI tools produce output and the importance of evaluating output before using it. By the end of this course, you will be able to write clear and specific prompts and produce outputs that help accomplish workplace tasks."/>
  </r>
  <r>
    <s v="https://www.coursera.org/learn/google-docs"/>
    <s v="Google Docs"/>
    <x v="0"/>
    <s v="Create, style, format and organize documents using Google Docs._x000a_Create, style, format and organize documents using Google Docs._x000a_Share and collaborate securely using Google Docs._x000a_Share and collaborate securely using Google Docs._x000a_Manage versions, comments, and ownership in Google Docs._x000a_Manage versions, comments, and ownership in Google Docs._x000a_Describe the tools and options available in Google Docs._x000a_Describe the tools and options available in Google Docs."/>
    <s v="Data Sharing, Google Docs, Cloud Storage, Document Management, Editing, Version Control, File Management, Collaborative Software"/>
    <s v="English"/>
    <s v="['google-cloud-training']"/>
    <s v="With Google Docs, your documents are stored in the cloud, and you can access them from any computer or device. You create and edit documents right in your web browser; no special software is required. Even better, multiple people can work at the same time, you can see peopleâ€™s changes as they make them, and every change is saved automatically.In this course, you will learn how to open Google Docs, create and format a new document, and apply a template to a new document._x000a__x000a_You will learn how to enhance your documents using a table of contents, headers and footers, tables, drawings, images, and more._x000a__x000a_You will learn how to share your documents with others. We will discuss your sharing options and examine collaborator roles and permissions. You will learn how to manage versions of your documents._x000a__x000a_Google Docs allows you to work in real time with others on the same document. You will learn how to create and manage comments and action items in your documents._x000a__x000a_We will review a few of the Google Docs tools. You will understand how to set your preferences to suit your own work style and explore how to use tools to add value to your content."/>
  </r>
  <r>
    <s v="https://www.coursera.org/learn/google-drive"/>
    <s v="Google Drive"/>
    <x v="0"/>
    <s v="Use, manage, organize and share folders and files using My Drive._x000a_Use, manage, organize and share folders and files using My Drive._x000a_Create, manage, and share folders and files in a Google shared drive._x000a_Create, manage, and share folders and files in a Google shared drive._x000a_Search and navigate using Google Drive._x000a_Search and navigate using Google Drive._x000a_Apply templates to work across Google Workspace applications._x000a_Apply templates to work across Google Workspace applications."/>
    <s v="Software Installation, Identity and Access Management, Document Management, Role-Based Access Control (RBAC), Collaborative Software, Shared Media, Data Sharing, File Management, Google Workspace, Cloud Storage"/>
    <s v="English"/>
    <s v="['google-cloud-training']"/>
    <s v="Google Drive is Googleâ€™s cloud-based file storage service. Google Drive lets you keep all your work in one place, view different file formats without the need for additional software, and access your files from any device.In this course, you will learn how to navigate your Google Drive. You will learn how to upload files and folders and how to work across file types. You will also learn how you can easily view, arrange, organize, modify, and remove files in Google Drive. _x000a__x000a_Google Drive includes shared drives. You can use shared drives to store, search, and access files with a team. You will learn how to create a new shared drive, add and manage members, and manage the shared drive content. _x000a__x000a_Google Workspace is synonymous with collaboration and sharing. You will explore the sharing options available to you in Google Drive, and you will learn about the various collaborator roles and permissions that can be assigned._x000a__x000a_Youâ€™ll also explore ways to ensure consistency and save time with templates._x000a__x000a_Google Drive has several tools and options available. This course discusses some of these options, including how to work offline, use Drive File Stream, and install apps from the Google Workspace Marketplace."/>
  </r>
  <r>
    <s v="https://www.coursera.org/learn/google-functions-and-conditional-statements"/>
    <s v="Functions and Conditional Statements"/>
    <x v="9"/>
    <s v="Identify best practices for writing clean code such as reusability, modularity, and refactoring._x000a_Identify best practices for writing clean code such as reusability, modularity, and refactoring._x000a_Use comparators and logical operators to compare values._x000a_Use comparators and logical operators to compare values._x000a_Explain the purpose and logic of conditional statements such as if, else, and elif_x000a_Explain the purpose and logic of conditional statements such as if, else, and elif_x000a_Describe how to define Python functions using the def and return keywords_x000a_Describe how to define Python functions using the def and return keywords"/>
    <s v="Computer Programming, Algorithms, Computational Logic, Software Design"/>
    <s v="English"/>
    <s v="['google-career-certificates']"/>
    <s v="In this course, youâ€™ll discover how to call functions to perform useful actions on your data. Youâ€™ll also learn how to write conditional statements to tell the computer how to make decisions based on your instructions. And youâ€™ll practice writing clean code that can be easily understood and reused by other data professionals.By the end of this course, you will be able to: _x000a_â€¢ Explain the purpose and logic of conditional statements such as if, else, and elif_x000a_â€¢ Use comparators and logical operators to compare values_x000a_â€¢ List the benefits of commenting on code_x000a_â€¢ Identify best practices for writing clean code such as reusability, modularity, and refactoring_x000a_â€¢ Describe how to define Python functions using the def and return keywords"/>
  </r>
  <r>
    <s v="https://www.coursera.org/learn/google-hello-python"/>
    <s v="Hello, Python!"/>
    <x v="9"/>
    <s v="Explain how Python is used by data professionals_x000a_Explain how Python is used by data professionals_x000a_Explore basic Python building blocks, including syntax and semantics_x000a_Explore basic Python building blocks, including syntax and semantics_x000a_Use Python's inherent capabilities to explore data effectively with built-in functions and keywords_x000a_Use Python's inherent capabilities to explore data effectively with built-in functions and keywords_x000a_Recognize the uses and benefits of Jupyter Notebook for data work and as a Python environment_x000a_Recognize the uses and benefits of Jupyter Notebook for data work and as a Python environment"/>
    <s v="Computer Programming, Data Science, Mathematical Software, Package and Software Management"/>
    <s v="English"/>
    <s v="['google-career-certificates']"/>
    <s v="In this course, you'll discover the main features and benefits of the Python programming language, and how Python can help power your data analysis. Python is an object-oriented programming language based on objects that contain data and useful code. Youâ€™ll become familiar with the core concepts of object-oriented programming: object, class, method, and attribute. Youâ€™ll learn about Jupyter Notebooks, an interactive environment for coding and data work.  Youâ€™ll investigate how to use variables and data types to store and organize your data; and, you'll begin practicing important coding skills.By the end of this course, you will be able to: _x000a_- Explain Python fundamentals, including core Python syntax, data types (integer, float, string), and variable assignment_x000a_- Define fundamental concepts like object, class, method, and attribute in object-oriented programming_x000a_- Recognize the uses and benefits of Jupyter Notebook for data work and as a Python environment_x000a_- Identify Python's relevance to data science and why it is an essential tool for data analysis_x000a_- Perform basic mathematical calculations in Python_x000a_- Use Python's inherent capabilities to explore data effectively with built-in functions and keywords_x000a_- Gain knowledge of how to manage and utilize Python packages and interpreter options"/>
  </r>
  <r>
    <s v="https://www.coursera.org/learn/google-introduction-to-ai"/>
    <s v="Introduction to AI"/>
    <x v="9"/>
    <s v="Define the field of AI_x000a_Define the field of AI_x000a_Explain how AI functions at a basic level, including how AI technology is trained to learn from data_x000a_Explain how AI functions at a basic level, including how AI technology is trained to learn from data_x000a_Describe the capabilities and limitations of AI tools_x000a_Describe the capabilities and limitations of AI tools_x000a_Recognize the importance of human oversight when using AI_x000a_Recognize the importance of human oversight when using AI"/>
    <s v="Machine Learning, Innovation, AI Product Strategy, Responsible AI, Generative AI, Critical Thinking"/>
    <s v="English"/>
    <s v="['google-career-certificates']"/>
    <s v="Discover how AI works and explore foundational AI concepts, such as machine learning. Learn about the rise of generative AI and how to perform tasks with it. By the end of this course, youâ€™ll have an understanding of the capabilities and limitations of AI tools and how to integrate generative AI in the workplace."/>
  </r>
  <r>
    <s v="https://www.coursera.org/learn/google-kubernetes-engine"/>
    <s v="Getting Started with Google Kubernetes Engine"/>
    <x v="0"/>
    <s v="Discuss the differences among Google Cloud compute platforms._x000a_Discuss the differences among Google Cloud compute platforms._x000a_Discuss the components and architecture of Kubernetes._x000a_Discuss the components and architecture of Kubernetes._x000a_Identify how Google manages Kubernetes orchestration._x000a_Identify how Google manages Kubernetes orchestration._x000a_Create and manage Google Kubernetes Engine clusters by using the Google Cloud console and gcloud/kubectl commands._x000a_Create and manage Google Kubernetes Engine clusters by using the Google Cloud console and gcloud/kubectl commands."/>
    <s v="Google Cloud Platform, Identity and Access Management, Cloud Computing, Application Deployment, Cloud Management, Continuous Delivery, Cloud-Native Computing, Kubernetes, Command-Line Interface, Containerization, Cloud Infrastructure"/>
    <s v="English"/>
    <s v="['google-cloud-training']"/>
    <s v="Welcome to the Getting Started with Google Kubernetes Engine course. If you're interested in Kubernetes, a software layer that sits between your applications and your hardware infrastructure, then youâ€™re in the right place! Google Kubernetes Engine brings you Kubernetes as a managed service on Google Cloud.The goal of this course is to introduce the basics of Google Kubernetes Engine, or GKE, as itâ€™s commonly referred to, and how to get applications containerized and running in Google Cloud. The course starts with a basic introduction to Google Cloud, and is then followed by an overview of containers and Kubernetes, Kubernetes architecture, and Kubernetes operations."/>
  </r>
  <r>
    <s v="https://www.coursera.org/learn/google-manage-your-job-applications-with-ai"/>
    <s v="Manage Your Job Applications with AI"/>
    <x v="4"/>
    <s v="Use job search platforms effectively and create organized tracking systems with Google Sheets to manage applications and opportunities_x000a_Use job search platforms effectively and create organized tracking systems with Google Sheets to manage applications and opportunities_x000a_Apply networking best practices to build professional connections, using AI tools like Gemini to craft outreach messages and maintain relationships_x000a_Apply networking best practices to build professional connections, using AI tools like Gemini to craft outreach messages and maintain relationships_x000a_Develop strategic approaches to job searching beyond traditional online applications through expanded networking efforts_x000a_Develop strategic approaches to job searching beyond traditional online applications through expanded networking efforts"/>
    <s v="Google Sheets, Interpersonal Communications, Google Gemini"/>
    <s v="English"/>
    <s v="['google-career-certificates']"/>
    <s v="Streamline your job application process and expand your professional network using AI tools and strategic organization. You'll learn to navigate various job search platforms effectively and create an organized tracking system using Google Sheets to manage your applications. This course emphasizes the power of networking in job searching, teaching you how to build professional connections with confidence. You'll discover how AI can help you network more effectively, reach out to industry contacts, and maintain relationships that can lead to career opportunities.By the end of this course, you will be able to:_x000a_- Use job search platforms effectively and create organized tracking systems with Google Sheets to manage applications and opportunities_x000a_- Apply networking best practices to build professional connections, using AI tools like Gemini to craft outreach messages and maintain relationships_x000a_- Develop strategic approaches to job searching beyond traditional online applications through expanded networking efforts"/>
  </r>
  <r>
    <s v="https://www.coursera.org/learn/google-maximize-productivity-with-ai-tools"/>
    <s v="Maximize Productivity With AI Tools"/>
    <x v="9"/>
    <s v="Recognize how generative AI can be used for several different workplace applications_x000a_Recognize how generative AI can be used for several different workplace applications_x000a_Describe how AI tools are powered by AI models to produce outputs_x000a_Describe how AI tools are powered by AI models to produce outputs_x000a_Identify opportunities to leverage AI for increased productivity and optimized work processes_x000a_Identify opportunities to leverage AI for increased productivity and optimized work processes"/>
    <s v="Business Workflow Analysis, Complex Problem Solving, Responsible AI, Human Computer Interaction, Productivity Software, Process Optimization, Generative AI, Prompt Engineering"/>
    <s v="English"/>
    <s v="['google-career-certificates']"/>
    <s v="Leverage generative AI tools to speed up work tasks and boost your productivity. Examine the important role humans play in the effective use of AI, and understand the types of workplace tasks you can augment with AI. By the end of this course, you will be able to determine if AI is right for a given task and how to use AI to accelerate workflows."/>
  </r>
  <r>
    <s v="https://www.coursera.org/learn/google-meet"/>
    <s v="Google Meet"/>
    <x v="0"/>
    <s v="Create Google Meet video conferences and customize your Google Meet environment._x000a_Create Google Meet video conferences and customize your Google Meet environment._x000a_Enhance collaboration through Google Meet video conferencing._x000a_Enhance collaboration through Google Meet video conferencing._x000a_Manage Google Meet video conferences using host controls._x000a_Manage Google Meet video conferences using host controls."/>
    <s v="Discussion Facilitation, Collaborative Software, Live Streaming, Google Workspace, Events and Conferences, Meeting Facilitation, Scheduling, Data Sharing, Calendar Management, Virtual Teams"/>
    <s v="English"/>
    <s v="['google-cloud-training']"/>
    <s v="In this course, we introduce you to Google Meet, Googleâ€™s video conference software included with Google Workspace.You learn how to create and manage video conference meetings using Google Meet. You explore different ways to open Google Meet and add people to a video conference. You also learn how to join meetings from different sources like calendar events or meeting links._x000a__x000a_We discuss how Google Meet can help you better communicate, exchange ideas, and share resources with your team wherever they are. You learn how to customize the Google Meet environment to fit your needs and how to effectively use chat messages during a video conference. You also explore different ways to share resources, such as by using calendar invites or attachments._x000a__x000a_You learn about using host controls in Google Meet to manage participants and utilize interactive moderation features. You also learn how to record and live stream video conferences."/>
  </r>
  <r>
    <s v="https://www.coursera.org/learn/google-plan-your-job-search-with-ai"/>
    <s v="Plan Your Job Search with AI"/>
    <x v="4"/>
    <s v="Develop and implement a comprehensive, personalized job search plan using Gemini to outline strategic steps and timelines_x000a_Develop and implement a comprehensive, personalized job search plan using Gemini to outline strategic steps and timelines_x000a_Create compelling resumes and cover letters using AI tools, including techniques for customizing materials for specific job opportunities_x000a_Create compelling resumes and cover letters using AI tools, including techniques for customizing materials for specific job opportunities_x000a_Build and manage a professional online presence that effectively showcases your personal brand and attracts potential employers_x000a_Build and manage a professional online presence that effectively showcases your personal brand and attracts potential employers"/>
    <s v="Google Gemini, Timelines, Business Writing, LLM Application"/>
    <s v="English"/>
    <s v="['google-career-certificates']"/>
    <s v="Create a strategic, personalized job search plan using AI to maximize your success. You'll learn why a structured approach is essential for effective job searching and use Gemini to outline key steps tailored to your career goals. This course covers resume writing best practices, teaching you to craft compelling resumes and cover letters that get noticed by employers. You'll also discover how to use AI to customize your application materials for specific roles and build a professional online presence that attracts recruiters and showcases your personal brand.By the end of this course, you will be able to:_x000a_- Develop and implement a comprehensive, personalized job search plan using Gemini to outline strategic steps and timelines_x000a_- Create compelling resumes and cover letters using AI tools, including techniques for customizing materials for specific job opportunities_x000a_- Build and manage a professional online presence that effectively showcases your personal brand and attracts potential employers"/>
  </r>
  <r>
    <s v="https://www.coursera.org/learn/google-prepare-and-practice-for-interviews-with-ai"/>
    <s v="Prepare and Practice for Interviews with AI"/>
    <x v="4"/>
    <s v="Prepare for different interview formats and create compelling professional pitches using AI tools to make strong first impressions_x000a_Prepare for different interview formats and create compelling professional pitches using AI tools to make strong first impressions_x000a_Apply the STAR method to structure interview responses and use NotebookLM for comprehensive interview preparation and company research_x000a_Apply the STAR method to structure interview responses and use NotebookLM for comprehensive interview preparation and company research_x000a_Conduct effective mock interviews using Gemini Live and implement professional follow-up strategies to maintain positive impressions with employers_x000a_Conduct effective mock interviews using Gemini Live and implement professional follow-up strategies to maintain positive impressions with employers"/>
    <s v="Google Gemini, Professional Networking, Planning"/>
    <s v="English"/>
    <s v="['google-career-certificates']"/>
    <s v="Build interview confidence through comprehensive preparation using AI-powered practice tools. You'll explore different interview types including behavioral, technical, case study, and panel interviews, learning best practices for each format. This course teaches you the STAR method for structuring compelling responses to behavioral questions and shows you how to use NotebookLM for thorough interview preparation and research. You'll practice interviewing using Gemini Live in a supportive environment and learn effective post-interview follow-up strategies, including crafting professional thank-you messages that help you stand out to employers.By the end of this course, you will be able to:_x000a_- Prepare for different interview formats and create compelling professional pitches using AI tools to make strong first impressions_x000a_- Apply the STAR method to structure interview responses and use NotebookLM for comprehensive interview preparation and company research_x000a_- Conduct effective mock interviews using Gemini Live and implement professional follow-up strategies to maintain positive impressions with potential employers"/>
  </r>
  <r>
    <s v="https://www.coursera.org/learn/google-sheets"/>
    <s v="Google Sheets"/>
    <x v="0"/>
    <s v="Add, import, manage, and format data using Google Sheets._x000a_Add, import, manage, and format data using Google Sheets._x000a_Filter, summarize, and protect data in Google Sheets._x000a_Filter, summarize, and protect data in Google Sheets._x000a_Perform calculations and visualize your spreadsheet data._x000a_Perform calculations and visualize your spreadsheet data._x000a_Apply best practices to share and collaborate in Google Sheets._x000a_Apply best practices to share and collaborate in Google Sheets."/>
    <s v="Google Sheets, Spreadsheet Software, Data Import/Export, Excel Formulas, Version Control, Collaborative Software, Data Sharing, Data Analysis Software, Data Visualization, Google Workspace, Data Management"/>
    <s v="English"/>
    <s v="['google-cloud-training']"/>
    <s v="In this course we will introduce you to Google Sheets, Googleâ€™s cloud-based spreadsheet software, included with Google Workspace.With Google Sheets, you can create and edit spreadsheets directly in your web browserâ€”no special software is required. _x000a__x000a_Multiple people can work simultaneously, you can see peopleâ€™s changes as they make them, and every change is saved automatically._x000a__x000a_You will learn how to open Google Sheets, create a blank spreadsheet, and create a spreadsheet from a template. You will add, import, sort, filter and format your data using Google Sheets and learn how to work across different file types._x000a__x000a_Formulas and functions allow you to make quick calculations and better use your data. We will look at creating a basic formula, using functions, and referencing data. You will also learn how to add a chart to your spreadsheet._x000a__x000a_Google Sheets spreadsheets are easy to share. We will look at the different ways you can share with others. We will also discuss how to track changes and manage versions of your Google Sheets spreadsheets._x000a__x000a_Google Workspace makes it easy to collaborate with your team, clients, and others wherever they are. We will look at some of the collaboration options available to you in Google Sheets. Examples include commenting, action items, and notifications."/>
  </r>
  <r>
    <s v="https://www.coursera.org/learn/google-sheets---advanced-topics"/>
    <s v="Google Sheets - Advanced Topics"/>
    <x v="0"/>
    <s v="Apply advanced formatting within a Google Sheet_x000a_Apply advanced formatting within a Google Sheet_x000a_Perform calculations and visualize data using Google Sheets_x000a_Perform calculations and visualize data using Google Sheets_x000a_Create and collect data from a Google Form_x000a_Create and collect data from a Google Form_x000a_Solve business challenges using Google Sheets_x000a_Solve business challenges using Google Sheets"/>
    <s v="Google Workspace, Data Integration, Google Sheets, Data Storytelling, Spreadsheet Software, Productivity Software, Data Validation, Data Visualization, Excel Formulas, Data Analysis Expressions (DAX), Data Cleansing"/>
    <s v="English"/>
    <s v="['google-cloud-training']"/>
    <s v="This course builds on some of the concepts covered in the earlier Google Sheets course.In this course, you will learn how to apply and customize themes In Google Sheets, and explore conditional formatting options._x000a__x000a_You will learn about some of Google Sheetsâ€™ advanced formulas and functions. You will explore how to create formulas using functions, and you will also learn how to reference and validate your data in a Google Sheet._x000a__x000a_Spreadsheets can hold millions of numbers, formulas, and text. Making sense of all of that data can be difficult without a summary or visualization. This course explores the data visualization options in Google Sheets, such as charts and pivot tables._x000a__x000a_Google Forms are online surveys used to collect data and provide the opportunity for quick data analysis. You will explore how Forms and Sheets work together by connecting collected Form data to a spreadsheet, or by creating a Form from an existing spreadsheet."/>
  </r>
  <r>
    <s v="https://www.coursera.org/learn/google-slides"/>
    <s v="Google Slides"/>
    <x v="0"/>
    <s v="Create, manage, format and organize content using Google Slides._x000a_Create, manage, format and organize content using Google Slides._x000a_Add and edit visual objects, and apply transitions and animations to enhance your Google Slides._x000a_Add and edit visual objects, and apply transitions and animations to enhance your Google Slides._x000a_Share and collaborate securely with Google Slides._x000a_Share and collaborate securely with Google Slides._x000a_Present and engage your audience using Google Slides._x000a_Present and engage your audience using Google Slides."/>
    <s v="Multimedia, Google Workspace, Version Control, Sales Presentations, Collaborative Software, Presentations, Data Sharing, Productivity Software, Business Communication"/>
    <s v="English"/>
    <s v="['google-cloud-training']"/>
    <s v="With Google Slides, you can create and present professional presentations for sales, projects, training modules, and much more.Google Slides presentations are stored safely in the cloud. You build presentations right in your web browserâ€”no special software is required. Even better, multiple people can work on your slides at the same time, you can see peopleâ€™s changes as they make them, and every change is automatically saved._x000a__x000a_You will learn how to open Google Slides, create a blank presentation, and create a presentation from a template. You will explore themes, layout options, and how to add and format content, and speaker notes in your presentations._x000a__x000a_You will learn how to enhance your slides by adding tables, images, charts, and more. You will also learn how to use slide transitions and object animations in your presentation for visual effects._x000a__x000a_We will discuss how to organize slides and explore some of the options, including duplicating and ordering your slides, importing existing slides, copying slides, and hiding slides._x000a__x000a_You will learn how to share your presentation with others and will also learn about collaborator permissions, tracking changes, and version management._x000a__x000a_Google Slides offers many features that make team collaboration easy. You will learn how to collaborate with your team using comments and action items. _x000a__x000a_Presenting your slides is the ultimate goal so you will learn how to present your slides to others and explore the presentation tools available."/>
  </r>
  <r>
    <s v="https://www.coursera.org/learn/google-speed-up-data-analysis-and-presentation-building"/>
    <s v="Speed Up Data Analysis and Presentation Building"/>
    <x v="9"/>
    <s v="Apply the prompting framework to extract insights from data, identify and fix spreadsheet formulas, and explore data visualization_x000a_Apply the prompting framework to extract insights from data, identify and fix spreadsheet formulas, and explore data visualization_x000a_Develop a responsible prompting practice when entering data into generative AI tools_x000a_Develop a responsible prompting practice when entering data into generative AI tools_x000a_Understand AI sampling parameters, how they work, and strategies for their use_x000a_Understand AI sampling parameters, how they work, and strategies for their use"/>
    <s v="Responsible AI, Data Presentation, Spreadsheet Software, Data Visualization, Prompt Engineering, Data Storytelling, Data Analysis, Graphing"/>
    <s v="English"/>
    <s v="['google-career-certificates']"/>
    <s v="Need to crunch data or pull together a presentation? Youâ€™ll design prompts that help you extract insights, understand spreadsheet formulas, and build graphs to visualize data. Once youâ€™re ready to present your findings, you can use AI tools to help with speaker notes and practice before your big day."/>
  </r>
  <r>
    <s v="https://www.coursera.org/learn/google-start-writing-prompts-like-a-pro"/>
    <s v="Start Writing Prompts like a Pro"/>
    <x v="9"/>
    <s v="Define prompting in reference to generative AI tools_x000a_Define prompting in reference to generative AI tools_x000a_Recognize and apply the prompting framework (task, context, references, evaluate, iterate) to create effective prompts_x000a_Recognize and apply the prompting framework (task, context, references, evaluate, iterate) to create effective prompts_x000a_Understand the importance of evaluating outputs and refining prompts as key to receiving the outputs you want_x000a_Understand the importance of evaluating outputs and refining prompts as key to receiving the outputs you want"/>
    <s v="Multimodal Prompts, Prompt Engineering, Prompt Patterns, Responsible AI"/>
    <s v="English"/>
    <s v="['google-career-certificates']"/>
    <s v="Need a dependable formula for writing prompts? Weâ€™ll share a 5-step prompting framework that you can use across tools and models. And if your prompt doesnâ€™t produce what you need on the first try, don't worry â€“ that's part of the process! Youâ€™ll learn how to evaluate and iterate until you get the results youâ€™re looking for."/>
  </r>
  <r>
    <s v="https://www.coursera.org/learn/google-stay-ahead-of-the-ai-curve"/>
    <s v="Stay Ahead of the AI Curve"/>
    <x v="9"/>
    <s v="Develop strategies to stay up-to-date in the emerging landscape of AI_x000a_Develop strategies to stay up-to-date in the emerging landscape of AI_x000a_Evaluate additional AI tools and their potential for future application in the workplace_x000a_Evaluate additional AI tools and their potential for future application in the workplace_x000a_Identify opportunities for leveraging AI in the workplace_x000a_Identify opportunities for leveraging AI in the workplace"/>
    <s v="Organizational Strategy, Innovation, Strategic Thinking, AI Product Strategy, Market Opportunities, Emerging Technologies, Analysis, Responsible AI, Workforce Development, Data Strategy, Generative AI"/>
    <s v="English"/>
    <s v="['google-career-certificates']"/>
    <s v="Continue developing your skills within the current and emerging AI landscape. Learn about the ways organizations have leveraged AI and consider how these innovations may inspire your own AI-powered workplace solutions. By the end of this course, you will develop a strategy to stay up to date with future AI developments."/>
  </r>
  <r>
    <s v="https://www.coursera.org/learn/google-uncover-your-transferable-skills-with-ai"/>
    <s v="Uncover Your Transferable Skills with AI"/>
    <x v="4"/>
    <s v="Identify and articulate your transferable skills using AI tools like Gemini to connect past experiences with future career opportunities_x000a_Identify and articulate your transferable skills using AI tools like Gemini to connect past experiences with future career opportunities_x000a_Develop a professional career identity statement that clearly communicates your unique value proposition to potential employers_x000a_Develop a professional career identity statement that clearly communicates your unique value proposition to potential employers_x000a_Apply AI-powered career exploration tools like Career Dreamer to uncover new career possibilities and transition strategies_x000a_Apply AI-powered career exploration tools like Career Dreamer to uncover new career possibilities and transition strategies"/>
    <s v="LinkedIn, Google Gemini, Interviewing Skills, Professional Networking, Professional Development, Communication, Resourcefulness, Value Propositions, AI Personalization, Adaptability"/>
    <s v="English"/>
    <s v="['google-career-certificates']"/>
    <s v="Discover your most valuable skills and explore new career possibilities using AI-powered tools. You'll learn to identify transferable skills from your past experiences that are valuable across different industries and roles. This course introduces you to Gemini and Career Dreamer, showing you how to leverage these AI tools for job search support. You'll also craft a compelling career identity statement that effectively communicates your value to potential employers and learn practical tips for successfully switching jobs or industries.By the end of this course, you will be able to:_x000a_- Identify and articulate your transferable skills using AI tools like Gemini to connect past experiences with future career opportunities_x000a_- Develop a professional career identity statement that clearly communicates your unique value proposition to potential employers_x000a_- Apply AI-powered career exploration tools like Career Dreamer to uncover new career possibilities and transition strategies"/>
  </r>
  <r>
    <s v="https://www.coursera.org/learn/google-use-ai-as-a-creative-or-expert-partner"/>
    <s v="Use AI as a Creative or Expert Partner"/>
    <x v="9"/>
    <s v="Understand and apply prompt chaining, including chain of thought prompting, for complex tasks_x000a_Understand and apply prompt chaining, including chain of thought prompting, for complex tasks_x000a_Create AI agents and recognize their benefits and potential use cases_x000a_Create AI agents and recognize their benefits and potential use cases_x000a_Understand prompt versioning and the benefits of saving and reusing your prompts over time_x000a_Understand prompt versioning and the benefits of saving and reusing your prompts over time"/>
    <s v="Multimodal Prompts, Generative AI Agents, Prompt Engineering, Ideation, Large Language Modeling, LLM Application, Solution Design"/>
    <s v="English"/>
    <s v="['google-career-certificates']"/>
    <s v="Wish you had a partner to help think through different possibilities? Youâ€™ll use advanced prompting techniques, like prompt chaining and multimodal prompting, to turn abstract ideas into step-by-step solutions. Even better, youâ€™ll create a personalized AI agent to role-play conversations and provide expert feedback that can help you prepare for any scenario."/>
  </r>
  <r>
    <s v="https://www.coursera.org/learn/google-use-ai-responsibly"/>
    <s v="Use AI Responsibly"/>
    <x v="9"/>
    <s v="Identify AI harms and their potential impact on users and social structures_x000a_Identify AI harms and their potential impact on users and social structures_x000a_Recognize possible privacy and security repercussions of AI use_x000a_Recognize possible privacy and security repercussions of AI use_x000a_Explain risks and biases that are inherent to modern AI and best practices for how to approach them_x000a_Explain risks and biases that are inherent to modern AI and best practices for how to approach them"/>
    <s v="Sociology, Analysis, Critical Thinking, Generative AI, Data Security"/>
    <s v="English"/>
    <s v="['google-career-certificates']"/>
    <s v="Use AI responsibly by mitigating unfair biases and inaccuracies. Learn how to apply a framework of AI harms to sample workplace scenarios and recognize the security risks of using AI in the workplace. By the end of this course, you will gain an understanding of how to use AI responsibly and effectively, and a checklist to help you do it."/>
  </r>
  <r>
    <s v="https://www.coursera.org/learn/google-workspace-mail-management"/>
    <s v="Google Workspace Data Governance"/>
    <x v="6"/>
    <s v="Safeguard sensitive data within Gmail by configuring and managing Data Loss Prevention (DLP) rules._x000a_Safeguard sensitive data within Gmail by configuring and managing Data Loss Prevention (DLP) rules._x000a_Manage data retention, preservation, and retrieval with Google Vault._x000a_Manage data retention, preservation, and retrieval with Google Vault._x000a_Configure data export and storage location settings within your Google Workspace environment to meet organizational and regulatory requirements._x000a_Configure data export and storage location settings within your Google Workspace environment to meet organizational and regulatory requirements._x000a_Classify data within Google Drive and Gmail using labels._x000a_Classify data within Google Drive and Gmail using labels."/>
    <s v="Data Storage, Records Management, Data Import/Export, Data Access, System Configuration, Data Security, Document Management, Data Loss Prevention, Information Management, Email Security, Google Workspace, Data Management, Gmail, Data Governance"/>
    <s v="English"/>
    <s v="['google-cloud-training']"/>
    <s v="This course equips learners with skills to govern data within their Google Workspace environment. Learners will explore data loss prevention rules in Gmail and Drive to prevent data leakage. They will then learn how to use Google Vault for data retention, preservation, and retrieval purposes. Next, they will learn how to configure data regions and export settings to align with regulations. Finally, learners will discover how to classify data using labels for enhanced organization and security."/>
  </r>
  <r>
    <s v="https://www.coursera.org/learn/google-workspace-security"/>
    <s v="Google Workspace Security"/>
    <x v="6"/>
    <s v="Configure Google Workspace security settings to enforce strong authentication, manage user access controls, and protect against unauthorized access._x000a_Configure Google Workspace security settings to enforce strong authentication, manage user access controls, and protect against unauthorized access._x000a_Use Google Workspace security tools to proactively identify, analyze, and respond to security risks._x000a_Use Google Workspace security tools to proactively identify, analyze, and respond to security risks._x000a_Manage third-party application access and deployment within your Google Workspace environment._x000a_Manage third-party application access and deployment within your Google Workspace environment._x000a_Manage mobile devices within Google Workspace to ensure security, compliance, and productivity._x000a_Manage mobile devices within Google Workspace to ensure security, compliance, and productivity."/>
    <s v="Email Security, Google Workspace, Application Security, Security Controls, Identity and Access Management, Multi-Factor Authentication, Authentications, Continuous Monitoring, Cloud Security, Mobile Security, Data Security, Security Management"/>
    <s v="English"/>
    <s v="['google-cloud-training']"/>
    <s v="This course empowers learners to secure their Google Workspace environment. Learners will implement strong password policies and two-step verification to govern user access. They will then utilize the security investigation tool to proactively identify and respond to security risks. Next, they will manage third-party app access and mobile devices to ensure security. Finally, learners will enforce email security and compliance measures to protect organizational data."/>
  </r>
  <r>
    <s v="https://www.coursera.org/learn/google-workspace-troubleshooting"/>
    <s v="Google Workspace Troubleshooting"/>
    <x v="6"/>
    <s v="Diagnose and resolve common Google Calendar syncing and sharing issues._x000a_Diagnose and resolve common Google Calendar syncing and sharing issues._x000a_Diagnose and resolve email delivery issues within Google Workspace._x000a_Diagnose and resolve email delivery issues within Google Workspace._x000a_Resolve common Google Drive access, synchronization, and data recovery issues._x000a_Resolve common Google Drive access, synchronization, and data recovery issues._x000a_Analyze audit logs to troubleshoot security-related issues within Google Workspace._x000a_Analyze audit logs to troubleshoot security-related issues within Google Workspace."/>
    <s v="File Management, Data Access, Gmail, Technical Support, Event Monitoring, Cloud Storage, Security Controls, Google Workspace, Technical Communication, Email Security, Debugging"/>
    <s v="English"/>
    <s v="['google-cloud-training']"/>
    <s v="This course was designed to prepare Google Workspace Administrators to troubleshoot common Google Workspace issues. Learners will practice diagnosing and resolving problems in Gmail, Calendar, and Drive, and navigating the Admin console. They will also experience analyzing audit logs to troubleshoot security issues, and gathering information and using available resources to troubleshoot and report technical issues."/>
  </r>
  <r>
    <s v="https://www.coursera.org/learn/google-workspace-user-and-resource-management-en"/>
    <s v="Google Workspace User and Resource Management"/>
    <x v="0"/>
    <s v="Provision, manage, and secure user access in Google Workspace._x000a_Provision, manage, and secure user access in Google Workspace._x000a_Configure Organizational Units (OUs) for organizational structure and admin delegation in Google Workspace._x000a_Configure Organizational Units (OUs) for organizational structure and admin delegation in Google Workspace._x000a_Create, manage, and organize Google Groups to enhance communication and collaboration._x000a_Create, manage, and organize Google Groups to enhance communication and collaboration._x000a_Configure domains, optimize storage, and manage licenses in Google Workspace._x000a_Configure domains, optimize storage, and manage licenses in Google Workspace."/>
    <s v="User Provisioning, Configuration Management, User Accounts, Group Policy, Identity and Access Management, Security Management, Data Management, Google Workspace"/>
    <s v="English"/>
    <s v="['google-cloud-training']"/>
    <s v="This course was designed to provide an understanding of user and resource management in Google Workspace. Learners will explore the configuration of organizational units to align with their organization's needs. Additionally, learners will discover how to manage various types of Google Groups. They will also develop expertise in managing domain settings within Google Workspace. Finally, learners will master the optimization and structuring of resources within their Google Workspace environment."/>
  </r>
  <r>
    <s v="https://www.coursera.org/learn/governmental-accounting-and-reporting-1"/>
    <s v="Governmental Accounting and Reporting I"/>
    <x v="8"/>
    <s v="Review the objective and components of budgetary accounting in the annual comprehensive financial report for state and local governments_x000a_Review the objective and components of budgetary accounting in the annual comprehensive financial report for state and local governments_x000a_Distinguish between the three categories of funds: Governmental Funds, Proprietary Funds, and Fiduciary Funds_x000a_Distinguish between the three categories of funds: Governmental Funds, Proprietary Funds, and Fiduciary Funds_x000a_Construct government fund financial statements_x000a_Construct government fund financial statements_x000a_Prepare and analyze governmental fund financial statements_x000a_Prepare and analyze governmental fund financial statements"/>
    <s v="Generally Accepted Accounting Principles (GAAP), Financial Statements, Accountability, Financial Reporting, Revenue Recognition, Fund Accounting, Cash Flows, Governmental Accounting, Non-Profit Accounting, Accounting, Depreciation, Budgeting, Accrual Accounting, General Ledger, Reconciliation"/>
    <s v="English"/>
    <s v="['jenny-ulla']"/>
    <s v="This course includes-8 graded quizzes, required for completion, and_x000a_-86 optional practice quizzes for you to check your understanding of key concepts._x000a__x000a_Building on the fundamentals, these modules dive into specific aspects of governmental and nonprofit accounting. You'll learn about constructing the required financial statements, including the statements for the government-wide as well as fund financial statements. Youâ€™ll also learn in great detail the difference between the three categories of funds: Governmental Funds, Proprietary Funds, and Fiduciary Funds. These modules provide in-depth knowledge of accounting practices and financial reporting for government and nonprofit entities."/>
  </r>
  <r>
    <s v="https://www.coursera.org/learn/governmental-nonprofit-accounting"/>
    <s v="Governmental Accounting II and Nonprofit Accounting"/>
    <x v="8"/>
    <s v="Create government-wide financial statements as well as the required governmental fund financial statements._x000a_Create government-wide financial statements as well as the required governmental fund financial statements._x000a_Recall how the three categories of government fundsâ€™ transactions are reported (or not reported) in the government-wide statements_x000a_Recall how the three categories of government fundsâ€™ transactions are reported (or not reported) in the government-wide statements_x000a_Account for transactions for governmental funds and analyze governmental financial statements_x000a_Account for transactions for governmental funds and analyze governmental financial statements_x000a_Apply Nonprofit financial statement guidance and preparation_x000a_Apply Nonprofit financial statement guidance and preparation"/>
    <s v="Revenue Recognition, Financial Analysis, Governance, Cash Flows, Reconciliation, Financial Statements, Tax Compliance, Compliance Management, Governmental Accounting, Accounting, Generally Accepted Accounting Principles (GAAP), Fund Accounting, Financial Statement Analysis, Non-Profit Accounting, Financial Reporting"/>
    <s v="English"/>
    <s v="['jenny-ulla']"/>
    <s v="This course includes-8 graded quizzes, which are required for completion, and _x000a_-71 optional practice quizzes for you to check your understanding of key concepts._x000a__x000a_In this comprehensive course, you will cover a range of topics related to financial reporting for state and local governments. You'll explore fiduciary funds, reconciliation statements, government-wide financial statements, and financial performance analysis. These modules provide a deep dive into the financial reporting requirements and analysis for state and local governments. _x000a__x000a_The course also shifts the focus to nonprofit organizations, regulatory requirements, and financial reporting. You'll learn about nonprofit entities, standards-setting bodies, financial reporting objectives, and various aspects of accounting and financial reporting for nonprofit organizations. Additionally, you'll delve into regulatory, taxation, and performance issues specific to nonprofit entities, including governance and financial statement analysis. These modules provide a comprehensive understanding of the unique financial reporting and regulatory aspects of nonprofit organizations."/>
  </r>
  <r>
    <s v="https://www.coursera.org/learn/gpt-vision"/>
    <s v="GPT Vision: Seeing the World through Generative AI"/>
    <x v="9"/>
    <s v="Take a picture of notes on a marker board, receipts, or napkin sketches and watch them be turned into well-organized notes and emailed to you_x000a_Take a picture of notes on a marker board, receipts, or napkin sketches and watch them be turned into well-organized notes and emailed to you_x000a_Take a picture of anything and turn it into: a recipe, shopping list, DIY plans, a social media post, notes, budget entries, organizational plans_x000a_Take a picture of anything and turn it into: a recipe, shopping list, DIY plans, a social media post, notes, budget entries, organizational plans_x000a_Learn or analyze anything, take a picture of anything and learn its history, how it was made, what has changed, how to fix it, what it is, etc._x000a_Learn or analyze anything, take a picture of anything and learn its history, how it was made, what has changed, how to fix it, what it is, etc."/>
    <s v="Prompt Engineering, Artificial Intelligence, Computer Vision, Data Capture, ChatGPT, Data Synthesis, Image Analysis, AI Personalization, Organizational Skills, Data Analysis, Automation, OpenAI, Generative AI"/>
    <s v="English"/>
    <s v="['juleswhite']"/>
    <s v="Imagine a world where your photos don't just capture memories, but also become intelligent assistants, helping you navigate and manage daily tasks. Welcome to &quot;GPT Vision: Seeing the World Through Generative AI&quot;, a course designed to revolutionize how you interact with the world around you through the lens of Generative AI and photos.In this course, you will learn to how take a picture of anything and turn it into: _x000a__x000a_- a recipe_x000a_- a shopping list_x000a_- DIY plans to make it_x000a_- a plan to reorganize it_x000a_- a description for a social media post_x000a_- organized text for your notes or an email_x000a_- an expense report or personal budget entry_x000a__x000a_This course will teach you how to harness GPT Vision's power to transform ordinary photos into problem-solving tools for your job and personal life. No experience is required, just access to GPT-4(V) Vision, which is part of the ChatGPT+ subscription. Whether it's ensuring you've ticked off every item on your grocery list or creating compelling social media posts, this course offers practical, real-world applications of Generative AI Vision technology._x000a__x000a_Social Media Mastery: Learn to create compelling descriptions for your social media photos with AI, enhancing your digital storytelling._x000a__x000a_Capture Your Brainstorming: Take a picture of notes on a marker board or napkin and watch them be turned into well-organized notes and emailed to you. _x000a__x000a_DIY and Culinary Creations: Explore how to use photos for DIY home projects and cooking. Discover how to generate prompts that guide you in replicating or creating dishes from images or utilizing household items for creative DIY tasks._x000a__x000a_Data Extraction and Analysis: Gain expertise in extracting and analyzing data from images for various applications, including importing information into tools like Excel._x000a__x000a_Expense Reporting Simplified: Transform the tedious task of expense reporting by learning to read receipts and other documents through GPT Vision, streamlining your financial management._x000a__x000a_Progress Tracking: Develop the ability to compare photos of the real world with plans, aiding in efficient monitoring and management of project progress, such as how your construction project is progressing._x000a__x000a_Knowledge Discovery: Learn about anything you see. Snap a picture, generate a prompt, and uncover a world of information about objects, landmarks, or any item you encounter in your daily life._x000a__x000a_Organizational Mastery: Learn how to organize your personal spaces, like closets or storage areas, by using AI to analyze photos and suggest efficient organization strategies and systems."/>
  </r>
  <r>
    <s v="https://www.coursera.org/learn/graduate-study-usa"/>
    <s v="Preparing for Graduate Study in the U.S.: A course for international students"/>
    <x v="7"/>
    <s v="Learn to introduce yourself and your area of study to a variety of academic audiences._x000a_Learn to introduce yourself and your area of study to a variety of academic audiences._x000a_Identify ways to advocate for your role and communicate effectively in teams._x000a_Identify ways to advocate for your role and communicate effectively in teams._x000a_Build awareness of campus discussions around diversity, equity, and inclusion._x000a_Build awareness of campus discussions around diversity, equity, and inclusion."/>
    <s v="Adaptability, Public Speaking, Professional Development, Professionalism, Cultural Diversity, Community Development, Communication Strategies, Vocabulary, English Language, Writing, Verbal Communication Skills, Research, Relationship Building, Diversity Awareness, Higher Education, Teamwork, Collaboration, Intercultural Competence, Student Support and Services, Communication"/>
    <s v="English"/>
    <s v="['~11056314']"/>
    <s v="Preparing for graduate school in the United States can be nerve-wracking. Many international students have questions about what the programs are like and what resources they can use to excel in their studies. This course allows potential and incoming international students to practice their communication skills, identify tools that support academic success, and gain confidence as they prepare for their advanced degrees.Alongside advancing your English skills, get the chance to hear from international students who have attended graduate school in the United States as they explain how they adapted to campus life, utilized resources, and fostered community on their new campus. Throughout the course, learners from across the world can connect with other students to dive deeper into course topics, discuss perspectives, and network."/>
  </r>
  <r>
    <s v="https://www.coursera.org/learn/grammar-punctuation"/>
    <s v="Grammar and Punctuation"/>
    <x v="7"/>
    <m/>
    <s v="Grammar, Peer Review, Proofreading, English Language, Writing, Editing"/>
    <s v="English"/>
    <s v="['~13960609', 'helennam', 'tamychapman']"/>
    <s v="Course 1: Grammar and PunctuationDo you need to review English grammar? Have you forgotten the grammar you once studied? If so, this course is perfect for you._x000a__x000a_The first course in this specialization is a refresher on some tools needed for good writing. It will help prepare you for the other courses. You will need about 10 hours to complete this first course. Writing is a skill and to learn a skill well, you need to practice. In this course, you will watch short video lectures and then practice and discuss what you have learned. Make sure you take good notes and use the peer discussions to ask questions. Then you'll be able to remember the rules you learn in this course when you start writing essays in the next course._x000a__x000a_After completing this course, you will be able to:_x000a_ - identify the correct verb tenses to use_x000a_ - use commas effectively_x000a_ - utilize several different sentence types_x000a_ - write more effectively in English_x000a__x000a_Please note that the free version of this class gives you access to all of the instructional videos and handouts. The peer feedback and quizzes are only available in the paid version."/>
  </r>
  <r>
    <s v="https://www.coursera.org/learn/grand-paris-metropolis"/>
    <s v="Searching for the Grand Paris"/>
    <x v="5"/>
    <m/>
    <s v="Demography, Education and Training, Environmental Issue, Social Sciences, Economics, Cultural Diversity, Sociology, Public Safety and National Security, Culture, Community Development, Transportation Operations, Public Policies, Social Studies"/>
    <s v="English"/>
    <s v="['patrick.legales']"/>
    <s v="What is the reasoning for the Grand Paris? What does the transformation of the relationship between Paris and its suburbs imply? â€œSearching for the Grand Parisâ€ is an original MOOC featuring accounts from residents, association representatives, experts, and researchers. It also contains archival footage and documents, as well as a comparative analysis of Brussels, London, and other French cities. The MOOC combines historical and comparative approaches with a discussion of controversial topics. It also reflects upon the notion of scale and questions what is at stake in the implementation of the Grand Paris. It discusses the evolution of Paris and its region, as well as issues such as ethnic and social segregation, economic growth, safety, the environment, housing, transportation, city construction, education, and culture. â€œSearching for the Grand Parisâ€ is not exclusively directed towards universities. It is free and for the general public. This dynamic, even lively, MOOC was made in collaboration with students from the University of Science Po (Paris Institute of Political Studies), along with many other contributors.TEACHER : Patrick Le GalÃ¨s (politist and sociologist)_x000a__x000a_PREREQUISITE_x000a_There is no required prerequisite for this course._x000a__x000a_PLAN DU COURS_x000a__x000a_Session 1: Metropolization and Economic Growth_x000a_Session 2: Population and Migration_x000a_Session 3: Housing and Construction_x000a_Session 4: Transportation and Mobility_x000a_Session 5: Law enforcement and Environment _x000a_Session 6: Culture and Education_x000a__x000a_EVALUATION_x000a_This MOOC offers a final MCQ._x000a__x000a_PEDAGOGICAL TEAM_x000a_HÃ©loÃ¯se Thibault, Valentine Quinio, Judith Lienhard, Ninon Beillard, Juliette Guichardet, Odile Gaultier-Voituriez, Miyuki Tsuchiya, Maxime CrÃ©pel, PÃ´le Audiovisuel Sciences Po_x000a__x000a_TERMS OF USE_x000a_All rights reserved_x000a__x000a_PARTNERS_x000a_Mairie de Paris | Ecole urbaine de SciencesPo Paris | Grand Public"/>
  </r>
  <r>
    <s v="https://www.coursera.org/learn/grant-proposal-plans-sections-and-resubmission"/>
    <s v="Grant Proposal Plans, Sections, and Resubmission"/>
    <x v="3"/>
    <s v="You will learn about preparing health research grant proposals, and subsequent resubmissions, avoiding common mistakes and using best practices._x000a_You will learn about preparing health research grant proposals, and subsequent resubmissions, avoiding common mistakes and using best practices."/>
    <s v="Planning, Collaboration, Resilience, Constructive Feedback, Growth Mindedness, Grant Writing, Clinical Research Ethics, Research Design, Science and Research, Goal Setting, Proposal Writing, Healthcare Ethics, Medical Science and Research, Grant Applications, Mentorship, Budgeting"/>
    <s v="English"/>
    <s v="['anne-libby-phd']"/>
    <s v="This course is targeted to early career and novice researchers writing their first major competitive biomedical / health research grant proposals. After the course, you will be able to:1)_x0009_Identify key decisions in planning a grant proposal that reflect scope, timeline, expected outcomes, and audience;_x000a_2)_x0009_Describe key parts of a grant proposal, large and small sections, and best practices for each; and_x000a_3)_x0009_Describe effective responses to reviewers and recognize common pitfalls to avoid._x000a__x000a_We are faculty at a major research institution with proven experience training others to research career success. Research grant proposal planning, writing, and resubmitting are key skills. This course is part of a larger Specialization called Grant Writing for Health Researchers. Please consider taking the other courses on (1) Biostatistics study design and analysis for grant proposals, and (2) Scientific writing. Together, these have been a recipe for success for researchers at the University of Colorado and beyond. Upon completion, you will earn an e-badge to display your new skills. Please join us!"/>
  </r>
  <r>
    <s v="https://www.coursera.org/learn/graphic-design-history"/>
    <s v="Ideas from the History of Graphic Design"/>
    <x v="2"/>
    <s v="Learn about the history of graphic design_x000a_Learn about the history of graphic design_x000a_Understand the emergence of design as a recognized practice_x000a_Understand the emergence of design as a recognized practice_x000a_Learn about graphic design radicalism in late 1950s to early 1970s_x000a_Learn about graphic design radicalism in late 1950s to early 1970s_x000a_Make informed design choices_x000a_Make informed design choices"/>
    <s v="Advertising, Design, Design Strategies, Typography, Logo Design, Creativity, Branding, Aesthetics, Visual Design, Graphic and Visual Design, Art History, Graphic Design"/>
    <s v="English"/>
    <s v="['louise-sandhaus', 'lorraine-wild']"/>
    <s v="This condensed survey course focuses on four key periods or themes from the history of design in the West. Together weâ€™ll trace the emergence of design as a recognized practice, why things look the way they do, and how designers approached specific design problems in their work.Students will develop an understanding of where the wide variety of todayâ€™s design practice comes from. By participating in this survey of the works of innovative groups and individuals, we outline the process by which graphic design moved from a purely instrumental practice, to becoming a demanding creative and hybridized field._x000a__x000a_Each week, a short quiz will test your knowledge of concepts, and a short reflective assignment will give you the opportunity to analyze the questions designers ask themselves today._x000a__x000a_This is an essential course for emerging designers entering the field, or for students interested in learning more about visual culture and analysis. No previous experience is required._x000a__x000a_A note about this course: _x000a__x000a_This course is taught from the perspective of contemporary design, to connect ideas that helped formulate design practice from the 1850s through the 1960s to the ways that designers think today. The relationship of words and pictures in graphic design is looked at through the ever-changing social and cultural contexts, technologies, aesthetics, and politics of their eras. _x000a__x000a_The definition and practice of graphic design includes all public visual communications, which is a global practice. It was the evolution of mass production and communication in the West that specifically redefined graphic design as a professional practice and is this courseâ€™s particular narrative. We hope students will consider how to connect the themes and ideas offered in this course to your own culture."/>
  </r>
  <r>
    <s v="https://www.coursera.org/learn/graphic-design-theory---space"/>
    <s v="Graphic Design Theory - Space"/>
    <x v="6"/>
    <m/>
    <s v="Storytelling, Creative Design, Design, Visual Design, Graphic and Visual Design, Design Elements And Principles, Design Strategies, Graphic Design"/>
    <s v="English"/>
    <s v="['~186501695']"/>
    <s v="Your instructor Martin Perhiniak, states: As a graphic designer, most of the designs you work on will end up being flat.Not in the sense that they wonâ€™t look good, but in the literal sense: they will be printed on sheets of paper, fabric, or displayed on flat screens of TVs, monitors and mobile devices.So you might be wondering how we can even talk about space without three dimensions, but we can!_x000a__x000a_Besides the width and height of your artwork, to create compelling designs you will need to also imply depth. In this course we will cover that can help you to make your designs inviting, engaging and spacious._x000a__x000a_We will also analyze hundreds of amazing designs from all areas of graphic design to help you easily visualize and understand all the terms and rules that are covered in the course._x000a__x000a_What will you learn from this course:_x000a__x000a_We will cover crucial design principles and techniques including:_x000a_* Overlap and Overlay_x000a_* Perspective_x000a_* Negative Space_x000a_* Proximity_x000a_* Shape and Form_x000a_* Texture_x000a_* Leading Lines_x000a_* and so much more._x000a__x000a_By the end of this course you will be ready to take on any creative projects with confidence knowing that you will make an impression as a seasoned professional clients will love to come back to and endorse._x000a__x000a_Who is this course for?_x000a_* Anyone planning to get into the creative industry_x000a_* Creative professionals aiming to improve their compositions_x000a_* Marketing managers working with agencies &amp; printing services_x000a_* Practical advice with invaluable industry insight_x000a__x000a_This is not an abstract, in-theory course at all, but a very practical one. As a professional freelance designer myself I, Martin Perhiniak, will give you all my 20+ years of experience of managing 100s of high-paying projects from simple to complex, from small shops to global brands like Disney and Lego. In fact I was working in a special consultant role for Adobe for more than a year, teaching design workflow and process practices to their most esteemed clients._x000a__x000a_And I can promise you with confidence, this part of the Graphic Design Theory Series, will literally elevate you to the next level as a designer, giving you a huge advantage whether you're just starting out, or already working as a designer for years._x000a__x000a_Come, join me on this exciting journey, letâ€™s explore the amazing world of Graphic Design together!_x000a__x000a_Instructor bio:_x000a_Martin Perhiniak is a Certified Adobe Design Master and instructor with extensive experience working for top companies including Disney, Warner Brothers, Cartoon Network, Sony Pictures, Mattel, and DC Comics. Based in London, he teaches design and provides live online training and consultancy services to students and professionals worldwide._x000a__x000a_Martinâ€™s teaching emphasizes hands-on learning and personal growth, guided by his motto: â€œDo not compare yourself to your role models. Work hard and wait for the moment when others will compare themselves to you.â€"/>
  </r>
  <r>
    <s v="https://www.coursera.org/learn/graphic-elements-design"/>
    <s v="Graphic Elements of Design: Color Theory and Image Formats"/>
    <x v="2"/>
    <s v="Discriminate between CMYK, Pantone and RGB color options._x000a_Discriminate between CMYK, Pantone and RGB color options._x000a_Categorize the various kind of image files and understand their usages._x000a_Categorize the various kind of image files and understand their usages._x000a_Recognize the ideal (and less than ideal) combination of graphics and text in logo design._x000a_Recognize the ideal (and less than ideal) combination of graphics and text in logo design."/>
    <s v="Logo Design, File Management, Graphic Design, Image Quality, Digital Design, Design, Creative Design, Color Theory, Graphic and Visual Design, Design Elements And Principles"/>
    <s v="English"/>
    <s v="['lori-poole']"/>
    <s v="Examining and exploring the various types of images and graphic elements will be the focus of this course. We will start with color theory to distinguish between CMYK, Pantone and RGB color options and their usages. Then we will review the various types of images used in both print and digital design projects. Finally we will look at logo designs to determine what makes for the best images and graphic elements for corporate branding and imaging."/>
  </r>
  <r>
    <s v="https://www.coursera.org/learn/grc-approach-to-managing-cybersecurity"/>
    <s v="The GRC Approach to Managing Cybersecurity"/>
    <x v="0"/>
    <s v="Identify the importance and functions of Governance, Risk Management, and Compliance in Cybersecurity program management._x000a_Identify the importance and functions of Governance, Risk Management, and Compliance in Cybersecurity program management._x000a_Describe best practices in risk management including the domains of risk assessment and risk  treatment._x000a_Describe best practices in risk management including the domains of risk assessment and risk  treatment._x000a_Describe the structure and content of Cybersecurity-related strategy, plans, and planning_x000a_Describe the structure and content of Cybersecurity-related strategy, plans, and planning_x000a_Identify the key components and methodologies of Cybersecurity policies and policy development_x000a_Identify the key components and methodologies of Cybersecurity policies and policy development"/>
    <s v="Enterprise Security, Cyber Risk, Cyber Security Strategy, Cyber Governance, Security Management, Cyber Security Policies, Security Controls, Continuous Monitoring, Risk Management Framework, Cybersecurity, Information Privacy"/>
    <s v="English"/>
    <s v="['herb-mattord', '~19202705']"/>
    <s v="Managing cybersecurity is about managing risk, specifically the risk to information assets of valued by an organization.  This course examines the role of Governance, Risk Management, and Compliance (GRC) as part of the Cybersecurity management process, including key functions of planning, policies, and the administration of technologies to support the protection of critical information assets.In this course, a learner will be able to:_x000a_â—_x0009_Identify the importance and functions of Governance, Risk Management, and Compliance in Cybersecurity program management._x000a_â—_x0009_Describe best practices in risk management including the domains of risk assessment and risk treatment._x000a_â—_x0009_Describe the structure and content of Cybersecurity-related strategy, plans, and planning_x000a_â—_x0009_Identify the key components and methodologies of Cybersecurity policies and policy development_x000a_â—_x0009_Discuss the role of performance measures as a method to assess and improve GRC programs"/>
  </r>
  <r>
    <s v="https://www.coursera.org/learn/green-building-assessment--certification"/>
    <s v="Green Building Assessment &amp; Certification"/>
    <x v="1"/>
    <s v="Analyze and adopt sustainable building materials by gaining knowledge on sustainability features and green certifications on building materials_x000a_Analyze and adopt sustainable building materials by gaining knowledge on sustainability features and green certifications on building materials_x000a_Understand the concept of Life Cycle assessment and employ it in building and energy analysis_x000a_Understand the concept of Life Cycle assessment and employ it in building and energy analysis_x000a_Implement green construction practices by integrating sustainable practices in project management_x000a_Implement green construction practices by integrating sustainable practices in project management"/>
    <s v="Project Management, Sustainability Standards, Sustainable Technologies, Construction, Sustainable Development, Energy and Utilities, Environment and Resource Management, Construction Management, Product Lifecycle Management, Sustainable Architecture, Environmental Management Systems, Building Design, Sustainable Design, Waste Minimization"/>
    <s v="English"/>
    <s v="['~113266557']"/>
    <s v="The course delves into sustainability, addressing the environmental impact of construction materials and advocating for the use of green products. Various green certifications and sustainable alternatives for building materials are discussed, emphasizing the importance of reducing the environmental footprint in construction. Life cycle assessment (LCA) is explained in four phases: goal and scope definition, life cycle inventory, life cycle impact assessment, and interpretation of results. Green project management, focusing on positive environmental, social, and economic impacts, is detailed across phases: project definition, design integration, construction implementation, and commissioning. The module also highlights the significant environmental impacts of buildings and introduces global green building rating systems, with a specific focus on India's GRIHA and IGBC systems and their role in promoting sustainable design practices."/>
  </r>
  <r>
    <s v="https://www.coursera.org/learn/greening-the-economy"/>
    <s v="Greening the Economy: Lessons from Scandinavia"/>
    <x v="1"/>
    <m/>
    <s v="Consumer Behaviour, Environmental Social And Corporate Governance (ESG), Environmental Policy, Sustainable Development, Climate Change Mitigation, Sustainable Business, Socioeconomics, Economics, Business Strategies, Sustainable Systems"/>
    <s v="English"/>
    <s v="['oksanamont', 'peterarnfalk', 'thomaslindhqvist', 'luismundaca', 'charlotteleire', 'hakanrodhe', 'lenaneij', 'kesmccormick']"/>
    <s v="How can we live a good life on one planet with over seven billion people?This course will explore greening the economy on four levels â€“ individual, business, city, and nation. We will look at the relationships between these levels and give many practical examples of the complexities and solutions across the levels. Scandinavia, a pioneering place advancing sustainability and combating climate change, is a unique starting point for learning about greening the economy. We will learn from many initiatives attempted in Scandinavia since the 1970s, which are all potentially helpful and useful for other countries and contexts._x000a__x000a_The International Institute for Industrial Environmental Economics (IIIEE) at Lund University is an international centre of excellence on strategies for sustainable solutions. The IIIEE is ideally suited to understand and explain the interdisciplinary issues in green economies utilising the diverse disciplinary backgrounds of its international staff. The IIIEE has been researching and teaching on sustainability and greener economies since the 1990s and it has extensive international networks connecting with a variety of organizations."/>
  </r>
  <r>
    <s v="https://www.coursera.org/learn/gritandgrowthmindset"/>
    <s v="Grit and Growth Mindset"/>
    <x v="4"/>
    <m/>
    <s v="Mindfulness, Resilience, Courage, Persistence, Goal Setting, Professional Development, Overcoming Obstacles, Optimism, Adaptability, Self-Awareness, Growth Mindedness, Personal Development"/>
    <s v="English"/>
    <s v="['~123403555']"/>
    <s v="Mindset is everything. It's said that if you go into something expecting to fail, odds are you'll wind up with a self-fulfilling prophecy. On top of that, you'll always face new problems in your life. A willingness to tackle what life throws at you â€” along with a mindset that sets up success â€” is critical. Fortunately, both a gritty attitude and a positive, growth-focused mindset can be acquired. Everyone has the ability to have that tenacity and mindset. This course will help you unlock that potential.With the expertise of Dr. Shari Collins from the ASU School of Humanities, the Grit and Growth Mindset course will put the tools, knowledge and strategies of mindfulness directly into your hands. Youâ€™ll learn the fundamentals and get acquainted with your mindfulness toolkit. Then, youâ€™ll directly apply them in hands-on scenarios._x000a__x000a_Adjusting your mindset and outlook is tough. Life throws a lot at you, and it can be tough to pick yourself up sometimes. Being able to take adversity in stride and focus on improvement are lifelong skills that will empower you to be the best that you can be. Take the next step on your mindfulness and personal growth journey today!"/>
  </r>
  <r>
    <s v="https://www.coursera.org/learn/grouping-testing--quality-control-of-pile-foundations"/>
    <s v="Grouping, Testing &amp; Quality Control of Pile Foundations"/>
    <x v="1"/>
    <m/>
    <s v="Laboratory Testing, Product Testing, Process Validation, Civil Engineering, Construction, Construction Engineering, Engineering Analysis, Safety Standards, Simulation and Simulation Software, Construction Inspection, Structural Engineering"/>
    <s v="English"/>
    <s v="['~113266557']"/>
    <s v="This course encompasses crucial aspects of Pile Grouping, Testing &amp; Quality Control, particularly focusing on pile testing, quality control and addressing execution challenges across four informative modules.In Module one of the course, the learners will explore pile group settlement and its connection to soil properties. Also, skills for assessing pile group capacity and predicting settlement in different soil types will be gained._x000a_Transitioning to Module two, learners will acquire knowledge about various pile testing methods and how to practically apply them, validating theoretical designs._x000a_In Module three, learners will understand the importance of maintaining quality assurance and quality control in piling works. Learners will also acquire the skills needed to ensure Environment, Health &amp; Safety operations on-site._x000a_This course empowers learners in Module four to recognize the critical role of bill of quantities in pile foundations. Understand challenges during pile execution and discover effective remedies. Additionally, gain insights into using software for pile foundation analysis, specifically focusing on mastering PLAXIS 3D._x000a__x000a_Target Learners:_x000a__x0009_Undergraduate students of Civil Engineering_x000a__x0009_Post-Graduate Students of Geotechnical Engineering_x000a__x0009_Practicing Engineers in Pile Construction based projects._x000a__x0009_Faculties of Civil Engineering Domain_x000a_Prerequisites:_x000a__x0009_Soil Mechanics _x000a__x0009_Foundation Engineering_x000a__x0009_Reinforced Concrete Design_x000a__x0009_Basics of Pile Foundation"/>
  </r>
  <r>
    <s v="https://www.coursera.org/learn/grow-your-cannabis"/>
    <s v="Grow Your Cannabis"/>
    <x v="1"/>
    <m/>
    <s v="Environment, Chemistry, Biochemistry, Laboratory Testing, Environmental Science"/>
    <s v="English"/>
    <s v="['~152756429']"/>
    <s v="Grow Your Cannabis is a comprehensive course covering essential topics for cannabis cultivation. Whether youâ€™re a beginner or an experienced cultivator, this course explores cultivars/varieties, environmental factors, phenotypic variation, cultivars, terpenes, and cannabinoid profiles. Learn to grow with confidence!Prior to enrolling in this course, it is recommended that learners complete Intro to Cannabis.Â https://www.coursera.org/learn/intro-to-cannabis"/>
  </r>
  <r>
    <s v="https://www.coursera.org/learn/growing-your-influence"/>
    <s v="Growing your Influence"/>
    <x v="4"/>
    <s v="Learn how to strategically build and leverage professional networks to expand your influence within your industry or organization._x000a_Learn how to strategically build and leverage professional networks to expand your influence within your industry or organization._x000a_Enhance your communication skills, including persuasive speaking and active listening to effectively convey your ideas and influence others._x000a_Enhance your communication skills, including persuasive speaking and active listening to effectively convey your ideas and influence others._x000a_Acquire techniques for negotiation and persuasion to achieve desired outcomes and win support for your ideas._x000a_Acquire techniques for negotiation and persuasion to achieve desired outcomes and win support for your ideas._x000a_Develop adaptive leadership skills, fostering trust, collaboration, and alignment towards common goals._x000a_Develop adaptive leadership skills, fostering trust, collaboration, and alignment towards common goals."/>
    <s v="Communication, LinkedIn, Thought Leadership, Leadership, Social Media Strategy, Influencing, Professional Networking, Growth Mindedness, Branding, Personal Development, Emotional Intelligence, Self-Awareness, Adaptability, Professional Development, Lifelong Learning"/>
    <s v="English"/>
    <s v="['~136918450']"/>
    <s v="Did you know that influential thought leaders are often perceived as industry experts, leading to increased recognition and opportunities?This Short Course was created to help professionals in any industry accomplish the goal of becoming influential thought leaders._x000a__x000a_By completing this course, you'll be able to elevate your professional reputation, attract more clients or opportunities, and establish yourself as a trusted authority in your field, all of which can directly impact your career growth and success._x000a__x000a_More specifically, in this 90 minute course, you will learn how to examine the foundations of influence and define opportunities for growing your influence, discover how to leverage self-awareness and personal branding to establish yourself as a thought leader, and investigate strategies for sustaining and expanding your influence, including developing unique insights, creating compelling content, and effectively communicating your expertise._x000a__x000a_This project is unique because it provides practical strategies and actionable insights that you can implement immediately to enhance your influence and impact. In order to be successful in this course, you will need a basic understanding of your industry and a willingness to engage in self-reflection and personal branding activities."/>
  </r>
  <r>
    <s v="https://www.coursera.org/learn/growth-strategy"/>
    <s v="Entrepreneurship 3: Growth Strategies"/>
    <x v="8"/>
    <m/>
    <s v="Marketing Strategies, Customer Acquisition Management, Organizational Structure, Paid media, People Management, Digital Marketing, Growth Strategies, Earned Media, Business Strategies, Talent Management, Search Engine Optimization, Public Relations, Marketing, Key Performance Indicators (KPIs), Business Metrics, Forecasting, Market Dynamics, Entrepreneurship"/>
    <s v="English"/>
    <s v="['~16532472', '~16531669', 'karltulrich', '~16224543', 'rajuj', '~16532358']"/>
    <s v="Start-ups are designed to grow quickly, but successful start-ups grow smart. This course is designed to provide you with an understanding of the essential elements of successful scaling, including an overview of demand generation, customer acquisition, adoption, diffusion and forecasting demand. Youâ€™ll also learn how to market effectively using best practices of digital marketing, social media, PR, SEO, and pricing. Finally, youâ€™ll cover the nuts and bolts of building a sales process, partnerships and supply relationships, and examine the crucial components of attracting, developing and retaining talent. By the end of this course, youâ€™ll have an outline of an expansion strategy for your idea or enterprise, and also be ready for Entrepreneurship 4: Financing and Profitability"/>
  </r>
  <r>
    <s v="https://www.coursera.org/learn/gte-sustainable-cities"/>
    <s v="Greening the Economy: Sustainable Cities"/>
    <x v="1"/>
    <s v="Increased knowledge on sustainable cities._x000a_Increased knowledge on sustainable cities._x000a_Improved critical thinking on the opportunities and challenges for sustainable cities as engines for greening the economy._x000a_Improved critical thinking on the opportunities and challenges for sustainable cities as engines for greening the economy._x000a_Deeper understanding of the relationship between urbanization, decarbonisation and sustainability._x000a_Deeper understanding of the relationship between urbanization, decarbonisation and sustainability._x000a_Expanded ability to use systems thinking to assess sustainable cities._x000a_Expanded ability to use systems thinking to assess sustainable cities."/>
    <s v="Stakeholder Engagement, Systems Thinking, Governance, Sustainable Development, Environmental Issue, Case Studies, Sustainable Technologies, Sustainable Design, Climate Change Mitigation, Community Development"/>
    <s v="English"/>
    <s v="['lenaneij', 'harrietbulkeley', 'kesmccormick', 'jamesevans']"/>
    <s v="How can we shape our urban development towards sustainable and prosperous futures?This course explores sustainable cities as engines for greening the economy in Europe and around the world. We place cities in the context of sustainable urban transformation and climate change. We connect the key trends of urbanization, decarbonisation and sustainability. We examine how visions, experiments and innovations can transform urban areas. And we look at practices (what is happening in cities at present) and opportunities (what are the possibilities for cities going forwards into the future)._x000a__x000a_This course was launched in January 2016, and it was updated in September 2021 with new podcasts, films and publications. The course is produced by Lund University in cooperation with WWF and ICLEI â€“ Local Governments for Sustainability who work with creating sustainable cities. The course features researchers, practitioners and entrepreneurs from a range organisations."/>
  </r>
  <r>
    <s v="https://www.coursera.org/learn/guidance-processes-in-vocational-education-and-training"/>
    <s v="Guidance processes in Vocational Education and Training"/>
    <x v="5"/>
    <m/>
    <s v="Training Programs, Adult Education, Education and Training, Academic Advising, Higher Education, Student Engagement, Lifelong Learning, Mentorship, Student Support and Services, Curriculum Development"/>
    <s v="English"/>
    <s v="['~157710355', '~157612299', '~158656120', '~157552899', '~157617360', '~11230127', '~132950033', '~157767004', '~62656054', '~133071518', '~134140603', '~157617454', '~158418734']"/>
    <s v="The development of appropriate educational and vocational guidance in Vocational Education and Training (VET) requires action strategies from guidance and tutors as a way of tackling early leaving and supporting young people in their transition to and retention in VET. This MOOC aims to contribute to this end delivering topics related to Career Guidance and Counselling in VET education, as follows: core concepts, models and function; new approaches; orientation and tutorial strategies; good practices across Europe; and the future of career guidance and counselling in VET education. This MOOC represents a dynamic and accessible tool for VET counsellors, administrators, and tutors, and it is useful for guidance professionals providing access to proven and innovative methods to enhances the educational experience and success of VET students."/>
  </r>
  <r>
    <s v="https://www.coursera.org/learn/guide-to-healthcare-innovation-principles-and-practice"/>
    <s v="A Guide to Healthcare Innovation: Principles and Practice"/>
    <x v="3"/>
    <s v="Describe the principles and key types of innovation in order to characterise the fundamental features of new models of care or technologies._x000a_Describe the principles and key types of innovation in order to characterise the fundamental features of new models of care or technologies._x000a_Consider the key factors that influence the adoption and scaling up of different types of healthcare innovations_x000a_Consider the key factors that influence the adoption and scaling up of different types of healthcare innovations"/>
    <s v="New Product Development, Health Care, Social Studies, Economics, Policy, and Social Studies, Commercialization, Ideation, Innovation, Design Thinking, Health Technology, Health Systems, Product Development"/>
    <s v="English"/>
    <s v="['matthew-harris']"/>
    <s v="This course reflects on global health challenges and the role of innovative solutions in addressing them. By engaging in this course, you will be able to describe the principles and key types of innovation in order to characterise the fundamental features of new models of care and technologies.This course will review the basic features and principles of healthcare innovation. You'll be examining innovations developed to address global health challenges, ranging from simple low-cost technologies readily deployed in resource constrained settings to more complex combinations of organizational, business model and technology innovations. Throughout this course, you'll also consider how adoption and diffusion is influenced by social, economic and political factors and explore what is required to get an innovation in to practice, effectively, at scale."/>
  </r>
  <r>
    <s v="https://www.coursera.org/learn/guided-imagery"/>
    <s v="Guided Imagery"/>
    <x v="3"/>
    <s v="Evaluate the role of guided imagery in health and healthcare and how you may use it professionally and personally._x000a_Evaluate the role of guided imagery in health and healthcare and how you may use it professionally and personally._x000a_Assess if guided imagery is appropriate for a client or patient._x000a_Assess if guided imagery is appropriate for a client or patient._x000a_Identify and evaluate resources, including apps and commercial products that might be helpful in specific situations or for specific conditions._x000a_Identify and evaluate resources, including apps and commercial products that might be helpful in specific situations or for specific conditions._x000a_Create your own imagery intervention for a specific patient or group of patients_x000a_Create your own imagery intervention for a specific patient or group of patients"/>
    <s v="Patient Education And Counseling, Mindfulness, Education Software and Technology, Patient Evaluation, Creativity, Verbal Communication Skills, Pain Management, Mental Health Therapies, Self-Awareness, Music, Stress Management, Treatment Planning"/>
    <s v="English"/>
    <s v="['susan-thompson']"/>
    <s v="In this course, you will learn how you can use imagery and imagery interventions to help with symptom management and healing, as well as to enhance overall health and wellbeing. You will experience a variety of imagery interventions and evaluate how they might be helpful in providing relief or enhancing quality of life.  By the end of the course, you will know how to assess if guided imagery is appropriate in specific situations or with specific patients. You will be able to find and evaluate guided imagery scripts and recordings you might use.  Most importantly, you will learn how to write and record effective guided imagery scripts of your own for specific needs at work or in your personal life.Continuing Education Credit_x000a_This course has been designed to meet Minnesota Board of Nursing continuing education requirements for 14.5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
  </r>
  <r>
    <s v="https://www.coursera.org/learn/guided-tour-machine-learning-finance"/>
    <s v="Guided Tour of Machine Learning in Finance"/>
    <x v="9"/>
    <m/>
    <s v="Reinforcement Learning, Machine Learning, Jupyter, Regression Analysis, Statistical Methods, Predictive Modeling, Supervised Learning, Deep Learning, Financial Services, Applied Machine Learning, Scikit Learn (Machine Learning Library), Tensorflow, Finance, Artificial Neural Networks"/>
    <s v="English"/>
    <s v="['~1348915']"/>
    <s v="This course aims at providing an introductory and broad overview of the field of ML with the focus on applications on Finance. Supervised Machine Learning methods are used in the capstone project to predict bank closures. Simultaneously, while this course can be taken as a separate course, it serves as a preview of topics that are covered in more details in subsequent modules of the specialization Machine Learning and Reinforcement Learning in Finance.The goal  of Guided Tour of Machine Learning in Finance is to get a sense of what Machine Learning is, what it is for and in how many different financial problems it can be applied to._x000a__x000a_The course is designed for three categories of students:_x000a_Practitioners working at financial institutions such as banks, asset management firms or hedge funds_x000a_Individuals interested in applications of ML for personal day trading_x000a_Current full-time students pursuing a degree in Finance, Statistics, Computer Science, Mathematics, Physics, Engineering or other related disciplines who want to learn about practical applications of ML in Finance  _x000a__x000a_Experience with Python (including numpy, pandas, and IPython/Jupyter notebooks), linear algebra, basic probability theory and basic calculus is necessary to complete assignments in this course."/>
  </r>
  <r>
    <s v="https://www.coursera.org/learn/guitar"/>
    <s v="Guitar for Beginners"/>
    <x v="2"/>
    <s v="Identify string names and numbers and read music notation, tablature, chord block diagrams, and fretboard maps_x000a_Identify string names and numbers and read music notation, tablature, chord block diagrams, and fretboard maps_x000a_Practice picking, finger picking, and strumming patterns_x000a_Practice picking, finger picking, and strumming patterns_x000a_Play various chords including major and minor triads, open, barre, and pose chords_x000a_Play various chords including major and minor triads, open, barre, and pose chords_x000a_Read and play a lead sheet_x000a_Read and play a lead sheet"/>
    <s v="Instrumental Music, Music Theory, Music, Musical Composition, Music Performance"/>
    <s v="English"/>
    <s v="['thaddeus-hogarth']"/>
    <s v="Grasp the essentials needed to begin playing acoustic or electric guitar. You'll learn an easy approach to get you playing quickly, through a combination of exploring the instrument, performance technique, and basic music theory.For students who have long thought about picking up the acoustic or electric guitar, this course will provide an easy-access foundation that will get you playing. When first learning guitar, it is important to have the material presented in stages, in an enjoyable way that allows you to grasp the basics of the instrument and music. The course begins simply with the parts of the guitar, the names of the strings, tuning, and techniqueâ€”whether finger-style or pick. It then explores the basics of music theory with such topics as scales, triads, power chords, and fingering and shapes._x000a__x000a_At the end of this course, students will understand the structure, parts, and accessories of the instrument, in addition to an understanding of its basic maintenance. Electric guitar players will learn the operation of their instrument along with basic options for amplification, effect pedals, and sounds. Students will also learn to develop correct technique and apply theory concepts to their playing. They will have the foundational knowledge necessary to pursue most intermediate guitar courses."/>
  </r>
  <r>
    <s v="https://www.coursera.org/learn/guitar-chords"/>
    <s v="Guitar Chord Voicings: Playing Up The Neck"/>
    <x v="2"/>
    <s v="Look at a lead sheet and play chord voicings_x000a_Look at a lead sheet and play chord voicings_x000a_Construct triads, 7th chords, and inversions_x000a_Construct triads, 7th chords, and inversions_x000a_Play and know the voicings of various chord qualities such as a major triad, minor triad, dominant 7, and gospel chords_x000a_Play and know the voicings of various chord qualities such as a major triad, minor triad, dominant 7, and gospel chords_x000a_Play triads over bass notes_x000a_Play triads over bass notes"/>
    <s v="Music, Music Theory, Musical Composition, Music Performance"/>
    <s v="English"/>
    <s v="['~62054532']"/>
    <s v="Many beginning guitarists have learned the basics of open and movable chord shapes, but want to further expand this chord knowledge. In this course youâ€™ll learn how to construct and play triads and basic 7th chords. Youâ€™ll start by creating major and minor triad inversions, and move on to power chords, drop-2 voicings, and learn how to substitute common chords to create a richer harmonic experience for listeners. Throughout the course, you will focus on the notes that chords are made up of, rather than the shape of individual chords. With this knowledge, you will be able to create inversions and different chord voicings up and down, and across the entire fretboard of the guitar, thus unlocking new ways of playing the guitar."/>
  </r>
  <r>
    <s v="https://www.coursera.org/learn/guitar-performance"/>
    <s v="Guitar Performance Techniques"/>
    <x v="2"/>
    <s v="Develop warm-up techniques to prepare for ensemble playing_x000a_Develop warm-up techniques to prepare for ensemble playing_x000a_Identify and play common chordal accompaniment_x000a_Identify and play common chordal accompaniment_x000a_Demonstrate ensemble playing techniques while performing_x000a_Demonstrate ensemble playing techniques while performing"/>
    <s v="Music Performance, Performing Arts, Music, Instrumental Music, Music Theory, Coordination"/>
    <s v="English"/>
    <s v="['tim-miller']"/>
    <s v="Your favorite guitarist didn't become your favorite guitarist without the support of other musicians. The most important skill for a guitarist to learn is the exact same skill that was so important in kindergarten: playing well with others. Guitar Performance Techniques gives guitarists the essential and practical skills to play well with others in any ensemble situation. This course begins with daily warm-up techniques that help you prepare for rehearsals, jam sessions, and stage performances. From there, you'll explore chords, time accuracy, tone production, ear training, and the many aspects of jamming with other musicians. Upon successful completion of this course, you will be able to confidently interact with other musicians in a group setting and bring your A-game to any jam session you join."/>
  </r>
  <r>
    <s v="https://www.coursera.org/learn/guitar-scales-chord-progressions"/>
    <s v="Guitar Scales and Chord Progressions"/>
    <x v="2"/>
    <s v="Play scales in a moveable open position_x000a_Play scales in a moveable open position_x000a_Identify and play major, minor, diminished, and augmented arpeggios_x000a_Identify and play major, minor, diminished, and augmented arpeggios_x000a_Add rhythmic timing to arpeggios and strumming to enhance your playing_x000a_Add rhythmic timing to arpeggios and strumming to enhance your playing"/>
    <s v="Instrumental Music, Music, Music Performance, Music Theory"/>
    <s v="English"/>
    <s v="['amanda-monaco']"/>
    <s v="Youâ€™ve got the guitar basics down: You can strum your guitar and play a few of your favorite songs, but youâ€™re ready to take the tunes to the next level. In Guitar Scales and Chord Progressions youâ€™ll expand your knowledge of scales, chord fingerings, and common chord progressions. Youâ€™ll also learn important skills for soloing, creating melodies, and adding depth and dimension to your guitar playing.This course is not only for the aspiring guitarist who has taken Berkleeâ€™s Guitar for Beginners, but also for guitarists who have let their six-string gather dust for too long, and want to brush up on techniques. _x000a__x000a_Each lesson covers the four basic aspects youâ€™ll need to sharpen your guitar chops: scales, arpeggios, chord progressions, and rhythm. Amandaâ€™s practical approach to learning these important elements is fun and helps you to use what youâ€™re learning and practicing in a real musical setting. Youâ€™ll improve your playing and creativity, whether it be as a singer-songwriter, a guitarist accompanying a singer, or a player in the band. By the end of this course, youâ€™ll be more comfortable playing throughout the neck, and youâ€™ll gain a better understanding of chord structure and how each chord relates to tonal centers or keys. Youâ€™ll also be able to solo and improvise by playing simple lead guitar lines based on the minor pentatonic scale. Whether your preference is for acoustic or electric, the curriculum is designed to turn you into a real guitarist."/>
  </r>
  <r>
    <s v="https://www.coursera.org/learn/gun-violence"/>
    <s v="Reducing Gun Violence in America: Evidence for Change"/>
    <x v="3"/>
    <m/>
    <s v="Case Studies, Health Policy, Public Health, Public Policies, Injury Prevention, Community Health, Safety Standards, Policy Analysis, Law, Regulation, and Compliance, Public Safety and National Security, Risk Analysis"/>
    <s v="English"/>
    <s v="['daniel-webster', 'jon-vernick', 'cassandra-crifasi', 'alex-mccourt']"/>
    <s v="Reducing Gun Violence in America: Evidence for Change is designed to provide learners with the best available science and insights from top scholars across the country as well as the skills to understand which interventions are the most effective to offer a path forward for reducing gun violence in our homes, schools, and communities.Through this course, you will learn how to:_x000a_1._x0009_Appreciate the scope of gun violence and the importance of considering the issue across a variety of contexts._x000a_2._x0009_Describe the role of law and policy in addressing gun violence at the federal, state, and local levels._x000a_3._x0009_Compare the effectiveness of gun violence policies and highlight the importance of changing the way we talk about gun                      _x000a_        violence._x000a_4._x0009_Describe state standards for civilian gun carrying and use and how those standards affect crime and violence._x000a_5._x0009_Describe how firearm design is regulated, the effective and just enforcement of firearm laws, and strategies for reducing _x000a_        police-involved shootings._x000a_6._x0009_Identify and explain evidence-based programs to reduce gun violence and understand public opinion on gun policy._x000a__x000a_As a student of this course, itâ€™s important to recognize that you are part of an international learning community. We understand that gun violence can be a difficult issue to discuss and we all have our own set of opinions and beliefs. However, we ask you to please remember that gun violence is something that affects every person differently. Itâ€™s important to understand that this course is intended to generate productive and meaningful conversation. _x000a__x000a_We ask students of this course to abide by the rules outlined and expected of you by Courseraâ€™s Code of Conduct Policy. Please help us promote a healthy, productive, and sustainable learning environment for all and practice the following principles:_x000a__x000a_Be polite._x000a_ï‚®_x0009_Treat your fellow learners with respect._x000a_ï‚®_x0009_Insulting, condescending, or abusive words will not be tolerated._x000a_ï‚®_x0009_Do not harass other learners._x000a_ï‚®_x0009_Polite debate is welcome as long as you are discussing the ideas or the evidence, not attacking the person._x000a__x000a_Be sensitive._x000a_ï‚®_x0009_Remember that Coursera is a global forum with learners from many different cultures and backgrounds._x000a_ï‚®_x0009_Be kind, thoughtful, and open-minded when discussing race, religion, gender, sexual orientation, or controversial topics _x000a_        since others likely have differing perspectives._x000a__x000a_Post appropriate content._x000a_ï‚®_x0009_Content that violates the Honor Code or Terms of Service is not permitted._x000a_ï‚®_x0009_You may not post inappropriate (e.g., pornographic or obscene) content._x000a_ï‚®_x0009_Do not post copyrighted content._x000a_ï‚®_x0009_Do not advertise or promote outside products or organizations._x000a_ï‚®_x0009_Do not spam the forums with repetitive content._x000a__x000a_Please note that violations of Courseraâ€™s Code of Conduct, Honor Code, or Terms of service are not permitted and may result in:_x000a_ï‚®_x0009_Deletion of posted content._x000a_ï‚®_x0009_Removal from the course._x000a_ï‚®_x0009_Losing access to the Coursera site._x000a__x000a_*It is important to also note that certain policies and laws mentioned in this course are likely to change and develop over time. As a result, we understand that course content may need to be updated to reflect such changes. While we will strive to do this as quickly as possible, we appreciate your patience. All information included in the course is reported accurately at the time of recording and we intend to update lectures as soon as possible and to the best of our ability._x000a__x000a_The development of this course was made possible through generous financial support provided by the David and Lucile Packard Foundation, an organization committed to improving the lives of children, enabling the creative pursuit of science, advancing reproductive health, and conserving and restoring the earthâ€™s natural systems."/>
  </r>
  <r>
    <s v="https://www.coursera.org/learn/h2o-ai-large-language-models-llms-level-1"/>
    <s v="H2O ai Large Language Models (LLMs) - Level 1"/>
    <x v="9"/>
    <s v="Understand the definition and role of language models in natural language understanding._x000a_Understand the definition and role of language models in natural language understanding._x000a_Explore the evolution and techniques commonly used in language models._x000a_Explore the evolution and techniques commonly used in language models._x000a_Identify real-world applications of language models across various industries._x000a_Identify real-world applications of language models across various industries._x000a_Master the basics of neural networks, deep learning, and transformer architecture._x000a_Master the basics of neural networks, deep learning, and transformer architecture."/>
    <s v="Generative AI, Natural Language Processing, Large Language Modeling, Artificial Intelligence and Machine Learning (AI/ML), Artificial Neural Networks, Prompt Engineering, LLM Application, Deep Learning"/>
    <s v="English"/>
    <s v="['~8558172']"/>
    <s v="Begin your exploration of Large Language Models (LLMs) with our foundational Level 1 course! Tailored for both beginners and those with some machine learning experience, this course provides a deep understanding of essential concepts and techniques in language modeling.Led by Andreea Turcu, H2O ai's expert in AI education, you will start by learning what a language model is and its crucial role in natural language understanding. We'll explore the evolution of these models and delve into the techniques used to develop and refine them. The course also highlights real-world applications across industries, demonstrating the transformative power of LLMs._x000a__x000a_You will also gain a strong foundation in neural networks and deep learning, essential for mastering advanced AI techniques. A significant portion of the course focuses on transformer architecture, the backbone of modern LLMs, and compares it with other architectures to highlight key innovations._x000a__x000a_We'll guide you through the methodologies of pre-training and fine-tuning LLMs, emphasizing transfer learning and domain-specific adaptation. By the end of the course, you'll have the skills to create and apply language models effectively, making you a strong candidate for roles in natural language processing, machine learning, and data science._x000a__x000a_Come aboard our dynamic course, where you'll dive into practical applications of language models and supercharge your AI career!"/>
  </r>
  <r>
    <s v="https://www.coursera.org/learn/h2o-ai-large-language-models-llms-level-2"/>
    <s v="H2O ai Large Language Models (LLMs) - Level 2"/>
    <x v="9"/>
    <s v="Learn to prepare and clean datasets for NLP, ensuring high-quality data to improve model outcomes._x000a_Learn to prepare and clean datasets for NLP, ensuring high-quality data to improve model outcomes._x000a_Explore LLM DataStudioâ€™s workflows, customize interfaces, and implement efficient data management strategies._x000a_Explore LLM DataStudioâ€™s workflows, customize interfaces, and implement efficient data management strategies._x000a_Apply advanced fine-tuning techniques in H2O LLM Studio to optimize language models for specific NLP tasks._x000a_Apply advanced fine-tuning techniques in H2O LLM Studio to optimize language models for specific NLP tasks."/>
    <s v="Natural Language Processing, Data Management, Data Validation, Data Quality, Performance Tuning, Large Language Modeling, MLOps (Machine Learning Operations), Data Cleansing, Verification And Validation, Data Transformation"/>
    <s v="English"/>
    <s v="['~8558172']"/>
    <s v="Continue your exploration of Large Language Models (LLMs) with Andreea Turcu's foundational Level 2 course! Specially designed for those with foundational knowledge, this course delves deep into optimizing Natural Language Processing (NLP) models through robust data practices.Discover the critical role of clean data and effective data preparation techniques essential for NLP model quality. Using LLM DataStudio, navigate supported workflows, customize interfaces, and implement quality control measures. Learn to set up projects and leverage collaboration features to enhance team efficiency._x000a__x000a_Master QnA dataset creation, ensuring accuracy through validation and quality assurance processes._x000a__x000a_Perfect fine-tuning with H2O LLM Studio, where you'll tailor models to specific tasks. Explore workflows, employ data augmentation strategies, and select optimal architectures from pre-trained models._x000a__x000a_Delve deeper into advanced techniques like Quantisation and LoRA for model compression, optimizing your NLP applications for real-world deployment._x000a__x000a_Earn your LLM Certification Level 2, showcasing your expertise in data preparation, fine-tuning, and model optimization. This certification is ideal for professionals that are aiming to excel in specialized roles within NLP, machine learning, and data engineering._x000a__x000a_Join Andreea Turcu in this course and elevate your skills in harnessing LLMs for cutting-edge NLP projects, where youâ€™ll dive into practical applications of language models and supercharge your AI career!"/>
  </r>
  <r>
    <s v="https://www.coursera.org/learn/ha2-exploring-inverse-functions"/>
    <s v="Honors Algebra 2: Algebraic, Exponential &amp; Log Functions"/>
    <x v="10"/>
    <m/>
    <s v="Mathematical Modeling, Applied Mathematics, Calculus, Graphing, Advanced Mathematics, Algebra"/>
    <s v="English"/>
    <s v="['josephcutrone']"/>
    <s v="This is the third course in the Honors Algebra 2 sequence. By the end of this course, students will be able to analyze, interpret, and apply advanced families of functions, including exponential, logarithmic, radical, and inverse functions. Learners will develop fluency in evaluating and graphing these functions, solving equations that involve them, and applying their properties to real-world models and predictions. Along the way, students will deepen their understanding of how different function types connect, building a stronger algebraic foundation for future courses in precalculus, calculus, and beyond.This course is designed not only to strengthen core problem-solving skills but also to highlight the power of mathematics as a tool for describing patterns and solving practical problems. What makes this course unique is its balance between theory and application: students gain a clear understanding of the underlying algebraic rules while also engaging with meaningful contexts such as growth and decay, investment modeling, and data analysis. By completing this course, learners will be prepared to tackle higher-level mathematics with confidence and insight."/>
  </r>
  <r>
    <s v="https://www.coursera.org/learn/ha2-polynomials"/>
    <s v="Honors Algebra 2: Polynomials and Complex Numbers"/>
    <x v="10"/>
    <m/>
    <s v="Arithmetic, Mathematical Modeling, Engineering Calculations, Applied Mathematics, Mathematical Theory &amp; Analysis, Advanced Mathematics, Graphing, Algebra"/>
    <s v="English"/>
    <s v="['josephcutrone']"/>
    <s v="Honors Algebra 2: Polynomials and Complex NumbersBy the end of this course, learners will be able to analyze, graph, and transform polynomial functions, apply techniques such as factoring, division, and the Remainder and Factor Theorems to solve higher-order equations, and use the Fundamental Theorem of Algebra to understand the complete set of polynomial solutions. They will also develop fluency with complex numbers, performing arithmetic operations, representing them in both algebraic and geometric forms, and applying them to solve equations that have no real solutions._x000a__x000a_As the second course in the three-part Honors Algebra 2 specialization, this class moves beyond routine algebraic skills to build deep mathematical reasoning. Students will see how polynomials and complex numbers provide the foundation for modern algebra, engineering, and physics, while practicing advanced problem-solving strategies that encourage both precision and creativity._x000a__x000a_What makes this course unique is its balance of rigor and accessibility. Learners progress through challenging concepts with step-by-step guidance, visual explanations, and real-world applications that demonstrate why these topics matter. Completing this course prepares students not only to excel in advanced high school mathematics but also to transition confidently into college-level coursework."/>
  </r>
  <r>
    <s v="https://www.coursera.org/learn/hacking-covid-19--course-3-unraveling-origins-of-covid-19"/>
    <s v="Hacking COVID-19 â€” Course 3: Unraveling COVID-19's Origins"/>
    <x v="3"/>
    <m/>
    <s v="Life Sciences, Microbiology, Computational Thinking, Molecular Biology, Bioinformatics, Medical Science and Research, Infectious Diseases"/>
    <s v="English"/>
    <s v="['~1702251', 'pavelpevzner', 'niemasd', '~61225400', '~79226729']"/>
    <s v="In this course, you will follow in the footsteps of the bioinformaticians investigating the COVID-19 outbreak by investigating the origins of SARS-CoV-2. Whether youâ€™re new to the world of computational biology, or youâ€™re a bioinformatics expert seeking to learn about its applications in the COVID-19 pandemic, or somewhere in between, this course is for you! As you go through this journey, we will introduce and explain genomic concepts and give you many opportunities to practice your skills, and we will provide a series of problems with gradually increasing complexity. This third course will only discuss the multiple sequence alignment and maximum-likelihood phylogenetic inference of SARS-CoV-2 genomes, but future courses in this series will explore follow-up bioinformatics analyses used in the COVID-19 pandemic."/>
  </r>
  <r>
    <s v="https://www.coursera.org/learn/hacking-covid-19--course-4-searching-for-drug-targets"/>
    <s v="Hacking COVID-19: Metabolic Pathway Analysis Yields SARS-CoV-2 Drug Targets"/>
    <x v="3"/>
    <m/>
    <s v="Biochemistry, Bioinformatics, Scientific Visualization, Informatics, Infectious Diseases, Network Analysis, Pharmacology, Data Mining, Data Analysis Software, Molecular Biology"/>
    <s v="English"/>
    <s v="['~97259272', '~1702251', 'pavelpevzner', 'niemasd', '~61225400', '~79226729']"/>
    <s v="Pathway Bioinformatics is a subfield of Bioinformatics that is concerned with computationally deriving functional insights from genomic data through analysis of molecular networks.  This course will present principles and techniques from Pathway Bioinformatics, and will apply these methodologies to the search for drug targets for SARS-CoV-2.  The course will begin by discussing motivations for Pathway Bioinformatics, and by presenting an overview of metabolism and of metabolic pathways.  Next it will discuss machine representation of pathway data, and methods for pathway visualization.  The course will describe how the metabolic pathways of an organism can be inferred from genome data, and how pathways can be used to interpret high-throughput data such as transcriptomics data.  It will show how to predict the essential genes of an organism via reachability analysis, and then present a metabolic analysis of human metabolism when interacting with SARS-CoV-2 to predict SARS-CoV-2 drug targets."/>
  </r>
  <r>
    <s v="https://www.coursera.org/learn/hacking-covid-19--course-5-tracing-sars-cov-2s-evolution"/>
    <s v="Hacking COVID-19 â€” Course 5: Tracing SARS-CoV-2's Evolution"/>
    <x v="3"/>
    <m/>
    <s v="Tree Maps, Infectious Diseases, Molecular Biology, Biology, Network Analysis, Bioinformatics, Science and Research"/>
    <s v="English"/>
    <s v="['~1702251', 'pavelpevzner', 'niemasd', '~61225400', '~79226729']"/>
    <s v="In this course, you will follow in the footsteps of the bioinformaticians investigating the COVID-19 outbreak by tracing the evolution of SARS-CoV-2. Whether youâ€™re new to the world of computational biology, or youâ€™re a bioinformatics expert seeking to learn about its applications in the COVID-19 pandemic, or somewhere in between, this course is for you! As you go through this journey, we will introduce and explain genomic concepts and give you many opportunities to practice your skills, and we will provide a series of problems with gradually increasing complexity. This fifth course will discuss the &quot;Italy First&quot; hypothesis of COVID-19 origins, and it will cover bioinformatics methods for rooting and dating a phylogenetic tree inferred from SARS-CoV-2 genome sequences."/>
  </r>
  <r>
    <s v="https://www.coursera.org/learn/hacking-exercise-health"/>
    <s v="Hacking Exercise For Health. The surprising new science of fitness."/>
    <x v="3"/>
    <s v="How to evaluate the role that physical activity plays in your health_x000a_How to evaluate the role that physical activity plays in your health_x000a_How your cardiorespiratory fitness can be improved with aerobic training_x000a_How your cardiorespiratory fitness can be improved with aerobic training_x000a_How strength training results in strength gains and improve your health_x000a_How strength training results in strength gains and improve your health_x000a_How to formulate you own cardiorespiratory and musculoskeletal exercise routine to improve your health_x000a_How to formulate you own cardiorespiratory and musculoskeletal exercise routine to improve your health"/>
    <s v="Nutrition and Diet, Human Musculoskeletal System, Time Management, Adaptability, Goal Setting, Kinesiology, Physiology, Stress Management, Exercise Science, Productivity, Cardiology, Mental Health"/>
    <s v="English"/>
    <s v="['stuartphillips', 'gibalam']"/>
    <s v="Renowned exercise physiologists Martin Gibala and Stuart Phillips of McMaster University teach the surprising new science of cardio fitness and strength-buildingâ€”and then provide you with hacks to get fit and strong (and healthy!) in less time than you ever thought possible. Whatâ€™s the right mix of exercise between cardio and strength? How do you know if youâ€™re working out hard enough? Whatâ€™s better, heavy or light weights? These questions and more are addressed through a course designed to provide even the most inexperienced of exercisers the tools you need to design time-efficient workouts that can be done virtually anywhere, from your own home to a city park or even at your workplace.Marty and Stu are good friends and colleagues who just happen to be two of the worldâ€™s most passionate scholars in the science of fitness. They aim to entertain you while theyâ€™re describing the relationship between exercise and health. Marty is a pioneer in the field of interval training, the technique of varying your workout intensity to get fit faster than anyone ever thought possible. Stuâ€™s studies proved that lifting lighter weights can be a highly effective strength-building techniqueâ€”plus heâ€™s a leading expert in dietary protein and muscle. _x000a__x000a_In Hacking Exercise for Health, youâ€™ll follow Marty and Stu as they teach you the basics about the way your body boosts its fitness and strength. Next, theyâ€™ll apply that theory, providing you with a series of do-anywhere workouts and, most importantly, teaching you what you need to know to design your own sessions. Filled with inspirational practical tips, fun quizzes, interactive community participation and assignments designed to help you remember your lessons, Hacking Exercise for Health will give you the tools and techniques to incorporate exercise into your life, no matter how busy you are."/>
  </r>
  <r>
    <s v="https://www.coursera.org/learn/hands-on-clinical-reporting-using-r"/>
    <s v="Hands On Clinical Reporting Using R"/>
    <x v="9"/>
    <m/>
    <s v="Clinical Data Management, Data Visualization, Statistical Programming, R (Software), Statistical Reporting, Data Transformation, Data Integration, Drug Development, Data Modeling, Interactive Data Visualization, Data Science, Shiny (R Package), R Programming, Pharmaceuticals, Data Manipulation, Data Presentation, Technical Communication, Clinical Trials"/>
    <s v="English"/>
    <s v="['~134151169', '~123678489', '~130797927', '~118629919', '~132654629', '~512590', '~131964956']"/>
    <s v="The aim of this course is to introduce learners to open-source R packages that can be used to perform clinical data reporting tasks. The main emphasis of the course will be the clinical data flow from raw data (both CRF and non-CRF) to SDTM to ADaM to final outputs. While several open-source tools to complete these tasks will be introduced, the objective of this course is not to become an expert in any of these tools but rather to introduce participants to the broader concepts behind these tasks. That way the tools simply serve as an example of how the underlying concepts could be put into action in code."/>
  </r>
  <r>
    <s v="https://www.coursera.org/learn/hands-on-data-centric-visual-ai"/>
    <s v="Hands-on Data Centric Visual AI"/>
    <x v="9"/>
    <m/>
    <s v="Computer Vision, Deep Learning, Data Cleansing, Data Manipulation, Data Validation, Applied Machine Learning, Image Analysis, Data Quality, Verification And Validation, Feature Engineering, Exploratory Data Analysis"/>
    <s v="English"/>
    <s v="['harpreet-sahota']"/>
    <s v="This comprehensive course is a hands-on guide to developing and maintaining high-quality datasets for visual AI applications. Learners will gain in-depth knowledge and practical skills in: discovering and implementing various labeling approaches, from manual to fully automated methods; assessing and improving annotation quality for object detection tasks, including identifying and correcting common labeling issues; analyzing the impact of bounding box quality on model performance and developing strategies to enhance label consistency; use advanced tools like FiftyOne and CVAT for dataset exploration, error correction, and annotation refinement; addressing complex challenges in computer vision, such as overlapping detections, occlusions, and small object detection; implementing data augmentation techniques to improve model robustness and generalization; and applying concepts like sample hardness and entropy in the context of model training and dataset curation. Through a combination of theoretical knowledge and hands-on exercises, students will learn to create, maintain, and optimize datasets that lead to more accurate and reliable visual AI models."/>
  </r>
  <r>
    <s v="https://www.coursera.org/learn/hands-on-introduction-to-linux-commands-and-shell-scripting"/>
    <s v="Hands-on Introduction to Linux Commands and Shell Scripting"/>
    <x v="6"/>
    <s v="Describe the Linux architecture and common Linux distributions and update and install software on a Linux system._x000a_Describe the Linux architecture and common Linux distributions and update and install software on a Linux system._x000a_Perform common informational, file, content, navigational, compression, and networking commands in Bash shell._x000a_Perform common informational, file, content, navigational, compression, and networking commands in Bash shell._x000a_Develop shell scripts using Linux commands, environment variables, pipes, and filters._x000a_Develop shell scripts using Linux commands, environment variables, pipes, and filters._x000a_Schedule cron jobs in Linux with crontab and explain the cron syntax._x000a_Schedule cron jobs in Linux with crontab and explain the cron syntax."/>
    <s v="Software Installation, Ubuntu, Scripting, Unix Commands, Bash (Scripting Language), Shell Script, Network Protocols, Command-Line Interface, Operating Systems, Unix, Automation, File Management, Linux Servers, Scripting Languages, Linux Commands, Linux"/>
    <s v="English"/>
    <s v="['ravahuja', 'samprokopchuck', '~75088416']"/>
    <s v="This course provides a practical understanding of common Linux / UNIX shell commands. In this beginner friendly course, you will learn about the Linux basics, Shell commands, and Bash shell scripting.You will begin this course with an introduction to Linux and explore the Linux architecture. You will interact with the Linux Terminal, execute commands, navigate directories, edit files, as well as install and update software. _x000a__x000a_Next, youâ€™ll become familiar with commonly used Linux commands. You will work with general purpose commands like id, date, uname, ps, top, echo, man; directory management commands such as pwd, cd, mkdir, rmdir, find, df; file management commands like cat, wget, more, head, tail, cp, mv, touch, tar, zip, unzip; access control command chmod; text processing commands - wc, grep, tr; as well as networking commands - hostname, ping, ifconfig and curl.  _x000a__x000a_You will then move on to learning the basics of shell scripting to automate a variety of tasks. Youâ€™ll create simple to more advanced shell scripts that involve Metacharacters, Quoting, Variables, Command substitution, I/O Redirection, Pipes &amp; Filters, and Command line arguments. You will also schedule cron jobs using crontab. _x000a__x000a_The course includes both video-based lectures as well as hands-on labs to practice and apply what you learn. You will have no-charge access to a virtual Linux server that you can access through your web browser, so you don't need to download and install anything to complete the labs. _x000a__x000a_Youâ€™ll end this course with a final project as well as a final exam. In the final project you will demonstrate your knowledge of course concepts by performing your own Extract, Transform, and Load (ETL) process and create a scheduled backup script. _x000a__x000a_This course is ideal for data engineers, data scientists, software developers, and cloud practitioners who want to get familiar with frequently used commands on Linux, MacOS and other Unix-like operating systems as well as get started with creating shell scripts."/>
  </r>
  <r>
    <s v="https://www.coursera.org/learn/happiness"/>
    <s v="A Life of Happiness and Fulfillment"/>
    <x v="3"/>
    <m/>
    <s v="Self-Awareness, Decision Making, Psychology, Curiosity, Resilience, Creativity, Mindfulness, Positivity, Personal Development, Emotional Intelligence"/>
    <s v="English"/>
    <s v="['raghunathan']"/>
    <s v="What are the determinants of a happy and fulfilling life?This is surely one of lifeâ€™s biggest questions, and a question that has interested many of our ancestors. Buddha famously gave up his kingdom in search of happiness. Several Greek philosophers (from Aristotle to Epicurus and Plato to Socrates) had their own views on what it takes to be happy. And of course, we all have our own theories about happiness too._x000a__x000a_How valid are our theories?_x000a__x000a_Until recently, if you wished for an answer to this question, you would've been forced to base it on discussions with spiritual leaders. Or, if you were lucky, you could've based it on late-night (and perhaps intoxicant-fueled) conversations with friends and family. Happily, all that has changed now. Over the past decade-and-a-half, scientists have gotten into the act big time. We now have a pretty good idea of what it takes to lead a happy and fulfilling life._x000a__x000a_This course, based on the award-winning class offered both at the Indian School of Business and at the McCombs School of Business at The University of Texas at Austin, developed by Prof. Raj Raghunathan (aka &quot;Dr. Happy-smarts&quot;) draws content from a variety of fields, including psychology, neuroscience, and behavioral decision theory to offer a tested and practical recipe for leading a life of happiness and fulfillment. _x000a__x000a_Although not mandatory, reading Prof. Raj's forthcoming book, titled If you're so smart, why aren't you happy? can help you review and assimilate the material covered in this book at your leisure. _x000a__x000a_For Coursera learners alone, the hardcover version of the book is available for a deep discount of 50%, plus shipping and handling. You can order the hardcover for 50% off by writing to Aaron at: Aaron@800ceoread.com. Please mention that you are a student of the &quot;coursera happiness course&quot; in your email. _x000a__x000a_The course will feature guest appearances by several well-known thought leaders, including:_x000a_      - Dan Ariely (author of Predictably Irrational and, soon to be released, Irrationally Yours),_x000a_      - Ed Diener (â€œDr. Happinessâ€),_x000a_      - Mihaly Csikszentmihalyi (author of Flow),_x000a__x000a_By taking this course, you will discover the answers to questions such as:_x000a_      - Why arenâ€™t the smart-and-the-successful as happy as they couldâ€”or shouldâ€”be_x000a_      - What are the â€œ7 Deadly Happiness Sinsâ€ that even the smart and the successful commit?, and_x000a_      - What are the â€œ7 Habits of the Highly Happyâ€ and how can you implement them in your life?_x000a__x000a_By the end of the course, I expect students who have been diligent with the lectures and exercises to not just gain a deeper understanding of the science of happiness, but to also be significantly happier."/>
  </r>
  <r>
    <s v="https://www.coursera.org/learn/happiness-science-practice-and-ancient-indian-wisdom"/>
    <s v="Happiness: Science, Practice and Ancient Indian Wisdom"/>
    <x v="8"/>
    <s v="Understand the concept of automaticity,  the causes of our unhappiness and ways to cultivate a mindset for a happy living._x000a_Understand the concept of automaticity,  the causes of our unhappiness and ways to cultivate a mindset for a happy living._x000a_Understand mindfulness and explore the art of harmony-based thinking and regulating our emotions by practicing mindfulness techniques._x000a_Understand mindfulness and explore the art of harmony-based thinking and regulating our emotions by practicing mindfulness techniques._x000a_Understand the idea of authentic (moral) living and the ways to find meaning at work and in our relationships._x000a_Understand the idea of authentic (moral) living and the ways to find meaning at work and in our relationships._x000a_Identify lessons from the Indian wisdom storehouses - the Upanishads, the Bhagavad Gita, and the Yogasutras about happiness and meaningful life._x000a_Identify lessons from the Indian wisdom storehouses - the Upanishads, the Bhagavad Gita, and the Yogasutras about happiness and meaningful life."/>
    <s v="Self-Awareness, Optimism, Stress Management, Relationship Building, Cognitive flexibility, Personal Development, Empathy, Mental Health, Compassion, Mindfulness, Emotional Intelligence, Resilience"/>
    <s v="English"/>
    <s v="['~123703604']"/>
    <s v="In a recent study of about 0.4 million individuals across 71 countries, it was found that close to 27 percent of people globally face mental health problems, and stress is said to be a major contributor to such problems. In India, the percentage is close to 30 percent. Surprisingly, more people in the UK, Australia, South Africa, and Brazil face mental distress than in India.This course is intended as a guide for individuals to manage themselves better, be emotionally stable, in touch with their inner selves, and be happy. Building on evidence from psychology and neuroscience, the course directly ties in with the immense need to help individuals build the capacity for harmony, emotional stability, and a sense of meaning in their lives. The course uses mindfulness as the fundamental building block of self-discovery and self-awareness._x000a__x000a_One of the unique aspects of this course is that it integrates ideas presented in research as well as the famous Indian wisdom storehouses such as the Upanishads, the Bhagavad Gita, the Yoga sutras,  and the Dhammapada. The course aims to help participants learn lessons in the realms of values, self-management, health, emotional control, and authentic living â€“ crucial elements of a happy and meaningful life."/>
  </r>
  <r>
    <s v="https://www.coursera.org/learn/hardening-polymers-properties"/>
    <s v="Hardening, Polymers, Properties"/>
    <x v="1"/>
    <s v="The use of the phase diagram to strengthen alloy steels and be able to predict microstucture during age hardening._x000a_The use of the phase diagram to strengthen alloy steels and be able to predict microstucture during age hardening."/>
    <s v="Materials science, Mechanical Engineering, Chemical Engineering, Thermal Management, Manufacturing Processes, Chemistry"/>
    <s v="English"/>
    <s v="['~9971288']"/>
    <s v="This course will introduce age hardening and how to use a phase diagram to identify an alloy that is eligible for age hardening. The key factors that affect nucleation and crystal growth will be investigated. In addition, an introduction to polymer science will be given. The key differences between thermoplastic and thermosetting polymers will be introduced. Strengthening mechanisms will be introduced. We explore what happens to the properties of a polymer as you increase or decrease the extent of cross-linking. major polymer synthesis methods will be shown. We will review polymer selection for various applications. In addition, how structural properties vary with temperature will be presented. We explore the significance of the glass transition temperature of a polymer to its thermal and mechanical properties."/>
  </r>
  <r>
    <s v="https://www.coursera.org/learn/hardware-and-os-foundations-i"/>
    <s v="Hardware and Operating System Foundations I"/>
    <x v="0"/>
    <s v="Demonstrate the use of command line tools._x000a_Demonstrate the use of command line tools._x000a_Explore key features of the Windows OS._x000a_Explore key features of the Windows OS._x000a_Examine the Windows Registry._x000a_Examine the Windows Registry."/>
    <s v="Operating Systems, Graphical Tools, Computing Platforms, Command-Line Interface, Control Panels, Desktop Support, General Networking, OS Process Management, File Management, Network Troubleshooting, System Configuration, User Accounts, Windows PowerShell, Microsoft Windows, Systems Administration, Operating System Administration, IT Automation"/>
    <s v="English"/>
    <s v="['~129133534']"/>
    <s v="In this course, you will study the features of the Windows operating system. You will learn to use the command line tool and other features as well as examine the Windows registry. You will also develop an understanding of the management of the operating system. The career skills acquired in this course introduce the ability to support and maintain the Windows Operating system.At the end of this course, you will be able to:_x000a_- Demonstrate the use of command line tools. _x000a_- Explore key features of the Windows OS. _x000a_- Examine the Windows Registry. _x000a__x000a_Software requirements: Windows 10 or above"/>
  </r>
  <r>
    <s v="https://www.coursera.org/learn/hardware-and-os-foundations-ii"/>
    <s v="Hardware and Operating System Foundations II"/>
    <x v="0"/>
    <s v="Demonstrate the use of command line tools._x000a_Demonstrate the use of command line tools._x000a_Explore key features of the Linux OS._x000a_Explore key features of the Linux OS._x000a_Explore service management of the Linux OS._x000a_Explore service management of the Linux OS."/>
    <s v="Service Management, System Configuration, User Accounts, Linux Commands, Graphical Tools, File Management, User Provisioning, Operating System Administration, Command-Line Interface, Linux, System Monitoring, Operating Systems, Systems Administration, Linux Administration"/>
    <s v="English"/>
    <s v="['~129133534']"/>
    <s v="This course provides you the opportunity to examine the features of the Linux operating system. You will also focus on the management of the operating system. The career skills acquired in this course introduce the open-source operating system Linux and its operation and support.At the end of this course, you will be able to:_x000a_- Demonstrate the use of command line tools. _x000a_- Explore key features of the Linux OS. _x000a_- Explore service management of the Linux OS. _x000a__x000a_Software requirements: Any Linux distro"/>
  </r>
  <r>
    <s v="https://www.coursera.org/learn/hardware-security"/>
    <s v="Hardware Security"/>
    <x v="6"/>
    <m/>
    <s v="Hardware Architecture, Threat Modeling, Cryptography, Security Engineering, Emerging Technologies, Exploitation techniques, Technical Design, Systems Design, Computer Hardware, Cybersecurity, Application Specific Integrated Circuits, Hardware Design, Threat Detection, Encryption, Exploit development, Vulnerability Assessments"/>
    <s v="English"/>
    <s v="['~6171385']"/>
    <s v="In this course, we will study security and trust from the hardware perspective. Upon completing the course, students will understand the vulnerabilities in current digital system design flow and the physical attacks to these systems. They will learn that security starts from hardware design and be familiar with the tools and skills to build secure and trusted hardware."/>
  </r>
  <r>
    <s v="https://www.coursera.org/learn/harmful-algal-blooms"/>
    <s v="Algal Blooms and Proliferations"/>
    <x v="3"/>
    <m/>
    <s v="Laboratory Testing, Food Safety and Sanitation, Microbiology, Pollution Prevention, Hazard Analysis, Analytical Chemistry, Environmental Issue, Biochemistry, Public Health, Environmental Engineering, Environmental Science, Environmental Monitoring, Water Quality, Biology"/>
    <s v="English"/>
    <s v="['~32004882']"/>
    <s v="This course is intended to provide information to the general public who may be curious after seeing a TV clip or read a news article about harmful algal bloom. It will cover 13 of the known toxins associated with harmful algae, their impacts on human and animal health, and how we detect those toxins and their associated algae.Harmful and nuisance algae are a global phenomenon. They are found in marine and freshwater systems. They can impact human and animal health, the food supply, the water supply, and tourism._x000a__x000a_Lastly, this course will discuss the different techniques used for mitigating the presence of harmful algae, their impact on water bodies and recreation, as well as how they might be in your food. It is intended to follow up our first three courses: Introduction to algae, Algal biotechnology, and Introduction to seaweeds._x000a__x000a_This course was produced by the Algae Technology Educational Consortium and UC San Diego with funding from the Algae Foundation, the National Renewable Energy Lab, and the U.S. Department of Energy."/>
  </r>
  <r>
    <s v="https://www.coursera.org/learn/harnessing-the-power-of-data-with-power-bi"/>
    <s v="Harnessing the Power of Data with Power BI"/>
    <x v="9"/>
    <s v="How to recognize and use the key data analysis components of Microsoft Power BI._x000a_How to recognize and use the key data analysis components of Microsoft Power BI._x000a_Understand a Power BI data analyst's skills, tasks, and tools._x000a_Understand a Power BI data analyst's skills, tasks, and tools._x000a_Describe the different stages in the data analysis process that result in data-driven decisions._x000a_Describe the different stages in the data analysis process that result in data-driven decisions."/>
    <s v="Data Visualization Software, Data-Driven Decision-Making, Data Analysis, Data Literacy, Data Cleansing, Data Transformation, Power BI, Microsoft 365, Business Analytics, Data Collection"/>
    <s v="English"/>
    <s v="['microsoft']"/>
    <s v="This course forms part of the Microsoft Power BI Analyst Professional Certificate. This Professional Certificate consists of a series of courses that offers a good starting point for a career in data analysis using Microsoft Power BI.In this course, youâ€™ll learn about the role of a data analyst and the main stages involved in the data analysis process with a focus on applying them using Microsoft Power BI. _x000a__x000a_After completing this course, youâ€™ll be able to:â€¯â€¯ _x000a_â€¢_x0009_Describe how data is produced and gathered in businesses and organizations.â€¯ _x000a_â€¢_x0009_Outline the role of data in creating data-driven decisions and successful business outcomes.â€¯ _x000a_â€¢_x0009_Classify key stages in the data analysis process.â€¯ _x000a_â€¢_x0009_Recognize the skills needed by a Power BI analyst and the tools they use.â€¯ _x000a_â€¢_x0009_List the tasks performed by a Power BI Data Analyst.â€¯ _x000a_â€¢_x0009_Recognize the components of Power BI.â€¯ _x000a__x000a_This is also a great way to prepare for the Microsoft PL-300 exam. By passing the PL-300 exam, youâ€™ll earn the Microsoft Power BI Data Analyst certification."/>
  </r>
  <r>
    <s v="https://www.coursera.org/learn/hazardous-waste-management"/>
    <s v="Hazardous Waste Management"/>
    <x v="1"/>
    <m/>
    <s v="Hazardous Waste Operations And Emergency Response Standard (HAZWOPER), Environmental Engineering, Construction Management, Environmental Regulations, Environment and Resource Management, Regulatory Compliance, Hazard Analysis, Waste Minimization, Environmental Science, Pollution Prevention, Construction, Chemical Engineering, Sustainable Engineering, Radiation Protection, Environmental Issue, Environmental Laws"/>
    <s v="English"/>
    <s v="['~113266557']"/>
    <s v="This course will explore the definition, classification, and characteristics of hazardous waste, including chemical, biological, and radioactive substances. We will delve into the mechanisms of transport in the environment, the various treatment methods employed to mitigate their impact, and the legal framework governing hazardous waste management. Additionally, we will examine specific types of hazardous waste, such as construction and demolition waste, electronic waste, plastic waste, biomedical waste, and household hazardous waste. By understanding the challenges and opportunities in hazardous waste management, you will be equipped to contribute to sustainable and environmentally responsible practices.Target Learners:_x000a_Â§Undergraduate students of Civil Engineering_x000a_Â§Post-Graduate Students of Environmental Engineering_x000a_Â§Practicing Engineers_x000a_Â§Faculties of Civil Engineering Domain"/>
  </r>
  <r>
    <s v="https://www.coursera.org/learn/hcc-6600-human-centered-ai"/>
    <s v="Human-Centered Artificial Intelligence"/>
    <x v="6"/>
    <m/>
    <s v="Generative AI, Responsible AI, Machine Learning Methods, Machine Learning, Data Ethics, Artificial Intelligence and Machine Learning (AI/ML), Predictive Modeling, Ethical Standards And Conduct, Human Computer Interaction, Artificial Intelligence, Human Centered Design"/>
    <s v="English"/>
    <s v="['~151791355']"/>
    <s v="Human-Centered Artificial Intelligence (HCC-6600) offers a deep-dive exploration into the ever-evolving landscape of artificial intelligence (AI) with a specific focus on the human aspect of the technology. This course provides an opportunity for learners to grasp the core principles and practices of AI while remaining critically aware of its implications for humanity. This course is designed to offer a well-rounded perspective, blending elements from diverse fields such as computer science, cognitive science, ethics, and design thinking. The aim is to ensure that learners emerge with not just an understanding of how AI systems are created and function, but also how these systems can be designed to respect and prioritize human values and needs."/>
  </r>
  <r>
    <s v="https://www.coursera.org/learn/hcqualityimprovement"/>
    <s v="Take the Lead on Healthcare Quality Improvement"/>
    <x v="4"/>
    <m/>
    <s v="Systems Thinking, Health Systems, Patient-centered Care, Patient Safety, Leadership, Continuous Quality Improvement (CQI), Team Management, Data-Driven Decision-Making, Clinical Leadership"/>
    <s v="English"/>
    <s v="['mimisingh', 'dolansky', 'moore']"/>
    <s v="In this course you will learn about the importance of quality in healthcare and how you can contribute by implementing a quality improvement (QI) project to improve processes of care and patient outcomes. You will learn about powerful  tools to add to your QI  â€˜toolboxâ€™ during short lectures and reflective exercises. You will apply these tools to the implementation of a QI project in your own practice setting or an area of personal improvement. At the completion of the course, you will have a storyboard that captures your QI project success to share with others.The QI project will be considered within the context of interprofessional teams and from a systems perspective.  The objective of this course is to empower you, the working healthcare professional, to improve your knowledge and skills in the science of quality improvement so that you can take action in your own clinical setting to improve the quality of care for your patients and their families."/>
  </r>
  <r>
    <s v="https://www.coursera.org/learn/healing-with-the-arts"/>
    <s v="Healing with the Arts"/>
    <x v="4"/>
    <m/>
    <s v="Self-Awareness, Personal Development, Compassion, Empowerment, Music, Performing Arts, Mindfulness, Journals, Storytelling, Liberal Arts, Emotional Intelligence, Writing"/>
    <s v="English"/>
    <s v="['~978644', '~24142472']"/>
    <s v="Through art projectsâ€”including visual arts, dance, writing, and musicâ€”along with spiritual practices and guided imagery, Healing With the Arts gives you the tools to heal what you need to heal in your life: physical, mental, emotional, and spiritual."/>
  </r>
  <r>
    <s v="https://www.coursera.org/learn/health-after-cancer-cancer-survivorship-for-primary-care"/>
    <s v="Health After Cancer: Cancer Survivorship for Primary Care"/>
    <x v="3"/>
    <s v="How to evaluate long-term and late effects of cancer treatments on patientsâ€™ wellbeing_x000a_How to evaluate long-term and late effects of cancer treatments on patientsâ€™ wellbeing_x000a_How to use details of cancer diagnosis and treatment to make risk-based recommendations for co-morbidity management and preventive care_x000a_How to use details of cancer diagnosis and treatment to make risk-based recommendations for co-morbidity management and preventive care_x000a_How to employ strategies for communication and collaboration with your patients and the entire care team_x000a_How to employ strategies for communication and collaboration with your patients and the entire care team"/>
    <s v="Patient-centered Care, Primary Care, Preventative Care, Patient Communication, Oncology, Health Assessment, Clinical Assessment, Patient Education And Counseling, Chronic Diseases, Mental Health, Care Coordination"/>
    <s v="English"/>
    <s v="['~87895971']"/>
    <s v="This course presents basic principles of cancer survivorship to primary-care physicians. Developed by a team of experts in caring for cancer survivors, and narrated by a primary-care physician, this course provides practical tips and tools that can be easily integrated into medical practice.You will learn about the complex physical and psychosocial needs and concerns of the growing number of cancer survivors, along with the key role that primary care physicians have in guiding these patients back to health, after cancer. _x000a__x000a_Materials include story-based videos where you will meet four patients with diverse needs in their care after recovery for cancer; printable reference guides for clinical care, communication, and resources; as well as additional optional cases for extended learning._x000a__x000a_This self-paced course takes approximately 90 minutes to complete. If you are interested in taking this course for CME credit, please visit the course site at Stanford Center for Continuing Medical Education located here: _x000a_https://stanford.cloud-cme.com/course/courseoverview?P=0&amp;EID=35509"/>
  </r>
  <r>
    <s v="https://www.coursera.org/learn/health-and-safety-of-home-based-childcare-center"/>
    <s v="Health and Safety of a Home-Based Childcare Center"/>
    <x v="5"/>
    <s v="You'll learn the fundamentals of establishing a safe, home-based childcare center._x000a_You'll learn the fundamentals of establishing a safe, home-based childcare center."/>
    <s v="First Aid, Resilience, Safety Standards, Safety Training, Nutrition and Diet, Record Keeping, Mental Health, Emotional Intelligence, Child Health, Working With Children, Health And Safety Standards, Social Skills, Personal Development, Meal Planning And Preparation, Emergency Response, Environment Health And Safety, Accident Prevention, Injury Prevention"/>
    <s v="English"/>
    <s v="['~99191886']"/>
    <s v="This course is targeted toward individuals wishing to operate a safe and healthy family day care center, and it covers topics including staffing; creating a safe environment; nutrition; mental health &amp; wellness; and emergency planning.Since a Family Policy Handbook is essential for anyone operating a family day care center, this course includes the development of one of three imperative sections of the handbook. The remaining two sections are created in other courses of the Home-Based Childcare series available on Coursera."/>
  </r>
  <r>
    <s v="https://www.coursera.org/learn/health-behavior-change"/>
    <s v="Health Behavior Change: From Evidence to Action"/>
    <x v="3"/>
    <s v="Identify social, behavioral, and psychological factors that influence health and health care._x000a_Identify social, behavioral, and psychological factors that influence health and health care._x000a_Inform clinical care, public health programs, and health policy through results of empirical studies._x000a_Inform clinical care, public health programs, and health policy through results of empirical studies._x000a_Utilize best practices from clinical psychology and public health to make informed health decisions and to optimize health behaviors._x000a_Utilize best practices from clinical psychology and public health to make informed health decisions and to optimize health behaviors._x000a_Apply theory, methods, and research results in the social and behavioral sciences to public health practice and policy._x000a_Apply theory, methods, and research results in the social and behavioral sciences to public health practice and policy."/>
    <s v="Public Health, Nutrition and Diet, Mental Health, Health Promotion, Social Determinants Of Health, Health Education, Health And Wellness Coaching, Community Health, Behavioral Economics, Physical Therapy, Behavioral Health, Goal Setting"/>
    <s v="English"/>
    <s v="['marneywhite']"/>
    <s v="Humans often fail to make rational decisions that affect their health. This course seeks to heighten understanding of the social and behavioral factors that contribute to health decisions and behaviors, with an ultimate goal of learning how to utilize these factors in improving public health efforts. Through a set of experiential learning exercises, students will learn to apply the science of health behavior change in their own lives. The course is appropriate for students interested in health care and public health, as well as individuals who are interested in learning to apply the science of behavior change to improve their personal wellbeing."/>
  </r>
  <r>
    <s v="https://www.coursera.org/learn/health-behaviors-global"/>
    <s v="Diagnosing Health Behaviors for Global Health Programs"/>
    <x v="3"/>
    <m/>
    <s v="Behavioral Health, Public Health, Program Evaluation, Social Sciences, Health Promotion, Community Health, Health Education, Learning Theory, Mental and Behavioral Health, Cultural Sensitivity, Health Policy"/>
    <s v="English"/>
    <s v="['~660062']"/>
    <s v="Health behavior lies at the core of any successful public health intervention. While we will examine the behavior of individual in depth in this course, we also recognize by way of the Ecological Model that individual behavior is encouraged or constrained by the behavior of families, social groups, communities, organizations and policy makers. We recognize that behavior change is not a simplistic process but requires an understanding of dimensions like frequency, complexity and cultural congruity. Such behavioral analysis is strengthened through the use of a toolkit of theoretical models and practical frameworks. While many of such models and frameworks exist, in this course we will review the Health Belief Model, Social Learning Theory, Theory of Reasoned Action, the Trans-Theoretical Model and the PRECEDE Framework. After building your behavioral analysis toolkit with these examples, you will see that actual behavior change program planning uses a combination of ideas and variables from different models, theories and frameworks. Ultimately we aim to encourage course participants to apply the idea that successful programs are theory based as they go about involving people in improving their health."/>
  </r>
  <r>
    <s v="https://www.coursera.org/learn/health-care-and-promotion-for-infants-and-toddlers"/>
    <s v="Health Care and Promotion for Infants and Toddlers"/>
    <x v="3"/>
    <s v="You can learn how to take care of newborns, infants and toddlers in daily life, for example, breastfeeding, skin care, dental care, etc._x000a_You can learn how to take care of newborns, infants and toddlers in daily life, for example, breastfeeding, skin care, dental care, etc._x000a_You will learn how to promote children's growth and development, including kangaroo mother care, touching, play, language promotion skills, etc.._x000a_You will learn how to promote children's growth and development, including kangaroo mother care, touching, play, language promotion skills, etc.._x000a_You will know how to prevent common illnesses in newborns, infants and toddlers and care for them properly._x000a_You will know how to prevent common illnesses in newborns, infants and toddlers and care for them properly."/>
    <s v="Pediatrics, Dental Care, Respiratory Care, Infant Care, Nutrition and Diet, Child Health, Nursing Care, Infectious Diseases, Neonatal Intensive Care Unit, First Aid, Public Health and Disease Prevention, Toileting, Preventative Care, Working With Children, Immunology, Pediatric Nursing"/>
    <s v="English"/>
    <s v="['~141761632', '~141872876', '~141878356', '~141997842']"/>
    <s v="This course provides a comprehensive overview of early childhood (0 to 3 years old) healthcare, covering newborn, infant, and toddler characteristics, daily parenting, early childhood development and education, as well as the prevention and treatment of common infectious diseases. It also includes information on managing common health problems in newborns, infants and toddlers, for example, neonatal jaundice, pneumonia, diarrea, fever, rickets, anemia, etc..The course content was developed based on authoritative textbooks, guidelines, and policies of international health organizations. It incorporates child care concepts commonly recommended by international academia and practitioners, while introducing new trends in the discipline to its learners and cultivating their global perspective and evidence-based thinking._x000a_The instructors of the course are healthcare professionals and scholars with international perspectives and extensive experience in child healthcare.  _x000a_This course aims to help learners understand the characteristics of children aged 0 to 3 years and master relevant nursing care skills through lectures, videos, quizzes, and discussions. _x000a_This course is primarily aimed at undergraduate students majoring in childrenâ€™s health care and nursing. Maternal and child healthcare providers, babysitters, parents, and other caregivers who are interested in this topic are also welcome to participate in this course."/>
  </r>
  <r>
    <s v="https://www.coursera.org/learn/health-che"/>
    <s v="Health in Complex Humanitarian Emergencies"/>
    <x v="3"/>
    <m/>
    <s v="Water Resources, Infectious Diseases, Health Administration, Data Collection, Community Health, Public Health, Emergency Response, Sanitation, Epidemiology, Social and Human Services, Nutrition and Diet, Health Promotion, Mental Health"/>
    <s v="English"/>
    <s v="['dabneyevans', 'shahpar']"/>
    <s v="The Center for Humanitarian Emergencies is a partnership between CDC's Emergency Response and Recovery Branch and the Rollins School of Public Health that drives global collaboration, research and evidence based training to improve the lives and well-being of populations impacted by humanitarian emergencies.- Center for Humanitarian Emergencies: http://www.che.emory.edu/_x000a_- CDC's Emergency Response and Recovery Branch: http://www.cdc.gov/globalhealth/healthprotection/errb/index.html_x000a__x000a_This course covers the technical and management principles that are the basis of planning, implementing, and evaluating health programs for acutely displaced populations in developing countries. The emphasis is on refugees in camp situations. The course includes modules on assessment, nutrition, epidemiology of major health problems, surveillance, and program management in the context of an international relief operation._x000a__x000a_Course Objectives_x000a_Upon completion of this course, learners will be able to:_x000a_1. Describe a complex humanitarian crisis in terms of magnitude, person, time and place._x000a_2. Calculate basic epidemiology measures._x000a_3. Evaluate the strengths and limitations of epidemiological data within the context of CHE._x000a_4. Develop public health programs and strategies responsive to the diverse cultural values and traditions of the community being served._x000a_5. Identify internal and external problems that may affect the delivery of essential public health services in a CHE._x000a_6. Identify the different technical areas in a public health response in CHEs."/>
  </r>
  <r>
    <s v="https://www.coursera.org/learn/health-concepts-chinese-medicine"/>
    <s v="Health Concepts in Chinese Medicine"/>
    <x v="3"/>
    <m/>
    <s v="Medical Terminology, Immunology, Medical History Documentation, Preventative Care, Nutrition and Diet, Chronic Diseases, Pharmacology"/>
    <s v="English"/>
    <s v="['robertko']"/>
    <s v="Course Overview: https://youtu.be/L0-cZt1Hw7cChinese Medicine and Modern Medicine are two distinct medical systems, yet they both aim at the prevention and treatment of human diseases. With this in mind, we should understand the practice of Chinese Medicine in the context of Modern Medicine._x000a__x000a_In this course, we explore the basic theories underlying the practice of Chinese Medicine, compare and contrast the use of Chinese Medicine and Modern Medicine in Preventive Health, and discuss how to restore a healthy condition and understand the pharmacological basis of different types of Chinese tonifying herbs._x000a__x000a_By the end of this course, you will be able to:_x000a_-Â Â Â Â Â Â Â Â Â Â Â Â Â  state the important Chinese Medicine literature from 5th century B.C. to 16th century A.D._x000a_-Â Â Â Â Â Â Â Â Â Â Â Â Â  describe and interpret basic Chinese Medicine theories _x000a_-Â Â Â Â Â Â Â Â Â Â Â Â Â  apply the basic Chinese Medicine theories (such as the balance between Yin and Yang and the interaction among organs) to restore a healthy condition_x000a_-Â Â Â Â Â Â Â Â Â Â Â Â Â  compare and contrast the use of Chinese Medicine and Modern Medicine in Preventive Health_x000a_-Â Â Â Â Â Â Â Â Â Â Â Â Â  explain how the balance of Yang/Qi and/or Yin/Blood can be restored by using Chinese tonifying herbs_x000a_-Â Â Â Â Â Â Â Â Â Â Â Â Â  adapt the Chinese Medicine concepts by reviewing the contemporary researches on pharmacological activities in Chinese tonifying herbs"/>
  </r>
  <r>
    <s v="https://www.coursera.org/learn/health-economics-and-hta"/>
    <s v="Data Science in Health Technology Assessment"/>
    <x v="9"/>
    <m/>
    <s v="Health Policy, Pharmaceutical Terminology, Clinical Trials, Analysis, Health Care, Decision Support Systems, Medical Terminology, Value-Based Care, Risk Analysis, Data-Driven Decision-Making, Systems Of Measurement, Health Technology, Health Assessment"/>
    <s v="English"/>
    <s v="['~32513444']"/>
    <s v="This course explores key concepts and methods in Health Economics and Health Technology Assessment (HTA) and is intended for learners who have a foundation in data science, clinical science, regulatory and are new to this field and would like to understand basic principles used by payers for their reimbursement decisions."/>
  </r>
  <r>
    <s v="https://www.coursera.org/learn/health-economics-us-healthcare-systems"/>
    <s v="The Economics of Health Care Delivery"/>
    <x v="3"/>
    <m/>
    <s v="Health Care, Supply And Demand, Health Policy, Insurance, Hospice, Behavioral Economics, Value-Based Care, Medicaid, Managed Care, Health Care Procedure and Regulation, Health Systems, Market Dynamics, Payment Systems, Economics, Medicare, Long Term Care, Health Care Administration"/>
    <s v="English"/>
    <s v="['~33173599', '~1806984']"/>
    <s v="In this course, youâ€™ll learn about the key components of health care, and the economics behind their principles and pricing strategies. Professors Ezekiel Emanuel of Penn Medicine and Guy David of the Wharton School have designed this course to help you understand the complex structure of the health care system and health insurance. Through study and analysis of providers and insurance through an economic lens, youâ€™ll learn how basic economic principles apply to both principles and payment methods. By the end of this course, youâ€™ll be able to identify different types of health care providers and understand the dynamic between the providers and patient so you can employ best practices and maximize profit for your health care organization."/>
  </r>
  <r>
    <s v="https://www.coursera.org/learn/health-education-and-nursing-practice"/>
    <s v="ã€ŠHealth Education and Nursing Practiceã€‹(å¥åº·æ•™è‚²ä¸ŽæŠ¤ç†å®žè·µ)"/>
    <x v="3"/>
    <m/>
    <s v="Nursing Management, Health Promotion, Healthcare Ethics, Health Technology, Nursing Care, Nursing, Nurse Education, Nursing Practices, Patient Education And Counseling, Health Education"/>
    <s v="English"/>
    <s v="['~167199413', '~167199279', '~167199064', '~96279316', '~167199168', '~167198058', '~167802503']"/>
    <s v="This course aims to build a strong foundation in health education, enhance humanistic values and increase professional achievement and job satisfaction. It's developed by experts with extensive clinical nursing and health education experts from the Peking University School of Nursing, China Center for Health Development Studies and sevel affiliated hospitals of Peking University. It is you who urge us to move forward together towards a path of continuous innovation,beauty and progress. Thank you."/>
  </r>
  <r>
    <s v="https://www.coursera.org/learn/health-equity-research"/>
    <s v="Foundations of Health Equity Research"/>
    <x v="3"/>
    <s v="Define health equity._x000a_Define health equity._x000a_Understand how patient-centeredness and cultural competence enhance the quality and success of health equity researc_x000a_Understand how patient-centeredness and cultural competence enhance the quality and success of health equity researc_x000a_Engage community and organizational stakeholders in health equity research._x000a_Engage community and organizational stakeholders in health equity research._x000a_Effectively disseminate health equity research findings to stakeholders and the public._x000a_Effectively disseminate health equity research findings to stakeholders and the public."/>
    <s v="Health Disparities, Social Determinants Of Health, Media and Communications, Health Promotion, Cultural Responsiveness, Public Health, Health Policy, Research Design, Community Health, Patient-centered Care, Epidemiology, Health Equity, Community Outreach, Health Systems, Research"/>
    <s v="English"/>
    <s v="['lisa', 'tanjalapurnell']"/>
    <s v="Introduces students to the core principles of health equity research. Covers topics such as defining health equity, engaging community and policy stakeholders, patient-centeredness, cultural competence, and dissemination of research findings. Content will recognize different geographic, cultural, and social contexts where health inequities occur."/>
  </r>
  <r>
    <s v="https://www.coursera.org/learn/health-equity-research-methods"/>
    <s v="Application of Health Equity Research Methods for Practice and Policy"/>
    <x v="3"/>
    <s v="Apply or develop conceptual frameworks for stakeholder engagement or behavioral interventions._x000a_Apply or develop conceptual frameworks for stakeholder engagement or behavioral interventions._x000a_Describe methods used to develop or adapt appropriate assessment and intervention materials for certain socially-at-risk populations._x000a_Describe methods used to develop or adapt appropriate assessment and intervention materials for certain socially-at-risk populations._x000a_Apply innovative recruitment strategies for socially at-risk populations, including hiring and training staff for health equity research studies._x000a_Apply innovative recruitment strategies for socially at-risk populations, including hiring and training staff for health equity research studies._x000a_Identify methods and measures in social epidemiology and health services research and sources of data that can be utilized research._x000a_Identify methods and measures in social epidemiology and health services research and sources of data that can be utilized research."/>
    <s v="Health Care, Research Design, Health Policy, Program Evaluation, Health Disparities, Patient Education And Counseling, Public Health, Epidemiology, Cultural Diversity, Social Determinants Of Health, Community Health, Health Equity"/>
    <s v="English"/>
    <s v="['lisa', 'tanjalapurnell']"/>
    <s v="Intended for students who have completed the introduction to health equity research course and/or have previous experience working in this area. This course will cover innovative methods, practical tools, and skills required to conduct rigorous health equity research and translate evidence-based strategies into practice and policy. Covers topics ranging from conceptual frameworks for stakeholder engagement and behavioral intervention development, to adapting interventions for socially-at-risk populations, and research methods in healthcare services and social epidemiology."/>
  </r>
  <r>
    <s v="https://www.coursera.org/learn/health-for-all"/>
    <s v="Health for All Through Primary Health Care"/>
    <x v="3"/>
    <m/>
    <s v="Health Policy, Health Education, Health Disparities, Preventative Care, Sustainable Development, Social Determinants Of Health, Case Studies, Public Health and Disease Prevention, Primary Care, Community Health, Public Health, Health Systems"/>
    <s v="English"/>
    <s v="['~693038']"/>
    <s v="This course explores why primary health care is central for achieving Health for All. It provides examples of how primary health care has been instrumental in approaching this goal in selected populations and how the principles of primary health care can guide future policies and actions.Two of the most inspiring, least understood, and most often derided terms in global health discourse are â€œHealth for Allâ€ and â€œPrimary Health Care.â€ In this course, we will explore these terms in the context of global health, their origins and meanings, the principles upon which they rest, and examples of how these principles have been implemented at both small and large scale. We will also explore some ultra-low-cost approaches to Health for All through primary health care, and the promise that primary health care holds for eventually achieving Health for All._x000a__x000a_Each module of this course consists of approximately one hour or lecture, approximately one hour of additional readings or video presentations, and two additional hours devoted to studying for each of the quizzes, writing and evaluating two short peer-review assignments, and participating in the discussion forums._x000a__x000a_Developed in collaboration with Johns Hopkins Open Education Lab."/>
  </r>
  <r>
    <s v="https://www.coursera.org/learn/health-gender-spectrum"/>
    <s v="Health Across the Gender Spectrum"/>
    <x v="3"/>
    <m/>
    <s v="Diversity Equity and Inclusion Initiatives, Diversity Awareness, Pediatrics, Working With Children, Cultural Diversity, Medical Support, Child Development, Workplace inclusivity, Public Health, Child Health, Mental Health, Parent Communication, Family Support"/>
    <s v="English"/>
    <s v="['madam']"/>
    <s v="This course offers an intimate, story-based introduction to the experiences of six transgender children and their families. Through illustrated stories and short teaching videos, learners will gain a better understanding of gender identity and the gender spectrum. Stanford physicians, K-12 educators, and transgender faculty members offer practical tips for parents, teachers, healthcare providers and anyone who wants to help create a more gender-expansive environment - one in which all people can live authentically. As a global community of unique individuals, we can begin to build a world that is ready to nurture and love each and every child.Due to the sensitive nature of the story-based course content, we have chosen not to offer course certificates for this course. Simply put, we feel that the thoughts, ideas and sentiments of these remarkable children and their families... are priceless. We are confident that, like us, you will end up learning more from them than you could ever imagine. Together, we can lay a stronger foundation for all children. Join us as we explore health, across the gender spectrum._x000a__x000a_Additional note: When submitting answers to quizzes, you may be asked to enter your &quot;full legal name&quot;. This feature is primarily for verification purposes for courses that offer a certificate on Coursera, so it does not really apply to this course. We recognize that, for some individuals the name they use does not match the one on their legal documents. Please feel free to enter the name you normally use in these boxes."/>
  </r>
  <r>
    <s v="https://www.coursera.org/learn/health-humanitarianism"/>
    <s v="Global Health and Humanitarianism"/>
    <x v="5"/>
    <m/>
    <s v="Case Studies, Health Disparities, Advocacy, Health Equity, Infectious Diseases, Emergency Response, International Relations, Emergency Services, Law, Regulation, and Compliance, Healthcare Ethics, Policy Analysis, Vulnerability, Chronic Diseases, Safety and Security, Public Health"/>
    <s v="English"/>
    <s v="['kirstenh', 'jacoby', 'amyhughes']"/>
    <s v="Welcome to the Global Health and Humanitarianism MOOC. We are delighted to have you with us, and hope that the next six weeks will provide an interesting and thoughtful experience for you.We hope the course will give you an overview of global health and humanitarianism in theory and in practice. These fields overlap, and are connected, in many significant ways. However, we have used three key themes to explore our subjects: each key theme will be discussed over two week blocks by specialist course lecturers, and supported by unique video perspectives by three keynote speakers who are leading specialists in the field. _x000a__x000a_ - Weeks 1 &amp; 2: An Introduction to Global Health Dr Amy Hughes MBE;_x000a_ - Weeks 3 &amp; 4: Humanitarian Responses and Dilemmas Dr Tim Jacoby; _x000a_ - Weeks 5 &amp; 6: The Right to Humanitarian Assistance and the Responsibility to Protect Dr Kirsten Howarth._x000a__x000a_To get the best out of the course we encourage you to try and set aside a few hours each week. This will give you time to work through videos, written materials and linked resources, and to get involved with discussion with other learners. We have provided a variety of different readings, resources and suggested activity based on the course content. Some will be essential to your understanding of the MOOC themes, and to assessment (if you have chosen to take part in assessment activity). Others will be for those of you who want to discover more about a particular subject or perspective, or to make your own study of global health or humanitarianism in action. Check through the weekly resources and content to find out which best suit your needs._x000a__x000a_During the course we will look at a range of different opinions and debates, linked to key themes and addressing ethics and moral issues. We hope you will be inspired and encouraged to explore and share your own perspectives, and those of others, throughout the course. Different viewpoints are essential to understanding global health and humanitarian practice._x000a__x000a_We hope you enjoy the next six weeks finding out about Global Health and Humanitarianism, and look forward to hearing from you on the discussion boards."/>
  </r>
  <r>
    <s v="https://www.coursera.org/learn/health-impacts-chemicals-consumer-products"/>
    <s v="Health Impacts of Chemicals in Consumer Products"/>
    <x v="3"/>
    <s v="Assess impacts and risks of chemicals and evaluate chemical exposure_x000a_Assess impacts and risks of chemicals and evaluate chemical exposure_x000a_Address chemical concerns in various product categories_x000a_Address chemical concerns in various product categories_x000a_Apply these skills to personal care, cleaning, building products, and toys_x000a_Apply these skills to personal care, cleaning, building products, and toys"/>
    <s v="Risk Analysis, Environmental Regulations, Sustainable Engineering, Child Health, Product Lifecycle Management, Personal Care, Environmental Science, Health Assessment, Chemistry, Environmental Engineering"/>
    <s v="English"/>
    <s v="['~7838752']"/>
    <s v="This course focuses on assessing health impacts of chemicals in products and of fine particulate emitted along the product life cycle. We first develop the assessment framework to assess exposure and health impacts of chemicals in products. We then detail the application of mass-balance approaches to the case of parabens in personal care products. Participants then learn to assess the human health impacts of chemicals in products using the USEtox model (UN-Environment toxicity model) and discuss the level of protection offered by existing regulations about chemicals in products contrasting US and Europe. We extend the assessment to risks and impacts 5000+ chemical-household product combinations identifying the products and chemicals of concern in e.g. home maintenance and personal care products and looking at children as a sensitive population and at the magnitude of the risks associated with exposures to chemicals in toys. We also introduce a Life Cycle-based approach to Chemical Alternatives Assessment (CAA) combining both quantified exposure and hazards and discuss the applicability domain of CAA compared to Risk Assessment (RA) and Life Cycle Assessment (LCA).  We finally determine exposure to and effect of fine particulates on human health along the product and chemical supply chain and life cycle. This course concludes the course series by providing cutting-edge progress on the overall exposome and compares the health impacts of multiple environmental exposures on health."/>
  </r>
  <r>
    <s v="https://www.coursera.org/learn/health-informatics-for-healthcare-professionals"/>
    <s v="Health Informatics for Healthcare Professionals"/>
    <x v="3"/>
    <s v="Describe the history and current status of information systems in healthcare_x000a_Describe the history and current status of information systems in healthcare_x000a_Identify and describe the functions and evolution of the electronic health record systems_x000a_Identify and describe the functions and evolution of the electronic health record systems_x000a_Interpret the relationship between information retrieval, data standards and decision support system_x000a_Interpret the relationship between information retrieval, data standards and decision support system"/>
    <s v="Clinical Informatics, Artificial Intelligence, Electronic Medical Record, Health Informatics, Data Storage, Decision Support Systems, Health Systems, Interoperability, Data Sharing, Health Information Management, Health Technology, Digital Transformation, Data Management, Health Care Administration, Health Care"/>
    <s v="English"/>
    <s v="['~127994635']"/>
    <s v="This course is best suited for individuals currently in the healthcare sector, as a provider, payer, or administrator. Individuals pursuing a career change to the healthcare sector may also be interested in this course.In this course, you will have an opportunity to explore concepts and topics related to the design and management of health information systems._x000a__x000a_After an introduction to the history and current status of information systems in healthcare, you will then explore the areas of information architecture, administrative and clinical applications, information retrieval, decision support systems, the electronic health record, key health information systems and standards. Throughout this course, you will be given the opportunity to evaluate your understanding through engagement in course discussions, application of  course concepts to a course assignment, and through completion of content quizzes along the way."/>
  </r>
  <r>
    <s v="https://www.coursera.org/learn/health-it-fundamentals"/>
    <s v="Health Information Technology Fundamentals"/>
    <x v="3"/>
    <m/>
    <s v="Technical Support, Change Control, Patient Registration, Electronic Medical Record System, Electronic Medical Record, Decision Support Systems, Interoperability, Clinical Informatics, Health Information Management, Health Technology, Authentications, End User Training and Support, Databases"/>
    <s v="English"/>
    <s v="['~37772795', '~76502185']"/>
    <s v="In this course you will receive an overview of the health IT ecosystem with a specific focus on the role of electronic health records (EHRs). Youâ€™ll be introduced to the factors that contributed to the move from paper records to digitized records and who the most common vendors are. Weâ€™ll go over features of EHRs such as computerized provider order entry, clinical decision support, documentation capabilities, and medication reconciliation. Like a physicianâ€™s stethoscope, the EHR has become an important tool in healthcare delivery and plays a part throughout the patientâ€™s journey. Youâ€™ll go through each of the steps from patient scheduling, to front desk registration, outpatient visits, emergency room encounters, and inpatient admissions.During the course, weâ€™ll also cover examples of how technical issues related to the EHR can be as simple as problems with logging or password resets. But how they can also be more complex related to alerts that are firing and the display of information. Although some of those challenges are beyond the scope of the IT support staff, having familiarity with the scope of potential problems and the broader EHR landscape is important. This course also includes an introduction to database architecture, servers, and interfaces. We wrap up by discussing the importance of training end-users on healthcare technology and the way in which effective change management strategies are crucial."/>
  </r>
  <r>
    <s v="https://www.coursera.org/learn/health-law-fundamentals"/>
    <s v="U.S. Health Law Fundamentals"/>
    <x v="3"/>
    <s v="Identify the distinguishing features of the American healthcare system and the role of administrative law in modern medical care_x000a_Identify the distinguishing features of the American healthcare system and the role of administrative law in modern medical care_x000a_Understand the history, scope, and limits of conscientious objection_x000a_Understand the history, scope, and limits of conscientious objection_x000a_Define the basic medical malpractice standard used in the U.S. legal system_x000a_Define the basic medical malpractice standard used in the U.S. legal system_x000a_Understand the role of the federal government in administering Medicare and Medicaid_x000a_Understand the role of the federal government in administering Medicare and Medicaid"/>
    <s v="Medicaid, Legal Risk, Health Care Administration, Informed Consent, Lawsuits, Health Care Procedure and Regulation, Health Policy, Healthcare Industry Knowledge, Emergency Departments, Healthcare Ethics, Case Law, Medicare, Law, Regulation, and Compliance, Managed Care"/>
    <s v="English"/>
    <s v="['tedruger']"/>
    <s v="This course explores how statutes, regulations, common law, and market forces help or hinder three major goals of policy makers: increasing access, reducing cost, and improving quality. We will examine the Supreme Courtâ€™s rulings on the ACA and other legal aspects of modern health care reform. Learners who successfully complete this course will be able to describe the laws, regulations, common law and market forces that shape our health care system and identify areas where ideas and innovation are needed; explain the malpractice system and how it influences medical practice; and analyze legal aspects of the ACA."/>
  </r>
  <r>
    <s v="https://www.coursera.org/learn/health-protection"/>
    <s v="Foundations of Public Health Practice: Health Protection"/>
    <x v="3"/>
    <m/>
    <s v="Community Health, Immunology, Emergency Response, Sanitation, Healthcare Ethics, Public Health, Infectious Diseases, Epidemiology, Health Education, Microbiology, Public Health and Disease Prevention, Environment Health And Safety, Radiation Protection"/>
    <s v="English"/>
    <s v="['richard-pinder']"/>
    <s v="The Health Protection course is the fourth instalment of the wider Foundations of Public Health Practice specialisation from Imperial College London's Global Master of Public Health (MPH). The scope and content of this course has been developed from the ground up by a combined team of academics and practitioners drawing on decades of real-world public health experience as well as deep academic knowledge. Through short video lectures, practitioner interviews and a wide range of interactive activities, learners will be immersed in the world of public health practice.Designed for those new to the discipline, over three modules (intended for three weeks of learning), learners will become familiar with the scope, principles and nuances of health protection in the context of public health practice. Beginning with the basics of Water, Sanitation and Health (WASH) based interventions, the course will introduce learners to the science and principles of practical microbiology, before examining vaccines, incident management and the threat posed by a wide range of manmade and natural environmental threats. By the end of this course, learners will be familiar and conversant with core health protection principles and approaches, and confident in discussing health protection issues when they move into practice."/>
  </r>
  <r>
    <s v="https://www.coursera.org/learn/health-resilience-healthcare-workers"/>
    <s v="Mental Health and Resilience for Healthcare Workers"/>
    <x v="3"/>
    <m/>
    <s v="Mindfulness, Behavioral Health, Mental Health, Emotional Intelligence, Positive Behavior Support, Crisis Intervention, Mental Health Therapies, Self-Awareness, Resilience, Stress Management"/>
    <s v="English"/>
    <s v="['~60233486', '~1915980']"/>
    <s v="This course will help institutions and individuals better manage the mental health challenges of being a healthcare worker.  Healthcare providers such as the University Health Network (UHN) address the mental health needs of their staff through several initiatives intended to help build resilience and to provide respite from the demands of their work.  This was critical during the pandemic but, of course, healthcare workers encounter high levels of stress even without a pandemic. The primary purpose of this course was to document and explain lessons learned with the hopes of informing healthcare institutions and healthcare workers about effective strategies and why they work.  Dr. Heather Gordon will highlight strategies she has employed within the UHN during the pandemic, and Professor Steve Joordens will discuss the psychology underlying these interventions."/>
  </r>
  <r>
    <s v="https://www.coursera.org/learn/health-safety-and-environmental-engineering-course-two"/>
    <s v="Risk Management and Industrial Safety"/>
    <x v="1"/>
    <m/>
    <s v="Emergency Response, Hazard Analysis, Human Factors, Risk Analysis, Risk Management, Investigation, Accident Reporting, Occupational Safety And Health, Accident Prevention, Risk Mitigation, Root Cause Analysis, Risk Modeling, Safety Standards, Regulation and Legal Compliance, Safety Training, Fire And Life Safety"/>
    <s v="English"/>
    <s v="['~130111762']"/>
    <s v="This course dives into the essential practices of risk management and industrial safety, equipping you with the skills to assess workplace hazards, implement safety systems, and investigate accidents. Through practical case studies and hands-on exercises, youâ€™ll explore advanced techniques such as quantitative risk analysis and AI-driven risk prediction. The course emphasizes real-world applications across high-risk industries, from oil and gas to manufacturing.Whether you're an aspiring HSE professional or a seasoned practitioner, this course will enhance your ability to identify risks, meet legal obligations, and design effective safety management systems. By the end, youâ€™ll be prepared to conduct full-scale risk assessments and lead proactive safety initiatives in complex industrial settings."/>
  </r>
  <r>
    <s v="https://www.coursera.org/learn/health-service-delivery-and-human-resources"/>
    <s v="Health Systems Development: A Focus on Health Service Delivery and Human Resources for Health"/>
    <x v="3"/>
    <s v="Apply a root cause analysis approach in order to diagnose service delivery specific bottlenecks._x000a_Apply a root cause analysis approach in order to diagnose service delivery specific bottlenecks._x000a_Critique strategies to mitigate global human-resources-for-health challenges to support evidence informed decision making for health system reform._x000a_Critique strategies to mitigate global human-resources-for-health challenges to support evidence informed decision making for health system reform."/>
    <s v="Health Policy, Public Health, Social Determinants Of Health, Health Systems, Health Assessment, Health Care Administration, Health Disparities, Health Promotion, Health Care, Primary Care"/>
    <s v="English"/>
    <s v="['sondus-hassounah']"/>
    <s v="This specialization is intended for people interested in health systems and how they function. Participants will learn about the global health systems landscape and the challenges and opportunities to achieve better health outcomes.This specialisation is divided into three courses which are offered as massive online open access courses (Courses 1-3), and a fourth course which is offered as part of the Online MPH degree (capstone). The Health Systems Development specialisation is geared toward learners who have no prior knowledge of health systems or those who are starting to explore this area of study. Overall, sessions in this specialisation span 16 week with approximately 96 hours of viewing learning materials per week. Formative assessments in the form of quizzes and activities are incorporated throughout the weeks to help learners gauge their level of depth of understanding and to prepare them for their summative assessments. _x000a__x000a_Participants will have the opportunity to explore a range of areas within health systems. _x000a_The first course will introduce the main building blocks of health systems and shed some light on key components of well-functioning health systems including how health system performance is assessed._x000a_In course two, students will learn how to conduct a health impact assessment and how to assess the impacts of policies, plans and projects, as well as how that support decision-makers make choices regarding alternatives and improvements to prevent disease or injury and to actively promote health. _x000a_The third course explores human resources for health and service delivery. In  this course, students will learn about and analyse country experiences in transforming health services delivery, and interventions and to address human resources for health challenges at a global level. _x000a__x000a_By the end of this specialisation, learners should be able to identify key components of, and critically compare, different health systems; analyse country experiences in transforming   services; and apply theoretical framework for assessing the health impacts of policies, plans and projects."/>
  </r>
  <r>
    <s v="https://www.coursera.org/learn/health-society-and-wellness-in-covid-19-times"/>
    <s v="Health, Society, and Wellness in COVID-19 Times"/>
    <x v="5"/>
    <s v="You will explore perspectives on disease and society and on systemic racism and inequality with scholars across disciplines._x000a_You will explore perspectives on disease and society and on systemic racism and inequality with scholars across disciplines._x000a_You will explore the science and practice of individual and community wellness._x000a_You will explore the science and practice of individual and community wellness._x000a_You will learn skills relevant to emotions, relationships, common mental health concerns, and learning in the age of Zoom and remote classes._x000a_You will learn skills relevant to emotions, relationships, common mental health concerns, and learning in the age of Zoom and remote classes._x000a_You will learn practices of cooperation, compassion, and anti-racism for community wellness._x000a_You will learn practices of cooperation, compassion, and anti-racism for community wellness."/>
    <s v="Liberal Arts, Media and Communications, Stress Management, Biology, Health Care, Infectious Diseases, Social Justice, Student Engagement, Mental Health, Mindfulness, Social Sciences, Community Health, Learning Strategies, Public Health, Health Equity"/>
    <s v="English"/>
    <s v="['daryl-maeda', 'sona-dimidjian', 'donna-mejia']"/>
    <s v="You may be encountering a world unlike any other generation. The public health crisis of the COVID-19 pandemic has created a context of pervasive uncertainty, heightened anxiety, and social isolation that overlaps with a critical time of your own learning and development. The COVID-19 pandemic also has exacerbated long-standing inequalities and disparities, and recent events in the United States have laid bare historical and current realities of racism and systemic oppression. These challenges make starting college complicated in unprecedented ways, compounded by the fact that our university settings are themselves complex and rapidly changing. These challenges also present unique opportunities for interdisciplinary and practical learning.This course aims to help you navigate this world and the new conditions for learning with knowledge and skill. We designed the course with participatory methods, which means that we asked students to take a key role as partners with faculty in designing the course content, structure, and learning experiences. Together, we sought to integrate faculty expertise with the perspectives and experiences of students to make the course material relevant to your life. _x000a__x000a_In this class, we will explore perspectives on disease and society and on systemic racism and inequality with scholars in the natural sciences, social sciences, arts and humanities, education, communications and media, and engineering. Engaging these disciplines to examine the complex problems of the global pandemic and systemic racism will help you build conceptual and practical skills that you will use throughout college and beyond.  _x000a__x000a_In conjunction with investigating health and social crises, new and ongoing, we also will explore the science and practice of individual and community wellness. You will learn skills relevant to emotions, relationships, common mental health concerns, and learning in the age of Zoom and remote classes. You will learn practices of cooperation, compassion, and anti-racism for community wellness._x000a__x000a_Welcome toÂ Health, Society, and Wellness in COVID-19 Times!"/>
  </r>
  <r>
    <s v="https://www.coursera.org/learn/health-systems"/>
    <s v="Understanding and Strengthening Health Systems"/>
    <x v="3"/>
    <m/>
    <s v="Health Systems, Advocacy, Health Care Administration, Health Policy, Education and Training, Community Health, Training Programs, Primary Care, Case Studies, Health Care, Governance, Public Health, Systems Thinking"/>
    <s v="English"/>
    <s v="['~660062']"/>
    <s v="Welcome to our course on Understanding and Strengthening Health Systems for Global Health. During the course we will provide you with an overview of the main elements or building blocks of a health system based on the World Health Organizationâ€™s guidance. You will have the opportunity to explore four main areas of health systems in global health with particular reference to low and middle income countries. The first area focuses on understanding health service organizations, the challenges. Our second module looks at WHOâ€™s six major building blocks or health systems components with particular reference to primary health care and the need for community participation in planning, delivery and assessment of these systems components. in our third module we examine the specific systems component of human resource development and capacity building. The fourth area consists of health policy making and advocacy with stakeholders. This course is geared toward learners who are already involved in managing health and development programs on the ground in low and middle income countries or who are preparing for such a management role.  The main lectures will span a four-week period with approximately 2-4 hours of viewing learning materials per week.  We have one peer graded essay wherein you will use skills in â€˜organizationalâ€™ diagnosis to better understand a challenge in an organization where you are or have worked. There are also quizzes. We hope you will engage with your fellow learners in discussion forums to learn from each other."/>
  </r>
  <r>
    <s v="https://www.coursera.org/learn/healthcare-analytics-essentials"/>
    <s v="Healthcare Analytics Essentials"/>
    <x v="8"/>
    <m/>
    <s v="Analytics, Data Analysis, Health Administration, Statistical Analysis, Descriptive Analytics, Strategic Thinking, Business Analytics, Performance Measurement, Quantitative Research, Data-Driven Decision-Making, Data Management, Health Information Management and Medical Records, Systems Thinking, Patient Safety, Organizational Strategy, Health Care, Patient-centered Care, Peer Review, Health Informatics"/>
    <s v="English"/>
    <s v="['~123130504']"/>
    <s v="This course is best suited for individuals currently in the healthcare sector, as a provider, payer, or administrator. Individuals pursuing a career change to the healthcare sector may also be interested in this course.In this course, you will have an opportunity to examine topics related to data-driven decision making in healthcare. You will be asked to consider both the patient and provider perspective and their contributions to improving the quality of care provided. Through the readings, the application of the analytical tools, and the concepts and principles in this course, you will have a more comprehensive understanding of the complexity of healthcare delivery organizations and how they affect patient care delivery and ultimately patient medical outcomes._x000a__x000a__x000a_This course provides you the opportunity to: _x000a__x000a_~ Describe how healthcare business analytics fits into the data science and business disciplines_x000a_~ Identify key current issues in analytics and data science_x000a_~ Describe how business analytics integrates with business strategy"/>
  </r>
  <r>
    <s v="https://www.coursera.org/learn/healthcare-data"/>
    <s v="Using clinical health data for better healthcare"/>
    <x v="3"/>
    <m/>
    <s v="Data Governance, Health Technology, Clinical Data Management, Health Policy, Electronic Medical Record, Health Information Management, Data-Driven Decision-Making, Data Quality, Health Systems, Data Analysis, Health Care, Data Integrity, Digital Transformation, Patient Communication, Telehealth, Health Informatics, Digital Communications"/>
    <s v="English"/>
    <s v="['tim-shaw']"/>
    <s v="Digital health is rapidly being realised as the future of healthcare. While this is placing emphasis on the input of quality health data in digital records and systems, the delivery of safe and quality healthcare relies not only on the input of data, but also the ability to access and derive meaning from data to generate evidence, inform decision making and drive better health outcomes.This course provides insight into the use of healthcare data, including an overview of best practices and the practical realities of obtaining useful information from digital health systems via the understanding of the fundamental concepts of health data analytics.  _x000a__x000a_Learners will understand why data quality is essential in modern healthcare, as they are guided through various stages of the data life cycle, starting with the generation of quality health data, through to discovering patterns and extracting knowledge from health data using common methodologies and tools in the basic analysis, visualisation and communication of health data. In doing so, learners explore current healthcare delivery contexts, and future and emerging digital health data systems and applications that are rapidly becoming tomorrowâ€™s reality._x000a__x000a_On completion of this course, you will be able to:_x000a_1._x0009_Identify digital health technologies, health data sources, and the evolving roles of health workforce in digital health environments_x000a_2._x0009_Understand key health data concepts and terminology, including the significance of data integrity and stakeholder roles in the data life cycle_x000a_3._x0009_Use health data and basic data analysis to inform and improve decision making and practice._x000a_4._x0009_Apply effective methods of communication of health data to facilitate safe and quality care._x000a__x000a_During this course, you will interact with learning content contributed by:_x000a_â€¢_x0009_Digital Health Cooperative Research Centre_x000a_â€¢_x0009_Australian Digital Health Agency_x000a_â€¢_x0009_eHealth NSW_x000a_â€¢_x0009_Sydney Local Health District_x000a_â€¢_x0009_The NSW Ministry of Health_x000a_â€¢_x0009_Health Education and Training Institute_x000a_â€¢_x0009_Clinical Excellence Commission _x000a_â€¢_x0009_Chris Oâ€™Brien Lifehouse_x000a_â€¢_x0009_Monash Partners / Australian Health Research Alliance_x000a_â€¢_x0009_Australian Research Data Commons_x000a_â€¢_x0009_Justice Health &amp; Forensic Mental Health Network_x000a_â€¢_x0009_South Eastern Sydney Local Health District_x000a_â€¢_x0009_Western Sydney Local Health District_x000a_â€¢_x0009_Westmead Breast Cancer Institute_x000a_â€¢_x0009_Agency for Clinical Innovation_x000a_â€¢_x0009_Western NSW Local Health District_x000a_â€¢_x0009_Sydney Childrenâ€™s Hospital Network_x000a__x000a_This course is a collaborative venture between NSW Health, the University of Sydney and the Digital Health Cooperative Research Centre, including dedicated resources from eHealth NSW, Health Education and Training Institute, and the Research in Implementation Science &amp; eHealth group. While many learning resources and case examples are drawn from the NSW Health service context, this course has relevance for all existing and future health workforce, regardless of role or work context._x000a_Note: Materials used are for learning purposes and content may not reflect your organisationâ€™s policies. When working with data, make sure you act within the guidelines and policies of your organisation."/>
  </r>
  <r>
    <s v="https://www.coursera.org/learn/healthcare-data-literacy"/>
    <s v="Healthcare Data Literacy"/>
    <x v="3"/>
    <m/>
    <s v="Data Integration, Clinical Data Management, Taxonomy, Health Care Procedure and Regulation, Health Systems, Health Informatics, Metadata Management, Health Care, Databases, Medical Terminology, Healthcare Industry Knowledge, Big Data, Care Coordination, Health Information Management, Data Storage Technologies, ICD Coding (ICD-9/ICD-10), Data Literacy, Data Storage, Data Quality"/>
    <s v="English"/>
    <s v="['brian-paciotti']"/>
    <s v="This course will help lay the foundation of your healthcare data journey and provide you with knowledge and skills necessary to work in the healthcare industry as a data scientist. Healthcare is unique because it is associated with continually evolving and complex processes associated with health management and medical care. We'll learn about the many facets to consider in healthcare and determine the value and growing need for data analysts in healthcare. We'll learn about the Triple Aim and other data-enabled healthcare drivers. We'll cover different concepts and categories of healthcare data and describe how ontologies and related terms such as taxonomy and terminology organize concepts and facilitate computation. We'll discuss the common clinical representations of data in healthcare systems, including ICD-10, SNOMED, LOINC, drug vocabularies (e.g., RxNorm), and clinical data standards. Weâ€™ll discuss the various types of healthcare data and assess the complexity that occurs as you work with pulling in all the different types of data to aid in decisions. We will analyze various types and sources of healthcare data, including clinical, operational claims, and patient generated data as well as differentiate unstructured, semi-structured and structured data within health data contexts. We'll examine the inner workings of data and conceptual harmony  offer some solutions to the data integration problem by defining some important concepts, methods, and applications that are important to this domain."/>
  </r>
  <r>
    <s v="https://www.coursera.org/learn/healthcare-data-management-and-information-systems"/>
    <s v="Healthcare Data Management and Information Systems"/>
    <x v="3"/>
    <s v="Identify the impact of data analytics AI and ML on healthcare outcomes_x000a_Identify the impact of data analytics AI and ML on healthcare outcomes_x000a_Identify current issues related to digital security and privacy_x000a_Identify current issues related to digital security and privacy_x000a_Evaluate healthcare spending to determine return on investment_x000a_Evaluate healthcare spending to determine return on investment_x000a_Identify emerging trends and developments in the field of healthcare informatics_x000a_Identify emerging trends and developments in the field of healthcare informatics"/>
    <s v="Cybersecurity, Data Integration, Health Informatics, Clinical Informatics, Digital Transformation, Platform As A Service (PaaS), Data Management, Health Information Management, Health Care, Innovation, Medical Privacy, Information Privacy, Data Security, Technology Strategies, Emerging Technologies, Health Insurance Portability And Accountability Act (HIPAA) Compliance, Security Strategy"/>
    <s v="English"/>
    <s v="['~127994635']"/>
    <s v="This course is the continuation of  the Health Informatics for Healthcare Professionals course. If you have not yet taken the introductory course, it is recommend that you complete that course prior to this course. The foundational knowledge from the introduction is carried through in this deeper dive into informatics in healthcare.In this course, you will have an opportunity to explore concepts and topics related to the design and management of health information systems. This course covers cybersecurity, privacy, risk mitigation, data blocking, and the role of health information exchanges. It provides an overview of IT budgeting best practices. It also distinguish between pipeline and platform thinking in healthcare information technology and describes healthcare systemsâ€™ approaches to creating digital solutions for the future._x000a_Throughout this course, you will be given the opportunity to evaluate your understanding through engagement in course discussions, application of  course concepts to course assignments, and through completion of content quizzes along the way."/>
  </r>
  <r>
    <s v="https://www.coursera.org/learn/healthcare-data-models"/>
    <s v="Healthcare Data Models"/>
    <x v="3"/>
    <m/>
    <s v="Data Quality, Data Integration, Star Schema, Health Information Management, Data Warehousing, Data Transformation, Electronic Medical Record, Data Analysis, Dataflow, Health Informatics, Data Validation, Analytics, Data Modeling, Relational Databases"/>
    <s v="English"/>
    <s v="['doug-berman']"/>
    <s v="Career prospects are bright for those qualified to work in healthcare data analytics. Perhaps you work in data analytics, but are considering a move into healthcare where your work can improve peopleâ€™s quality of life. If so, this course gives you a glimpse into why this work matters, what youâ€™d be doing in this role, and what takes place on the Path to Value where data is gathered from patients at the point of care, moves into data warehouses to be prepared for analysis, then moves along the data pipeline to be transformed into valuable insights that can save lives, reduce costs, to improve healthcare and make it more accessible and affordable. Perhaps you work in healthcare but are considering a transition into a new role. If so, this course will help you see if this career path is one you want to pursue. Youâ€™ll get an overview of common data models and their uses. Youâ€™ll learn how various systems integrate data, how to ensure clear communication, measure and improve data quality. Data analytics in healthcare serves doctors, clinicians, patients, care providers, and those who carry out the business of improving health outcomes. This course of study will give you a clear picture of data analysis in todayâ€™s fast-changing healthcare field and the opportunities it holds for you."/>
  </r>
  <r>
    <s v="https://www.coursera.org/learn/healthcare-data-quality-governance"/>
    <s v="Healthcare Data Quality and Governance"/>
    <x v="3"/>
    <m/>
    <s v="Data Quality, Data Literacy, Change Control, Data Governance, Health Information Management, Metadata Management, Data Validation, Technical Communication, Data Management, Medical Records, Clinical Data Management"/>
    <s v="English"/>
    <s v="['doug-berman']"/>
    <s v="Career prospects are bright for those qualified to work with healthcare data or as Health Information Management (HIM) professionals. Perhaps you work in data analytics but are considering a move into healthcare, or you work in healthcare but are considering a transition into a new role. In either case, Healthcare Data Quality and Governance will provide insight into how valuable data assets are protected to maintain data quality. This serves care providers, patients, doctors, clinicians, and those who carry out the business of improving health outcomes.&quot;Big Data&quot; makes headlines, but that data must be managed to maintain quality. High-quality data is one of the most valuable assets gathered and used by any business. This holds greater significance in healthcare where the maintenance and governance of data quality directly impact peopleâ€™s lives. This course will explain how data quality is improved and maintained. Youâ€™ll learn why data quality matters, then see how healthcare professionals monitor, manage and improve data quality. Youâ€™ll see how human and computerized systems interact to sustain data quality through data governance. Youâ€™ll discover how to measure data quality with metadata, tracking data provenance, validating and verifying data, along with a communication framework commonly used in healthcare settings. _x000a__x000a_This knowledge matters because high-quality data will be transformed into valuable insights that can save lives, reduce costs, to improve healthcare and make it more accessible and affordable. You will make yourself more of an asset in the healthcare field by what you gain from this course."/>
  </r>
  <r>
    <s v="https://www.coursera.org/learn/healthcare-data-security"/>
    <s v="Healthcare Data Security, Privacy, and Compliance"/>
    <x v="3"/>
    <m/>
    <s v="Health Care Procedure and Regulation, Health Insurance Portability And Accountability Act (HIPAA) Compliance, Health Care, Security Awareness, Medical Records, Patient Safety, Health Information Management, Cloud Computing, Cyber Attacks, Information Privacy, Medical Privacy, Data Security, Encryption, Personally Identifiable Information"/>
    <s v="English"/>
    <s v="['~775491']"/>
    <s v="In the final course of the Healthcare IT Support program, we will focus on the types of healthcare data that you need to be aware, complexities of security and privacy within healthcare, and issues related to compliance and reporting. As a health IT support specialist, youâ€™ll be exposed to different types of data sources and data elements that are utilized in healthcare. Itâ€™s important for you to understand the basic language of healthcare data and for you to recognize the sensitive nature of protected health information (PHI). Maintaining data privacy and security is everyoneâ€™s responsibility, including IT support staff! Weâ€™ll go into detail about HIPAA and the risks associated with security breaches, ransomware and phishing. Weâ€™ll go into detail about some of the key laws and regulations specific to healthcare and the importance of compliance with them.You'll leave this course well versed on the Stark Law, the Joint Commission and the purpose of quality measures.  _x000a__x000a_We wrap up the Healthcare IT Support certificate with tips on job interviews, skills that can make you standout, and words of advice on the endless possibilities in this dynamic and growing field. Make sure you talk to others whoâ€™ve been there before about the process of being hired at a large health system. Be rest assured that youâ€™ll receive training when you start a new role, and you might even be partnered with someone else for the first few weeks as you get onboarded. Remember, this is not the end--rather, itâ€™s just the beginning of the next step in your journey!"/>
  </r>
  <r>
    <s v="https://www.coursera.org/learn/healthcare-delivery-for-medical-practice-managers"/>
    <s v="Healthcare Delivery for Medical Practice Managers"/>
    <x v="3"/>
    <m/>
    <s v="Healthcare Industry Knowledge, Revenue Forecasting, Social Determinants Of Health, Community Health, Health Care, Hospital Experience, Public Health, Primary Care, Patient Flow, Preventative Care, Practice Management, Regulatory Compliance, Care Management, Health Systems, Case Management, Budget Management"/>
    <s v="English"/>
    <s v="['~36923802', '~145177945']"/>
    <s v="Welcome to the Healthcare Delivery in Ambulatory Healthcare Management course! This course provides you with a comprehensive understanding of the various aspects of healthcare delivery within the dynamic field of ambulatory healthcare management. This course is designed for learners with little to no experience in this field, and welcomes all those interested in learning more about medical practice management.Throughout this course, you will explore key topics that are crucial for effectively managing healthcare delivery. Youâ€™ll cover the locations of care, including hospitals, ambulatory clinics, virtual care, nursing homes, and other healthcare settings. Additionally, you will delve into practice management, population health, care management, case management, and the distinction between primary and specialty care._x000a__x000a_By the end of this course, you will have the knowledge and skills necessary to navigate the complex landscape of healthcare delivery in ambulatory settings. Join us on this learning journey to enhance your understanding of ambulatory healthcare management and its impact on patient care, population health, and overall healthcare outcomes."/>
  </r>
  <r>
    <s v="https://www.coursera.org/learn/healthcare-delivery-in-healthcare-organizations"/>
    <s v="Health Care Delivery in Healthcare Organizations"/>
    <x v="3"/>
    <m/>
    <s v="Patient-centered Care, Health And Wellness Coaching, Healthcare Industry Knowledge, Value-Based Care, Health Informatics, Health Systems, Health Care, Patient Communication, Telehealth, Care Coordination, Health Care Procedure and Regulation"/>
    <s v="English"/>
    <s v="['margaretkilduff']"/>
    <s v="Have you ever needed health care and thought that there must be better ways to get or deliver health care? For example, have you found yourself thinking that there should be a way to get a diagnostic test or treatment at home? Or do you work in a healthcare organization and find yourself thinking that there must be better ways to deliver health care? If you have, this course is for you. Course content includes an overview of health care delivery including healthcare consumerism, the patient's perspective, health care delivery for sickness and treatment, as well as health care delivery for health and wellness. The course provides links to external sites to connect you to the larger &quot;real world&quot; of healthcare organizations and health care delivery. The links also serve as resources you can take with you after you complete the course experience. And because everyone loves a road trip/field trip, there are also &quot;virtual field trips&quot; to the often hidden places of interest on the web. The course format is readings, videos, quizzes, and a brief electronic PowerPoint presentation project (PowerPoint only - no oral presentation). The PowerPoint project requires you to synthesize course material to design a patient-centered health care delivery system the way you would have things run in the best of all worlds. The electronic PowerPoint presentation file is an artifact of the course which you can circulate to colleagues or use for a talk or presentation event."/>
  </r>
  <r>
    <s v="https://www.coursera.org/learn/healthcare-health-climate"/>
    <s v="Climate and Health for Healthcare Professions"/>
    <x v="3"/>
    <s v="Describe how the quest for economic development has caused the climate to change in ways that threaten human health and wellbeing, often inequitably_x000a_Describe how the quest for economic development has caused the climate to change in ways that threaten human health and wellbeing, often inequitably_x000a_Explain the environmental harms and preparedness, resiliency, and sustainability challenges of healthcare practices and systems_x000a_Explain the environmental harms and preparedness, resiliency, and sustainability challenges of healthcare practices and systems_x000a_Integrate a climate-informed approach to patient care through a health-equity lens_x000a_Integrate a climate-informed approach to patient care through a health-equity lens_x000a_Act on climate change, sustainability, and health with motivation and confidence_x000a_Act on climate change, sustainability, and health with motivation and confidence"/>
    <s v="Public Health and Disease Prevention, Environmental Science, Health Policy, Patient Education And Counseling, Sustainable Development, Leadership Development, Advocacy, Patient Communication, Environmental Issue, Climate Change Adaptation, Social Determinants Of Health, Community Health, Health Equity, Health Care, Health Systems, Public Health, Health Education, Climate Change Mitigation"/>
    <s v="English"/>
    <s v="['~169916952', '~4133218']"/>
    <s v="What are the ways that climate change impacts human health? How can healthcare professionals support patients and communities to adapt to a changing climate? This short course explores the deep and complex connections between climate change and health for individuals and communities. By completing this course, students, trainees, practicing healthcare professionals and administrators will learn how to integrate climate awareness into their daily practice to inform and protect their patients and communities. While knowledge of human health is helpful, this is an introductory course with no required prerequisites.Climate change is the greatest threat to health in the 21st century, and it worsens existing inequities of health, security, and wellbeing. Weâ€™ll begin by addressing how human activity threatens planetary systems that support human health. Weâ€™ll then discuss the irony of how health systems, responsible for protecting health, also make these processes worse. To learn how to support patients and communities dealing with the impacts of climate change, you'll hear from a diverse group of healthcare experts who are already engaged in climate change and sustainability work._x000a__x000a_By the end of this course, youâ€™ll gain skills to advocate for systems-level changes to mitigate climate change and support local resilience and adaptation. Youâ€™ll be given opportunities to think about how the concepts of this course can be applied to your own professional or personal context â€” no matter where you are in your healthcare career. By engaging with the intersection between climate and health, you will be more fully equipped to support your patients, colleagues, and community to build a more sustainable healthcare system."/>
  </r>
  <r>
    <s v="https://www.coursera.org/learn/healthcare-it"/>
    <s v="Health Care IT: Challenges and Opportunities"/>
    <x v="3"/>
    <s v="The challenges of using technology in health care._x000a_The challenges of using technology in health care._x000a_The way that technology reshapes the balance of information and has been adapted to support the needs of health care professionals and patients._x000a_The way that technology reshapes the balance of information and has been adapted to support the needs of health care professionals and patients._x000a_How health IT, â€“ from electronic health records to mHealth apps - serve the patient-provider relationship._x000a_How health IT, â€“ from electronic health records to mHealth apps - serve the patient-provider relationship."/>
    <s v="Health Informatics, Innovation, Health Information Management, Telehealth, Health Care Procedure and Regulation, Computerized Physician Order Entry, Interoperability, Medical Devices, Health Technology, Clinical Documentation, Information Technology, Patient-centered Care, Health Care Administration, Electronic Medical Record"/>
    <s v="English"/>
    <s v="['bruce-darrow', 'nicholas-g-genes']"/>
    <s v="A strong argument can be made that the health care field is one of the most information-intensive sectors in the U.S. economy and avoidance of the rapid advances in information technology is no longer an option. Consequently, the study of health care information technology and systems has become central to health care delivery effectiveness. This course covers the modern application of information technology that is critical to supporting the vision and operational knowledge of the health care leaders in managing the health care organization. Heath care decision-makers have to meet head-on the dynamic challenges of health care delivery quality, cost, access, and regulatory control. Additionally, this course integrates the Healthcare Information System as integral to the Quality Assurance Tracking Programs including measurement of systems inputs, processes, and outputs with special emphasis on systems outcomes research and organizational accountability to its various stakeholders, not the least of which are government regulators."/>
  </r>
  <r>
    <s v="https://www.coursera.org/learn/healthcare-it-operations-patient-safety"/>
    <s v="Operations and Patient Safety for Healthcare IT Staff"/>
    <x v="3"/>
    <m/>
    <s v="Health Technology, Software Installation, Issue Tracking, Technical Documentation, Patient Safety, General Networking, Medical Devices, Electronic Medical Record, Help Desk Support, System Support, Health Care, Disaster Recovery, Medical Equipment, Technical Support, Telehealth, Change Requests, Network Support, Change Control, Patient Education and Support"/>
    <s v="English"/>
    <s v="['~76516201', '~37772795']"/>
    <s v="Now that you've been introduced to the world of Health IT and the important role played by electronic health records (EHRs), we'll focus on other technologies that play a role in maintaining ongoing operations in healthcare. Telemedicine, patient portals, barcode scanners, printers, and medical devices are just some of the technologies that impact providers and patients. As an IT support specialist, youâ€™ll be asked to troubleshoot issues with a wide variety of tools. You'll see a scenario with a medical device installation where issues related to IP addresses, networking, and MAC addresses come up.When there are disruptions in technology, youâ€™ll need to use training, tip sheets, and problem-solving skills to determine how best to handle the situation. Supporting a high reliability organization means being familiar with the existing processes and protocols for handling calls, creating tickets, escalating issues, and resolving matters. Weâ€™ll introduce you to the concept of self-service tickets and the guidance given to hospital staff on how to submit a ticket. Youâ€™ll learn about the different priority levels for tickets as well as the tiers of IT support. When a call comes in, there are some important resources youâ€™ll need to access in order to troubleshoot the problem. These can range from standard question templates to tip sheets to complex matrices and knowledge base articles (KBAs). Having these tools in your arsenal is essential as a Health IT support specialist. Weâ€˜ll also cover the JIRA process, the need for excellent documentation, and ways in which requests for change are communicated."/>
  </r>
  <r>
    <s v="https://www.coursera.org/learn/healthcare-it-support-staff"/>
    <s v="The Critical Role of IT Support Staff in Healthcare"/>
    <x v="3"/>
    <m/>
    <s v="Information Technology, Health Informatics, Patient Communication, Medical Privacy, Health Information Management, Help Desk Support, Technical Support, Issue Tracking, End User Training and Support, Healthcare Industry Knowledge, Desktop Support, Electronic Medical Record"/>
    <s v="English"/>
    <s v="['~37772795', '~64325254']"/>
    <s v="This is a very exciting time to be exploring a career in Health IT Support! In this introductory course, youâ€™ll learn about various roles in IT support that are common in healthcare. IT support staff play critical roles in many different healthcare venues. In addition to helping clinics, hospitals, and emergency rooms, you may end up providing support in a skilled nursing facility, ambulatory surgical center, virtual care setting, or even a patientâ€™s home! On any given day, you may interact with nurses, physicians, pharmacists, physical therapists, social workers, other allied health professionals, patients or caregivers. Each of these individuals rely on IT support specialists to help them maintain a high reliability healthcare organization. As you learn about what makes Health IT unique, we hope you find inspiration in the stories shared by some of our very own IT support staff at Johns Hopkins. Theyâ€™ll talk to you about the most common problems they help resolve as well as the complexity and range of issues that arise. Whether you dream of being an end-user computer support specialist, working at a healthcare help desk, or rising to an analyst role, weâ€™re thrilled that you are embarking upon this journey. Welcome again!"/>
  </r>
  <r>
    <s v="https://www.coursera.org/learn/healthcare-leadership-principles"/>
    <s v="Healthcare Leadership Principles"/>
    <x v="3"/>
    <s v="Learn to articulate foundational leadership theories and concepts_x000a_Learn to articulate foundational leadership theories and concepts_x000a_Apply effective communication skills that distinguish you as an effective professional healthcare leader_x000a_Apply effective communication skills that distinguish you as an effective professional healthcare leader_x000a_Recognize the important role of policy advocacy for healthcare organizations_x000a_Recognize the important role of policy advocacy for healthcare organizations_x000a_Utilize effective advocacy techniques at the leadership level to make and affect positive change_x000a_Utilize effective advocacy techniques at the leadership level to make and affect positive change"/>
    <s v="Interpersonal Communications, Health Care, Communication, Executive Presence, Health Care Administration, Team Leadership, Change Management, Health Policy, Organizational Leadership, Professional Development, Leadership, Advocacy, Strategic Leadership, Healthcare Ethics"/>
    <s v="English"/>
    <s v="['~8156647', '~43417436']"/>
    <s v="Healthcare leaders across the industry strive to improve patient care, foster positive environments for their staff, and make strategic decisions that drive organizational success. In â€œHealthcare Leadership Principles,â€ get a firsthand look at the core systems, theories, and concepts essential to becoming a strong healthcare leader. This course will equip you with the foundational skills to apply leadership, teamwork, and communication, empowering you to navigate the complexities of healthcare leadership with confidence. Included in the course is an immersive, extended-reality simulation, where you will make critical decisions to help a team of mountain climbers to the top of a summit. The interactive exercise will allow you to practice the leadership skills learned throughout the course and reflect on the challenges and successes you encountered through the experience.  You will also learn to discuss the important role of policy and advocacy and their impact on healthcare. By learning essential leadership skills, youâ€™ll be able to develop your own leadership style and advance your career in healthcare management.This is the first course in the â€œLeadership for Healthcare Professionalsâ€ Specialization, a course series designed to help professionals in all healthcare roles sharpen their leadership skills and advance their careers."/>
  </r>
  <r>
    <s v="https://www.coursera.org/learn/healthcare-organizations-health-system"/>
    <s v="Healthcare Organizations and the Health System"/>
    <x v="3"/>
    <m/>
    <s v="Administration, Strategic Leadership, Organizational Structure, Healthcare Industry Knowledge, Governance, Health Care, Presentations, Health Care Administration, Health Systems"/>
    <s v="English"/>
    <s v="['margaretkilduff']"/>
    <s v="Have you ever been in a healthcare waiting room and thought about how the organization could be more efficient?  For example, have you found yourself thinking about how to reduce the amount of time spent waiting?  Or do you work in a healthcare organization and find yourself thinking about how to improve the organization?  If you have, this course is for you.  Course content includes an overview of healthcare organizations, their administration and management, and their governance.The course provides links to external sites to connect you to the larger &quot;real world&quot; of healthcare organizations.  The links also serve as resources you can take with you after you complete the course experience.  And because everyone loves a road trip/field trip, there are also &quot;virtual field trips&quot; to the often hidden places of interest on the web._x000a__x000a_The course format is readings, videos, quizzes, and an electronic poster project.  The poster project requires you to synthesize course material to design a healthcare organization and governance structure the way you would have things run in the best of all worlds.  The electronic poster file is an artifact of the course which you can circulate to colleagues or use for a talk or presentation event."/>
  </r>
  <r>
    <s v="https://www.coursera.org/learn/healthcare-payment-models"/>
    <s v="Future Healthcare Payment Models"/>
    <x v="3"/>
    <s v="Identify the drivers and trends of healthcare spending from the perspective of various stakeholders._x000a_Identify the drivers and trends of healthcare spending from the perspective of various stakeholders._x000a_Critically assess the impact of strategic and financial approaches that have been put in place by the ACA and the various modifications._x000a_Critically assess the impact of strategic and financial approaches that have been put in place by the ACA and the various modifications._x000a_Evaluate how healthcare payment models currently work and the new direction that value-based payment is taking._x000a_Evaluate how healthcare payment models currently work and the new direction that value-based payment is taking._x000a_Identify how financial and non-financial metrics can be appropriately combined to improve a healthcare stakeholdersâ€™ value proposition._x000a_Identify how financial and non-financial metrics can be appropriately combined to improve a healthcare stakeholdersâ€™ value proposition."/>
    <s v="Managed Care, Healthcare Industry Knowledge, Care Management, Risk Management, Business Metrics, Payment Systems, Medicare, Value-Based Care, Stakeholder Analysis, Cost Management, Insurance, Performance Measurement, Health Policy, Medicaid"/>
    <s v="English"/>
    <s v="['rinavertes']"/>
    <s v="This course will review the drivers of healthcare cost and solutions that have been proposed to address cost, quality and value of health care. Many point blame for high costs on payment models that pay healthcare providers for every service they provide to patients, essentially paying more for volume and service intensity. This is called a Fee for Service (FFS) payment model. Some solutions, arguably the more sustainable solutions, are the combined strategies of new payment models, care management, insurance plan designs, consumer engagement tools, and technology.Using that information we will explore various situations, showcasing coordinated care and payment strategies that can be implemented to improve patient health and the cost of delivery of healthcare services._x000a__x000a_By the end of this course, the learner should be able to: _x000a__x000a_1. Identify the drivers and trends of healthcare spending from the perspective of various stakeholders, including medical providers, insurers, government and private purchasers and payments_x000a_2. Critically assess the impact of strategic and financial approaches that have been put in place by the ACA and the various modifications. _x000a_3. Evaluate how healthcare payment models currently work and the new direction that value-based payment is taking._x000a_4.Identify how financial and non-financial metrics can be appropriately combined to improve a healthcare stakeholdersâ€™ value proposition."/>
  </r>
  <r>
    <s v="https://www.coursera.org/learn/healthcare-quality-improvement-and-decision-making"/>
    <s v="Healthcare Quality Improvement and Decision-Making"/>
    <x v="3"/>
    <s v="Define key quality improvement theories and best practices within healthcare organizations_x000a_Define key quality improvement theories and best practices within healthcare organizations_x000a_Identify and use key analytical techniques commonly employed in quality science and decision-making_x000a_Identify and use key analytical techniques commonly employed in quality science and decision-making_x000a_Employ tools to assess the culture of safety within healthcare organizations_x000a_Employ tools to assess the culture of safety within healthcare organizations_x000a_Recognize the role of safety systems and improvement strategies, communication, and teamwork within healthcare organizations_x000a_Recognize the role of safety systems and improvement strategies, communication, and teamwork within healthcare organizations"/>
    <s v="Patient Safety, Reliability, Health Technology, Patient-centered Care, Teamwork, Collaboration, Continuous Quality Improvement (CQI), Medical Management, Health Care Administration, Decision Making, Safety Standards, Problem Solving, Leadership"/>
    <s v="English"/>
    <s v="['~8156647', '~43417436']"/>
    <s v="Driving meaningful change requires healthcare leaders who can identify the key decisions necessary to turn these goals into reality. â€œHealthcare Quality Improvement and Decision-Makingâ€ gives you the tools to develop quality improvement initiatives and drive a culture of safety and high reliability in healthcare organizations. You'll master key concepts around quality improvement and learn to think decisively about developments within your organization, team, and healthcare more broadly.  Additional key concepts include a culture of safety, where you will dive into key methodologies to ensure that, as a leader, you are developing a welcoming and innovative environment. The course features a range of activities designed to help you apply your learning, including creating project charters, analyzing errors in a healthcare case study, exploring the most efficient project management methods, and conducting a plan-do-study-act analysis. Through applied learning, case study application, and culture of safety learning, you'll sharpen your ability to question, plan, and improve quality effectively in the healthcare sector.This is the third course in â€œLeadership for Healthcare Professionalsâ€ Specialization, a course series designed to help professionals in all healthcare roles sharpen their leadership skills and advance their careers."/>
  </r>
  <r>
    <s v="https://www.coursera.org/learn/healthcare-strategy-and-innovation"/>
    <s v="Healthcare Strategy and Innovation"/>
    <x v="3"/>
    <s v="Develop and align a strategic plan to an organizationâ€™s mission, vision, values_x000a_Develop and align a strategic plan to an organizationâ€™s mission, vision, values_x000a_Understand informatics and innovation to drive changes in healthcare_x000a_Understand informatics and innovation to drive changes in healthcare_x000a_Apply human-centered design approaches to strategic initiatives_x000a_Apply human-centered design approaches to strategic initiatives"/>
    <s v="Telehealth, Health Care Administration, Business Planning, Innovation, Strategic Planning, Business Strategy, Health Technology, Strategic Communication, Emerging Technologies, User Centered Design, Health Informatics, Design Thinking, Organizational Strategy"/>
    <s v="English"/>
    <s v="['~8156647', '~43417436']"/>
    <s v="â€œHealthcare Strategy and Innovationâ€ dives deep into strategic planning, innovation, and informatics in healthcare, giving you the tools to drive organizational success. You'll master key concepts like defining mission, vision, and values and learning to differentiate strategic planning from other types of planning. Throughout the course, youâ€™ll learn to produce innovative outcomes for your teams and patients by aligning strategies with your organizationâ€™s core values and your proposals. Essential business tools covered include SWOT analysis, balanced scorecards, dashboards, value-based assessments, and strategic planning templates. Explore healthcare innovation principles, focusing on health informatics to implement cutting-edge innovations. Through applied learning and strategic communication, you'll sharpen your ability to question, plan, and innovate effectively in the healthcare sector.This is the second course in â€œLeadership for Healthcare Professionalsâ€ Specialization, a course series designed to help professionals in all healthcare roles sharpen their leadership skills and advance their careers."/>
  </r>
  <r>
    <s v="https://www.coursera.org/learn/healthcareconsumerism"/>
    <s v="Healthcare Consumerism and Implication for Care Delivery"/>
    <x v="3"/>
    <m/>
    <s v="Change Management, Payment Systems, Health Care Administration, Data-Driven Decision-Making, Emerging Technologies, Health Policy, Healthcare Industry Knowledge, Patient-centered Care, Consumer Behaviour, Value-Based Care, Customer experience improvement, Health Systems, Health Care"/>
    <s v="English"/>
    <s v="['russmoran']"/>
    <s v="In this course we will examine the changing role of the consumer in healthcare. Consumers are asking for more accountability in how healthcare is delivered and paid for. Healthcare professionals must make sure that they are delivering high quality, personalized care.Some of the topics we'll cover are: the healthcare ecosystem, new technologies in healthcare, the development of new payment models, change management in healthcare, data analytics._x000a__x000a_By the end of this course, you will be able to:_x000a_1. Explain the new role of consumers in healthcare delivery in order to respond to the demands in this changing industry_x000a_2. Identify the key players in the healthcare ecosystem_x000a_3. Describe how the healthcare system operates and its impact on consumer-driven healthcare._x000a_4. Articulate the challenges facing consumers and providers in order to find potential solutions for these challenges."/>
  </r>
  <r>
    <s v="https://www.coursera.org/learn/healthcarejobs"/>
    <s v="Career 911: Your Future Job in Medicine and Healthcare"/>
    <x v="3"/>
    <m/>
    <s v="Professionalism, Public Speaking, Healthcare Industry Knowledge, Leadership, Personal Development, Relationship Building"/>
    <s v="English"/>
    <s v="['drsimon', '~39842814']"/>
    <s v="This course aims to help high school students, recent graduates, and those considering career transitions explore health care career options and learn strategies for entry into the health care workforce and health related fields.There are lots of amazing job opportunities in medicine and healthcare! Join us, as we share the strategies and secrets for getting those jobs. This course will introduce you to healthcare professions, help you map a path towards a health career, and impart skills relevant for any career, including: articulating your personal story, resume and cover letter writing, job search, interviewing, professional networking, and professional communications. In this course, you will hear the personal stories, experiences, and journeys of dozens of people who work in health related careers. You will also have the opportunity to connect with a supportive community of students, mentors, and health care professionals to explore your interests, find resources, and discover exciting new opportunities._x000a__x000a_The course features more than 50 different guests and lecturers, including Northwestern University faculty from Feinberg School of Medicine; the Kellogg School of Management; the Medill School of Journalism, Media, Integrated Marketing Communications; the School of Professional Studies; Weinberg College of Arts and Sciences; and the School of Communication._x000a__x000a_The course is also a resource and tool through which educators, parents, career counselors and others can support studentsâ€™ career readiness and professional advancement."/>
  </r>
  <r>
    <s v="https://www.coursera.org/learn/healthcoachingconversations"/>
    <s v="Health Coaching Conversations"/>
    <x v="3"/>
    <m/>
    <s v="Empowerment, Coaching, Patient Education And Counseling, Motivational Interviewing, Planning, Active Listening, Patient-centered Care, Health And Wellness Coaching, Patient Communication, Goal Setting, Health Promotion, Health Care"/>
    <s v="English"/>
    <s v="['artimaini']"/>
    <s v="Are you a healthcare practitioner or student in a healthcare field?Do you want to learn how to have more empowering conversations with your patients and support them to take control of their own health and wellbeing?_x000a_Are you looking for a course to start learning these skills that also fits with your busy life?_x000a_If so, this is the course for you!_x000a_In this course, you will become much more familiar with some key health coaching principles and skills, and will be equipped to start applying these in your own healthcare contexts with patients and in your own life too."/>
  </r>
  <r>
    <s v="https://www.coursera.org/learn/healthsystems-policy-research"/>
    <s v="Health Systems Development: Health systems, Policy and Research"/>
    <x v="3"/>
    <s v="Assess the health impacts of policies, plans, and projects in order to make recommendations for decision makers to prevent disease and promote health_x000a_Assess the health impacts of policies, plans, and projects in order to make recommendations for decision makers to prevent disease and promote health"/>
    <s v="Health Care, Health Care Administration, Research, Public Health, Community Health, Policy Analysis, Program Evaluation, Health Policy, Case Studies, Health Systems, Health Assessment"/>
    <s v="English"/>
    <s v="['sondus-hassounah']"/>
    <s v="This specialization is intended for people interested in health systems and how they function. Participants will learn about the global health systems landscape and the challenges and opportunities to achieve better health outcomes.This specialisation is divided into three courses which are offered as massive online open access courses (Courses 1-3), and a fourth course which is offered as part of the Online MPH degree (capstone). The Health Systems Development specialisation is geared toward learners who have no prior knowledge of health systems or those who are starting to explore this area of study. Overall, sessions in this specialisation span 16 week with approximately 96 hours of viewing learning materials per week. Formative assessments in the form of quizzes and activities are incorporated throughout the weeks to help learners gauge their level of depth of understanding and to prepare them for their summative assessments. _x000a__x000a_Participants will have the opportunity to explore a range of areas within health systems. The first course will introduce the main building blocks of health systems and shed some light on key components of well-functioning health systems including how health system performance is assessed. In course two, students will learn how to conduct a health impact assessment and how to assess the impacts of policies, plans and projects, as well as how that support decision-makers make choices regarding alternatives and improvements to prevent disease or injury and to actively promote health. The third course explores   human   resources   for   health   and   service   delivery.  In this course, students will learn about and analyse country experiences in transforming health services delivery, and interventions and to address human resources for health challenges at a global level. _x000a__x000a_By the end of this specialisation, learners should be able to identify key components of, and critically compare, different health systems; analyse country experiences in transforming   services; and apply theoretical framework for assessing the health impacts of policies, plans and projects."/>
  </r>
  <r>
    <s v="https://www.coursera.org/learn/healthy-practices-nutrition-physical-activity-community-family-participation"/>
    <s v="Healthy Practices: Nutrition, Physical Activity, and Community and Family Participation"/>
    <x v="3"/>
    <m/>
    <s v="Health Promotion, Physical Therapy, Community Health, Working With Children, Family Support, Health Education, Public Health, Community Outreach, Student Engagement, Nutrition Education, Child Health, Nutrition and Diet, Student Support and Services"/>
    <s v="English"/>
    <s v="['~36422654', '~35140751', '~4700420', '~35627281']"/>
    <s v="In this course you will find a comprehensive overlook of healthy practices in public schools in the USA, including: physical activity and nutrition in the school setting. We will review the basics of some of the regulatory programs found in the United States that support healthy students through nutrition education and nutrition programs. You will be able to explain some of the nutritional components such as, alternatives to the use of Sugar-Sweetened Beverages. Many of these principles can be applied to students in schools throughout the globe.You will understand how the schools can support physical activity throughout the day and how they can effectively offer physical education. Learners will be able to explain MVPA, or moderate to vigorous physical activity. They will identify this as the newest method for measuring and evaluating what counts as physical activity in terms of METs. Participants in the course will be able to explain the science behind the recommended &quot;60 minutes of Physical Activity&quot;  and what counts toward MVPA both during and outside of the school day._x000a__x000a_Learners will be able to evaluate and explain how what students eat and how they exercise impacts student success. We will provide you with information to help you to promote the teamwork that it takes to implement successful nutritional and physical activity programs. Our discussion will include where to find and how to develop community support and encourage family participation. _x000a__x000a_Later in the course you will understand how attendance impacts student success. Together we will look at real-life examples of programs in a school setting and this will help you to recognize what impact you can have on improving the health and success of students in your own community."/>
  </r>
  <r>
    <s v="https://www.coursera.org/learn/healthy-sustainable-foods"/>
    <s v="Healthy and Sustainable Foods"/>
    <x v="3"/>
    <s v="Assess nutritional performance and sustainability of foods_x000a_Assess nutritional performance and sustainability of foods_x000a_Analyze trade-offs between health and environmental impact of foods_x000a_Analyze trade-offs between health and environmental impact of foods_x000a_Apply these concepts to 5,800 individual food items and diets_x000a_Apply these concepts to 5,800 individual food items and diets"/>
    <s v="Nutritional Assessment, Environmental Science, Environment and Resource Management, Sustainability Standards, Environment, Nutrition and Diet, Spreadsheet Software, Risk Analysis, Critical Thinking and Problem Solving, Health Assessment, Social Determinants Of Health"/>
    <s v="English"/>
    <s v="['~7838752']"/>
    <s v="This course focuses on healthy and sustainable foods. After reviewing the crucial role of food for both health and the environment, we first look at the carbon footprint and environmental impacts of multiple ingredients and more complex foods. We also detail a health-based approach to quantify the impact of 5000+ individual foods on health, expressed in minutes of life lost and gain per serving. We then analyze trade-offs and targeted changes that can bring substantial health and environmental benefits with less than 10% caloric change. We finally address the health and sustainable performances of various diets, looking at disparities between gender, races and diets."/>
  </r>
  <r>
    <s v="https://www.coursera.org/learn/healthy-urban-systems-01"/>
    <s v="HEALTHY URBAN SYSTEMS - PART 1 : Concepts and observations"/>
    <x v="3"/>
    <s v="Address urban health through complex multidisciplinary approaches_x000a_Address urban health through complex multidisciplinary approaches_x000a_Use multidimensional and multiscale concepts, methods and ecosystem frameworks_x000a_Use multidimensional and multiscale concepts, methods and ecosystem frameworks_x000a_Mobilize and support all players directly or indirectly involved in urban health_x000a_Mobilize and support all players directly or indirectly involved in urban health"/>
    <s v="Health Policy, Systems Thinking, Sustainable Development, Environmental Issue, Geographic Information Systems, Research Methodologies, Social Determinants Of Health, Public Health, Health Systems, Data Collection"/>
    <s v="English"/>
    <s v="['celine']"/>
    <s v="Welcome to an immersive exploration of Urban Health Systems with our expertly developed MOOC, specifically designed for professionals and enthusiasts in Urban Health. This inaugural part of our MOOC series (consisting in 3 MOOCs) launches you into a comprehensive 4-week journey, navigating through multidisciplinary frameworks and analytical observations crucial to understanding urban health complexities.Attain 2 ECTS credits as you explore pivotal themes, including urbanization-planetary health connections and a â€œHealth in All Policiesâ€ approach. _x000a_Module 1 solidifies foundational knowledge of systemic approaches and key urban health issues, whereas Module 2 enhances your observational and analytical skills, introducing GIS, data stewardship, and innovative AI tools. _x000a_The MOOC culminates with the creation of a systemic flow chart, ensuring a practical, applied understanding, thereby facilitating informed decision-making towards realizing sustainable, health-oriented urban environments. Engage in a profound learning journey where theoretical knowledge harmoniously meets practical application, sculpting the future of Urban Health Systems."/>
  </r>
  <r>
    <s v="https://www.coursera.org/learn/hearing-loss"/>
    <s v="Introduction to Hearing Loss"/>
    <x v="3"/>
    <s v="Recognize the functional and cellular anatomy of the auditory pathway._x000a_Recognize the functional and cellular anatomy of the auditory pathway._x000a_Understand the types of hearing loss and common causes of each type._x000a_Understand the types of hearing loss and common causes of each type._x000a_Demonstrate familiarity with disorders of the outer, middle and inner ear._x000a_Demonstrate familiarity with disorders of the outer, middle and inner ear."/>
    <s v="Patient Treatment, Diagnostic Tests, Pathology, Anatomy, Medical Terminology, Physiology, Neurology"/>
    <s v="English"/>
    <s v="['maura-cosetti']"/>
    <s v="Welcome to Introduction to Hearing LossDisorders of the ear range from simple, easily treated entities (such as wax or cerumen impaction) to the highly complex (such as permanent hearing loss).  Many of these disorders manifest with similar symptoms and may be difficult to differentiate without a basic understanding of the anatomy of the ear and auditory pathway. _x000a__x000a_This course, offered by the Department of Otolaryngology â€“ Head and Neck Surgery at the Icahn School of Medicine at Mount Sinai and New York Eye and Ear Infirmary of Mount Sinai, presents the basic anatomy of the ear from the auricle or outer ear to the brain. The pathophysiology of each type of hearing loss is presented and common pathology in each of the three areas of the ear (outer, middle and inner) are reviewed. Participants will become familiar with the structural and cellular anatomy in each area, as well as the underlying pathophysiology for various disorders. They will also gain an understanding of available treatments for various ear conditions._x000a__x000a_Week 1: Introduction_x000a_Week 2: Anatomy and pathophysiology of the auditory pathway (15 min. + quiz)_x000a_Week 3: Disorders and treatments of the outer ear (15 min. + quiz) _x000a_Week 4: Disorders and treatments of the middle ear (15 min. + quiz)_x000a_Week 5: Disorders and treatments of the inner ear (15 min. + quiz)_x000a__x000a_The primary objectives of this course are to:_x000a__x000a_â€¢_x0009_Recognize the functional and cellular anatomy of the auditory pathway_x000a_â€¢_x0009_Understand the types of hearing loss and common causes of each type_x000a_â€¢_x0009_Demonstrate familiarity with disorders of the outer, middle and inner ear_x000a__x000a_Those participating in this course have the option to complete the course at no cost or receive the Coursera Signature Track Certificate for $49.95. _x000a__x000a_Course Planners:_x000a_Lisa Chase_x000a_Ni-ka Ford_x000a_Jill Gregory_x000a_Gale Justin _x000a_Paul Lawrence _x000a_Erik Popil_x000a_Kelly Zerella_x000a_Amy Zhong_x000a__x000a_Taught By: _x000a__x000a_Maura Cosetti, MD_x000a__x000a_Assistant Professor_x000a_Otolaryngology - Head and Neck Surgery _x000a_Icahn School of Medicine at Mount Sinai _x000a_Director, Cochlear Implant Program _x000a_Ear Institute at New York Eye and Ear Infirmary of Mount Sinai_x000a_Mount Sinai Health System"/>
  </r>
  <r>
    <s v="https://www.coursera.org/learn/hearing-loss-in-children"/>
    <s v="Hearing Loss in Children"/>
    <x v="3"/>
    <s v="Identify components of ear anatomy._x000a_Identify components of ear anatomy._x000a_Interpret an audiogram to identify the type and degree of hearing loss._x000a_Interpret an audiogram to identify the type and degree of hearing loss._x000a_Describe non-surgical and surgical interventions for children identified with permanent hearing loss._x000a_Describe non-surgical and surgical interventions for children identified with permanent hearing loss._x000a_Identify components of the vestibular system._x000a_Identify components of the vestibular system."/>
    <s v="Child Health, Speech Therapy, Rehabilitation, Speech Language Pathology, Communication Disorders, Public Health, Clinical Assessment, Special Education, Anatomy, Pediatrics, Patient Referral, Childhood Education and Development, Patient Treatment, Child Development, Diagnostic Tests, Disabilities, Patient Evaluation"/>
    <s v="English"/>
    <s v="['lbohm']"/>
    <s v="Approximately 2 to 3 out of 1000 children in the United States are born with a significant hearing loss. Early identification and intervention of hearing loss is crucial to childrenâ€™s lifelong learning outcomes. It is well documented that later identification of hearing loss can lead to significant delays in childrenâ€™s speech, language, literacy, social and emotional development.This course addresses gaps currently existing in the health education curriculum for pediatric hearing loss and gives learners the foundational knowledge that can be applied immediately in a broad range of health, educational, and home settings._x000a__x000a_Benefits of the course include:_x000a_â€¢ Basics of hearing and vestibular systems_x000a_â€¢ Overview of early hearing screening programs_x000a_â€¢ Clinic videos related to diagnosis, treatment &amp; management of hearing loss in children_x000a_â€¢ Personal interviews with children who are Deaf or Hard of Hearing_x000a_â€¢ Overview of the public health &amp; educational infrastructure supporting children who are Deaf or Hard of Hearing_x000a_â€¢ Taught by multi-disciplinary pediatric experts_x000a_â€¢ Exclusive operating room footage exploring ear anatomy and surgical ear procedures_x000a__x000a_The University of Michigan Medical School designates this enduring material for a maximum of 11.5 AMA PRA Category 1 Credit(s)â„¢. The University of Michigan Medical School is accredited by the Accreditation Council for Continuing Medical Education (ACCME) to provide continuing medical education for physicians._x000a__x000a_This activity contributes to the CME component of the American Board of Pediatricsâ€™s Maintenance of Certification Part II program. More information can be found in the course._x000a__x000a_If you would like to earn CME/MOC credit for participating in this course, please review the information in the course prior to beginning the activity. At the end of the course you will get specific instructions on how to get your free CME."/>
  </r>
  <r>
    <s v="https://www.coursera.org/learn/heart-blood-lungs"/>
    <s v="The Heart, Blood, and Lungs"/>
    <x v="3"/>
    <s v="Recognize the structure and function of the cardiovascular, immune, and respiratory systems_x000a_Recognize the structure and function of the cardiovascular, immune, and respiratory systems_x000a_Gain an understanding of the medical language related to the cardiovascular, immune, and respiratory systems_x000a_Gain an understanding of the medical language related to the cardiovascular, immune, and respiratory systems_x000a_Discuss major diseases of the cardiovascular, immune, and respiratory systems, as well as related symptoms_x000a_Discuss major diseases of the cardiovascular, immune, and respiratory systems, as well as related symptoms"/>
    <s v="Hematology, Medical Records, Anatomy, Physiology, Immunology, Diagnostic Tests, Laboratory Testing, Pulmonology, Pathology, Respiratory Therapy, Electocardiography, Cardiology, Medical Terminology"/>
    <s v="English"/>
    <s v="['jzabel']"/>
    <s v="In this course on The Heart, Blood, and Lungs, you will learn about the wonderful diversity of the cardiovascular, immune, and respiratory systems and the medical language that is used to describe these systems.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Cardiovascular System, Blood and Immune System, and Respiratory System."/>
  </r>
  <r>
    <s v="https://www.coursera.org/learn/heavy-manufacturing-of-typical-static-equipment"/>
    <s v="Heavy Manufacturing of Typical Static Equipment"/>
    <x v="1"/>
    <m/>
    <s v="Production Process, Process Control, Process Engineering, Manufacturing and Production, Manufacturing Operations, Mechanical Engineering, Manufacturing Processes, Engineering Design Process, Petroleum Industry, Chemical Engineering, Equipment Design, Engineering Practices, Materials science, Plant Operations and Management"/>
    <s v="English"/>
    <s v="['~113266557']"/>
    <s v="Welcome to the comprehensive course on Process Plant Equipment and Materials for Construction. This course is designed to provide aspiring Engineers and professionals in the field with a deep understanding of the intricacies involved in designing, fabricating, and maintaining essential equipment for industrial processes.In the first part of this course, we will delve into the diverse world of process plant equipment and materials. From classification and layout considerations to mechanical and thermal properties affecting design, learners will explore the fundamentals of equipment selection and construction. Through case studies and real-world examples, participants will gain insights into the specialized requirements of various industrial sectors, including refineries, petrochemicals, power plants, and fertilizers. The course will cover essential topics such as metal forming processes, surface development, plate bending, and refractory applications, providing a solid foundation for further exploration into the intricacies of process plant construction._x000a_In the second part of the course, we will focus on the critical techniques of shell forming and tube bending, essential for the fabrication of process plant equipment components. Learners will delve into the principles and practices of metal forming processes, including sheet metal forming, plate bending, and dished end forming. They will also explore the intricacies of tube bending and pipe bending, mastering techniques to create efficient piping systems required in industrial facilities. Through hands-on exercises and demonstrations, participants will develop practical skills in shaping raw materials into intricate components, ensuring structural integrity and functionality in process plant equipment._x000a_The final part of the course will provide a comprehensive overview of the manufacturing lifecycle of pressure vessels, integral components of process plant equipment. Learners will gain insights into the types of pressure vessels, components, and manufacturing processes involved in their fabrication. From planning and sequencing to plate cutting, welding, refractory application, and post-weld heat treatment, learners will explore each stage of the manufacturing cycle in detail. Through case studies and practical examples, they will understand the importance of precision, quality control, and adherence to safety standards in ensuring the reliability and integrity of pressure vessels for Industrial applications._x000a_By the end of this course, participants will emerge with a holistic understanding of process plant equipment and materials, equipped with the knowledge and skills to excel in the material selection, fabrication, and maintenance of Industrial facilities. Join us on this journey as we unravel the complexities of process plant construction and empower you to make meaningful contributions to the field of Industrial Heavy Engineering._x000a__x000a_Target Learners:_x000a_ï‚§_x0009_Working Professional of Mechanical, Manufacturing and Chemical Engineers_x000a_ï‚§_x0009_Undergraduate students of Mechanical, Manufacturing &amp; Chemical Engineering_x000a_ï‚§_x0009_Students from Manufacturing and Automation_x000a_ï‚§_x0009_Post-Graduate Students of Computer Integrated Manufacturing _x000a_ï‚§_x0009_Practicing Engineers in Process Plant equipment _x000a_ï‚§_x0009_Diploma students of Mechanical / Manufacturing"/>
  </r>
  <r>
    <s v="https://www.coursera.org/learn/heavy-manufacturing-process-and-system"/>
    <s v="Heavy Manufacturing Process and System"/>
    <x v="1"/>
    <m/>
    <s v="Control Systems, Manufacturing Operations, Materials science, Manufacturing Processes, Mechanical Engineering, Robotic Process Automation, Computer Programming, Production Process, Automation, Failure Analysis, Facility Repair And Maintenance, Equipment Design, Thermal Management, Hydraulics, Quality Assurance"/>
    <s v="English"/>
    <s v="['~113266557']"/>
    <s v="Welcome to the Heavy Manufacturing course, where we explore the intricate techniques and technologies essential for modern manufacturing. This comprehensive program delves into three key areas: Machining Processes in Manufacturing, Fluid Power System in Production and Controls of Manufacturing, and Pressure Vessel Specialized Manufacturing, Surface Treatment, and Refractory Materials. Through theoretical knowledge and hands-on practical applications, students will gain a deep understanding of the principles, methodologies, and best practices shaping the field of advanced manufacturing.In the Machining Processes module, students will embark on a journey through the fundamental techniques used to shape raw materials into precise components. From traditional turning and milling to specialized processes such as deep hole drilling and thread machining, learners will explore the principles of material removal, tool selection, and chip formation. Understanding the mechanism of metal cutting, tool wear, and tool life is crucial for optimizing machining parameters and achieving superior surface finish and dimensional accuracy. Additionally, learners will delve into advanced machining technologies including CNC machines and programming, enabling automation and enhancing productivity in manufacturing operations._x000a_The Fluid Power System module introduces learners to the dynamic world of hydraulic and pneumatic systems that power a wide range of manufacturing processes. Through theoretical lectures and practical demonstrations, learners will delve into the components, properties, and generation of hydraulic oil and compressed air. Control valves play a pivotal role in regulating fluid flow and pressure within these systems, and new learner will gain expertise in various valve types and their applications. Hands-on circuits is included in designing hydraulic-powered circuits for milling, grinding, drilling, and hydraulic press applications, as well as pneumatic circuits for safety, clamping, and dual pressure control. Maintenance and troubleshooting techniques for fluid power systems, including pneumatic systems and servo valves, will also be covered to ensure uninterrupted operation in manufacturing environments._x000a_In the Pressure Vessel module, learners will explore the intricacies of fabricating and maintaining vessels designed to contain fluids or gases at high pressures and temperatures. Specialized manufacturing processes such as tube-to-tube sheet welding and robotic welding ensure precise assembly and structural integrity of pressure vessel components. Surface treatment methods, including painting and thermal spray aluminum coating, are vital for enhancing corrosion resistance and extending vessel lifespan. Furthermore, learners will gain insights into the selection and application of refractory materials to provide thermal insulation and protect vessel walls in high-temperature environments._x000a_By the end of this course, students will emerge as proficient Manufacturing Engineers equipped with the knowledge and skills to tackle complex challenges in advanced manufacturing processes. Whether entering the workforce or advancing in their careers, graduates will be well-prepared to contribute to industries at the forefront of technological innovation and industrial excellence._x000a__x000a__x000a_Target Learners:_x000a_ï‚§_x0009_Working Professional of Mechanical, Manufacturing and Chemical Engineers_x000a_ï‚§_x0009_Undergraduate students of Mechanical, Manufacturing &amp; Chemical Engineering_x000a_ï‚§_x0009_Students from Manufacturing and Automation_x000a_ï‚§_x0009_Post-Graduate Students of Computer Integrated Manufacturing _x000a_ï‚§_x0009_Practicing Engineers in Process Plant equipment _x000a_ï‚§_x0009_Diploma students of Mechanical / Manufacturing"/>
  </r>
  <r>
    <s v="https://www.coursera.org/learn/henry"/>
    <s v="Patrick Henry: Forgotten Founder"/>
    <x v="2"/>
    <m/>
    <s v="Political Sciences, Persuasive Communication, Advocacy, Governance, Public History, European History, Public Affairs"/>
    <s v="English"/>
    <s v="['ragosta']"/>
    <s v="â€œGive me liberty, or give me death:â€ Remembering Patrick Henry, the Forgotten FounderPatrick Henry was enormously popular during the American Revolution. Even Thomas Jefferson, who over time developed a deep loathing of Henry (some would say jealousy), had to admit that â€œit is not now easy to say what we should have done without Patrick Henry.â€ Edmund Randolph, a patriot leader in his own right, explained that â€œIt was Patrick Henry â€¦ awakening the genius of his country, and binding a band of patriots together to hurl defiance at the tyranny of so formidable a nation as Great Britain.â€ _x000a__x0009_Yet, today, Patrick Henry is ill-remembered; most Americans might recall at best perhaps a snippet from a famous speech: â€œgive me liberty, or give me death.â€ The reasons for our historic forgetfulness are several: after the Revolution, Henry chose to oppose ratification of the U.S. Constitution, believing that it created a distant and too-powerful government, and he refused proffered position in George Washingtonâ€™s administration, diminishing his historic memory. Equally important, Henry died in 1799 shortly after a political campaign in which, at Washingtonâ€™s behest, he opposed Jeffersonâ€™s and James Madisonâ€™s ill-advised radical statesâ€™ rights attack on the U.S. government, and Jefferson spent the next twenty-six years systematically attacking Henryâ€™s legacy._x000a__x0009_Patrick Henry, who helped to ignite a revolution, deserves better. This course will explore how he overÂ¬came challenges to reach the pinnacle of Virginia politics and unite Americans behind a challenge to Britain â€“ the eighteenth centuryâ€™s super-power, why he opposed the U.S. ConstituÂ¬tion, and why he then came out of retirement to defend the peopleâ€™s Constitution against the attacks of Jefferson and Madison. _x000a__x0009_Participants should evaluate Henryâ€™s role in proclaiming a revolution and consider whether he had an equally important role in saving it. The course should also develop an improved appreciation for the complex political, economic, and religious forces that shaped the early republic. As a biographical course, it also demonstrates how personalities play an important role in even the most foundational national history._x000a__x000a__x000a_Image Attribution:_x000a_The background image for this webpage is Patrick Henry before the Virginia House of Burgesses by Peter F. Rothermel (1851) with special thanks to the owner, the Patrick Henry Memorial Foundation. The painting of Patrick Henry's 1765 &quot;Caesar had his Brutus&quot; speech (discussed in the second lecture) is entirely romanticized -- neither Henry nor the House of Burgesses looked at all like this -- but it does show that hagiography of Henry, almost god-like veneration, began shortly after this death."/>
  </r>
  <r>
    <s v="https://www.coursera.org/learn/herbalmedicine"/>
    <s v="Herbal Medicine"/>
    <x v="3"/>
    <s v="Discuss the role of herbal medicines in healthcare overall as well as your potential role._x000a_Discuss the role of herbal medicines in healthcare overall as well as your potential role._x000a_Discuss overall botanical actions and methods for creating botanical preparations._x000a_Discuss overall botanical actions and methods for creating botanical preparations._x000a_Assess patients, including potential for herb-drug interactions and other potential contraindications and considerations for special populations._x000a_Assess patients, including potential for herb-drug interactions and other potential contraindications and considerations for special populations._x000a_Educate patients on quality control and safety issues._x000a_Educate patients on quality control and safety issues."/>
    <s v="Patient Communication, Pharmacology, Pharmacotherapy, Gynecology, Medical Science and Research, Patient Evaluation, Patient Safety, Pain Management, Contraindication, Respiratory Care, Medication Therapy Management, Health Care Procedure and Regulation, Drug Interaction, Pharmaceuticals, Healthcare Industry Knowledge, Patient Education And Counseling, General Science and Research, Health And Safety Standards, Chronic Diseases, Nurse Education"/>
    <s v="English"/>
    <s v="['amy-taylor-umn']"/>
    <s v="There is strong demand for alternatives to pharmaceuticals for a variety of common illnesses due to concerns of safety, efficacy, and a desire for more â€œnaturalâ€ products. Despite this growing interest, â€œconventionalâ€ healthcare providers may have little to no knowledge about herbal medicines, which is further compounded by the sometimes misleading information in the media and on the internet. This course provides the necessary background for providers to begin to incorporate herbal medicines into their practice, particularly in regards to their therapeutic properties, efficacy (or lack thereof), and safety concerns, including quality control and potential adverse effects.Continuing Education Credit_x000a_This course has been designed to meet Minnesota Board of Nursing continuing education requirements for 16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
  </r>
  <r>
    <s v="https://www.coursera.org/learn/hi-five-admin-it"/>
    <s v="HI-FIVE: Health Informatics For Innovation, Value &amp; Enrichment (Administrative/IT Perspective)"/>
    <x v="3"/>
    <m/>
    <s v="Data Ethics, Health Informatics, Clinical Informatics, Health Systems, Value-Based Care, Patient Education and Support, Analytics, Interoperability, Data Analysis, Health Care, Health Technology, Health Care Administration, Predictive Modeling, Care Coordination, Patient-centered Care, Telehealth"/>
    <s v="English"/>
    <s v="['~21813456']"/>
    <s v="HI-FIVE (Health Informatics For Innovation, Value &amp; Enrichment) Training is an approximately 10-hour online course designed by Columbia University in 2016, with sponsorship from the Office of the National Coordinator for Health Information Technology (ONC).  The training is role-based and uses case scenarios.  No additional hardware or software are required for this course.Our nationâ€™s healthcare system is changing at a rapid pace. Transformative health care delivery programs depend heavily on health information technology to improve and coordinate care, maintain patient registries, support patient engagement, develop and sustain data infrastructure necessary for multi-payer value-based payment, and enable analytical capacities to inform decision making and streamline reporting.  The accelerated pace of change from new and expanding technology will continue to be a challenge for preparing a skilled workforce so taking this training will help you to stay current in the dynamic landscape of health care._x000a__x000a_This course is one of three related courses in the HI-FIVE training program, which has topics on population health, care coordination and interoperability, value-based care, healthcare data analytics, and patient-centered care.  Each of the three courses is designed from a different perspective based on various healthcare roles.  This third course is from an administrative or IT perspective, geared towards executives, managers, analysts, and staff that work in administration, business, finance, operations, data or IT.  However, we encourage anyone working in healthcare, health IT, public health, and population health to participate in any of the three trainings."/>
  </r>
  <r>
    <s v="https://www.coursera.org/learn/hi-five-clinical"/>
    <s v="HI-FIVE: Health Informatics For Innovation, Value &amp; Enrichment (Clinical Perspective)"/>
    <x v="3"/>
    <m/>
    <s v="Health Information Management, Health Technology, Interoperability, Care Coordination, Value-Based Care, Clinical Informatics, Patient-centered Care, Health Informatics, Health Systems, Primary Care, Electronic Medical Record, Telehealth, Health Care, Patient Education and Support, Communication"/>
    <s v="English"/>
    <s v="['~21813456']"/>
    <s v="HI-FIVE (Health Informatics For Innovation, Value &amp; Enrichment) Training is a 12-hour online course designed by Columbia University in 2016, with sponsorship from the Office of the National Coordinator for Health Information Technology (ONC).  The training is role-based and uses case scenarios.  Also, it has additional, optional modules on other topics of interest or relevance.  Although we suggest to complete the course within a month's timeframe, the course is self-paced and so you can start and finish the course at anytime during a month's time period. No additional hardware or software are required for this course.Our nationâ€™s healthcare system is changing at a rapid pace. Transformative health care delivery programs depend heavily on health information technology to improve and coordinate care, maintain patient registries, support patient engagement, develop and sustain data infrastructure necessary for multi-payer value-based payment, and enable analytical capacities to inform decision making and streamline reporting.  The accelerated pace of change from new and expanding technology will continue to be a challenge for preparing a skilled workforce so taking this training will help you to stay current in the dynamic landscape of health care._x000a__x000a_This course is one of three related courses in the HI-FIVE training program, which has topics on population health, care coordination and interoperability, value-based care, healthcare data analytics, and patient-centered care.  Each of the three courses is designed from a different perspective based on various healthcare roles.  This first course is from a clinical perspective, geared towards physicians, nurse practitioners, physician assistants, nurses, clinical executives and managers, medical assistants, and other clinical support roles.  However, we encourage anyone working in healthcare, health IT, public health, and population health to participate in any of the three trainings."/>
  </r>
  <r>
    <s v="https://www.coursera.org/learn/high-fidelity-designs-prototype"/>
    <s v="Create High-Fidelity Designs and Prototypes in Figma"/>
    <x v="6"/>
    <s v="Build mockups and high-fidelity prototypes in the design tool Figma._x000a_Build mockups and high-fidelity prototypes in the design tool Figma._x000a_Define and apply common visual design elements and principles._x000a_Define and apply common visual design elements and principles._x000a_Demonstrate how design systems can be used to organize, standardize, and enhance designs._x000a_Demonstrate how design systems can be used to organize, standardize, and enhance designs._x000a_Understand the role of design critique sessions and feedback while iterating on designs._x000a_Understand the role of design critique sessions and feedback while iterating on designs."/>
    <s v="Animations, Design Reviews, Design Research, Design Elements And Principles, Usability Testing, User Interface (UI) Design, Prototyping, User Experience Design, Figma (Design Software), Technical Communication, Color Theory, Mockups, Typography"/>
    <s v="English"/>
    <s v="['google-career-certificates']"/>
    <s v="Create High-Fidelity Designs and Prototypes in Figma is the fifth course in a certificate program that will equip you with the skills you need to apply to entry-level jobs in user experience (UX) design. In this course, you will follow step-by-step tutorials to learn how to create high-fidelity designs, called mockups, in Figma, a popular design tool. Then, youâ€™ll turn those designs into an interactive prototype that works like a finished product. Youâ€™ll conduct research to collect feedback about your designs and make improvements. Finally, youâ€™ll learn how to share your designs with development teams and highlight your work in your professional UX portfolio.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_x000a__x000a_By the end of this course, you will be able to:_x000a_   - Build mockups and high-fidelity prototypes in Figma._x000a_   - Define and apply common visual design elements and principles._x000a_   - Demonstrate how design systems can be used to organize, standardize, and enhance designs._x000a_   - Understand the role of design critique sessions and feedback while iterating on designs. _x000a_   - Learn how to hand off finished design projects to engineering teams. _x000a_   - Complete mobile app designs to include in a professional UX portfolio. _x000a__x000a_This course is suitable for beginner-level UX designers who have completed the previous four courses of the Google UX Design Certificate. Alternatively, learners who have not completed the previous courses should have a strong understanding of the design process, how to create low-fidelity designs on paper and in Figma, and how to conduct usability studies."/>
  </r>
  <r>
    <s v="https://www.coursera.org/learn/high-throughput"/>
    <s v="Introduction to High-Throughput Materials Development"/>
    <x v="1"/>
    <m/>
    <s v="Mechanical Engineering, Sustainable Technologies, Materials science, Laboratory Techniques, New Product Development, Prototyping, Process Development, Chemical Engineering, Laboratory Research, Experimentation, Product Development, Chemistry"/>
    <s v="English"/>
    <s v="['carsonmeredith', 'rickneu']"/>
    <s v="This course is an introduction to high-throughput experimental methods that accelerate the discovery and development of new materials.It is well recognized that the discovery of new materials is the key to solving many technological problems faced by industry and society.  These problems include energy production and utilization, carbon capture, tissue engineering, and sustainable materials production, among many others.  This course will introduce the learner to a remarkable new approach to materials discovery and characterization: high-throughput materials development (HTMD).  _x000a__x000a_Engineers and scientists working in industry, academic or government will benefit from this course by developing an understanding of how to apply one element of HTMD, high-throughput experimental methods, to real-world materials discovery and characterization problems.  Internationally leading faculty experts will provide a historical perspective on HTMD, describe preparation of â€˜libraryâ€™ samples that cover hundreds or thousands of compositions, explain techniques for characterizing the library to determine the structure and various properties including optical, electronic, mechanical, chemical, thermal, and others.  Case studies in energy, transportation, and biotechnology are provided to illustrate methodologies for metals, ceramics, polymers and composites._x000a__x000a_The Georgia Tech Institute for Materials (IMat) developed this course in order to introduce a broad audience to the essential elements of the Materials Genome Initiative.  Other courses will be offered by Georgia Tech through Coursera to concentrate on integrating (i) high-throughput experimentation with (ii) modeling and simulation and (iii) materials data sciences and informatics._x000a__x000a__x000a_After completing this course, learners will be able to _x000a_â€¢_x0009_Identify key events in the development of High-Throughput Materials Development (HTMD)_x000a_â€¢_x0009_Communicate the benefits of HTMDwithin your organization._x000a_â€¢_x0009_Explain what is meant by high throughput methods (both computational and experimental), and their merits for materials discovery/development. _x000a_â€¢_x0009_Summarize the principles and methods of high throughput creation/processing of material libraries (samples that contain 100s to 1000s of smaller samples)._x000a_â€¢_x0009_State the principles and methods for high-throughput characterization of structure._x000a_â€¢_x0009_State the principles and methods for high throughput property measurements._x000a_â€¢_x0009_Identify when high-throughput screening (HTS) will be valuable to a materials discovery effort._x000a_â€¢_x0009_Select an appropriate HTS method for a property measurement of interest._x000a_â€¢_x0009_Identify companies and organizations working in this field and use this knowledge to select appropriate partners for design and implementation of HTS efforts._x000a_â€¢_x0009_Apply principles of experimental design, library synthesis and screening to solve a materials design challenge._x000a_â€¢_x0009_Conceive complete high-throughput strategies to obtain processing-structure-property (PSP) relationships for materials design and discovery."/>
  </r>
  <r>
    <s v="https://www.coursera.org/learn/high-voltage-schottky-and-p-n-diodes"/>
    <s v="High Voltage Schottky and p-n Diodes"/>
    <x v="1"/>
    <s v="Â·Â Â Â Â Â Â Gain a detailed understanding of  Schottky and p-n diodes._x000a_Â·Â Â Â Â Â Â Gain a detailed understanding of  Schottky and p-n diodes._x000a_Â·Â Â Â Â Â Â Calculate key diode parameters based on their physical structure._x000a_Â·Â Â Â Â Â Â Calculate key diode parameters based on their physical structure."/>
    <s v="Simulation and Simulation Software, Electronic Components, High Voltage, Electronics, Electrical Engineering, Power Electronics, Mathematical Modeling, Semiconductors"/>
    <s v="English"/>
    <s v="['~77180697']"/>
    <s v="This course can also be taken for academic credit as ECEA 5722, part of CU Boulderâ€™s Master of Science in Electrical Engineering.This course is primarily aimed at first year graduate students interested in engineering or science, along with  professionals with an interest in power electronics and semiconductor devices ._x000a__x000a_It is the second course in the &quot;Semiconductor Power Device&quot; specialization that focusses on diodes, MOSFETs, IGBT but also covers legacy devices (BJTs, Thyristors and TRIACS) as well as state-of-the-art devices such as silicon carbide (SiC) Schottky diodes and MOSFETs as well as Gallium Nitride (GaN) HEMTs. The specialization provides an overview of devices, the physics background needed to understand the device operation, the construction of a device circuit model from a physical device model and a description of the device fabrication technology including packaging._x000a__x000a_This second course provides a more detailed description of high-voltage Schottky and p-n diodes, starting with the semiconductor physics background needed to analyze both types of diodes. The main properties of crystalline semiconductors are presented that lead to the calculation of carrier densities and carrier currents, resulting in the drift-diffusion model for the semiconductors of interest. Next are a close look at Schottky diodes followed by p-n diodes, with a focus on the key figures of merit including the on-resistance, breakdown voltage and diode capacitance. For each diode, the analysis is then linked to the corresponding SPICE model. Finally, the power diode losses - both on-state losses and switching losses - are examined in a convertor circuit, including a comparison of silicon p-n diodes and 4H-SiC Schottky diodes._x000a__x000a_Learning objectives:_x000a_â€¢_x0009_Provide students with a detailed understanding of High-Voltage Schottky and p-n diodes._x000a_â€¢_x0009_Students will be able to calculate key diode parameters based on their physical structure._x000a_â€¢_x0009_Students will be able to construct SPICE models for Schottky and p-n diodes."/>
  </r>
  <r>
    <s v="https://www.coursera.org/learn/highway-geometry-and-pavement-design"/>
    <s v="Highway Geometry and Pavement Design"/>
    <x v="1"/>
    <s v="Develop an understanding of highway geometry and cross-sectional elements_x000a_Develop an understanding of highway geometry and cross-sectional elements_x000a_Skillful knowledge of pavement material and their behavior in various layers_x000a_Skillful knowledge of pavement material and their behavior in various layers_x000a_Ability to carry out the design of flexible and rigid pavements_x000a_Ability to carry out the design of flexible and rigid pavements"/>
    <s v="Structural Analysis, Civil and Architectural Engineering, Laboratory Testing, Engineering Calculations, Design Specifications, Engineering Software, Engineering Design Process, Materials science, Public Works, Civil Engineering, Construction"/>
    <s v="English"/>
    <s v="['~113266557']"/>
    <s v="In this course, you will receive an introduction to the development of Indian highways and their classification, covering their classification and the essential elements of highway cross-sections and supporting facilities. Additionally, you will acquire knowledge about pavement composition and the selection of materials for pavement construction. The course emphasizes the development of skills in designing both flexible and rigid pavements.Target Learners:_x000a_â€¢_x0009_Undergraduate Students of Civil Engineering_x000a_â€¢_x0009_Post-Graduate Students of Transportation Engineering/ Urban Planning_x000a_â€¢_x0009_Practicing Engineers in Civil Engineering and Transportation Engineering_x000a_â€¢_x0009_Diploma Students of Civil Engineering_x000a_ _x000a_Prerequisites:_x000a_â€¢_x0009_Surveying_x000a_â€¢_x0009_Geotechnical Engineering"/>
  </r>
  <r>
    <s v="https://www.coursera.org/learn/historical-fiction"/>
    <s v="Plagues, Witches, and War: The Worlds of Historical Fiction"/>
    <x v="2"/>
    <m/>
    <s v="European History, Public History, Oral Expression, Writing, Storytelling, World History, Creativity, Writing and Editing"/>
    <s v="English"/>
    <s v="['holsinger']"/>
    <s v="A unique and exciting introduction to the genre and craft of historical fiction, for curious students, aspiring authors--anyone with a passion for the past. Read classics of the genre, encounter bestselling writers of historical fiction, and discover your own historical archive while interacting with a global community of interested readers."/>
  </r>
  <r>
    <s v="https://www.coursera.org/learn/history-israel"/>
    <s v="The History of Modern Israel - Part I: From an Idea to a State"/>
    <x v="2"/>
    <m/>
    <s v="Demography, Public Safety and National Security, European History, World History, Political Sciences, Cultural Diversity, International Relations, Social Studies"/>
    <s v="English"/>
    <s v="['enaveh', 'ashersusser']"/>
    <s v="How did the State of Israel come to be? How is it that an idea, introduced in 19th century Europe, became a reality? And how does that reality prevail in the harsh complexities of the Middle East?Presented by Professor Eyal Naveh, with additional units from Professor Asher Sussers' &quot;The Emergence of the Modern Middle East&quot; course, This course will take you on a journey through the history of Modern Israel. In this 1st part of the course we will explore:_x000a__x000a_How did the 19th century idea of a Jewish state become a reality? _x000a__x000a_So the next time you hear about Israel in the news, you will be informed enough about the history of this area to comprehend the many sides and narratives that interact to shape the complex reality of Israel today._x000a__x000a_Please note that there is a second part to this course &quot;The History of Modern Israel - Part II: Challenges of Israel as a sovereign state&quot; which is a direct extension of this part. We highly recommend to continue to the second part after you finish this one (https://www.coursera.org/learn/history-israel-sovereign-state)._x000a__x000a_In order to receive academic credit for this course you must successfully pass the academic exam on campus. For information on how to register for the academic exam â€“ https://tauonline.tau.ac.il/registration_x000a__x000a_Additionally, you can apply to certain degrees using the grades you received on the courses. Read more on this here â€“ _x000a_https://go.tau.ac.il/b.a/mooc-acceptance_x000a__x000a_Teachers interested in teaching this course in their class rooms are invited to explore our Academic High school program here â€“ https://tauonline.tau.ac.il/online-highschool_x000a__x000a__x000a_* This course is a joint effort of Tel Aviv University &amp;  Israel Institute (www.israelinstitute.org)_x000a_* This course uses media material from various archives, courtesy to Yad Vashem Archive for their help._x000a_* This course is self-paced. Once you register,  you can participate in the course anytime, as often as you wish and over any stretch of time"/>
  </r>
  <r>
    <s v="https://www.coursera.org/learn/history-israel-sovereign-state"/>
    <s v="The History of Modern Israel -  Part II: Challenges of Israel as a sovereign state"/>
    <x v="2"/>
    <m/>
    <s v="Economic Development, Culture, Sociology, Immigration Law, World History, Diversity Awareness, International Relations, Economics, Social Studies, Socioeconomics, Governance, Demography, Social Sciences, Political Sciences, Public History, Diplomacy, Cultural Diversity"/>
    <s v="English"/>
    <s v="['enaveh', 'ashersusser']"/>
    <s v="This course deals with the Israeli politics, economy, society and culture, since its creation in 1948 till today. It analyzes the construction of the Israeli historical narrative as an identity-building narrative, intending to inculcate a collective memory to a diverse society. We will focus on key events and essential components that shaped the Israeli society from the fifties till the present. We will also discuss the changes that the Israeli society experiences in its almost seventy years of existence and how it affects its politics and culture. Among the topics we will discuss issues such as immigration, economic transformation, political upheaval, religious Zionism and post-Zionism, privatization and Americanization, Holocaust increasing role in shaping Israel's identity, diversity and multiculturalism, as well as the enduring conflict with the Palestinians and the Arab world.This course is a direct extension of the first part &quot;The History of Modern Israel: From an Idea to a State&quot;, so if you have not yet taken it, we highly recommend you start your learning from there (https://www.coursera.org/learn/history-israel/)._x000a__x000a_In order to receive academic credit for this course you must successfully pass the academic exam on campus. For information on how to register for the academic exam â€“ https://tauonline.tau.ac.il/registration_x000a__x000a_Additionally, you can apply to certain degrees using the grades you received on the courses. Read more on this here â€“ _x000a_https://go.tau.ac.il/b.a/mooc-acceptance_x000a__x000a_Teachers interested in teaching this course in their class rooms are invited to explore our Academic High school program here â€“ https://tauonline.tau.ac.il/online-highschool_x000a__x000a__x000a_* This course is a joint effort of Tel Aviv University &amp;  Israel Institute (www.israelinstitute.org)_x000a_* This course uses media material from various archives, courtesy to Yad Vashem Archive for their help._x000a_* This course is self-paced. Once you register,  you can participate in the course anytime, as often as you wish and over any stretch of time"/>
  </r>
  <r>
    <s v="https://www.coursera.org/learn/history-medical-cannabis-cbd-thc"/>
    <s v="History of Medical Cannabis"/>
    <x v="3"/>
    <s v="Learn about the basic pharmacology of cannabis and how cannabinoids effect the body._x000a_Learn about the basic pharmacology of cannabis and how cannabinoids effect the body._x000a_Learn about the history of cannabis cultivation and legality._x000a_Learn about the history of cannabis cultivation and legality._x000a_Learn about the barriers and approaches to cannabis research._x000a_Learn about the barriers and approaches to cannabis research._x000a_Learn about the epidemiological data on cannabis use in terms of cognition, education, and behavior._x000a_Learn about the epidemiological data on cannabis use in terms of cognition, education, and behavior."/>
    <s v="Epidemiology, Public Health, Biology, Mental and Behavioral Health, Health Policy, Health Care, Public Policies, Risk Analysis, Medical Science and Research, Pharmaceuticals, Research, Research Methodologies, Medication Administration, Substance Abuse, Clinical Research, Legal Research, Patient Safety, Research Design, Pharmacology"/>
    <s v="English"/>
    <s v="['kent-hutchison']"/>
    <s v="This History of Medical Cannabis course is designed to have you think critically about past, present, and future research on the health effects of cannabis by developing a more nuanced understanding of the barriers to research as well as different approaches to research. You will learn about the history of cannabis cultivation, the legal history of cannabis or &quot;marijuana&quot;,  and the obstacles that led to the lack of science on its medicinal use. You will also learn how to critically evaluate research on the effects of cannabis and discuss the associated risks of using cannabis in the context of public health and epidemiological research. Finally, you will learn about how to administer cannabis products in ways that minimize risk and maximize any potential benefits.  Obtaining this knowledge will be helpful in terms of informing public policy, public health, and personal decisions regarding the use of cannabis products."/>
  </r>
  <r>
    <s v="https://www.coursera.org/learn/history-mental-illness"/>
    <s v="History of Mental Illness"/>
    <x v="3"/>
    <s v="Gain familiarity with the evolution of the modern sciences and professions of abnormal psychology_x000a_Gain familiarity with the evolution of the modern sciences and professions of abnormal psychology_x000a_Become aware of the cultural and socio-economic factors that have influenced our understanding and treatment of mental illness_x000a_Become aware of the cultural and socio-economic factors that have influenced our understanding and treatment of mental illness_x000a_Learn strategies for undertaking close reflection on diagnostic classifications and treatment of mental illness, both past and present_x000a_Learn strategies for undertaking close reflection on diagnostic classifications and treatment of mental illness, both past and present"/>
    <s v="Mental Health Therapies, Psychiatry, Mental Health, Mental Health Diseases and Disorders, Cultural Diversity, Pharmacotherapy, Psychology, Psychiatric Assessments, Culture"/>
    <s v="English"/>
    <s v="['~85087370']"/>
    <s v="Our lexicon of mental illness is immense: There currently are hundreds of classified disorders and an extensive assortment of medications and therapies. This course explores the history of this productive science -- its discoveries, classifications, and treatments of psychiatric distress. The excursion begins with a general introduction and proceeds to explore 4 kinds of mental illness: neurasthenia, depression, attention deficits (ADD/ADHD), and narcissism. Each kind is examined in terms of its scientific research and classification; treatments developed to cure or alleviate its symptoms; lived-experiences of those so diagnosed with the disorder; and critical reflection on the diagnosis.This course departs from histories that mainly chronicle scientific achievements and, instead, invites you to investigate how the scientific discoveries and therapies were deeply informed by cultural conditions of the time. The cultural influences on psychiatric science include ideals of individual happiness; conceptions about what is â€˜normalâ€™; notions of rational personhood; and existing social, gender, and racial hierarchies/biases. We investigate these cultural dynamics and then look at the lived experiences of those who were diagnosed or living with the condition. Paying attention to culture and lived experiences accords with the perspective of â€œmad studies,â€ a recent movement to foreground the people who suffer and the socio-political conditions surrounding their experiences. Exploring cultural dynamics and lived experiences along with the scientific milestones prepares us to critically reflect on world of psychopathology and on psychopathology in the world.  In our reflection classes we will ask, for instance, about the forces behind incredible increases in depression and attention deficit disorder; racial and gender biases in research and treatment; the apparent happiness epidemic; and the prospects of neurodiversity."/>
  </r>
  <r>
    <s v="https://www.coursera.org/learn/history-of-medicine"/>
    <s v="The History of Medicine: Philosophy, Science, and Psychology"/>
    <x v="3"/>
    <s v="You will learn to describe historical attempts to unravel the mysteries of disease with various theoretical models._x000a_You will learn to describe historical attempts to unravel the mysteries of disease with various theoretical models._x000a_You will learn to tell the story of the major advances in modern medicine._x000a_You will learn to tell the story of the major advances in modern medicine._x000a_You will learn to speculate on the future of medicine from an informed perspective._x000a_You will learn to speculate on the future of medicine from an informed perspective."/>
    <s v="Culture, Medical Science and Research, Healthcare Ethics, Pharmacology, Behavioral Health, World History, Medical Practices and Procedures, Ancient History, General Medicine, Medical Equipment and Technology, Mental Health Diseases and Disorders"/>
    <s v="English"/>
    <s v="['~3650192', '~120607327']"/>
    <s v="&quot;History of Medicine&quot; provides an accessible historical and interdisciplinary perspective on medicine, focused primarily upon therapy and practice, to achieve better understanding of the scope, practice, and limits of medicine. Medicine is defined as the treatment of disease. Human attempts to understand and treat disease will be seen as evolving from the spiritual and mystical practices of the distant past, to the rational approach of the Classical World, and finally to the scientific thinking of the Renaissance and beyond.This course is appropriate for both a general audience and those entering medical and health professions."/>
  </r>
  <r>
    <s v="https://www.coursera.org/learn/history-of-racial-inequity-in-healthcare"/>
    <s v="History of Racial Inequity in Healthcare"/>
    <x v="3"/>
    <s v="How history &amp; the factors of lack of access &amp; representation in healthcare parallels other sectors in the U.S. and international contexts_x000a_How history &amp; the factors of lack of access &amp; representation in healthcare parallels other sectors in the U.S. and international contexts_x000a_The evolution of the health insurance system in the United States and in international contexts, and its impact on racial and ethnic populations_x000a_The evolution of the health insurance system in the United States and in international contexts, and its impact on racial and ethnic populations_x000a_Historical events, policies, economic and legal mechanisms created disproportionate disease burden within racial and ethnic groups_x000a_Historical events, policies, economic and legal mechanisms created disproportionate disease burden within racial and ethnic groups"/>
    <s v="Sociology, Diversity Awareness, Health Equity, Public Health, Community Health, Health Policy, Social Justice, Health Care, Health Systems, Social Determinants Of Health, Community Organizing, Healthcare Industry Knowledge, Health Disparities"/>
    <s v="English"/>
    <s v="['minalpatel']"/>
    <s v="The first course of the Addressing Racial Health Inequity in Healthcare specialization will first situate the role of public health in healthcare, and walk through important concepts and definitions that you will see throughout the course and subsequent courses. You will walk through the social and biological perspectives on the concepts of race and racism, and unpack the history of unequal treatment in the U.S. You will learn about the health insurance system in the U.S., differential access to care, and professional challenges to diversity in healthcare. And finally, you will explore examples of resilience in healthcare that were critical to preserving the health of marginalized populations."/>
  </r>
  <r>
    <s v="https://www.coursera.org/learn/history-of-rock"/>
    <s v="History of Rock, Part One"/>
    <x v="2"/>
    <s v="Students will be able to summarize and describe the evolution of rock music starting in the early 1950's to the end of the 1960's._x000a_Students will be able to summarize and describe the evolution of rock music starting in the early 1950's to the end of the 1960's."/>
    <s v="Instrumental Music, Music Theory, Music History, Music, World History, Electronic Media"/>
    <s v="English"/>
    <s v="['johncovach']"/>
    <s v="This course, part 1 of a 2-course sequence, examines the history of rock, primarily as it unfolded in the United States, from the days before rock (pre-1955) to the end of the 1960s. This course covers the music of Elvis Presley, Chuck Berry, Phil Spector, Bob Dylan, the Beatles, the Rolling Stones, Jimi Hendrix, Cream, and many more artists, with an emphasis both on cultural context and on the music itself. We will also explore how developments in the music business and in technology helped shape the ways in which styles developed.Rock emerged in the mid 1950s as a blending of mainstream pop, rhythm and blues, and country and western--styles that previously had remained relatively separate. This new style became the music of the emerging youth culture and was often associated with teen rebellion. We will follow the story of how this rowdy first wave of rock and roll (1955-59) was tamed in the early 60s but came roaring back with the Beatles and the Rolling Stones and then went psychedelic by the end of the decade."/>
  </r>
  <r>
    <s v="https://www.coursera.org/learn/history-of-rock-2"/>
    <s v="History of Rock, Part Two"/>
    <x v="2"/>
    <s v="Students will be able to summarize and describe how rock music progressed from the early 1970's through the early 1990's._x000a_Students will be able to summarize and describe how rock music progressed from the early 1970's through the early 1990's."/>
    <s v="Performing Arts, Music History, Music, World Music, Media Production, World History"/>
    <s v="English"/>
    <s v="['johncovach']"/>
    <s v="This course, part 2 of a 2-course sequence, examines the history of rock, primarily as it unfolded in the United States, from the early 1970s to the early 1990s. This course covers the music of Led Zeppelin, the Allman Brothers, Carole King, Bob Marley, the Sex Pistols, Donna Summer, Michael Jackson, Madonna, Prince, Metallica, Run-DMC, and Nirvana, and many more artists, with an emphasis both on cultural context and on the music itself. We will also explore how developments in the music business and in technology helped shape the ways in which styles developed.Emerging out of the experimental and ambitious years of late-60s psychedelia, rock splintered into a variety of styles in the 1970s as the music business continued to expand. By the end of the decade, punk and disco had challenged the excesses of the hippie aesthetic, as rock became more commercially streamlined and radio friendly. The emergence and rise of MTV transformed pop music and propelled the careers of Michael jackson and Madonna, while heavy metal and hip hop dominated the late 1980s. Nirvana leads alt-rock's return to simplicity in the early 1990s."/>
  </r>
  <r>
    <s v="https://www.coursera.org/learn/history-of-rocket-science"/>
    <s v="The History of Rocket Science"/>
    <x v="1"/>
    <s v="Describe the progression and the reasoning behind the US's Mercury, Gemini, and Apollo programs_x000a_Describe the progression and the reasoning behind the US's Mercury, Gemini, and Apollo programs_x000a_Describe the costs and benefits of the space shuttle program, and why the US lost two shuttles_x000a_Describe the costs and benefits of the space shuttle program, and why the US lost two shuttles_x000a_Describe how Germany developed rockets for warfare in WWII and how the US and USSR used this technology to develop their rocket programs_x000a_Describe how Germany developed rockets for warfare in WWII and how the US and USSR used this technology to develop their rocket programs"/>
    <s v="Political Sciences, Engineering Design Process, International Relations, Innovation, Timelines, Emerging Technologies, Manufacturing and Production, World History"/>
    <s v="English"/>
    <s v="['~142046111']"/>
    <s v="Modern rocket design started amidst World War II, pushing the boundaries of what rocketry was capable of. In The History of Rocket Science, youâ€™ll gain a deeper understanding of this complicated history and discuss key advancements, like the creation of the V2 rocket. Examine the ramifications of the advancements of rocket science from a historical and societal perspective, going beyond the technological advancements during the war. This course also explores the Cold War, culminating in the United Statesâ€™ creation of the Apollo 11 â€” the pivotal creation that landed the U.S. on the moon. Round out the course by getting a first-hand look at space shuttles, space stations, space tourism, and how companies are opening up space exploration."/>
  </r>
  <r>
    <s v="https://www.coursera.org/learn/history-privacy-laws"/>
    <s v="Privacy in the Western World"/>
    <x v="5"/>
    <s v="Develop a clear concept of personal space and privacy in the context of history and international cooperation_x000a_Develop a clear concept of personal space and privacy in the context of history and international cooperation"/>
    <s v="World History, Cybersecurity, International Relations, Law, Regulation, and Compliance, Data Ethics, Political Sciences, European History, Information Privacy, Personally Identifiable Information, Research"/>
    <s v="English"/>
    <s v="['jansmits']"/>
    <s v="Welcome to this course about privacy,We are thrilled to see that you are interested and will provide you with a comprehensive study of this intriguiging subject. We hope this course will enthuse you to look further into privacy and personal data regulation. Especially in the light of recent events it becomes more important to know about your (alleged!?) rights and freedoms. _x000a__x000a_After showing you a number of interesting examples of privacy in recent events, this course continues to provide you with an historic introduction, and varying cases and court decisions. It will guide you through the cultural and legal changes in perception of privacy over time. Sometimes with a more technological perspective. Notably, in the Western world differences have accumulated over time and the differences between the USA and Europe will be explained extensively in the follow-up courses. _x000a__x000a_Through video lectures and quizzes we endeavor to build a solid foundation for you to construct a well-founded opinion on privacy. Last but not least we sincerely hope you enjoy the course! _x000a__x000a_Prof.mr.dr. Jan Smits"/>
  </r>
  <r>
    <s v="https://www.coursera.org/learn/hkuepidemics"/>
    <s v="Epidemics"/>
    <x v="3"/>
    <m/>
    <s v="Public Health, Public Health and Disease Prevention, Immunology, Research, Media and Communications, Healthcare Ethics, Infectious Diseases, Microbiology, Epidemiology, Risk Analysis, Community Health, Emergency Response"/>
    <s v="English"/>
    <s v="['~26868533', '~26057343', '~26868651', '~26032795', '~26033377', '~7048130', 'gabriel-m-leung-hku', '~26868759', '~26594327', 'kwok-yung-yuen-hku', '~26871312']"/>
    <s v="â€œIf history is our guide, we can assume that the battle between the intellect and will of the human species and the extraordinary adaptability of microbes will be never-ending.â€ (1)Despite all the remarkable technological breakthroughs that we have made over the past few decades, the threat from infectious diseases has significantly accelerated. In this course, we will learn why this is the case by looking at the fundamental scientific principles underlying epidemics and the public health actions behind their prevention and control in the 21st century._x000a__x000a_This course covers the following four topics:_x000a__x000a_1. Origins of novel pathogens;_x000a_2. Analysis of the spread of infectious diseases;_x000a_3. Medical and public health countermeasures to prevent and control epidemics;_x000a_4. Panel discussions involving leading public health experts with deep frontline experiences to share their views on risk communication, crisis management, ethics and public trust in the context of infectious disease control. _x000a__x000a_In addition to the original introductory sessions on epidemics, we revamped the course by adding:_x000a_- new panel discussions with world-leading experts; and_x000a_- supplementary modules on next generation informatics for combating epidemics._x000a__x000a_--------------------------------------------------------_x000a_(1) Fauci AS, Touchette NA, Folkers GK. Emerging Infectious Diseases: a 10-Year Perspective from the National Institute of Allergy and Infectious Diseases. Emerg Infect Dis 2005 Apr; 11(4):519-25._x000a__x000a_What you'll learn_x000a_- Demonstrate knowledge of the origins, spread and control of infectious disease epidemics_x000a_- Demonstrate understanding of the importance of effective communication about epidemics_x000a_- Demonstrate understanding of key contemporary issues relating to epidemics from a global perspective"/>
  </r>
  <r>
    <s v="https://www.coursera.org/learn/hmgt3860mooc"/>
    <s v="Management Foundations in the Hospitality Industry"/>
    <x v="4"/>
    <m/>
    <s v="Employee Onboarding, Human Resources, Recruitment, Training Programs, Employee Training, Interviewing Skills, Team Motivation, Job Analysis, Customer experience improvement, Employee Performance Management, Talent Acquisition, Legal Risk, Human Resources Management and Planning, Hospitality Management, Leadership and Management, Hospitality, Performance Appraisal, Human Resource Strategy"/>
    <s v="English"/>
    <s v="['~88374119']"/>
    <s v="This course is an introduction to motivation, leadership, communications, decision making, and leading people through effective management of human resources (HR), ethics, social responsibility, and managing consumer experiences in the hospitality industry by examining service-driven management foundations.Upon successful completion of this course, you will be able to:_x000a__x000a_1. Understand how HR departments analyze resource allocation for jobs and the factors which influence job design._x000a_2. Understand how HR departments determine the most effective methods of recruiting talent._x000a_3. Identify and implement best practices when it comes to interviewing candidates._x000a_4. Appreciate the importance of a well-designed employee training and socialization program._x000a_5. Understand the importance of performance appraisals and how they can be used to guide professionals on promotion, termination, and liability avoidance._x000a_6. Understand how an organization can avoid legal liability for &quot;negligent hiring.&quot;_x000a__x000a_All required readings are delivered in the course modules. These include external links, articles, graphics, and videos._x000a__x000a_The course is comprised of the following elements:_x000a_â€¢ Topic videos: In each module, the concepts you need to know will be presented in short introductory videos. You may stream these videos for playback within the browser by clicking on their titles or downloading the videos_x000a_â€¢ Discussions: This course provides activity guides as you progress through each lesson._x000a_â€¢ Quizzes: You will have practice quizzes throughout the course to check for understanding."/>
  </r>
  <r>
    <s v="https://www.coursera.org/learn/holocaust-introduction-1"/>
    <s v="The Holocaust - An Introduction (I): Nazi Germany: Ideology, The Jews and the World"/>
    <x v="2"/>
    <m/>
    <s v="International Relations, European History, Cultural Diversity, Teaching, Student Engagement, Policy Analysis, Social Studies, Research, World History, Public History"/>
    <s v="English"/>
    <s v="['~10045446', 'naamashik']"/>
    <s v="The Holocaust was an inconceivable historical event, which forever robbed Western culture of its innocence. As civilized human beings, we fail to understand how events of such horror could have taken place, and how an idea so inhumanly warped could have spread like wildfire through an entire continent, instigating the systematic annihilation of millions of Jews.This online course was produced jointly by Tel Aviv University and Yad Vashem â€“ the World Holocaust Remembrance Center. The course tracks the history of the Holocaust and has two parts. &quot;The Holocaust - An Introduction (I): Nazi Germany: Ideology, The Jews and the World&quot; is the first of the two courses and covers the following themes in its three weeks:_x000a__x000a_Week 1: From Hatred to Core Ideology_x000a_We will try to delve into Nazi ideology and the special place of Jews and Judaism in it. We will also discuss how the National Socialist Party converted the German Democracy of the Weimar Republic into a totalitarian regime within a short period of time, and its meaning for Jews and non-Jewish citizens._x000a__x000a_Week 2: The World and the Jews in World War II_x000a_We will try to examine the broader contexts of the Holocaust and to place it, as part of World War 2. In this meeting we will also refer to the vital Jewish world to be found under various Nazi occupations and influences._x000a__x000a_Week 3: The Isolation Abyss - the Perspective of the Individual_x000a_We will try to reveal different aspects of Jewish life in the face of the badge of shame, ghettos and segregation, as well as the formation of individual, societiesâ€™ and leaderâ€™s reactions in the face of a consistent policy of dispossession and discrimination._x000a__x000a_Once youâ€™ve completed this course, you can continue your learning with The Holocaust - An Introduction (II): The Final Solution (https://www.coursera.org/learn/holocaust-introduction-2/home/welcome)_x000a__x000a__x000a_This online course is offered in an innovative, multi-level format, comprising:_x000a__x000a_* Comprehensive lectures by leading researchers from Tel Aviv University and Yad Vashem._x000a_* A wealth of voices and viewpoints presented by guest lecturers._x000a_* Numerous documents, photos, testimonies and works of art from the time of the Holocaust._x000a_* Novel learning experience: Crowd sourcing â€“ involving the learners themselves in the act of collecting and shaping information, via unique, exciting online assignments._x000a__x000a_REQUIREMENTS:_x000a_This course is designed for anyone with an interest in the Holocaust, including students, teachers, academics and policy-makers."/>
  </r>
  <r>
    <s v="https://www.coursera.org/learn/holocaust-primary-sources"/>
    <s v="The Holocaust through the Perspective of Primary Sources"/>
    <x v="2"/>
    <m/>
    <s v="Legal Depositions, World History, Photography, Journals, Research Methodologies, European History, Qualitative Research, Research"/>
    <s v="English"/>
    <s v="['yossikugler']"/>
    <s v="In this new online video course produced by EHRI, the European Holocaust Research Infrastructure, we will explore diaries, photographs, official Nazi documents, postwar survivor testimonies and much more - all together with leading scholars in the field. We will become acquainted with original documents and gain hands-on experience in using them while learning about their importance, and the unique perspectives they provide us into this cataclysmic event.Yad Vashem is one of EHRI's 26 partners, tasked with creating and operating the course."/>
  </r>
  <r>
    <s v="https://www.coursera.org/learn/home-care"/>
    <s v="Foundations for Assisting in Home Care"/>
    <x v="3"/>
    <m/>
    <s v="Dignity in Care, Geriatrics, Patient Safety, Family Support, Cultural Diversity, Child Development, Home Health Care, Patient Communication, Basic Patient Care, Working With Children, Meal Planning And Preparation, Nutrition and Diet, Disabilities, Caregiving, Mental and Behavioral Health"/>
    <s v="English"/>
    <s v="['~9536458', '~9951591', '~9168286', 'teradotyblance']"/>
    <s v="This course is intended as a self-study course for those interested in exploring a career as a Home Health Aide or Personal Care Aide."/>
  </r>
  <r>
    <s v="https://www.coursera.org/learn/homeland-security-cybersecurity-connection"/>
    <s v="Homeland Security &amp; Cybersecurity Connection - It's Not About the Terrorists"/>
    <x v="5"/>
    <m/>
    <s v="Infrastructure Security, Cybersecurity, Public Safety and National Security, Policty Analysis, Research, and Development, Threat Modeling, World History, Security Strategy, Cyber Security Policies, Cyber Attacks, Risk Management Framework"/>
    <s v="English"/>
    <s v="['~21251837']"/>
    <s v="Welcome to Course 1 in CS4950, Homeland Security and Cybersecruity. In this course we examine the origins of homeland security and its connection with cybersecurity. Homeland security is about safeguarding the United States from domestic catastrophic destruction. Catastrophic destruction comes in two forms: natural and man-made. For most of history the man-made variety came in the form of warfare and required the combined resources of a nation state. All that changed March 20th, 1995. On that date, members of a quasi-religious cult in Japan attacked the Tokyo subway system using Sarin gas. It was the first deployment of a weapon of mass destruction my a non-state actor. The power of destruction once reserved to nation states was now available to small groups, even individuals. The incident was a wake up call for governments around the world. Defense establishments designed to keep rogue states in check were practically useless against non-state actors. Overnight, the number of potential enemies multiplied a hundred, maybe even a thousand-fold. In response to the Tokyo Subway Attacks, the United States took measures to protect itself from WMD attack by non-state actors. Those measures were still being enacted when the nation was attacked on 9/11. On September 11, 2001, nineteen hijackers inflicted as much damage as the Imperial Japanese Navy on December 7, 1941. The investigating 9/11 Commission noted the attacks for their &quot;surpassing disproportion&quot;. The hijackers had achieved WMD effects without using WMD. They did this by subverting the nation's transportation infrastructure, turning passenger jets into guided missiles. Again, the security implications were profound. Non-state actors seeking to inflict domestic catastrophic destruction did not need to import, fabricate, or acquire WMD as the nation was surrounded by the means of its own destruction in the form of critical infrastructure. The vulnerability of critical infrastructure had not gone unnoticed. Again, in response to the Tokyo Subway attacks, which themselves had been an attack on Japanese infrastructure, President Clinton in 1996 commissioned a panel to investigate the threat to United States' infrastructure. The panel replied in 1997 that there was no immediate threat to US infrastructure, but they were concerned with the growing risk of cyber attack. The same cyber physical systems that fueled the explosive growth of the Internet were being incorporated into Industrial Control Systems that underpinned much of the nation's critical infrastructure. The panel noted that the knowledge and skills necessary to mount a cyber attack on the nation's infrastructure was growing. As a result of this observation, President Clinton in 1998 ordered the protection of US critical infrastructure, especially from cyber attack. Following 9/11, critical infrastructure protection and cybersecurity were designated core missions in the 2002 Homeland Security Act establishing the new Department of Homeland Security. They remain core missions to this day, but many don't see the connection. The connection is this: cybersecurity is essential to critical infrastructure protection, which is essential to homeland security, which is about safeguarding the United States from domestic catastrophic destruction.  I look forward to working with you in the coming lessons.  Best wishes and good luck!Course 1: Homeland Security &amp; Cybersecurity Connection_x000a_Course 2: Cybersecurity Policy for Water and Electricity Infrastructures_x000a_Course 3: Cybersecurity Policy for Aviation and Internet Infrastructures_x000a_Course 4: Homeland Security &amp; Cybersecurity Future"/>
  </r>
  <r>
    <s v="https://www.coursera.org/learn/homeland-security-cybersecurity-future"/>
    <s v="Homeland Security and Cybersecurity Future"/>
    <x v="5"/>
    <m/>
    <s v="Cyber Attacks, Technology Solutions, Cybersecurity, Incident Response, Legal Risk, Cyber Governance, Cyber Operations, Cyber Security Strategy, Infrastructure Security, Cyber Risk, Risk Management Framework, Cyber Security Policies"/>
    <s v="English"/>
    <s v="['~21251837']"/>
    <s v="This course takes a look at the future of cybersecurity with respect to what is being done to lessen the potential for catastrophic destruction resulting from cyber attack on critical infrastructure.  In this respect, we take a short survey of potential technological solutions and response options.  We conclude this module by taking a look at unique aspects of the cyber profession and personal considerations for those who want to make cybersecurity a career."/>
  </r>
  <r>
    <s v="https://www.coursera.org/learn/hone-your-style-discover-and-develop-your-editing-style"/>
    <s v="Hone Your Style: Discover and Develop Your Editing Style"/>
    <x v="2"/>
    <m/>
    <s v="Video Editing, Aesthetics, Storyboarding, Communication, Storytelling, Style Guides, Post-Production"/>
    <s v="English"/>
    <s v="['~186501695']"/>
    <s v="Discover your power as an editor by leaning into your unique style, identity, and inspiration.There are a lot of things Ryan Kao wishes he had known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_x000a__x000a_Now, Ryan wants to share everything heâ€™s learned about crafting a unique identity and sense of style as a video editor. In this class, youâ€™ll learn how to find new sources of inspiration, translate your visual style into client work, and create your style guide using one of Ryanâ€™s favorite tools. _x000a__x000a_With Ryan by your side, youâ€™ll:_x000a__x000a_- Analyze your media consumption and previous work to find inspiration_x000a_- Create your own reference library and style guide using Milanote_x000a_- Discover how to work in tandem with a clientâ€™s needs and creative brief _x000a_- Understand you own style and how to use it to your advantage_x000a__x000a_Plus, Ryan will share some of his favorite edits, inspiration, and creative reference library as a full-time freelance editor. _x000a__x000a_Whether youâ€™ve been working as an editor for years but canâ€™t seem to figure out your unique style or want to start your career off by honing and developing your unique visual style right off the bat, youâ€™ll leave this class with a better sense and understanding of style, how to find new ways to influence your style and how you to translate that into your personal and professional work_x000a__x000a_Basic video editing knowledge and experience will be helpful when taking the class. Youâ€™ll need your computer to get started. You can also bring pen and paper to take notes._x000a__x000a_Instructor bio:_x000a_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_x000a__x000a_Clients include Nike, Adidas, Alo, Trip Advisor, Hennesey, and more."/>
  </r>
  <r>
    <s v="https://www.coursera.org/learn/horizontal-feedback"/>
    <s v="Feedback Loops: Horizontal Feedback"/>
    <x v="4"/>
    <s v="Improve how you give feedback to coworkers, classmates, teammates, friends, and other peers_x000a_Improve how you give feedback to coworkers, classmates, teammates, friends, and other peers_x000a_Improve how you receive feedback from coworkers, classmates, teammates, friends, and other peers_x000a_Improve how you receive feedback from coworkers, classmates, teammates, friends, and other peers_x000a_Discover the optimal balance of formal and informal feedback_x000a_Discover the optimal balance of formal and informal feedback"/>
    <s v="Collaboration, Cognitive flexibility, Emotional Intelligence, Constructive Feedback, Independent Thinking, Social Network Analysis, Relationship Building, Diversity and Inclusion, Communication, Teamwork, Empathy, Innovation"/>
    <s v="English"/>
    <s v="['patrick-barry']"/>
    <s v="Whatâ€™s the best way to give and get feedback from a coworker? How about from a classmate, teammate, or friend? These and other horizontal feedback opportunities can sometimes cause a lot of anxiety, jealousy, bitterness, and misinformation. This course will help you avoid those pitfalls and turn peer feedback into a source of mutually beneficial improvement."/>
  </r>
  <r>
    <s v="https://www.coursera.org/learn/horse-care"/>
    <s v="The Horse Course: Introduction to Basic Care and Management"/>
    <x v="3"/>
    <m/>
    <s v="Infectious Diseases, Behavior Management, Physiology, Nutrition and Diet, Pharmacology, Care Management, Preventative Care, Psychology, Anatomy, First Aid, Vital Signs"/>
    <s v="English"/>
    <s v="['chrisjmortensen']"/>
    <s v="There are over 100 million horses, donkeys and mules in the world today and owners of these animals can be found on almost every continent and in almost every society.  The Horse Course will cover many unique aspects of equine ownership and touch upon the science behind many of todayâ€™s management practices."/>
  </r>
  <r>
    <s v="https://www.coursera.org/learn/hot-topics-criminal-justice"/>
    <s v="Hot Topics in Criminal Justice"/>
    <x v="5"/>
    <m/>
    <s v="Policy Analysis, Disabilities, Social Justice, Case Studies, Law, Regulation, and Compliance, Mental Health Diseases and Disorders, Social Sciences, Criminal Investigation and Forensics, Cultural Diversity, Legal Proceedings"/>
    <s v="English"/>
    <s v="['~36242587']"/>
    <s v="The American criminal justice system is in need of reform. We incarcerate too many people. We pay insufficient attention to scientific advances that can help separate out the most and least culpable and dangerous. We grant the police far too much power to use force and technological surveillance.As a way of thinking about dealing with these problems, this course examines two over-arching issues: What should we do with people who have committed crime, and how should we identify who they are? On the first issue, we will look closely at the nature and causes of mass incarceration, the death penalty, the lawfulness and usefulness of preventive detention and risk assessment, and the role of the insanity defense and neuroscience in assessing responsibility for crime. On the second issue, we will explore the laws regulating the police use of force, the growing role of technology and big data in facilitating police surveillance and detection and deterrence of crime, and the remedies for police malfeasance, including the exclusionary rule and damages actions. _x000a__x000a_The overall goal is to help thinking individuals assess todayâ€™s criminal justice system and consider ways of making it better. After completing this course, participants should be able to: _x000a__x000a_1. Describe the mass incarceration problem in the United States and why it might exist; _x000a_2. Suggest ways of reducing incarceration; _x000a_3. Criticize risk assessment instruments and their use in preventive detention schemes; _x000a_4. Discuss the pros and cons of the death penalty, the exclusionary rule, and the insanity defense; _x000a_5. Analyze the relevance of neurological evidence in a criminal case;_x000a_6.  Identify some of the reasons innocent people are wrongly convicted;_x000a_7. Elaborate on the role race plays at sentencing and in police use of force, stop and frisk and consent searches and _x000a_8. List the types of surveillance technology available to police and the constitutional principles that govern their use."/>
  </r>
  <r>
    <s v="https://www.coursera.org/learn/hotel-distribution"/>
    <s v="The fundamentals of hotel distribution"/>
    <x v="8"/>
    <m/>
    <s v="Hospitality, Competitive Analysis, Hospitality Management, Direct Marketing, Booking (Sales), Web Design and Development, Business Modeling, Revenue Management, Marketing Strategies, E-Commerce, Online Advertising, Marketing Channel, Web Analytics, Search Engine Marketing"/>
    <s v="English"/>
    <s v="['peteroconnor', 'nicolasgraf']"/>
    <s v="In todayâ€™s hotel sector an increasingly complex network of traditional and web based channels have to be managed to insure hotel success. Key questions include: how should you distribute over the web? What should you include on your brand.com website so people book through it?  How can you maximise the potential of online travel agents (OTAs)?  With the distribution environment both highly complex and constantly evolving, this course will give you comprehensive foundation of current industry practices to help jump start your career in this fascinating domain.Acknowledgements: Claire Bertrand, Vincent Chatain, Jessica Moses, Benjamin Six (ESSEC Business School), Emilie DuprÃ© (Image-In), Gregory Halidy (Triplay)"/>
  </r>
  <r>
    <s v="https://www.coursera.org/learn/hotel-front-office-operations"/>
    <s v="Hotel Front Office Operations"/>
    <x v="8"/>
    <s v="Customer Service_x000a_Customer Service_x000a_Communication_x000a_Communication_x000a_Hotel Operations_x000a_Hotel Operations"/>
    <s v="Revenue Management, Cross Selling, Telephone Skills, Front Office, Computer Literacy, Upselling, Interpersonal Communications, Guest Relations, Operational Efficiency, Communication Strategies, Active Listening, Hospitality Management, Administrative Support and Clerical Tasks, Hospitality, Prioritization, Greeting Customers, Verbal Communication Skills, Property Management Systems, Office Procedures, Hotel Operations"/>
    <s v="English"/>
    <s v="['~169094372']"/>
    <s v="Designed for aspiring and entry-level hospitality professionals, this comprehensive course provides a thorough understanding of the hotel front office. You'll gain the knowledge and practical skills needed to excel in roles such as a Front Desk Agent, Receptionist, and Guest Services Representative. Explore the key functions, master guest interactions, manage operations efficiently, and learn strategies to maximise revenue. This course equips you with the confidence and skills to launch a successful career in the world of hotel front office operations."/>
  </r>
  <r>
    <s v="https://www.coursera.org/learn/household-surveys-for-program-evaluation"/>
    <s v="Household Surveys for Program Evaluation in LMICs"/>
    <x v="3"/>
    <m/>
    <s v="Program Evaluation, Survey Creation, Sample Size Determination, Sampling (Statistics), Data Analysis, Data Cleansing, Quantitative Research, Data Ethics, Data Quality, Data Management, Surveys, Data Collection, Research Design"/>
    <s v="English"/>
    <s v="['abdoulaye-maiga', 'melinda-kay-munos', 'talata-sawadogo-lewis', 'ashley-l-sheffel']"/>
    <s v="This course provides an introduction to household surveys for program evaluation in low-and middle-income countries. The course will equip you with skills to:1. Explain what coverage is, why itâ€™s important in evaluations, and how it is measured_x000a_2. Describe what household surveys can and cannot measure_x000a_3. Plan, implement, and analyze household survey, including: _x000a_4. Calculate an appropriate household survey sample size _x000a_5. Explain the resources required for a household survey_x000a_6. Identify an appropriate sampling design_x000a_7. Design a questionnaire_x000a_8. Describe challenges for coverage survey planning and implementation_x000a_9. Present and describe how the RADAR tool can be used_x000a__x000a_The development of this course was supported by a grant from Government Affairs Canada (GAC) for the Real Accountability, Data Analysis for Results (RADAR) project."/>
  </r>
  <r>
    <s v="https://www.coursera.org/learn/housing-justice-a-view-from-indian-cities"/>
    <s v="Housing Justice: A View from Indian Cities"/>
    <x v="5"/>
    <m/>
    <s v="Social Justice, Case Studies, Sustainable Development, Community Development, Policy Analysis, International Relations, Advocacy, Public Policies, Socioeconomics, Economics"/>
    <s v="English"/>
    <s v="['gautam-bhan', '~85817540']"/>
    <s v="This course will introduce learners to different approaches to thinking about housing justice, bringing together material, ecological, social and spatial approaches to thinking about housing. Rooting itself in Indian cities, but speaking more broadly to struggles for housing justice more globally, it will offer a diagnosis of what housing justice looks like as well as the modes and practices that can move us towards it ranging from activism and direct action to public policy and participatory governance."/>
  </r>
  <r>
    <s v="https://www.coursera.org/learn/how-can-we-measure-and-study-human-error"/>
    <s v="How Can We Measure and Study Human Error?"/>
    <x v="1"/>
    <s v="Learn how to distinguish methods for studying human error and analyze methodologies for evaluating the usability of products, technologies &amp; systems._x000a_Learn how to distinguish methods for studying human error and analyze methodologies for evaluating the usability of products, technologies &amp; systems."/>
    <s v="Human Centered Design, Human Factors, Human Computer Interaction, Data Collection, User Interface (UI), User Research, Usability, Research Methodologies, User Experience Design, Case Studies, Experimentation, Research Design, Interaction Design, Usability Testing"/>
    <s v="English"/>
    <s v="['~139654391']"/>
    <s v="Course 2 teaches you how to distinguish between different methods for studying human error. You will also learn about human-centered design and usability, and how to compare and contrast different methodologies for evaluating the usability of products, technologies &amp; systems."/>
  </r>
  <r>
    <s v="https://www.coursera.org/learn/how-do-we-manage-climate-change"/>
    <s v="How Do We Manage Climate Change?"/>
    <x v="1"/>
    <s v="Explain the overall goals of mitigation and adaptation policies_x000a_Explain the overall goals of mitigation and adaptation policies_x000a_Describe the primary sources of and recent trends in greenhouse gas emissions in the United States_x000a_Describe the primary sources of and recent trends in greenhouse gas emissions in the United States_x000a_Explain the concept of climate risk, and describe its components_x000a_Explain the concept of climate risk, and describe its components_x000a_Provide examples of mitigation policies and adaptation efforts_x000a_Provide examples of mitigation policies and adaptation efforts"/>
    <s v="Policy Analysis, Business Risk Management, Community Development, Climate Change Adaptation, Mitigation, Environmental Issue, Climate Change Mitigation, Environmental Policy, Risk Management, Vulnerability, Risk Analysis, Economics"/>
    <s v="English"/>
    <s v="['joseph-casola']"/>
    <s v="In this course, learners will identify the types of actions that we can pursue to address climate change. These actions fall into two broad categories: 1) mitigation, which refers to efforts to reduce greenhouse gas emissions or enhance carbon sinks, and 2) adaptation, which refers to our preparations for climate impacts. We will explore the technologies, programs, and policies related to both mitigation and adaptation. Learners should leave the course with an improved ability to identify and evaluate climate actions undertaken by communities, governments, and businesses."/>
  </r>
  <r>
    <s v="https://www.coursera.org/learn/how-science-turns-data-into-knowledge"/>
    <s v="How Science Turns Data Into Knowledge"/>
    <x v="9"/>
    <s v="Learn the rationale and limitations of significance testing within scientific inquiry, including crafting hypotheses and interpreting p-values_x000a_Learn the rationale and limitations of significance testing within scientific inquiry, including crafting hypotheses and interpreting p-values_x000a_Learn how scientific experiments are proposed, designed, reviewed, and published_x000a_Learn how scientific experiments are proposed, designed, reviewed, and published_x000a_Identify common biases and mistranslations in science research reporting and the challenges of conveying science research to the public effectively_x000a_Identify common biases and mistranslations in science research reporting and the challenges of conveying science research to the public effectively_x000a_Assess the credibility of claims about research and recognize the role of replicability and generalizability in scientific progress_x000a_Assess the credibility of claims about research and recognize the role of replicability and generalizability in scientific progress"/>
    <s v="Media and Communications, Peer Review, Statistical Inference, Data Literacy, Scientific Methods, Research, Probability &amp; Statistics, Data Analysis, Experimentation, Statistical Hypothesis Testing, Research Design, Statistical Methods"/>
    <s v="English"/>
    <s v="['elleobrien']"/>
    <s v="How Science Turns Data Into Knowledge teaches you how to evaluate scientific claims critically, address experimental limitations, and recognize the roles of trust and responsibility within research.During the course, youâ€™ll explore the nuances of significance testing, scientific research methods, and science communication, emphasizing the importance of carefully interpreting statistical results. After learning about the scientific process, youâ€™ll learn how science can make its way into the news cycleâ€”and how critical context can be lost amidst the noise. By the end of the course, youâ€™ll be able to think more critically about the media you consume and how you can view science news and information with a more nuanced perspective.  _x000a__x000a_This is the second course in Understanding Data: Navigating Statistics, Science, and AI Specialization, in which youâ€™ll gain a core foundation for statistical and data literacy and gain an understanding of the data we encounter in our everyday lives."/>
  </r>
  <r>
    <s v="https://www.coursera.org/learn/how-self-motivation-shapes-personal-success"/>
    <s v="How Self-Motivation Shapes Personal Success"/>
    <x v="4"/>
    <m/>
    <s v="Self-Awareness, Personal Development, Courage, Innovation, Curiosity, Emotional Intelligence, Resilience, Productivity, Persistence, Self-Motivation, Creativity, Smart Goals, Mindfulness, Lifelong Learning, Adaptability, Willingness To Learn, Goal Setting, Growth Mindedness"/>
    <s v="English"/>
    <s v="['rogermartinez']"/>
    <s v="Embark on an immersive learning experience that delves into the essence of self-motivation and its pivotal role in sculpting personal triumph. This course weaves the intellectual richness of the European Renaissance with the nuanced tapestry of contemporary psychology, offering a profound understanding of the drivers behind personal achievements.Discover the balance between intrinsic aspirations and the extrinsic rewards that shape our paths to success. Cultivate a resilient growth mindset and elevate your emotional intelligence to new heights, equipping yourself with the tools for effective goal-setting and the realization of your personal and professional ambitions._x000a__x000a_Through this course, you will embrace a Global Renaissance Mindset, characterized by an insatiable curiosity, boundless creativity, and the courage to transcend cultural boundaries. Engage in practices of mindfulness and self-reflection that are pivotal in nurturing personal growth. Learn to navigate the intricate dance of risk-taking and failure, transforming them into stepping stones for innovation and success._x000a__x000a_This isn't just a course; it's a journey to empower your individual growth, preparing you to navigate and thrive in an ever-evolving world with confidence and a broadened perspective."/>
  </r>
  <r>
    <s v="https://www.coursera.org/learn/how-software-ate-finance"/>
    <s v="How Software Ate Finance"/>
    <x v="8"/>
    <m/>
    <s v="Digital Assets, Financial Market, Payment Systems, Banking, Asset Management, Financial Regulation, FinTech, Innovation, Capital Markets, Consumer Lending, Risk Management, Investment Management, Financial Trading, Mobile Banking, Financial Services"/>
    <s v="English"/>
    <s v="['~73058813', 'marty-chavez']"/>
    <s v="Software is eating the world, with radical consequences for financial services. This course gives you a foundation for understanding the future of financial services, and provides guidance for creating fintech businesses in the 2020s and beyond."/>
  </r>
  <r>
    <s v="https://www.coursera.org/learn/how-things-work"/>
    <s v="How Things Work: An Introduction to Physics"/>
    <x v="1"/>
    <m/>
    <s v="Physics, Torque (Physics), Energy and Utilities, Mechanics, Experimentation"/>
    <s v="English"/>
    <s v="['lab3e']"/>
    <s v="An introduction to physics in the context of everyday objects."/>
  </r>
  <r>
    <s v="https://www.coursera.org/learn/how-to-create-a-website"/>
    <s v="How To Create a Website in a Weekend! (Project-Centered Course)"/>
    <x v="6"/>
    <m/>
    <s v="HTML and CSS, WordPress, Web Design, Cross Platform Development, Web Analytics and SEO, Web Content, Responsive Web Design, Web Development, Web Applications, Web Language, Content Management"/>
    <s v="English"/>
    <s v="['~3788568', '~17933621']"/>
    <s v="What youâ€™ll achieve:In this project-centered course*, youâ€™ll design, build, and publish a basic website that incorporates text, sound, images, hyperlinks, plug-ins, and social media interactivity. Weâ€™ll provide you with step-by-step instructions, exercises, tips, and tools that enable you to set up a domain name, create an attractive layout for your pages, organize your content properly, ensure that your site functions well across different operating systems and on mobile devices, keep your site safe, and finally, let people know your site is online. Weâ€™ll even show you how to track your visitors. Throughout the course, you'll engage in collaboration and discussion with other learners through course forums and peer review._x000a__x000a_Once you complete your first website project using Wordpress, you can move on to our optional, extended module that covers more advanced techniques such as using a simple text editor, coding in HTML, CSS, and Javascript, and more._x000a__x000a_What youâ€™ll need to get started:_x000a__x000a_This project-centered course is designed for learners who have little or no prior experience developing a web site. You will need a computer with a stable Internet connection. Weâ€™ll use Wordpress to get you started, provide lots of downloadable examples, and guide you through the process of giving and receiving constructive peer-to-peer feedback._x000a__x000a_*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r>
  <r>
    <s v="https://www.coursera.org/learn/how-to-create-an-online-course"/>
    <s v="How to Create an Online Course"/>
    <x v="4"/>
    <m/>
    <s v="Diversity Awareness, Learning Management Systems, Web Content, Education Software and Technology, Cultural Diversity, Learning Strategies, Instructional Design, Educational Materials, Technical Writing, Curriculum Development, Web Content Accessibility Guidelines, User Centered Design, Content Management"/>
    <s v="English"/>
    <s v="['~34310531', '~31011518', '~33769225']"/>
    <s v="Learn how to design and develop online learning materials.Digital education is expanding faster than ever before, and learning online has become an essential part of how we teach and learn._x000a__x000a_On this two-week course, youâ€™ll learn how to create online learning materials that are open, accessible, and engaging._x000a__x000a_You will complete practical activities to explore key topics such as target audience, writing style and narrative, active learning, and digital tools._x000a__x000a_Youâ€™ll be equipped to create targeted, interactive, and inclusive content to thrive in the eLearning sector. The knowledge and skills you develop will enable you to confidently begin your own course design process."/>
  </r>
  <r>
    <s v="https://www.coursera.org/learn/how-to-create-video-for-online-courses"/>
    <s v="How to Create Video for Online Courses"/>
    <x v="4"/>
    <m/>
    <s v="Content Creation, Storyboarding, Post-Production, Video Production, Video Editing, Videography, Media Production, Educational Materials, Photo/Video Production and Technology, Developing Training Materials, Editing, Web Content Accessibility Guidelines"/>
    <s v="English"/>
    <s v="['~119626272', '~61036957', '~124483193', '~46551383']"/>
    <s v="Increasingly, as education pivots online, educators are looking to filmmaking as a way of creating new and exciting content.On this two-week course from the University of Edinburgh, youâ€™ll learn how to turn your mobile phone into a full-featured video production suite to create effective and engaging online course videos and media._x000a__x000a_Develop the skills to script, storyboard, and film your videos._x000a__x000a_To create engaging videos that complement your online learning materials while also making the best use of time, equipment, and cost, you need to plan your content and filming schedule effectively._x000a__x000a_Youâ€™ll start this course by looking at the pre-production process, including writing a script and creating a storyboard. Through these steps, you can make sure that youâ€™re using the right shots while addressing your aims and refining your message._x000a__x000a_Then, youâ€™ll move on to production, learning how to set up your equipment and capture different shot types through a range of practical activities._x000a__x000a_Dive into post-production to prepare and edit your footage._x000a__x000a_During the second week of this course, youâ€™ll explore the post-production process, from preparing your footage to basic editing techniques. Using free editing software thatâ€™s readily available, youâ€™ll gain practical tips to get the most from your post-production._x000a__x000a_Explore the legalities around accessibility and copyright for your online learning materials._x000a__x000a_Making online learning materials accessible is actually a legal requirement, and best practice for offering education opportunities to as broad a range of learning needs as possible._x000a__x000a_This course will guide you through the importance of captions and transcripts, as well as how to use and correctly attribute third-party content and open educational resources."/>
  </r>
  <r>
    <s v="https://www.coursera.org/learn/how-to-describe-data"/>
    <s v="How to Describe Data"/>
    <x v="9"/>
    <s v="Learn the fundamentals of data interpretation, collection, and summarization_x000a_Learn the fundamentals of data interpretation, collection, and summarization_x000a_Learn the capabilities and limitations of data and discuss criteria for determining which statistics are reliable_x000a_Learn the capabilities and limitations of data and discuss criteria for determining which statistics are reliable_x000a_Learn to interpret and evaluate the effectiveness of data visualizations_x000a_Learn to interpret and evaluate the effectiveness of data visualizations"/>
    <s v="Data Literacy, Data Validation, Data Analysis, Descriptive Statistics, Statistics, Data Storytelling, Histogram, Sampling (Statistics), Statistical Visualization, Data Presentation, Data Visualization"/>
    <s v="English"/>
    <s v="['elleobrien']"/>
    <s v="How to Describe Data examines the use of data in our everyday lives, giving you the ability to assess the usefulness and relevance of the information you encounter. In this course, learn about uncertaintyâ€™s role in measurements and how you can develop a critical eye toward evaluating statistical information in places like headlines, advertisements, and research. Youâ€™ll learn the fundamentals of discussing, evaluating, and presenting a wide range of data sets, as well as how data helps us make sense of the world. This is a broad overview of statistics and is designed for those with no previous experience in data analysis. With this course, youâ€™ll be able to spot potentially misleading statistics and better interpret claims about data you encounter in the world. Course assessments focus on your understanding of concepts rather than solving math problems.This is the first course in Understanding Data: Navigating Statistics, Science, and AI Specialization, where youâ€™ll gain a core foundation for statistical and data literacy and gain an understanding of the data we encounter in our everyday lives."/>
  </r>
  <r>
    <s v="https://www.coursera.org/learn/how-to-develop-standard-operating-procedures-sops"/>
    <s v="How to Develop Standard Operating Procedures (SOPs)"/>
    <x v="8"/>
    <s v="Assess the importance of standard operating procedures to business organizations._x000a_Assess the importance of standard operating procedures to business organizations._x000a_Recognize the characteristics of an effective SOP and which workplace activities or processes need SOPs._x000a_Recognize the characteristics of an effective SOP and which workplace activities or processes need SOPs._x000a_Explore the role of SOPs in the lean management system._x000a_Explore the role of SOPs in the lean management system."/>
    <s v="Lean Methodologies, Standard Operating Procedure, Workforce Management, Risk Management, Operational Efficiency, Safety Standards, Quality Assurance, Operations Management, Continuous Improvement Process, Process Optimization, Process Management, Procedure Development"/>
    <s v="English"/>
    <s v="['~153725234']"/>
    <s v="Every organization needs to perform crucial functions in a repeatable and reliable way, and to do that it needs Standard Operating Procedures.The main purpose of Standard Operating Procedures is to optimise efficiency, maintain safe working conditions and assure quality. Not all activities or process steps in an organisation need procedures, but SOPs are essential for activities where consistency of operation is required for example where there are safety or risk issues, where quality is critical or where cost control is vital. _x000a__x000a_This course is designed for managers, supervisors, team leaders, and professionals seeking to enhance their knowledge and skills in maximizing workforce productivity. It is also ideal for students of business who aspire to understand the intricacies of operational efficiency. Whether you are in a leadership position or aiming to step into one, this course will equip you with the methodologies and strategies needed to drive your team towards peak performance._x000a__x000a_There are no pre-course requirements for this course. It is open to all individuals regardless of their prior knowledge or experience in the field. This inclusive approach ensures that anyone interested in learning about workforce productivity can benefit from the comprehensive guide provided in this course._x000a__x000a_By the end of this course, learners will be able to assess the importance of standard operating procedures (SOPs) to business organizations, understanding their critical role in ensuring consistency and efficiency. They will recognize the characteristics of an effective SOP and identify which workplace activities or processes require SOPs to optimize performance. Additionally, learners will explore the role of SOPs within the lean management system, appreciating how these procedures contribute to continuous improvement and waste reduction."/>
  </r>
  <r>
    <s v="https://www.coursera.org/learn/how-to-draw-a-beginners-guide-pt-1--basic-shapes"/>
    <s v="How to Draw: A Beginnerâ€™s Guide Pt 1 â€“ Basic Shapes"/>
    <x v="2"/>
    <m/>
    <s v="Design Elements And Principles"/>
    <s v="English"/>
    <s v="['~186501695']"/>
    <s v="Unlock the fundamentals of drawing with award-winning instructor Brent Eviston. In this beginner-friendly course, you'll learn to see the world through the lens of basic shapesâ€”the essential building blocks of drawing. Through a series of hands-on lessons, youâ€™ll gain confidence in drawing circles, ovals, rectangles, and irregular forms, and discover how to simplify complex subjects into these foundational elements.By the end of this course, youâ€™ll know how to begin a drawing with light, editable lines, and develop your observational skills through targeted exercises. This course is ideal for absolute beginners or artists looking to solidify their core techniques. With Brentâ€™s clear, supportive instruction, youâ€™ll start developing the skills needed to draw anything with greater accuracy and ease._x000a__x000a_You'll learn to:_x000a_- Identify and draw essential shapes_x000a_- Simplify complex subjects_x000a_- Start with confidence using light sketch lines_x000a_- Build a daily drawing habit that sticks_x000a__x000a_Let this course be your first step toward drawing with clarity, control, and joy._x000a__x000a_Instuctor bio:_x000a_Brent Eviston is an artist and educator whose passion for teaching is matched only by his love of drawing. He is the creator of the award-winning online series The Art &amp; Science of Drawing, which has enrolled more than half a million students across 180+ countries._x000a__x000a_With over 20 years of experience teaching in art studios, schools, and museums, Brent has developed highly effective methods for helping students see the world differently through drawing. His own practice spans traditional figure drawing, architectural and anatomical studies, as well as contemporary explorations."/>
  </r>
  <r>
    <s v="https://www.coursera.org/learn/how-to-draw-a-beginners-guide-pt-2--form--structure"/>
    <s v="How to Draw: A Beginnerâ€™s Guide Pt 2 â€“ Form &amp; Structure"/>
    <x v="2"/>
    <m/>
    <s v="Design Elements And Principles, Personal Development, Growth Mindedness, Goal Setting, Detail Oriented"/>
    <s v="English"/>
    <s v="['~186501695']"/>
    <s v="Continue your drawing journey by mastering proportion, structure, and the core techniques behind realistic drawing. In this course, Brent Eviston introduces powerful tools like measuring, enveloping, and the block-in method to help you accurately capture what you see. You'll learn to bring structure and spatial awareness into your drawings, giving your subjects a strong, believable foundation.Through practical demos and step-by-step guidance, youâ€™ll begin adding detail, value, and expressive lines to your work. These lessons will also help you develop a healthier mindset toward drawingâ€”encouraging you to see mistakes as growth opportunities._x000a__x000a_By the end of this course, youâ€™ll be able to:_x000a_- Measure and draw in proportion_x000a_- Block in accurate shapes using angles and envelopes_x000a_- Build dimensionality and texture_x000a_- Apply value to bring drawings to life_x000a__x000a_This course is your bridge from rough sketches to more refined, expressive artworkâ€”and a key part of your creative development._x000a__x000a_Instructor bio:_x000a_Brent Eviston is an artist and educator whose passion for teaching is matched only by his love of drawing. He is the creator of the award-winning online series The Art &amp; Science of Drawing, which has enrolled more than half a million students across 180+ countries._x000a__x000a_With over 20 years of experience teaching in art studios, schools, and museums, Brent has developed highly effective methods for helping students see the world differently through drawing. His own practice spans traditional figure drawing, architectural and anatomical studies, as well as contemporary explorations."/>
  </r>
  <r>
    <s v="https://www.coursera.org/learn/how-to-draw-a-beginners-guide-pt-3--drawing-in-practice"/>
    <s v="How to Draw: A Beginnerâ€™s Guide Pt 3 â€“ Drawing in Practice"/>
    <x v="2"/>
    <m/>
    <s v="Design Elements And Principles, Creativity, Graphic and Visual Design"/>
    <s v="English"/>
    <s v="['~186501695']"/>
    <s v="In the final part of this foundational series, youâ€™ll put your skills to the test with real-time drawing demos led by Brent Eviston. Watch as Brent brings birds and botanicals to life in two extended, start-to-finish projects. Along the way, youâ€™ll reinforce everything youâ€™ve learnedâ€”composition, shape, structure, line, and valueâ€”while gaining new insights into the drawing process in action.Youâ€™ll also get practical tips for organizing your materials and setting up your workspace to support creative flow and comfort. Whether you draw alongside the demos or observe and reflect, this course is designed to help you transition from learning to doing._x000a__x000a_Youâ€™ll come away with:_x000a__x000a_- A clear view of the full drawing process from start to finish_x000a_- Deeper understanding of real-time decision making_x000a_- More confidence applying your skills to complex subjects_x000a_- A solid studio setup to support your creative practice_x000a__x000a_Itâ€™s the perfect capstone to your beginner drawing journeyâ€”and a launching point into more advanced practice._x000a__x000a_Instructor bio:_x000a_Brent Eviston is an artist and educator whose passion for teaching is matched only by his love of drawing. He is the creator of the award-winning online series The Art &amp; Science of Drawing, which has enrolled more than half a million students across 180+ countries._x000a__x000a_With over 20 years of experience teaching in art studios, schools, and museums, Brent has developed highly effective methods for helping students see the world differently through drawing. His own practice spans traditional figure drawing, architectural and anatomical studies, as well as contemporary explorations."/>
  </r>
  <r>
    <s v="https://www.coursera.org/learn/how-to-get-into-robotics"/>
    <s v="How to Get Into Robotics"/>
    <x v="6"/>
    <s v="Explain the foundational aspects of robotics, covering intelligent robot components._x000a_Explain the foundational aspects of robotics, covering intelligent robot components._x000a_Learn about the challenges in specific areas such as industrial robotics and autonomous vehicles._x000a_Learn about the challenges in specific areas such as industrial robotics and autonomous vehicles._x000a_Name current areas of robotics application, highlighting challenges in social, legal, and ethical aspects._x000a_Name current areas of robotics application, highlighting challenges in social, legal, and ethical aspects._x000a_Identify diverse robotics careers and understand essential skills for success._x000a_Identify diverse robotics careers and understand essential skills for success."/>
    <s v="Manufacturing and Production, Computer Programming, Artificial Intelligence, Emerging Technologies, Automation, Artificial Intelligence and Machine Learning (AI/ML), Surgery, Biomedical Engineering, Engineering, Data Ethics, Healthcare Ethics, Robotic Process Automation, Responsible AI"/>
    <s v="English"/>
    <s v="['~141664854', '~125786694']"/>
    <s v="In this course, you will learn about the dynamic world of robotics, which blends engineering, electronics, and computer science to create innovations that enhance our daily lives.You'll learn to envision a future where humanoid robots assist the elderly, autonomous cars ensure safety and medical robots revolutionise surgical precision.  _x000a__x000a_You'll then discover the array of exciting careers in robotics, from engineering and software development to research and project management, gaining insights into the skills required for success in this rapidly advancing field. _x000a__x000a_Click Start, a nationwide training programme designed to help young people develop digital skills, offers this course. Click Start offers scholarships giving free access to young people in the UK. Follow the link in the Click Start icon on the top, to check if you are eligible for free access!"/>
  </r>
  <r>
    <s v="https://www.coursera.org/learn/how-to-make-a-movie-pitch-deck-to-finance-your-film-idea"/>
    <s v="How To Make A Movie Pitch Deck To Finance Your Film Idea"/>
    <x v="2"/>
    <m/>
    <s v="Promotional Strategies, Target Audience, Proposal Writing, Business Writing, Marketing, Sales Presentations, Presentations, Storyboarding, Storytelling, Concision"/>
    <s v="English"/>
    <s v="['~186501695']"/>
    <s v="In this course, youâ€™ll learn how to craft a professional and compelling Film Proposal that can help bring your film ideas to life. Taught by filmmaker Olaf De Fleur, who has successfully financed twelve feature films using these methods.This course breaks the proposal process into six essential steps: _x000a_*creating a logline, _x000a_* writing a synopsis, _x000a_* developing a treatment, _x000a_* crafting your author and visual statements, _x000a_* defining your audience and marketing approach._x000a__x000a_By the end of this course, you will be able to clearly summarize your story, develop your characters and plot points, articulate your unique creative vision, and present a polished proposal ready to pitch to investors. Each lesson includes a practical task that allows you to apply these concepts immediately, giving you hands-on experience in creating your own proposal._x000a__x000a_This course is ideal for aspiring filmmakers, writers, or creative producers who want to secure funding for their projects. To succeed, learners should have a basic understanding of storytelling and a clear film idea they want to develop. Completing this class will equip you with a professional framework to communicate your story effectively and confidently to potential investors._x000a__x000a_Instructor bio:_x000a_Olaf de Fleur is an award-winning filmmaker from Iceland with over 20 years of experience and twelve feature films to his name. He has worked with acclaimed actors such as Florence Pugh (Little Women), Jonathan Pryce (Brazil), and Giancarlo Esposito (Breaking Bad). Passionate about teaching the fundamentals of visual storytelling, Olaf helps learners build confidence and develop their creative voice. Alongside directing and writing, he teaches at film schools, speaks publicly, and offers creative coaching â€” always aiming to make filmmaking approachable, inspiring, and practical."/>
  </r>
  <r>
    <s v="https://www.coursera.org/learn/how-to-make-money-with-your-music-copyrights"/>
    <s v="How to Make Money with Your Music Copyrights"/>
    <x v="2"/>
    <m/>
    <s v="Regulation and Legal Compliance, Music, Intellectual Property, Registration, Compensation Strategy, Performance Measurement, Payment Processing and Collection, Revenue Management, Digital Content"/>
    <s v="English"/>
    <s v="['~137621225']"/>
    <s v="If you want to learn how to make a living with your music, this is the course for you. How to Make Money with Your Music Copyrights will provide an overview of basic copyright principles and their relationship to music publishing as well as the primary revenue streams available to independent songwriters and artists.Taught by the experienced entertainment attorney and record label executive turned Berklee instructor, Professor Tonya Butler J.D., LL.M., you will learn how to utilize the different copyrights available in the US copyright law for musical works in order to access the four primary revenue streams. _x000a__x000a_You will start by learning the basics of US copyright law and the difference between a musical work and a sound recording. Then, you will learn about the four primary revenue streams and hear from industry professionals and their tips on achieving success in the music industry. Finally, you will learn how music artists can make money as the owners of their own sound recordings. By the end of this course, you will have a better understanding of the different ways and the various organizations that can help you get paid for your music."/>
  </r>
  <r>
    <s v="https://www.coursera.org/learn/how-to-network"/>
    <s v="How to Network: Leading Yourself to Lead Others"/>
    <x v="4"/>
    <s v="Build a networking mindset._x000a_Build a networking mindset._x000a_Create your own action plan to live out your purpose, both personally and professionally._x000a_Create your own action plan to live out your purpose, both personally and professionally._x000a_Examine your purpose, analyze your personal brand, and learn about networking with confidence._x000a_Examine your purpose, analyze your personal brand, and learn about networking with confidence."/>
    <s v="Business, Relationship Building, Goal Setting, Initiative and Leadership, Leadership, Personal Development, Strategic Leadership, General Networking, Branding, Self-Awareness, Growth Mindedness, Professional Development"/>
    <s v="English"/>
    <s v="['~274661']"/>
    <s v="Life is a relationship business, and the world is our work. Success in todayâ€™s complex, dynamic, and unpredictable world depends on our ability to cultivate, nurture, and activate relationships. This course â€“ designed for students, professionals, and executives â€“ will inspire learners to build a networking mindset and harness the power of networking to solve problems, create opportunities, and live out their respective purposes and goals.A networking mindset is a strategic advantage in life and business. In this course, you will learn what networking really is and how to cultivate a networking mindset. You will also have the opportunity to clarify your purpose, analyze your personal brand, and learn the structure and method to building, nurturing, and activating relationships, so you can network with confidence to achieve your goals â€“ and do so faster. You will also create your own action plan to live out your purpose, both personally and professionally._x000a__x000a_This course serves all: from students and recent college graduates who face challenges in translating their degrees and experiences to a job, to professionals who feel stuck and unfulfilled with their lives, to senior leaders and executives who have realized that a networking mindset is necessary to drive greater organizational success and need help figuring out how to go about it."/>
  </r>
  <r>
    <s v="https://www.coursera.org/learn/how-to-read-a-novel"/>
    <s v="How to Read a Novel"/>
    <x v="2"/>
    <s v="Identify key strategies used by authors to alter the temporal progression of the narrative._x000a_Identify key strategies used by authors to alter the temporal progression of the narrative._x000a_Reflect on the effects generated by a narrative frame._x000a_Reflect on the effects generated by a narrative frame._x000a_Evaluate novels for signs of narrative unreliability._x000a_Evaluate novels for signs of narrative unreliability._x000a_Discuss my reading of contemporary fiction with a large online learning community._x000a_Discuss my reading of contemporary fiction with a large online learning community."/>
    <s v="Storytelling, Aesthetics, Writing and Editing, Liberal Arts"/>
    <s v="English"/>
    <s v="['~185909024']"/>
    <s v="What makes a great novel? How is a novel woven together? How can we best appreciate works of fiction?Answer these questions and more with this course from The University of Edinburgh._x000a__x000a_On the course youâ€™ll discover four of the main building blocks of modern fiction: plot, characterisation, dialogue, and setting using examples from a range of texts including the four novels shortlisted for the 2024 James Tait Black fiction prize. Youâ€™ll also explore the formal strategies authors use, how they came to be, and how they affect us as readers._x000a__x000a_The next facilitated session will run from 13 January 2025 - 7 February 2025."/>
  </r>
  <r>
    <s v="https://www.coursera.org/learn/how-to-sell-fundamental-selling-techniques"/>
    <s v="How to Sell: An Overview of Fundamental Selling Techniques"/>
    <x v="8"/>
    <s v="Analyze the sales process and its alignment with the buyer's journey._x000a_Analyze the sales process and its alignment with the buyer's journey._x000a_Demonstrate effective cold calling techniques using social media, telephone, and email._x000a_Demonstrate effective cold calling techniques using social media, telephone, and email._x000a_Apply listening and questioning skills to discover customer needs and build rapport._x000a_Apply listening and questioning skills to discover customer needs and build rapport._x000a_Master strategies for overcoming objections and maintaining momentum in sales conversations._x000a_Master strategies for overcoming objections and maintaining momentum in sales conversations."/>
    <s v="Lead Generation, Overcoming Objections, Communication Strategies, Sales, Customer Relationship Building, Active Listening, Sales Prospecting, Sales Process, Closing (Sales), Cold Calling, Selling Techniques, Customer Engagement, Sales Presentation"/>
    <s v="English"/>
    <s v="['~154171837']"/>
    <s v="Did you know that 70% of sales professionals fail to ask for the sale? This critical step is often overlooked, yet it's crucial for closing deals and achieving success in sales.This short course is tailored for aspiring sales professionals and those looking to refine their sales skills to master fundamental selling techniques to start or increase their sales effectively. By completing this course, you'll gain the ability to understand the sales process deeply, engage in effective cold calling, overcome objections with confidence, and employ strategies that close deals â€“ skills you can apply immediately in your professional life._x000a__x000a_In this 3-hour long course, you will learn how to:_x000a_- Grasp the entire sales process, from lead generation to closing._x000a_- Overcome objections with ease and maintain momentum in your sales conversations._x000a_- Effectively use listening and questioning to uncover customer needs and present solutions that compel action._x000a__x000a_What sets this course apart is its focus on practical, real-world techniques and strategies for sales success. _x000a_To excel in this course, no prior knowledge is required. However, a keen interest in developing sales skills will be beneficial."/>
  </r>
  <r>
    <s v="https://www.coursera.org/learn/how-to-series-on-personal-development-topics"/>
    <s v="How to Series on Personal Development Topics"/>
    <x v="4"/>
    <s v="Create a unique identity based on personal strengths, values, and lessons learned from past experiences._x000a_Create a unique identity based on personal strengths, values, and lessons learned from past experiences._x000a_Learn strategies to embrace resilience and a learning mindset to overcome challenges._x000a_Learn strategies to embrace resilience and a learning mindset to overcome challenges._x000a_Enhance influence and credibility by showcasing resilience and growth in both personal and professional settings._x000a_Enhance influence and credibility by showcasing resilience and growth in both personal and professional settings."/>
    <s v="Self-Awareness, Assertiveness, Empowerment, Goal Setting, Lifelong Learning, Willingness To Learn, Growth Mindedness, Resourcefulness, Accountability, Emotional Intelligence, Personal Attributes, Resilience, Open Mindset, Courage, Personal Integrity, Personal Development"/>
    <s v="English"/>
    <s v="['~157075405', '~141793623']"/>
    <s v="This course empowers learners to break free from feelings of powerlessness and the tendency to blame external circumstances. Through a series of practical tools and strategies, you will learn how to transform negative patterns into emotional agility and resilience, fostering personal growth. By understanding how to view failures as valuable feedback, you will gain the ability to analyze mistakes for learning opportunities, set healthy emotional and mental boundaries, and communicate these boundaries effectively. Ultimately, this course will equip you to take ownership of your choices and protect your well-being.This course is ideal for individuals across various stages of their careers whether you're a student starting out, a professional feeling stuck in your role, or someone returning to work after a break. It also suits anyone seeking to overcome limiting beliefs, break patterns of self-sabotage, or turn challenges into growth opportunities. If you're ready to move forward with resilience and empowerment, this course is for you._x000a__x000a_No prior experience is necessary to take this course, though it is particularly beneficial for emerging leaders, professionals seeking personal growth, and individuals facing personal challenges. Those stepping into leadership roles will find it invaluable for building a strong foundation of self-awareness and emotional resilience._x000a__x000a_By the end of the course, you will be able to create a unique identity based on your strengths and values, embrace resilience to overcome challenges, and enhance your influence and credibility. Youâ€™ll develop a growth mindset, emotional agility, and the ability to align your actions with your values, achieving greater fulfillment in both personal and professional settings."/>
  </r>
  <r>
    <s v="https://www.coursera.org/learn/how-to-teach-us"/>
    <s v="How To Teach Us"/>
    <x v="5"/>
    <m/>
    <s v="Project Design, Student-Centred Learning, Scheduling, Pedagogy, Human Learning, Curriculum Planning, Student Engagement, Differentiated Instruction, Presentations, Collaboration"/>
    <s v="English"/>
    <s v="['danwise', 'patrickyurick', 'larryrosenstock']"/>
    <s v="Join High Tech High in this groundbreaking new course that follows the educational experiences of various students in our schools. We will will listen to them as they tell us How To Teach Us."/>
  </r>
  <r>
    <s v="https://www.coursera.org/learn/how-to-understand-our-emotions-seonghos-new-proposal-1"/>
    <s v="How to Understand Our Emotions: Seongho's New Proposal 1"/>
    <x v="2"/>
    <s v="Understand the importance of emotional education in the Confucian cultivation program through the philosophy of Seongho Yi Ik._x000a_Understand the importance of emotional education in the Confucian cultivation program through the philosophy of Seongho Yi Ik._x000a_Understand the impact of emotions on moral actions and human relationships._x000a_Understand the impact of emotions on moral actions and human relationships._x000a_Explore the complexities of human emotions through Seonghoâ€™s work, the New Compilation of the Four-Seven Debate (Sachil sinpyeon)._x000a_Explore the complexities of human emotions through Seonghoâ€™s work, the New Compilation of the Four-Seven Debate (Sachil sinpyeon)._x000a_Apply Seonghoâ€™s philosophical approach to daily life to gain practical wisdom for leading a better life._x000a_Apply Seonghoâ€™s philosophical approach to daily life to gain practical wisdom for leading a better life."/>
    <s v="Critical Thinking, Self-Awareness, Empathy, Emotional Intelligence, Psychology, Compassion, Ethical Standards And Conduct, Cultural Sensitivity"/>
    <s v="English"/>
    <s v="['~67304806', '~186208432', '~37136901', '~9634233', '~183564627', '~63754397']"/>
    <s v="This lecture series aims to explore our emotional landscape through the lens of the renowned Korean Confucian scholar, Seongho Yi Ik(æ˜Ÿæ¹– æŽç€·, 1683- 1761) who lived through Joseon Dynasty, Korea. The Confucian project can be summarized as â€œLearning to be Human,â€ which involves not just biological development but also cultural and moral cultivation. Seongho emphasized the importance of emotional education as a crucial aspect of the Confucian cultivation program. Emotions play a significant role in understanding others and being understood, making them essential for navigating complex relationships and engaging with the world meaningfully. This series will delve into Seonghoâ€™s short yet profoundly insightful work on emotions, the New Compilation of the Four-Seven Debate (Sachil sinpyeon). His approach challenges us to think critically about our own emotional lives, how our emotions guide our moral choices, shape our relationships, and ultimately define who we become. By engaging with these lectures with curiosity and reflection, Seonghoâ€™s insights will not only enrich your understanding of Confucian moral psychology but also offer practical wisdom for leading a better life."/>
  </r>
  <r>
    <s v="https://www.coursera.org/learn/how-to-write-a-resume"/>
    <s v="How to Write a Resume (Project-Centered Course)"/>
    <x v="4"/>
    <m/>
    <s v="Business Writing, Concision, Detail Oriented, Keyword Research, Peer Review, Talent Recruitment, Action Oriented, Personal Development, Organizational Skills"/>
    <s v="English"/>
    <s v="['~31657203']"/>
    <s v="What youâ€™ll achieve:In this project-centered course*, you will craft an essential cornerstone of the modern-day job or internship search: the resume. Youâ€™ll review resume best practices and explore current trends with guidance from a professional career counselor and recruiter, and youâ€™ll exchange structured feedback with your peers as you work to polish your own resume. When you complete the course, youâ€™ll have an eye-catching resume that lets your professional strengths shine. _x000a__x000a_What youâ€™ll need to get started:_x000a_This course is designed primarily for young professionals or college students who are writing their first resume or looking to give an old resume a fresh and polished professional look. All job seekers will benefit from the course material and project, however, regardless of their career stage or professional background. All you will need is word processing software that allows you to create a resume on a computer- there are free tools available. _x000a__x000a_*About Project-Centered Courses: Project-centered courses are designed to help you complete a personally meaningful real-world project, with your instructor and a community of like-minded supportive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r>
  <r>
    <s v="https://www.coursera.org/learn/how-to-write-a-scientific-paper"/>
    <s v="How to Write and Publish a Scientific Paper (Project-Centered Course)"/>
    <x v="5"/>
    <m/>
    <s v="Scientific Methods, Ethical Standards And Conduct, Proofreading, Research Methodologies, Research, Journals, Editing, Peer Review, Research Design, Data Management"/>
    <s v="English"/>
    <s v="['mathis-plapp']"/>
    <s v="What you will achieve:In this project-based course, you will outline a complete scientific paper, choose an appropriate journal to which you'll submit the finished paper for publication, and prepare a checklist that will allow you to independently judge whether your paper is ready to submit._x000a__x000a_What you'll need to get started:_x000a_This course is designed for students who have previous experience with academic research - you should be eager to adapt our writing and publishing advice to an existing personal project. If you just finished your graduate dissertation, just began your PhD, or are at a different stage of your academic journey or career and just want to publish your work, this course is for you. _x000a__x000a_*About Project-Centered Courses: _x000a_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r>
  <r>
    <s v="https://www.coursera.org/learn/how-vaccines-work"/>
    <s v="How Vaccines Work"/>
    <x v="3"/>
    <s v="Recognise how viruses cause infections_x000a_Recognise how viruses cause infections_x000a_Recognise how vaccines prevent infections_x000a_Recognise how vaccines prevent infections"/>
    <s v="Clinical Trials, Infectious Diseases, Epidemiology, Health Disparities, Climate Change Programs, Drug Development, Immunology, Manufacturing Processes, Public Health, New Product Development"/>
    <s v="English"/>
    <s v="['~46174750']"/>
    <s v="This course describes the underpinning science around vaccines and their development. It will look at the immunological underpinnings of how vaccines induce protection. It will also look at the epidemiological basis of how vaccines are rolled out. Finally it will explore how new vaccines are developed.On successful completion of the course, learners will be able to:_x000a__x000a_1. Understand how the immune response mediates vaccine protection_x000a_2. Explain how vaccines enter public health programs_x000a_3. Demonstrate your understanding of the challenges for the generation of a vaccine against disease_x000a__x000a_This is an intermediate series of courses intended for both clinical and non-clinical scientists who want to update their skills for work in clinical, academic, and pharmaceutical/bioscience industries, and is developed and delivered by experts working on viruses and novel vaccines._x000a__x000a_To be successful in this series of courses, you should have basic knowledge in biology, genetics, microbiology or related fields."/>
  </r>
  <r>
    <s v="https://www.coursera.org/learn/hpv-oral-throat-cancer"/>
    <s v="HPV-Associated Oral and Throat Cancer: What You Need to Know"/>
    <x v="3"/>
    <s v="Understand the role of HPV in the development of oral and throat (oropharyngeal) cancers._x000a_Understand the role of HPV in the development of oral and throat (oropharyngeal) cancers._x000a_Discover the role of robotic surgery in the treatment of HPV- associated throat (oropharyngeal) cancer._x000a_Discover the role of robotic surgery in the treatment of HPV- associated throat (oropharyngeal) cancer._x000a_Identify the role of prevention, early detection, and the high-risk populations for this disease._x000a_Identify the role of prevention, early detection, and the high-risk populations for this disease."/>
    <s v="Treatment Planning, Risk Analysis, Patient Education And Counseling, Diagnostic Tests, Epidemiology, Public Health and Disease Prevention, Oral Cancer Screening, Oncology, Infectious Diseases, Preventative Care"/>
    <s v="English"/>
    <s v="['eric-m-genden']"/>
    <s v="Welcome to HPV-Associated Oral and Throat Cancers: What You Need to KnowThis course, offered by the Department of Otolaryngology â€“ Head and Neck Surgery at the Icahn School of Medicine at Mount Sinai, is designed to inform primary care physicians and otolaryngologists (general and head and neck surgeons), as well as medical students, residents, nurses, physician assistants, medical assistants, about HPV-associated oral and throat cancers. It is also applicable to individuals who wish to broaden their knowledge and vernacular about this disease process, especially those who may have been diagnosed with HPV and/or HPV-associated oropharyngeal cancers. The course has been divided into four modules, each of which is followed by multiple choice questions to help attendees further understand this condition: _x000a__x000a_Week 1 - CME Information, Accreditation and Introduction (2 min)_x000a_Week 2 - Module 1: HPV-associated Throat Cancer: An Epidemic (11 min. + quiz) _x000a_Week 3 - Module 2: HPV Risk Factors and Clinical Presentation (10 min. + quiz) _x000a_Week 4 - Module 3: Management of HPV-associated Oropharyngeal Cancer (13 min. + quiz) _x000a_Week 5 - Module 4: Prevention, Vaccination, and the Horizon (10 min. + quiz) _x000a__x000a_The primary objective of this course is to provide physicians with a thorough understanding of how to better diagnose and treat patients who have HPV-related oral and throat cancers. _x000a__x000a_Note: This course is no longer available for CME Credit._x000a__x000a_Please review the CME Information and Accreditation prior to proceeding with the course modules. _x000a__x000a_Release Date: February 4, 2019_x000a_Expiration Date: February 4, 2021_x000a_Estimated Time to Complete: 1 hour _x000a_CME Fee: $30 _x000a_CME Credits Offered: 1.0 _x000a__x000a_CME Reviewer: Marita S. Teng, MD _x000a__x000a_How to Receive CME Credit:_x000a_For physicians who are interested in earning CME credits and other allied health professions who wish to receive a Verification of Attendance certificate, you must: _x000a__x000a_a. Complete Signature Track (details to follow after enrolling in this course) _x000a__x000a_b. Complete registration process through the Icahn School of Medicine at Mount Sinai, CME Office using the following link:_x000a_https://mssm.cloud-cme.com/default.aspx?EID=4177&amp;P=3000&amp;CaseID=78 (WARNING: This course is no longer available for CME Credit.)_x000a__x000a_(You will be required to pay an additional non-refundable fee of $30.00 in addition to the $49.00 fee for signature track.)_x000a__x000a_c. Email an attached copy of your Verified Certificate from Coursera to the CME office at the Icahn School of Medicine at cme@mssm.edu and request your CME certificate._x000a__x000a_d. You will be provided with the instructions for downloading your CME/CE certificate._x000a__x000a_Course Planners _x000a_Lynette Bobbitt_x000a_Lisa Chase_x000a_Eric M. Genden, MD _x000a_Jill Gregory_x000a_Gale Justin_x000a_Paul Lawrence_x000a_Carter Lim_x000a_Erik Popil"/>
  </r>
  <r>
    <s v="https://www.coursera.org/learn/hsk-1"/>
    <s v="Chinese for HSK 1"/>
    <x v="7"/>
    <m/>
    <s v="Vocabulary, Language Competency, Culture, Grammar, Oral Comprehension, Language Learning, Oral Expression"/>
    <s v="English"/>
    <s v="['yubin']"/>
    <s v="NÇ hÇŽo! ä½ å¥½ï¼Welcome to Chinese for HSK Level 1 - a Chinese course for beginners. My name is YU Bin. I am very happy to meet you here!HSK stands for HÃ nyÇ” (Chinese) ShuÇpÃ­ng (level) KÇŽoshÃ¬ (test), which is the most important Chinese proficiency test in use today. It assesses non-native Chinese speakersâ€™ abilities in using Chinese in their daily, academic and professional lives. _x000a__x000a_Chinese for HSK Level 1 is the first part of the 6 levels and assesses test takersâ€™ abilities in the application of everyday Chinese. It is the counterpart of Level 1 of the Chinese Language Proficiency Scales for Speakers of Other Languages and the A1 Level of the Common European Framework of Reference for Languages. You will learn:_x000a__x000a_ïƒ˜_x0009_30 video lectures with dialogue role plays by PKU students; _x000a_ïƒ˜_x0009_More than 150 commonly used words; _x000a_ïƒ˜_x0009_Around 50 key grammar points;_x000a_ïƒ˜_x0009_New words and texts via audio; _x000a_ïƒ˜_x0009_Quizzes for each lesson and HSK test papers;_x000a_ïƒ˜_x0009_Videos for 70 basic Chinese characters (optional);_x000a_ïƒ˜_x0009_Supplementary materials about China (optional)._x000a_  _x000a_In short, the course covers the four skills although only listening and reading are tested in HSK. At the end of the course, you will be able to understand and use simple Chinese phrases, meet basic needs for communication and possess the ability to further your Chinese language studies. _x000a__x000a_Have a fantastic journey of Chinese learning.                                                  _x000a__x000a_For more information about HSK please visit: http://english.hanban.org/node_7581.htm."/>
  </r>
  <r>
    <s v="https://www.coursera.org/learn/hsk-2"/>
    <s v="Chinese for HSK 2"/>
    <x v="7"/>
    <m/>
    <s v="Vocabulary, Language Competency, Oral Comprehension, Grammar, Language Learning"/>
    <s v="English"/>
    <s v="['liulixin']"/>
    <s v="Welcome to  HSK level 2 course!This course is called â€œChinese for HSK Level 2â€, which is also the second step towards HSK Level 6. At the end of the 6 weeks, you will be able to express your views towards some simple and common daily life topics._x000a__x000a_In this course, we have_x000a_ïƒ˜_x0009_24 lecture videos and in class exercises_x000a_ïƒ˜_x0009_44 short videos in complement to the context of learning material_x000a_ïƒ˜_x0009_Over 150 new vocabularies, 62 new grammar points as well as relevant pictures and examples_x000a_ïƒ˜_x0009_Downloadable practice charts for over 100 basic Chinese Characters_x000a_ïƒ˜_x0009_Weekly online quiz and final simulation exam questions_x000a__x000a_This course covers the entire content that stated in the HSK Level Two Outline. It does not matter if you complete HSK Level 1 or not, as long as you have obtained basic Chinese language competency, I would like to welcome you to join the journey of learning Chinese with us. I believe you will continue enjoying the happiness that Chinese brings to you."/>
  </r>
  <r>
    <s v="https://www.coursera.org/learn/hsk-3"/>
    <s v="Chinese for HSK 3 PART I"/>
    <x v="7"/>
    <m/>
    <s v="Language Learning, Oral Comprehension, Language Competency, Vocabulary, Grammar"/>
    <s v="English"/>
    <s v="['luyun', 'chenli']"/>
    <s v="å¤§å®¶å¥½ï¼Hi, everyone, welcome to join our Chinese for HSK Level 3 course. This is CHEN Li and LU Yun, and we are very happy to meet you here!Chinese for HSK 3 is a 10-week course. It consists of two parts: Part I, which is a 6-week program, covers vocabulary and grammar delivered mainly through dialogues and passages; Part II takes 4 weeks to complete and the foci are exercises and testing strategies._x000a_Chinese for HSK 3 aims at the third level of HSK. It is the counterpart of Level 3 of the Chinese Language Proficiency Scales for Speakers of Other Languages and the B1 Level of the Common European Framework of Reference for Languages._x000a_Chinese for HSK 3 Part I includes:_x000a__x000a_ïƒ˜_x0009_30 video lectures with dialogue role plays by PKU students; _x000a_ïƒ˜_x0009_More than 300 new words on the basis of HSK 1 and HSK 2; _x000a_ïƒ˜_x0009_More than 60 new grammar points;_x000a_ïƒ˜    Review the words you have learnt in HSK 1 and HSK 2 courses._x000a_ïƒ˜_x0009_New words and texts via audio; _x000a_ïƒ˜_x0009_Quizzes for each lesson and HSK test papers;_x000a__x000a_At the end of the course, you will be able to communicate in Chinese at a basic level in your daily, academic and professional lives. You can manage most communication in Chinese when travelling in China._x000a_Specifically, you will master certain grammar knowledge containing fundamental sentence structure and usage like sentences with â€œæŠŠâ€, sentences with â€œè¢«â€(passive voice), comparative sentences and rhetorical questions. Moreover, you will master the meaning of fixed structure and usage of sentences like â€œâ€¦.for sbâ€¦â€(å¯¹â€¦æ¥è¯´), â€œincreasinglyâ€¦â€ (è¶Šæ¥è¶Š), etc._x000a_It does not matter if you complete HSK Level 1-2 or not, as long as you have obtained basic Chinese language competency. Hope you enjoy our Part I course and glad to see you in our next Part II course._x000a_CHEN Li, LU Yun and Chinese for HSK Level 3 team."/>
  </r>
  <r>
    <s v="https://www.coursera.org/learn/hsk-3-part2"/>
    <s v="Chinese for HSK 3 PART II"/>
    <x v="7"/>
    <m/>
    <s v="Vocabulary, Literacy, Language Competency, Oral Comprehension, Language Learning, Grammar"/>
    <s v="English"/>
    <s v="['luyun', 'chenli']"/>
    <s v="å¤§å®¶å¥½ï¼Hi, everyone, welcome to join our Chinese for HSK Level 3 course. This is CHEN Li and LU Yun, and we are very happy to meet you here!Chinese for HSK 3 is a 10-week course. It consists of two parts: Part I, which is a 6-week program, covers vocabulary and grammar delivered mainly through dialogues and passages; Part II takes 4 weeks to complete and the foci are exercises and testing strategies._x000a_The HSK (Level 3) test is made up of listening comprehension, reading comprehension and writing sections and contains a total of 80 items.The test will last for 90 minutes in total (including 5 minutes in which the test takers fill in personal information). In this course, You will learn:_x000a_ïƒ˜   Know about the HSK Level 3 Test _x000a_ïƒ˜   Know about each type of questions and be familiar with test requirements._x000a_ïƒ˜   Review the words you have learnt in HSK 1 ,HSK 2 and HSK 3 Part I courses._x000a_ïƒ˜   A lot of Practices from Sample Test and Official Examination Paper of HSK Level 3._x000a_ïƒ˜   Help to improve your Chinese aural comprehension abilities and test skills._x000a_ïƒ˜   Quizzes for each lesson and HSK test papers._x000a_It does not matter if you complete HSK Level 1-2 or not, as long as you have obtained basic Chinese language competency. Hope you enjoy our courses_x000a_CHEN Li, LU Yun and Chinese for HSK Level 3 team."/>
  </r>
  <r>
    <s v="https://www.coursera.org/learn/html"/>
    <s v="Introduction to HTML5"/>
    <x v="6"/>
    <s v="Recognize and use common HTML5 tags._x000a_Recognize and use common HTML5 tags._x000a_Be aware of what an editor is and how to use one._x000a_Be aware of what an editor is and how to use one._x000a_Compose HTML5 code that can create images and links._x000a_Compose HTML5 code that can create images and links."/>
    <s v="Web Content Accessibility Guidelines, Semantic Web, Web Servers, Web Development Tools, Web Design and Development, Web Design, Cascading Style Sheets (CSS), Usability, Cloud Hosting, Data Validation, Hypertext Markup Language (HTML)"/>
    <s v="English"/>
    <s v="['~14130305', 'drchuck']"/>
    <s v="Thanks to a growing number of software programs, it seems as if anyone can make a webpage. But what if you actually want to understand how the page was created? There are great textbooks and online resources for learning web design, but most of those resources require some background knowledge. This course is designed to help the novice who wants to gain confidence and knowledge.We will explore the theory (what actually happens when you click on a link on a webpage?), the practical (what do I need to know to make my own page?), and the overlooked (I have the code, but how do I put it on the web to share with others?). Throughout the course there will be a strong emphasis on adhering to syntactic standards for validation and semantic standards to promote wide accessibility for users with disabilities._x000a__x000a_This course will appeal to a wide variety of people, but specifically those who would like a step-by-step description of the basics. There are no prerequisites for this course and it is assumed that students have no prior programming skills or IT experience. The course will culminate in a small final project that will require the completion of a very simple page with links and images. The focus of this course is on the basics, not appearance. You can see a sample final HTML page at https://example-site-1--wd4ehtml.repl.co/ ._x000a__x000a_This is the first course in the Web Design For Everybody specialization. Subsequent courses focus on the marketable skills of styling the page with CSS3, adding interactivity with JavaScript and enhancing the styling with responsive design."/>
  </r>
  <r>
    <s v="https://www.coursera.org/learn/html-and-css-in-depth"/>
    <s v="HTML and CSS in depth"/>
    <x v="6"/>
    <s v="Create a simple form with a responsive layout using HTML5 and CSS_x000a_Create a simple form with a responsive layout using HTML5 and CSS_x000a_Create a responsive layout using CSS_x000a_Create a responsive layout using CSS_x000a_Create a UI using Bootstrap_x000a_Create a UI using Bootstrap_x000a_Implement debugging tools_x000a_Implement debugging tools"/>
    <s v="UI Components, Bootstrap (Front-End Framework), Javascript, Development Testing, Web Analytics and SEO, Front-End Web Development, HTML and CSS, Animations, Web Content Accessibility Guidelines, Semantic Web, Browser Compatibility, Debugging, Web Development, Web Design, Data Validation, Responsive Web Design"/>
    <s v="English"/>
    <s v="['~30575670']"/>
    <s v="In this course, youâ€™ll use software development tools like HTML to build attractive web pages that work wellâ€”and youâ€™ll use structured semantic data to control how websites appear to the end user.You will then dive deeper into CSS by applying increasingly specific styling to various elements. Youâ€™ll learn to use Bootstrapâ€™s grid system to create layouts and work with components and themes. Finally, youâ€™ll explore debugging and learn how it can be utilized to banish common front-end errors._x000a__x000a_By the end of this course you will be able to:_x000a__x000a_â€¢_x0009_Create a simple form with a responsive layout using HTML5 and CSS_x000a_â€¢_x0009_Create a responsive layout using CSS _x000a_â€¢_x0009_Create a UI using Bootstrap_x000a_â€¢_x0009_Implement debugging tools_x000a__x000a_This is a beginner course for learners who would like to prepare themselves for a career in front-end development. To succeed in this course, you do not need prior development experience, only basic internet navigation skills and an eagerness to get started with coding."/>
  </r>
  <r>
    <s v="https://www.coursera.org/learn/html-css-javascript-for-web-developers"/>
    <s v="HTML, CSS, and Javascript for Web Developers"/>
    <x v="6"/>
    <m/>
    <s v="Web Development, Cascading Style Sheets (CSS), Usability, Web Applications, Cross Platform Development, Responsive Web Design, Javascript, Front-End Web Development, Hypertext Markup Language (HTML), Ajax, HTML and CSS, Web Design, Browser Compatibility"/>
    <s v="English"/>
    <s v="['yaakov-chaikin']"/>
    <s v="Do you realize that the only functionality of a web application that the user directly interacts with is through the web page? Implement it poorly and, to the user, the server-side becomes irrelevant! Todayâ€™s user expects a lot out of the web page: it has to load fast, expose the desired service, and be comfortable to view on all devices: from a desktop computers to tablets and mobile phones.In this course, we will learn the basic tools that every web page coder needs to know. We will start from the ground up by learning how to implement modern web pages with HTML and CSS. We will then advance to learning how to code our pages such that its components rearrange and resize themselves automatically based on the size of the userâ€™s screen. Youâ€™ll be able to code up a web page that will be just as useful on a mobile phone as on a desktop computer. No â€œpinch and zoomâ€ required! Last but certainly not least, we will get a thorough introduction to the most ubiquitous, popular, and incredibly powerful language of the web: Javascript. Using Javascript, you will be able to build a fully functional web application that utilizes Ajax to expose server-side functionality and data to the end user."/>
  </r>
  <r>
    <s v="https://www.coursera.org/learn/human-body-communication-systems"/>
    <s v="The Human Body's Communication Systems"/>
    <x v="3"/>
    <s v="Recognize the structure and function of the nervous and endocrine systems_x000a_Recognize the structure and function of the nervous and endocrine systems_x000a_Gain an understanding of the medical language related to the nervous and endocrine systems_x000a_Gain an understanding of the medical language related to the nervous and endocrine systems_x000a_Discuss major diseases of the nervous and endocrine systems, as well as related symptoms_x000a_Discuss major diseases of the nervous and endocrine systems, as well as related symptoms"/>
    <s v="Communication Disorders, General Medical Tests and Procedures, Medical Terminology, Anatomy, Diagnostic Tests, Neurology, Physiology, Pathology, Endocrinology, Medical Records"/>
    <s v="English"/>
    <s v="['jzabel']"/>
    <s v="In this course on The Human Body's Communication Systems, you will learn about the wonderful diversity of the nervous and endocrine systems and the medical language that is used to describe these systems.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Nervous System, Special Senses, and Endocrine System."/>
  </r>
  <r>
    <s v="https://www.coursera.org/learn/human-brain"/>
    <s v="The Brain and Space"/>
    <x v="3"/>
    <m/>
    <s v="Magnetic Resonance Imaging, Experimentation, Learning Theory, Neurology, Psychology, Human Learning, Anatomy, Biology, Physiology, Spatial Analysis"/>
    <s v="English"/>
    <s v="['jmgroh']"/>
    <s v="This course is about how the brain creates our sense of spatial location from a variety of sensory and motor sources, and how this spatial sense in turn shapes our cognitive abilities.Knowing where things are is effortless.  But â€œunder the hood,â€ your brain must figure out even the simplest of details about the world around you and your position in it.  Recognizing your mother, finding your phone, going to the grocery store, playing the banjo â€“ these require careful sleuthing and coordination across different sensory and motor domains.  This course traces the brainâ€™s detective work to create this sense of space and argues that the brainâ€™s spatial focus permeates our cognitive abilities, affecting the way we think and remember._x000a__x000a_The material in this course is based on a book I've written for a general audience.  The book is called &quot;Making Space: How the Brain Knows Where Things Are&quot;, and is available from Amazon, Barnes and Noble, or directly from Harvard University Press. _x000a__x000a_The course material overlaps with classes on perception or systems neuroscience, and can be taken either before or after such classes._x000a__x000a_Dr. Jennifer M. Groh, Ph.D._x000a_Professor_x000a_Psychology &amp; Neuroscience; Neurobiology_x000a_Duke University_x000a_ www.duke.edu/~jmgroh_x000a__x000a_Jennifer M. Groh is interested in how the brain process spatial information in different sensory systems, and how the brain's spatial codes influence other aspects of cognition.  She is the author of a recent book entitled &quot;Making Space:  How the Brain Knows Where Things Are&quot; (Harvard University Press, fall 2014)._x000a__x000a_Much of her research concerns differences in how the visual and auditory systems encode location, and how vision influences hearing.  Her laboratory has demonstrated that neurons in auditory brain regions are sometimes responsive not just to what we hear but also to what direction we are looking and what visual stimuli we can see.  These surprising findings challenge the prevailing assumption that the brainâ€™s sensory pathways remain separate and distinct from each other at early stages, and suggest a mechanism for such multi-sensory interactions as lip-reading and ventriloquism (the capture of perceived sound location by a plausible nearby visual stimulus)._x000a__x000a_Dr. Groh has been a professor at Duke University since 2006.  She received her undergraduate degree in biology from Princeton University in 1988 before studying neuroscience at the University of Michigan (Masterâ€™s, 1990), the University of Pennsylvania (Ph.D., 1993), and Stanford University (postdoctoral, 1994-1997).  Dr. Groh has been teaching undergraduate classes on the neural basis of perception and memory for over fifteen years.  She is presently a faculty member at the Center for Cognitive Neuroscience and the Duke Institute for Brain Sciences at Duke University.  She also holds appointments in the Departments of Neurobiology and Psychology &amp; Neuroscience at Duke._x000a__x000a_Dr. Grohâ€™s research has been supported by a variety of sources including the John S. Guggenheim Foundation, the National Institutes of Health, the National Science Foundation, and the Office of Naval Research Young Investigator Program, the McKnight Endowment Fund for Neuroscience, the John Merck Scholars Program, the EJLB Foundation, the Alfred P. Sloan Foundation, the Whitehall Foundation, and the National Organization for Hearing Research."/>
  </r>
  <r>
    <s v="https://www.coursera.org/learn/human-cognitive-capacities-and-limitations"/>
    <s v="Human Cognitive Capacities &amp; Limitations"/>
    <x v="1"/>
    <s v="Learn to distinguish between types of attention &amp; memory, and identify strategies and heuristics used for decision making &amp; problem solving._x000a_Learn to distinguish between types of attention &amp; memory, and identify strategies and heuristics used for decision making &amp; problem solving."/>
    <s v="Creativity, Psychology, Critical Thinking and Problem Solving, Decision Making, User Interface and User Experience (UI/UX) Design, Human Centered Design, Problem Solving, Human Learning, Usability"/>
    <s v="English"/>
    <s v="['~139654391']"/>
    <s v="Course 4 presents an overview of cognitive capacities and limitations. You will distinguish between different types of attention, compare and contrast different types of memory, identify the most common strategies and heuristics humans use for decision making and problem solving."/>
  </r>
  <r>
    <s v="https://www.coursera.org/learn/human-computer-interaction"/>
    <s v="Human-Centered Design: an Introduction"/>
    <x v="6"/>
    <m/>
    <s v="User Experience Design, Prototyping, Storyboarding, User Research, Human Centered Design, Design Thinking, Interaction Design, User Interface (UI) Design, Usability, Interviewing Skills, Mockups"/>
    <s v="English"/>
    <s v="['~1250']"/>
    <s v="In this course, you will learn how to design technologies that bring people joy, rather than frustration. You'll learn several techniques for rapidly prototyping (such as Wizard of Oz Prototyping) and evaluating multiple interface alternatives -- and why rapid prototyping and comparative evaluation are essential to excellent interaction design. You'll learn how to conduct fieldwork with people to help you get design ideas. How to make paper prototypes and low-fidelity mock-ups that are interactive -- and how to use these designs to get feedback from other stakeholders like your teammates, clients, and users. Armed with these design-thinking strategies, youâ€™ll be able to do more creative human-centered design in any domain.This is the first course offered in the interaction design specialization series. Browse through previous capstone projects for some inspiration here: https://medium.com/capstone-projects/capstone-projects-2019-abc67d3f6f26"/>
  </r>
  <r>
    <s v="https://www.coursera.org/learn/human-factors-in-artificial-intelligence"/>
    <s v="Human Factors in AI"/>
    <x v="9"/>
    <s v="Identify and mitigate privacy and ethical risks in AI projects_x000a_Identify and mitigate privacy and ethical risks in AI projects_x000a_Apply human-centered design practices to design successful AI product experiences_x000a_Apply human-centered design practices to design successful AI product experiences_x000a_Build AI systems that augment human intelligence and inspire model trust in users_x000a_Build AI systems that augment human intelligence and inspire model trust in users"/>
    <s v="Human Centered Design, Human Factors, Human Computer Interaction, Information Privacy, User Experience Design, Artificial Intelligence, Personally Identifiable Information, Machine Learning, Design Thinking, Human Learning, Automation, Data Ethics, Law, Regulation, and Compliance, Responsible AI"/>
    <s v="English"/>
    <s v="['~45353055']"/>
    <s v="This third and final course of the AI Product Management Specialization by Duke University's Pratt School of Engineering focuses on the critical human factors in developing AI-based products.  The course begins with an introduction to human-centered design and the unique elements of user experience design for AI products.  Participants will then learn about the role of data privacy in AI systems, the challenges of designing ethical AI, and approaches to identify sources of bias and mitigate fairness issues.  The course concludes with a comparison of human intelligence and artificial intelligence, and a discussion of the ways that AI can be used to both automate as well as assist human decision-making.At the conclusion of this course, you should be able to:_x000a_1) Identify and mitigate privacy and ethical risks in AI projects_x000a_2) Apply human-centered design practices to design successful AI product experiences_x000a_3) Build AI systems that augment human intelligence and inspire model trust in users"/>
  </r>
  <r>
    <s v="https://www.coursera.org/learn/human-health-risks-health-equity-and-environmental-justice"/>
    <s v="Human Health Risks, Health Equity, and Environmental Justice"/>
    <x v="1"/>
    <s v="Explore environmental justice._x000a_Explore environmental justice._x000a_Explore the steps involved in risk assessment, as well as how risk assessment can incorporate and address environmental justice issues._x000a_Explore the steps involved in risk assessment, as well as how risk assessment can incorporate and address environmental justice issues."/>
    <s v="Policy Development, Public Health, Risk Management, Mitigation, Health Equity, Social Determinants Of Health, Health Assessment, Health Disparities, Environmental Policy, Social Justice, Risk Analysis, Environmental Issue"/>
    <s v="English"/>
    <s v="['~47013302']"/>
    <s v="The fourth and final course of the Impacts of the Environment on Global Public Health specialization will cover two topics. The first is environmental justice â€“ that is, avoiding an inequitable distribution of environmental health threats in our population, and ensuring a healthy and safe environment and health equity for all. The second is risk assessment and management, a framework that can be utilized to assess and quantify human health risks, and to identify appropriate approaches to mitigating those risks and promoting better health. We will explore the steps involved in risk assessment, as well as how risk assessment can incorporate and address environmental justice issues."/>
  </r>
  <r>
    <s v="https://www.coursera.org/learn/human-language"/>
    <s v="Miracles of Human Language: An Introduction to Linguistics"/>
    <x v="7"/>
    <m/>
    <s v="Vocabulary, Multilingualism, Communication Disorders, Cultural Sensitivity, English Language, Language Learning, Social Sciences, Oral Comprehension, Anthropology, Sociology, Language Competency, Research Methodologies, Language Disorders, Grammar, Cultural Diversity"/>
    <s v="English"/>
    <s v="['mvanoostendorp']"/>
    <s v="Everywhere, every day, everybody uses language. There is no human society, no matter how small or how isolated, which does not employ a language that is rich and diverse. This course introduces you to linguistics, featuring interviews with well-known linguists and with speakers of many different languages. Join us to explore the miracles of human language!The Miracles of Human Language introduces you to the many-faceted study of languages, which has amazed humans since the beginning of history. Together with speakers of many other languages around the world, as well as with famous linguists such as Noam Chomsky and Adele Goldberg, you will learn to understand and analyse how your native tongue is at the same time similar and different from many other languages. You will learn the basic concepts of linguistics, get to know some of the key features of big and small languages and get insight into what linguists do._x000a__x000a_This course gives an introduction into the study of languages, the field of linguistics. With the support of the basic linguistic terminology that is offered in the course, you will soon be able to comment both on variety between languages, as well as on a single languageâ€™s internal structure. Anyone who wishes to understand how languages work, and how they can give us insight into the human mind is very welcome to join._x000a__x000a_The course is useful if you want to get a fairly quick introduction into linguistics, for instance because you are considering studying it further, or because you are interested in a neighbouring discipline such as psychology, computer science or anthropology. Furthermore, the course will help you develop analytical skills._x000a__x000a_If you are curious to understand how language works and how it gives insight into the human mind, this course is definitely for you!"/>
  </r>
  <r>
    <s v="https://www.coursera.org/learn/human-needs"/>
    <s v="The Arts and Science of Relationships: Understanding Human Needs"/>
    <x v="4"/>
    <m/>
    <s v="Relationship Building, Social Skills, Needs Assessment, Active Listening, Self-Awareness, Cultural Diversity, Emotional Intelligence, Empathy, Assertiveness, Psychology, Communication, Interpersonal Communications"/>
    <s v="English"/>
    <s v="['tsangkatat']"/>
    <s v="This course provides an introduction to:1. Basic concepts of The Strategies and Skills Learning and Development System (SSLD), their relevance for every day relationships and provide advanced concepts for  participants who work in fields of social work and health care ._x000a_2. Basic practice principles and methods of SSLD, illustrated by relationship management case studies._x000a_3. The SSLD framework for relationship management assessment; N3C (needs, circumstances, characteristics, capacity) and problem translation._x000a_4. Core competencies in the relationship management application of the SSLD system: Observation learning, simulation, real life implementation, review and monitoring."/>
  </r>
  <r>
    <s v="https://www.coursera.org/learn/human-resources-analytics"/>
    <s v="Human Resources Analytics"/>
    <x v="8"/>
    <m/>
    <s v="Training and Development, Talent Acquisition, Human Resources, Workforce Planning, Recruitment, Human Resource Strategy, Compensation Management, Data-Driven Decision-Making, Business Analytics, Employee Engagement, Employee Retention, Data Analysis, Performance Metric, Data Storytelling"/>
    <s v="English"/>
    <s v="['~79148297']"/>
    <s v="With advances in technology and cloud computing, there are now numerous data sources available to guide decision-making and drive organizational success. Harvesting the right kind of data requires that HR teams possess strong analytical skills; high-performing HR teams know that their function is to leverage data as a â€œdecision scienceâ€ by identifying metrics and data sources that deliver organizational insights. In order to do so, HR must ensure that metrics and measures are used effectively to achieve strategic goals. This course focuses on identifying effective data sources, developing meaningful metrics, designing long-term measures, and applying results in support of organizational strategy and tactics."/>
  </r>
  <r>
    <s v="https://www.coursera.org/learn/human-resources-hr-church-theology"/>
    <s v="Human Resource Stewardship for Churches"/>
    <x v="4"/>
    <s v="Framing HR management in a theological perspective_x000a_Framing HR management in a theological perspective_x000a_Writing job descriptions, developing goals and objectives, and addressing poor performance_x000a_Writing job descriptions, developing goals and objectives, and addressing poor performance"/>
    <s v="Compensation and Benefits, Compensation Analysis, Human Resources Management and Planning, Job Analysis, Performance Management, Safety Training, New Hire Orientations, Human Resources, Human Resource Management, Recruitment, Performance Review, Human Resource Policies, Staff Management, Supervision, Diversity and Inclusion"/>
    <s v="English"/>
    <s v="['~145271039']"/>
    <s v="Most clergy graduate from seminary or divinity school without coursework, training, or exposure to church administration, church management, or human resource management. Clergy commonly presume most of their time will be spent preaching, presiding at liturgies, forming their congregation in the Christian faith, ensuring the pastoral care of their congregations, and doing good work for those in need in the community. Church leaders are often surprised to find out how much of their time is spent managing staff and volunteers and handling personnel issues.This third course in the Duke Divinity+ Church Administration series is designed to enable clergy and lay leaders serving the church in congregational settings or in other church-related venues to develop healthy frameworks and practices for human resource management.  _x000a__x000a_While as church leaders you rely first and foremost upon God to successfully perform your ministries, this work is accomplished through human resourcesâ€”staff and volunteers. It is your responsibility, as one entrusted to minister in Godâ€™s name, to steward those human resources in the best manner possible.   _x000a__x000a_In this course, you will connect human resource management to theological principles, and we will provide real-life examples and case studies of what to do and not do as a manager, all while learning the basics of human resource management in a church-related setting. If you are a pastor or ministry professional in need of Continuing Education Unit (CEU) credits for your professional development, CEU credits are available for this course.  Please share your Coursera course certificate and a copy of the course description with your church denomination or employer as recognition of your earned 1.5 CEUs._x000a__x000a_This course qualifies for 1.5 Continuing Education Unit (CEU) credits. Completion of all three courses in the â€œChurch Administration: Human Resourcesâ€ Specialization qualifies for a total of 4.5 CEU credits."/>
  </r>
  <r>
    <s v="https://www.coursera.org/learn/human-resources-management-essentials"/>
    <s v="Human Resources Management Essentials"/>
    <x v="3"/>
    <m/>
    <s v="Human Resources, Employee Engagement, Human Resource Management, Employee Performance Management, Human Resource Policies, Diversity and Inclusion, Change Management, Labor Law, Recruitment, Internal Communications, Organizational Change, Smart Goals, Organizational Structure, Performance Review, Interviewing Skills, Health Care Administration, Employee Onboarding"/>
    <s v="English"/>
    <s v="['~36923802', '~145177945']"/>
    <s v="Welcome to Human Resources Management Essentials! This course provides you with a comprehensive understanding of the fundamental concepts and practices involved in managing human resources within an ambulatory care practice. This course is designed for entry-level and beginner learners with little or no background in healthcare, but who may be interested in transitioning into the field.In this course, you will explore the critical role of human resources in healthcare organizations such as understanding HR policy and legal issues, learning strategies for conducting effective interviews, identifying top talent, and making informed hiring decisions. You will delve into change management, discover change leadership models, develop strategies to manage organizational change, and learn how HR supports communication, engagement, and overcoming resistance. You will also gain insights into well-being-centered leadership, including essential skills like active listening, role modeling, and fostering employee strengths._x000a__x000a_You will learn about change management, effective interviewing and hiring practices (including giving feedback, goal setting, crucial conversations, and performance reviews), HR policy and legal issues, and strategies for creating a culture of excellence. By the end of this course, you will have developed the skills needed to effectively manage HR functions within an ambulatory medical practice._x000a__x000a_There are no specific prerequisites for this program."/>
  </r>
  <r>
    <s v="https://www.coursera.org/learn/human-rights-based-approach-to-dignity-in-care-dignispace"/>
    <s v="Human Rights-based Approach to Dignity in Care (DIGNISPACE)"/>
    <x v="3"/>
    <s v="Understand that Dignity is something more than treating individuals with Respect and appreciate the complexities around Dignity as a concept._x000a_Understand that Dignity is something more than treating individuals with Respect and appreciate the complexities around Dignity as a concept._x000a_Engage with the reflective activities and make relevant links to uphold and advocate Dignity using a human rights based approach in their practice._x000a_Engage with the reflective activities and make relevant links to uphold and advocate Dignity using a human rights based approach in their practice._x000a_Gain confidence in operationalising and abstract concept like Dignity in practice in tangible ways informed by the PANEL principles of human rights._x000a_Gain confidence in operationalising and abstract concept like Dignity in practice in tangible ways informed by the PANEL principles of human rights."/>
    <s v="Healthcare Ethics, Ethical Standards And Conduct, Interactive Learning, Diversity Awareness, Patient-centered Care, Patient Education and Support, Discussion Facilitation, Dignity in Care"/>
    <s v="English"/>
    <s v="['~147356297', '~146739184']"/>
    <s v="Dignispace is an innovative and evidence informed digital resource underpinned by the PANEL principles - Participation, Accountability, Non Discrimination, Empowerment and Legality] principles of the Scottish Human Rights Framework [Scottish Human Rights Commission, 2017].  Dignispace was co-produced with students through interdisciplinary research. It is the first such resource on Dignity education using a Human Rights lens to interrogate the abstract nature of Dignity. DigniSpace provides an online space and structure at three levels with focused learning activities for each of the PANEL principles using reflective learning as individuals or in a group. The project was funded by the Sir Halley Stewart Trust."/>
  </r>
  <r>
    <s v="https://www.coursera.org/learn/human-spaceflight"/>
    <s v="A Brief History of Human Spaceflight"/>
    <x v="2"/>
    <m/>
    <s v="Failure Analysis, Ancient History, Safety Assurance, Human Factors, International Relations, Engineering, Scientific, and Technical Instruments, Aerospace Basic Quality System Standards, Engineering, Engineering Practices"/>
    <s v="English"/>
    <s v="['clayne']"/>
    <s v="This course provides a view of the history of spaceflight, from early writings telling of human's fascination of space through the early Russian and American space stations. Developed as an interesting and entertaining slice of space history that is accessible to anyone with an interest in human spaceflight"/>
  </r>
  <r>
    <s v="https://www.coursera.org/learn/humanitarian-public-health"/>
    <s v="Public Health in Humanitarian Crises 1"/>
    <x v="5"/>
    <m/>
    <s v="Chronic Diseases, Nutrition and Diet, Public Health, Health Systems, Health Care, Public Health and Disease Prevention, Crisis Intervention, Water Resources, Infectious Diseases, Community Health, Sanitation, Environmental Resource Management, Emergency Response, Epidemiology"/>
    <s v="English"/>
    <s v="['~25915820', '~25899716']"/>
    <s v="This course, Public Health in Humanitarian Crises 1, introduces discussions about the public health approach to problems experienced by people affected by disasters, both natural and related to conflict. The course discusses the many changes which occur in peopleâ€™s lives when they are uprooted by a disaster, ranging from changes in disease patterns, access to health care, livelihoods, shelter, sanitary conditions, nutritional status, etceteras. We will explore what humanitarian interventions could look like if we want to mitigate the effects of disasters. The course content is a mix of theoretical knowledge and many practical examples from recent disasters. We think this course is unique because it contains so many practical â€˜real-lifeâ€™ examples and is taught by instructors and guest lecturers who together have over 200 years of experience in this field.The course consists of 10 modules totaling approximately 9-10 hours of delivered content with an additional 2-3 hours of self-work (quizzes and writing and evaluating a short peer-review assignment) as well as lively discussions forums. The course has been designed in a way that each module builds on the lessons of previous modules. However, you may do the modules in any order and some can be done separately. _x000a__x000a_You do not have to pay for this course if you choose to enroll without a certificate. Sometimes referred to as auditing, enrolling without a certificate means that you will have access to all of the videos, quizzes, assignments, and discussions. The only difference is that you will not receive a certificate upon completion. Click the Enroll Without a Certificate link to sign up and begin the course. Even if you enroll in a session that has yet to begin, you may access most of the course materials right away by clicking the Preview Course Materials link. However, you will have to wait for the session to begin before posting your comments on the discussion forum or accessing the final peer-reviewed assessment. Visit the Learner Help Center for details about session schedules._x000a__x000a_If you want to learn more, there is a second course which follows this one entitled, Public Health in Humanitarian Crises 2. We welcome you to take this. The course has a similar set-up and discusses additional topics, such as infectious disease outbreaks, disease epidemiology, maternal and newborn health, mental health, humanitarian project design, humanitarian principles, and many other topics."/>
  </r>
  <r>
    <s v="https://www.coursera.org/learn/humanitarian-public-health-2"/>
    <s v="Public Health in Humanitarian Crises 2"/>
    <x v="3"/>
    <m/>
    <s v="Infant Care, Crisis Intervention, Mental Health, Emergency Response, Sanitation, Epidemiology, Nutrition Education, Maternal Health, Community Health, Ethical Standards And Conduct, Public Health, Surveys, Infectious Diseases"/>
    <s v="English"/>
    <s v="['~25915820', '~25899716']"/>
    <s v="This course, Public Health in Humanitarian Crises 2, addresses public health issues of people affected by disasters, both natural  or conflict-related. It discusses the many changes that occur in peopleâ€™s lives when they are uprooted by a disaster, including many important topics related to humanitarian crises, such as when there is an epidemic a public health emergency; what do we mean with the humanitarian development nexus; what are the basics of disaster epidemiology and surveillance; humanitarian principles; and other very relevant topics. We will explore what humanitarian interventions could look like if we want to mitigate the effects of disasters.This course is a follow-up to Public Health in Humanitarian Crises 1, which dealt with changes in disease patterns, access to health care, livelihoods, shelter, sanitary conditions, nutritional status, and other issues. _x000a__x000a_The course content is a mix of theoretical knowledge and many practical examples from recent disasters. We think this course is unique because it contains so many practical â€˜real-lifeâ€™ examples and is taught be instructors and guest lecturers who together have over 200 years of experience in this field. The course consists of 10 modules totaling approximately 14-16 hours of delivered content with an additional 2-3 hours of self-work (quizzes and writing and evaluating a short peer-review assignment) as well as lively discussions forums. The first course, Public Health in Humanitarian Crises 1 (PHHC1), has been designed in a way that each module builds on the lessons of previous modules. However, the modules from this second course, Public Health in Humanitarian Crises 2 (PHHC2) can be accessed in any order and some can stand alone. You do not necessarily need to do PHHC1 before PHHC2, but it might be helpful to take some or all of PHHC1, as some of the basic or fundamental issues are covered in this course. PHHC2 contains a somewhat more diverse set of topics than the previous course as it deals with more complicated issues._x000a__x000a_You do not have to pay for this course if you choose to enroll without a certificate. Sometimes referred to as auditing, enrolling without a certificate means that you will have access to all of the videos and discussions. The only difference is that you will not be able to take the quizzes to earn a certificate upon completion. Click the Audit or Enroll Without A Certificate link to sign up and begin the course. Visit the Learner Help Center for more details about your enrollment options."/>
  </r>
  <r>
    <s v="https://www.coursera.org/learn/humanrights"/>
    <s v="Human Rights for Open Societies"/>
    <x v="5"/>
    <m/>
    <s v="Diversity Awareness, Social Justice, Social Sciences, Case Law, European History, Media and Communications, Court Systems, Immigration Law, Law, Regulation, and Compliance, Political Sciences, Cultural Diversity, Civil Law"/>
    <s v="English"/>
    <s v="['~133989633', '~22117383', '~22113130']"/>
    <s v="Human rights are under pressure in many places across the globe. Peaceful protests are violently quashed. Voting is tampered with. And minorities are often excluded from decision-making. All of this threatens the ideal of an open society in which each of us can be free and participate equally. A solid protection of human rights is needed for an open society to exist and to flourish. But it is often an uphill battle to work towards that ideal. Equip yourself and learn more about what human rights are and how they work.In this course, we will introduce you to one of the worldâ€™s most intricate human rights systems: the European Convention on Human Rights. You will see when and how people can turn to the European Court of Human Rights to complain about human rights violations. You will learn how the Court tries to solve many of the difficult human rights dilemmas of today. We will look, amongst other things, at the freedom of expression and demonstration, the right to vote, and the prohibition of discrimination. And we will address the rights of migrants, refugees, and other vulnerable groups. And, of course, we will see whether it is possible to restrict rights and if so under what conditions. You will even encounter watchdogs and ice cream in this course. We invite you to follow us on a journey of discovery into the European Convention!"/>
  </r>
  <r>
    <s v="https://www.coursera.org/learn/hybrid-electric-vehicles-technical-system"/>
    <s v="Hybrid Electric Vehicles Technical System"/>
    <x v="0"/>
    <s v="Describe the key components and systems unique to hybrid electric vehicles._x000a_Describe the key components and systems unique to hybrid electric vehicles._x000a_Identify routine maintenance procedures and safety protocols for HEVs._x000a_Identify routine maintenance procedures and safety protocols for HEVs._x000a_Evaluate common HEV problems using diagnostic tools and techniques._x000a_Evaluate common HEV problems using diagnostic tools and techniques._x000a_Synthesize new strategies for environmental impact reduction and safety enhancement in HEV operations._x000a_Synthesize new strategies for environmental impact reduction and safety enhancement in HEV operations."/>
    <s v="Hardware Troubleshooting, Electrical Systems, Power Electronics, Control Systems, Sustainable Technologies, Electric Power Systems, System Monitoring, Electrical Power, Electrical Safety, Thermal Management, Failure Analysis, High Voltage, Test Engineering, Maintenance, Repair, and Facility Services"/>
    <s v="English"/>
    <s v="['~141793623', '~139312198']"/>
    <s v="Our course, &quot;Hybrid Electric Vehicles Technical System (Operation and Service),&quot; offers a comprehensive understanding of HEVs, covering technical fundamentals, operational characteristics, maintenance protocols, and diagnostic methodologies. Participants will delve into the inner workings of hybrid systems, exploring how electric and internal combustion engines synergize to optimize fuel efficiency and reduce emissions.Through practical application and real-world examples, learners gain insights into maintenance and diagnostic challenges faced in hybrid car servicing, enabling them to tackle diverse issues with confidence and proficiency. The curriculum emphasizes the distinct advantages of HEVs over conventional vehicles, such as regenerative braking and power-split architectures, contributing to efficiency and sustainability._x000a__x000a_Safety practices and environmental considerations in HEV servicing are highlighted, including protocols for handling high-voltage components and optimizing battery performance. Whether you're an automotive service technician, student, or professional, our course equips you with the skills needed to navigate the complexities of hybrid technology and meet the demands of the evolving automotive landscape."/>
  </r>
  <r>
    <s v="https://www.coursera.org/learn/hydro-wind-solar-power-resources-variability-forecast"/>
    <s v="Hydro, Wind &amp; Solar power: Resources, Variability &amp; Forecast"/>
    <x v="1"/>
    <m/>
    <s v="Environmental Issue, Electric Power Systems, Water Resource Management, Time Series Analysis and Forecasting, Hydrology, Estimation, Physical Science, Climate Change Mitigation, Environment, Mathematical Modeling, Electrical Power, Energy and Utilities, Sustainable Design"/>
    <s v="English"/>
    <s v="['~28608381', 'philippe-drobinski', '~13518668', 'astegner']"/>
    <s v="The development of hydro, wind and solar power is growing strongly with as one objective to limit and reduce greenhouse gas emissions. All these renewable energies are intermittent with more or less strong variability. This course provides the basis for estimating the resource of these different modes of production and understanding the physical causes of intermittency and seasonal variability. The different modes of electricity production are detailed as well as the sensitivity induced by meteorological variations. Short and medium term forecast becomes a fundamental issue in the development of these renewable energies and in their integration to the electricity network. We therefore present the methods and tools used for a reliable forecast of the electricity production of hydro, wind and solar power plants.This MOOC has been supported by Ecole Polytechnique and was developed in the frame of the Energy4Climate Interdisciplinary Center of Institut Polytechnique de Paris in collaboration with Ecole des Ponts"/>
  </r>
  <r>
    <s v="https://www.coursera.org/learn/hydrocarbon-exploration-and-production"/>
    <s v="Hydrocarbon Exploration and Production"/>
    <x v="1"/>
    <m/>
    <s v="Emerging Technologies, Analytical Testing, Engineering Analysis, Hydrology, Oil and Gas, Hydraulics, Petroleum Industry, Environmental Engineering, Chemical Engineering, Geostatistics, Process Engineering, Environmental Regulations, Automation, Water Resources, Production Process, Energy and Utilities"/>
    <s v="English"/>
    <s v="['~113266557']"/>
    <s v="Hydrocarbon Exploration and Production is a comprehensive course that provides insight into the methods and techniques involved in the exploration, drilling and production of hydrocarbon resources. This course is designed to equip the learners with the necessary knowledge and skills to pursue a career in the oil and gas industry, specifically focusing on three key modules: Exploration Methods, Upstream Equipment and Platforms; Drilling Methods and Systems and Methods of Oil Recovery.Exploration Methods delve into the various techniques and strategies employed to identify potential hydrocarbon reserves focusing on geological and geophysical surveys, seismic data interpretation and remote sensing technologies used to map subsurface structures to enable learners to make informed decisions regarding the economic viability of exploration projects._x000a_Drilling Methods and Systems gives a comprehensive understanding of the equipment and technologies utilized in upstream operations, including drilling rigs, wellheads and production platforms. It explores different drilling techniques such as rotary drilling, directional drilling and offshore drilling, along with the associated systems for well control and safety. Additional topics, such as well completion, casing and cementing procedures ensure a solid foundation in the practical aspects of drilling operations._x000a_Methods of Oil Recovery, emphasizes the techniques employed to maximize hydrocarbon extraction from reservoirs such as primary, secondary and tertiary recovery methods, including water flooding, gas injection and enhanced oil recovery (EOR) techniques. It explores the principles of reservoir engineering, reservoir characterization and well stimulation that are required to optimize oil recovery and production rates. Environmental considerations and sustainability practices in oil recovery will also be highlighted._x000a_By the end of the course, the learners will be well-prepared to contribute effectively to the hydrocarbon industry, equipped with the knowledge and technical expertise necessary for successful exploration and production operations._x000a__x000a_Target learners: _x000a_Students pursuing Diploma / UG / PG Programs in Chemical/ Petroleum/ Oil and Gas Engineering._x000a_Faculties / Working Professionals in the above domain &amp; other aspiring learners._x000a__x000a_Prerequisite: Basic Chemical/ Petroleum/ Oil and Gas Engineering"/>
  </r>
  <r>
    <s v="https://www.coursera.org/learn/hydrogen-key-concepts-and-use-in-green-technologies"/>
    <s v="Hydrogen: Key Concepts and Use in Green Technologies"/>
    <x v="1"/>
    <s v="Key concepts of hydrogen: Introduction, electrolysis, fuel cells, electrochemistry, and modelling._x000a_Key concepts of hydrogen: Introduction, electrolysis, fuel cells, electrochemistry, and modelling._x000a_Knowledge of maturity of hydrogen technologies._x000a_Knowledge of maturity of hydrogen technologies._x000a_Knowledge of techno-economic assessment of hydrogen technologies and projects._x000a_Knowledge of techno-economic assessment of hydrogen technologies and projects."/>
    <s v="Sustainable Technologies, Case Studies, Production Process, Engineering Analysis, Research Reports, Mathematical Modeling"/>
    <s v="English"/>
    <s v="['~129117682', '~182150960']"/>
    <s v="Are you interested in hydrogen? Perhaps considering a carrier within hydrogen? Then you may need to learn or brush up key concepts, potentials and challenges regarding hydrogen.This course was made for you._x000a__x000a_The course is targeted people with a technical background and interest. You may be an undergraduate student, a graduate student, or an experienced employee in related industries. _x000a__x000a_In this course researchers from the Technical University of Denmark present you with fundamentals, research based knowledge, and applications of hydrogen. _x000a__x000a_You are introduced to the key concepts related to green hydrogen: electrolysis, fuel cells, electrochemistry and modelling. You will learn about the development of green hydrogen systems through use cases and examples, and by reading central reports monitoring the development of the green hydrogen in EU and globally. Finally, you get a rare look into the laboratories of our department where technologies for the green transition are researched and developed. _x000a__x000a_The course is organized using a variety of tools such as videos, lectures, self-study, exercises and quizzes."/>
  </r>
  <r>
    <s v="https://www.coursera.org/learn/hypertension-program"/>
    <s v="Fundamentals for Implementing a Hypertension Program"/>
    <x v="3"/>
    <s v="Learners will learn key concepts for hypertension diagnosis and management, as well as how to effectively operate hypertension programs._x000a_Learners will learn key concepts for hypertension diagnosis and management, as well as how to effectively operate hypertension programs."/>
    <s v="Care Management, Patient Evaluation, Vital Signs, Patient Treatment, Program Evaluation, Care Coordination, Medication Administration, Community Health, Medical Management, Pharmacotherapy, Diagnostic Tests, Patient-centered Care, Chronic Diseases, Public Health and Disease Prevention, Blood Pressure"/>
    <s v="English"/>
    <s v="['~35749003']"/>
    <s v="This course provides the fundamental knowledge necessary for program managers and implementors in a hypertension control program, especially in resource-limited settings. The course is interactive and includes useful tips relevant to different settings. The course should be also relevant to physicians, nurses, pharmacists, community health workers, and others who are interested in learning about hypertension diagnosis and management."/>
  </r>
  <r>
    <s v="https://www.coursera.org/learn/hypothesis-testing-public-health"/>
    <s v="Hypothesis Testing in Public Health"/>
    <x v="3"/>
    <s v="Use statistical methods to analyze sampling distribution_x000a_Use statistical methods to analyze sampling distribution_x000a_Estimate and interpret 95% confidence intervals for single samples_x000a_Estimate and interpret 95% confidence intervals for single samples_x000a_Estimate and interpret 95% confidence intervals for two populations_x000a_Estimate and interpret 95% confidence intervals for two populations_x000a_Estimate and interpret p values for hypothesis testing_x000a_Estimate and interpret p values for hypothesis testing"/>
    <s v="Sampling (Statistics), Scientific Methods, Statistical Hypothesis Testing, Public Health, Quantitative Research, Biostatistics, Statistical Inference"/>
    <s v="English"/>
    <s v="['johnmcgready']"/>
    <s v="Biostatistics is an essential skill for every public health researcher because it provides a set of precise methods for extracting meaningful conclusions from data. In this second course of the Biostatistics in Public Health Specialization, you'll learn to evaluate sample variability and apply statistical hypothesis testing methods. Along the way, you'll perform calculations and interpret real-world data from the published scientific literature. Topics include sample statistics, the central limit theorem, confidence intervals, hypothesis testing, and p values."/>
  </r>
  <r>
    <s v="https://www.coursera.org/learn/ibm-ai-workflow-business-priorities-data-ingestion"/>
    <s v="AI Workflow: Business Priorities and Data Ingestion"/>
    <x v="9"/>
    <m/>
    <s v="Pandas (Python Package), Data Validation, Design Thinking, Data Science, Data Processing, Strategic Thinking, Process Design, Workflow Management, NumPy, Business Priorities, Machine Learning, Data Quality, Python Programming, Data Pipelines"/>
    <s v="English"/>
    <s v="['raylopez', 'mark-grover']"/>
    <s v="This is the first course of a six part specialization.Â  You are STRONGLY encouraged to complete these courses in order as they are not individual independent courses, but part of a workflow where each course builds on the previous ones.This first course in the IBM AI Enterprise Workflow Certification specialization introduces you to the scope of the specialization and prerequisites.Â  Specifically, the courses in this specialization are meant for practicing data scientists who are knowledgeable about probability, statistics, linear algebra, and Python tooling for data science and machine learning.Â  A hypothetical streaming media company will be introduced as your new client.Â  You will be introduced to the concept of design thinking, IBMs framework for organizing large enterprise AI projects.Â  You will also be introduced to the basics of scientific thinking, because the quality that distinguishes a seasoned data scientist from a beginner is creative, scientific thinking.Â  Finally you will start your work for the hypothetical media company by understanding the data they have, and by building a data ingestion pipeline using Python and Jupyter notebooks._x000a_Â _x000a_By the end of this course you should be able to:_x000a_1.Â  Know the advantages of carrying out data science using a structured process_x000a_2.Â  Describe how the stages of design thinking correspond to the AI enterprise workflow_x000a_3.Â  Discuss several strategies used to prioritize business opportunities_x000a_4.Â  Explain where data science and data engineering have the most overlap in the AI workflow_x000a_5.Â  Explain the purpose of testing in data ingestionÂ _x000a_6.Â  Describe the use case for sparse matrices as a target destination for data ingestionÂ _x000a_7.Â  Know the initial steps that can be taken towards automation of data ingestion pipelines_x000a_Â _x000a_Who should take this course?_x000a_This course targets existing data science practitioners that have expertise building machine learning models, who want to deepen their skills on building and deploying AI in large enterprises. If you are an aspiring Data Scientist, this course is NOT for you as you need real world expertise to benefit from the content of these courses._x000a_Â _x000a_What skills should you have?_x000a_It is assumed you have a solid understanding of the following topics prior to starting this course: Fundamental understanding of Linear Algebra; Understand sampling, probability theory, and probability distributions; Knowledge of descriptive and inferential statistical concepts; General understanding of machine learning techniques and best practices; Practiced understanding of Python and the packages commonly used in data science: NumPy, Pandas, matplotlib, scikit-learn; Familiarity with IBM Watson Studio; Familiarity with the design thinking process."/>
  </r>
  <r>
    <s v="https://www.coursera.org/learn/ibm-ai-workflow-data-analysis-hypothesis-testing"/>
    <s v="AI Workflow: Data Analysis and Hypothesis Testing"/>
    <x v="9"/>
    <m/>
    <s v="Data Manipulation, Jupyter, Data Quality, Data Cleansing, Exploratory Data Analysis, Python Programming, Machine Learning, Matplotlib, Statistical Analysis, Statistical Hypothesis Testing, Data Presentation, Pandas (Python Package), Probability Distribution, Statistical Inference, Data Science, Statistics, Data Analysis, Data Visualization Software, Probability &amp; Statistics"/>
    <s v="English"/>
    <s v="['raylopez', 'mark-grover']"/>
    <s v="This is the second course in the IBM AI Enterprise Workflow Certification specialization.Â  You are STRONGLY encouraged to complete these courses in order as they are not individual independent courses, but part of a workflow where each course builds on the previous ones.In this course you will begin your work for a hypothetical streaming media company by doing exploratory data analysis (EDA).Â  Best practices for data visualization, handling missing data, and hypothesis testing will be introduced to you as part of your work.Â  You will learn techniques of estimation with probability distributions and extending these estimates to apply null hypothesis significance tests. You will apply what you learn through two hands on case studies: data visualization and multiple testing using a simple pipeline._x000a_Â _x000a_By the end of this course you should be able to:_x000a_1.Â  List several best practices concerning EDA and data visualization_x000a_2.Â  Create a simple dashboard in Watson Studio_x000a_3.Â  Describe strategies for dealing with missing data_x000a_4.Â  Explain the difference between imputation and multiple imputation_x000a_5.Â  Employ common distributions to answer questions about event probabilities_x000a_6.Â  Explain the investigative role of hypothesis testing in EDA_x000a_7.Â  Apply several methods for dealing with multiple testing_x000a_Â _x000a_Who should take this course?_x000a_This course targets existing data science practitioners that have expertise building machine learning models, who want to deepen their skills on building and deploying AI in large enterprises. If you are an aspiring Data Scientist, this course is NOT for you as you need real world expertise to benefit from the content of these courses._x000a__x000a_What skills should you have?_x000a_It is assumed that you have completed Course 1 of the IBM AI Enterprise Workflow specialization and have a solid understanding of the following topics prior to starting this course: Fundamental understanding of Linear Algebra; Understand sampling, probability theory, and probability distributions; Knowledge of descriptive and inferential statistical concepts; General understanding of machine learning techniques and best practices; Practiced understanding of Python and the packages commonly used in data science: NumPy, Pandas, matplotlib, scikit-learn; Familiarity with IBM Watson Studio; Familiarity with the design thinking process."/>
  </r>
  <r>
    <s v="https://www.coursera.org/learn/ibm-cloud-native-full-stack-development-capstone"/>
    <s v="Full Stack Application Development Capstone Project"/>
    <x v="6"/>
    <s v="Combine and apply your JavaScript, React.js, Python, Node.js, and Express skills by completing a real-world project._x000a_Combine and apply your JavaScript, React.js, Python, Node.js, and Express skills by completing a real-world project._x000a_Build a real-world web application using front end and back-end technology._x000a_Build a real-world web application using front end and back-end technology._x000a_Deploy your Django full stack web application on the cloud using containers and serverless._x000a_Deploy your Django full stack web application on the cloud using containers and serverless._x000a_Practice DevOps principles by employing CI/CD pipelines._x000a_Practice DevOps principles by employing CI/CD pipelines."/>
    <s v="Application Design, Cloud Development, Application Development, Node.JS, CI/CD, Kubernetes, Restful API, HTML and CSS, Docker (Software), Cloud Applications, Serverless Computing, Application Deployment, Javascript, Django (Web Framework), Microservices, Software Architecture, Front-End Web Development, Back-End Web Development, Full-Stack Web Development, User Accounts"/>
    <s v="English"/>
    <s v="['upkar-lidder', '~69775033', 'yanluo']"/>
    <s v="Show your mastery of full stack application development by completing this capstone project! In this course, you will apply your knowledge and skills to a real-life inspired challenge and use your expertise to develop a successful solution.The project provides you with an opportunity to solidify your full stack proficiency. As you design a dynamic user experience, you will develop frontend pages, add user administration, build actions for database operations, create backend services, and configure CI/CD pipelines. You will boost your capabilities with HTML, CSS, JavaScript, Django, React, Node js and NoSQL (Mongo), Containerization, IBM Code Engine, Python, and Kubernetes. Then you will devise a solution for managing the containerized deployment of your application. _x000a__x000a_This project is created for you to apply knowledge of relevant and in-demand skills such as:  _x000a_- Designing applications and their architecture _x000a_- Creating web frontends with static and dynamic pages using HTML, CSS, JavaScript and REACT_x000a_- Implementing user management and authentication  _x000a_- Developing backend services and communicating with databases _x000a_- Continuously Integrating and Deploying changes using CI/CD pipelines  _x000a_- Deploying serverless applications on Code Engine _x000a_- Creating and invoking RESTful microservices _x000a_- Deploying the entire solution on Cloud using Kubernetes _x000a__x000a_When you complete this project, you will have a working Full Stack application showpiece that will impress potential employers. _x000a__x000a_Before completing this project, it is highly recommended that you complete all the prior courses offered in the IBM Full Stack Software Developer Professional Certificate."/>
  </r>
  <r>
    <s v="https://www.coursera.org/learn/ibm-cobol-basics"/>
    <s v="IBM COBOL Basics"/>
    <x v="6"/>
    <m/>
    <s v="Computational Logic, Programming Principles, Stored Procedure, Mainframe Computing, Editing, Debugging, COBOL (Programming Language), File Management, Data Structures, Program Development"/>
    <s v="English"/>
    <s v="['~187597289']"/>
    <s v="COBOL is a programming language that serves a wide range of businesses. Key aspects of COBOL are that it is scalable, mature, and self-documenting.In the Basics course you will learn about COBOL from its birth and through its evolution. You will have some basic lessons on handling numbers, symbols, editing, procedures, and the overall program structure. You'll even have the opportunity to create code of your own. _x000a__x000a_Buckle up and join us on a ride through the world of COBOL, we can't wait to see you in class."/>
  </r>
  <r>
    <s v="https://www.coursera.org/learn/ibm-containers-docker-kubernetes-openshift"/>
    <s v="Introduction to Containers w/ Docker, Kubernetes &amp; OpenShift"/>
    <x v="0"/>
    <s v="Using containers, learn how to move applications quickly across any environment._x000a_Using containers, learn how to move applications quickly across any environment._x000a_Build cloud native applications using Docker, Kubernetes, OpenShift, and Istio._x000a_Build cloud native applications using Docker, Kubernetes, OpenShift, and Istio._x000a_Describe and leverage Kubernetes architecture to set up and use an entire lifecycle-based container management system._x000a_Describe and leverage Kubernetes architecture to set up and use an entire lifecycle-based container management system._x000a_Create and leverage a YAML deployment file to configure and create resources such as pods, services, replicasets, and others in a declarative way._x000a_Create and leverage a YAML deployment file to configure and create resources such as pods, services, replicasets, and others in a declarative way."/>
    <s v="Microservices, Application Deployment, CI/CD, Docker (Software), Command-Line Interface, Hybrid Cloud Computing, Scalability, Kubernetes, Containerization, DevOps, Cloud-Native Computing, YAML, OpenShift, Istio"/>
    <s v="English"/>
    <s v="['~72033787', 'upkar-lidder']"/>
    <s v="Take the next step in your software engineering career by getting skilled in container tools and technologies! The average salary for jobs that require container skills is $137,000 in the US according to salary.com, making Devops professionals and developers with these skills highly in demand. More than 70 percent of Fortune 100 companies are running containerized applications. But why?Using containerization, organizations can move applications quickly and seamlessly among desktop, on-premises, and cloud platforms.  _x000a__x000a_In this beginner course on containers, learn how to build cloud native applications using current containerization tools and technologies such as Docker, container registries, Kubernetes, Red Hat, OpenShift, and Istio. Also learn how to deploy and scale your applications in any public, private, or hybrid cloud.  _x000a__x000a_By taking this course you will familiarize yourself with:  _x000a_- Docker objects, Dockerfile commands, container image naming, Docker networking, storage, and plugins _x000a_- Kubernetes command line interface (CLI), or â€œkubectlâ€ to manipulate objects, manage workloads in a Kubernetes cluster, and apply basic kubectl commands _x000a_- ReplicaSets, autoscaling, rolling updates, ConfigMaps, Secrets, and service bindings _x000a_- The similarities and differences between OpenShift and Kubernetes _x000a__x000a_Each week, you will apply what you learn in hands-on, browser-based labs. By the end of the course, youâ€™ll be able to build a container image, then deploy and scale your container.  _x000a__x000a_The skills taught in this course are essential to anyone in the fields of software development, back-end &amp; full-stack development, cloud architects, cloud system engineers, devops practitioners, site reliability engineers (SRE), cloud networking specialists and many other roles."/>
  </r>
  <r>
    <s v="https://www.coursera.org/learn/ibm-data-analyst-capstone-project"/>
    <s v="IBM Data Analyst Capstone Project"/>
    <x v="9"/>
    <s v="Apply techniques to gather and wrangle data from multiple sources._x000a_Apply techniques to gather and wrangle data from multiple sources._x000a_Analyze data to identify patterns, trends, and insights through exploratory techniques._x000a_Analyze data to identify patterns, trends, and insights through exploratory techniques._x000a_Create visual representations of data using Python libraries to communicate findings effectively._x000a_Create visual representations of data using Python libraries to communicate findings effectively._x000a_Construct interactive dashboards with BI tools to present and explore data dynamically._x000a_Construct interactive dashboards with BI tools to present and explore data dynamically."/>
    <s v="Data Transformation, Scatter Plots, Data Collection, Web Scraping, Pandas (Python Package), Data Analysis, Data Visualization, Data Wrangling, Statistical Analysis, IBM Cognos Analytics, Looker (Software), Histogram, Box Plots, Exploratory Data Analysis, Dashboard, Data Manipulation"/>
    <s v="English"/>
    <s v="['ravahuja', '~75088416', 'ibm-skills-network']"/>
    <s v="In an increasingly data-centric world, the ability to derive meaningful insights from raw data is essential. The IBM Data Analyst Capstone Project gives you the opportunity to apply the skills and techniques learned throughout the IBM Data Analyst Professional Certificate. Working with actual datasets, you will carry out tasks commonly performed by professional data analysts, such as data collection from multiple sources, data wrangling, exploratory analysis, statistical analysis, data visualization, and creating interactive dashboards. Your final deliverable will include a comprehensive data analysis report, complete with an executive summary, detailed insights, and a conclusion for organizational stakeholders.Throughout the project, you will demonstrate your proficiency in tools such as Jupyter Notebooks, SQL, Relational Databases (RDBMS), and Business Intelligence (BI) tools like IBM Cognos Analytics. You will also apply Python libraries, including Pandas, Numpy, Scikit-learn, Scipy, Matplotlib, and Seaborn.  _x000a__x000a_We recommend completing the previous courses in the Professional Certificate before starting this capstone project, as it integrates all key concepts and techniques into a single, real-world scenario."/>
  </r>
  <r>
    <s v="https://www.coursera.org/learn/ibm-data-topology"/>
    <s v="IBM Data Topology"/>
    <x v="0"/>
    <m/>
    <s v="AI Product Strategy, Data Strategy, Data Science, Data Architecture, Dataflow, Multi-Cloud, Regulatory Compliance, Strategic Planning, Information Architecture, Cloud Management, Data Infrastructure, Data Security, Data Management"/>
    <s v="English"/>
    <s v="['mike-hervey', 'paul-christensen']"/>
    <s v="Every business and organization is facing new challenges with their data. Pressures related to regulation and compliance, leveraging AI, spanning multicloud environments, and increasing volumes of inaccessible data are forcing executives and administrators to either modernize their infrastructures or become obsolete. But moving to the latest technology in a monolithic architecture is a tempting solution that can be expensive and cause more problems than it solves. In this course, you learn how to meet the needs of all your data consumers through the construction of a modern logical topology that helps you optimize data flow."/>
  </r>
  <r>
    <s v="https://www.coursera.org/learn/ibm-exploratory-data-analysis-for-machine-learning"/>
    <s v="Exploratory Data Analysis for Machine Learning"/>
    <x v="9"/>
    <m/>
    <s v="Statistical Inference, Data Analysis, Data Processing, Statistics, Data Manipulation, Feature Engineering, Exploratory Data Analysis, Machine Learning, Statistical Hypothesis Testing, Statistical Methods, Data Access, Statistical Analysis, Data Cleansing, Data Transformation, Probability &amp; Statistics"/>
    <s v="English"/>
    <s v="['~28511493', 'lanakramar']"/>
    <s v="This first course in the IBM Machine Learning Professional Certificate introduces you to Machine Learning and the content of the professional certificate. In this course you will realize the importance of good, quality data. You will learn common techniques to retrieve your data, clean it, apply feature engineering, and have it ready for preliminary analysis and hypothesis testing.By the end of this course you should be able to:_x000a_Retrieve data from multiple data sources: SQL, NoSQL databases, APIs, CloudÂ _x000a_Describe and use common feature selection and feature engineering techniques_x000a_Handle categorical and ordinal features, as well as missing values_x000a_Use a variety of techniques for detecting and dealing with outliers_x000a_Articulate why feature scaling is important and use a variety of scaling techniques_x000a_Â _x000a_Who should take this course?_x000a_This course targets aspiring data scientists interested in acquiring hands-on experienceÂ  with Machine Learning and Artificial Intelligence in a business setting._x000a_Â _x000a_What skills should you have?_x000a_To make the most out of this course, you should have familiarity with programming on a Python development environment, as well as fundamental understanding of Calculus, Linear Algebra, Probability, and Statistics."/>
  </r>
  <r>
    <s v="https://www.coursera.org/learn/ibm-incident-response-digital-forensics"/>
    <s v="Incident Response and Digital Forensics"/>
    <x v="0"/>
    <s v="Explain the principles and importance of incident response in cybersecurity._x000a_Explain the principles and importance of incident response in cybersecurity._x000a_Implement techniques for detecting and analyzing security incidents._x000a_Implement techniques for detecting and analyzing security incidents._x000a_Implement methods for collecting and examining digital data._x000a_Implement methods for collecting and examining digital data._x000a_Analyze and report digital forensic findings to support cybersecurity efforts._x000a_Analyze and report digital forensic findings to support cybersecurity efforts."/>
    <s v="Technical Communication, Threat Detection, Security Information and Event Management (SIEM), Incident Response, Intrusion Detection and Prevention, Incident Management, Computer Security Incident Management, Cybersecurity, Security Management, Data Integrity, Cyber Threat Hunting"/>
    <s v="English"/>
    <s v="['~117578874', 'ibm-skills-network']"/>
    <s v="This IBM course will teach you the critical skills needed to manage and investigate cybersecurity incidents. You will learn about key topics, including incident response frameworks (NIST and SANS), digital forensics methodologies, and best practices for handling digital evidence. Through hands-on labs and projects, youâ€™ll gain practical experience in detecting, analyzing, and mitigating cybersecurity threats, as well as conducting forensic investigations using industry-standard tools.By the end of the course, you will be equipped to implement incident response plans, collect and analyze digital evidence, and report findings to support cybersecurity efforts. This course is ideal for learners looking to strengthen their expertise in digital forensics and incident response, making it an essential component for those aiming to advance in the cybersecurity field."/>
  </r>
  <r>
    <s v="https://www.coursera.org/learn/ibm-penetration-testing-threat-hunting-cryptography"/>
    <s v="Penetration Testing, Threat Hunting, and Cryptography"/>
    <x v="0"/>
    <s v="In-demand penetration and threat hunting skills, supported by hands-on practice that employers are looking for on a resume._x000a_In-demand penetration and threat hunting skills, supported by hands-on practice that employers are looking for on a resume._x000a_Hands-on experience applying the principles of penetration testing using tools, such as OWASP ZAP and SNYK._x000a_Hands-on experience applying the principles of penetration testing using tools, such as OWASP ZAP and SNYK._x000a_How to create penetration testing reports and integrate AI to perform advanced threat hunting and threat intelligence._x000a_How to create penetration testing reports and integrate AI to perform advanced threat hunting and threat intelligence._x000a_Use cryptography and cryptanalysis techniques like encryption and hashing to ensure data integrity and confidentiality._x000a_Use cryptography and cryptanalysis techniques like encryption and hashing to ensure data integrity and confidentiality."/>
    <s v="Exploitation techniques, Security Testing, Cryptography, Cyber Threat Hunting, Vulnerability Scanning, Penetration Testing, MITRE ATT&amp;CK Framework, Encryption, Threat Modeling, Cybersecurity, Cyber Threat Intelligence, Vulnerability Assessments, Test Planning, Open Web Application Security Project (OWASP), Application Security, Threat Detection"/>
    <s v="English"/>
    <s v="['~117578874', 'manish-kumar', 'ibm-skills-network']"/>
    <s v="The cost of a security breach averages nearly $5M (IBM) and is increasing every year. So, businesses are always looking for professionals who can anticipate threats and prevent them. This IBM Penetration Testing, Threat Hunting, and Cryptography course builds expertise in identifying vulnerabilities, protecting assets, and using AI and cryptography techniques to strengthen an organizationâ€™s cybersecurity posture.During the course, youâ€™ll explore the penetration testing phases and gain practical experience performing software pen testing and scanning code repositories. Youâ€™ll also learn to create comprehensive pen testing reports, perform threat hunting, and integrate AI into threat intelligence. Plus, youâ€™ll learn to leverage Cyber Threat Intelligence (CTI) frameworks for effective threat identification. Finally, youâ€™ll explore cryptography, including encryption, decryption, and hashing techniques, while also learning about common cryptographic attacks and cryptanalysis methods._x000a_ _x000a_To complete the hands-on labs and project, youâ€™ll require a laptop or desktop and basic knowledge of networking and cybersecurity._x000a_ _x000a_This course is ideal for existing and aspiring cybersecurity professionals looking to enhance their skills and advance their careers. It is recommended that you have fundamental knowledge of IT systems and cybersecurity principles prior to starting this course._x000a_ _x000a_If youâ€™re looking to build in-demand cybersecurity skills in threat prevention, enroll today! In five weeks, youâ€™ll add penetration testing, threat hunting, and cryptography to your resume."/>
  </r>
  <r>
    <s v="https://www.coursera.org/learn/ibm-rapid-prototyping-watson-studio-autoai"/>
    <s v="Machine Learning Rapid Prototyping with IBM Watson Studio"/>
    <x v="9"/>
    <m/>
    <s v="Applied Machine Learning, Feature Engineering, Machine Learning Methods, Performance Tuning, Exploratory Data Analysis, Data Science, MLOps (Machine Learning Operations), Data Transformation, Python Programming, Scikit Learn (Machine Learning Library), Data Cleansing, Artificial Intelligence and Machine Learning (AI/ML), Predictive Modeling, IBM Cloud, Machine Learning, Data Processing, Automation"/>
    <s v="English"/>
    <s v="['~27622485', 'mark-grover']"/>
    <s v="An emerging trend in AI is the availability of technologies in which automation is used to select a best-fit model, perform feature engineering and improve model performance via hyperparameter optimization. This automation will provide rapid-prototyping of models and allow the Data Scientist to focus their efforts on applying domain knowledge to fine-tune models. This course will take the learner through the creation of an end-to-end automated pipeline built by Watson Studioâ€™s AutoAI experiment tool, explaining the underlying technology at work as developed by IBM Research. The focus will be on working with an auto-generated Python notebook. Learners will be provided with test data sets for two use cases.This course is intended for practicing Data Scientists. While it showcases the automated AI capabilies of IBM Watson Studio with AutoAI, the course does not explain Machine Learning or Data Science concepts. _x000a__x000a_In order to be successful, you should have knowledge of:_x000a__x000a_Data Science workflow_x000a_Data Preprocessing _x000a_Feature Engineering _x000a_Machine Learning Algorithms _x000a_Hyperparameter Optimization_x000a_Evaluation measures for models _x000a_Python and scikit-learn library (including Pipeline class)"/>
  </r>
  <r>
    <s v="https://www.coursera.org/learn/ibm-storage-scale-administration"/>
    <s v="IBM Storage Scale Administration"/>
    <x v="0"/>
    <m/>
    <s v="Data Storage Technologies, Encryption, System Monitoring, Systems Administration, Servers, Command-Line Interface, Performance Tuning, Linux Administration, Security Controls, Configuration Management, System Configuration, Data Security, Software Installation, Event Monitoring"/>
    <s v="English"/>
    <s v="['upenr']"/>
    <s v="This course is intended for IT professionals tasked with administering a Storage Scale cluster consisting of Linux nodes.We will discuss the Storage Scale installer toolkit, installer GUI, cluster upgrade scenarios, cluster health monitoring, cluster performance data collection and monitoring, management GUI, file system encryption, cluster security, and call home features. Many of the features are described in lecture materials and implemented in lab exercises._x000a__x000a_Upon completion of this course, you will earn a digital badge that recognizes your skills and knowledge in this area."/>
  </r>
  <r>
    <s v="https://www.coursera.org/learn/ibm-storage-scale-fundamentals"/>
    <s v="Data Storage Fundamentals with IBM Storage Scale"/>
    <x v="0"/>
    <m/>
    <s v="File Systems, System Configuration, Software Installation, Data Management, Data Security, Scalability, Data Storage, Disaster Recovery, Data Integrity, Configuration Management, Servers"/>
    <s v="English"/>
    <s v="['upenr']"/>
    <s v="This course is intended for IT professionals tasked with administering an IBM Storage Scale storage cluster in environments running Linux and AIX nodes. The course includes information on installing, configuring, and monitoring an IBM Storage Scale cluster. Many Storage Scale features are described in lecture materials and then implemented in lab exercises. These features include: Storage management, high availability options, cluster management, and information lifecycle management (ILM) tools.Upon completion of this course, you will earn an IBM digital badge that recognizes your skills and knowledge in this area."/>
  </r>
  <r>
    <s v="https://www.coursera.org/learn/ibm-unsupervised-machine-learning"/>
    <s v="Unsupervised Machine Learning"/>
    <x v="9"/>
    <m/>
    <s v="Algorithms, Data Science, Machine Learning Algorithms, Statistical Machine Learning, Text Mining, NumPy, Big Data, Dimensionality Reduction, Feature Engineering, Unsupervised Learning, Data Mining, Natural Language Processing, Data Analysis, Machine Learning, Scikit Learn (Machine Learning Library), Linear Algebra"/>
    <s v="English"/>
    <s v="['miguelmaldonado', '~28511493', '~106623368', 'mark-grover']"/>
    <s v="This course introduces you to one of the main types of Machine Learning: Unsupervised Learning. You will learn how to find insights from data sets that do not have a target or labeled variable. You will learn several clustering and dimension reduction algorithms for unsupervised learning as well as how to select the algorithm that best suits your data. The hands-on section of this course focuses on using best practices for unsupervised learning.By the end of this course you should be able to:_x000a_Explain the kinds of problems suitable for Unsupervised Learning approaches_x000a_Explain the curse of dimensionality, and how it makes clustering difficult with many features_x000a_Describe and use common clustering and dimensionality-reduction algorithms_x000a_Try clustering points where appropriate, compare the performance of per-cluster models_x000a_Understand metrics relevant for characterizing clusters_x000a__x000a_Who should take this course?_x000a_This course targets aspiring data scientists interested in acquiring hands-on experience with Unsupervised Machine Learning techniques in a business setting._x000a_Â _x000a_What skills should you have?_x000a_To make the most out of this course, you should have familiarity with programming on a Python development environment, as well as fundamental understanding of Data Cleaning, Exploratory Data Analysis, Calculus, Linear Algebra, Probability, and Statistics."/>
  </r>
  <r>
    <s v="https://www.coursera.org/learn/icahn-school-of-medicine-at-mount-sinai-acute-and-chronic-rhinosinusitis"/>
    <s v="Acute and Chronic Rhinosinusitis: A Comprehensive Review"/>
    <x v="3"/>
    <s v="Describe the normal anatomy and function of the sinuses._x000a_Describe the normal anatomy and function of the sinuses._x000a_Explain the difference between acute and chronic rhinosinusitis and appropriately diagnose and treat severe and non-severe acute rhinosinusitis._x000a_Explain the difference between acute and chronic rhinosinusitis and appropriately diagnose and treat severe and non-severe acute rhinosinusitis._x000a_Identify the indications for sinus surgery and assess the potential complications of endoscopic sinus surgery._x000a_Identify the indications for sinus surgery and assess the potential complications of endoscopic sinus surgery."/>
    <s v="Anatomy, Surgery, Chronic Diseases, Pathology, Patient Evaluation, Medical Management, Clinical Practices, Diagnostic Tests, Infectious Diseases, Pharmacotherapy"/>
    <s v="English"/>
    <s v="['satish-govindaraj']"/>
    <s v="Welcome to Acute and Chronic Rhinosinusitis: A Comprehensive ReviewThis course, offered by the Department of Otolaryngology â€“ Head and Neck Surgery at the Icahn School of Medicine at Mount Sinai, is designed to inform primary care physicians and general otolaryngologists, as well as nurses, physician assistants and medical assistants, about the differences between acute and chronic rhinosinusitis and how to distinguish and treat them. It is also applicable to individuals who wish to broaden their knowledge and vernacular about this disease process, especially those who may suffer from this condition. The course has been divided into four modules, each of which is followed by multiple choice questions to help attendees further understand this condition: _x000a__x000a_Week 1 - CME Information, Accreditation and Introduction_x000a_Week 2 - Module 1: Normal Sinus Anatomy and Function (15 min. + quiz)_x000a_Week 3 - Module 2: Acute Rhinosinusitis: Diagnosis and Treatment (17 min. + quiz)_x000a_Week 4 - Module 3: Chronic Rhinoinusitis: Diagnosis and Treatment (18 min. + quiz)_x000a_Week 5 - Module 4: The Role of Surgery for Sinusitis and Activity Evaluation (36 min. + 2 quizzes)_x000a__x000a_The primary objective of this course is to provide physicians with a thorough understanding of how to better diagnose and treat patients who suffer from acute and chronic rhinosinusitis._x000a__x000a_Note: This course is no longer available for CME Credit._x000a__x000a_Please review the CME Information and Accreditation prior to proceeding with the course modules._x000a__x000a_Release Date: January 16, 2018_x000a_Expiration Date: January 16, 2020_x000a_Estimated Time to Complete: One Hour and Forty Five Minutes_x000a_CME Fee: $30.00_x000a_CME Credits Offered: 1.75_x000a__x000a_CME Reviewer: Marita S. Teng, MD_x000a__x000a_How to Receive CME Credit:_x000a_For physicians who are interested in earning CME credits and other allied health professions who wish to receive a Verification of Attendance certificate, you must:_x000a__x000a_a. Complete Signature Track (details to follow after enrolling in this course)_x000a__x000a_b. Complete registration process through the Icahn School of Medicine at Mount Sinai, CME Office using the following link: _x000a__x000a_http://bit.ly/Acute_Chronic (WARNING: This course is no longer available for CME Credit.)_x000a__x000a_(You will be required to pay an additional non-refundable fee of $30.00 in addition to the $49.00 fee for signature track.)_x000a__x000a_c. Email an attached copy of your Verified Certificate from Coursera to the CME office at the Icahn School of Medicine at cme@mssm.edu and request your CME certificate._x000a__x000a_d. You will be provided with the instructions for downloading your CME/CE certificate._x000a__x000a_Technical Design and Development_x000a_Lynette Bobbitt_x000a_Lisa Chase_x000a_Jill Gregory_x000a_Paul Lawrence_x000a_Charles Psarreas_x000a_Rory Sacks"/>
  </r>
  <r>
    <s v="https://www.coursera.org/learn/ict-primary-education"/>
    <s v="ICT in Primary Education: Transforming children's learning across the curriculum"/>
    <x v="5"/>
    <m/>
    <s v="Innovation, Digital Transformation, System Implementation, Solution Design, Technical Support, Education Software and Technology, End User Training and Support, Technology Strategies"/>
    <s v="English"/>
    <s v="['~1308882']"/>
    <s v="Why and how are teachers integrating ICT (Information and Communication Technology) into primary education? In this course we analyse examples from schools in different parts of the world, and bring professional teachers, headteachers and policymakers together to share their best ideas and inspiring stories.The materials in the course are based on studies carried out for the UNESCO Institute of IT in Education, Moscow._x000a__x000a_Learning Outcomes:_x000a_to be aware of the range of reasons for using ICT_x000a_to critique the strategies for developing ICT over time_x000a_to analyse the strengths and weakness of different decision-making mechanisms_x000a_to become familiar with a wider range of useful tools and resources for integrating ICT"/>
  </r>
  <r>
    <s v="https://www.coursera.org/learn/idb-new-environmental-and-social-policy-in-a-nutshell"/>
    <s v="IDB's Environmental and Social Policy Framework"/>
    <x v="5"/>
    <m/>
    <s v="Occupational Safety And Health, Environmental Resource Management, Sustainable Development, Land Management, Cultural Diversity, Corporate Sustainability, Governance Risk Management and Compliance, Community Development, Pollution Prevention, Labor Law, Diversity and Inclusion, Environmental Policy, Environmental Social And Corporate Governance (ESG), Occupational Health, Mitigation, Environment and Resource Management, Stakeholder Engagement, Risk Management, Natural Resource Management"/>
    <s v="English"/>
    <s v="['cusechemelo']"/>
    <s v="In this course, IDB's Environmental and Social Policy Framework, you will learn the fundamental principles, processes, actors, and phases of the Inter-American Development Bank (IDB) approach to promoting sustainable, inclusive, and resilient development in Latin America and the Caribbean. Through a dynamic journey across different &quot;chronicles&quot; or development trajectories, you will explore how the 10 environmental and social performance standards of the Framework are applied in practice.This course will enable you to identify socio-environmental risks and opportunities, understand key implementation requirements, and develop skills to tackle complex challenges._x000a_By the end of the course, you will have practical tools to enhance the quality and sustainability of the projects you work on, whether in the public sector, private sector, or multilateral organizations. No prior experience in environmental or social topics is required."/>
  </r>
  <r>
    <s v="https://www.coursera.org/learn/ideal-gases"/>
    <s v="Ideal Gases"/>
    <x v="1"/>
    <s v="Analyze the behavior of monatomic, diatomic, and polyatomic ideal gases under various conditions_x000a_Analyze the behavior of monatomic, diatomic, and polyatomic ideal gases under various conditions_x000a_Describe the distinction between pure ideal gases and ideal gas mixtures and their industrial applications_x000a_Describe the distinction between pure ideal gases and ideal gas mixtures and their industrial applications_x000a_Identify the key components of the partition functions used to describe translational, rotational, vibrational, and electronic motion_x000a_Identify the key components of the partition functions used to describe translational, rotational, vibrational, and electronic motion"/>
    <s v="Thermal Management, Oil and Gas, Mechanical Engineering, Chemical Engineering, Energy and Utilities, Materials science, Engineering Analysis, Chemistry, Mathematical Modeling, Engineering Calculations, Physics, Physical Science"/>
    <s v="English"/>
    <s v="['john-w-daily']"/>
    <s v="Course 3 of Statistical Thermodynamics, Ideal Gases, explores the behavior of systems when intermolecular forces are not important. This done by evaluating the appropriate partition functions for translational, rotational, vibrational and/or electronic motion.  We start with pure ideal gases including monatomic, diatomic and polyatomic species. We then discuss both non-reacting and reacting ideal gas mixtures as both have many industrial applications. Computational methods for calculating equilibrium properties are introduced. We also discuss practical sources of ideal gas properties. Interestingly, in addition to normal low density gases, photons and electrons in metals can be described as though they are ideal gases and so we discuss them."/>
  </r>
  <r>
    <s v="https://www.coursera.org/learn/ideas"/>
    <s v="Art &amp; Ideas: Teaching with Themes"/>
    <x v="2"/>
    <s v="Explore works of modern and contemporary art through a variety of accessible themes that relate to classroom content and student experiences._x000a_Explore works of modern and contemporary art through a variety of accessible themes that relate to classroom content and student experiences._x000a_Learn about the ways that a thematic approach supports interdisciplinary teaching and learning_x000a_Learn about the ways that a thematic approach supports interdisciplinary teaching and learning_x000a_Hear directly from artists about their ideas and processes_x000a_Hear directly from artists about their ideas and processes_x000a_Gain exposure to a range of digital resources available for teaching with themes and incorporating content around works of art into your classroom_x000a_Gain exposure to a range of digital resources available for teaching with themes and incorporating content around works of art into your classroom"/>
    <s v="Aesthetics, Lesson Planning, Teaching, Art History, Cultural Diversity, Student Engagement, Student-Centred Learning, Curriculum Development, Instructional Strategies, Social Studies, Liberal Arts"/>
    <s v="English"/>
    <s v="['francisestrada', 'larissaraphael', '~50470288']"/>
    <s v="Develop connections between your curriculum, studentsâ€™ experiences, and accessible themes in art. Themes include Places and Spaces, Art and Identity, Transforming Everyday Objects, and Art and Society."/>
  </r>
  <r>
    <s v="https://www.coursera.org/learn/identity-motivation-selfhood"/>
    <s v="Exploring the Origins of Selfhood"/>
    <x v="4"/>
    <m/>
    <s v="Social Sciences, Diversity Awareness, Cultural Diversity, World History, Sociology, Liberal Arts, Psychology, Intercultural Competence, Digital Communications, Culture, Ethical Standards And Conduct, Human Development"/>
    <s v="English"/>
    <s v="['rogermartinez']"/>
    <s v="This course is an immersive journey that invites learners to unravel the intricate tapestry of selfhood and identity across different periods and contexts. Learners will will develop critical thinking skills, enhance their self-awareness, and foster a deeper understanding of their own identity and its interconnectedness with societal, cultural, and digital influences. What sets this course apart is its interdisciplinary approach, blending historical, philosophical, psychological, sociological, digital, and global perspectives. It provides a holistic exploration of identity, reflecting the complexity of selfhood in the modern world. This course not only equips learners with knowledge but also empowers them to understand and navigate their identity in an ever-evolving world.Starting with historical and philosophical perspectives, the course spans from ancient philosophies to present-day theories, revealing how luminaries like Plato, Descartes, and contemporary scholars have informed our understanding of selfhood. Students will delve deeper into the realm of identity formation, analyzing the impact of both psychological and social influences. As we navigate an increasingly digital era, learners will investigate the complex relationship between technology, self-perception, and the management of digital identities. We will scrutinize the influence of social media on self-esteem and the ethics involved in online identity construction. Lastly, in the global context, we will explore how globalization interplays with cultural identity, the concept of cultural assimilation, the emergence of hybrid identities, and the significance of cultural heritage in identity shaping."/>
  </r>
  <r>
    <s v="https://www.coursera.org/learn/identity-protection-and-governance"/>
    <s v="Identity Protection and Governance"/>
    <x v="0"/>
    <s v="Explain the features of Azure AD Identity Protection._x000a_Explain the features of Azure AD Identity Protection._x000a_Explain how to configure Azure ADPIM and work with Azure AD groups and guests._x000a_Explain how to configure Azure ADPIM and work with Azure AD groups and guests._x000a_Implement and configure Azure policies and RBAC in Azure._x000a_Implement and configure Azure policies and RBAC in Azure._x000a_Enable resource locks and deploy blueprints in Azure._x000a_Enable resource locks and deploy blueprints in Azure."/>
    <s v="Enterprise Security, Identity and Access Management, User Accounts, Azure Active Directory, Role-Based Access Control (RBAC), Multi-Factor Authentication, Microsoft Azure, Data Security, Cloud Security, System Monitoring, Authorization (Computing), Security Management, Authentications, Cyber Governance"/>
    <s v="English"/>
    <s v="['microsoft']"/>
    <s v="Microsoft Azure provides a comprehensive suite of security tools and services to help you safeguard your organization's data and applications. Identity Protection and governance is the right course for you if you want to become an Azure security engineer.In this course, you will learn how to protect identities in Azure AD, the core principles of enterprise governance, and Azure role-based access control (RBAC). _x000a__x000a_You will get acquainted with Conditional Access, multifactor authentication (MFA), and other capabilities. You will learn how to plan and configure privilege identity management (PIM). You will also learn how to manage, assign, activate, and approve requests for a privileged access group. You will explore how to investigate and remediate risks._x000a__x000a_This course will give you an in-depth understanding of the shared responsibility model. You will learn to create policies and configure and deploy access to services using RBAC. You will see how to configure the built-in roles in Azure to control access to Azure resources. Finally, you will learn to monitor, maintain, and protect resources. _x000a__x000a_This is the second course in a series of seven courses that will prepare you to succeed in the AZ-500 exam."/>
  </r>
  <r>
    <s v="https://www.coursera.org/learn/idp"/>
    <s v="Individual Development Plan (IDP)"/>
    <x v="4"/>
    <m/>
    <s v="Accountability, Adaptability, Professional Development, Goal Setting, Action Oriented, Smart Goals, Personal Development, Strategic Planning, Self-Awareness, Timelines, Mentorship, Strategic Thinking, Constructive Feedback, Planning, Time Management"/>
    <s v="English"/>
    <s v="['~181424494']"/>
    <s v="Unlock your professional potential with our comprehensive course on mastering the Individual Development Plan (IDP). This course offers a structured approach to cultivating academic and professional success while building a robust support network. You will learn the importance of strategic planning in navigating professional opportunities and use the IDP as a dynamic tool for self-assessment, competency development, and goal-setting. Key topics include:Planning for Success: Understanding how to set clear expectations and navigate academic or professional opportunities._x000a__x000a_IDP Framework: Assessing competencies, setting professional development goals, and effectively communicating strategies to potential mentors._x000a__x000a_Self-Assessment: Identifying and developing transferable skills to prepare for the job market._x000a__x000a_Writing the IDP: Crafting a comprehensive plan that includes focus areas, long and short-term goals, strategies, steps, timelines, and resources._x000a__x000a_Implementing the IDP: Seeking feedback, revising content, and maintaining accountability through regular mentor meetings."/>
  </r>
  <r>
    <s v="https://www.coursera.org/learn/ielts-listening-speaking"/>
    <s v="IELTS Listening and Speaking Sections Skills Mastery"/>
    <x v="7"/>
    <m/>
    <s v="Verbal Communication Skills, Language Competency, Composure, Time Management, Active Listening, Oral Comprehension, Detail Oriented, Public Speaking, Learning Strategies, Adaptability, Grammar, Vocabulary, English Language"/>
    <s v="English"/>
    <s v="['helennam', '~83767899']"/>
    <s v="Whether you have taken the IELTS test before, you will benefit from completing this course on the listening and speaking sections of the exam. The lessons in this course will improve your overall skills in both listening and speaking, and they will prepare you for every type of question in these sections of the test, increasing your chances of getting your target band scores.You will be ready to confidently complete all four parts of the listening section, which test a variety of listening skills. You will also be able to give well-constructed responses to the three sections of the speaking section. Weâ€™ll review plenty of sample questions and scoring rubrics so youâ€™ll know exactly what to expect. The helpful tips and strategies offered in this course will give you the invaluable tools and knowledge youâ€™ll need to identify correct answers and compose clear responses while efficiently managing the time allotted for each task. _x000a__x000a_Taking tests can be stressful, but being familiar with the test and practicing will reduce anxiety and give you the confidence youâ€™ll need to perform at your best."/>
  </r>
  <r>
    <s v="https://www.coursera.org/learn/ielts-reading-section-skills-mastery"/>
    <s v="IELTS Reading Section Skills Mastery"/>
    <x v="7"/>
    <m/>
    <s v="Time Management, Vocabulary, Learning Strategies, English Language, Quick Learning, Literacy"/>
    <s v="English"/>
    <s v="['helennam', '~83767899']"/>
    <s v="Whether you have taken the IELTS test before, you will benefit from completing this course on the reading section of the exam. The lessons in this course will improve your overall skills in reading and prepare you for every type of question in this section of the test, increasing your chances of getting your target band score.You will be ready to confidently complete the 40-question reading section, which includes a dozen different types of reading tasks. Weâ€™ll review plenty of sample readings and questions so youâ€™ll know exactly what to expect. The helpful tips and strategies offered in this course will give you the invaluable tools and knowledge youâ€™ll need to identify correct answers while efficiently managing the 60-minute time allotted for the reading section. _x000a__x000a_Taking tests can be stressful, but being familiar with the test and practicing will reduce anxiety and give you the confidence youâ€™ll need to perform at your best."/>
  </r>
  <r>
    <s v="https://www.coursera.org/learn/ielts-writing"/>
    <s v="IELTS Writing Section Skills Mastery"/>
    <x v="7"/>
    <m/>
    <s v="Grammar, English Language, Language Competency, Vocabulary, Literacy"/>
    <s v="English"/>
    <s v="['helennam', '~83767899']"/>
    <s v="Whether you have taken the IELTS test before, you will benefit from completing this course on the writing section of the exam. The lessons in this course will improve your overall skills in writing and prepare you for every type of writing prompt on the test, increasing your chances of getting your target band score.You will be ready to give well-constructed responses to Academic Writing Task 1 questions, which require you to analyze a variety of graphics and diagrams. You will also be able to confidently complete Writing Task 2, the opinion essay portion of the exam. Weâ€™ll review plenty of sample prompts and scoring rubrics so youâ€™ll know exactly what to expect. The helpful tips and strategies offered in this course will give you the invaluable tools and knowledge youâ€™ll need to compose clear and precise responses while efficiently managing the time allotted for each task. _x000a__x000a_Taking tests can be stressful, but being familiar with the test and practicing will reduce anxiety and give you the confidence youâ€™ll need to perform at your best."/>
  </r>
  <r>
    <s v="https://www.coursera.org/learn/iglus"/>
    <s v="Innovative Governance of Large Urban Systems"/>
    <x v="5"/>
    <s v="Analyse the evolution in city planning and the related strategies impacting the creation of urban space_x000a_Analyse the evolution in city planning and the related strategies impacting the creation of urban space_x000a_Understand the main challenges of urban governance in its institutional, financial, economic and social dimensions_x000a_Understand the main challenges of urban governance in its institutional, financial, economic and social dimensions_x000a_Assess the different strategies for urban renewal_x000a_Assess the different strategies for urban renewal"/>
    <s v="Sustainable Development, Digital Transformation, Stakeholder Engagement, Information Technology, Social Justice, Systems Thinking, Governance, Economic Development, Community Development, Policty Analysis, Research, and Development, Case Studies, Public Administration"/>
    <s v="English"/>
    <s v="['matthiasfinger']"/>
    <s v="Learn about the three phases of the urban value chain: planning, governance and regeneration. With lecturers from all around the world and concrete case studies, this course will give you a comprehensive overview about the â€œInnovative Governance of Large Urban Systemsâ€.This course has assembled  some of the most relevant experiences and knowledge from our Innovative Governance of Large Urban Systems (IGLUS) Executive Masterâ€™s program, which has been offered by  EPFL during the past 5 years. IGLUS consists of 2-week action-learning organized in over 10 major cities around the world, during which participants acquire an in-depth understanding of the challenges cities are facing and the ways they are addressing them. This MOOC will share this knowledge with you, thanks to some of our lecturers from various disciplines and from all around the world. _x000a__x000a_During this course, you will learn about the three phases of the urban value chain, which are: planning, governance and regeneration. In particular, we will address the unique challenges of the phases and ask questions such as:  how to design cities? How to govern them, especially when it comes to their institutional, financial, economic and social dimensions? And how to regenerate urban spaces?"/>
  </r>
  <r>
    <s v="https://www.coursera.org/learn/ignite-creativity"/>
    <s v="Ignite Your Everyday Creativity"/>
    <x v="4"/>
    <m/>
    <s v="Dealing With Ambiguity, Cognitive flexibility, Creativity, Adaptability, Curiosity, Innovation, Ingenuity, Creative Problem-Solving, Open Mindset, Creative Thinking, Recognizing Others, Problem Solving, Self-Awareness"/>
    <s v="English"/>
    <s v="['cyndiburnett', 'johncabra']"/>
    <s v="Creativity is an essential skill for the 21st Century that is innate in all people and can be nurtured. We constantly need new and better ideas for almost every aspect of our professional and personal lives. The goal of this course is to help you recognize, develop and act upon the creativity that you already possess. We will accomplish this using three methods: b aware, b inspired, and b creative.Upon completion of this course participants will:_x000a__x000a_Recognize the inherent creativity in yourself and others._x000a_Identify characteristics of a creative person that relate to yourself._x000a_Develop creative problem solving skills using the basic elements of the creative process._x000a_Examine qualities of a creative environment in real world settings._x000a_Evaluate an idea using the creative product criteria."/>
  </r>
  <r>
    <s v="https://www.coursera.org/learn/illinois-tech-a-comprehensive-excel-masterclass-unleashing-business-potential"/>
    <s v="A Comprehensive Excel Masterclass"/>
    <x v="8"/>
    <m/>
    <s v="Data Analysis Expressions (DAX), Data Visualization, Dashboard, Financial Analysis, Business Intelligence, Loans, Pivot Tables And Charts, Financial Modeling, Excel Formulas, Data-Driven Decision-Making, Microsoft Excel, Interactive Data Visualization, Capital Budgeting, Key Performance Indicators (KPIs), Google Sheets"/>
    <s v="English"/>
    <s v="['~129196452']"/>
    <s v="The Comprehensive Excel Masterclass is an advanced course designed to empower students with the skills and knowledge needed to maximize the potential of Microsoft Excel in a business environment. This course goes beyond the basics and explores advanced functions, and features that will enable students to perform complex calculations, retrieve and manipulate data from multiple sources, and gain valuable insights from data. The course combines theoretical concepts with practical exercises and examples to reinforce learning.A crucial aspect of business decision-making involves understanding the time value of money. In this course, students will be exposed to time value of money principles and learn how to utilize Excel's financial functions to analyze loans, create amortization schedules, and evaluate project valuations. By leveraging functions such as PV, FV, NPV, PMT, IRR and more, students will be able to make informed financial decisions._x000a_ _x000a_A significant portion of the course is dedicated to creating Excel dashboards, which are effective tools for visually presenting performance data (such as KPIs). Participants will learn how to leverage Pivot Tables to create dynamic and interactive dashboards utilizing slicers, timelines, and calculated fields to enhance data exploration and create compelling dashboards._x000a__x000a_Upon successful completion of this course, you will be able to:_x000a_- Utilize complex Excel functions and techniques to extract and manipulate data._x000a_- Evaluate the financial viability of loans using Excel's financial functions._x000a_- Apply the principles of Capital Budgeting for project selection and investment decisions._x000a_- Create advanced Pivot Tables and Pivot Charts for data analysis and visualization._x000a_- Develop interactive dashboards with Form Controls to enhance user experience._x000a_- Design custom charts for effective data visualization._x000a_- Apply Excel's latest features and updates in Office 365/Google Sheets for increased productivity._x000a_- Showcase key performance indicators (KPIs) to support data-driven decision-making in business intelligence."/>
  </r>
  <r>
    <s v="https://www.coursera.org/learn/illinois-tech-cloud-computing-technologies-bit"/>
    <s v="Cloud Computing Technologies - Bachelor's"/>
    <x v="0"/>
    <s v="Learn how to create infrastructure from Cloud Native APIs in the command line_x000a_Learn how to create infrastructure from Cloud Native APIs in the command line_x000a_Learn about the 5 components of cloud computing and cloud native thinking_x000a_Learn about the 5 components of cloud computing and cloud native thinking"/>
    <s v="Virtual Machines, Cloud Infrastructure, Amazon S3, Amazon Elastic Compute Cloud, Command-Line Interface, Database Management, Scalability, Cloud Storage, Cloud Computing, Infrastructure as Code (IaC), Cloud Computing Architecture, Amazon Web Services, Cloud-Native Computing"/>
    <s v="English"/>
    <s v="['~128716745']"/>
    <s v="This course will cover the basic concepts of Cloud Computing and Cloud Native thinking.  We will study the five components of Cloud. Topics will focus on application and infrastructure scalability, reliability, and security. Commercial and local cloud architectures are examined. An integration of course topics will result in a project employing various cloud computing technologies.Background: Assumes you have had basic Networking TCP/IP and an introduction to Linux using the command line and writing shell scripts_x000a__x000a_By the end of this course, students will be able to: _x000a_- Explain the five core components of cloud computing_x000a_- Use and administer industry standard cloud resources_x000a_- Correctly identify cloud native operations and development methodologies_x000a_- Build and deploy elastic scaling applications on a cloud platform_x000a_- Describe and employ web technologies for software deployment_x000a_- Working with command line Cloud Tools_x000a_- Describe How to Think Cloud Native_x000a__x000a_Software Requirements: An AWS account â€“ we will make use of the free-tier.  _x000a_A GitHub account and creation of a private repo_x000a_VirtualBox _x000a_A laptop that you own or have control to install needed software for the course"/>
  </r>
  <r>
    <s v="https://www.coursera.org/learn/illinois-tech-digital-marketing"/>
    <s v="Digital Marketing"/>
    <x v="8"/>
    <m/>
    <s v="Social Media, Paid media, Pay Per Click Advertising, Search Engine Marketing, Social Media Marketing, Web Design and Development, Social Media Campaigns, Campaign Management, Marketing Analytics, Digital Advertising, Marketing Strategies, Digital Marketing, Email Marketing, Google Ads, Web Analytics, Web Analytics and SEO, Search Engine Optimization, Marketing, Google Analytics, Online Advertising"/>
    <s v="English"/>
    <s v="['~105016750']"/>
    <s v="The course examines digital marketing strategy, implementation and executional considerations for BtoB and BtoC brands and provides a detailed understanding of all digital channels and platforms. Participants will complete the course with a comprehensive knowledge of and experience with how to develop an integrated digital marketing strategy, from formulation to implementation. Using a variety of practical tools and techniques in practical exercises and projects, students will understand using digital channels to achieve their marketing goals. Students will gain practical experience in usage of channels such as Search â€“ SEO and SEA, Optimization and Marketing Display â€“ Banners, Video and Beyond, Advanced topics Email â€“ Design and Deployment Social â€“ Networks, Media, and Content - Inbound Marketing Mobile and Emerging â€“ Mobile Web, Apps and Ecosystems, Gaming, and beyond.By the end of the course, students will be able to:_x000a_- Web Design â€“ Leverage multiple web design frameworks for improving conversion rates on a website of any kind. Apply these design frameworks to identify areas for website improvement and to design a well-designed website from scratch.  _x000a_- Web Analytics â€“ Identify the appropriate KPIs for any type of website. Make appropriate recommendations to an eCommerce website based on the conversion funnel. Understand the pitfalls surrounding attribution analysis and make recommendations to identify the highest ROI digital marketing channels.  _x000a_- Search Engine Optimization â€“ Improve organic search rankings bu performing search engine optimization on a website.  _x000a_- Search Engine Marketing â€“ Create a search engine marketing campaign and evaluate its effectiveness. Recommend changes that will improve the campaignâ€™s conversion rates.  _x000a_- Online Advertising â€“ Create an online display ad campaign and measures its ROAS (return on ad spend).  _x000a_- Email Marketing â€“ Implement best practices in marketing to a database of current and potential customers via email.  _x000a_- Social media â€“ Utilize knowledge of social media tactics to design an effective social media campaign."/>
  </r>
  <r>
    <s v="https://www.coursera.org/learn/illinois-tech-digital-transformation"/>
    <s v="Digital Transformation"/>
    <x v="6"/>
    <m/>
    <s v="Customer experience strategy (CX), Governance, Technology Strategies, Operational Excellence, Business Strategies, Business Transformation, Digital Transformation, Strategic Leadership, Plan Execution, Change Management, Innovation, Data-Driven Decision-Making, Emerging Technologies"/>
    <s v="English"/>
    <s v="['~160760302']"/>
    <s v="Designed for leaders focused on implementing new ideas, staying ahead of the competition and aligning their people, data and technology to drive digital transformation. First, we discuss the pace of change, and its impact, implications and opportunities. Traditional businesses need to rethink their underlying assumptions to create new game plans and capture new opportunities in the digital world. This course not only discusses key digital transformation strategies, trends and impacts, but also spends time on how to integrate these into your existing business and execute on those new game plans."/>
  </r>
  <r>
    <s v="https://www.coursera.org/learn/illinois-tech-fundamentals-of-web-development"/>
    <s v="Fundamentals of Web Development"/>
    <x v="6"/>
    <m/>
    <s v="Javascript and jQuery, Application Programming Interface (API), Web Applications, Web Development, HTML and CSS, Cascading Style Sheets (CSS), Version Control, Web Development Tools, Animations, JavaScript Frameworks, Web Design, Responsive Web Design, GitHub, Browser Compatibility, Infrastructure Architecture"/>
    <s v="English"/>
    <s v="['~140655407']"/>
    <s v="This course will cover the creation of Web pages and sites using HTML, CSS, Javascript, jQuery, and graphical applications as well as the client and server architecture of the Internet and related web technologies. The creation and deployment of modern, standards-compliant web pages are addressed. Students create and deploy a Web site with multiple pages and cross-linked structures.Software Requirements:  _x000a__x000a_- An email account. _x000a__x000a_- A GitHub account. _x000a__x000a_A personal computer with the following software installed:  _x000a_- A plain-text code-editor capable of syntax highlighting. Recommended: Notepad++ (Windows), TextWrangler (mac), or Sublime Text (multi-platform). _x000a__x000a_- GitHub Desktop (or Git if you are already proficient). _x000a__x000a_- Image-editing software (such as the free and open-source GIMP) _x000a__x000a_- At least three different browsers (e.g., Chrome, Opera, Firefox, and/or Edge)"/>
  </r>
  <r>
    <s v="https://www.coursera.org/learn/illinois-tech-history-of-video-games"/>
    <s v="History of Video Games"/>
    <x v="2"/>
    <m/>
    <s v="Animation and Game Design, Storytelling, Art History, Computer Graphics, Innovation, Cultural Diversity, Culture, Music History, Game Design, Interactive Design, Electronic Media, Policy Analysis, Public Policies, Video Game Development"/>
    <s v="English"/>
    <s v="['~128104972']"/>
    <s v="This course introduces students to the history of video gaming. Topics include the technical and cultural history of the video games, the diverse contexts in which video games are produced, and pre-digital influences on video games."/>
  </r>
  <r>
    <s v="https://www.coursera.org/learn/illinois-tech-industrial-psychology-bit"/>
    <s v="Industrial Psychology"/>
    <x v="5"/>
    <m/>
    <s v="Performance Management, Organizational Development, Scientific Methods, Team Leadership, Stress First Aid, Workforce Development, Research, Industrial and Organizational Psychology, Diversity and Inclusion, Human Resources, Employee Engagement, Team Building, Occupational Safety And Health, Performance Analysis, Employee Performance Management, Leadership and Management, Leadership, Job Analysis, Employee Training, Talent Management"/>
    <s v="English"/>
    <s v="['~165809590']"/>
    <s v="Industrial-Organizational (I-O) Psychology is the application of the scientific study of human behavior and thinking to work organizations. I-O Psychology is both an academic discipline and a professional discipline; thus, in this class we focus on both research and the application of research findings to practical problems in the workplace. I-O Psychologists are concerned with the recruitment, selection, training, motivation, and job performance of individuals at work. They are also involved in issues such as teamwork, leadership, and job attitudes. This class provides a general overview of research and practical application in I-O Psychology.This course provides students with essential knowledge and skills for career success by offering practical insights into key workplace areas, such as performance management, job analysis, leadership, teamwork, motivation, and stress management. Students will be better equipped to understand or support human resource initiatives, improve organizational processes, and contribute to healthy, productive work environments by understanding how to evaluate and enhance employee performance, foster diversity and inclusion, and promote well-being. Additionally, mastering research methods and data analysis will empower students to make evidence-based decisions, a critical competency for the current workforce."/>
  </r>
  <r>
    <s v="https://www.coursera.org/learn/illinois-tech-introduction-to-data-networks-and-the-internet-mit"/>
    <s v="Introduction to Data Networks and the Internet - Master's"/>
    <x v="0"/>
    <s v="Learners will be given real-world examples, with best practices and business use cases related to the content on hand._x000a_Learners will be given real-world examples, with best practices and business use cases related to the content on hand._x000a_Network-related security threats as well as mitigation steps will be discussed to give insight on how communications mediums can be exploited._x000a_Network-related security threats as well as mitigation steps will be discussed to give insight on how communications mediums can be exploited._x000a_The use of several network reconnaissance and communication analyzer tools will be used to examine network traffic._x000a_The use of several network reconnaissance and communication analyzer tools will be used to examine network traffic."/>
    <s v="General Networking, Cybersecurity, Local Area Networks, Computer Networking, Threat Modeling, Network Routing, Network Analysis, Network Architecture, Software-Defined Networking, Network Security, Networking Hardware, Network Troubleshooting, Network Monitoring, Network Infrastructure, Network Protocols, OSI Models, TCP/IP, Network Switches"/>
    <s v="English"/>
    <s v="['~104675450']"/>
    <s v="This course covers current and evolving data network technologies, protocols, network components, and the networks that use them, focusing on communication to and from the Internet and Local area networks. Course content includes Internet architecture, organization, and protocols including Ethernet, 802.11, routing, switching, OSI and TCP models, DNS, SNMP, DHCP, and more. Students will be presented with Internet-specific networking tools for searching, testing, debugging, and configuring networks and network-connected host computers. At the graduate level, students will be given real-world examples, with best practice and business use cases as related to the content on hand, as well as threats and mitigation steps.Upon successful completion of this course, you will be able to:_x000a_- Introduce communication fundamentals as they relate to popular communication models such as the TCP and OSI models._x000a_- Provide an understanding of the distributed nature of the internet._x000a_- Discuss the requirements for communication between local area networks and internet._x000a_- Identify and define protocols needed for LAN and WAN communication._x000a_- Learn the basics of analyzing, inspecting, and monitoring network traffic._x000a_- Become aware of threats to networks and networked devices._x000a_- Utilize tools for doing basic network reconnaissance."/>
  </r>
  <r>
    <s v="https://www.coursera.org/learn/illinois-tech-introduction-to-relational-databases"/>
    <s v="Introduction to Relational Databases"/>
    <x v="9"/>
    <s v="Describe what relational databases are, and how they are used._x000a_Describe what relational databases are, and how they are used._x000a_Master the Relational Database Model._x000a_Master the Relational Database Model._x000a_Demonstrate comprehensive SQL skills._x000a_Demonstrate comprehensive SQL skills."/>
    <s v="Database Theory, Database Systems, Query Languages, Data Integrity, Relational Databases, SQL, Data Manipulation, Database Design, Authorization (Computing), Database Management, Data Modeling, Databases"/>
    <s v="English"/>
    <s v="['~145208754', '~129068665']"/>
    <s v="Database management systems are a crucial part of most large-scale industry and open-source systems. This course will introduce you to important concepts of database systems and design. We will learn what relational databases are, what they are used for, the theory underlying their design, and how to query and modify a database using the declarative SQL language.At the end of the course, you will be able to:_x000a_- Describe what relational databases are, and how they are used._x000a_- Master the Relational Database Model._x000a_- Demonstrate proficiency in formal relational database theory._x000a_- Demonstrate comprehensive SQL skills. _x000a_- Apply database knowledge to practical problems._x000a__x000a_Software Requirements: Jupyter Notebooks, SQL"/>
  </r>
  <r>
    <s v="https://www.coursera.org/learn/illinois-tech-mastering-excel-essentials-to-enhance-business-value"/>
    <s v="Mastering Excel Essentials to Enhance Business Value"/>
    <x v="8"/>
    <s v="Effectively input data and efficiently navigate large spreadsheets._x000a_Effectively input data and efficiently navigate large spreadsheets._x000a_Employ various &quot;hacks&quot; and expertly apply (the most appropriate) built-in functions in Excel to increase productivity and streamline workflow._x000a_Employ various &quot;hacks&quot; and expertly apply (the most appropriate) built-in functions in Excel to increase productivity and streamline workflow._x000a_Apply the &quot;what-if&quot; analysis tools in Excel to conduct break-even analysis, conduct sensitivity analysis and support decision-making._x000a_Apply the &quot;what-if&quot; analysis tools in Excel to conduct break-even analysis, conduct sensitivity analysis and support decision-making."/>
    <s v="Data Visualization, Microsoft Excel, Spreadsheet Software, Data Management, Excel Formulas, Data Entry, Data Validation, Business Reporting, Data Cleansing, Dashboard, Analytics"/>
    <s v="English"/>
    <s v="['~129196452']"/>
    <s v="This course is designed to cater to a diverse audience, particularly those with an interest in working in dynamic environments that place a strong emphasis on data-driven, quantitative analysis. Whether you are an experienced professional seeking to enhance your skills or someone looking to pivot into a cutting-edge industry, this course provides valuable insights and knowledge to thrive in today's data-centric and rapidly evolving landscape.This course is part of the Performance Based Admission courses for the MBA program.   _x000a__x000a_â€œMastering Excel Essentials to Enhance Business Valueâ€ focuses on knowledge that is essential for corporate professionals. The course focuses on practical, real-world examples and provides step-by-step tutorials, quizzes, and practice exercises to build a strong knowledge base. By the end of the course, students will be equipped with essential Excel skills that can be applied to solve a wide variety of business problems.  _x000a__x000a_The courseâ€™s specific toolbox is fundamental for the following reasons. Spreadsheets are ubiquitous in todayâ€™s business environment. A corporate professional should be fluent in their use. Deploying Excelâ€™s functionality to support model creation and analysis also enhances and reinforces studentsâ€™ analytical skills and their ability to use information intelligently. In other words, the courseâ€™s toolbox will allow you to use Excel as a problem-solving tool, and also help you present your findings in a compelling and organized manner.  _x000a__x000a_Students will know how to design and create workbooks and worksheets for professional purposes that incorporate the following principles of spreadsheet engineering:  _x000a__x000a_Suitability for efficient analysis _x000a__x000a_Readability (can be understood by a non-author)  _x000a__x000a_Transferability (to another analyst or user)  _x000a__x000a_Accuracy (computes the mathematical model without error)  _x000a__x000a_Reusability (can easily be employed again with different data)  _x000a__x000a_Modifiability (can be extended or adapted to new circumstances) _x000a__x000a_The toolbox for this course includes lessons tied to understanding the basic core of Excel, data inputting, cleaning, formatting and manipulating, as well as navigating large data sets. We will also cover the use of essential Excel formulas and functions needed for professional success. More specifically, the course starts with an overview of Excelâ€™s user interface, followed by how to create and manage spreadsheets that are error-free and easy to navigate. The course also covers important Excel functions that allow users to automate their analysis and to create compelling reports, including learning how to visualize your data using Excelâ€™s graphing functionality. _x000a__x000a_Software Requirements: Microsoft Excel_x000a__x000a_Course Outcomes_x000a_Upon successful completion of this course, you will be able to: _x000a__x000a_- Design and create workbooks and worksheets for coursework and professional purposes.  _x000a_- Effectively input data and efficiently navigate large spreadsheets. _x000a_- Employ various â€œhacksâ€ and expertly apply (the most appropriate) built-in functions in Excel to increase productivity and streamline workflow. _x000a_- Organize, cleanse, manage and analyze vast datasets proficiently. _x000a_- Generate engaging and informative Excel reports by leveraging best practices in spreadsheet design along with Excelâ€™s charting functionality."/>
  </r>
  <r>
    <s v="https://www.coursera.org/learn/illinois-tech-media-elections-and-politics-bit"/>
    <s v="Media, Elections, and Politics - Bachelor's"/>
    <x v="5"/>
    <m/>
    <s v="Digital Transformation, Digital Communications, Instagram, Case Studies, Data Ethics, Writing, Information Technology, Economics, Policy, and Social Studies, Political Sciences, Media and Communications, Information Privacy, Journalism, Storytelling, Facebook"/>
    <s v="English"/>
    <s v="['~166915719']"/>
    <s v="This course reviews how both old and new media interact with politics and elections, drawing in particular on examples from the United States and United Kingdom over the past 40 years. We track the evolution from traditional media such as newspapers and television towards social media, including Meta platforms (Facebook/Instagram etc), Google (e.g. YouTube), and micronews (e.g. X/Twitter, BlueSky) as well as the growing influence of podcasting. This is a chance for people entering an IT career to see in real time how an IT-driven transformation of the industry has affected our politics, including raising questions of ethics and also how media narratives that once united regions or entire countries have tended to rearrange and â€œsiloâ€ populations into communities of a shared ideological or social interest. Itâ€™s a particularly good preparation for anyone with an interest in social or traditional media from an IT perspective, but more generally useful in terms of the implications of information technologyâ€™s impact on peopleâ€™s lives."/>
  </r>
  <r>
    <s v="https://www.coursera.org/learn/illinois-tech-operating-system-virtualization-mit"/>
    <s v="Operating System Virtualization - Master's"/>
    <x v="0"/>
    <m/>
    <s v="Remote Access Systems, Data Storage, Network Infrastructure, Hyper-V, Virtual Machines, Servers, Computer Hardware, Virtual Reality, Computer Networking, Virtualization, VMware ESX Servers, Data Centers"/>
    <s v="English"/>
    <s v="['~104675450']"/>
    <s v="Each successful student in this course will become familiar with hypervisors, virtualization terms, infrastructure considerations, and appropriate use cases. While designed to give an overview of todayâ€™s Virtualization technologies and methods, students in the course will gain enough practical knowledge to begin deploying various hypervisors and virtual machine environments using current industry standard platforms.Required Textbook: Various handouts will be provided  _x000a__x000a_Other Required Materials: Laptop with 8GB or Higher RAM, quad-core or higher CPU, HDD with 300-500GB  _x000a__x000a_Software Requirements: Oracle Virtual Box, Various hypervisors downloaded from the internet"/>
  </r>
  <r>
    <s v="https://www.coursera.org/learn/illinois-tech-relational-database-design"/>
    <s v="Relational Database Design"/>
    <x v="6"/>
    <s v="Describe the process and the design aspects involved in relational database design._x000a_Describe the process and the design aspects involved in relational database design._x000a_Develop entity-relationship diagrams using basic and extended Entity-relationship features in relational design._x000a_Develop entity-relationship diagrams using basic and extended Entity-relationship features in relational design._x000a_Identify and apply normalization techniques._x000a_Identify and apply normalization techniques."/>
    <s v="Dependency Analysis, Database Design, Databases, Data Modeling, Database Theory, Data Integrity, Database Management, Conceptual Design, Unified Modeling Language, Requirements Analysis, Relational Databases"/>
    <s v="English"/>
    <s v="['~145208754', '~129068665']"/>
    <s v="This course provides you with the opportunity to learn about relational database design.  You will be provided an in-depth understanding of the design principles and methodologies involved in creating well-structured, normalized, and efficient relational databases to manage data for small, medium, and large-scale enterprises.Possessing database design skills will enable you to excel in careers such as Database Administrators, Data Analysts, Software Developers, Data Engineers, and Business Intelligence Developers; capitalizing on the ability to create robust and efficient data solutions for any organization. These are one of the top sought-after careers across many industries today._x000a__x000a_At the end of this course, you will be able to:_x000a_- Describe the process and the design aspects involved in relational database design._x000a_- Interpret the main components of an Entity-Relationship diagram (ERD) using unified modeling language (UML) notation._x000a_- Develop entity-relationship diagrams using basic and extended Entity-relationship features in relational design._x000a_- Translate Entity-Relationships diagrams into logical schemas (relation schemas)._x000a_- Describe the theory and practical application of functional dependencies in relational database design._x000a_- Use the theory to recognize candidate keys and primary keys._x000a_- Derive minimal and canonical covers of functional dependencies._x000a_- Describe the principles of database normalization._x000a_- Identify and apply normalization techniques."/>
  </r>
  <r>
    <s v="https://www.coursera.org/learn/illinois-tech-relational-database-implementation-and-applications"/>
    <s v="Relational Database Implementation and Applications"/>
    <x v="9"/>
    <s v="Implement relational database and usage of indexes, views, triggers, temporary tables, functions, and stored procedures._x000a_Implement relational database and usage of indexes, views, triggers, temporary tables, functions, and stored procedures._x000a_Develop database-driven applications using programming languages, such as Java, Python or C/C++ and frameworks._x000a_Develop database-driven applications using programming languages, such as Java, Python or C/C++ and frameworks._x000a_Describe transaction and concurrency control concepts in relational databases._x000a_Describe transaction and concurrency control concepts in relational databases."/>
    <s v="Database Design, Java, Transaction Processing, Data Structures, Performance Tuning, Database Application, SQL, Relational Databases, Stored Procedure, Data Integrity, MySQL, Database Management"/>
    <s v="English"/>
    <s v="['~145208754', '~129068665']"/>
    <s v="In today's data-driven world, the ability to work with relational databases is an essential skill for professionals in various fields. This course is designed to equip you with the knowledge and practical skills needed to become proficient in database management and application development. Whether you are pursuing a career as a database administrator, software developer, or data analyst, this course provides you with a strong foundation to excel in your chosen field.By the end of this course, students will be able to:_x000a_â€¢_x0009_Describe relational databases and their core components, including tables, rows, columns, and keys._x000a_â€¢_x0009_Implement relational database and usage of indexes, views, triggers, temporary tables, functions, and stored procedures._x000a_â€¢_x0009_Describe their role in enforcing business logic and data integrity in database environment._x000a_â€¢_x0009_Apply database design and SQL knowledge to real-world application development._x000a_â€¢_x0009_Develop database-driven applications using programming languages, such as Java, Python or C/C++ and frameworks._x000a_â€¢_x0009_Describe the concepts of indexing and hashing in efficient support for search operations._x000a_â€¢_x0009_Describe the concepts of transactions and their properties (ACID: Atomicity, Consistency, Isolation, Durability)._x000a_â€¢_x0009_Define concurrency control and understand the impact of uncontrolled concurrent transactions on data integrity._x000a__x000a__x000a_Software Requirements:  VS Code editor, MySQL Workbench, PostgreSQL_x000a__x000a_To succeed in this course, learners should possess a solid understanding of relational database design. If you haven't yet mastered these skills, we strongly recommend completing Introduction to Relational Databases and Relational Database Design beforehand. These foundational courses are designed to equip you with the essential knowledge necessary to excel in this material."/>
  </r>
  <r>
    <s v="https://www.coursera.org/learn/illinois-tech-statistical-learning"/>
    <s v="Statistical Learning"/>
    <x v="9"/>
    <m/>
    <s v="Dimensionality Reduction, Statistical Analysis, Statistical Methods, Unsupervised Learning, Supervised Learning, Classification And Regression Tree (CART), Feature Engineering, Predictive Modeling, Statistical Machine Learning, Regression Analysis, Statistical Inference, Statistical Programming, Machine Learning, Data Analysis"/>
    <s v="English"/>
    <s v="['~143436414']"/>
    <s v="This course offers a deep dive into the world of statistical analysis, equipping learners with cutting-edge techniques to understand and interpret data effectively. We explore a range of methodologies, from regression and classification to advanced approaches like kernel methods and support vector machines, all designed to enhance your data analysis skills.Our journey is guided by the well-known textbook &quot;The Elements of Statistical Learning&quot; by T. Hastie, R. Tibshirani, and J. Friedman. This course provides examples written in Python. Your system should have Python 3.8 or higher, as well as essential libraries such as NumPy, pandas, matplotlib, seaborn, scikit-learn, SciPy, and PyTorch. These tools not only support the learning process but also prepare you for real-world data analysis challenges._x000a__x000a_Whether you're aiming to refine your expertise or just starting out in the field of data science, this course provides the knowledge and tools to transform your understanding and application of statistical learning. It's a perfect blend of theory and practice, ideal for anyone looking to enhance their skills in data interpretation and analysis."/>
  </r>
  <r>
    <s v="https://www.coursera.org/learn/image-editing"/>
    <s v="Image Editing"/>
    <x v="6"/>
    <s v="Understand and apply basic image editing principles to create visually appealing and practical designs that captivate your audience._x000a_Understand and apply basic image editing principles to create visually appealing and practical designs that captivate your audience._x000a_Gain hands-on experience with Adobe Photoshop to create professional-quality design projects with ease._x000a_Gain hands-on experience with Adobe Photoshop to create professional-quality design projects with ease._x000a_Build a stunning portfolio that showcases your image editing expertise, making you a standout candidate for any creative opportunity._x000a_Build a stunning portfolio that showcases your image editing expertise, making you a standout candidate for any creative opportunity."/>
    <s v="Creativity, Graphic and Visual Design, Creative Design, Generative AI, File Management, Photography, Graphic Design, Photo Editing, Adobe Photoshop, Editing"/>
    <s v="English"/>
    <s v="['adobe']"/>
    <s v="Explore essential image editing techniques and design principles that elevate your projects. Whether youâ€™re creating composites, advertisements, or digital art, this course will equip you with the skills to make your photos stand out.By the end of this course, youâ€™ll have the confidence and skills to transform your creative ideas into visually compelling content that resonates with your audience. Join us and take the first step toward becoming a Photoshop-savvy creative!"/>
  </r>
  <r>
    <s v="https://www.coursera.org/learn/image-generation-with-ai-training-course"/>
    <s v="Image Generation with AI Training Course"/>
    <x v="6"/>
    <s v="Generate high-quality images using Stable Diffusion models_x000a_Generate high-quality images using Stable Diffusion models_x000a_Apply denoising techniques to refine generative outputs_x000a_Apply denoising techniques to refine generative outputs_x000a_Use autoencoders and contrastive learning for feature enhancement_x000a_Use autoencoders and contrastive learning for feature enhancement_x000a_Build shared embedding spaces for multimodal AI applications_x000a_Build shared embedding spaces for multimodal AI applications"/>
    <s v="Multimodal Prompts, Generative Model Architectures, Image Quality, Generative AI, Image Analysis, PyTorch (Machine Learning Library), Unsupervised Learning, Prompt Engineering, Dimensionality Reduction, Machine Learning Methods"/>
    <s v="English"/>
    <s v="['~176758635']"/>
    <s v="This deep learning course provides a comprehensive introduction to AI image generation using Stable Diffusion, denoising techniques, and advanced generative learning methods. Begin by understanding how Stable Diffusion models generate high-quality visuals from text prompts through latent representations. Learn denoising methods that improve image quality during training and inference. Gain hands-on experience with a live demo on text-to-image generation. Progress to generative learning using autoencoders and contrastive learning to enhance feature representation. Explore shared embedding spaces and how to align images, text, and code for cross-modal GenAI applications.To be successful in this course, you should have a basic understanding of neural networks, generative models, and Python programming._x000a__x000a_By the end of this course, youâ€™ll be able to:_x000a__x000a_- Generate high-quality images using Stable Diffusion models_x000a_- Apply denoising techniques for cleaner generative outputs_x000a_- Use autoencoders and contrastive learning in GenAI workflows_x000a_- Build shared embedding spaces for multimodal AI applications_x000a__x000a_Ideal for AI developers, ML engineers, and GenAI practitioners."/>
  </r>
  <r>
    <s v="https://www.coursera.org/learn/image-making"/>
    <s v="Introduction to Imagemaking"/>
    <x v="2"/>
    <s v="Make informed design choices using image-based research_x000a_Make informed design choices using image-based research_x000a_Create ranges of representation using images_x000a_Create ranges of representation using images_x000a_Compose spreads for your own book_x000a_Compose spreads for your own book_x000a_Design a book with your own images_x000a_Design a book with your own images"/>
    <s v="Design Research, Digital Publishing, Creativity, Adobe InDesign, Design Elements And Principles, Graphic and Visual Design, Graphic Design, Peer Review, Photo Editing"/>
    <s v="English"/>
    <s v="['gail-swanlund']"/>
    <s v="This course for serious makers, and for students new to imagemaking. Imagemaking is a fluid and exciting area of graphic design that comes out of practice and process: experimenting fearlessly, showing and sharing ideas, and giving and receiving knowledgeable and constructive input.For the sake of this online platform, we have applied some structure to our investigations, but for the most part imagemaking is loose and unstructured. If we must adopt a rule in this course it is only this: you will not become a graphic designer by watching videos alone. Or, don't just make stuff just in your head. So here, the focus here is on making, and you are expected to devote serious time and intellectual energy to that activity in this course. Specifically, you will:_x000a__x000a_ - experiment with a range of materials and techniques to make images for graphic design_x000a_ - expand your visual vocabulary both in terms of making and talking about work, in order to discuss your work and work of others_x000a_ - learn how to make, manipulate and arrange images to create compositions, eventually culminating in the design and production of an-image-based book._x000a__x000a_The first half of the course is an opportunity to experiment and explore imagemaking in order to expand your visual vocabulary. You will create pieces that are expressive, meditative, or 'design-y' to instigate, evoke, experiment, record, explain, or try out a media._x000a__x000a_In the second two weeks, weâ€™ll invite the images to deliberately and intentionally carry meaning and communication through relational moves like juxtaposition, composition, and context. Weâ€™ll look at developing and expanding the range of approaches for putting things together by composing page spreads with your images. Since nothing exists without context, we look at how to intentionally drive the imageâ€™s connotations, meanings, and associations generated through elements of composition and â€œvisual contrasts.â€ Ultimately, we will take the images that you create and make a book from them._x000a__x000a_The results of your assignments (and experiments) may generate something completely unknowable now or in the futureâ€”and that's the goal."/>
  </r>
  <r>
    <s v="https://www.coursera.org/learn/image-processing"/>
    <s v="Image and Video Processing: From Mars to Hollywood with a Stop at the Hospital"/>
    <x v="10"/>
    <m/>
    <s v="Matlab, Spatial Analysis, Algorithms, Image Analysis, Linear Algebra, Computer Vision, Medical Imaging, Digital Communications, Applied Mathematics, Advanced Mathematics, Computer Graphics, Visualization (Computer Graphics)"/>
    <s v="English"/>
    <s v="['~729871']"/>
    <s v="In this course, you will learn the science behind how digital images and video are made, altered, stored, and used. We will look at the vast world of digital imaging, from how computers and digital cameras form images to how digital special effects are used in Hollywood movies to how the Mars Rover was able to send photographs across millions of miles of space.The course starts by looking at how the human visual system works and then teaches you about the engineering, mathematics, and computer science that makes digital images work. You will learn the basic algorithms used for adjusting images, explore JPEG and MPEG standards for encoding and compressing video images, and go on to learn about image segmentation, noise removal and filtering. Finally, we will end with image processing techniques used in medicine._x000a_ _x000a_This course consists of 7 basic modules and 2 bonus (non-graded) modules. There are optional MATLAB exercises; learners will have access to MATLAB Online for the course duration. Each module is independent, so you can follow your interests."/>
  </r>
  <r>
    <s v="https://www.coursera.org/learn/image-segmentation"/>
    <s v="Image Segmentation, Filtering, and Region Analysis"/>
    <x v="1"/>
    <s v="Use segmentation to detect and analyze regions of interest in images &amp; video_x000a_Use segmentation to detect and analyze regions of interest in images &amp; video_x000a_Apply spatial filters and morphological operators to improve segmentation &amp; remove noise_x000a_Apply spatial filters and morphological operators to improve segmentation &amp; remove noise_x000a_Segment &amp; analyze 3D images, such as MRI images of a brain_x000a_Segment &amp; analyze 3D images, such as MRI images of a brain_x000a_Use interactive tools to quickly test a variety of segmentation approaches &amp; automatically generate code for reuse_x000a_Use interactive tools to quickly test a variety of segmentation approaches &amp; automatically generate code for reuse"/>
    <s v="Computer Vision, Medical Imaging, Image Analysis, Matlab, Algorithms, Spatial Analysis"/>
    <s v="English"/>
    <s v="['~118561318', '~186909436', '~163369794', 'barmstro', '~154185359', 'mattrich']"/>
    <s v="In this course, you will build on the skills learned in Introduction to Image Processing to work through common complications such as noise. Youâ€™ll use spatial filters to deal with different types of artifacts. Youâ€™ll learn new approaches to segmentation such as edge detection and clustering. Youâ€™ll also analyze regions of interest and calculate properties such as size, orientation, and location.By the end of this course, youâ€™ll be able to separate and analyze regions in your own images. Youâ€™ll apply your skills to segment an MRI image of a brain to separate different tissues. _x000a__x000a_You will use MATLAB throughout this course.  MATLAB is the go-to choice for millions of people working in engineering and science, and provides the capabilities you need to accomplish your image processing tasks.  You will be provided with free access to MATLAB for the duration of the course to complete your work._x000a__x000a_To be successful in this course you should have a background in basic math and some exposure to MATLAB. If you want to familiarize yourself with MATLAB check out the free, two-hour MATLAB Onramp. Experience with image processing is not required."/>
  </r>
  <r>
    <s v="https://www.coursera.org/learn/image-understanding-tensorflow-gcp"/>
    <s v="Computer Vision Fundamentals with Google Cloud"/>
    <x v="9"/>
    <s v="Understand at a high-level the types of problems computer vision may solve_x000a_Understand at a high-level the types of problems computer vision may solve_x000a_Understand some of the key concepts and model architectures typically used using computer vision_x000a_Understand some of the key concepts and model architectures typically used using computer vision"/>
    <s v="Small Data, Cloud API, Image Analysis, Feature Engineering, Tensorflow, Artificial Neural Networks, Applied Machine Learning, Deep Learning, Supervised Learning, Computer Vision, Google Cloud Platform"/>
    <s v="English"/>
    <s v="['google-cloud-training']"/>
    <s v="This course describes different types of computer vision use cases and then highlights different machine learning strategies for solving these use cases. The strategies vary from experimenting with pre-built ML models through pre-built ML APIs and AutoML Vision to building custom image classifiers using linear models, deep neural network (DNN) models or convolutional neural network (CNN) models.The course shows how to improve a model's accuracy with augmentation, feature extraction, and fine-tuning hyperparameters while trying to avoid overfitting the data. _x000a__x000a_The course also looks at practical issues that arise, for example, when one doesn't have enough data and how to incorporate the latest research findings into different models._x000a__x000a_Learners will get hands-on practice building and optimizing their own image classification models on a variety of public datasets in the labs they will work on."/>
  </r>
  <r>
    <s v="https://www.coursera.org/learn/immunology-adaptive-immune-system"/>
    <s v="Immunology: Adaptive Immune System"/>
    <x v="3"/>
    <s v="In this course, you will explore the two main types of adaptive immune cells, T and B lymphocytes._x000a_In this course, you will explore the two main types of adaptive immune cells, T and B lymphocytes._x000a_You will understand how their various sub-sets contribute to the overall immune response._x000a_You will understand how their various sub-sets contribute to the overall immune response._x000a_Finally, you will explore the effect of age on the function of the immune system._x000a_Finally, you will explore the effect of age on the function of the immune system."/>
    <s v="Immunology, Infectious Diseases, Physiology, Biology, Molecular Biology, Geriatrics, Cell Biology"/>
    <s v="English"/>
    <s v="['~120696380', '~120570573']"/>
    <s v="In this course, you will learn about the role of immune responses of the adaptive (acquired) immune system which provides specialised immunity against pathogens.Guided by our researchers in the Department of Immunity and Inflammation, we will take a closer look at the lymphocyte subsets and mechanisms involved in this delayed finely tuned response occurring days to weeks after the initial exposure to microbial antigens.  _x000a__x000a_We will also focus on the versatile cellular components which can distinguish between self- and nonself antigens and on how age affects the immune responses."/>
  </r>
  <r>
    <s v="https://www.coursera.org/learn/immunology-autoimmunity-allergy-and-transplants"/>
    <s v="Immunology: Autoimmunity, Allergy, and Transplants"/>
    <x v="3"/>
    <s v="In this course, you will learn about the consequences of the imbalance between the effector and regulatory immune responses._x000a_In this course, you will learn about the consequences of the imbalance between the effector and regulatory immune responses._x000a_You will also take a closer look at the potential mechanisms behind autoimmunity in the context of common autoimmune conditions._x000a_You will also take a closer look at the potential mechanisms behind autoimmunity in the context of common autoimmune conditions._x000a_You will examine the exaggerated/unnecessary immune reactions to innocuous particles, observed in allergies and hypersensitivity reactions in asthma._x000a_You will examine the exaggerated/unnecessary immune reactions to innocuous particles, observed in allergies and hypersensitivity reactions in asthma."/>
    <s v="Chronic Diseases, Infectious Diseases, Hematology, Pulmonology, Physiology, Pathology, Immunology"/>
    <s v="English"/>
    <s v="['~120696380', '~120570573']"/>
    <s v="In this course, you will explore the mechanisms and immune responses involved in autoimmune diseases and in hyper-responsive phenomena, such as asthma. You will examine in detail the potential causes and factors behind an overactive immune system and the disorders that might ensue if the response is not adequately controlled. you will also analyse the effects of overactive immune response in transplant rejection."/>
  </r>
  <r>
    <s v="https://www.coursera.org/learn/immunology-for-all2"/>
    <s v="Immunology for all"/>
    <x v="3"/>
    <m/>
    <s v="Molecular Biology, Public Health, Physiology, Cell Biology, Pathology, Internal Medicine, Laboratory Testing, Oncology, Diagnostic Tests, Public Health and Disease Prevention, Medical Terminology, General Medicine, Immunology, Hematology, Infectious Diseases, Microbiology"/>
    <s v="English"/>
    <s v="['~23391275']"/>
    <s v="This course introduces beginner learners to general information about a critically important system in the body â€” the immune system â€” whose complete failure renders life impossible.The immune system protects us from external pathogens, toxins, and internal threats such as cancers through multiple arms of immunity: specialized and nonspecialized, cellular and humoral._x000a_The immune response in any of its arms begins with recognizing the danger and foreign nature of the invader, followed by activation and stimulation of the immune system, and concludes with the destruction and elimination of the threat._x000a_This course aims to provide a general overview of each arm of immunity, its mechanisms, characteristics, and roles in disease, recovery, general health, autoimmune disorders, and in organ transplant acceptance or rejection. It also covers important medical applications such as childhood vaccinations._x000a_There are also important laboratory and diagnostic uses of the immune system that we rely on._x000a_The course will explain many well-known and common conditions rooted in immune system functions, using the least amount of specialized technical terminology possible."/>
  </r>
  <r>
    <s v="https://www.coursera.org/learn/immunology-immune-failures-and-cancer-immunology"/>
    <s v="Immunology: Immune Failures and Cancer Immunology"/>
    <x v="3"/>
    <s v="In this course, you will learn the causes and consequences of a failing immune system._x000a_In this course, you will learn the causes and consequences of a failing immune system._x000a_You will explore the impact of genetic deficiencies on the immune response._x000a_You will explore the impact of genetic deficiencies on the immune response._x000a_You will understand the relationship between tumour and immune cells and how this leads to tumour survival._x000a_You will understand the relationship between tumour and immune cells and how this leads to tumour survival."/>
    <s v="Molecular, Cellular, and Microbiology, Immunology, Chronic Diseases, Internal Medicine, Pharmacotherapy, Oncology, Pathology, Infectious Diseases"/>
    <s v="English"/>
    <s v="['~120696380', '~120570573']"/>
    <s v="Our immune system is a powerful network. It protects us from external threats, such as harmful substances and pathogenic agents, as well as cellular changes which could lead to diseases. Complications emerge when our natural defences do not function properly, which can result in immune disorders. These can take the form of less severe issues such as insect allergy. Others are more harmful, such as auto aggressive immune reactions, that lead to localised or systemic tissue damage.In this course, you will learn about immune system failures which can cause insufficient responses to internal or external threats. We will look at immune deficiencies. These weaken an individualâ€™s immunity and leave them unable to effectively fight infections or manage disease. We will examine the consequences of chronic inflammation on the immune system, in the context of ectopic lymphoid organs. We will also examine immune system malfunctions in tumour development, and the role of viral infections in human cancer."/>
  </r>
  <r>
    <s v="https://www.coursera.org/learn/immunology-immune-system-and-infectious-diseases"/>
    <s v="Immunology: Immune System and Infectious Diseases"/>
    <x v="3"/>
    <s v="In this course, you will go on a journey with our infectious disease experts and explore immune response to bacteria, viruses, fungi, and parasites._x000a_In this course, you will go on a journey with our infectious disease experts and explore immune response to bacteria, viruses, fungi, and parasites._x000a_You will learn about mechanisms that some of these pathogens have developed to evade the immune response and survive in its human host._x000a_You will learn about mechanisms that some of these pathogens have developed to evade the immune response and survive in its human host._x000a_You will learn about some of these disease in more details, focussing on aspects of the immune response in the various phases of the infection._x000a_You will learn about some of these disease in more details, focussing on aspects of the immune response in the various phases of the infection."/>
    <s v="Immunology, Public Health, Infectious Diseases, Molecular Biology, Epidemiology, Biology, Microbiology"/>
    <s v="English"/>
    <s v="['~120696380', '~120570573']"/>
    <s v="The constant struggle between pathogens and the human immune system has been posing a significant threat to our health for thousands of years.Infectious diseases remain the leading cause of death worldwide. These are typically caused by bacteria (intra- and extracellular), viruses, fungi, parasites (worms/helminths) and prions. Under normal circumstance, the immune response orchestrates a robust protection against these pathogens using both molecular and cellular mechanisms. This usually leads to direct or indirect inactivation of the infectious agent, so the disease symptoms may not appear. _x000a__x000a_However, numerous pathogens have devised immune evasion strategies, which allow them to play â€˜hide and seekâ€™ with our immune system. The avoidance of human natural defences may result in host colonisation by a pathogen and thus an infection. This can manifest as disease when the infectious agent replicates and inflicts damage._x000a__x000a_In this course, you will learn about the different types of pathogens, their confrontation with human immune system, and the dramatic consequences of their evasive strategies."/>
  </r>
  <r>
    <s v="https://www.coursera.org/learn/immunology-innate-immune-system"/>
    <s v="Immunology: Innate Immune System"/>
    <x v="3"/>
    <s v="You will identify key innate immunity cells, molecules, and direct defence mechanisms._x000a_You will identify key innate immunity cells, molecules, and direct defence mechanisms._x000a_You will also learn how our microbiota, the overall micro-organisms found in our body, influences our innate immune response._x000a_You will also learn how our microbiota, the overall micro-organisms found in our body, influences our innate immune response._x000a_Finally, you will understand how our innate immune cells inform our adaptive system of the presence of a threat._x000a_Finally, you will understand how our innate immune cells inform our adaptive system of the presence of a threat."/>
    <s v="Molecular, Cellular, and Microbiology, Environment, Public Health and Disease Prevention, Biology, Microbiology, Immunology, Physiology, Research, Infectious Diseases"/>
    <s v="English"/>
    <s v="['~120696380', '~120570573']"/>
    <s v="Our immune system relies on an innate and an adaptive arm that communicate and collaborate to provide us with an optimal response against pathogens. This course focuses on our innate immunity which provides us our first, fast and inherited defence against infections.In this course, you will take a closer look at the mechanisms and cellular components involved in this swift response that occurs within minutes of exposure to a threat. Throughout the course, and guided by our active researchers, you will have opportunities to recognise its key protective mechanisms and to explain their importance for our overall health. You will learn about the mechanisms it uses to inform our adaptive immune system of the presence of a threat, and understand how some environmental factors, such as our own internal microbiome, influences it. Finally, you will have opportunities to reflect on current related issues and controversies in this fascinating field of research."/>
  </r>
  <r>
    <s v="https://www.coursera.org/learn/immunologyduelingwithpathogensandcancer"/>
    <s v="Fundamentals of Immunology: Dueling with Pathogens and Cancer"/>
    <x v="3"/>
    <m/>
    <s v="Immunology, Microbiology, Molecular Biology, Drug Development, Pharmacology, Infectious Diseases, Public Health, Preventative Care, Oncology"/>
    <s v="English"/>
    <s v="['novotnya']"/>
    <s v="Course four, Fundamentals of Immunology: Dueling with Pathogens and Cancer, covers the constant battle between your immune system and threats to your health. The first two lectures discuss viral and cellular pathogens, focusing on specific tactics they use to deflect immune attacks. Next, a cheerier lecture describes other immune-based therapies, beginning with engineered antibodies to treat specific diseases. This lecture continues with vaccine development (viral-engineered, killed, RNA-component vaccines, and more) and adjuvant function and ends with vaccination strategies, including herd immunity and resisting the anti-vaccination movement. The last two lectures cover immune deficiencies and how cancer evades the immune system, concluding with advances in using immune therapies (antibodies and CAR T cells) to cure cancer."/>
  </r>
  <r>
    <s v="https://www.coursera.org/learn/immunologyfundamentalsimmunitybcells"/>
    <s v="Fundamentals of Immunology: Innate Immunity and B-Cell Function"/>
    <x v="3"/>
    <m/>
    <s v="Infectious Diseases, Microbiology, Medical Terminology, Immunology, Public Health, Cell Biology, Molecular Biology, Anatomy"/>
    <s v="English"/>
    <s v="['novotnya']"/>
    <s v="Course 1 of a four course specialization called Fundamentals of Immunology: Innate Immunity and B-cell Function. Each course in the specialization presents material that builds on the previous course's material.This is the first leg of a four-part journey through the defenses your body uses to keep you healthy. In this part, we hope to give you the vocabulary and concepts you need to interact with the medical community and provide them with a context that makes them memorable._x000a__x000a_Fundamentals of Immunology: Innate Immunity and B-cell Function introduces students to the basic functions of the adaptive and innate immune systems. The early lectures survey cells, tissues, and organs using metaphors, cartoons, and models to improve understanding and retention. After describing the form, function, origin, and varieties of antibodies, subsequent lectures provide details on the mechanism of the generation of variation. The course provides animations of gene rearrangement and class switching and descriptions of affinity maturation correlated with detailed physical models of antibody structure. The final lecture reviews these concepts in an anatomical context. Testing employs multiple choice questions testing facts, concepts, and application of principles. Questions may refer to diagrams, drawings, and photographs used in the lecture and reproduced in the outline._x000a__x000a_What Youâ€™ll Learn:_x000a_The difference between adaptive and innate immune systems, the characteristics of various pathogens that they protect you from, and the overall strategies employed in this protection. The detailed structure of antibodies and related immunoglobulin receptors, the characteristics and function of the different antibody classes, and the mechanism for producing both the recognition regions and stem regions.Â  Finally, how these structures are coded for in the DNA and expressed in the B cells."/>
  </r>
  <r>
    <s v="https://www.coursera.org/learn/immunologyinflammation-tolerance-autoimmunity"/>
    <s v="Fundamentals of Immunology: Inflammation, Tolerance, Autoimmunity"/>
    <x v="3"/>
    <m/>
    <s v="Molecular Biology, Hematology, Infectious Diseases, Physiology, Biochemistry, Chronic Diseases, Cell Biology, Pathology, Diagnostic Tests, Immunology"/>
    <s v="English"/>
    <s v="['novotnya']"/>
    <s v="Course 3 of a four-course specialization called Fundamentals of Immunology. Each course in the specialization presents material that builds on the previous course's material.This is the third leg of the journey through the defenses your body uses to keep you healthy. We learned about innate immunity and B cell function in the first course. In the second course, we studied T cell function and coordination of the immune response._x000a__x000a_Fundamentals of Immunology: Inflammation, Tolerance, and Autoimmunity introduces students to the basic functions of the adaptive and innate immune systems. The early lectures survey cells, tissues, and organs using metaphors, cartoons, and models to improve understanding and retention. After describing the form, function, origin, and varieties of antibodies, subsequent lectures provide details on the mechanism of the generation of variation. The course provides animations of gene rearrangement and class switching and descriptions of affinity maturation correlated with detailed physical models of antibody structure. The final lecture reviews these concepts in an anatomical context. Testing employs multiple choice questions testing facts, concepts, and application of principles. Questions may refer to diagrams, drawings, and photographs used in the lecture and reproduced in the outline._x000a__x000a_What Youâ€™ll Learn: _x000a_A survey of immune cells and how they attack pathogens, emphasizing the mechanism of inducing apoptosis and details of Antibody Directed Cell-mediated Cytotoxicity. The inflammatory response and mechanisms of generating tolerance are presented sequentially to emphasize the decision-making in controlling attacks. A survey of autoimmune disease, its characteristics, cause, and treatment. Survey of hypersensitivity reactions, including allergy, anaphylaxis, anemias, granulomas, and various skin responses. This is accompanied by identification, prevention, and treatment. The final discussion of preventing transplant rejection is preceded by a detailed unit on antibody technology and the testing methods for incompatibility."/>
  </r>
  <r>
    <s v="https://www.coursera.org/learn/immunologymhctcellscytokines"/>
    <s v="Fundamentals of Immunology: Complement, MHC I and II, T Cells, and Cytokines"/>
    <x v="3"/>
    <m/>
    <s v="Biochemistry, Molecular Biology, Cell Biology, Physiology, Immunology, Biology"/>
    <s v="English"/>
    <s v="['novotnya']"/>
    <s v="Course 2 is a four-course specialization called Fundamentals of Immunology. Each course in the specialization presents material that builds on the previous course's material.This is the second half of the journey through the defenses your body uses to keep you healthy. In the first part we learned about innate immunity and B cell function. The second part covers T cell function and coordination of the immune response._x000a__x000a_Fundamentals of Immunology: Complement, MHC I and II, T Cells, and Cytokines builds on the first course to describe the functions of Complement, MHC presentation to T cells, T cell development and signaling. The early lectures survey cells, tissues and organs using metaphors, cartoons and models to improve understanding and retention. This course includes the structure of both MHC proteins and T cell receptors and the sources of variation. The course provides animations of gene rearrangement, developmental processes and signal cascades. Testing employs multiple choice questions testing facts, concepts, and application of principles. Questions may refer to diagrams, drawing and photographs used in lecture and reproduced in the outline._x000a__x000a_What Youâ€™ll Learn:_x000a_How complement uses adaptive and innate triggers to target pathogens. The detailed structure and coding of MHC proteins and both alpha-beta and gamma delta receptors and how these proteins interact to initiate an adaptive immune response. The basics of signaling, and the varieties of external receipt and internal activation pathways. We bine the process of putting together how signals and crosstalk control the activity of the immune system."/>
  </r>
  <r>
    <s v="https://www.coursera.org/learn/impact-for-sdgs"/>
    <s v="Impact Measurement &amp; Management for the SDGs"/>
    <x v="8"/>
    <m/>
    <s v="Environmental Social And Corporate Governance (ESG), Benchmarking, Compliance Management, Sustainable Development, Sustainability Standards, Performance Analysis, Performance Measurement, Key Performance Indicators (KPIs), Data-Driven Decision-Making, Verification And Validation, Sustainability Reporting, Stakeholder Engagement, Governance, Accountability"/>
    <s v="English"/>
    <s v="['~715945']"/>
    <s v="How can businesses and investors help fill the multi-trillion-dollar gap needed for sustainable development? Simply put: by incorporating sustainability and social impact factors on people and planet into management decisions. Through this course, anyone can learn to improve their organization's practice of impact measurement and management and align their ESG or impact activities and reporting with emerging global standards.Impact Measurement and Management for the SDGs is a collaboration between UNDP SDG Impact and the award-winning team at CASE at Duke University.  The United Nations Development Programme (UNDP) is a steward of the United Nations Sustainable Development Goals (SDGs) that were launched in 2015 and to which 193 countries have signed up to achieve by 2030. The SDGs are a shared plan to end extreme poverty, reduce inequality, and protect the planet; they have become the worldâ€™s blueprint to achieve a better and more sustainable future for all. _x000a__x000a_But the public sector cannot meet those goals alone. Climate change, poverty, racial and gender equity, food, health, education, clean water âˆ’ the list of challenges faced by people and planet is too long. Businesses and investors have stepped in to help. The course was designed around the fundamental elements of the SDG Impact Standards, the only management standards that embed sustainability at the core of an organization in the holistic way intended by the creators of the SDGs. The course demonstrates how the SDG Impact Standards help organizations align with responsible business principles, other standards, and best practices in impact management. _x000a__x000a_In the course, youâ€™ll learn to improve decision-making for positive impact on people and planet in line with the SDG Impact Standards and the Operating Principles for Impact Management. In the course, we have translated 4 universal practices of impact management into practical actions: SET STRATEGY, INTEGRATE, OPTIMIZE and REINFORCE. We teach the steps to implement these actions through short videos and lessons with concrete practical examples._x000a__x000a_Professionals who know how to apply these sustainable management standards are increasingly in demand by institutions globally as they work to improve their performance and reporting around ESG and impact management. If you work or wish to work within an enterprise, a corporation, a fund that manages assets or an asset owner or advisory that oversees investment assets, or if you just want to learn more about impact investing, ESG, social finance or corporate reporting, this course will help you master the core concepts and practices in impact management for the SDGs and other impacts from enterprise and investor perspectives._x000a__x000a_This course was written and is delivered by CASE Faculty Director Cathy Clark, and benefitted from extensive input from a larger team from UNDP, CASE, global academic advisors, and other experts. For a full list of acknowledgements, see: https://sites.duke.edu/casei3/for-practitioners/impact-measurement-and-management-for-the-sdgs-course/_x000a__x000a_Selected course materials have been translated into Baha Indonesia, Thai, and Vietnamese. Spanish and Turkish translations are coming soon. Please find links to these translations under the Resources tab once you are inside the course._x000a__x000a_This course was made possible by generous support from Norad."/>
  </r>
  <r>
    <s v="https://www.coursera.org/learn/impact-investable-growth"/>
    <s v="Creating an Impact Investment Ask"/>
    <x v="8"/>
    <s v="Diagnose a ventureâ€™s business growth readiness using a structured seven-element framework_x000a_Diagnose a ventureâ€™s business growth readiness using a structured seven-element framework_x000a_Build a four-step impact management process aligned with investor expectations_x000a_Build a four-step impact management process aligned with investor expectations_x000a_Integrate business and impact insights to craft a compelling and credible investment ask_x000a_Integrate business and impact insights to craft a compelling and credible investment ask_x000a_Communicate investment needs in a way that aligns with both financial and impact goals_x000a_Communicate investment needs in a way that aligns with both financial and impact goals"/>
    <s v="Business Management, Return On Investment, Business Strategy, Business Development, Due Diligence, Finance, Financial Management, Entrepreneurship, Business Modeling, Capital Budgeting, Key Performance Indicators (KPIs), Investments, Performance Measurement, Environmental Social And Corporate Governance (ESG), Entrepreneurial Finance, Investment Management, Capital Markets, Growth Strategies, Business Metrics, Stakeholder Communications"/>
    <s v="English"/>
    <s v="['~715945']"/>
    <s v="How does an impact entrepreneur make a compelling case for investment? This course teaches you how to assess a ventureâ€™s readiness for impact capital by examining two essential dimensions: business growth and impact.On the business side, youâ€™ll use a diagnostic tool to evaluate seven key elements that drive growth and understand how investors assess profitability through unit economics. On the impact side, youâ€™ll learn a four-step framework for building strong impact management practices that meet investor expectations. By the end of the course, youâ€™ll know how to integrate these insights to clearly articulate and justify your capital ask confidently and credibly._x000a__x000a_This course is designed for aspiring and current impact entrepreneurs or managers, aspiring impact investors learning how to evaluate impact ventures, and any learner interested in how businesses can generate a positive impact.  This course requires no prior experience. We break down complex ideas into accessible language, define key terms, and provide practical tools and templates to support your learning and application."/>
  </r>
  <r>
    <s v="https://www.coursera.org/learn/impact-investment-finance"/>
    <s v="Impact Investment Finance"/>
    <x v="8"/>
    <s v="Define impact investing, different types of impact investors, and their key characteristics_x000a_Define impact investing, different types of impact investors, and their key characteristics_x000a_Explain how capital, financial return, and impact flows between investors and enterprises_x000a_Explain how capital, financial return, and impact flows between investors and enterprises_x000a_Describe the common errors entrepreneurs make when raising impact investing capital_x000a_Describe the common errors entrepreneurs make when raising impact investing capital"/>
    <s v="Fundraising, Environmental Social And Corporate Governance (ESG), Entrepreneurship, Business Management, Fiscal Management, Business Strategy, Financial Management, Investments, International Finance, Financial Market, Entrepreneurial Finance, Finance, Capital Markets"/>
    <s v="English"/>
    <s v="['~715945']"/>
    <s v="What are impact investors looking for?   This course offers a practical introduction to the impact investing marketplace. Youâ€™ll learn how the market is structured, including the roles of asset owners and asset managers, and how capital flows between them. The course explores how impact investors pursue both financial and social or environmental returns, and the different types of investors involved along with their motivations, constraints, and preferred investment vehicles.Youâ€™ll hear directly from impact enterprise leaders about their experiences raising capital, and from investors about what they look for when evaluating opportunities. The course also highlights common mistakes enterprises make when seeking funding and offers strategies to attract aligned capital. By the end of this course youâ€™ll be able to identify an effective impact investing strategy, and be prepared to start your journey in the impact marketplace._x000a__x000a_This course requires no prior knowledge and is designed for anyone interested in impact investing: whether you're an aspiring investor, an enterprise leader, or exploring a career in the field. We break down key concepts, explain investor types in accessible language, and define essential financial terms."/>
  </r>
  <r>
    <s v="https://www.coursera.org/learn/impact-of-exercise-on-weight-loss"/>
    <s v="Impact of Exercise on Weight Loss"/>
    <x v="3"/>
    <s v="The role physical activity plays in weight loss._x000a_The role physical activity plays in weight loss._x000a_How cardiorespiratory and resistance training affect weight loss specific to energy expenditure, maintenance of FFM, and modulation of appetite._x000a_How cardiorespiratory and resistance training affect weight loss specific to energy expenditure, maintenance of FFM, and modulation of appetite._x000a_The mental health benefits of exercise associated with successful weight management._x000a_The mental health benefits of exercise associated with successful weight management."/>
    <s v="Health And Wellness Coaching, Nutrition and Diet, Physical Stamina, Health Assessment, Mental Health, Stress Management, Exercise Science, Kinesiology"/>
    <s v="English"/>
    <s v="['~172804225']"/>
    <s v="Exercise is most commonly thought of as one of the critical components to weight loss; however, exactly how it affects weight loss is often misunderstood. This course will provide an in-depth review of how exercise affects weight loss from a calorie expenditure perspective, a metabolic perspective, a health perspective, and the effects of exercise on mental health. This course will also review the effects of different forms of exercise on weight loss."/>
  </r>
  <r>
    <s v="https://www.coursera.org/learn/implant-dentistry"/>
    <s v="Implant Dentistry"/>
    <x v="3"/>
    <m/>
    <s v="Treatment Planning, Oral and Dental Care, Radiography, Patient Communication, Medical Equipment and Technology, Radiology, Risk Analysis, Surgery, Dental Procedures, Surgical Suturing, Dental Instruments, Patient Evaluation, Biology, Dentistry"/>
    <s v="English"/>
    <s v="['implant-dentistry-nikos']"/>
    <s v="Implant Dentistry is one of the most dynamic and rapidly developing areas within oral health care. In spite of increasing popularity of implantology, it is a relatively new discipline within dental education and remains limited to post-graduate courses offered by dental schools in many parts of the world today.With the vision to help dental practitioners gain clinical understanding of implantology and an opportunity to provide implant treatments to their patients, the Faculty of Dentistry of HKU (ranked No. 1 dental school in the World in 2016) developed this MOOC to provide a world-class quality, unbiased, evidence-based and clinically-oriented course in this discipline. _x000a__x000a_Watch course trailer: https://youtu.be/ZZMLyy2EwEo_x000a__x000a_Who are the faculties?_x000a_The course teachers include more than 20 implant experts from 10 countries. Among others, you will learn from Professor NP Lang (Switzerland / Hong Kong), Professor Christoph HÃ¤mmerle (Switzerland), Professor Rino Burkhardt (Switzerland), Professor Paul Weigl (Germany), Professor Saso Ivanovski (Australia), Professor Man Yi (China), Professor Vasilios Chronopoulos (USA/ Greece), Dr Richard Chan (Australia), Dr Martin Janda (Sweden), Dr Chatchai Kunavisarut (Thailand),   Dr Ian HS Yip (Hong Kong) , Dr Michael Ho (Hong Kong), Dr Irina-Florentina Dragan (USA), Dr Adam Siu (Hong Kong), Dr James Chow (Hong Kong), Dr Alfred Lau (Hong Kong), Dr Coral Yao (China), Dr Nikos Mattheos (Hong Kong) and more._x000a__x000a_What are the contents covered in the course?_x000a_The MOOC includes 5 modules and runs over a period of 5 weeks. We will begin the journey of Implant Dentistry by exploring how discoveries in biology and technological developments lead to the current practice of dental implants. Then, we will examine clinical cases, diagnose our patientsâ€™ needs and expectations and learn the principles of treatment planning. We will learn step-by-step surgical procedures for placing implants and various restorative techniques, directed by current evidence and best practices. Finally, we will investigate major threats and complications of implant procedures and ways to ensure successful treatments and long serving implants._x000a__x000a_What is the aim of the course?_x000a_This MOOC has a strong clinical focus and is especially designed to enhance professional learning among dental practitioners and dental students. The course aims to help the students LEARN the fundamentals of implant dentistry, UNDERSTAND the treatment procedures and protocols, and APPLY the competences gained through interactive peer and case based learning. _x000a__x000a_Who is the course for?_x000a_The course is specially designed to serve multiple groups of learners: From intermediate and experienced general dental practitioners who want to establish and deepen their knowledge in implant dentistry and advance towards implementing implant treatment and restorative procedures, to dental students and recent graduates who wish to gain understanding of implant dentistry and increase their competence in related practice._x000a__x000a_The course makes good use of evidenced-based education, sound eLearning pedagogies and 21st century â€œliveâ€ resources to engage and create the best learning experience for our students."/>
  </r>
  <r>
    <s v="https://www.coursera.org/learn/implement-platform-protection-azure"/>
    <s v="Implement Platform Protection"/>
    <x v="0"/>
    <s v="Describe defense in depth._x000a_Describe defense in depth._x000a_Review core security concepts and approaches that form part of the defense in depth strategy._x000a_Review core security concepts and approaches that form part of the defense in depth strategy._x000a_Implement and configure an Azure Application Gateway to protect your perimeter._x000a_Implement and configure an Azure Application Gateway to protect your perimeter._x000a_Configure and deploy the Azure Web Application Firewall._x000a_Configure and deploy the Azure Web Application Firewall."/>
    <s v="Identity and Access Management, Security Engineering, Encryption, Application Security, Distributed Denial-Of-Service (DDoS) Attacks, Virtual Machines, Infrastructure Security, Virtual Private Networks (VPN), Microsoft Azure, Cloud Security, Containerization, Infrastructure As A Service (IaaS), Endpoint Security, Firewall, Kubernetes, Role-Based Access Control (RBAC), Network Security"/>
    <s v="English"/>
    <s v="['microsoft']"/>
    <s v="Are you a security engineer who wants to learn how to lock down the infrastructure and network resources running in your Azure environment? Then, Implement Platform Protection is the right course for you!Throughout this course, you will explore perimeter security, network security, and host and containers security, along with various security components, tools, solutions, deployment methods, strategies, and services for protecting your Azure environment._x000a__x000a_Youâ€™ll examine connecting networks via peering, implementing hub-and-spoke topology and distributed denial of service (DDoS ) protection, securing solutions with VPNs, traffic control with network virtual appliances (NVAs), and using Azure Web Application Firewall (WAF) to prevent attacks. _x000a__x000a_Within the course, youâ€™ll discover the ins and outs of defense in depth, endpoint protection host security, network client and server technology, privileged access, serverless compute, and virtual machines (VMs)._x000a__x000a_Youâ€™ll learn how to configure, deploy, enable, and manage various security solutions, including Azure App Service, Azure Application Gateway, Azure Bastion, Azure Container Instances, Azure Container Registry, Azure Defender, Azure Disk Encryption, Azure ExpressRoute, Azure Firewall and Firewall Manager, Azure Front Door, Azure Functions, Azure Kubernetes Service, Azure Private Link, Azure Security Benchmarks, and Azure Update Management._x000a__x000a_This is the third course in a series of seven courses that will prepare you to succeed in the AZ-500: Microsoft Azure Security Technologies exam."/>
  </r>
  <r>
    <s v="https://www.coursera.org/learn/implementation-of-phet-activities-for-stem-education"/>
    <s v="Implementation of PhET Activities for STEM Education"/>
    <x v="5"/>
    <s v="Become familiar with strategies to facilitate student use of simulations during a simulation-based activity._x000a_Become familiar with strategies to facilitate student use of simulations during a simulation-based activity._x000a_Implement a simulation-based mathematics or science lesson._x000a_Implement a simulation-based mathematics or science lesson._x000a_Reflect on and revise a sim-based Teacher Guide before and after your implementation._x000a_Reflect on and revise a sim-based Teacher Guide before and after your implementation."/>
    <s v="Mathematics Education, Experimentation, Technical Documentation, Teaching, User Feedback, Simulations"/>
    <s v="English"/>
    <s v="['zmbasu', '~108092128']"/>
    <s v="PhET Interactive Simulations ( https://phet.colorado.edu/ ),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you will learn how to effectively design and implement a Teacher Guide that makes use of PhETâ€™s simulations for mathematics and science._x000a__x000a_To finish this course, you need to complete two assignments with Peer Review: 1) Design a Teacher Guide that integrates an inquiry-based activity with simulations, and 2) Implement your lesson in your class, and reflect on the results._x000a__x000a_This course is the fourth and final of four courses that make up the specialization â€œActive Learning in STEM with PhET Interactive Simulationsâ€. _x000a__x000a_This course is also available in Spanish as â€œImplementaciÃ³n de Actividades PhET para la EducaciÃ³n STEMâ€ and in Portuguese as &quot;ImplementaÃ§Ã£o de Atividades PhET para EducaÃ§Ã£o STEM&quot;."/>
  </r>
  <r>
    <s v="https://www.coursera.org/learn/implementing-an-sap-solution"/>
    <s v="Implementing an SAP Solution"/>
    <x v="8"/>
    <m/>
    <s v="Data Cleansing, System Testing, Test Planning, System Monitoring, Project Implementation, Automation, Technical Consulting, System Configuration, Stakeholder Management, Enterprise Resource Planning, Technology Roadmaps, Case Studies, Project Closure, System Implementation"/>
    <s v="English"/>
    <s v="['~119572297']"/>
    <s v="Implementing an SAP Solution is the fifth course in the SAP Technology Consultant Professional Certificate program.  Youâ€™ll learn how to collaborate with stakeholders and other SAP professionals for key phases in the SAP Implementation lifecycle.Youâ€™ll explore how to build and prepare system and test environments for implementation and look at different types of testing. Youâ€™ll learn how to cleanse and anonymize test data, and use automation tools. Youâ€™ll look at SAP Best Practice Explorer and build your understanding of baseline configurations and integrations. Youâ€™ll learn how to document issues, bugs, and recommended fixes after testing. Plus, youâ€™ll look at the process for going-live and getting sign off for a project._x000a__x000a_By the end of this course, you will be able to:_x000a__x000a_Explain what a technology consultant does in the implement, monitor and QA/testing phases of the SAP lifecycle._x000a__x000a_Implement and deploy a technical solution approved in the design, pitch, and re-design phases._x000a__x000a_Explain how to test an implemented technical solution including creating test plans, writing test scripts, and issuing fix or bug resolutions._x000a__x000a_Explain how to conduct a post-implementation review including developing the Post-Implementation Review Report and the Post-Production Roadmap."/>
  </r>
  <r>
    <s v="https://www.coursera.org/learn/implementing-supply-chain-analytics"/>
    <s v="Implementing Supply Chain Analytics"/>
    <x v="9"/>
    <m/>
    <s v="Data-Driven Decision-Making, Analytics, Forecasting, Technical Communication, Supply Chain Management, Data Presentation, Business Analytics, Inventory Management System, Advanced Analytics, Python Programming, Descriptive Analytics, Agile Methodology, Supply Chain Systems, SQL, Predictive Analytics, Transportation, Supply Chain, and Logistics, Data Analysis, Supply Chain Planning"/>
    <s v="English"/>
    <s v="['~141749357']"/>
    <s v="In the Implementing Supply Chain Analytics: Descriptive, Diagnostic, Predictive and Prescriptive course, youâ€™ll discover how implementing analytical methods, models, and tools helps decision-making become more efficient. Youâ€™ll use different types of methods, models, and tools, depending on specific business scenarios or needs, to help you analyze the current state of the supply chain and to lead you to insightful solutions. Youâ€™ll also explore the utilization of supply chain models to evaluate and question the data to optimize the flow of goods, information, and cost in a supply chain to help identify potential improvements, determine the most efficient or practical course of action, and to communicate the impact to the customer.By the end of this course, youâ€™ll be able to:_x000a_Interpret historical data effectively using descriptive analytics._x000a_Forecast the most probable outcomes, projects, or future. scenarios, along with their business implications, using predictive analytics._x000a_Collaborate and make recommendations that maximize business value, addressing problems through prescriptive analytics._x000a_Describe the appropriate communication channels to display and summarize the data results and Supply Chain recommendations. _x000a_Use supply chain models to evaluate and optimize the flow of goods, information, and sots with a supply chain."/>
  </r>
  <r>
    <s v="https://www.coursera.org/learn/importance-power-music-our-society"/>
    <s v="The Importance and Power of Music in our Society"/>
    <x v="2"/>
    <m/>
    <s v="Liberal Arts, Culture, Sociology, Ethical Standards And Conduct, Media and Communications, Social Studies, Music, Socioeconomics, Political Sciences"/>
    <s v="English"/>
    <s v="['~20844767', 'mcobussen']"/>
    <s v="Music plays an important role in our daily lives and is woven into the fabric of society. We listen to music while alone or in company, in a dance club or at home, through simple headphones or via high-end speakers, as background or as foreground, after we get up or before we go to bed. Music accompanies us when we are traveling, doing sports, shopping, working or relaxing. This omnipresence of music raises several questions: how does music affect our lives? What is the relation between the society we live in and the role, function, and position of music within that society? How is music influenced by and does music influence social, political, economic, technological, and multiple other developments?Do these questions trigger you? Music and Society provides a thorough introduction to the various ways in which music and society are connected through engaging lectures, insightful interviews, challenging assignments, interesting readings, and of course a lot of musical examples. The course aims at increasing your insights on where, how and why we listen to music, how music contributes to shaping our identity, how music forms, expresses, and subverts political ideas, and how music affects our norms and values."/>
  </r>
  <r>
    <s v="https://www.coursera.org/learn/improving-customer-retention"/>
    <s v="Improving Customer Retention"/>
    <x v="8"/>
    <s v="Identify the key factors that influence customer retention._x000a_Identify the key factors that influence customer retention._x000a_Apply customer service best practices to enhance customer satisfaction._x000a_Apply customer service best practices to enhance customer satisfaction._x000a_Evaluate consumer behavior to improve retention strategies._x000a_Evaluate consumer behavior to improve retention strategies._x000a_Apply feedback analysis and understand consumer behavior to improve retention tactics._x000a_Apply feedback analysis and understand consumer behavior to improve retention tactics."/>
    <s v="Customer experience improvement, Customer Service, Consumer Behaviour, Customer Engagement, User Feedback, Personalized Service, Customer Analysis, Customer Relationship Management, Customer Retention, Marketing Strategies, Loyalty Programs, Brand Loyalty, Service Improvement"/>
    <s v="English"/>
    <s v="['~139839303']"/>
    <s v="This course provides a comprehensive understanding of the strategies and practices that drive client retention and transform customers into loyal advocates. It covers the foundational concepts of customer retention, loyalty programs, customer satisfaction, marketing strategies, CRM, customer service, feedback analysis, consumer behavior, brand loyalty, and retention tactics.This course caters to team leaders, supervisors, and managers responsible for individuals and teams, as well as professionals in marketing, customer service, CRM, business owners, and brand coordinators. Whether overseeing teams or directly involved in marketing and customer service functions, individuals in these roles will benefit from gaining insights into enhancing customer retention strategies._x000a__x000a_Participants should have a basic understanding of marketing concepts and familiarity with CRM systems to engage effectively with the course material. An understanding of customer service principles is also beneficial for comprehending strategies aimed at improving customer satisfaction. Moreover, an interest in consumer behavior and its impact on business is essential for gaining a comprehensive understanding of the topics covered._x000a__x000a_Upon completing this course, learners will be equipped to identify the key factors influencing customer retention and apply best practices in customer service to enhance customer satisfaction. They will also gain the ability to evaluate consumer behavior effectively to inform retention strategies and apply feedback analysis techniques to improve retention tactics."/>
  </r>
  <r>
    <s v="https://www.coursera.org/learn/improving-diagnostic-accuracy-with-genai"/>
    <s v="Improving Diagnostic Accuracy with GenAI"/>
    <x v="3"/>
    <s v="Apply GenAI techniques, including prompt engineering and fine-tuning to improve diagnostic accuracy across various healthcare scenarios._x000a_Apply GenAI techniques, including prompt engineering and fine-tuning to improve diagnostic accuracy across various healthcare scenarios._x000a_Implement existing GenAI models and agents effectively for specific diagnostic applications, enhancing precision in clinical decision-making._x000a_Implement existing GenAI models and agents effectively for specific diagnostic applications, enhancing precision in clinical decision-making._x000a_Integrate specialized GenAI models and agents within broader diagnostic workflows to optimize responsiveness and accuracy in healthcare settings._x000a_Integrate specialized GenAI models and agents within broader diagnostic workflows to optimize responsiveness and accuracy in healthcare settings._x000a_Assess ethical considerations and biases in GenAI applications to ensure fair and accurate diagnostic outcomes across diverse patient populations._x000a_Assess ethical considerations and biases in GenAI applications to ensure fair and accurate diagnostic outcomes across diverse patient populations."/>
    <s v="Artificial Intelligence, Prompt Engineering, Diagnostic Tests, Healthcare Ethics, Responsible AI, Data Integration, Health Informatics, Medical Imaging, LLM Application, Multimodal Prompts, Generative AI Agents, Generative AI"/>
    <s v="English"/>
    <s v="['~141793623', '~160809889']"/>
    <s v="This course is designed for healthcare professionals, AI developers, and anyone eager to harness the power of GenAI to advance diagnostic capabilities. Through hands-on, practical applications, youâ€™ll learn how to integrate GenAI tools effectively into diagnostic workflows, covering techniques like prompt engineering, model fine-tuning, agents creation and the integration of multimodal data for more comprehensive patient insights. Without the need to build new models, youâ€™ll learn to apply existing GenAI tools to enhance diagnostic accuracy in real-world healthcare settings.This course is designed for healthcare professionals, AI enthusiasts, and individuals interested in the intersection of technology and medicine._x000a__x000a_A basic understanding of healthcare processes and technology is helpful but not mandatory._x000a__x000a_By the end of this course, learners will be equipped with knowledge and tools to  integrate generative AI to improve diagnostics accuracy. They will be able to apply GenAI models and techniques, to improve diagnostic accuracy across various healthcare scenarios. Also, learners will be able to assess ethical considerations and biases in GenAI applications to ensure fair and accurate diagnostic outcomes across diverse patient populations."/>
  </r>
  <r>
    <s v="https://www.coursera.org/learn/in-depth-capcut-video-editing-masterclass-advanced-tools"/>
    <s v="In Depth CapCut Video Editing Masterclass: Advanced Tools"/>
    <x v="2"/>
    <m/>
    <s v="Content Creation, TikTok, Video Editing, Web Content Accessibility Guidelines, Animations, Post-Production, Typography, Video Production, Color Matching"/>
    <s v="English"/>
    <s v="['~186501695']"/>
    <s v="Welcome to Part 2 of theÂ CapCut Video Editing Masterclass with Adi Singh!Cap cutÂ is the best video editing software for beginners with hundreds of drag and drop effects that would make your videos look like it has been professionally edited.Â It is so powerful and easy to edit in CapCut that even professionals are switching to this amazing video editing software._x000a__x000a_By the end of this course, youâ€™ll have mastered CapCutâ€™s advanced tools for producing professional, cinematic videos. Youâ€™ll gain hands-on experience with color grading, captions, text animation, and the best export settings for social platforms. Youâ€™ll also take on creative projects, including editing short-form reels, that will challenge you to apply everything youâ€™ve learned in practical, real-world contexts._x000a__x000a_This course is perfect for learners who already understand CapCutâ€™s editing basics and want to push their skills further. Whether youâ€™re an aspiring content creator, social media manager, or videographer, these advanced techniques will help your videos stand out and connect with audiences._x000a__x000a_To get the most out of this course, you should already feel comfortable using the CapCut timeline and performing basic cuts and edits. _x000a__x000a_With that foundation, instructor Adi Singh will guide you through:_x000a_* Applying professional color grading for cinematic results_x000a_* Creating engaging captions and animated text effects_x000a_* Producing reels and exporting high-quality videos optimized for TikTok, Instagram, and beyond_x000a__x000a_Instructor bio:_x000a_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_x000a__x000a_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
  </r>
  <r>
    <s v="https://www.coursera.org/learn/in-depth-capcut-video-editing-masterclass-core-editing"/>
    <s v="In Depth CapCut Video Editing Masterclass: Core Editing"/>
    <x v="2"/>
    <m/>
    <s v="Timelines, Editing, Video Editing, Productivity, Video Production, Storytelling"/>
    <s v="English"/>
    <s v="['~186501695']"/>
    <s v="Welcome to Part 1 of the CapCut Video Editing Masterclass with your instructor Adi Singh!Cap cut is the best video editing software for beginners with hundreds of drag and drop effects that would make your videos look like it has been professionally edited. It is so powerful and easy to edit in CapCut that even professionals are switching to this amazing video editing software._x000a__x000a_By the end of this course, youâ€™ll be able to confidently edit videos in CapCut using the essential tools every creator needs. Youâ€™ll learn how to navigate the timeline, cut and trim clips with precision, enhance your footage, and assemble polished projects that are ready to share. Youâ€™ll also explore creative shortcuts that make editing faster and more enjoyable._x000a__x000a_This course is designed for absolute beginners as well as creators looking to strengthen their editing fundamentals. If youâ€™ve never edited a video before, donâ€™t worry, your instructor, Adi Singh, breaks everything down step by step so you can follow along easily. More experienced editors will also benefit from learning time-saving techniques and tips tailored for CapCutâ€™s desktop interface._x000a__x000a_To be successful in this course, no prior video editing knowledge is required, just curiosity and a willingness to practice. _x000a__x000a_By the end, youâ€™ll have the skills to:_x000a_* Organize and assemble clips in the CapCut timeline_x000a_* Apply cuts, trims, and basic enhancements with confidence_x000a_* Build a complete video edit from start to finish_x000a__x000a_Instructor bio:_x000a_Adi is a videographer, content creator, and educator whose journey began in 2015 with a camera purchased to document travels in New Zealand. What started as a passion quickly grew into a career â€” today, Adi runs a video production company and a thriving YouTube channel, sharing creative knowledge with a global audience._x000a__x000a_Having built his own filmmaking career through online learning and self-teaching, Adi is passionate about giving back by teaching others. His courses are designed to make videography approachable and practical, helping learners gain the skills and confidence to create professional-quality content."/>
  </r>
  <r>
    <s v="https://www.coursera.org/learn/in-search-for-the-origins-of-korean-philosophy"/>
    <s v="In Search for the Origins of Korean Philosophy"/>
    <x v="2"/>
    <s v="Understand the terms â€˜Name, Language, and Religionâ€™ in the context of Korean identity_x000a_Understand the terms â€˜Name, Language, and Religionâ€™ in the context of Korean identity_x000a_Have a solid understanding of previous names of Korea_x000a_Have a solid understanding of previous names of Korea_x000a_Have a basic understanding of  the early written language Koreans used (prior to Hangeul) and spoken Korean language_x000a_Have a basic understanding of  the early written language Koreans used (prior to Hangeul) and spoken Korean language_x000a_Be able to recognize the harmonious co-existence of Confucianism and Buddhism in Korea_x000a_Be able to recognize the harmonious co-existence of Confucianism and Buddhism in Korea"/>
    <s v="World History, Culture, Ancient History, Anthropology, Cultural Diversity, Language Interpretation, Translation, and Studies, Research, Social Studies"/>
    <s v="English"/>
    <s v="['~67304806']"/>
    <s v="This course will give you an insight into the formative years of â€œKoreanâ€ culture and thought and uncover together who were the earliest people we could describe as being â€œKorean.â€ Korea is unique, but not of a single origin. Through this course, you will rediscover â€œKoreaâ€ today as a unique linguistic-cultural continuum. And from this, you may gain a deeper understanding of yourself by acknowledging the various factors that have influenced you to form your mature identity."/>
  </r>
  <r>
    <s v="https://www.coursera.org/learn/incident-response"/>
    <s v="Cyber Incident Response"/>
    <x v="6"/>
    <m/>
    <s v="Cybersecurity, Incident Response, Intrusion Detection and Prevention, Cyber Operations, Endpoint Detection and Response, Computer Security Incident Management, Cyber Threat Hunting, Security Management, Disaster Recovery"/>
    <s v="English"/>
    <s v="['~79046684']"/>
    <s v="The Cyber Incident Response course will give students an understanding of how incidents are responded to at a high level, as well as allow them to build important technical skills through the hands-on labs and projects.This course starts with a high-level discussion of what happens at each phase of responding to an incident, followed by a technical deep dive into some of the more exciting parts of memory, network, and host analysis and forensics. This course is for anyone wishing to apply learned forensics and offensive knowledge such as ethical hacking to the incident response process."/>
  </r>
  <r>
    <s v="https://www.coursera.org/learn/incident-response-and-defense-with-openvas"/>
    <s v="Incident Response and Defense with OpenVAS"/>
    <x v="0"/>
    <s v="Build job-ready skills installing OpenVAS on Linux, setting scan targets, and running basic vulnerability scans in a virtual lab_x000a_Build job-ready skills installing OpenVAS on Linux, setting scan targets, and running basic vulnerability scans in a virtual lab_x000a_Interpret OpenVAS scan reports, apply CVSS scores, and prioritize risks for effective remediation planning aligned with ethical hacking principles_x000a_Interpret OpenVAS scan reports, apply CVSS scores, and prioritize risks for effective remediation planning aligned with ethical hacking principles_x000a_Detect threats using indicators of compromise, logs, and apply containment strategies using tools and response techniques_x000a_Detect threats using indicators of compromise, logs, and apply containment strategies using tools and response techniques_x000a_Create post-incident reports, integrate threat intelligence, and simulate a whole incident response scenario_x000a_Create post-incident reports, integrate threat intelligence, and simulate a whole incident response scenario"/>
    <s v="Emergency Response, Threat Detection, Vulnerability Management, Cyber Threat Intelligence, Risk Mitigation, Incident Response, Security Strategy, System Configuration, Threat Management, Vulnerability Assessments, Cyber Security Assessment, Cybersecurity, Vulnerability Scanning, Technical Writing, Software Installation, Network Analysis"/>
    <s v="English"/>
    <s v="['~140771430', 'ibm-skills-network']"/>
    <s v="Build job-ready cybersecurity skills through practical experience in incident response and vulnerability assessment using OpenVAS.Designed for cybersecurity professionals and aspiring ethical hackers, this course immerses you in realistic lab environments where youâ€™ll install and configure OpenVAS, run scans, interpret CVSS scores, and identify vulnerabilities across networked systems.  _x000a__x000a_As you progress, youâ€™ll learn to detect threats by analyzing system and network logs, correlating scan results with known attack patterns, and applying proven containment strategies. Youâ€™ll go beyond just technical execution and learn to prioritize risks, recommend remediation actions, and document your findings in structured, professional reports.  _x000a__x000a_Youâ€™ll also integrate threat intelligence and lessons learned into actionable post-incident improvements.  _x000a__x000a_A final hands-on project simulates a full incident response lifecycle from detection to reportingâ€”great for job interviews!   _x000a__x000a_With guided labs, quizzes, and a final assignment, this course builds real-world readiness and adds a valuable credential to your cybersecurity portfolio.  _x000a__x000a_Ready to dive in and defend against real-world threats? Enroll today."/>
  </r>
  <r>
    <s v="https://www.coursera.org/learn/incident-response-and-recovery"/>
    <s v="Incident Response and Recovery"/>
    <x v="0"/>
    <m/>
    <s v="Investigation, Disaster Recovery, Business Continuity, Cybersecurity, Security Management, Incident Response, Risk Management, Threat Detection, Computer Security Incident Management"/>
    <s v="English"/>
    <s v="['~31081695']"/>
    <s v="Course 4 -  Incident Response and RecoveryThis is the fourth course under the specialization SSCP_x000a__x000a_In this course, we will focus on incident response and recovery. We will explore the incident life cycle as defined by NIST and continue with a deeper look at supporting forensic investigations. We will also extend these ideas and concepts around the theme of business continuity and disaster recovery. _x000a__x000a_Course 4 Learning Objectives_x000a__x000a_After completing this course, the participant will be able to:â€¯ _x000a__x000a_- Identify the elements of an incident response policy and members of the incident response team (IRT).â€¯ _x000a_- Evaluate the security professionalâ€™s role in supporting forensic investigations. â€¯ _x000a_- Explain how the security professional supports activities of business continuity and disaster recovery planning. _x000a__x000a_Who Should Take This Course: Beginners_x000a_Experience Required: No prior experience required"/>
  </r>
  <r>
    <s v="https://www.coursera.org/learn/incident-response-bc-and-dr-concepts"/>
    <s v="Incident Response, BC, and DR Concepts"/>
    <x v="0"/>
    <m/>
    <s v="Crisis Management, Disaster Recovery, Business Continuity, Security Management, Cybersecurity, Computer Security Incident Management, Information Assurance, Incident Response"/>
    <s v="English"/>
    <s v="['~31081695']"/>
    <s v="Welcome to course 2 of 5 of this Specialization, Incident Response, BC, and DR Concepts.This course focuses on the availability part of the CIA triad and the importance of maintaining availability of both human and system resources. These are usually accomplished through the implementation of Incident Response (IR), Business Continuity (BC) and Disaster Recovery (DR) plans. While these three plans may seem to overlap in scope, they are three distinct plans that are vital to the survival of any organization._x000a__x000a_After completing this course, the participant will be able to:â€¯_x000a__x000a_Explain how organizations respond to, recover from and continue to operate during unplanned disruptions. _x000a__x000a_- Recall the terms and components of incident response. _x000a_- Summarize the components of a business continuity plan. _x000a_- Identify the components of disaster recovery._x000a_- Practice the terminology of and review incident response, business continuity and disaster recovery concepts._x000a__x000a_Agenda_x000a__x000a_Course Introduction_x000a_Module 1: Incident Response (IR)_x000a_Module 2: Business Continuity (BC)_x000a_Module 3: Disaster Recovery (DR)_x000a_Module 4: Incident Response, Business Continuity, and Disaster Recovery Review_x000a__x000a_This training is for IT professionals, career changers, college students, recent college graduates, advanced high school students and recent high school graduates looking to start their path toward cybersecurity leadership by taking the Certified in Cybersecurity entry-level exam._x000a__x000a_There are no prerequisites to take the training or the exam. It is recommended that candidates have basic Information Technology (IT) knowledge. No work experience in cybersecurity or formal education diploma/degree is required."/>
  </r>
  <r>
    <s v="https://www.coursera.org/learn/inclusive-design"/>
    <s v="Basics of Inclusive Design for Online Education"/>
    <x v="5"/>
    <s v="Summarize what Inclusive or Universal Design means in the context of designing an online course_x000a_Summarize what Inclusive or Universal Design means in the context of designing an online course_x000a_Recognize the potential challenges and accessibility issues that can arise in an online course_x000a_Recognize the potential challenges and accessibility issues that can arise in an online course_x000a_Describe the impact of inclusive course materials on all students, highlighting the benefits for learners without disabilities_x000a_Describe the impact of inclusive course materials on all students, highlighting the benefits for learners without disabilities"/>
    <s v="Learning Management Systems, Microsoft Office, Web Content Accessibility Guidelines, Visual Impairment Education, Document Management, Disabilities, Education Software and Technology, Technical Communication"/>
    <s v="English"/>
    <s v="['~13486084', '~4163827', 'emily-moore']"/>
    <s v="This course provides instruction and strategies to support you in developing a course that is inclusive to students with a wide range of abilities, including students with disabilities. We cover effective practices to increase inclusion and avoid some of the common accessibility issues that can arise in an online course.In particular, Basics of Inclusive Design Online covers course organization, the accessibility of Microsoft Office and PDF documents, making course instruction pages accessible, captioning of videos, making images accessible, and designing for learning differences. We also discuss how inclusive course materials can help all students, including students without disabilities._x000a__x000a_This course will appeal to those who want both a broad overview of the range of accessibility considerations and also a step-by-step guide of how to check documents for accessibility, caption a video, or prepare course content for non-visual users._x000a__x000a_Course logo credit: &quot;web accessibility word cloud&quot; by Jill Wright (https://goo.gl/xyUoeU). _x000a_Copyright - some rights remain. See https://creativecommons.org/licenses/by/2.0/"/>
  </r>
  <r>
    <s v="https://www.coursera.org/learn/inclusive-online-teaching"/>
    <s v="Inclusive Online Teaching Teach-Out"/>
    <x v="5"/>
    <m/>
    <s v="Differentiated Instruction, Diversity Awareness, Pedagogy, Teaching, Special Education, Diversity Equity and Inclusion Initiatives, Student Engagement, Instructional Strategies, Education Software and Technology, Disabilities, Learning Strategies"/>
    <s v="English"/>
    <s v="['brian-klaas', 'paul-huckett']"/>
    <s v="In this course, higher education faculty will examine studentsâ€™ barriers to learning, including unconscious bias, physical impairments, and lack of motivation. Participants will explore and discuss how inclusive pedagogy and Universal Design for Learning (UDL) can help to address those barriers and improve student learning outcomes."/>
  </r>
  <r>
    <s v="https://www.coursera.org/learn/inclusive-public-policies"/>
    <s v="Making Public Policies Work: The Last-mile Delivery"/>
    <x v="5"/>
    <s v="Understand core principles, historical evolution, and frameworks guiding policy formulation._x000a_Understand core principles, historical evolution, and frameworks guiding policy formulation._x000a_Learn strategies to ensure policies effectively reach target populations, particularly marginalized groups._x000a_Learn strategies to ensure policies effectively reach target populations, particularly marginalized groups._x000a_Develop analytical skills to assess policies for efficiency, equity, and impact using evidence-based approaches._x000a_Develop analytical skills to assess policies for efficiency, equity, and impact using evidence-based approaches._x000a_Examine how economic, social, legal, and political contexts shape policy decisions._x000a_Examine how economic, social, legal, and political contexts shape policy decisions."/>
    <s v="Program Implementation, Public Policies, Diversity and Inclusion, Stakeholder Engagement, Policy Development, Empowerment, Social Justice, Social and Human Services, Policty Analysis, Research, and Development, Governance, Community Development, Policy Analysis, Public Administration, Advocacy, Program Evaluation, Economics, Policy, and Social Studies"/>
    <s v="English"/>
    <s v="['~178270877']"/>
    <s v="This course empowers participants to design and implement effective public policies, ensuring last-mile delivery to target populations. It bridges the gap between policy creation and real-world impact, emphasizing inclusivity, evidence-based strategies, and measurable outcomes. Through historical insights and institutional analysis, participants explore how policies evolve and shape societies. The course also highlights strategies for addressing marginalized communities' needs and provides comparative perspectives on policy approaches within different constitutional frameworks.This course is designed for public policy professionals, development practitioners, government officials, researchers and individuals seeking to bridge the gap between policy design and on-ground impact. It is especially suited for those focused on inclusive development, evidence-based policymaking, and addressing the needs of the target population within diverse institutional and constitutional contexts._x000a__x000a_Upon completing this course, you will:_x000a__x000a_1. Establish a strong foundation in public policy design, encompassing historical perspectives and contemporary best practices.  _x000a_2. Develop the ability to critically assess policy implementation processes, with a particular emphasis on challenges and strategies for effective last-mile delivery.  _x000a_3. Analyze the influence of constitutional principles and frameworks on policy development and implementation across diverse national contexts.  _x000a_4. Gain comparative insights into how different countries address similar policy challenges, particularly in last-mile delivery, and apply these lessons to local settings.  _x000a_5. Understand the significance of designing and implementing policies that are inclusive and responsive to the needs of marginalized and excluded populations.  _x000a_6. Explore the principles of implementation science to ensure policies are effectively translated into practice, with a focus on evidence-based interventions that achieve measurable outcomes.  _x000a_7. Equip participants with the skills to design, implement, and evaluate public policies, ensuring they are both practical and impactful in addressing societal needs.                                  _x000a_8. Learn about how interest groups and local associations play a role in the policymaking process._x000a_9. Gain insights into the power dynamics between interest groups and government bodies_x000a_10. Explore about how social welfare programs are designed and administered and understand the complexities of managing social welfare programs_x000a_11. Develop an understanding to critically evaluate social policies in terms of their effectiveness, inclusivity, and ability to address the needs of marginalized communities."/>
  </r>
  <r>
    <s v="https://www.coursera.org/learn/inclusiveleadership"/>
    <s v="Inclusive Leadership: The Power of Workplace Diversity"/>
    <x v="5"/>
    <s v="How to value &amp; respect others to cultivate inclusion._x000a_How to value &amp; respect others to cultivate inclusion._x000a_Signature traits of inclusive leaders._x000a_Signature traits of inclusive leaders._x000a_Communicate with diverse individuals to achieve goals._x000a_Communicate with diverse individuals to achieve goals."/>
    <s v="Empathy, Constructive Feedback, Interpersonal Communications, Diversity and Inclusion, Workplace inclusivity, Leadership, Active Listening, Self-Awareness, Communication, Employee Engagement, Emotional Intelligence, Diversity Awareness, Cultural Diversity, Culture"/>
    <s v="English"/>
    <s v="['~24790209']"/>
    <s v="Do you want to promote diversity and inclusion? This course will empower and equip you to develop inclusive cultures where everyone feels valued and respected. You will learn how highly inclusive leaders from around the world use processes of social influence to interact effectively with individuals from a wide variety of backgrounds. You will deepen your understanding of the benefits of diversity. And, you will explore a wealth of perspectives and practices to help you to reap those benefits.This course is for current or aspiring leaders in ANY type of workplace, in ANY leadership role - a CEO of a corporation, a head of a department, a manager of a workgroup, a team leader, a chair of a committee, you name it!_x000a__x000a_Course highlights include studying signature traits of inclusive leadership (based on global research), strengthening self-awareness, developing your communication skills, and improving your ability to help others feel a strong sense of belonging. Course content covers traditional and timely topics -- from listening, feedback, and collaboration, to privilege, implicit bias, microaggressions, and micro-affirmations.  _x000a__x000a_The instructor for this course is nationally recognized educator, leader, and public speaker, Dr. Brenda J. Allen (Communication Professor Emerita). Dr. Allen is a retired Chief Diversity Officer who offers highly-rated workshops, consultations, and presentations on topics such as inclusive leadership, racial equity, strategic planning, respect in the workplace, and diversity recruitment/retention practices. She has a proven ability for explaining complex and sensitive topics in non-threatening ways. She clearly explains concepts and offers compelling real-life examples - including her own experiences."/>
  </r>
  <r>
    <s v="https://www.coursera.org/learn/indexing-performance-optimization-and-functions-in-microsoft-sql-server"/>
    <s v="Indexing, Performance Optimization &amp; Functions in SQL Server"/>
    <x v="9"/>
    <m/>
    <s v="SQL, Microsoft SQL Servers, Microsoft Copilot, Database Management, System Monitoring, Continuous Monitoring, Database Design, Debugging, Stored Procedure, Performance Tuning, Application Performance Management, Transact-SQL"/>
    <s v="English"/>
    <s v="['microsoft']"/>
    <s v="Learn the techniques that make SQL Server databases perform at their best. This course focuses on database performance tuning through proper indexing strategies, query optimization techniques, and execution plan analysis. You'll learn to identify bottlenecks using SQL Server's performance tools, implement appropriate index types, and rewrite inefficient queries. The course also covers stored procedures, user-defined functions, and views for encapsulating complex logic and improving maintainability. Through hands-on exercises, you'll analyze real-world performance scenarios and implement solutions that dramatically improve query response times. The integration of AI-assisted optimization techniques shows how modern tools can complement traditional performance tuning methods. By course completion, you'll be able to transform slow-running queries into high-performance database operations."/>
  </r>
  <r>
    <s v="https://www.coursera.org/learn/india"/>
    <s v="Contemporary India"/>
    <x v="5"/>
    <m/>
    <s v="Ancient History, Economics, Economic Development, International Relations, World History, Political Sciences, Socioeconomics, Culture, Social Sciences, Sociology, Anthropology, Cultural Diversity, Art History"/>
    <s v="English"/>
    <s v="['anthonydcosta']"/>
    <s v="This course presents some important vignettes of a complex, highly diverse India that is also witnessing unprecedented changes since its formal independence in 1947 from Great Britain. The lectures revolve around social dimensions of change, the continuing influence of ancient texts on contemporary India, political democracy, economic transition from the state to the market, gender relations, India's economic globalisation and changing world view.While one of the objectives is to capture the multifaceted process of change, the course also critically examines some of the tensions inherent in these changes. For example, how does gender inequality play itself out in a changing Indian society, how do the modernist conceptions of art entailing market valuation challenge the more socio-centric values found in South India, what are the politics linguistic identities, and how might India address its myriad development challenges such as poverty and unemployment._x000a__x000a_No specific prior knowledge is required. However, it would be helpful if students are aware of the socio political dynamics at play in contemporary India and keep themselves abreast with current affairs and debates in the country to fully appreciate the various dimensions and contours if the subject matter in the course._x000a__x000a_This course is taught in English._x000a__x000a_View the MOOC promotional video here: http://tinyurl.com/hx8mhxb"/>
  </r>
  <r>
    <s v="https://www.coursera.org/learn/india-us-relations-geopolitics-culture-and-business-mooc"/>
    <s v="India-US Relations: Geopolitics, Culture, and Business"/>
    <x v="5"/>
    <s v="Describe the scope and breadth of India-US relations focused on government-to-government interactions and through people-to-people contacts._x000a_Describe the scope and breadth of India-US relations focused on government-to-government interactions and through people-to-people contacts._x000a_Describe the nuances of US-India relations and the development of the relations over the years._x000a_Describe the nuances of US-India relations and the development of the relations over the years._x000a_Identify the multiple stakeholders in the India-US relationshipâ€”businesses, think tanks, academia, diaspora, popular culture, etc._x000a_Identify the multiple stakeholders in the India-US relationshipâ€”businesses, think tanks, academia, diaspora, popular culture, etc._x000a_Demonstrate interpretive and analytical arguments clearly through discussions._x000a_Demonstrate interpretive and analytical arguments clearly through discussions."/>
    <s v="Business, Strategic Partnership, Public Safety and National Security, Immigration Law, Economics, Policy, and Social Studies, World History, Social Sciences, Cultural Diversity, International Relations, Higher Education"/>
    <s v="English"/>
    <s v="['~34831271']"/>
    <s v="Welcome to the India-US Relations: Geopolitics, Culture, and Business course! This course seeks to provide you with a comprehensive understanding of the intense ties between India and the US. The government-to-government interactions are elaborated by focusing on the strategic ties between the two countries and the business relationship. You will gain insight into how people-to-people relationships are highlighted by focusing on the diaspora. You will also explore the educational and cultural links strengthening the bonds between India and the US."/>
  </r>
  <r>
    <s v="https://www.coursera.org/learn/indian-economy-in-a-digital-world"/>
    <s v="Indian Economy in a Digital World"/>
    <x v="5"/>
    <s v="Gain a comprehensive understanding of India's economic evolution from independence to the digital age._x000a_Gain a comprehensive understanding of India's economic evolution from independence to the digital age._x000a_Explore the transformative impact of digital technologies on key sectors of the Indian economy._x000a_Explore the transformative impact of digital technologies on key sectors of the Indian economy._x000a_Understand the role of digital public infrastructure in driving innovation, efficiency, and transparency._x000a_Understand the role of digital public infrastructure in driving innovation, efficiency, and transparency._x000a_Synthesize perspectives from economics, technology, public policy, and business strategy in the digital economy._x000a_Synthesize perspectives from economics, technology, public policy, and business strategy in the digital economy."/>
    <s v="Digital Transformation, Financial Inclusion, Economic Development, E-Commerce, Payment Systems, Competitive Analysis, Innovation, Critical Thinking, Economics, Policy Analysis, Public Affairs, Governance, Emerging Technologies, Business Modeling, Technology Strategies, Economics, Policy, and Social Studies, Policty Analysis, Research, and Development, Market Dynamics"/>
    <s v="English"/>
    <s v="['~53947181']"/>
    <s v="&quot;Indian Economy in a Digital World&quot; is designed to provide learners with a comprehensive understanding of the intersection between the Indian economy and the transformative impact of digital technologies. In an era of technological advancements reshaping economic landscapes, this course offers insights into how India navigates this digital revolution and its implications for economic growth, sectors, and policies. Learners will get insights into how disruptive technologies enable new business models, change policy dynamics, and influence socio-economic development in India.After completing this course, a learner will be able to:_x000a__x000a_â€¢_x0009_Examine the historical evolution of Indiaâ€™s economy from its Independence to the digital age_x000a_â€¢_x0009_Analyze the impact of digital technologies and platforms on key sectors of the Indian economy_x000a_â€¢_x0009_Analyze the Digital India Program and its components_x000a_â€¢_x0009_Examine the role of foundational digital public infrastructure in enabling innovation, efficiency, and transparency_x000a_â€¢_x0009_Understand the competitive nature of market economy driven by digital platforms_x000a_â€¢_x0009_Synthesize interdisciplinary perspectives from economics, technology, skill development, public policy, business strategy, and data ethics around the digital economy."/>
  </r>
  <r>
    <s v="https://www.coursera.org/learn/indigenous-canada"/>
    <s v="Indigenous Canada"/>
    <x v="2"/>
    <m/>
    <s v="Community Development, Land Management, Socioeconomics, Cultural Diversity, Political Sciences, Social Justice, Art History, World History, Social Studies, Social Sciences, Intercultural Competence, Storytelling, Governance"/>
    <s v="English"/>
    <s v="['gareau']"/>
    <s v="Indigenous Canada is a 12-lesson Massive Open Online Course (MOOC) from the Faculty of Native Studies that explores the different histories and contemporary perspectives of Indigenous peoples living in Canada. From an Indigenous perspective, this course explores complex experiences Indigenous peoples face today from a historical and critical perspective highlighting national and local Indigenous-settler relations. Topics for the 12 lessons include the fur trade and other exchange relationships, land claims and environmental impacts, legal systems and rights, political conflicts and alliances, Indigenous political activism, and contemporary Indigenous life, art and its expressions."/>
  </r>
  <r>
    <s v="https://www.coursera.org/learn/indigenous-religions-ecology"/>
    <s v="Indigenous Religions &amp; Ecology"/>
    <x v="2"/>
    <m/>
    <s v="Environmental Policy, Environmental Laws, Natural Resource Management, Advocacy, Cultural Diversity, Climate Change Adaptation, Cultural Responsiveness, Economics, Policy, and Social Studies, Social Studies, Environmental Issue, Social Justice, Environment and Resource Management, Land Management, Sustainable Systems, Storytelling, World History, Culture, Environment, Sustainable Development, Cultural Sensitivity"/>
    <s v="English"/>
    <s v="['john-grim', 'maryevelyn-tucker']"/>
    <s v="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quot;Religions and Ecology: Restoring the Earth Community&quot;, contributes such a perspective. Each course celebrates the vitality of religiously-informed action for the Earth and recognizes the longstanding contributions of Indigenous peoples in offering visions and practices for ecological flourishing. _x000a__x000a_This is course 2 of 5 in the &quot;Religions and Ecology: Restoring the Earth Community&quot; specialization that focuses on the ecological dimensions of religious traditions throughout the world._x000a__x000a_The course is designed as a gateway to the significant contributions of Indigenous peoples of Africa, Asia, the Americas, and Pacific Regions for environmental understanding. The diversity of Indigenous communities around the planet makes selective coverage necessary, but shared patterns of resilience manifest themselves worldwide. So much has emerged in the last several decades in understanding traditional environmental knowledge, as you will see._x000a__x000a_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
  </r>
  <r>
    <s v="https://www.coursera.org/learn/inductive-reasoning"/>
    <s v="Think Again III: How to Reason Inductively"/>
    <x v="2"/>
    <m/>
    <s v="Case Studies, Correlation Analysis, Deductive Reasoning, Scientific Methods, Probability, Sampling (Statistics), Sample Size Determination"/>
    <s v="English"/>
    <s v="['~935146', '~932346']"/>
    <s v="Want to solve a murder mystery? What caused your computer to fail? Who can you trust in your everyday life? In this course, you will learn how to analyze and assess five common forms of inductive arguments: generalizations from samples, applications of generalizations, inference to the best explanation, arguments from analogy, and causal reasoning. The course closes by showing how you can use probability to help make decisions of all sorts.Suggested Readings_x000a_Students who want more detailed explanations or additional exercises or who want to explore these topics in more depth should consult Understanding Arguments: An Introduction to Informal Logic, Ninth Edition, Concise, Chapters 8-12, by Walter Sinnott-Armstrong and Robert Fogelin._x000a__x000a_Course Format_x000a_Each week will be divided into multiple video segments that can be viewed separately or in groups. There will be short ungraded quizzes after each segment (to check comprehension) and a longer graded quiz at the end of the course."/>
  </r>
  <r>
    <s v="https://www.coursera.org/learn/industrial-bioprocess-development"/>
    <s v="Introduction to Industrial Bioprocess Development"/>
    <x v="1"/>
    <m/>
    <s v="Biological Engineering, Microbiology, Molecular Biology, Process Engineering, Process Development, Manufacturing Processes, Cell Biology, Biotechnology, Sterilization, Sterile Procedure, Biochemistry, Chemical Engineering, Cell Cultures, Production Process, Scalability, Process Control, Chemical and Biomedical Engineering"/>
    <s v="English"/>
    <s v="['giulianodragone']"/>
    <s v="Bioprocesses make use of microorganisms, animal cells, or enzymes to manufacture new products or complete a chemical transformation. Since ancient days, humans have been using microorganisms to transform biological materials for the production of alcoholic beverages and other fermented foods. Since then, bioprocesses have been developed for an enormous range of commercial products, from relatively cheap products such as organic solvents and industrial alcohol, to expensive specialty chemicals such as therapeutic proteins, antibiotics, and vaccines. Nowadays, the development of bioprocesses is an essential part of a large number of chemical, food, and pharmaceutical industries.The main purpose of the course â€œIntroduction to Industrial Bioprocess Developmentâ€ is to provide an overview of the common stages involved in this type of processes._x000a__x000a_The course is primarily aimed at students, researchers, and professionals with an interest in bioprocessing, biomanufacturing, or fermentation technology. Some knowledge of biology, biotechnology and/or biochemical engineering will be advantageous, but not mandatory. _x000a__x000a_The course begins with a brief description of some basic properties of microorganisms and general aspects related to their use in bioprocesses at industrial scale. Following this, the kinetic bases for cell growth, substrate utilization and product formation during batch, continuous and fed-batch cultures are discussed. In addition, the course includes a group of lectures dedicated to some stages that precede fermentation; specifically, media formulation, sterilization, preservation of microorganisms and inoculum preparation. The main characteristics of predominant types of industrial bioreactors along with process parameters that need to be controlled in stirred tank reactors are also covered in one of the modules of the course. Since the expansion of a bioprocess from a lab scale to an industrial scale is of considerable importance, an additional lecture dedicated to this topic is presented. The last part of the course provides a general overview of downstream processing, addressing processes used for the removal of cells from the culture medium, methods for the disruption of cells, and isolation of the target bioproduct._x000a__x000a_By the end of the course, you should:_x000a__x000a_# Be able to identify the fundamental difference between the two basic cell types: eukaryotic and prokaryotic cells_x000a_# Distinguish the main steps of the brewing process_x000a_# Identify some important steps in recombinant protein production_x000a_# Define the different stages of the industrial production of bioethanol_x000a_# Distinguish the main characteristics of the three fermentation modes: batch, continuous and fed-batch_x000a_# Define important parameters of the continuous fermentation mode_x000a_# Identify bioprocesses where fed-batch fermenters are used and for how long can a fed-batch process be run_x000a_# Identify how defined and undefined fermentation media are formulated_x000a_# Discuss the role that key components of culture media play in bioconversion processes_x000a_# Recognize the importance in avoiding microbial contamination_x000a_# Describe chemical and physical sterilization methods_x000a_# Distinguish the main characteristics of common techniques of cell preservation_x000a_# Recognize factors that are commonly considered to obtain an inoculum suitable for fermentation at industrial scale_x000a_# Define what a bioreactor is and in which industrial bioprocesses are commonly used_x000a_# Identify the main parameters that need to be controlled during microbial conversions in STRs_x000a_# List relevant parameters that are considered for scale-up purposes_x000a_# Define the sequential steps of downstream processing_x000a_# Distinguish different methods for biomass removal or cell harvesting_x000a_# Select common unit operations used for primary isolation"/>
  </r>
  <r>
    <s v="https://www.coursera.org/learn/industrial-biotech"/>
    <s v="Industrial Biotechnology"/>
    <x v="3"/>
    <m/>
    <s v="Molecular Biology, Materials science, Pharmaceuticals, Chemical Engineering, Sustainable Technologies, Biomedical Engineering, Biotechnology, Sustainable Engineering, Life Sciences, Process Engineering, Scalability, Biochemistry"/>
    <s v="English"/>
    <s v="['nigelscrutton', 'nickturner', 'nickweise']"/>
    <s v="Fossil fuels have been the primary energy source for society since the Industrial Revolution. They provide the raw material for the manufacture of many everyday products that we take for granted, including pharmaceuticals, food and drink, materials, plastics and personal care.As the 21st century progresses we need solutions for the manufacture of chemicals that are smarter, more predictable and more sustainable.  _x000a__x000a_Industrial biotechnology is changing how we manufacture chemicals and materials, as well as providing us with a source of renewable energy.   It is at the core of sustainable manufacturing processes and an attractive alternative to traditional manufacturing technologies to commercially advance and transform priority industrial sectors yielding more and more viable solutions for our environment in the form of new chemicals, new materials and bioenergy.  _x000a__x000a_This course will cover the key enabling technologies that underpin biotechnology research including enzyme discovery and engineering, systems and synthetic biology and biochemical and process engineering.  Much of this material will be delivered through lectures to ensure that you have a solid foundation in these key areas.   We will also consider the wider issues involved in sustainable manufacturing including responsible research innovation and bioethics. _x000a__x000a_In the second part of the course we will look at how these technologies translate into real world applications which benefit society and impact our everyday lives.  This will include input from our industry stakeholders and collaborators working in the pharmaceutical, chemicals and biofuels industries._x000a__x000a_By the end of this course you will be able to: _x000a__x000a_1._x0009_Understand enzymatic function and catalysis._x000a_2._x0009_Explain the technologies and methodologies underpinning systems and synthetic biology._x000a_3._x0009_Explain the diversity of synthetic biology application and discuss the different ethical and regulatory/governance challenges involved in this research._x000a_4._x0009_Understand the principles and role of bioprocessing and biochemical engineering in industrial biotechnology._x000a_5._x0009_Have an informed discussion of the key enabling technologies underpinning research in industrial biotechnology _x000a_6._x0009_Give examples of industrial biotechnology products and processes and their application in healthcare, agriculture, fine chemicals, energy and the environment."/>
  </r>
  <r>
    <s v="https://www.coursera.org/learn/industrial-fluid-systems--smart-factory-automation"/>
    <s v="Industrial Fluid systems &amp; Smart Factory Automation"/>
    <x v="1"/>
    <m/>
    <s v="Emerging Technologies, Internet Of Things, Equipment Design, Manufacturing Processes, Industrial Engineering, Automation, Failure Analysis, Automation Engineering, Mechanical Engineering, Manufacturing and Production, Lean Manufacturing, Hardware Troubleshooting, Hydraulics, Electrical Systems, Programmable Logic Controllers, Real Time Data, Production Process, Manufacturing Operations, Control Systems"/>
    <s v="English"/>
    <s v="['~113266557']"/>
    <s v="The &quot;Industrial Fluid System &amp; Smart Factory Automation&quot; course represents a pivotal opportunity for individuals seeking to delve into the cutting-edge intersection of fluid dynamics, electrical drives, and smart automation technologies. With three comprehensive modules, participants embark on a transformative journey, exploring the intricacies of fluid and electrical drive systems, fluid circuit design, and the implementation of smart factory automation solutions. This course caters to a diverse audience, including undergraduate students of Mechanical &amp; Mechatronics Engineering, students specializing in robotics &amp; automation, post-graduate students of Mechanical Engineering &amp; Computer-Aided Manufacturing Engineering, as well as practicing engineers in automation environments.A solid foundation is laid through the prerequisites of the course, covering basics on industrial manufacturing, fundamentals of introductory mechatronics, introductory electronics, applied physics, and fundamentals of fluid mechanics &amp; machinery. Armed with this multidisciplinary knowledge, participants are primed to delve into the complexities of industrial fluid systems and smart factory automation._x000a_The first module, &quot;Fluid and Electrical Drive Systems,&quot; serves as the cornerstone of the course, offering participants a comprehensive understanding of electrical drives and control systems for machine tools and robots. Participants will explore the selection and implementation of electrical drives, along with troubleshooting techniques to ensure optimal performance. Additionally, the module delves into industrial hydraulics and pneumatics for automation, equipping participants with the skills to design electro-hydro-pneumatic systems tailored to specific industrial requirements._x000a_In the second module, &quot;Fluid Circuit Systems,&quot; participants dive deeper into the design and implementation of fluid circuit systems essential for efficient operation in industrial environments. Through a combination of theoretical concepts and practical exercises, participants gain proficiency in designing and optimizing fluid systems to meet the demands of diverse applications._x000a_The final module, &quot;Smart Factory Automation,&quot; explores the integration of advanced automation technologies to create intelligent, interconnected manufacturing environments. Participants will delve into topics such as industrial remote monitoring, smart material flow, IIoT (Industrial Internet of Things) in smart factories, digital twins, and industrial data analytics. Through hands-on projects and case studies, participants will learn to design and implement smart factory automation solutions, revolutionizing efficiency and productivity in industrial settings._x000a_Upon completion of this course, participants will emerge with a diverse set of skill sets essential for success in the field of industrial fluid systems and smart factory automation. From choosing the right electrical and hydraulic-pneumatic drives to designing and troubleshooting fluid systems, participants will possess the expertise to tackle real-world challenges with confidence. Furthermore, participants will be equipped to apply IIoT technologies for remote monitoring and predictive maintenance, ensuring the health and efficiency of machinery in industrial environments._x000a_In conclusion, the &quot;Industrial Fluid System &amp; Smart Factory Automation&quot; course offers a transformative learning experience for individuals aspiring to excel in the dynamic field of smart manufacturing. Through a blend of theoretical knowledge, practical skills, and hands-on experience, participants emerge as innovators poised to make meaningful contributions to the future of industrial automation and efficiency."/>
  </r>
  <r>
    <s v="https://www.coursera.org/learn/industrial-optimization-models--linear-programming"/>
    <s v="Industrial Optimization: Models &amp; Linear Programming"/>
    <x v="1"/>
    <m/>
    <s v="Operational Analysis, Linear Algebra, Applied Mathematics, Complex Problem Solving, Mathematical Modeling, Business Modeling, Operations Research, Mathematical Software, Algorithms"/>
    <s v="English"/>
    <s v="['~146946014']"/>
    <s v="Introduces the theory, computation, and application of deterministic models to represent industrial operations. Includes linear programming formulation and solution using spreadsheet and algebraic languages software; simplex, big-M, revised simplex, and dual simplex algorithms for solving linear programs; introduction to the theory of simplex."/>
  </r>
  <r>
    <s v="https://www.coursera.org/learn/industrial-power-system-analysis-and-stability"/>
    <s v="Power System Modelling and Fault Analysis"/>
    <x v="1"/>
    <s v="Gain a thorough understanding of layout of conventional electrical grid system, its operations and challenges through a well-structured curriculum_x000a_Gain a thorough understanding of layout of conventional electrical grid system, its operations and challenges through a well-structured curriculum_x000a_Get insights on power system modeling with per unit quantities to ease the analysis of power system networks_x000a_Get insights on power system modeling with per unit quantities to ease the analysis of power system networks_x000a_Analyze concept of symmetrical / unsymmetrical fault analysis with numerical examples and ETAP simulations_x000a_Analyze concept of symmetrical / unsymmetrical fault analysis with numerical examples and ETAP simulations"/>
    <s v="Systems Analysis, Engineering Analysis, Network Analysis, Electrical Power, Electric Power Systems, Electrical Engineering, Three-Phase, Electrical Systems, Simulations, High Voltage, Simulation and Simulation Software, Wiring Diagram, Electrical Equipment, Mathematical Modeling"/>
    <s v="English"/>
    <s v="['~113266557']"/>
    <s v="This course is designed to provide a detailed description of modeling of power system components and analyze of various types of symmetrical and unsymmetrical faults occurring in a power system network.By the end of this course, you will be able to:_x000a_â€¢_x0009_Develop a comprehensive understanding of the structure and nature of an electrical grid system, issues faced in grid operations and types of grid interconnections. (BL2)_x000a_â€¢_x0009_Draw the single line diagram representation of a three-phase power system using standard symbols. (BL3)_x000a_â€¢_x0009_Develop the per unit impedance and reactance diagram from a given single line diagram of a power system network. (BL3)_x000a_â€¢_x0009_Model the various power system components namely generator, transformers, and transmission lines for equivalent circuit representation for further analysis and investigation. (BL4)_x000a_â€¢_x0009_Perform the analysis of power system when subjected to symmetrical or unsymmetrical faults based on Theveninâ€™s circuit representation and as a outcome design as suitable protection scheme by sizing the Circuit Breaker and Fuse. (BL4)_x000a_â€¢_x0009_Elucidate the concept of symmetrical component transformation in unsymmetrical fault analysis. (BL3)_x000a_This course provides a specialized focus on power system modeling and fault analysis supported with realistic industry test cases. The course stands out for its hands-on ETAP demonstrations, which is an industrial software used in power grid sectors, providing learners with practical skills in the field of power system design and analysis. Additionally, it touches upon the various details involved in the modeling of power system components and short circuit studies, catering to real time scenarios and case studies._x000a_To be successful in this course, you should have a background in basic electrical engineering principles, including knowledge of circuit analysis, electromagnetism, mathematical modelling and transmission and distribution of electrical power. Familiarity with any simulation packages such as MATLAB, POWER WORLD will be beneficial for hands-on exercises._x000a_By enrolling in this course, participants will not only gain theoretical knowledge but also practical skills that are directly applicable in the field of power system analysis and design Whether you're a student aspiring to enter the industry or a professional seeking to deepen your expertise, this course offers a unique blend of theoretical insights and hands-on applications, equipping you with the tools to excel in this dynamic field."/>
  </r>
  <r>
    <s v="https://www.coursera.org/learn/industry"/>
    <s v="Digitalisation in the Aerospace Industry"/>
    <x v="1"/>
    <s v="You will comprehend the ways in which industry and research interact._x000a_You will comprehend the ways in which industry and research interact._x000a_You will recognise the special requirements resulting from digitalisation in production and industrial manufacturing._x000a_You will recognise the special requirements resulting from digitalisation in production and industrial manufacturing._x000a_At the end of this course you will be familiar with the most relevant digital applications in aerospace research._x000a_At the end of this course you will be familiar with the most relevant digital applications in aerospace research._x000a_You will be able to discuss examples of the utilisation of these technologies._x000a_You will be able to discuss examples of the utilisation of these technologies."/>
    <s v="Product Lifecycle Management, Artificial Intelligence, Digital Transformation, Simulation and Simulation Software, Robotic Process Automation, Manufacturing Processes, Human Factors, Human Machine Interfaces, Cyber Engineering, Maintenance, Repair, and Facility Services, Automation"/>
    <s v="English"/>
    <s v="['~72192733', 'guenterhein']"/>
    <s v="The online course Digitalisation in Aerospace aims at making you aware of special production requirements connected with digitalisation. You will learn about the role of robotics and automation in manufacturing and gain a better understanding of differing perspectives on research and manufacturing as well as the points where these intersect."/>
  </r>
  <r>
    <s v="https://www.coursera.org/learn/industry-4-plm-value-chain-and-smart-factory"/>
    <s v="Industry 4.0: PLM, Value Chain, and Smart Factory"/>
    <x v="1"/>
    <m/>
    <s v="Automation, Manufacturing and Production, Enterprise Resource Planning, Plant Operations and Management, Digital Transformation, Internet Of Things, Predictive Modeling, Manufacturing Processes, Product Lifecycle Management, Production Process, Robotic Process Automation, Augmented Reality, Real Time Data"/>
    <s v="English"/>
    <s v="['~113266557']"/>
    <s v="This course is designed for Mechanical, Manufacturing, and Mechatronics Engineers. Throughout the course, students will obtain an extensive understanding of Product Life Cycle and Value Chain Management, Manufacturing Workflow, and integration into the Smart Factory concept. Participants will gain a holistic understanding of how these elements collaborate to revolutionize traditional production methods, driving us towards a more connected, efficient, and intelligent future.The course begins with an overview of Product Life Management (PLM), which manages the whole product life cycle while encouraging collaboration and data consistency. Learners will explore modern technologies such as the Internet of Things (IoT), which is revolutionizing the digital product life cycle by increasing adaptability and responsiveness._x000a_Understanding the relationship between PLM and ERP is critical. Participants will understand how these solutions align corporate processes, allowing for real-time data interchange and informed decision-making. The use of computer-aided technologies improves design and manufacturing processes, increasing efficiency and precision. The backbone of Digital Manufacturing, Value Chain Management (VCM), is also a key focus of this course. Students will gain insights into how VCM improves efficiency and responsiveness within the manufacturing process._x000a_The course also covers Manufacturing Workflow, which introduces concepts like Robotic Process Automation (RPA) and Robot Workflow Management for increased efficiency. Learners will investigate the advantages of digital twins, Automated Guided Vehicles (AGVs), machine health monitoring, Manufacturing Analytics, Smart Material Flow, and the use of mobile applications to increase flexibility._x000a_The Smart Factory concept is the focus point, emphasising real-time connectivity and data sharing facilitated by the Industrial Internet of Things (IIoT), Smart Energy Management, predictive maintenance, and augmented reality. Real-time data optimises logistics and supply chain management, whereas Quality Management 4.0 incorporates digital technology to improve product quality._x000a_By the end of this course, participants will have gained a comprehensive understanding of Product Life Cycle and Value Chain Management, Manufacturing Workflow, and the Smart Factory in Digital Manufacturing. They will be well-prepared to navigate and succeed in today's rapidly evolving industrial environment."/>
  </r>
  <r>
    <s v="https://www.coursera.org/learn/inequality-and-democracy"/>
    <s v="Inequality and Democracy"/>
    <x v="2"/>
    <m/>
    <s v="Lobbying, Liberal Arts, Economics, Commercial Laws, Tax Laws, Social Sciences, Policy Analysis, Civil Law, Socioeconomics, Governance, Political Sciences"/>
    <s v="English"/>
    <s v="['~43018322', 'rutgerclaassen', '~17731031']"/>
    <s v="Most countries are getting more and more unequal. But the core of democracy is political equality: that everyone should have an equal say in how their country is run. Can we really expect these things to go together? Can people have equal political power while economic inequality grows and grows? Take this course and decide for yourself.Youâ€™ll learn about:_x000a_â€¢_x0009_The rise of economic inequality_x000a_â€¢_x0009_Property rights and the corporation_x000a_â€¢_x0009_Democracy: Its value and history _x000a_â€¢_x0009_Campaign finance and lobbying_x000a_â€¢_x0009_Tax avoidance and capital flight_x000a_â€¢_x0009_Alternatives to our economic system_x000a__x000a_This is an interdisciplinary course combining:_x000a_â€¢_x0009_Politics_x000a_â€¢_x0009_Philosophy_x000a_â€¢_x0009_Economics_x000a_â€¢_x0009_History_x000a_â€¢_x0009_Law_x000a__x000a_Our course is for anyone looking for an accessible introduction to these topics. You might a concerned citizen, or someone who works in a field like politics, media, education, government or law. The difficulty level is similar to the first-year of an undergraduate degree. No prior knowledge is assumed."/>
  </r>
  <r>
    <s v="https://www.coursera.org/learn/infarction"/>
    <s v="Myocardial Infarction"/>
    <x v="3"/>
    <m/>
    <s v="Behavior Management, Chronic Diseases, Anatomy, Physiology, Biology, Blood Pressure, Rehabilitation, Cardiology, Pharmacotherapy, Preventative Care, Behavioral Health, Sports Medicine, Diagnostic Tests"/>
    <s v="English"/>
    <s v="['luescher']"/>
    <s v="Cardiovascular diseases are â€“ according to the (World Health Organization (WHO) â€“ the number one cause of death globally. Myocardial infarction (heart attack) is the most prominent under the Cardiovascular diseases. In Switzerland alone, the risk to develop a coronary heart disease during life time is around 25% for men and 18% for women.Most cardiovascular diseases can be prevented by addressing behavioral risk factors, the understanding of these risk factors, their mechanisms and impact on the cardiovascular system._x000a__x000a_In this context our course aims to approach the complex field of myocardial infarction in two respects: medical education and awareness of a broader audience."/>
  </r>
  <r>
    <s v="https://www.coursera.org/learn/infection-prevention"/>
    <s v="Infection Prevention in Nursing Homes"/>
    <x v="3"/>
    <m/>
    <s v="Sanitation, Hand Hygiene, Personal protective equipment, Preventative Care, Epidemiology, Public Health and Disease Prevention, Infection Control, Urology, Infectious Diseases, Urinalysis, Bloodborne Pathogens, Nursing Homes"/>
    <s v="English"/>
    <s v="['~20104509']"/>
    <s v="Learn about the role of environment in disease transmission and how to implement standard and transmission-based precautions to prevent the spread of antibiotic resistant bacteria and other infections in your facility."/>
  </r>
  <r>
    <s v="https://www.coursera.org/learn/infectious-disease-modeling-in-practice"/>
    <s v="Infectious Disease Modeling in Practice"/>
    <x v="3"/>
    <m/>
    <s v="Public Health, Statistics, Forecasting, Probability, Infectious Diseases, Risk Modeling, Data Analysis, Epidemiology, Mathematical Modeling"/>
    <s v="English"/>
    <s v="['emily', '~4712209', '~111314832', '~111801332']"/>
    <s v="Mathematical modeling is an increasingly widespread tool for understanding infectious disease transmission and informing public health decision making. This course provides an in depth overview of the practical uses of mathematical modeling for a range of diseases and scenarios. We cover the basic principles of infectious disease models, how models are adapted to be specific to the disease and question of interest, and important assumptions of different models. We will discuss how data informs models, how models can be used to interpret data, uncertainty in model results, and pros and cons of different modeling and analytic approaches. In each module we focus on a use case for models: evaluating potential control strategies, quantifying and comparing the transmission rate of infections, and for forecasting future disease burden.Learners will get the most out of this course if they are familiar with the basics of infectious disease epidemiology and some university level mathematics background. Those who are interested in a more basic overview of model uses in public health decision-making without the requirement for any mathematics background are recommended to view our companion course, Infectious Disease Transmission Models for Decision Makers. Learners who have a stronger quantitative background and are interested in learning to construct models themselves are suggested to consider the Infectious Disease Modeling Specialization developed by Imperial College London."/>
  </r>
  <r>
    <s v="https://www.coursera.org/learn/infectious-disease-transmission-models-for-decision-makers"/>
    <s v="Infectious Disease Transmission Models for Decision-Makers"/>
    <x v="3"/>
    <s v="Review the basics of infections disease epidemiology and transmission and key components of infectious disease models_x000a_Review the basics of infections disease epidemiology and transmission and key components of infectious disease models_x000a_Present questions that can be answered by infectious disease transmission models and types of models used to answer each type of question_x000a_Present questions that can be answered by infectious disease transmission models and types of models used to answer each type of question_x000a_Describe how to assess whether or not a model is â€œgoodâ€ or useful for informing policy_x000a_Describe how to assess whether or not a model is â€œgoodâ€ or useful for informing policy_x000a_Identify the most important considerations for making decisions based on infectious disease transmission models_x000a_Identify the most important considerations for making decisions based on infectious disease transmission models"/>
    <s v="Health Policy, Public Health, Vulnerability, Case Studies, Epidemiology, Infectious Diseases, Policy Analysis, Decision Support Systems, Mathematical Modeling, Predictive Modeling, Statistical Modeling"/>
    <s v="English"/>
    <s v="['emily', '~111314832']"/>
    <s v="During the COVID-19 pandemic, both the promise and perils of using infectious disease transmission models to make public health policy decisions became clearer than ever. Optimal use of modeled output requires that public health policy makers be informed consumers of models, that they understand the strengths and limitations of possible approaches, and they know the right questions to ask about the vulnerabilities of the model results.This course aims to provide anyone who makes decisions about public health policies and programs with a clear understanding of how infectious disease transmission models work, the various types and functions, and how they can be appropriately used to make decisions. There is no requirement that students have any prior background in infectious disease models and the course does not include any equations. Anyone with a basic background in public health and infectious diseases with an interest in learning more about infectious disease models will benefit from this course._x000a__x000a_In this course, participants will review the basics of infectious disease transmission models, including comparisons to other types of predictions used in daily life and an overview of the key components of a model and modeling structure. Next, participants will delve into the types of infectious disease models: forecasting, inferential, and theoretical models. Then, participants will learn about assessing whether a model is useful, reasonable and relevant, as well as the vulnerabilities of these models. These concepts will be applied to case studies of the Ebola outbreak in West Africa from 2014-2016 and the COVID-19 pandemic. The course will be rounded out with a review of how models inform policy decisions, including major sources of uncertainty for decision making. _x000a__x000a_Learners who complete this course will have a broad view of infectious disease transmission models, how to assess the usefulness of a given model, and how these models inform policy decisions. _x000a__x000a_Who should take this course?_x000a_-Public health policy makers_x000a_-Anyone interested in learning about how infectious disease transmission models can guide public health policy_x000a__x000a_The development of this training was funded by the Centers for Disease Control and Preventionâ€™s Center for Forecasting and Outbreak Analytics. We are grateful to Coursera for waiving enrollment fees through 2025."/>
  </r>
  <r>
    <s v="https://www.coursera.org/learn/inferential-statistical-analysis-python"/>
    <s v="Inferential Statistical Analysis with Python"/>
    <x v="9"/>
    <s v="Determine assumptions needed to calculate confidence intervals for their respective population parameters._x000a_Determine assumptions needed to calculate confidence intervals for their respective population parameters._x000a_Create confidence intervals in Python and interpret the results._x000a_Create confidence intervals in Python and interpret the results._x000a_Review how inferential procedures are applied and interpreted step by step when analyzing real data._x000a_Review how inferential procedures are applied and interpreted step by step when analyzing real data._x000a_Run hypothesis tests in Python and interpret the results._x000a_Run hypothesis tests in Python and interpret the results."/>
    <s v="Statistical Methods, Python Programming, Probability &amp; Statistics, Sampling (Statistics), Statistical Hypothesis Testing, NumPy, Statistical Analysis, Matplotlib, Jupyter, Statistical Inference, Bayesian Statistics"/>
    <s v="English"/>
    <s v="['bkg', '~34237657', '~34919608']"/>
    <s v="In this course, we will explore basic principles behind using data for estimation and for assessing theories. We will analyze both categorical data and quantitative data, starting with one population techniques and expanding to handle comparisons of two populations. We will learn how to construct confidence intervals. We will also use sample data to assess whether or not a theory about the value of a parameter is consistent with the data. A major focus will be on interpreting inferential results appropriately.At the end of each week, learners will apply what theyâ€™ve learned using Python within the course environment. During these lab-based sessions, learners will work through tutorials focusing on specific case studies to help solidify the weekâ€™s statistical concepts, which will include further deep dives into Python libraries including Statsmodels, Pandas, and Seaborn. This course utilizes the Jupyter Notebook environment within Coursera."/>
  </r>
  <r>
    <s v="https://www.coursera.org/learn/inferential-statistics"/>
    <s v="Inferential Statistics"/>
    <x v="9"/>
    <m/>
    <s v="Statistics, Statistical Modeling, Regression Analysis, Statistical Inference"/>
    <s v="English"/>
    <s v="['annemarie', 'emiel']"/>
    <s v="Inferential statistics are concerned with making inferences based on relations found in the sample, to relations in the population. Inferential statistics help us decide, for example, whether the differences between groups that we see in our data are strong enough to provide support for our hypothesis that group differences exist in general, in the entire population.We will start by considering the basic principles of significance testing: the sampling and test statistic distribution, p-value, significance level, power and type I and type II errors. Then we will consider a large number of statistical tests and techniques that help us make inferences for different types of data and different types of research designs. For each individual statistical test we will consider how it works, for what data and design it is appropriate and how results should be interpreted. _x000a__x000a_Normally you would also learn how to perform these tests using freely available software R. Due to technical issues we are not able to do so. We will try to offer this again soon._x000a__x000a_For those who are already familiar with statistical testing: We will look at z-tests for 1 and 2 proportions,  McNemar's test for dependent proportions, t-tests for 1 mean (paired differences) and 2 means, the Chi-square test for independence, Fisherâ€™s exact test, simple regression (linear and exponential) and multiple regression (linear and logistic), one way and factorial analysis of variance, and non-parametric tests (Wilcoxon, Kruskal-Wallis, sign test,  signed-rank test, runs test)."/>
  </r>
  <r>
    <s v="https://www.coursera.org/learn/inferential-statistics-intro"/>
    <s v="Inferential Statistics"/>
    <x v="9"/>
    <m/>
    <s v="Statistics, Statistical Reporting, Statistical Methods, Statistical Hypothesis Testing, Statistical Analysis, Statistical Inference, R (Software), Probability &amp; Statistics, Software Installation, R Programming, Sampling (Statistics), Data Analysis, Probability Distribution"/>
    <s v="English"/>
    <s v="['minecetinkayarundel']"/>
    <s v="This course covers commonly used statistical inference methods for numerical and categorical data. You will learn how to set up and perform hypothesis tests, interpret p-values, and report the results of your analysis in a way that is interpretable for clients or the public. Using numerous data examples, you will learn to report estimates of quantities in a way that expresses the uncertainty of the quantity of interest. You will be guided through installing and using R and RStudio (free statistical software), and will use this software for lab exercises and a final project. The course introduces practical tools for performing data analysis and explores the fundamental concepts necessary to interpret and report results for both categorical and numerical data"/>
  </r>
  <r>
    <s v="https://www.coursera.org/learn/influencer-marketing-strategy"/>
    <s v="Influencer Marketing Strategy"/>
    <x v="8"/>
    <m/>
    <s v="Brand Awareness, Social Media Strategy, Marketing Effectiveness, Social Media, Content Marketing, Marketing Analytics, Presentations, Key Performance Indicators (KPIs), Return On Investment, Customer Engagement, Influencing, Campaign Management, Target Audience, Marketing Strategies"/>
    <s v="English"/>
    <s v="['~26878288']"/>
    <s v="Influencer marketing is the practice of engaging internal and industry experts with active networks to help achieve measurable business goals.This course is about strategy. Although there is no all-purpose, one-size-fits-all influencer marketing strategy template, you will learn how to tailor one for a wide variety of B2B, B2C, and nonprofit organizations using the two-step flow model of communication._x000a_ _x000a_But this course is also about tactics. I believe, â€œStrategy without tactics is the slowest route to victory. Tactics without strategy is the noise before defeat.â€ So, you will learn both in this 6-week long course._x000a__x000a_Your final project for this course is to create a pitch deck for a social media influencer strategy. The purpose of your final project is to give you a concrete artifact that you can use to demonstrate your mastery of new competencies and skills to either the executives in your current organization or to prospective employers."/>
  </r>
  <r>
    <s v="https://www.coursera.org/learn/infographic-design"/>
    <s v="Design and Make Infographics (Project-Centered Course)"/>
    <x v="8"/>
    <m/>
    <s v="Graphical Tools, Data Mapping, Color Theory, Infographics, Typography, Graphic Design, Adobe Illustrator, Storytelling, Design Elements And Principles, Graphic and Visual Design"/>
    <s v="English"/>
    <s v="['~16256630']"/>
    <s v="In this project-centered course*, you will create a content-rich infographic on a topic of your choice using Adobe Illustrator (which you can download for a free, 30-day trial). You might choose to create a visual representation of data from the world of sports, entertainment, politics, or science, to explain a business trend or environmental issue, or even to present a theme or development from your personal life. Your finished infographic will engage your target audience and convey information clearly through effective use of design elements such as typography, color, and structure.Whether youâ€™re a graphic designer, a writer or the intern in the department, youâ€™ll learn: _x000a_â€¢ what an infographic is and what makes a good one_x000a_â€¢ how to work within your limits_x000a_â€¢ how to work with a team (if you have one) _x000a_â€¢ why infographics are effective _x000a_â€¢ techniques for spotting data in stories_x000a_â€¢ six valuable steps for planning an effective infographic _x000a_â€¢ how to use and make some of the building blocks of infographics: maps, charts and flow charts _x000a_â€¢ ways data can be visualized to clarify it and give it meaning _x000a_â€¢ how to effectively design a good infographic by effectively using elements like type, color and an underlying grid structure_x000a_â€¢ some free or cheap, online tools for making various kinds of infographics_x000a__x000a_As you work on your project, youâ€™ll learn more about why infographics are effective, what makes a good infographic, and how to plan and design an infographic for maximum impact. Youâ€™ll explore various approaches to data visualization, and youâ€™ll practice creating visualizations like maps, charts, flow charts, and simple drawings in your free version of Adobe Illustrator. Please note that if you are new to learning graphics software, making these graphics could take much longer than estimated as you learn and grow._x000a__x000a_What youâ€™ll need to get started:_x000a_This project-based course is aimed at anyone interested in understanding, designing, and using infographics - from students and hobbyists to professional graphic designers. _x000a__x000a_Weâ€™ll use Adobe Illustrator for some components of the project. If you donâ€™t have access to the full version of Illustrator,you can download a free version at www.Adobe.com/Illustrator. If the free 30-day trial runs out, you can &quot;purchase&quot; it for a month for about $20.  _x000a__x000a_*About Project-Centered Courses: Project centered courses are designed specifically to help you complete a personally meaningful real-world project, with your instructor and a community of like-minded learner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When you enroll in certain courses, youâ€™ll be asked to pay a small fee to share your work with others for peer review."/>
  </r>
  <r>
    <s v="https://www.coursera.org/learn/inform-speech"/>
    <s v="Speaking to inform:  Discussing complex ideas with clear explanations and dynamic slides"/>
    <x v="4"/>
    <m/>
    <s v="Target Audience, Communication, Public Speaking, Concision, Verbal Communication Skills, Drive Engagement, Constructive Feedback, Microsoft PowerPoint, Presentations, Storytelling"/>
    <s v="English"/>
    <s v="['mcgarrity']"/>
    <s v="In the professional realm, most speeches and presentations we give are informative in scope. A scientist needs to explain her recent research findings. A financial officer needs to report on quarterly earnings to his companyâ€™s board. A technology professional needs to educate a consumer about a new product. Any time you need to convey ideas or demonstrate a process, youâ€™re dealing with informative speaking.Informative speaking is a fun puzzle. You need to think from the perspective of your audience to identify what they need to hear in order to understand the key ideas. How much does the audience already know? What are the most important elements to convey? How should one convey these ideas with appropriate breadth and depth given the time constraints of the speech? This demands a strategic approach to speech design that weâ€™ll undertake in this class._x000a__x000a_By the end of the course, you should be able to explain complex ideas vividly and accessibly, design clear and compelling presentation slides, convey your passion for a topic while maintaining your professional credibility, and speak dynamically from notes and/or a manuscript. Learners will record speeches, providing and receiving peer feedback."/>
  </r>
  <r>
    <s v="https://www.coursera.org/learn/informatics"/>
    <s v="Bacterial Bioinformatics"/>
    <x v="3"/>
    <s v="Learn how to assemble a bacterial genome_x000a_Learn how to assemble a bacterial genome_x000a_Learn how to annotate a bacterial genome_x000a_Learn how to annotate a bacterial genome_x000a_Learn how to generate a phylogenetic tree from a set of bacterial genomes_x000a_Learn how to generate a phylogenetic tree from a set of bacterial genomes_x000a_Learn how to perform basic comparative analyses of a set of bacterial genomes_x000a_Learn how to perform basic comparative analyses of a set of bacterial genomes"/>
    <s v="Taxonomy, Data Import/Export, Scientific Visualization, Data Analysis Software, Data Integration, Bioinformatics"/>
    <s v="English"/>
    <s v="['wattam']"/>
    <s v="This course provides demonstrations and exercises for performing common genomics-based analysis tasks of bacterial sequence data.  It uses BV-BRC, the Bacterial and Viral Bioinformatics Resource Center (merger of PATRIC, IRD and ViPR, the three former resources), as the platform for analysis. BV-BRC is the NIH/NIAID-funded bacterial Bioinformatics Resource Center, providing comprehensive bacterial genomic data with integrated analysis tools and visualizations. BV-BRC also provides a private workspace where users can upload and analyze their own data.Course participants will gain skills needed to do comparative analysis of bacterial genomes, starting with raw sequence data.The lessons in the first module cover genome assembly, annotation, phylogenetic tree construction, and protein family / proteome comparisons. Each lesson builds on the previous, creating a complete baseline analysis workflow._x000a__x000a_NOTE: The exercises in this course were developed using the PATRIC, the predecessor system to BV-BRC. However, BV-BRC was built from PATRIC, so most of the content is still the same."/>
  </r>
  <r>
    <s v="https://www.coursera.org/learn/information-extraction-from-free-text-data-in-health-2"/>
    <s v="Information Extraction from Free Text Data in Health"/>
    <x v="3"/>
    <s v="Identify text mining approaches needed to identify and extract different kinds of information from health-related text data._x000a_Identify text mining approaches needed to identify and extract different kinds of information from health-related text data._x000a_Differentiate how training deep learning models differ from training traditional machine learning models._x000a_Differentiate how training deep learning models differ from training traditional machine learning models."/>
    <s v="Artificial Neural Networks, Clinical Informatics, Computer Programming Tools, Deep Learning, Data Mining, Feature Engineering, Text Mining, Machine Learning, Computer Programming, Unstructured Data, Natural Language Processing, Medical Terminology, Python Programming, Supervised Learning, Health Informatics"/>
    <s v="English"/>
    <s v="['vg-vinod-v']"/>
    <s v="In this MOOC, you will be introduced to advanced machine learning and natural languageprocessing techniques to parse and extract information from unstructured text documents in_x000a_healthcare, such as clinical notes, radiology reports, and discharge summaries. Whether you are an aspiring data scientist or an early or mid-career professional in data science or information technology in healthcare, it is critical that you keep up-to-date your skills in information extraction and analysis. _x000a__x000a_To be successful in this course, you should build on the concepts learned through other intermediate-level MOOC courses and specializations in Data Science offered by the University of Michigan, so you  will be able to delve deeper into challenges in recognizing medical entities in health-related documents, extracting clinical information, addressing ambiguity and polysemy to tag them with correct concept types, and develop tools and techniques to analyze new genres of health information._x000a__x000a_By the end of this course, you will be able to: _x000a_Identify text mining approaches needed to identify and extract different kinds of information from health-related text data_x000a_Create an end-to-end NLP pipeline to extract medical concepts from clinical free text using one terminology resource_x000a_Differentiate how training deep learning models differ from training traditional machine learning models_x000a_Configure a deep neural network model to detect adverse events from drug reviews_x000a_List the pros and cons of Deep Learning approaches.&quot;"/>
  </r>
  <r>
    <s v="https://www.coursera.org/learn/information-security-foundations"/>
    <s v="Information Security Foundations"/>
    <x v="0"/>
    <s v="Master the CIA Triad to protect data confidentiality, integrity, and availability_x000a_Master the CIA Triad to protect data confidentiality, integrity, and availability_x000a_Apply AAA principles to control access and accountability across systems_x000a_Apply AAA principles to control access and accountability across systems_x000a_Explore advanced encryption, including Symmetric, Asymmetric, and PKI techniques_x000a_Explore advanced encryption, including Symmetric, Asymmetric, and PKI techniques_x000a_Learn Cryptographic tools to safeguard sensitive data from modern threats_x000a_Learn Cryptographic tools to safeguard sensitive data from modern threats"/>
    <s v="Security Controls, Threat Detection, Zero Trust Network Access, Cybersecurity, Governance Risk Management and Compliance, Security Management, Data Encryption Standard, Encryption, Cryptography, Vulnerability Management, Blockchain, Data Integrity, Data Security, Public Key Infrastructure, Continuous Monitoring, Cyber Attacks, Compliance Management, Information Assurance, Threat Management"/>
    <s v="English"/>
    <s v="['~148676017']"/>
    <s v="Step confidently into one of today's most in-demand career paths with Information Security Foundationsâ€”a course designed to transform beginners into capable, career-ready cybersecurity professionals.You'll learn the most critical aspects of business securityâ€”Confidentiality, Integrity, and Availabilityâ€”as well as new defenses such as Cryptography, Blockchain, Public Key Infrastructure, and Zero Trust frameworks. Real-world threat scenarios, practical exercises, and graded exams bring each topic to life, helping students develop both skill and confidence. _x000a__x000a_This course offers more than just theory to students, IT professionals, and career changers alike. It combines technical knowledge with Compliance, Risk management, and organizational trust to ensure that you understand not only how security works but also why security is critical.   _x000a__x000a_By the end, you'll hold a strong foundation to pursue CompTIA certifications, dive into specialized fields, or step into entry-level security roles with a competitive edge.  _x000a__x000a_The digital future needs defenders. Enroll today and start shaping your role as the professional businesses rely on."/>
  </r>
  <r>
    <s v="https://www.coursera.org/learn/information-security-fundamentals"/>
    <s v="Information Security Fundamentals"/>
    <x v="0"/>
    <s v="Learn fundamental security concepts._x000a_Learn fundamental security concepts._x000a_Understand the importance of Information Security for the functionality of the Information System._x000a_Understand the importance of Information Security for the functionality of the Information System._x000a_Learn how to approach and recognize common threats and vulnerabilities in regard to Information Security._x000a_Learn how to approach and recognize common threats and vulnerabilities in regard to Information Security."/>
    <s v="Cyber Attacks, Security Awareness, Information Systems, Cyber Security Policies, Cybersecurity, Threat Detection, Encryption, ISO/IEC 27001, General Data Protection Regulation (GDPR), Human Factors (Security), Security Controls, Cryptography, Computer Security, Risk Management Framework, Network Security, Systems Development Life Cycle"/>
    <s v="English"/>
    <s v="['ec-council']"/>
    <s v="The Information Security Fundamentals course provides a comprehensive introduction to the essential concepts and practices of information security. Learners will understand the importance of information security for the functionality of information systems and learn how to approach and recognize common threats and vulnerabilities. The course covers key elements such as confidentiality, integrity, and availability (CIA Triad), cryptography basics, and the role of technical standards in supplementing legal and regulatory requirements. By the end of this course, learners will be able to grasp fundamental security concepts, follow the tensions between information security and privacy, and simplify technical communications for the C-suite"/>
  </r>
  <r>
    <s v="https://www.coursera.org/learn/information-security-in-healthcare-settings"/>
    <s v="Information Technologies and Security in Healthcare Settings"/>
    <x v="3"/>
    <m/>
    <s v="Regulatory Compliance, Emerging Technologies, Data Security, Information Technology, Telehealth, Information Privacy, Health Insurance Portability And Accountability Act (HIPAA) Compliance, Security Management, Electronic Medical Record, Healthcare Industry Knowledge, Health Information Management, Health Care, Threat Management, Data Management"/>
    <s v="English"/>
    <s v="['~31081695']"/>
    <s v="This is course one in the ISC2 Healthcare Certificate Specialization.Information security and technology play a critical role in the healthcare industry. With the increasing use of electronic health records (EHRs), telemedicine, and other digital technologies, healthcare providers and organizations must prioritize the security of sensitive patient data.â€‹_x000a__x000a_Information security in healthcare involves protecting patient data from unauthorized access, use, disclosure, and destruction. Technology also plays a crucial role in healthcare by enabling more efficient and effective care delivery. _x000a__x000a_However, the use of technology in healthcare also introduces new security risks. Healthcare organizations must ensure that their systems are up-to-date and secure to protect against malicious actors and data breaches. They must also train their staff on proper security practices and be prepared to respond to security incidents.â€‹_x000a__x000a_Overall, information security and technology are essential components of healthcare delivery. By implementing effective security measures and utilizing technology in a responsible manner, healthcare organizations can provide high-quality care while protecting patient privacy and data._x000a__x000a_This course is set up in two parts: Information Security and Information Technologies._x000a__x000a_This course will cover the following learning objectives:_x000a__x000a_Part 1: Information Security Objectives_x000a__x000a_Define the healthcare environment.â€‹_x000a_Examine third party relationships.â€‹_x000a_Identify essential health data management concepts.â€‹_x000a__x000a_Part 2: Information Technologies Objectives_x000a_Describe the impact of healthcare information technologies on Privacy and Security. â€‹_x000a_Describe data life cycle management. â€‹_x000a_Determine the most secure methods of third-party connectivity. â€‹"/>
  </r>
  <r>
    <s v="https://www.coursera.org/learn/information-systems-audit"/>
    <s v="Information Systems Auditing, Controls and Assurance"/>
    <x v="0"/>
    <m/>
    <s v="Continuous Monitoring, Change Management, Emerging Technologies, Risk Management, FinTech"/>
    <s v="English"/>
    <s v="['garvinpercydias']"/>
    <s v="Thinking of gaining a globally recongized credidental in IS auditing ? Upon completing the course, you will receive a seperate email of taking the ISACA IT Audit Certificate Exam at a special discount!Information Systems Audit and Control Association (ISACA) is the professional body in the IS Auditing area for years. ISACA offers certificates like CISA (Certified Information Systems Auditor), CISM (Certified Information Security Manager), etc. which has helped individuals worldwide to advance their careers in IS auditing. _x000a_---_x000a_Information systems (IS) are important assets to business organizations and are ubiquitous in our daily lives. _x000a__x000a_With the latest IS technologies emerging, such as Big Data, FinTech, Virtual Banks, there are more concerns from the public on how organizations maintain systemsâ€™ integrity, such as data privacy, information security, the compliance to the government regulations. Management in organizations also need to be assured that systems work the way they expected. IS auditors play a crucial role in handling these issues._x000a__x000a_In the course â€œInformation Systems Auditing, Controls and Assuranceâ€, you will explore risks of information systems, and how to mitigate the risks by proper IS Controls. You will also get familiar with the IS Audit procedures and how they are applied during the IS development throughout the Systems Development Life Cycle (SDLC). _x000a__x000a_Finally, you will get to observe how we can make the system changes more manageable using formal IS Management practices, such as Change Management Controls and Emergency Changes. _x000a__x000a_The conversations between the course instructor - Prof. Percy Dias, and the IS auditing practitioner will give you a concrete idea on how IS auditors perform their duties, the qualities to become IS auditors and future prospects of IS auditing industry, which is suitable for students and graduates from Information Systems, Information Technology and Computer Science, and IT practitioners who are interested to get into the IS auditing field._x000a__x000a_The course is awarded The Best Online Courses of the Year (2021 Edition) by Class Central (http://www.classcentral.com)."/>
  </r>
  <r>
    <s v="https://www.coursera.org/learn/information-technology-and-aws"/>
    <s v="Introduction to Information Technology and AWS Cloud"/>
    <x v="0"/>
    <s v="Gain a foundational understanding of how computers work_x000a_Gain a foundational understanding of how computers work_x000a_Learn how computers talk to each other to exchange data_x000a_Learn how computers talk to each other to exchange data"/>
    <s v="Servers, Amazon Elastic Compute Cloud, General Networking, Data Centers, Cloud Services, IT Infrastructure, Amazon Web Services, Hypertext Markup Language (HTML), Information Technology, Computer Systems, Operating Systems, Data Analysis, Web Servers, Cloud Computing, Virtualization, Project Management, Web Applications, Public Cloud, Amazon S3, Web Development"/>
    <s v="English"/>
    <s v="['bobeirasa', '~37505720']"/>
    <s v="Technology is omnipresent, but how did we get here? And what does the future hold for a world that's increasingly connected, mobile and data-rich? This course is intended to give learners enough technical context to understand how to build solutions in the cloud starting from zero technical knowledge. Before diving into the cloud, we will cover the basics of: how do computers work (including software and operating systems), an introduction to information technology, the basics of modern IT infrastructure, and the cloud careers that will be increasingly in-demand. We will then move into the world of internet connected networks (the Internet), covering local hosts, web servers, web applications, web security, the inner workings of a website and the differences between static and dynamic content. We'll close the course by introducing Cloud Computing, its role in our world, the differences between public, private and hybrid, and why APIs are so important."/>
  </r>
  <r>
    <s v="https://www.coursera.org/learn/information-technology-it-fundamentals-for-everyone"/>
    <s v="Information Technology (IT) Fundamentals for Everyone"/>
    <x v="6"/>
    <s v="Define operating systems, computer components, programming concepts, databases, and explain the differences between commercial and open software_x000a_Define operating systems, computer components, programming concepts, databases, and explain the differences between commercial and open software_x000a_Summarize the importance of computer networks, including wired and wireless connections; explore network resources and storage types in MS Windows_x000a_Summarize the importance of computer networks, including wired and wireless connections; explore network resources and storage types in MS Windows_x000a_Describe how to protect against security threats, address public browsing security concerns, and list password management best practices_x000a_Describe how to protect against security threats, address public browsing security concerns, and list password management best practices_x000a_List the benefits of cloud computing, describe the cloud infrastructure layer, virtual machines, and summarize features of ticketing systems_x000a_List the benefits of cloud computing, describe the cloud infrastructure layer, virtual machines, and summarize features of ticketing systems"/>
    <s v="Operating Systems, Virtual Private Networks (VPN), Cybersecurity, Information Technology, Data Storage, Cloud Computing, IT Infrastructure, Computer Networking, Network Troubleshooting, Project Management, Computer Hardware, Software Installation, Database Software, Technical Support and Services, Hardware Troubleshooting"/>
    <s v="English"/>
    <s v="['ibm-skills-network']"/>
    <s v="This course will guide you through fundamental concepts and skills to confidently navigate various aspects of IT and the digital world. You will be introduced to the vast field of IT, covering a wide range of topics to build your IT knowledge. You will delve into hardware, operating systems technology, software, programming, databases, networking, storage, cybersecurity, cloud computing, and support and operations.Designed to summarize the IT Fundamentals and Cloud specialization courses, this course is ideal for individuals seeking non-IT practitioner roles, such as project managers. It provides essential insights into the IT field, equipping you to collaborate effectively with IT teams and make informed decisions within your role. Each lesson contains materials such as hands-on labs and interactive activities to practice your newfound skills, glossaries to help you learn new vocabulary, as well as practice and graded quizzes to assess what youâ€™ve learned._x000a__x000a_If you seek a non-technical role in the IT industry, this course provides you with a strong foundation so you can thrive in the ever-evolving IT landscape."/>
  </r>
  <r>
    <s v="https://www.coursera.org/learn/information-theory"/>
    <s v="Information Theory"/>
    <x v="10"/>
    <m/>
    <s v="General Mathematics, Digital Communications, Telecommunications, Informatics, Probability, Algorithms, Probability Distribution, Theoretical Computer Science, Communication Systems"/>
    <s v="English"/>
    <s v="['raymondyeung']"/>
    <s v="The lectures of this course are based on the first 11 chapters of Prof. Raymond Yeungâ€™s textbook entitled Information Theory and Network Coding (Springer 2008).  This book and its predecessor, A First Course in Information Theory (Kluwer 2002, essentially the first edition of the 2008 book), have been adopted by over 60 universities around the world as either a textbook or reference text.At the completion of this course, the student should be able to:_x000a_1) Demonstrate knowledge and understanding of the fundamentals of information theory._x000a_2) Appreciate the notion of fundamental limits in communication systems and more generally all systems._x000a_3) Develop deeper understanding of communication systems._x000a_4) Apply the concepts of information theory to various disciplines in information science."/>
  </r>
  <r>
    <s v="https://www.coursera.org/learn/informationgatheringandvetting"/>
    <s v="Information Gathering and Vetting"/>
    <x v="4"/>
    <m/>
    <s v="Scientific Methods, Persuasive Communication, Research Methodologies, Data Analysis, Surveys, Information Management, Data Collection, Research"/>
    <s v="English"/>
    <s v="['~123403555']"/>
    <s v="Information is key to every decision and every strategic move you make. But ensuring you have the right information takes work. Donâ€™t look in every direction for an answer, and donâ€™t force the solution youâ€™re looking for. Instead, you can use a hypothesis and test it with data until the data fits the situation youâ€™re looking at.With the expertise of Dr. Timiebi Aganaba from the ASU School for the Future of Innovation in Society, the Information Gathering and Vetting course will put the tools, knowledge and strategies for high-quality research directly into your hands. Youâ€™ll learn the fundamentals and get acquainted with your research toolkit. Then, youâ€™ll directly apply them in hands-on scenarios. _x000a__x000a_Data collection is not about using every source you come across. Itâ€™s about finding relevant information after testing multiple points of view â€” in other words, vetting your information. You will need to test data against your assumptions and dig for the insights you can share â€” skills that anyone can learn and apply anywhere. Jump-start your research journey today!"/>
  </r>
  <r>
    <s v="https://www.coursera.org/learn/infrastructure-automation-with-terraform"/>
    <s v="Infrastructure Automation with Terraform"/>
    <x v="0"/>
    <m/>
    <s v="Microsoft Azure, Data Store, Infrastructure as Code (IaC), Infrastructure Architecture, Terraform, Amazon Web Services, Virtual Machines, Cloud Computing, Google Cloud Platform, Cloud Infrastructure"/>
    <s v="English"/>
    <s v="['~126164860']"/>
    <s v="Terraform is one of the most recognized infrastructure automation tools that help in addressing various real-life challenges. Infrastructure automation is a reliable instrument for improving productivity, efficiency, and reduction of operational downtime for enterprises. As a result, you can gain better career opportunities with skills in infrastructure automation with Terraform.This training course helps you develop your skills and knowledge in Terraform. You can learn the skills for developing cloud infrastructure in an effective and reliable manner. In addition, you can also develop the skills for automation of infrastructure by using Terraform for public cloud platforms such as AWS, GCP, and Azure. Therefore, you can become a valuable asset for many enterprises and access many opportunities for career growth. _x000a__x000a_This course contains  5+ hours of training videos. Learners could find a total of 33 lectures in the training course with comprehensive coverage of all topics regarding the implementation of Terraform for infrastructure automation. These lectures are divided into 5 Modules and each module is further split into lessons. The entire course includes Assessments to validate knowledge checks of learners. Also a set of Graded Questions is available at the end of every module._x000a__x000a_By the end of this course, you will be able to:_x000a_-Describe how to automate infrastructure on Cloud using Terraform._x000a_-Deploy resources on AWS, GCP and Azure using Terraform_x000a_-Analyze basic to Advanced features available in Terraform_x000a_-Implement setup and manage infrastructure with Terraform"/>
  </r>
  <r>
    <s v="https://www.coursera.org/learn/infrastructure-investing"/>
    <s v="Financing and Investing in Infrastructure"/>
    <x v="8"/>
    <m/>
    <s v="Investments, Banking, Private Equity, Financial Analysis, Risk Analysis, Project Finance, Contract Management, Credit Risk, Risk Management, Finance, Capital Budgeting"/>
    <s v="English"/>
    <s v="['stefanogatti']"/>
    <s v="Learn how debt and equity can be used to finance infrastructure investments and how investors approach infrastructure investments!According to the OECD, the global infrastructure investment requirement by 2030 for transport, electricity generation, transmission &amp; distribution, and water &amp; telecommunications totals to 71 trillion dollars. This figure represents about 3.5% of the annual World GDP from 2007 to 2030._x000a__x000a_The European Commission estimated, that by 2020, Europe will need between 1.5 - 2 trillion Euros in infrastructure investments. Between 2011 and 2020, about 500 billion Euros will be required for the implementation of the Trans-European Transport Network (TEN-T) program, 400 billion Euros for Energy distribution networks and smart grids, 200 billion Euros on Energy transmission networks and storage, and 500 billion Euros for the upgrade and construction of new power plants. An additional 38 - 58 billion Euros and 181 - 268 billion Euros in capital investment will be needed to achieve the targets set by the European Commission for broadband diffusion._x000a__x000a_Traditionally investments in infrastructure were financed using public sources. However, severe budget constraints and inefficient management of infrastructure by public entities have led to an increased involvement of private investors in the business. _x000a__x000a_The course focuses on how private investors approach infrastructure projects from the standpoint of equity, debt, and hybrid instruments. _x000a__x000a_The course concentrates on the practical aspects of project finance: the most frequently used financial techniques for infrastructure investments. The repeated use of real life examples and case studies will allow students to link the theoretical background to actual business practices._x000a__x000a_In the end of the course, students will be capable of analyzing a complex transaction, identifying the key elements of a deal, and suggesting proper solutions for deal structuring from a financial advisor's perspective._x000a__x000a_Course Format_x000a_The course will consist of lecture videos, readings, and talks given by guest speakers. Although we do hope you will attend the entire course, it is possible to just focus on single topics._x000a__x000a_Suggested Readings_x000a_The course is designed to be self-contained, there are no obligatory readings that must be acquired outside of the course. _x000a_For students interested in additional study material, you may refer to:_x000a_â€¢_x0009_Gatti Stefano, &quot;Project Finance in theory and practice&quot;, Academic Press, 2nd edition, 2012."/>
  </r>
  <r>
    <s v="https://www.coursera.org/learn/ingles-en-el-contexto-laboral-habilidades-blandas"/>
    <s v="English in the Workplace: Soft skills"/>
    <x v="7"/>
    <m/>
    <s v="Communication, Constructive Feedback, Vocabulary, Meeting Facilitation, Professional Development, Conflict Management, English Language, Delegation Skills, Active Listening, Language Competency, Interpersonal Communications, Verbal Communication Skills, Grammar, Bilingual (Spanish/English)"/>
    <s v="English"/>
    <s v="['~65683124', '~65682128']"/>
    <s v="El propÃ³sito de este MOOC es entregar las herramientas lingÃ¼Ã­sticas necesarias para la expresiÃ³n de habilidades blandas en el contexto laboral, tales como: comunicaciÃ³n efectiva, escucha activa, gestiÃ³n de reuniones, delegaciÃ³n de trabajo, manejo de conflictos y retroalimentaciÃ³n efectiva, de acuerdo a lo establecido en el nivel B1 del Marco ComÃºn Europeo de Referencia para las Lenguas (MCER).Los profesionales y el personal ejecutivo de diferentes empresas necesitan tener habilidades para aplicar de manera competitiva el inglÃ©s en sus actividades laborales. Al dominar el vocabulario y las estructuras gramaticales en inglÃ©s, centrÃ¡ndose en habilidades blandas como la comunicaciÃ³n efectiva, la escucha activa, la gestiÃ³n de reuniones, la delegaciÃ³n de tareas, el manejo de conflictos y la retroalimentaciÃ³n efectiva, pueden aumentar su valor profesional, mejorar sus competencias laborales y disfrutar de una mayor movilidad en el Ã¡mbito laboral. _x000a__x000a_Este programa se realizarÃ¡ en modalidad online y ocuparÃ¡ una metodologÃ­a auto instruccional, la que permite gestionar el tiempo propio de los participantes para compatibilizar el programa con las exigencias diarias del trabajo, a un ritmo que se adecÃºe al proceso de aprendizaje individual. El curso considera el uso de videos y textos de lectura que contextualizan el uso de habilidades blandas recurrentes, en las que las formas lÃ©xicas y sintÃ¡cticas que se revisan -en cada mÃ³dulo- son presentadas a travÃ©s de un profesor virtual y experiencias narradas por expertos en cada tema. TambiÃ©n se contarÃ¡ con ejercicios de aplicaciÃ³n de contenidos lingÃ¼Ã­sticos en respuesta a las cÃ¡psulas expositivas."/>
  </r>
  <r>
    <s v="https://www.coursera.org/learn/initiating-planning"/>
    <s v="Engineering Project Management: Initiating and Planning"/>
    <x v="8"/>
    <m/>
    <s v="Communication Planning, Project Planning, Project Management, Financial Analysis, Project Documentation, Planning, Stakeholder Analysis, Organizational Structure, Project Management Life Cycle, Requirements Management, Case Studies, Peer Review, Business Analysis, Project Scoping, Stakeholder Management"/>
    <s v="English"/>
    <s v="['tom-phalen', 'kaz-karwowski']"/>
    <s v="The goal of the course is to give you the tools to initiate a project plan, manage both stakeholders and relationships, organize their team, develop a project charter, and build a business case for a project.By the end of this course you will be able to:_x000a_ _x000a_-  Perform a project assessment using information from previous projects and lessons learned_x000a_-  Identify key deliverables based on business requirements while managing customer expectations_x000a_-  Perform a stakeholder analysis and create a management plan_x000a_-  Analyze and develop a project organization_x000a_-  Create a project charter_x000a_-  Explain the business case for a project and calculate Net Present Value_x000a_-  Inform stakeholders of the charter and ensure all parties know the deliverables and expectations_x000a_ _x000a_As part of the course, you will prepare organization charts, create a Stakeholder Register, and write a Project Charter based on an engineering project in a provided Case Study.  The Stakeholder Register will outline the key parties to the project, their concerns and how you will manage their expectations.  Your Project Charter will provide the key guidance your team needs to understand the scope, requirements and purpose for the project._x000a_ _x000a_All of this will position you for initiating and planning your first project and/or understanding how you can maximize your contributions on your next project team._x000a__x000a_Rice Center for Engineering Leadership is a Registered Education Provider through the Project Management Institute (PMI)Â®. Learners who complete this course on the Certificate track will be awarded 12 hours of Profession Development Units. These are recognized by PMI for continuing education or can be applied toward the 35 hours of education required for the Project Management Professional (PMP)Â® certification. _x000a__x000a_PMI and PMP are registered marks of the Project Management Institute, Inc."/>
  </r>
  <r>
    <s v="https://www.coursera.org/learn/innovate-with-ansys-simulation-tools"/>
    <s v="Innovate with ANSYS Simulation Tools"/>
    <x v="1"/>
    <s v="Use ANSYS software to perform simulations for structural analysis in engineering projects_x000a_Use ANSYS software to perform simulations for structural analysis in engineering projects_x000a_Apply simulation methods to solve complex mechanical engineering problems involving stress analysis_x000a_Apply simulation methods to solve complex mechanical engineering problems involving stress analysis_x000a_Execute parametric designs using genetic optimization algorithms to enhance product design efficiency_x000a_Execute parametric designs using genetic optimization algorithms to enhance product design efficiency_x000a_Utilize topological optimization to design more efficient component shapes for lightweight structures_x000a_Utilize topological optimization to design more efficient component shapes for lightweight structures"/>
    <s v="Mechanical Engineering, Materials science, Engineering Design Process, Numerical Analysis, Structural Analysis, Mechanical Design, Simulation and Simulation Software, Engineering Analysis, Finite Element Methods"/>
    <s v="English"/>
    <s v="['~162464912', '~141793623']"/>
    <s v="In this course, you'll unlock the power of ANSYS simulation tools through engaging hands-on exercises. You'll gain practical experience with parametric designs and genetic optimization algorithms, as well as topology optimization for creating efficient, lightweight component shapes. This course is designed to help you tackle real-world engineering challenges with innovative solutions, enabling you to discover hidden patterns in models and make informed design decisions. Our interactive, learner-centered approach ensures a comprehensive and tailored learning experience that will enhance your expertise in mechanical analysis and design.This course is ideal for engineering students, professional engineers, simulation specialists, and researchers in engineering fields. Whether you're just beginning or looking to deepen your knowledge, the course offers valuable insights and practical skills to advance your expertise in engineering simulation and design._x000a__x000a_Participants should have a basic understanding of engineering principles and familiarity with simulation software. This foundational knowledge will help you engage more effectively with the course content and apply the advanced techniques covered._x000a__x000a_By the end of the course, you will be proficient in using ANSYS software for structural analysis and complex mechanical problem-solving. Youâ€™ll learn to execute parametric designs with genetic optimization algorithms and utilize topology optimization to enhance component designs, equipping you with the skills to create innovative and efficient engineering solutions."/>
  </r>
  <r>
    <s v="https://www.coursera.org/learn/innovating-with-data-google-cloud"/>
    <s v="Exploring Data Transformation with Google Cloud"/>
    <x v="0"/>
    <s v="Examine the value of data and how it affects customer experiences._x000a_Examine the value of data and how it affects customer experiences._x000a_Explore the different Google Cloud data management solutions that are available._x000a_Explore the different Google Cloud data management solutions that are available._x000a_Learn about the ways Google Cloud products have made data more useful and accessible to a workforce._x000a_Learn about the ways Google Cloud products have made data more useful and accessible to a workforce."/>
    <s v="Data-Driven Decision-Making, Data Processing, Business Transformation, Google Cloud Platform, Data Strategy, Database Systems, Data Governance, Data Management, Cloud Storage, Real Time Data, Data Migration, Data Transformation, Big Data, Business Intelligence, Analytics, Digital Transformation, Data Warehousing"/>
    <s v="English"/>
    <s v="['google-cloud-training']"/>
    <s v="Cloud technology can bring great value to an organization, and combining the power of cloud technology with data has the potential to unlock even more value and create new customer experiences.â€œExploring Data Transformation with Google Cloudâ€ explores the value data can bring to an organization and ways Google Cloud can make data useful and accessible._x000a__x000a_Part of the Cloud Digital Leader learning path, this course aims to help individuals grow in their role and build the future of their business."/>
  </r>
  <r>
    <s v="https://www.coursera.org/learn/innovating-with-google-cloud-artificial-intelligence"/>
    <s v="Innovating with Google Cloud Artificial Intelligence"/>
    <x v="0"/>
    <s v="Explore key artificial intelligence and machine learning concepts._x000a_Explore key artificial intelligence and machine learning concepts._x000a_Describe ways machine learning can create value for businesses._x000a_Describe ways machine learning can create value for businesses._x000a_Examine Google Cloud artificial intelligence and machine learning products and services._x000a_Examine Google Cloud artificial intelligence and machine learning products and services."/>
    <s v="Cloud API, Machine Learning, Cloud Solutions, Artificial Intelligence, Business Solutions, Google Cloud Platform, Data Science, Applied Machine Learning, Computer Vision, Responsible AI, Natural Language Processing, Data Quality"/>
    <s v="English"/>
    <s v="['google-cloud-training']"/>
    <s v="Any business professional or team in an organization interested in learning about artificial intelligence, machine learning, and Google Cloud technology."/>
  </r>
  <r>
    <s v="https://www.coursera.org/learn/innovation-management"/>
    <s v="Innovation Management"/>
    <x v="8"/>
    <m/>
    <s v="Design Thinking, Product Lifecycle Management, Product Development, Lean Methodologies, Process Development, Business Strategy, Diversity and Inclusion, Organizational Leadership, Innovation, Creativity, Brainstorming, Team Management"/>
    <s v="English"/>
    <s v="['~16887571', 'sandralangeveld', '~48489830', '~7257886', '~17569491', '~2104884', '~117274847', '~98190332', '~17649452', 'henkdevries']"/>
    <s v="What is innovation management? How do firms bring in new business models and get new products and services to the market? Go on a nine-week journey through innovation management concepts, theories of idea generation, selection, strategy formulation and implementation in this MOOC in Innovation Management. In it, you will also learn the tools for implementing innovation projects yourself.Guided by world-class academics, you will develop an innovative mindset and expertise in how firms successfully create new ideas for marketing new products. The syllabus also includes sessions about innovation strategy, idea management and social networks._x000a__x000a_During this course, you will learn how to:_x000a_â€¢_x0009_use the main innovation management terminology and concepts_x000a_â€¢_x0009_explain the adoption life cycle and innovation adoption at the individual level_x000a_â€¢_x0009_define creativity and explain how creativity can be stimulated_x000a_â€¢_x0009_recognise and describe three types of idea management systems_x000a_â€¢_x0009_explain what an innovation strategy is and why it is important_x000a_â€¢_x0009_describe what a product portfolio is _x000a_â€¢_x0009_explain how innovation projects should be selected and managed_x000a_â€¢_x0009_explain the importance of teams, team structures and networks for innovation._x000a__x000a_Rotterdam School of Management, Erasmus University (RSM) is one of Europeâ€™s leading business schools, and ranked among the top three for research. RSMâ€™s primary focus is on developing business leaders with international careers who carry their innovative mindset into a sustainable future. Go to www.rsm.nl for more information._x000a__x000a_This nine-week MOOC in Innovation Management is taught in English. There is no fee to participate in the programme."/>
  </r>
  <r>
    <s v="https://www.coursera.org/learn/innovation-through-design"/>
    <s v="Innovation Through Design: Think, Make, Break, Repeat"/>
    <x v="8"/>
    <m/>
    <s v="Innovation, Product Development, Prototyping, Human Centered Design, Design, User Feedback, Design Thinking, Service Design, Ideation, Case Studies"/>
    <s v="English"/>
    <s v="['cara-wrigley', 'martin-tomitsch']"/>
    <s v="The evolution of design has seen it become a discipline no longer limited to the concerns of a singular, specific domain and develop to become a pathway for solving complex, nonlinear problems. Design is becoming a capability-enhancing skill, equipping people with the ability to deal with uncertainty, complexity and failure.In this course, we demonstrate how you can use design as a way of thinking to provide strategic and innovative advantage within your profession. Suitable for anyone who is curious about design and translating the processes and tools of design thinking into innovative opportunities, over 5 weeks we explore, apply and practice the design process: think, make, break and repeat._x000a__x000a_Through introducing theoretical concepts and examining industry case studies with leading Australian design firms, we investigate design as learning about the context (the thinking part), building prototypes as tangible representations (the making part) and testing potential solutions (the breaking part). We build on this by showing the productive value of moving through the process quickly and often (the repeating part), to improve ideas and develop new insights. _x000a__x000a_Throughout the course, you will follow us through three of Australiaâ€™s most exciting design offices and learn from practicing designers and leaders in design. This insight into industry will enable you to develop a comprehensive understanding of design and the role it can and does play within the innovation landscape. You will leave this course with a set of practical tools and techniques to apply to situations within your own professional context, to translate problems into opportunities and solutions, and ultimately to innovate through design."/>
  </r>
  <r>
    <s v="https://www.coursera.org/learn/innovations-in-lithium-battery-technology"/>
    <s v="Innovations in Lithium Battery Technology"/>
    <x v="1"/>
    <s v="Identify the components and types of lithium batteries._x000a_Identify the components and types of lithium batteries._x000a_Understand the chemical and functional principles of lithium batteries._x000a_Understand the chemical and functional principles of lithium batteries._x000a_Analyze technological advancements and their implications._x000a_Analyze technological advancements and their implications._x000a_Evaluate the environmental and market impacts of lithium battery technology._x000a_Evaluate the environmental and market impacts of lithium battery technology."/>
    <s v="Chemistry, Innovation, Quality Assurance, Energy and Utilities, Sustainable Development, Manufacturing Processes, Environment and Resource Management, Electronic Components, Materials science, Emerging Technologies, Electrical Systems, Environmental Engineering, Basic Electrical Systems, Sustainability Standards, Sustainable Technologies"/>
    <s v="English"/>
    <s v="['~141793623', '~139312198']"/>
    <s v="Embark on a dynamic journey through the realm of lithium battery technology with our course, &quot;Innovations in Lithium Battery Tech.&quot; As the cornerstone of a sustainable future, lithium batteries power a diverse array of applications, from consumer electronics to electric vehicles and renewable energy systems. Throughout this course, learners will unravel the intricate details of lithium battery technology, delving into its evolution, manufacturing processes, and quality assurance protocols. By mastering these fundamentals, participants will be equipped to lead in the burgeoning field of green technology.This course is for electrical engineers, environmental scientists, energy storage specialists, automotive designers, and green tech advocates. It offers deep dives into battery tech for engineers, ecological implications for scientists, lithium batteries for specialists, sustainable energy integration for designers, and support for green advocacy._x000a__x000a_Participants are required to have a solid understanding of basic electrical concepts like voltage, current, and power, which are fundamental to grasp battery functionality. Additionally, familiarity with environmental science principles such as ecosystems, pollution, and sustainability is crucial for evaluating the environmental impacts of lithium battery technology. _x000a__x000a_By course completion, learners will achieve a thorough understanding of lithium battery technology, encompassing component identification, chemical principles, and functional operation. They will analyze technological advancements, considering their societal implications, and evaluate environmental and market impacts. This comprehensive knowledge equips participants to navigate the complexities of lithium battery technology and contribute to sustainable energy solutions."/>
  </r>
  <r>
    <s v="https://www.coursera.org/learn/innovative-finance"/>
    <s v="Innovative Finance: Hacking finance to change the world"/>
    <x v="8"/>
    <s v="Innovative financing strategies that work towards outcomes such as financial inclusion, access to energy, and access to education._x000a_Innovative financing strategies that work towards outcomes such as financial inclusion, access to energy, and access to education._x000a_New types of revenue creation, financing approaches, business models, and partnerships._x000a_New types of revenue creation, financing approaches, business models, and partnerships."/>
    <s v="Risk Management, Finance, Design Thinking, Due Diligence, Financial Inclusion, Stakeholder Management, Case Studies, Strategic Partnership, Entrepreneurial Finance, Performance Measurement, Resource Management, Business Modeling, Innovation"/>
    <s v="English"/>
    <s v="['aunnie-patton-power', 'tsakanengoepe']"/>
    <s v="To address global poverty - do we really not have enough resources or do we not have the right tools to allocate our resources?The tools of finance, when applied correctly, can be an enabler of social and environmental outcomes. This course is designed to give you the ability to build innovative financing strategies that work towards outcomes such as financial inclusion, access to energy, and access to education.  The innovative finance process has five key components.  It starts with identifying the outcomes you are looking to achieve and next moves on to due diligencing your issue area using techniques like design thinking to make sure you are designing with the end user.  Next, you must map all of the resources available for your outcome and then discover opportunities to augment these through business model innovation, multi-stakeholder partnerships, and innovative financial structures.  Finally, the last step is to put all of these pieces together to design an innovating financing strategy.  _x000a__x000a_Each week dives into a component of the process using examples and real case studies from social entrepreneurs, non-profits, development funders, impact investors, governments, foundations, and more.  Over five weeks youâ€™ll learn about new types of revenue creation, financing approaches, business models, and partnerships. By the end of the course, youâ€™ll have the ability to hack finance for social change."/>
  </r>
  <r>
    <s v="https://www.coursera.org/learn/inputfilterdesign"/>
    <s v="Input Filter Design"/>
    <x v="1"/>
    <s v="Understand conducted electromagnetic interference (EMI) and the need for input filter_x000a_Understand conducted electromagnetic interference (EMI) and the need for input filter_x000a_Understand input filter design principles based on attenuation requirements and impedance interactions._x000a_Understand input filter design principles based on attenuation requirements and impedance interactions._x000a_Design properly damped single-stage and damped multi-stage input filters._x000a_Design properly damped single-stage and damped multi-stage input filters._x000a_Use computer-aided tools and simulations to verify input filter design_x000a_Use computer-aided tools and simulations to verify input filter design"/>
    <s v="Engineering Design Process, Power Electronics, Design Strategies, Engineering Calculations, Electronic Systems, Electrical Systems, Matlab, Electrical Engineering, Electronics, Control Systems"/>
    <s v="English"/>
    <s v="['maksimovic']"/>
    <s v="This course can also be taken for academic credit as ECEA 5707, part of CU Boulderâ€™s Master of Science in Electrical Engineering degree.This is Course #3 in the Modeling and Control of Power Electronics course sequence. After completion of this course, you will gain an understanding of issues related to electromagnetic interference (EMI) and electromagnetic compatibility (EMC), the need for input filters and the effects input filters may have on converter responses. You will be able to design properly damped single and multi-section filters to meet the conducted EMI attenuation requirements without compromising frequency responses or stability of closed-loop controlled power converters. _x000a__x000a_We strongly recommend students complete the CU Boulder Power Electronics specialization as well as Courses #1 (Averaged-Switch Modeling and Simulation) and #2 (Techniques of Design-Oriented Analysis) before enrolling in this course (the course numbers provided below are for students in the CU Boulder's MS-EE program):_x000a_ _x000a_â— Introduction to Power Electronics (ECEA 5700)_x000a_â— Converter Circuits (ECEA 5701)_x000a_â— Converter Control (ECEA 5702)_x000a_â— Averaged-Switch Modeling and Simulation (ECEA 5705)_x000a_â— Techniques of Design-Oriented Analysis (ECEA 5706)_x000a__x000a_After completing this course, you will be able to:_x000a__x000a_â— Understand conducted electromagnetic interference (EMI) and the need for input filter_x000a_â— Understand input filter design principles based on attenuation requirements and impedance interactions. _x000a_â— Design properly damped single-stage input filters. _x000a_â— Design properly damped multi-stage input filters. _x000a_â— Use computer-aided tools and simulations to verify input filter design"/>
  </r>
  <r>
    <s v="https://www.coursera.org/learn/instructional-design-foundations-applications"/>
    <s v="Instructional Design Foundations and Applications"/>
    <x v="5"/>
    <m/>
    <s v="Instructional Design, Curriculum Development, Instructional and Curriculum Design, Training and Development, Needs Assessment, Education and Training, Diversity and Inclusion, Learning Theory, Analysis"/>
    <s v="English"/>
    <s v="['~32400437']"/>
    <s v="This course, Instructional Design Foundations, introduces learners to the conceptual and theoretical foundations of instructional design as well as the analysis aspect of instructional systems design in order to create an innovative instructional solution to performance problems in organizations. This particular course also introduces learners to concepts covered in the Instructional Design MasterTrack Certificate.Upon successful completion of this course, you will be able to:_x000a_â—Describe the major concepts of instructional systems design _x000a_â—Describe the major learning and instructional theories_x000a_â—Describe the process of instructional design and instructional design models_x000a_â—Describe various analysis activities for instructional design"/>
  </r>
  <r>
    <s v="https://www.coursera.org/learn/instructional-methods-education"/>
    <s v="Instructional Methods in Health Professions Education"/>
    <x v="3"/>
    <s v="Understand educational theory as it relates to health professions education._x000a_Understand educational theory as it relates to health professions education._x000a_Learn a variety of applied teaching techniques._x000a_Learn a variety of applied teaching techniques._x000a_Share successful teaching strategies._x000a_Share successful teaching strategies."/>
    <s v="Clinical Practices, Learning Theory, Teaching, Technology Strategies, Learning Styles, Clinical Assessment, Adult Learning Principles, Education Software and Technology, Health Education, Instructional Design, Creativity"/>
    <s v="English"/>
    <s v="['carenstalburg']"/>
    <s v="This course provides those involved in educating members of the health professions an asynchronous, interdisciplinary, and interactive way to obtain, expand, and improve their teaching skills. These skills can then be applied within their own professional context, with a variety of learners, extending across many stages.After completing this course, learners will:_x000a_1. Understand educational theory as it relates to health professions education_x000a_2. Match instructional methods with desired educational outcomes_x000a_3. Learn a variety of applied teaching techniques_x000a_4. Share successful teaching strategies_x000a__x000a_Suggested resources will include educational videos, individual readings, recommended_x000a_reference books, and crowd-sourced recommendations. All students should have_x000a_dependable access to the internet with video streaming capabilities. Some students_x000a_may want the ability to utilize on-line video conferencing as well."/>
  </r>
  <r>
    <s v="https://www.coursera.org/learn/insurance-specifics"/>
    <s v="Insurance Specifics"/>
    <x v="3"/>
    <m/>
    <s v="Medicaid, Medicare, Billing &amp; Invoicing, Medical Billing and Coding, Insurance, Healthcare Industry Knowledge, Insurance Policies, Revenue Cycle Management, Denial Management, Medical Billing, Regulatory Compliance, Claims Processing, Utilization Management"/>
    <s v="English"/>
    <s v="['~161249056']"/>
    <s v="This course offers an in-depth overview of major insurance carriers that impact medical billing and reimbursement, including Medicare, Medicaid, TRICARE, Blue Cross/Blue Shield, commercial plans, and workersâ€™ compensation. Students will explore the unique coverage policies, billing guidelines, and reimbursement methods associated with each payer type. The course also covers best practices for claim submission, prior authorization, and compliance with payer-specific requirements. By the end, students will understand how to reduce denials and support accurate, timely reimbursement across various insurance programs."/>
  </r>
  <r>
    <s v="https://www.coursera.org/learn/integral-calculus-and-numerical-analysis-for-data-science"/>
    <s v="Integral Calculus and Numerical Analysis for Data Science"/>
    <x v="10"/>
    <s v="Practice integrating by parts for more complex problems._x000a_Practice integrating by parts for more complex problems._x000a_Identify how bisection works after its given an initial guess._x000a_Identify how bisection works after its given an initial guess._x000a_Diagonalize a matrix by hand._x000a_Diagonalize a matrix by hand._x000a_Compute the partial derivatives of a function._x000a_Compute the partial derivatives of a function."/>
    <s v="Linear Algebra, Derivatives, Calculus, Integral Calculus, Numerical Analysis, Applied Mathematics, Mathematical Theory &amp; Analysis, Data Science"/>
    <s v="English"/>
    <s v="['jane-wall', '~88777397']"/>
    <s v="Are you interested in Data Science but lack the math background for it? Has math always been a tough subject that you tend to avoid? This course will provide an intuitive understanding of foundational integral calculus, including integration by parts, area under a curve, and integral computation. It will also cover root-finding methods, matrix decomposition, and partial derivatives.This course is designed to prepare learners to successfully complete Statistical Modeling for Data Science Application, which is part of CU Boulder's Master of Science in Data Science (MS-DS) program. _x000a__x000a_Logo courtesy of  ThisisEngineering RAEng on Unsplash.com"/>
  </r>
  <r>
    <s v="https://www.coursera.org/learn/integrated-analysis"/>
    <s v="Integrated Analysis in Systems Biology"/>
    <x v="3"/>
    <m/>
    <s v="Scientific Methods, Biology, Integration Testing, Systems Analysis, Bioinformatics, Research Design, Analysis, Research, Data Validation, Science and Research"/>
    <s v="English"/>
    <s v="['susananeves']"/>
    <s v="This course will focus on developing integrative skills through directed reading and analysis of the current primary literature to enable the student to develop the capstone project as the overall final exam for the specialization in systems biology."/>
  </r>
  <r>
    <s v="https://www.coursera.org/learn/integrated-marketing-communications"/>
    <s v="Integrated Marketing Communications: Advertising, Public Relations, Digital Marketing and more"/>
    <x v="8"/>
    <s v="Define what Integrated Marketing Communications (IMC) is and learn how the marketing process works._x000a_Define what Integrated Marketing Communications (IMC) is and learn how the marketing process works._x000a_Learn the theories on how advertising works and how consumers make decisions._x000a_Learn the theories on how advertising works and how consumers make decisions._x000a_Discover the theoretical approaches to advertisement design and learn about message strategies, advertising appeals and executional frameworks._x000a_Discover the theoretical approaches to advertisement design and learn about message strategies, advertising appeals and executional frameworks._x000a_Know the elements, latest trends and tools used for a marketing communications mix._x000a_Know the elements, latest trends and tools used for a marketing communications mix."/>
    <s v="Media Planning, Promotional Strategies, Marketing Budgets, Communication, Brand Management, Marketing Planning, Brand Awareness, Consumer Behaviour, Advertising, Marketing Communications, Marketing Strategy and Techniques, Communication Planning, Integrated Marketing Communications, Marketing, Brand Marketing, Marketing Management, Branding, Brand Loyalty, Brand Strategy, Campaign Management"/>
    <s v="English"/>
    <s v="['eda-sayin']"/>
    <s v="Just how familiar are you with a marketing communication campaign? Learn more about this key pillar in the marketing mix and use it to give the push your product or service needs. Through this course you will understand the most important issues when planning and evaluating marketing communications strategies and executions in order to create valuable brands and win consumers.You'll be able to combine the appropriate theories and models with practical information to make better marketing communications decisions, and learn brand and product strategy key concepts such as, brand loyalty and equity, communications plans objectives and budgeting, AIDA model, FCB Grid, theoretical approaches to advertising design, message strategies, advertising appeals, executional frameworks, spokesperson selection, creative brief, among others. _x000a__x000a_IE Business School professor Eda Sayin will guide you through the process with the help of expert interviews from international marketing firms and will provide interesting real-life examples.  After this course you will be equipped with the knowledge to ensure that you make the correct decision when it comes to communications, the placement of advertising and digital marketing."/>
  </r>
  <r>
    <s v="https://www.coursera.org/learn/integrating-generative-ai-into-project-management"/>
    <s v="Integrating Generative AI into Project Management"/>
    <x v="9"/>
    <m/>
    <s v="Data-Driven Decision-Making, Generative AI, Constructive Feedback, Data Ethics, Artificial Intelligence, Data Science, LLM Application, Communication Strategies, Responsible AI, Automation, Project Documentation, Business Process Automation, Workflow Management, Project Management"/>
    <s v="English"/>
    <s v="['~86221011']"/>
    <s v="After taking this course, learners will be able to effectively integrate generative AI tools (Large Language Models, LLMs, like ChatGPT) into their project management workflows to enhance efficiency, communication, and decision-making while maintaining ethical standards and data security.â€¢_x0009_Learners will be able to apply practical AI-driven solutions to automate repetitive tasks and enhance daily project management operations._x000a_â€¢_x0009_Learners will be able to use generative AI to improve the accuracy of team communication_x000a_â€¢_x0009_Learners will be able to identify and address potential ethical concerns and limitations when implementing AI in project management._x000a_This course teaches how to effectively integrate generative AI into project management to automate tasks, enhance communication, and maintain ethical standards. Learners will understand the balance between AI capabilities and human expertise, ensuring responsible and efficient project outcomes."/>
  </r>
  <r>
    <s v="https://www.coursera.org/learn/integration-calculus"/>
    <s v="Calculus: Single Variable Part 3 - Integration"/>
    <x v="10"/>
    <m/>
    <s v="Integral Calculus, Engineering Calculations, Differential Equations, Mathematical Modeling, Calculus, Advanced Mathematics"/>
    <s v="English"/>
    <s v="['robghrist']"/>
    <s v="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third part--part three of five--we cover integrating differential equations, techniques of integration, the fundamental theorem of integral calculus, and difficult integrals."/>
  </r>
  <r>
    <s v="https://www.coursera.org/learn/integrative-therapies-and-healing-practices"/>
    <s v="Introduction to Integrative Therapies and Healing Practices"/>
    <x v="3"/>
    <s v="Describe the field of integrative health._x000a_Describe the field of integrative health._x000a_Evaluate the state of the research evidence and reliable sources to use._x000a_Evaluate the state of the research evidence and reliable sources to use._x000a_Discuss the overall safety of these therapies and how to optimize safe use._x000a_Discuss the overall safety of these therapies and how to optimize safe use._x000a_Create a plan to successfully introduce integrative therapies into your work or other setting._x000a_Create a plan to successfully introduce integrative therapies into your work or other setting."/>
    <s v="Health Promotion, Health Care, Patient Education And Counseling, Mental and Behavioral Health, Health Care Procedure and Regulation, Health And Wellness Coaching, Patient Safety, Science and Research, Pain Management, Clinical Practices, Clinical Research, Patient-centered Care, Treatment Planning, Regulatory Compliance"/>
    <s v="English"/>
    <s v="['~36979086', 'robin-austin']"/>
    <s v="This introductory course provides a framework for incorporating integrative therapies into your work with clients or patients.  By the end of the course, you will be able to assess if integrative therapies are good options in specific situations, as well as educate patients and colleagues about benefits and risks.  You will be confident discussing the evidence base for integrative therapies in general, with an understanding of some of the challenges of research in this area, and able to identify reliable sources of evidence-based information. You will leave with the skills to  partner with patients or clients around use of  these therapies and a plan to introduce integrative therapies in your work or other setting.Continuing Education Credit_x000a_This course has been designed to meet Minnesota Board of Nursing continuing education requirements for 15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
  </r>
  <r>
    <s v="https://www.coursera.org/learn/intel-network-platform-capabilities-and-best-practices"/>
    <s v="Intel Network Platform, Capabilities &amp; Best Practices"/>
    <x v="0"/>
    <s v="Intel Network Platform System Capabilities_x000a_Intel Network Platform System Capabilities_x000a_Intel Network and Cloud Edge Reference System Architectures_x000a_Intel Network and Cloud Edge Reference System Architectures_x000a_Telco Cloud â€“ Reference Workloads, Use Cases and Implementations_x000a_Telco Cloud â€“ Reference Workloads, Use Cases and Implementations"/>
    <s v="Virtualization, Cloud-Native Computing, Network Architecture, Network Infrastructure, System Configuration, Cloud Computing Architecture, Digital Transformation, Risk Management Framework, Hardware Architecture, Cloud Infrastructure, Software Architecture, Enterprise Architecture"/>
    <s v="English"/>
    <s v="['~28277690']"/>
    <s v="Scaling a common hardware architecture across the cloud, network, and edge saves you time and resources, and further extends your existing software investments. You are safe in the knowledge that when you are deploying workloads across your network, developing on Intel technology offers a consistent, trusted and performant experience with software reusability. With a full suite of processors, accelerators, Ethernet adapters, memory, software toolkits and solution blueprints, Intel helps reduce risk and complexity by delivering a complete and proven set of network technology solutions as the foundation for the industry to build upon."/>
  </r>
  <r>
    <s v="https://www.coursera.org/learn/intel-telco-cloud-technologies"/>
    <s v="Intel Telco Cloud Technologies"/>
    <x v="0"/>
    <s v="Transformation Technologies for Cloud Networking_x000a_Transformation Technologies for Cloud Networking_x000a_Network Functions Infrastructure Technologies_x000a_Network Functions Infrastructure Technologies_x000a_Introduction to IntelÂ® Infrastructure Technologies_x000a_Introduction to IntelÂ® Infrastructure Technologies"/>
    <s v="Cloud Infrastructure, Cloud Platforms, Application Deployment, Containerization, Kubernetes, Software-Defined Networking, Virtual Machines, Microservices, Virtualization, Computer Networking, Infrastructure Architecture, Network Infrastructure, Cloud-Native Computing, Network Architecture, IT Infrastructure"/>
    <s v="English"/>
    <s v="['~28277690']"/>
    <s v="The shift to cloud-native deployment models and containerized microservices empowers CoSPs to deploy composable applications anywhere in the infrastructure. Transformation technologies for Telco Networking have built upon Network Functions Virtualization (NFV) and Soft Defined Networking (SDN) for use in network functions virtualization implementations. The next phase of network transformation is adopting software disaggregation using a Cloud Native approach, capable of running scalable applications across Cloud deployments thus enabling loosely coupled systems that are resilient, manageable, and observable, combined with robust automation to support Operators to move faster and bring innovation with increased operation efficiency. Explore further the key technologies required by Cloud Infrastructure for Telco Cloud."/>
  </r>
  <r>
    <s v="https://www.coursera.org/learn/intel-telco-cloud-transformation"/>
    <s v="Intel Telco Cloud Transformation"/>
    <x v="0"/>
    <s v="Edge Computing_x000a_Edge Computing_x000a_Radio Access Network_x000a_Radio Access Network_x000a_Wireless Core Network_x000a_Wireless Core Network"/>
    <s v="Business Transformation, Virtualization, Digital Transformation, Scalability, Cloud Infrastructure, Wireless Networks, Emerging Technologies, Telecommunications, Resource Utilization, Network Infrastructure, Operational Efficiency, Network Security, Technology Solutions, Network Architecture, Cloud-Native Computing"/>
    <s v="English"/>
    <s v="['~28277690']"/>
    <s v="Evolving the network infrastructure doesnâ€™t come without complexity and challenges. Addressing the tremendous data growth, supporting multiple clouds, securing networks and increasing automation are just a few. Intel Telco Cloud Transformation offers a broad summary of the key drivers for Network Transformation with convergence of technology advancements supporting the continued growth and changing nature of Data and the Opportunities for exciting new Services and Solutions in the Telco Cloud Network. The Telco Cloud continues to evolve to support these new opportunities with the need to manage existing and new services from the Network Edge to the Core, where new business models, services and innovation demand operational agility, resource utilization, efficiency and scalability to improve Total Cost of Ownership and improved end user experience."/>
  </r>
  <r>
    <s v="https://www.coursera.org/learn/intellectual-autonomy"/>
    <s v="Intellectual Autonomy"/>
    <x v="2"/>
    <s v="Examine the ethical dimensions of governmental nudges and other ways of managing the intellectual environment_x000a_Examine the ethical dimensions of governmental nudges and other ways of managing the intellectual environment_x000a_Acquire intellectual skills applicable in daily life when confronted with testimony, options for cognitive offloading, and persuasive techniques_x000a_Acquire intellectual skills applicable in daily life when confronted with testimony, options for cognitive offloading, and persuasive techniques_x000a_Develop a deeper understanding of intellectual autonomy and its value, as well as the benefits and risks of intellectual reliance on others._x000a_Develop a deeper understanding of intellectual autonomy and its value, as well as the benefits and risks of intellectual reliance on others."/>
    <s v="Persuasive Communication, Artificial Intelligence, Critical Thinking, Behavioral Economics, Ethical Standards And Conduct, Human Learning, Research, Psychology, Analytical Skills"/>
    <s v="English"/>
    <s v="['~147966668']"/>
    <s v="The course will provide an overview of philosophical questions about intellectual autonomy, our ability to govern ourselves as thinkers. â€œThinking for yourselfâ€ is a traditional educational emphasis; but recent history has also dramatized the risks of â€œdoing your own researchâ€ instead of trusting experts on topics from climate change to vaccine risks to election outcomes. Meanwhile, the rise of AI tools like ChatGPT illustrates the possibility of â€œoutsourcingâ€ some of our thinking to technology; and problems of misinformation press us to consider how individuals and governments can permissibly shape peopleâ€™s intellectual behavior. This course brings these topics into perspective by considering how the value of intellectual autonomy relates to our dependence on other people, labor-saving tools, and healthy informational environments."/>
  </r>
  <r>
    <s v="https://www.coursera.org/learn/intellectual-change-early-china-the-warring-states-han"/>
    <s v="Intellectual Change in Early China: Warring States and Han"/>
    <x v="2"/>
    <m/>
    <s v="Liberal Arts, Culture, Political Sciences, Economics, Social Sciences, Research, World History, Ancient History, Governance, Psychology"/>
    <s v="English"/>
    <s v="['john-lagerwey']"/>
    <s v="This sequence of four courses will propose a multi-disciplinary approach to the study of Chinese cultural history conceived of as a succession of modes of rationality (philosophical, bureaucratic, and economic). The focus will be on the moments of paradigm shift from one mode of rationality to another. For each of these moments, cultural facts and artifactsâ€”thought, literature, ritualâ€”will be examined in relationship to changing social, political, and economic systems.The first two courses will cover the periods of the Warring States (481-256 BCE) and the Period of Division (220-589 CE), with a brief excursion into the Han (206 BCE-220 CE). The Warring States laid the social and cultural foundations for the emergence of the imperial mode of rationality; the Period of Division saw the Buddhist â€œconquestâ€ of China and the emergence of a rationality defined by the opposition of the Three Teachings to shamanism, that is, of a clear contrast between elite and popular culture._x000a__x000a_The third and fourth courses will focus on the emergence of modern China in the Song-Yuan (960-1368) and of todayâ€™s China 1850 to the present. We will see how the modern attack on religion, redefined as &quot;superstition&quot;, led not only to religious reform movements but also to a society in which science and the nation became the primary value systems promoted by the state._x000a__x000a_The courses are listed below:_x000a__x000a_A Critical Cultural History of China - Early China I: Intellectual Change in the Warring States and Han (481 BCE-220 CE)_x000a_A Critical Cultural History of China - Early China II: Religious Transformation in the Period of Division (220-589 CE)_x000a_A Critical Cultural History of China - Modern China I: Religion and Thought in the Song, Jin, and Yuan (960-1368) _x000a_A Critical Cultural History of China - Modern China II: Structuring Values (1850-2015)"/>
  </r>
  <r>
    <s v="https://www.coursera.org/learn/intellectual-disability-care-education"/>
    <s v="Severe to Profound Intellectual Disability: Circles of Care and Education"/>
    <x v="3"/>
    <s v="Empowering all the people who work in a team to care and educate children with severe to profound intellectual disability_x000a_Empowering all the people who work in a team to care and educate children with severe to profound intellectual disability_x000a_Considering lifelong learning by exploring brain development, the learning process, and how to maximise the opportunities for learning._x000a_Considering lifelong learning by exploring brain development, the learning process, and how to maximise the opportunities for learning._x000a_How you can support children with severe to profound intellectual disability so that they can reach their full potential._x000a_How you can support children with severe to profound intellectual disability so that they can reach their full potential."/>
    <s v="Caregiving, Child Development, Care Coordination, Patient Education and Support, Disabilities, Special Education, Instructional Strategies, Family Support, Advocacy, Working With Children, Curriculum Planning, Training Programs, Lifelong Learning, Human Learning"/>
    <s v="English"/>
    <s v="['judith-mckenzie']"/>
    <s v="This course is about caring for and educating children (and youth) with severe to profound intellectual disability. We use the idea of 'circles' to position the child at the center of the many levels of support needed. Around the child are circles of care and education - such as the parents, family, friends, caregivers, educators, health care workers, and others such as neighbors, business owners, and community members. Each one has an important role to play in the life of a person with an intellectual disability and can be seen as a caregiver and educator. Although this course is aimed particularly at caregivers who work at a  special centre or in a private home, each person in the circle of care and education plays a valuable role and will find the course useful.The course covers topics such as intellectual disability,  levels of severity of intellectual disability, and the history of intellectual disability. These inform how you can support children and youth with severe to profound intellectual disability so that they can reach their full potential and become participating members of society.  We look at lifelong learning by exploring brain development, the learning process, and how to maximise the opportunities for learning._x000a__x000a_We ask experts about how best learning can be facilitated.  This includes looking at childrenâ€™s learning support needs, how to go about planning activities for the learning programme, as well as how to empower multiple people who work in a team to care and educate children with severe to profound intellectual disability._x000a__x000a_In the last week, we focus on rights, advocacy and relationships of care. Empowering and caring for caregivers themselves is a key focus of the course._x000a__x000a_For professional development purposes, you can purchase a Verified Certificate if you wish to show evidence of your achievements, but this is optional, and you can apply for Financial Aid if you are unable to pay the certificate fee."/>
  </r>
  <r>
    <s v="https://www.coursera.org/learn/intellectual-humility-practice"/>
    <s v="Intellectual Humility: Practice"/>
    <x v="2"/>
    <m/>
    <s v="Research, Discussion Facilitation, Conflict Management, Cultural Diversity, Case Studies, Interpersonal Communications"/>
    <s v="English"/>
    <s v="['~20445678', 'duncan-pritchard', 'ianchurch']"/>
    <s v="We live in a polarised world where all too often people talk past each other. But do you know when to believe what others say? For example, how quick should we be to accept something that someone else tells us is true, and what should we be looking out for when assessing a person's trustworthiness? Meanwhile, what should we do when we encounter disagreements with people who seem to be our equals? How and when should we adjust our beliefs, and how does the appropriate response vary depending on the evidence? These challenges may be especially important in the arena of religious disagreements. How should we weigh the evidence for and against various theistic and atheistic stances?Experts in psychology, philosophy, theology and education are conducting exciting new research on these questions, and the results have important, real-world applications. Faced with difficult questions people often tend to dismiss and marginalize dissent. Political and moral disagreements can be incredibly polarizing, and sometimes even dangerous. And whether itâ€™s Christian fundamentalism, Islamic extremism, or militant atheism, religious dialogue remains tinted by arrogance, dogma, and ignorance. The world needs more people who are sensitive to reasons both for and against their beliefs, and are willing to consider the possibility that their political, religious and moral beliefs might be mistaken. The world needs more intellectual humility._x000a__x000a_In this course. we will examine the following major questions about applied issues surrounding intellectual humility:_x000a_ _x000a_â€¢         Should you believe what people say?_x000a_â€¢         How should we handle disagreement?_x000a_â€¢         What is the role of evidence in resolving religious disagreements?_x000a_ _x000a_All lectures are delivered by leading specialists, and the course is organised around a number of interesting readings and practical assignments which will help you address issues related to humility in your daily life. _x000a__x000a_This course can be taken as a part of a series which explores the theory, the science and the applied issues surrounding intellectual humility. Before, we considered how to define and measure intellectual humility, what intellectual virtue is, whether we are born or can become humble, and what cognition and emotions can tell us about intellectual humility. If you are interested, complete all three courses to gain a broader understanding of this fascinating topic. Look for: _x000a__x000a_â€¢        Intellectual Humility: Theory - https://www.coursera.org/learn/intellectual-humility-theory_x000a_â€¢        Intellectual Humility: Science - https://www.coursera.org/learn/intellectual-humility-science_x000a__x000a_Check out our trailer to hear more - https://youtu.be/x_CWjrYxKZU."/>
  </r>
  <r>
    <s v="https://www.coursera.org/learn/intellectual-humility-science"/>
    <s v="Intellectual Humility: Science"/>
    <x v="2"/>
    <m/>
    <s v="Cognitive flexibility, Human Learning, Curiosity, Child Development, Emotional Intelligence, Self-Awareness, Empathy, Critical Thinking, Open Mindset"/>
    <s v="English"/>
    <s v="['~20445678', 'duncan-pritchard', 'ianchurch']"/>
    <s v="Itâ€™s clear that the world needs more intellectual humility. But how do we develop this virtue? And why do so many people still end up so arrogant? Do our own biases hold us back from becoming as intellectually humble as we could beâ€”and are there some biases that actually make us more likely to be humble? Which cognitive dispositions and personality traits give people an edge at being more intellectually humble - and are they stable from birth, learned habits, or something in between? And what can contemporary research on the emotions tell us about encouraging intellectual humility in ourselves and others?Experts in psychology, philosophy and education are conducting exciting new research on these questions, and the results have important, real-world applications. Faced with difficult questions people often tend to dismiss and marginalize dissent. Political and moral disagreements can be incredibly polarizing, and sometimes even dangerous. And whether itâ€™s Christian fundamentalism, Islamic extremism, or militant atheism, religious dialogue remains tinted by arrogance, dogma, and ignorance. The world needs more people who are sensitive to reasons both for and against their beliefs, and are willing to consider the possibility that their political, religious and moral beliefs might be mistaken. The world needs more intellectual humility._x000a_ _x000a_In this course, we will examine the following major questions about the science of intellectual humility:_x000a_â€¢ How do we become intellectually humble?_x000a_â€¢ What can human cognition tell us about intellectual humility?_x000a_â€¢ How does arrogance develop, and how can we become more open-minded?_x000a_â€¢ How do emotions affect our ability to be intellectually humble? _x000a_ _x000a_All lectures are delivered by leading specialists, and the course is organised around a number of interesting readings and practical assignments which will help you address issues related to humility in your daily life. _x000a__x000a_This course can be taken as a part of a series which explores the theory, the science and the applied issues surrounding intellectual humility. In the previous course on the theory behind intellectual humility, we considered how to define intellectual humility, the nature of an intellectual virtue, and how we know who is intellectually humble. If you are interested, complete all three courses to gain a broader understanding of this fascinating topic. Look for: _x000a__x000a_â€¢        Intellectual Humility: Theory - https://www.coursera.org/learn/intellectual-humility-theory_x000a_â€¢        Intellectual Humility: Practice - https://www.coursera.org/learn/intellectual-humility-practice"/>
  </r>
  <r>
    <s v="https://www.coursera.org/learn/intellectual-humility-theory"/>
    <s v="Intellectual Humility: Theory"/>
    <x v="2"/>
    <m/>
    <s v="Psychology, Research, Emotional Intelligence, Surveys, Self-Awareness, Cognitive flexibility, Personal Attributes, Software Testing, Open Mindset, Psychological Evaluations"/>
    <s v="English"/>
    <s v="['~20445678', 'duncan-pritchard', 'ianchurch']"/>
    <s v="Faced with difficult questions people often tend to dismiss and marginalize dissent. Political and moral disagreements can be incredibly polarizing, and sometimes even dangerous. And whether itâ€™s Christian fundamentalism, Islamic extremism, or militant atheism, religious dialogue remains tinted by arrogance, dogma, and ignorance. The world needs more people who are sensitive to reasons both for and against their beliefs, and are willing to consider the possibility that their political, religious and moral beliefs might be mistaken. The world needs more intellectual humility.But what is intellectual humility, anyway? And why do people seem so drawn toward intellectual arrogance? Psychologists, philosophers, theologians, and educationalists are now suggesting some answers._x000a__x000a_In this course we try to define intellectual humility and intellectual virtues in general, and ask how we know who is humble. All lectures are delivered by leading specialists, and the course is organised around a number of interesting readings and practical assignments which will help you address issues related to humility in your daily life._x000a__x000a_This course is a part of a series which explores the theory, the science and the applied issues surrounding intellectual humility (the latter two coming in June and November 2017). Completing all three courses will give you a broader understanding of this fascinating topic. Look for: _x000a__x000a_â€¢ Intellectual Humility: Science - https://www.coursera.org/learn/intellectual-humility-science_x000a_â€¢ Intellectual Humility: Practice - https://www.coursera.org/learn/intellectual-humility-practice_x000a__x000a_You can also follow us on twitter: @EdiPhilOnline and #IHMOOC"/>
  </r>
  <r>
    <s v="https://www.coursera.org/learn/intellectual-property-healthcare-industry"/>
    <s v="Intellectual Property in the Healthcare Industry"/>
    <x v="3"/>
    <s v="Identify the various forms of intellectual property protection available under U.S. Law_x000a_Identify the various forms of intellectual property protection available under U.S. Law_x000a_Understand the special intellectual property laws developed for the healthcare and pharmaceutical industries, especially as regards to drug patents_x000a_Understand the special intellectual property laws developed for the healthcare and pharmaceutical industries, especially as regards to drug patents_x000a_Examine how the law has responded to cutting-edge medical developments such as ownership of genetic material and genetic information_x000a_Examine how the law has responded to cutting-edge medical developments such as ownership of genetic material and genetic information_x000a_Recognize the variety of intellectual property strategies employed by healthcare-oriented businesses of all sizes_x000a_Recognize the variety of intellectual property strategies employed by healthcare-oriented businesses of all sizes"/>
    <s v="Health Care, Drug Development, Pharmaceuticals, Medical Science and Research, Intellectual Property, Molecular Biology, Economics, Regulation and Legal Compliance, Health Policy, Healthcare Industry Knowledge, Legal Strategy, Case Studies"/>
    <s v="English"/>
    <s v="['polkwagner']"/>
    <s v="This course begins with an overview of general intellectual property law in the United States, then examines how the policy choices behind those laws shapes the behavior of major players in the healthcare industry. We will examine how patents and trademarks shape the behavior of pharmaceutical companies, and how complex issues involving medical research in university settings, and ownership of genetic information and material, are resolved by intellectual property laws. The course concludes with in-depth case studies of an international pharmaceutical company, a major medical device company, and a start-up in the emerging DNA-testing industry."/>
  </r>
  <r>
    <s v="https://www.coursera.org/learn/intelligence-tools-digital-age"/>
    <s v="Intelligence Tools for the Digital Age"/>
    <x v="8"/>
    <m/>
    <s v="Competitive Intelligence, Artificial Intelligence, Forecasting, Complex Problem Solving, International Relations, Stakeholder Analysis, Timelines, Critical Thinking, Digital Transformation, Business Technologies, Strategic Thinking, Business Strategy, Intelligence Collection and Analysis, Analysis, Decision Making, Business Intelligence"/>
    <s v="English"/>
    <s v="['milojones']"/>
    <s v="Digital technologies are changing business, government and society worldwide.  Clearly, theyâ€™re opening up new risks and opportunities for every sector of the world economy. Such â€œfuturologyâ€ may offer you the big picture, but what does a digital world mean for you, personally?  Will you be ready for an automated, AI-assisted, big-data-driven employment future?This course provides you an answer to these questions, and it does so from a unique perspective:  by introducing you to the world of intelligence analysis.  First, this course explains some of the skills that will command a premium in the digital age, and why.  Then, it offers you mental models and practical frameworks developed by the US intelligence community to give you a cognitive edge understanding the digital world.  This edge is not about spying or secrets. Itâ€™s about better thinking.  This analytic toolkit has nothing to do with tired, static MBA-style strategy frameworks.  Instead, these tools to help you come to grips with the volatility, uncertainty, ambiguity and deception of the digital age. Ultimately, this course makes the case that as the world becomes more digital, your future success depends most of all on asking better questions of both yourself and others.  Therefore, it teaches you how to adopt an intelligence analystâ€™s question-asking mindset.  In short, take this course to acquire a sustainable business advantage through clearer, more structured thinking."/>
  </r>
  <r>
    <s v="https://www.coursera.org/learn/intelligent-machining"/>
    <s v="Intelligent Machining"/>
    <x v="1"/>
    <m/>
    <s v="Automation, Machine Controls, Artificial Intelligence, Manufacturing Processes, Software Systems, Open Source Technology, Real Time Data, Control Systems, Machine Learning"/>
    <s v="English"/>
    <s v="['~3728474']"/>
    <s v="Manufacturers are increasingly utilizing machine tools that are self-aware â€“ they perceive their own states and the state of the surrounding environment â€“ and are able to make decisions related to machine activity processes. This is called intelligent machining, and through this course students will receive a primer on its background, tools and related terminology.Learn how the integration of smart sensors and controls are helping to improve productivity. Youâ€™ll be exposed to various sensors and sensing techniques, process control strategies, and open architecture systems that can be leveraged to enable intelligent machining. This course will prepare you to contribute to the implementation of intelligent machining projects. _x000a__x000a_Main concepts of this course will be delivered through lectures, readings, discussions and various videos. _x000a__x000a_This is the fif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
  </r>
  <r>
    <s v="https://www.coursera.org/learn/interacting-with-customers"/>
    <s v="Interacting with Customers"/>
    <x v="8"/>
    <m/>
    <s v="Transaction Processing, Company, Product, and Service Knowledge, Customer Service, Customer Engagement, Social Media, Active Listening, Empathy, Verbal Communication Skills, Upselling, Cross Selling, Retail Store Operations, Product Demonstration, Greeting Customers, Non-Verbal Communication, Time Management, Professionalism, Communication, Conflict Management"/>
    <s v="English"/>
    <s v="['denielle-booth']"/>
    <s v="This course presents the different customer interactions that happen in a retail setting and allows you to experience real interactions through simulations and scenarios. Interactions examined include in-person, on the phone, or through social media. In addition, you will take your knowledge into the community to observe and evaluate interactions at any business that provides customer service. You will rate interactions by distinguishing between successful interactions and interactions that need improvement interactions as each type of interaction is presented.By the end of the course, you will be able to:  _x000a_- Create positive interactions with customers _x000a_- De-escalate conflict with customers _x000a_- Process retail transactions in real-world situations _x000a_- Describe the different roles in retail customer service _x000a__x000a_To be successful in this course, it is recommended that you complete the first course in this program."/>
  </r>
  <r>
    <s v="https://www.coursera.org/learn/interactive-and-immersive-experiences-with-generative-ai"/>
    <s v="Interactive and Immersive Experiences with Generative AI"/>
    <x v="6"/>
    <s v="Evaluate generative AI's impact on creative workflows in games, art, and film industries._x000a_Evaluate generative AI's impact on creative workflows in games, art, and film industries._x000a_Apply AI techniques to enhance brainstorming and storytelling in complex media projects._x000a_Apply AI techniques to enhance brainstorming and storytelling in complex media projects._x000a_Implement data-driven AI systems for personalized user experiences in interactive digital media._x000a_Implement data-driven AI systems for personalized user experiences in interactive digital media._x000a_Design and assess AI-powered virtual reality environments for effective simulation-based training._x000a_Design and assess AI-powered virtual reality environments for effective simulation-based training."/>
    <s v="Creativity, Storyboarding, Innovation, Virtual Environment, Persona (User Experience), Interactive Design, Artificial Intelligence, Prompt Engineering, Augmented and Virtual Reality (AR/VR), Media Production, Storytelling, Generative AI, Game Design, AI Personalization"/>
    <s v="English"/>
    <s v="['~141793623', '~149442492']"/>
    <s v="This course is your gateway to understanding and harnessing the transformative power of generative AI in creative industries, interactive media, and immersive learning environments. Through a mix of theoretical insights and hands-on demonstrations, you'll learn how to use AI to revolutionize creative collaboration, personalize user experiences, and build dynamic virtual training scenarios. By the end of this course, you'll be equipped with the practical skills and knowledge to apply generative AI tools in real-world projects, positioning yourself at the forefront of AI-driven innovation.This course is designed for creative professionals, educators, marketers, and developers who are eager to explore the transformative potential of generative AI. Whether you're working in video games, digital art, or virtual reality, or you're an educator looking to incorporate AI into immersive learning environments, this course will provide the skills and insights needed to stay at the forefront of AI innovation._x000a__x000a_Participants should have a basic understanding of AI concepts and a keen interest in how AI can enhance creative industries and immersive experiences. No advanced technical knowledge is required, but a passion for exploring new possibilities with AI will help learners get the most out of the course._x000a__x000a_By the end of this course, learners will be able to analyze the impact of generative AI on creative industries, develop AI-driven techniques for brainstorming and storytelling, and design personalized, interactive experiences for games and media. Additionally, they will understand how AI shapes immersive learning and simulation-based training environments, preparing them to implement AI-powered solutions in real-world projects."/>
  </r>
  <r>
    <s v="https://www.coursera.org/learn/interactive-media-gaming"/>
    <s v="Online Games: Literature, New Media, and Narrative"/>
    <x v="2"/>
    <m/>
    <s v="Multimedia, Art History, Storytelling, Liberal Arts, Video Game Development, Animation and Game Design, Media and Communications, Psychology, Game Design"/>
    <s v="English"/>
    <s v="['~272543']"/>
    <s v="Intended for both newcomers who are curious about video games and experienced gamers who want to reflect on their passion, this course will explore what happens to stories, paintings, and films when they become the basis of massively multiplayer online games.  The Lord of the Rings trilogyâ€”the novels, films, and video gameâ€”are our central example of how â€œremediationâ€ transforms familiar stories as they move across media.The course is designed as a university-level English literature classâ€”a multi-genre, multimedia tour of how literature, film, and games engage in the basic human activity of storytelling.  Our journey will enable us to learn something about narrative theory, introduce us to some key topics in media studies and cover some of the history and theory of video games.  It will also take us to some landmarks of romance literature, the neverending story that lies behind most fantasy games: J.R.R. Tolkienâ€™s The Fellowship of the Ring, a bit of Edmund Spenserâ€™s Faerie Queene, and poems by Keats, Tennyson, Browning, and others._x000a__x000a_Drawing on centuries of romance narrative conventions, the twenty-first century gaming industry has become a creative and economic powerhouse.  It engages the talents of some of our brightest writers, artists, composers, computer engineers, game theorists, video producers, and marketing professionals, and in 2012, it generated an estimated $64 billion in revenue.  Anyone interested in todayâ€™s culture needs to be conversant with the ways this new medium is altering our understanding of stories.  Join me as we set out on an intellectual adventure, the quest to discover the cultural heritage of online games."/>
  </r>
  <r>
    <s v="https://www.coursera.org/learn/interactive-python-1"/>
    <s v="An Introduction to Interactive Programming in Python (Part 1)"/>
    <x v="6"/>
    <m/>
    <s v="Graphical Tools, Computer Programming, Computer Graphics, Python Programming, Application Development, Game Design, Event-Driven Programming, Animation and Game Design, Interactive Design, Programming Principles, User Interface (UI)"/>
    <s v="English"/>
    <s v="['~530929', '~726142', '~527518', 'stephenwong']"/>
    <s v="This two-part course is designed to help students with very little or no computing background learn the basics of building simple interactive applications. Our language of choice, Python, is an easy-to learn, high-level computer language that is used in many of the computational courses offered on Coursera. To make learning Python easy, we have developed a new browser-based programming environment that makes developing interactive applications in Python simple. These applications will involve windows whose contents are graphical and respond to buttons, the keyboard and the mouse.In part 1 of this course, we will introduce the basic elements of programming (such as expressions, conditionals, and functions) and then use these elements to create simple interactive applications such as a digital stopwatch.  Part 1 of this class will culminate in building a version of the classic arcade game &quot;Pong&quot;."/>
  </r>
  <r>
    <s v="https://www.coursera.org/learn/intercultural"/>
    <s v="Intercultural Management"/>
    <x v="8"/>
    <m/>
    <s v="Marketing, Human Resources Management and Planning, Cultural Sensitivity, Leadership and Management, Global Marketing, Negotiation, Cultural Diversity, Intercultural Competence, Leadership, Team Management, People Management, Organizational Leadership, Business Communication"/>
    <s v="English"/>
    <s v="['chiara-succi', 'marionfesting', 'robert-wilken', 'kerstin-alfes']"/>
    <s v="This MOOC explores different aspects of intercultural management, including teams, leadership, Human Resource Management, marketing and negotiations. When you complete this MOOC, you will have a richer understanding of the concept of culture, and how culture influences the way that individuals behave.You will also get a deeper knowledge about how culture shapes management practices in international organizations. We will introduce you to a number of experts in the field of intercultural management who will discuss the challenges and the benefits of dealing with employees on a global level. _x000a__x000a_Moreover, we will share with you insights from our own research to illustrate recent developments in the field of intercultural management. During the MOOC we will provide you with a variety of concepts and tools that empower you to successfully interact with people from other cultures to achieve your desired personal and business-related goals._x000a__x000a_Please have a look at the teaser available at :  https://www.youtube.com/watch?v=LVze_O6vjKI"/>
  </r>
  <r>
    <s v="https://www.coursera.org/learn/interest-rate-models"/>
    <s v="Interest Rate Models"/>
    <x v="8"/>
    <m/>
    <s v="Statistical Modeling, Mathematical Modeling, Financial Market, Derivatives, Probability, Finance, Investments, Risk Management, Estimation, Market Data, Applied Mathematics, Financial Modeling"/>
    <s v="English"/>
    <s v="['dfilipovic']"/>
    <s v="This course gives you an easy introduction to interest rates and related contracts. These include the LIBOR, bonds, forward rate agreements, swaps, interest rate futures, caps, floors, and swaptions. We will learn how to apply the basic tools duration and convexity for managing the interest rate risk of a bond portfolio. We will gain practice in estimating the term structure from market data. We will learn the basic facts from stochastic calculus that will enable you to engineer a large variety of stochastic interest rate models. In this context, we will also review the arbitrage pricing theorem that provides the foundation for pricing financial derivatives. We will also cover the industry standard Black and Bachelier formulas for pricing caps, floors, and swaptions.At the end of this course you will know how to calibrate an interest rate model to market data and how to price interest rate derivatives."/>
  </r>
  <r>
    <s v="https://www.coursera.org/learn/interface-with-arduino"/>
    <s v="Interfacing with the Arduino"/>
    <x v="1"/>
    <m/>
    <s v="Basic Electrical Systems, Wireless Networks, Electronic Components, Electronic Hardware, Peripheral Devices, Embedded Systems, Internet Of Things, Electronics, General Networking, Hardware Design, Electrical Wiring"/>
    <s v="English"/>
    <s v="['ianharris']"/>
    <s v="Arduino senses the environment by receiving inputs from add-on devices such as sensors, and can control the world around it by adjusting lights, motors, and other actuators. In this class you will learn how and when to use the different types of sensors and how to connect them to the Arduino. Since the external world uses continuous or analog signals and the hardware is digital you will learn how these signals are converted back-and-forth and how this must be considered as you program your device. You'll also learn about the use of Arduino-specific shields and the shields software libraries to interface with the real world. Please note that this course does not include discussion forums."/>
  </r>
  <r>
    <s v="https://www.coursera.org/learn/intergrative-nursing-introduction"/>
    <s v="Introduction to Integrative Nursing"/>
    <x v="3"/>
    <s v="Describe the six principles of Integrative Nursing and their key behavioral indicators._x000a_Describe the six principles of Integrative Nursing and their key behavioral indicators._x000a_Describe key elements and strategies of Integrative Nursing assessment._x000a_Describe key elements and strategies of Integrative Nursing assessment._x000a_Apply Integrative Nursing goals and strategies to improve symptom management in patients._x000a_Apply Integrative Nursing goals and strategies to improve symptom management in patients._x000a_Apply Integrative Nursing principles and clinical decision making within your scope of nursing practice._x000a_Apply Integrative Nursing principles and clinical decision making within your scope of nursing practice."/>
    <s v="Nursing Practices, Pain Management, Patient Evaluation, Chronic Diseases, Stress Management, Mindfulness, Nursing Care, Clinical Nursing, Health Assessment, Nursing, Patient-centered Care, Clinical Assessment, Nursing Management, Clinical Leadership"/>
    <s v="English"/>
    <s v="['deborah-ringdahl', 'megan-voss', 'maryjo-kreitzer']"/>
    <s v="This course is designed for nurses who are drawn to practice in a different way â€“ nurses who value whole-person care and know that the essence of nursing practice is truly caring and healing. You will learn about the principles and practices of Integrative Nursing and how you can be a healing presence to all you serve. Then, you will do an integrative assessment and apply the principles of Integrative Nursing to improve symptom management and overall patient outcomes. Finally, you will explore ways to become a leader in Integrative Nursing and create new patient care models.Continuing Education (CE) Credits_x000a_This course has been designed to meet Minnesota Board of Nursing continuing education requirements for 12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
  </r>
  <r>
    <s v="https://www.coursera.org/learn/intermediate-back-end-development-with-node-js-mongodb"/>
    <s v="Node.js &amp; MongoDB: Developing Back-end Database Applications"/>
    <x v="6"/>
    <s v="Implement fundamental back-end development concepts with Node, Express, and NoSQL databases_x000a_Implement fundamental back-end development concepts with Node, Express, and NoSQL databases_x000a_Develop secure RESTful APIs using Node and Express to communicate with databases_x000a_Develop secure RESTful APIs using Node and Express to communicate with databases_x000a_Apply authentication and authorization mechanisms and implement error handling_x000a_Apply authentication and authorization mechanisms and implement error handling_x000a_Scale and deploy Node database applications on a cloud platform_x000a_Scale and deploy Node database applications on a cloud platform"/>
    <s v="Database Application, Server Side, Javascript, NoSQL, MongoDB, Middleware, Restful API, Application Deployment, Web Applications, Back-End Web Development, Authorization (Computing), Scalability, Databases, Authentications, Node.JS, Application Security"/>
    <s v="English"/>
    <s v="['~96619963', 'ibm-skills-network']"/>
    <s v="Node is the first choice for developing server-side applications as it allows for cross-platform application development. When connected with databases, Node revolutionizes the development of web applications, enabling robust and scalable data manipulation.In this intermediate-level IBM course, you will learn how to construct RESTful APIs using Node.js and the Express framework to communicate with NoSQL databases like MongoDB. You will explore approaches to create endpoints,  secure them with web tokens, seamlessly handle errors, debug and deploy applications efficiently. _x000a__x000a_Additionally, the course will help you with optimization techniques, back-end performance, and how to scale these applications to deploy a fully functional cloud-native application on cloud platforms. _x000a__x000a_The course consists of a combination of instructional videos, and assessments to learn the concepts. You will test your knowledge with practice and graded assessments and implement the skills you learn in hands-on labs and a final project so you have artifacts to showcase your knowledge to future potential employers."/>
  </r>
  <r>
    <s v="https://www.coursera.org/learn/intermediate-english-multichannel-communication"/>
    <s v="Intermediate English: Multichannel Communication"/>
    <x v="7"/>
    <s v="Write casual messages, such as text messages, social media posts, and email._x000a_Write casual messages, such as text messages, social media posts, and email._x000a_Make phone call calls in everyday scenarios, such as calling friends or getting help from customer service._x000a_Make phone call calls in everyday scenarios, such as calling friends or getting help from customer service._x000a_Communicate effectively at work, whether by message or email._x000a_Communicate effectively at work, whether by message or email._x000a_Manage calls at work, whether by phone or videoconferencing._x000a_Manage calls at work, whether by phone or videoconferencing."/>
    <s v="English Language, Social Media, Business Writing, Active Listening, Communication, Telephone Skills, Verbal Communication Skills, Vocabulary, Business Communication, Grammar, Business Correspondence"/>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life examples of people communicating across different media. By the end of the course, you will feel confident texting, writing emails, making phone calls, leaving voicemails, and more in both personal and professional contexts."/>
  </r>
  <r>
    <s v="https://www.coursera.org/learn/intermediate-english-relaying-information"/>
    <s v="Intermediate English: Relaying Information"/>
    <x v="7"/>
    <s v="Understand and detail steps in a recipe, including describing flavors, textures, and dishes._x000a_Understand and detail steps in a recipe, including describing flavors, textures, and dishes._x000a_Give feedback on a product, experience, or service, both in the form of a review or a customer complaint._x000a_Give feedback on a product, experience, or service, both in the form of a review or a customer complaint._x000a_Manage information at work, from making inquiries to running meetings._x000a_Manage information at work, from making inquiries to running meetings._x000a_Detail and evaluate procedures and give and gather feedback at work._x000a_Detail and evaluate procedures and give and gather feedback at work."/>
    <s v="Active Listening, Grammar, English Language, Cooking, Vocabulary, Education Software and Technology, Constructive Feedback, Language Learning, Verbal Communication Skills, Business Technologies, Communication, Interpersonal Communications"/>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examples of recipes and consumer reviews, as well as professional resources on best practices around managing meeting, the flow of information, and feedback. By the end of the course, you will feel confident relaying information and feedback in both personal and professional contexts."/>
  </r>
  <r>
    <s v="https://www.coursera.org/learn/intermediate-english-social-interactions"/>
    <s v="Intermediate English: Social Interactions"/>
    <x v="7"/>
    <s v="Issue invitations, propose plans â€“ and respond politely to them._x000a_Issue invitations, propose plans â€“ and respond politely to them._x000a_Give opinions, support them, and disagree with othersâ€™ opinions._x000a_Give opinions, support them, and disagree with othersâ€™ opinions._x000a_Start and sustain conversation through small talk, mentioning plans, and discussing current events._x000a_Start and sustain conversation through small talk, mentioning plans, and discussing current events._x000a_Talk about your social life and explore different ways of socializing._x000a_Talk about your social life and explore different ways of socializing."/>
    <s v="Interpersonal Communications, English Language, Grammar, Verbal Communication Skills, Social Skills, Language Learning, Active Listening, Relationship Building, Professional Development, Vocabulary, Communication"/>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socializing with others â€“ giving opinions, making small talk, and inviting people out. By the end of the course, you will feel confident and fluent while socializing in English in almost any situation."/>
  </r>
  <r>
    <s v="https://www.coursera.org/learn/intermediate-english-talking-about-yourself"/>
    <s v="Intermediate English: Talking About Yourself"/>
    <x v="7"/>
    <s v="Talk about your background â€“ where you grew up, where you live, what your family and friends are like, and more._x000a_Talk about your background â€“ where you grew up, where you live, what your family and friends are like, and more._x000a_Talk about your favorites and preferences â€“ food and drinks, hobbies and sports, and more._x000a_Talk about your favorites and preferences â€“ food and drinks, hobbies and sports, and more._x000a_Talk about your work and strengthen your job application by building a strong CV and describing your professional skills in detail._x000a_Talk about your work and strengthen your job application by building a strong CV and describing your professional skills in detail._x000a_Make conversation and reach out to connect with current and former colleagues in a way that will help your career moving forward._x000a_Make conversation and reach out to connect with current and former colleagues in a way that will help your career moving forward."/>
    <s v="Social Skills, Oral Comprehension, Vocabulary, Communication, English Language, Personal Development, Verbal Communication Skills, Interpersonal Communications, Relationship Building, Grammar, Language Learning, Professional Development"/>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talking about yourself â€“ who you are, where you're from, what you do, and your likes and dislikes. By the end of the course, you will feel confident speaking and writing about yourself in both personal and professional contexts."/>
  </r>
  <r>
    <s v="https://www.coursera.org/learn/intermediate-english-telling-stories"/>
    <s v="Intermediate English: Telling Stories"/>
    <x v="7"/>
    <s v="Describe and recommend stories, books, movies, and TV shows._x000a_Describe and recommend stories, books, movies, and TV shows._x000a_Tell personal anecdotes, whether to entertain or teach a lesson or define your identity._x000a_Tell personal anecdotes, whether to entertain or teach a lesson or define your identity._x000a_Describe your professional experience and skills in a cover letter or interview._x000a_Describe your professional experience and skills in a cover letter or interview._x000a_Give a compelling presentation, whether in person or online._x000a_Give a compelling presentation, whether in person or online."/>
    <s v="Interpersonal Communications, Social Skills, Oral Comprehension, Cultural Diversity, English Language, Verbal Communication Skills, Vocabulary, Self-Awareness, Grammar, Professional Development, Public Speaking, Communication"/>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examples of people telling stories in all kinds of contexts: from describing their favorite book to telling an anecdote, and from talking about skills in an interview to giving a presentation. By the end of the course, you will feel confident telling stories in any context, personal or professional."/>
  </r>
  <r>
    <s v="https://www.coursera.org/learn/intermediate-english-the-media"/>
    <s v="Intermediate English: The Media"/>
    <x v="7"/>
    <s v="Read and react to current eventsÂ  and news reports, and talk about your news consumption._x000a_Read and react to current eventsÂ  and news reports, and talk about your news consumption._x000a_Engage with other people on social media and discuss concerns and controversies regarding social media._x000a_Engage with other people on social media and discuss concerns and controversies regarding social media._x000a_Read professional articles and blogs on a variety of topics._x000a_Read professional articles and blogs on a variety of topics._x000a_Follow interviews and Q&amp;As, both spoken and written._x000a_Follow interviews and Q&amp;As, both spoken and written."/>
    <s v="Media and Communications, Grammar, Oral Comprehension, Vocabulary, Language Learning, Interviewing Skills, Professional Development, Interactive Learning, Language Competency, English Language, Interpersonal Communications"/>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news articles, social media posts, professional development content, and conversations about current issues and controversies regarding the media. By the end of the course, you will feel confident navigating and reacting to all kinds of media in English, whether mainstream news reports, social media, or professional articles and blogs."/>
  </r>
  <r>
    <s v="https://www.coursera.org/learn/intermediate-english-travel"/>
    <s v="Intermediate English: Travel"/>
    <x v="7"/>
    <s v="Navigate new places, from asking for directions to travel advice._x000a_Navigate new places, from asking for directions to travel advice._x000a_Describe destinations, types of accommodation, and talk about tourist and travel experiences._x000a_Describe destinations, types of accommodation, and talk about tourist and travel experiences._x000a_Make travel plans, including setting itineraries, arranging accommodation, and making and changing bookings._x000a_Make travel plans, including setting itineraries, arranging accommodation, and making and changing bookings._x000a_Socialize across cultures, building relationships and understanding differences in habits and communication styles._x000a_Socialize across cultures, building relationships and understanding differences in habits and communication styles."/>
    <s v="Vocabulary, Relationship Building, Planning, Interpersonal Communications, Cultural Diversity, English Language, Detail Oriented, Verbal Communication Skills, Social Skills, Grammar, Communication"/>
    <s v="English"/>
    <s v="['~164391865',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interactions while traveling, from booking and working out itineraries and logistics to asking for directions and reviewing accommodation. By the end of the course, you will feel confident navigating all kinds of travel situations in English."/>
  </r>
  <r>
    <s v="https://www.coursera.org/learn/intermediate-excel-data-modeling-analysis-and-dashboards"/>
    <s v="Intermediate Excel: Data Modeling, Analysis, and Dashboards"/>
    <x v="9"/>
    <s v="Essential skills to import, clean and format data (plus an introduction to using power query to automatically maintain data in Excel)_x000a_Essential skills to import, clean and format data (plus an introduction to using power query to automatically maintain data in Excel)_x000a_Understand and build confidence creating pivot tables, pivot charts, slicers, filters, dashboards for use in Excel_x000a_Understand and build confidence creating pivot tables, pivot charts, slicers, filters, dashboards for use in Excel_x000a_Manage and protect Excel workbook data to maintain data security and learn to keep data integrity intact_x000a_Manage and protect Excel workbook data to maintain data security and learn to keep data integrity intact"/>
    <s v="Business Analysis, Business Modeling, Data Entry, Data Management, Productivity, Data Presentation, Data Storytelling, Spreadsheet Software, Analytics, Trend Analysis, Data Analysis, Microsoft 365, Key Performance Indicators (KPIs), Pivot Tables And Charts"/>
    <s v="English"/>
    <s v="['keith-gibson']"/>
    <s v="Unlock Excelâ€™s full potential and transform your data into insights.- This intermediate-level course empowers learners to go beyond basic spreadsheets and move toward mastering Excelâ€™s powerful data modeling and dashboarding capabilitiesâ€”skills that are in high demand across industries._x000a_- Excel is used by over 750 million people worldwide. Yet, most users only scratch the surface. This course helps you unlock Excelâ€™s advanced features â€” Power Query, PivotTables, Power Pivot, and dynamic dashboards â€” used by analysts, consultants, and business professionals globally._x000a__x000a_How will this course impact you?_x000a_- Excel skills are listed in over 60% of data analyst job postings._x000a_- Intermediate Excel proficiency can boost productivity by 40% and reduce reporting time by up to 50%._x000a_- Mastering dashboards and data models is a key differentiator for roles in analytics, business intelligence, finance, and operations._x000a__x000a_What you will learn?_x000a_- Import and clean data using Power Query_x000a_- Build and manage data models with Power Pivot_x000a_- Create dynamic dashboards with PivotCharts and slicers_x000a_- Protect and share workbooks securely_x000a_- Use advanced lookup functions (VLOOKUP, XLOOKUP, INDEX/MATCH)_x000a__x000a_What Makes This Course Unique?_x000a_âœ” Hands-on assignments with real-world datasets_x000a_âœ” Step-by-step video walkthroughs for each Excel feature_x000a_âœ” Practice quizzes and dashboard-building exercises_x000a_âœ” Designed for fast completionâ€”under 4 hours total_x000a_âœ” No need for external toolsâ€”everything is done in Excel_x000a__x000a_Who Should Take This Course?_x000a_- Business professionals looking to level up their Excel skills_x000a_- University students preparing for internships or analyst roles_x000a_- Job seekers wanting to add practical Excel skills to their resume_x000a_- Consultants and freelancers who build client reports_x000a_- Anyone whoâ€™s used Excel and wants to go deeper_x000a__x000a_Whether you're preparing for a promotion, pivoting into data analytics, or simply want to work smarterâ€”not harderâ€”this course will help you unlock Excelâ€™s hidden power. Enroll now and start building dashboards that drive decisions._x000a__x000a__x000a_Please note that this course requires an Excel license or qualifying Microsoft 365 subscription to complete."/>
  </r>
  <r>
    <s v="https://www.coursera.org/learn/intermediate-grammar-capstone"/>
    <s v="Intermediate Grammar Project"/>
    <x v="7"/>
    <m/>
    <s v="Photo/Video Production and Technology, English Language, Multimedia, Content Creation, Writing, Electronic Media, Grammar"/>
    <s v="English"/>
    <s v="['~13960609', 'tamychapman']"/>
    <s v="If you have taken the three courses in this specialization, you have learned a lot of grammar in the last few months. This will be a big help to your studies or your career. This capstone project will help you process what you've learned and help you remember it forever. You will create a grammar scrapbook of the difficult or interesting English grammatical structures that you studied in the specialization. You will choose a multi-media tool of your choice, such as video or e-book, to showcase proper use of the grammar. You will also give authentic examples of the grammar found in articles, movies, or songs to make the scrapbook interesting. This will be a scrapbook that you can keep with you long after this specialization ends."/>
  </r>
  <r>
    <s v="https://www.coursera.org/learn/internal-displacement-conflict-and-protection"/>
    <s v="Internal Displacement, Conflict and Protection"/>
    <x v="5"/>
    <m/>
    <s v="Social and Human Services, Storytelling, Sociology, Social Determinants Of Health, Social Justice, Diversity Awareness, Community Development, Legal Research, Conflict Management, International Relations, Crisis Intervention, World History, Advocacy, Sustainable Development"/>
    <s v="English"/>
    <s v="['drwoolley', 'david-cantor']"/>
    <s v="This course provides insight into the phenomenon of internal displacement, a major humanitarian and development challenge in todayâ€™s world. Taking a global perspective, you will learn about who internally displaced persons (IDPs) are and where they come from, as well as delving into the fundamentals of the global protection response for IDPs and potential â€˜solutionsâ€™ for those who have been internally displaced. The course places you at the centre of the learning experience through engagement with a range of robust and challenging activities, materials and online peer engagement.This course has been developed by a specialised consortium of research networks and institutions working on IDP protection and research: _x000a__x000a_â€¢_x0009_Global Engagement Network on Internal Displacement in Africa_x000a_â€¢_x0009_Latin American Network on Internal Displacement_x000a_â€¢_x0009_Middle East Network for Research on Internal Displacement_x000a_â€¢_x0009_Internal Displacement Research Programme and Birkbeck at the University of London._x000a__x000a_Learners who have completed this course may seek to continue studying on our online Masterâ€™s programme in Refugee Protection and Forced Migration Studies. In 2019, this MA was awarded the prestigious Roger Mills Prize for its innovative approach to online learning. That programme builds upon the MOOC experience, delivering a fully accredited Masterâ€™s degree in an online learning environment._x000a__x000a_The development of this course was supported by the Arts and Humanities Research Council (AHRC), on behalf of the UKRI Global Challenge Research Fund (GCRF) as part of the funded project â€œInterdisciplinary Network on Internal Displacement, Conflict and Protectionâ€ (AH/T005351/1), working in collaboration with network leaders Dr Beatriz Sanchez Mojica, Dr Hana Asfour and Dr Romola Adeola._x000a__x000a_Key learning objectives:_x000a__x000a_â€¢_x0009_Explain the main trends in internal displacement, and why IDPs merit special assistance_x000a_â€¢_x0009_Assess â€˜protectionâ€™ and â€˜solutionsâ€™ for IDPs, including the links to development_x000a_â€¢_x0009_Evaluate the experience of internal displacement, drawing on research and creative sources"/>
  </r>
  <r>
    <s v="https://www.coursera.org/learn/internal-risk-mitigation"/>
    <s v="Personnel &amp; Third-Party Security"/>
    <x v="0"/>
    <m/>
    <s v="Due Diligence, Vendor Management, Security Awareness, Threat Management, Human Factors (Security), Asset Protection, Cyber Security Strategy, Supplier Management, Risk Management, Training Programs, Risk Analysis, Security Management"/>
    <s v="English"/>
    <s v="['~2425703']"/>
    <s v="In this course, you will learn all about the process of implementing effective education, training, and awareness programs. You will also study the role personnel security plays in protecting an organizationâ€™s assets, intellectual property, and physical assets. You will also be introduced to the steps required for effective Vendor Risk Management (VRM), including: due diligence, contracting, monitoring &amp; accessing, and termination. Throughout the course, you will engage with current case studies that illustrate the key concepts in your lessons. You will also have the chance to submit assignments in which you will apply the material in a practical application."/>
  </r>
  <r>
    <s v="https://www.coursera.org/learn/international-communication-and-east-asian-affairs-1"/>
    <s v="International Communication and East Asian Affairs (1)"/>
    <x v="5"/>
    <m/>
    <s v="Digital Transformation, Cultural Diversity, Political Sciences, Telecommunications, Diplomacy, Digital Communications, International Relations, Branding, Electronic Media, Media and Communications, Journalism"/>
    <s v="English"/>
    <s v="['tsaihuiju', 'chiaoningsu', 'clung']"/>
    <s v="â€œInternational Communication and East Asian Affairs (1): Trends in International Communicationâ€ is the online course provided by the Graduate Institute of Journalism, National Taiwan University and Radio Taiwan International.This course provides learners an introduction to the international communication system with a focus on Taiwan and the Asian region. It includes the topics of introduction to international communication, international news flow, media technology and media transformation, cultural identity and the construction of   national brand, and some related issues. Learners will attain a brief understanding of Taiwanâ€™s international communication system and its transition in recent years._x000a__x000a_Each week we will focus on different aspects of international communication. Video lectures and discussions are included to enable you to learn about the key issues.  Whether taking this as an independent course, for advanced international communication practice, or as preparation for the Graduate Institute of Journalism degree at National Taiwan University, you will find this course interesting and helpful."/>
  </r>
  <r>
    <s v="https://www.coursera.org/learn/international-communication-and-east-asian-affairs-2"/>
    <s v="International Communication and East Asian Affairs (2)"/>
    <x v="5"/>
    <m/>
    <s v="Governance, Student Engagement, International Relations, Economics, Policy Analysis, Political Sciences, Media and Communications, Social Studies"/>
    <s v="English"/>
    <s v="['~152572949', 'hanstung', '~45664256', '~152585758', 'clung']"/>
    <s v="&quot;International Communication and East Asian Affairs: Current Political and Economic Conditions&quot; is an online course provided by the Graduate Institute of Journalism, National Taiwan University, and Radio Taiwan International.This course delves into East Asian affairs, particularly focusing on China and Taiwan. Topics covered include China's Third Revolution and its implications for the Sino-American strategic competition, the political economy of China, state-society relations within China, and an exploration of recent youth politics in Taiwan._x000a__x000a_Each week, the course provides comprehensive video lectures and interactive discussions to facilitate deeper understanding and engagement with the subject matter. Whether taken as part of advanced international communication studies or as preparation for enrollment in the Graduate Institute of Journalism at National Taiwan University, this course delivers intellectual stimulation and is instrumental in understanding contemporary global dynamics and East Asian affairs."/>
  </r>
  <r>
    <s v="https://www.coursera.org/learn/international-communication-and-east-asian-affairs-3"/>
    <s v="International Communication and East Asian Affairs (3)"/>
    <x v="5"/>
    <m/>
    <s v="Emerging Technologies, Media and Communications, Writing, International Relations, Responsible AI, Journalism, Storytelling, Large Language Modeling, Natural Language Processing, Electronic Media, Research"/>
    <s v="English"/>
    <s v="['hmchen', 'jerryhsieh', 'carlsonhuang', 'anniezhang', 'clung']"/>
    <s v="&quot;International Communication and East Asian Affairs: International News Practice&quot; is an online course offered by the Graduate Institute of Journalism, National Taiwan University, in collaboration with Radio Taiwan International.This course delves into the practice of international news reporting within the context of East Asian affairs. Topics covered include non-fiction reporting techniques, the evolution and historical significance of radio in shaping communication landscapes, the detection of stance using large language model technologies, and strategies for identifying and debunking misinformation generated by AI._x000a__x000a_Throughout the course, learners will engage in video lectures and interactive discussions to deepen their understanding of international news practices. Whether pursuing advanced studies in international communication or preparing for enrollment in the Graduate Institute of Journalism at National Taiwan University, this course offers valuable insights and practical skills essential for effective global news coverage."/>
  </r>
  <r>
    <s v="https://www.coursera.org/learn/international-criminal-law"/>
    <s v="Introduction to International Criminal Law"/>
    <x v="5"/>
    <m/>
    <s v="Law, Regulation, and Compliance, Case Law, International Relations, Interactive Learning, Public Safety and National Security, Criminal Investigation and Forensics, Litigation and Civil Justice, Legal Strategy, Case Studies, Legal Hearings, Ethical Standards And Conduct, Legal Proceedings"/>
    <s v="English"/>
    <s v="['michaelscharf']"/>
    <s v="-- About the Course --From the Nuremberg trial to the case against Saddam Hussein, from the prosecution of Al-Qaeda terrorists to the trial of Somali pirates â€“ no area of law is as important to world peace and security as international criminal law.  Taught by one of the worldâ€™s leading experts in the field, this course will educate students about the fundamentals of international criminal law and policy.  We will explore the contours of international crimes such as genocide, war crimes, terrorism, and piracy.  We will examine unique modes of international criminal liability and specialized defenses.  And we will delve into the challenges of obtaining custody of the accused and maintaining control of the courtroom._x000a__x000a_-- Course Syllabus --_x000a__x000a_This course comprises eight units (or &quot;modules&quot;). Each will include an assigned reading, typically an article or book chapter, as well as a simulation designed to bring the readings to life._x000a__x000a_I will also offer video lectures on each of the topics, accompanied by slides.  In addition, there will be online role-play exercises and debates, enabling the students to share their own insights. _x000a__x000a_The order of class sessions will be:_x000a__x000a_(1)     History: From Nuremberg to The Hague_x000a__x000a_(2)     International Crimes Part 1: War Crimes, Genocide, Crimes against Humanity, and Torture_x000a__x000a_(3)     International Crimes Part 2: Terrorism and Piracy_x000a__x000a_(4)     Special modes of liability: command responsibility, co-perpetration, and incitement_x000a__x000a_(5)      Special defenses: insanity, obedience to orders, duress, and head of state immunity_x000a__x000a_(6)      Gaining custody of the accused: extradition, luring, abduction, and targeted killing_x000a__x000a_(7)      Pre-Trial Issues: plea bargaining, self-representation, and exclusion of torture evidence_x000a__x000a_(8)      Maintaining control of the courtroom    _x000a__x000a_-- Recommended Background --_x000a__x000a_You donâ€™t have to be a lawyer and there are no prerequisites for this course. However, the course will be conducted at the level expected of advanced undergraduate students. Therefore, for all participants, reading and writing comfortably in English at the undergraduate college level is desirable. _x000a__x000a_-- Suggested Readings --_x000a__x000a_Students should read the assigned online materials for each unit in advance of the class session.  _x000a__x000a_In addition, students are invited to subscribe to â€œWar Crimes Prosecution Watch,â€ a free bi-weekly e-newsletter that summarizes the latest developments in the field of international criminal law._x000a__x000a_-- Course Format --_x000a__x000a_This course is made up of eight content units. Each unit is based on an online reading assignment, a video lecture of about one hour in length, and one or more role play exercises to stimulate on-line discussion. The course also offers in-video enrichment quizzes (ungraded) for each unit, a ten question multiple choice midterm diagnostics exam (ungraded), and a ten question True/False Final Exam.   _x000a__x000a_-- FAQ--_x000a__x000a_How will this course be graded? _x000a__x000a_This course is graded on completion. In order to complete the course each student must: (1) finish each module (or â€œlessonâ€); (2) write at least one essay response of 200 words or more for at least one simulation throughout the course; and (3) get a score of 6 out of 10 or better on the Final Exam._x000a__x000a_What resources will I need for this course?_x000a__x000a_For this course, all you need is an Internet connection, and the time to read and discuss the exciting materials available online._x000a__x000a_What is the coolest thing about this course?_x000a__x000a_The topics we will be discussing are ripped from the headlines.  The topics are often controversial and thought-provoking, and always exciting."/>
  </r>
  <r>
    <s v="https://www.coursera.org/learn/international-education"/>
    <s v="Internationalization of Education: Global Issues &amp; Trends"/>
    <x v="5"/>
    <s v="To identify the local resonances of global transformations in education._x000a_To identify the local resonances of global transformations in education._x000a_To define and understand key terms and new fields arising from the internationalization of education._x000a_To define and understand key terms and new fields arising from the internationalization of education._x000a_To put into perspective what different actors in the educational sector have to say about internationalization._x000a_To put into perspective what different actors in the educational sector have to say about internationalization."/>
    <s v="Education and Training, International Relations, Social Justice, Economics, Policy, and Social Studies, Sustainable Development, Policy Development, Policty Analysis, Research, and Development, Higher Education, Public Policies, Governance, Diversity Awareness, World History, Intercultural Competence, Social Studies, Community Development, Cultural Responsiveness, Cultural Diversity, Teaching"/>
    <s v="English"/>
    <s v="['radhouane', 'akkari']"/>
    <s v="A child born in 2020 is projected into an interconnected, interdependent world, in which local events can have global resonances and in which international phenomena impact the daily lives of many individuals. In order to prepare for this, not only the school, but also all the actors who make up the world of education must grasp new challenges characterized by an unprecedented internationalization.The main objective of this MOOC is to understand how events that are far away from school actors can impact their daily life: to do so, we will proceed by playing with scale and will alternate between presentations of global issues and local responses. _x000a__x000a_The second key objective is to better understand the themes that structure what we will call here the field of international education; in other words, an education impacted by the interdependencies of the world. We will deal with migration, forced migration, North-South relations, international cooperation and global citizenship education._x000a_ _x000a_Through modules and lessons, you will have the keys to better understand these themes and resources to deepen their understanding. You will be able to mobilize concepts and various theoretical resources to analyze, put into perspective and criticize the developments that the world of education is following in a globalized context."/>
  </r>
  <r>
    <s v="https://www.coursera.org/learn/international-health-regulations"/>
    <s v="Global Health Security, Solidarity and Sustainability through the International Health Regulations"/>
    <x v="3"/>
    <s v="history and goals of the IHR,_x000a_history and goals of the IHR,_x000a_rights and obligations of the States Parties and the WHO within the IHR;_x000a_rights and obligations of the States Parties and the WHO within the IHR;_x000a_IHR achievements, strengths, weaknesses and challenges after more than 10 years of its implementation_x000a_IHR achievements, strengths, weaknesses and challenges after more than 10 years of its implementation"/>
    <s v="Public Health, Health Systems, Epidemiology, Emergency Response, Governance, Infectious Diseases, Public Safety and National Security, Environment Health And Safety, Health Assessment, Health Care Procedure and Regulation, International Relations, Health Policy"/>
    <s v="English"/>
    <s v="['flahault', '~7383641', 'gilles-poumerol']"/>
    <s v="Welcome to the MOOC &quot;Global Health Security, Solidarity and Sustainability through the International Health Regulations&quot;.We are very excited to have you on board and hope you will enjoy the course!_x000a__x000a_In the coming 6 weeks, you will learn about the International Health Regulations (IHR), history of its creation and evolution, its major principles and implementation procedures, as well as challenges and future opportunities. We will talk about lessons learned from the previous epidemics and environmental disasters, and discuss possible future health threats and ways to respond to them in an efficient and timely manner. The goal of this MOOC is not only to promote knowledge on the IHR among the general public but also to help international health practitioners advance its implementation, contributing to the achievement of Sustainable Development Goals. _x000a__x000a_Our MOOC Â«Global Health Security, Solidarity and Sustainability through the International Health RegulationsÂ» is highly transdisciplinary and involves prominent experts from more than 15 leading institutions worldwide, including academia, international organizations, and local governments. Along with traditional e-learning resources, it gives access to a highly innovative teaching tool - virtual Simulator IHR 3.0 - a serious game where you can practice managing health crises from different perspectives. No matter which country you come from, this MOOC is free and open for anyone interested in learning more about such a powerful legal mechanism as the IHR._x000a__x000a_Every week, you will get access to a new Module which includes a series of video lectures, accompanied by a list of recommended readings to deepen your knowledge on the proposed topic. Every module will have a number of practice exercises, such as in-video questions and practice quizzes based on the video lectures and readings, and a graded quiz to sum up everything that you've learned. At the end of the course, you will be asked to take a graded final quiz that you will need to complete (as well as each Module's graded quizzes) in order to pass the course and earn a Certificate if you chose this option at enrolment._x000a__x000a_We encourage you to use Discussion Prompts and forums to discuss the course material with fellow students enrolled in the MOOC. You can greatly contribute to the learning process by posting your questions, commenting, or sharing your personal experiences and examples from your countries._x000a__x000a_This MOOC was produced jointly by the University of Geneva (Switzerland), Centre Virchow-VillermÃ© for Public Health Paris-Berlin, UniversitÃ© Paris Descartes (France) and ANEO in close collaboration with the World Health Organization Headquarters (Geneva, Switzerland) and WHO Regional Office for the Eastern Mediterranean (Cairo, Egypt), with the financial aid of the Agence Nationale de la Recherche (France), UNIGE and WHO._x000a__x000a_We wish you good luck with the MOOC and look forward to seeing you in our learning community!"/>
  </r>
  <r>
    <s v="https://www.coursera.org/learn/international-humanitarian-law"/>
    <s v="International Humanitarian Law in Theory and Practice"/>
    <x v="5"/>
    <m/>
    <s v="Law, Regulation, and Compliance, Legal Research, Journalism, Child Welfare, Research, International Relations, Investigation, Legal Proceedings, Ethical Standards And Conduct, Case Studies, Conflict Management, Case Law"/>
    <s v="English"/>
    <s v="['~36889176', 'robert-heinsch', 'pinzauti', 'cinny-buys']"/>
    <s v="â€œInternational Humanitarian Law in Theory and Practiceâ€ is the first MOOC of the Kalshoven-Gieskes Forum on International Humanitarian Law, which is the platform within the Grotius Centre for International Legal Studies of Leiden University for the research, teaching and dissemination of international humanitarian law (IHL).In this course, Prof. Robert Heinsch, Dr. Giulia Pinzauti and Dr. Emma Irving will give you a deep insight into the rules that govern armed conflict, and aim to mitigate human suffering on the battlefield. You will explore the why and how of IHL, followed by the different types of conflict. In no time you will find out which rules apply to the civil war in Syria, the military intervention in Ukraine and the occupation of the West Bank. During this course, you will learn how hostilities should be waged: Which weapons can be used by combatants and other fighters? And, who should never be a target during military operations? We will also look into the concept of protected persons, and you will find out how IHL affords protection to the sick and wounded, medical personal, detainees, children, journalists and other persons who are not - or not anymore - fighting. At the end of this course, you are introduced to the different implementation and enforcement mechanisms that aim to increase respect for IHL. Here, you are invited to think critically whether IHL works!_x000a__x000a_Throughout this course you will benefit from a mix of theory and practice, which is at the heart of the vision and mandate of the Kalshoven-Gieskes Forum. You can participate for instance in an ongoing case study where drones are flying over the fictitious country Arfula, and detainees are locked up in tiny cells. Or, you can join our discussions about IHL success stories and the major IHL challenges we face today, with distinguished speakers from the International Committee of the Red Cross and US Naval War College! This course is free to join and to participate in. There is the possibility to get a verified certificate for the course, which is a paid option. If you want a certificate, but are unable to pay for it, you can request financial aid via Coursera."/>
  </r>
  <r>
    <s v="https://www.coursera.org/learn/international-journalism"/>
    <s v="Journalism, the future, and you!"/>
    <x v="2"/>
    <m/>
    <s v="International Relations, Business Modeling, Safety and Security, Emerging Technologies, Storytelling, Journalism, Content Creation, Ethical Standards And Conduct, Media and Communications, Interviewing Skills, Writing and Editing, Digital Publishing"/>
    <s v="English"/>
    <s v="['jwswrites', '~16003827', 'joegrimm', 'joannecgerstner', 'davidpoulson', '~15384580']"/>
    <s v="You will learn about the career paths that are available in journalism, and what opportunities the skill sets of a journalist can offer in other fields. You will explore areas such as being an international correspondent, self-publishing in journalism, as well as how to freelance in the field. You will be empowered to develop your own path in journalism, from being an active and informed consumer, to being a journalist.The worlds of business, communications, politics, education and marketing all utilize elements of journalism. This course also examines how to keep the trust of audiences through ethical, and responsible, journalistic practices. Sometimes, journalists need to be aware of their own safety. We will intelligently discuss how journalists around the world handle pressure, threats and other dangers while doing their jobs._x000a__x000a_Journalism - and journalists - are agents of change. Are you ready to become one too?"/>
  </r>
  <r>
    <s v="https://www.coursera.org/learn/international-law-in-action"/>
    <s v="International Law in Action: A Guide to the International Courts and Tribunals in The Hague"/>
    <x v="5"/>
    <m/>
    <s v="Case Law, Legal Research, Diplomacy, Political Sciences, International Relations, Civil Law, Court Systems, Adjudication, Mediation, Legal Hearings, Case Studies, Arbitration, Legal Proceedings"/>
    <s v="English"/>
    <s v="['~11450454', '~6899486', '~9045848']"/>
    <s v="International Law in Action explains the functions of each international court and tribunal present in The Hague, and it looks at how these institutions address contemporary problems. On the basis of selected cases, and through interviews with judges and lawyers, you will explore the role of these courts and tribunals and their potential to contribute to global justice.The first module of the course will investigate how judicial settlement is different from other more political forms of dispute settlement, such as negotiation and mediation. It offers a brief historical overview and introduces the judicial and arbitral bodies based in The Hague. In the remaining modules you will learn about the functions of these courts and tribunals, and some of the challenges and prospects that they face. Three cross-cutting themes tie together all of these modules: (i) The interaction between law and politics; (ii) The continuing role of State consent; and (iii) The ability of international courts and tribunals to protect the public interest and global values._x000a__x000a_This course offers you an opportunity to gain a better insight into the functions and features of the courts and tribunals present in The Hague. You will gain a familiarity with each court or tribunal. You will develop realistic expectations of their capacity to address contemporary problems and an awareness of their limitations. You will also be able to discuss some of their most prominent cases. _x000a__x000a_If you would like to have a better understanding of international law in action in The Hague, this is definitely the course for you!_x000a__x000a_This course is free to join and to participate in. There is the possibility to get a verified certificate for the course, which is a paid option. If you want a certificate, but are unable to pay for it, you can request financial aid via Coursera"/>
  </r>
  <r>
    <s v="https://www.coursera.org/learn/international-law-in-action-2"/>
    <s v="International Law In Action: Investigating and Prosecuting International Crimes"/>
    <x v="5"/>
    <m/>
    <s v="Policty Analysis, Research, and Development, Legal Proceedings, International Relations, Case Law, Case Studies, Adjudication, Criminal Investigation and Forensics, Child Development, Court Systems, Appeals, Legal Strategy"/>
    <s v="English"/>
    <s v="['sevasiliev', 'cstahn']"/>
    <s v="â€˜Investigating and Prosecuting International Crimesâ€™ is the second course  in Leiden Universityâ€™s new series on International Law in Action. The first course covered international courts and tribunals in The Hague in general. This second course provides an insider perspective into the work of international criminal courts and tribunals.  You will learn about the investigation and prosecution of international crimes in The Hague.Atrocities produce unspeakable forms of violence. We will explore whether and how international criminal justice contribute to what UN Secretary-General Ban Ki Moon called the â€˜age of accountabilityâ€™. The theory is, those who commit the worst of human crimes, are held accountable, whether they are rank-and-file foot soldiers or military commanders, whether they are lowly civil servants following orders or top political leaders. We will test  how this can be done and if this is realistic._x000a__x000a_During this course, you will be offered a look into the â€˜kitchenâ€™ of the Hague international criminal courts and tribunals. You will learn how international criminal justice functions, who the actors are, what outcomes it produces, and how it can be improved. _x000a__x000a_If you want to gain a better understanding of international criminal cases, like the Lubanga case, the ICCâ€™s first ever trial, and the legal legacy of UN international criminal tribunals, then this course is definitely for you!_x000a__x000a_This course is free to join and to participate in. There is the possibility to get a verified certificate for the course, which is a paid option. If you want a certificate, but are unable to pay for it, you can request financial aid via Coursera."/>
  </r>
  <r>
    <s v="https://www.coursera.org/learn/international-migrations"/>
    <s v="International migrations: a global issue"/>
    <x v="5"/>
    <m/>
    <s v="International Relations, Economics, Governance, Immigration Law, Demography, Environmental Issue, European History, Sociology, Political Sciences, World History, Social Justice, Cultural Diversity, Policty Analysis, Research, and Development, Social Sciences, Public Policies"/>
    <s v="English"/>
    <s v="['catherine-wihtol-de-wenden']"/>
    <s v="ABOUT THE MOOC : INTERNATIONAL MIGRATIONS: A GLOBAL ISSUECatherine Wihtol De Wenden - CERI CNRS/SciencesPo_x000a__x000a_ABOUT THE COURSE_x000a_The world is moving, but not all opinions and governments are willing to accept this poorly understood reality. The issue affects both states and the planet, in a process of globalization and of regionalization of migrations, and raises new questions for international relations, now including the South. This course aims at improving knowledge of the subject, addressing the key issues raised by international migration, and assessing the trends of tomorrow._x000a__x000a_FORMAT_x000a_The MOOC lasts 7 weeks and focuses on various themes related to migration. It makes use of various types of document, such as maps, news articles, and scientific papers._x000a__x000a_The text is in English and the videos are in French with English subtitles_x000a__x000a_TEACHERS_x000a_Catherine Wihtol de Wenden is Research Director at the CNRS (CERI) and teaches at Sciences-Po. She has been a consultant to many international organizations, notably the Council of Europe and the Office of the High Commissioner for Refugees. From 2002 to 2008, she led the &quot;Migration&quot; research group of the International Sociological Association. Author of some 20 books, and having conducted many field investigations, she also teaches at the Sapienza University of Rome._x000a__x000a_COURSE OUTLINE_x000a_Session 1: Globalization of migration_x000a_Session 2: Refugees and environmentally displaced persons_x000a_Session 3: Europe_x000a_Session 4: France and international migration flows_x000a_Session 5: Citizenship and migration_x000a_Session 6: Borders_x000a_Session 7: Right to mobility and global governance"/>
  </r>
  <r>
    <s v="https://www.coursera.org/learn/international-organizations"/>
    <s v="International Organizations for Interpreters"/>
    <x v="5"/>
    <m/>
    <s v="Policty Analysis, Research, and Development, World History, Intercultural Competence, Political Sciences, Multilingualism, Governance, Diplomacy, Language Interpretation, Translation, and Studies, Language Competency, International Relations"/>
    <s v="English"/>
    <s v="['~73721731', 'bessant']"/>
    <s v="This course is primarily aimed at students of conference interpreting, or people who wish to begin studying conference interpreting. It is based on a long-standing lecture course given by the oldest interpreting school in the world, the Faculty of Translation and Interpreting at the University of Geneva.Our course looks at organizations from a viewpoint which very few people ever get to see; international organizations seen from the interpreting booth. You will learn about the history, development, structure and functions of international organizations, and of course the question of multilingualism. _x000a__x000a_The purpose of this course is to help you, as a budding interpreter or translator, to gain basic knowledge about the institutions which may be your future employers, and to give you the essential tools that you will need to easily and efficiently prepare yourself for working at an international organization. _x000a__x000a_Naturally, Geneva â€“ renowned for its uniquely high concentration of international organizations â€“ takes centre stage in this course. Throughout this course, we will take you with us to visit a number of these organizations, and to benefit from interviews with various experts who will give us an insiderâ€™s view of multilateralism, multilingualism and the other topics broached in the course."/>
  </r>
  <r>
    <s v="https://www.coursera.org/learn/international-organizations-and-policy-regimes-1"/>
    <s v="International Organizations and Policy Regimes"/>
    <x v="5"/>
    <s v="Describe the foundational context, origin, and historical evolution of international organizations, their mandates, and operational focus._x000a_Describe the foundational context, origin, and historical evolution of international organizations, their mandates, and operational focus._x000a_Illustrate a critical awareness of international organizationsâ€™ strategies, interests, policy regimes, and practices._x000a_Illustrate a critical awareness of international organizationsâ€™ strategies, interests, policy regimes, and practices._x000a_Review the concept of regionalism and the potential of regional cooperation, integration, and regional agreements._x000a_Review the concept of regionalism and the potential of regional cooperation, integration, and regional agreements."/>
    <s v="Policy Analysis, Economics, Policy, and Social Studies, Sustainable Development, Governance, Environmental Policy, World History, International Relations, Political Sciences, Economic Development, Social Sciences, Labor Relations, Financial Systems"/>
    <s v="English"/>
    <s v="['~70181147']"/>
    <s v="Welcome to the International Organizations and Policy Regimes course! By the end of this course, you will gain a conceptual, analytical, and empirical understanding of the role of International Organizations and Policy Regimes in influencing economic growth and the overall developmental agenda at the national and international levels.The world is witnessing global challenges that include poverty, conflict, pandemic, migration, hunger, climate change, and many other issues. As a prominent part of this course, you will learn about the significance and role of international organizations and their policy implications on these issues. You will also learn about the historical context, contemporary debates, theories, methods, and processes related to the functioning of international organizations, policies, and their global ramifications. In addition, you will examine the emergence of international actors, including non-state international organizations, that play a role in addressing global issues. The course offers a comprehensive introduction to the theory and practice of international organizations, particularly concerning the role of formal international organizations and their transition in policy regimes over a period."/>
  </r>
  <r>
    <s v="https://www.coursera.org/learn/international-organizations-management"/>
    <s v="International Organizations Management"/>
    <x v="8"/>
    <m/>
    <s v="Leadership, Business, Diplomacy, Fundraising, Public Policies, International Relations, Marketing, Leadership and Management, Governance, Organizational Structure, World History, Strategic Partnership, Organizational Strategy"/>
    <s v="English"/>
    <s v="['probst', 'quintanilla', 'fleet', 'claudiagonzalez', 'stadler', 'buckup', 'mergenthaler', 'jenks']"/>
    <s v="This course provides an introduction to International Organizations and the United Nations, and explores how business and management tools can be applied in these settings to achieve better, more effective results. With a focus on cross-sector partnerships in a changing world, the course offers you insights into the inner workings of international organizations and the challenges they face today. It will introduce you to effective, state-of-the art management tools and principles to help you lead change in this world â€“ taught by senior staff of international organizations themselves.This is an introductory course offered by the International Organizations MBA (IO-MBA) of the University of Geneva, an executive program for change-makers in international organizations, NGOs and social ventures."/>
  </r>
  <r>
    <s v="https://www.coursera.org/learn/international-perspectives-on-health-and-nursing"/>
    <s v="International Perspectives on Health and Nursing å¥åº·å’ŒæŠ¤ç†çš„å›½é™…åŒ–è§†è§’"/>
    <x v="3"/>
    <m/>
    <s v="Public Health, Nursing Administration, Health Systems, Community Health, Health Disparities, Health Technology, Health Policy, Nurse Education, Nursing, Health Care, Nursing and Patient Care, Nursing Practices, Health Care Procedure and Regulation, Healthcare Industry Knowledge"/>
    <s v="English"/>
    <s v="['~140373223']"/>
    <s v="The course â€œInternational Perspectives on Health and Nursingâ€ will be given totally in English. It is a 6-week course with one topic in each week. Topics covered by this course include global health challenges, healthcare systems in different countries, nursing specialties and roles in different healthcare system, nursing education programs in various countries, nursing research agencies and status in different countries, and technologies that have changed nursing practice significantly."/>
  </r>
  <r>
    <s v="https://www.coursera.org/learn/international-psychiatry"/>
    <s v="Foundations of International Psychiatry"/>
    <x v="3"/>
    <m/>
    <s v="Psychosocial Assessments, Medical History Documentation, Patient Evaluation, Patient Communication, Cultural Sensitivity, Mental Status Examination, Mental and Behavioral Health, Psychiatry, Interpersonal Communications, Rapport Building, Interviewing Skills, Healthcare Ethics"/>
    <s v="English"/>
    <s v="['~23621167', '~24009708']"/>
    <s v="What are some of the skills required when interviewing patients? What information is required when taking a patient history orcompleting a mental state examination? These are just some of the questions you'll seek answers to as you work through the course material._x000a__x000a_Mental health is an important public issue across the world, and the role of the psychiatrist is crucial in helping to address these._x000a__x000a_This course aims to give you a more nuanced understanding of the role of a psychiatrist, developing clinical skills and therapeutic relationships. Understanding the impact of mental illness in society and ethics in medicine are some of the key themes central to this course._x000a__x000a_This course is designed to provide essential background knowledge and practical skills that apply to any_x000a_mental health clinical setting."/>
  </r>
  <r>
    <s v="https://www.coursera.org/learn/international-security-management"/>
    <s v="International Security Management"/>
    <x v="5"/>
    <m/>
    <s v="Economics, Policy, and Social Studies, Governance, Intelligence Collection and Analysis, Cybersecurity, Safety and Security, Public Safety and National Security, Cultural Diversity, International Relations, Security Management, Risk Management"/>
    <s v="English"/>
    <s v="['fabiobisogni', 'anthonythompson', '~125873130', 'dominiquelapprand', 'lolavalles', 'miltonsousa', 'bernatvivolas', 'aliceraven', 'jonathansaunders']"/>
    <s v="In this MOOC you will learn about the colorful and diverse international security landscape, and gain insights into challenging topics including Open Source Intelligence, serious organised crime and illicit trade. You will also meet stakeholders from different sectors and backgrounds. We recorded our videos at different locations in Europe to also give you an insight into the original environment of our contributing experts. You will realize that the style and focus of the various presentations will differ from one week to the other. We feel that this is a big asset! And yes, we also have men in suits and uniforms..."/>
  </r>
  <r>
    <s v="https://www.coursera.org/learn/international-travel"/>
    <s v="International Travel Preparation, Safety, &amp; Wellness"/>
    <x v="4"/>
    <m/>
    <s v="Preventative Care, Cultural Diversity, Stress Management, Mental Health, Safety Training, Intercultural Competence, Safety and Security, Adaptability, Healthcare Ethics, Ethical Standards And Conduct, Infectious Diseases, Planning, Injury Prevention, Public Health and Disease Prevention, Public Health, Occupational Health, Emergency Response"/>
    <s v="English"/>
    <s v="['~2089913']"/>
    <s v="Whether you've traveled before or not, living and working overseas can be challenging. Learn how best to prepare and make the most of your time internationally.This course will prepare you to work and live overseas. It explores the epidemiology of common morbidity and mortality among travelers and examines key prevention, safety, and travel medicine principles and services to contextualize risks and maintain wellness. The course reviews applicable interventions, appropriate vaccines, and personal protection methods to prepare you to respond to expected and unexpected situations and will challenge you to examine travel health and safety priorities through case studies and discussions._x000a__x000a_The Honors Lesson will assist you with personal preparations for travel through the creation of a country-specific profile."/>
  </r>
  <r>
    <s v="https://www.coursera.org/learn/international-water-law"/>
    <s v="International Water Law"/>
    <x v="5"/>
    <m/>
    <s v="Environmental Regulations, Water Resources, Climate Change Adaptation, Environmental Laws, Pollution Prevention, International Relations, Arbitration, Water Resource Management"/>
    <s v="English"/>
    <s v="['makane', 'laurence', 'komlan', 'mara']"/>
    <s v="In recent decades, international law has undergone a series of major developments in order to accommodate the many new facets of freshwater management and protection. The adoption of universal, regional and basin instruments highlights how important it is to study the evolution of international water regulations and to be able to identify the main principles in this field. This course aims to provide the necessary background to understand and examine the regulation applicable to transboundary freshwaters especially to rivers, lakes and aquifers. It presents the principles and legal standards that govern the use, sharing, management and protection of these resources.The MOOC is made up of 5 modules. As each module addresses a different theme, they can be viewed in any order. However, the modules do follow a certain pedagogical logic and following in order will be especially helpful to those who are new to the subject. Each module is accompanied by an evaluation questionnaire or quiz. A certificate will be awarded to students who obtain an average of at least 80% in the quizzes. _x000a__x000a_By the end of this course, you will be able to: _x000a_1) Describe the issues related to the regulation of transboundary freshwaters; _x000a_2) Explain how transboundary freshwater regulations have evolved; _x000a_3) Recall and interpret the key principles governing water resource regulation; _x000a_4) Understand the role of transboundary freshwater dispute settlement mechanisms in the development of international freshwater law (or to understand the role of international courts and tribunals in the resolution of conflicts)  _x000a__x000a_This MOOC was developed by the Platform for International Freshwater Law that is part of the Geneva Water Hub, assisted by the MOOC Team of the University of Geneva. Alongside the researchers and teachers of the Platform, several international experts have also participated. This MOOC is one of three courses supported by the Water Hub Geneva and the University of Geneva. The other MOOCS are &quot;Water Management and Policy&quot; (www.coursera.org/learn/gestioneau) and &quot;Ecosystem Services: a method for sustainable development &quot;(www.coursera.org/learn/ecosystem-services). The Global Water Program of the Swiss Agency for Development and Cooperation (SDC) has funded this course. _x000a__x000a_This MOOC was originally created in French. It has English subtitles."/>
  </r>
  <r>
    <s v="https://www.coursera.org/learn/internet-history"/>
    <s v="Internet History, Technology, and Security"/>
    <x v="6"/>
    <s v="Understand important technological issues currently facing society._x000a_Understand important technological issues currently facing society._x000a_Understand how the internet and web are spaces for innovation and how you might fit into that innovation._x000a_Understand how the internet and web are spaces for innovation and how you might fit into that innovation."/>
    <s v="Innovation, Web Applications, TCP/IP, Hypertext Markup Language (HTML), Network Security, Encryption, Computer Networking, Network Protocols, Network Architecture, Network Infrastructure"/>
    <s v="English"/>
    <s v="['drchuck']"/>
    <s v="The impact of technology and networks on our lives, culture, and society continues to increase. The very fact that you can take this course from anywhere in the world requires a technological infrastructure that was designed, engineered, and built over the past sixty years. To function in an information-centric world, we need to understand the workings of network technology. This course will open up the Internet and show you how it was created, who created it and how it works. Along the way we will meet many of the innovators who developed the Internet and Web technologies that we use today.What You Will Learn:_x000a_After this course you will not take the Internet and Web for granted. You will be better informed about important technological issues currently facing society. You will realize that the Internet and Web are spaces for innovation and you will get a better understanding of how you might fit into that innovation. If you get excited about the material in this course, it is a great lead-in to taking a course in Web design, Web development, programming, or even network administration. At a minimum, you will be a much wiser network citizen."/>
  </r>
  <r>
    <s v="https://www.coursera.org/learn/internet-of-things-capstone"/>
    <s v="Internet of Things Capstone: Build a Mobile Surveillance System"/>
    <x v="1"/>
    <m/>
    <s v="System Testing, Creative Design, Embedded Systems, Technical Communication, Unit Testing, Mobile Development, System Design and Implementation, Software Design Documents, Software Development, Internet Of Things, Software Documentation, Innovation"/>
    <s v="English"/>
    <s v="['ganz', 'hgarudadri']"/>
    <s v="In the Capstone project for the Internet of Things specialization, you will design and build your own system that uses at least 2 sensors, at least 1 communication protocol and at least 1 actuator. You will have a chance to revisit and apply what you have learned in our courses to achieve a robust, practical and/or fun-filled project.We absolutely encourage you to design whatever you can think up!  This is your chance to be creative or to explore an idea that you have had.  But if you donâ€™t have your own idea, we provide the description of a surveillance system, for you to build.  We will participate in the Capstone with you by building a surveillance system that features an off-grid solar powered workstation that will serve as a hub to multiple surveillance sensors. _x000a__x000a_You will be able to demonstrate the knowledge and skills you have gained in this course through delivery of industry-appropriate documents such as System Design documents and Unit Test reports.  Additionally, you will be asked to describe and show case your project as a short video presentation â€“ appropriate for demonstrating your knowledge and technical communication skills. _x000a__x000a_Learning Goals: After completing this Capstone, you will be able to:_x000a__x000a_1._x0009_Design systems using mobile platforms. You will gain experience in documenting and presenting designs._x000a_2._x0009_Develop systems that interface multiple sensors and actuators to the DragonBoardâ„¢ 410c system and develop the necessary software to create a fully functional system._x000a_3._x0009_Specify unit tests and system tests, run tests and prepare Test Reports as are commonly done by those working in this industry._x000a_4._x0009_Gain experience (and feedback!) in making technical presentations."/>
  </r>
  <r>
    <s v="https://www.coursera.org/learn/internet-of-things-capstone-version2"/>
    <s v="Internet of Things Capstone V2: Build a Mobile Surveillance System"/>
    <x v="1"/>
    <m/>
    <s v="Software Design Documents, Embedded Systems, Software Development, Technical Communication, Wireless Networks, System Testing, Mobile Development, Internet Of Things, System Design and Implementation, Technical Documentation, Test Case, Systems Integration"/>
    <s v="English"/>
    <s v="['ganz', 'hgarudadri']"/>
    <s v="In the Capstone project for the Internet of Things specialization, you will design and build your own system that uses at least 2 sensors, at least 1 communication protocol and at least 1 actuator. You will have a chance to revisit and apply what you have learned in our courses to achieve a robust, practical and/or fun-filled project.We absolutely encourage you to design whatever you can think up!  This is your chance to be creative or to explore an idea that you have had.  But if you donâ€™t have your own idea, we provide the description of a surveillance system, for you to build.  We will participate in the Capstone with you by building a surveillance system that features an off-grid solar powered workstation that will serve as a hub to multiple surveillance sensors. _x000a__x000a_You will be able to demonstrate the knowledge and skills you have gained in this course through delivery of industry-appropriate documents such as System Design documents and Unit Test reports.  Additionally, you will be asked to describe and show case your project as a short video presentation â€“ appropriate for demonstrating your knowledge and technical communication skills. _x000a__x000a_Learning Goals: After completing this Capstone, you will be able to:_x000a__x000a_1._x0009_Design systems using mobile platforms. You will gain experience in documenting and presenting designs._x000a_2._x0009_Develop systems that interface multiple sensors and actuators to the DragonBoardâ„¢ 410c system and develop the necessary software to create a fully functional system._x000a_3._x0009_Specify unit tests and system tests, run tests and prepare Test Reports as are commonly done by those working in this industry._x000a_4._x0009_Gain experience (and feedback!) in making technical presentations."/>
  </r>
  <r>
    <s v="https://www.coursera.org/learn/internet-of-things-cloud-services-version2"/>
    <s v="Internet of Things V2: Setting up and Using Cloud Services"/>
    <x v="1"/>
    <m/>
    <s v="Cloud Services, Cloud Computing Architecture, Software Installation, Amazon Elastic Compute Cloud, Cloud Infrastructure, Amazon Web Services, Embedded Systems, Cloud Computing, AWS Identity and Access Management (IAM), Internet Of Things, Cloud Development, Linux Administration, Restful API"/>
    <s v="English"/>
    <s v="['ganz', 'hgarudadri']"/>
    <s v="Have you wondered what exactly AWS is and why is it important?  Do you want to make informed design decisions about which services to use? Do you want to gain expertise to leverage the cloud for your own projects?In this course, you will learn to interface with the AWS cloud. You will then develop software to send data to and receive data from the cloud. Along the way, youâ€™ll learn how to structure your project with a variety of these difference services._x000a__x000a_Learning Goals: _x000a_After completing this course, you will be able to:_x000a__x000a_1) Understand what the cloud is and how it works._x000a_2) Install and configure the AWS CLI and SDK on a Linux system._x000a_3) Use various AWS services such as EC2, IoT, and many more._x000a_4) Build projects that heavily leverage the cloud._x000a_5) Integrate the cloud into embedded systems."/>
  </r>
  <r>
    <s v="https://www.coursera.org/learn/internet-of-things-dragonboard-version2"/>
    <s v="Internet of Things V2: DragonBoardâ„¢ bring up and community ecosystem"/>
    <x v="1"/>
    <m/>
    <s v="System Configuration, Internet Of Things, Prototyping, Linux, GitHub, Integrated Development Environments, Git (Version Control System), Command-Line Interface, Ubuntu, Computer Hardware, Open Source Technology, Operating Systems, Peripheral Devices, Embedded Systems, Software Development Tools"/>
    <s v="English"/>
    <s v="['ganz', 'hgarudadri']"/>
    <s v="Do you want to develop skills to prototype embedded products using state-of-the-art technologies? In this course you will build a hardware and software development environment to guide your journey through the Internet of Things specialization courses. We will use the DragonBoardâ„¢ 410c single board computer (SBC).This is the first in a series of courses where you will learn both the theory and get the hands-on development practice needed to prototype Internet of Things products.  This course is suitable for a broad range of learners. _x000a_ _x000a_This course is for you if:_x000a_- You want to learn how to use learn how to use Linux for embedded purposes._x000a_- You want to pivot your career towards the design and development of Internet of Things enabled products_x000a_- You are an entrepreneur, innovator or member of a DIY community _x000a__x000a_Learning Goals: _x000a_After completing this course, you will be able to:_x000a__x000a_1) Know where you can find resources and help in the 96Boards ecosystem._x000a_2) Describe the DragonBoardâ„¢ 410c peripherals, I/O expansion capabilities, Compute (CPU and Graphics) capabilities, and Connectivity capabilities._x000a_3) Understand how to navigate and make use of the Linux terminal._x000a_4) Configure at least one integrated development environment (IDE) for developing software._x000a_5) Make use of Git and GitHub for version control purposes._x000a_6) Create and build projects that interface with sensors and actuators through GPIO and Arduino."/>
  </r>
  <r>
    <s v="https://www.coursera.org/learn/internet-of-things-history"/>
    <s v="Internet of Things: How did we get here?"/>
    <x v="1"/>
    <m/>
    <s v="Wireless Networks, Computer Networking, Network Protocols, Telecommunications, Emerging Technologies, Global Positioning Systems, Communication Systems, Internet Of Things"/>
    <s v="English"/>
    <s v="['ganz', 'hgarudadri']"/>
    <s v="It is hard to imagine life without your Smartphone â€“ you have come to rely on it so much â€“ for your work; to stay in touch with family and friends; to capture and share those special moments; to find your way around in a new neighborhood. Did you ever wonder how and when all this happened? Or how and when GPS sensors came to be in your cell phone?In this course, we will explore the convergence of multiple disciplines leading to todaysâ€™ Smartphones.  You will learn about the birth and evolution of Telephony Networks, Broadcast Networks (TV and Radio) and Consumer Electronics.  We will discuss the impact of Internet, (multimedia) content, smartphones and apps on everyday lives. We will then look at how this emerging platform called the Internet of Things â€“ wherein billions and trillions of devices communicating with each other and â€œthe cloudâ€ â€“ could enable unprecedented, innovative products and services.   Take this course if you want to understand what great new advances in mobile-enabled products will be coming our way!_x000a__x000a_Learning Goals: This course provides a core grounding in how science and technology have developed to enable the Internet of Things â€“ in a way appropriate for any learner.  For those interested in developing further hands-on expertise in designing and developing for the Internet of Things, this course will provide a context to the discoveries and converging technologies that will springboard the next round of innovations.  After completing this course, you will be able to:_x000a__x000a_1._x0009_Compare how the telephone system works (that is, peer-to-peer networks) with how media delivery works (that is, broadcast/multicast networks)._x000a_2._x0009_Explain the tradeoffs between circuit switched networks (that is, dedicated resources) and packet switched networks (that is, shared resources)._x000a_3._x0009_Tell interesting stories about key innovations that transformed the communications, entertainment and consumer electronics industries._x000a_4._x0009_Explain how email, YouTube, SMS, etc. work._x000a_5._x0009_Find resources for those wishing to do more of a â€œdeep-diveâ€ into the above topics."/>
  </r>
  <r>
    <s v="https://www.coursera.org/learn/internet-of-things-multimedia"/>
    <s v="Internet of Things: Multimedia Technologies"/>
    <x v="1"/>
    <m/>
    <s v="Development Environment, Mobile Development, Internet Of Things, Image Analysis, Python Programming, Image Quality, Embedded Software"/>
    <s v="English"/>
    <s v="['ganz', 'hgarudadri']"/>
    <s v="Content is an eminent example of the features that contributed to the success of wireless Internet. Mobile platforms such as the Snapdragonâ„¢ processor have special hardware and software capabilities to make acquisition, processing and rendering of multimedia content efficient and cost-effective.In this course, you will learn the principles of video and audio codecs used for media content in iTunes, Google Play, YouTube, Netflix, etc.  You will learn the file formats and codec settings for optimizing quality and media bandwidth and apply them in developing a basic media player application. _x000a__x000a_Learning Goals: After completing this course, you will be able to:_x000a__x000a_1._x0009_Explain the tradeoffs between media quality and bandwidth for content delivery. _x000a_2._x0009_Extract and display metadata from media files._x000a_3._x0009_Implement and demonstrate a simple media player application using DragonBoardâ„¢ 410c."/>
  </r>
  <r>
    <s v="https://www.coursera.org/learn/internet-of-things-project"/>
    <s v="Programming for the Internet of Things Project"/>
    <x v="1"/>
    <m/>
    <s v="Software Design, System Design and Implementation, Prototyping, Python Programming, Systems Design, Embedded Software, Conceptual Design, Functional Requirement, Technical Design, Embedded Systems, System Requirements, Test Planning"/>
    <s v="English"/>
    <s v="['ianharris']"/>
    <s v="In this Capstone course, you will design a microcontroller-based embedded system. As an option, you can also build and test a system. The focus of your project will be to design the system so that it can be built on a low-cost budget for a real-world application. To complete this project you'll need to use all the skills you've learned in the course (programming microcontrollers, system design, interfacing, etc.). The project will include some core requirements, but leave room for your creativity in how you approach the project. In the end, you will produce a unique final project, suitable for showcasing to future potential employers.Note that for the three required assignments you do NOT need to purchase software and hardware to complete this course. There is an optional fourth assignment for students who wish to build and demonstrate their system using an Arduino or Raspberry Pi. Please also note that this course does not include discussion forums._x000a__x000a_Upon completing this course, you will be able to:_x000a_1.       Write a requirements specification document_x000a_2.       Create a system-level design_x000a_3.       Explore design options_x000a_4.       Create a test plan"/>
  </r>
  <r>
    <s v="https://www.coursera.org/learn/internet-of-things-sensing-actuation"/>
    <s v="Internet of Things: Sensing and Actuation From Devices"/>
    <x v="1"/>
    <m/>
    <s v="Peripheral Devices, Embedded Software, Computer Hardware, Digital Communications, Wireless Networks, Internet Of Things, Prototyping, Embedded Systems"/>
    <s v="English"/>
    <s v="['ganz', 'hgarudadri']"/>
    <s v="Have you wondered how information from physical devices in the real world gets communicated to Smartphone processors?  Do you want to make informed design decisions about sampling frequencies and bit-width requirements for various kinds of sensors? Do you want to gain expertise to affect the real world with actuators such as stepper motors, LEDs and generate notifications?In this course, you will learn to interface common sensors and actuators to the DragonBoardâ„¢ 410c hardware. You will then develop software to acquire sensory data, process the data and actuate stepper motors, LEDs, etc. for use in mobile-enabled products. Along the way, youâ€™ll learn to apply both analog-to-digital and digital-to-analog conversion concepts. _x000a__x000a_Learning Goals: After completing this course, you will be able to:_x000a__x000a_1._x0009_Estimate sampling frequency and bit-width required for different sensors._x000a_2._x0009_Program GPIOs (general purpose input/output pins) to enable communication between the DragonBoard 410c and common sensors._x000a_3._x0009_Write data acquisition code for sensors such as passive and active infrared (IR) sensors, microphones, cameras, GPS, accelerometers, ultrasonic sensors, etc._x000a_4._x0009_Write applications that process sensor data and take specific actions, such as stepper motors, LED matrices for digital signage and gaming, etc."/>
  </r>
  <r>
    <s v="https://www.coursera.org/learn/internetgiants"/>
    <s v="Internet Giants: The Law and Economics of Media Platforms"/>
    <x v="5"/>
    <m/>
    <s v="Media and Communications, Competitive Analysis, Telecommunications, Case Law, Information Privacy, Technology Strategies, Market Dynamics, Regulation and Legal Compliance, Digital Content, Network Protocols, Lawsuits, Economics, Intellectual Property, Law, Regulation, and Compliance"/>
    <s v="English"/>
    <s v="['rpicker']"/>
    <s v="This seven-week course will explore the relationship between law and technology with a strong focus on the law of the United States with some comparisons to laws around the world, especially in Europe. Tech progress is an important source of economic growth and raises broader questions about the human condition, including how culture evolves and who controls that evolution. Technology also matters in countless other ways as it often establishes the framework in which governments interact with their citizens, both in allowing speech and blocking it and in establishing exactly what the boundaries are between private life and the government.  And technology itself is powerfully shaped by the laws that apply in areas as diverse as copyright, antitrust, patents, privacy, speech law and the regulation of networks.The course will explore seven topics:_x000a__x000a_ 1.      Microsoft: The Desktop vs. The Internet. We will start with a look at the technology path that led to the first personal computer in early 1975, the Altair 8800. That path starts with the vacuum tube, moves to transistors, then to integrated circuits and finally to the microprocessor. We will look at the early days of software on the personal computer and the competition between selling software and open-source approaches as well as the problem of software piracy. We will discus the public good nature of software. The 1981 launch of the IBM PC revolutionized the personal computer market and started the path to Microsoft's powerful position and eventual monopoly in that market with the selection of MS-DOS. We then turn to four antitrust cases against Microsoft: (1) the 1994 U.S. case relating to MS-DOS licensing practices; (2) the U.S. antitrust middleware case over Microsoftâ€™s response to Netscape Navigator; (3) the European Union case regarding Windows Media Player; and (4) the EU browser case over Internet Explorer. These disputes arose at the point of maximal competition between the free-standing personal computer and the Internet world that would come after it and we may know enough now to assess how these cases influenced that competition._x000a__x000a_ 2.      Google Emerges (and the World Responds). Google has emerged as one of the dominant platforms of the Internet era and that has led to corresponding scrutiny by regulators throughout the world. Decisions that Google makes about its algorithm can be life altering. Individuals are finding it more difficult to put away past mistakes, as Google never forgets, and businesses can find that their sales plummet if Google moves them from the first page of search results to a later page. With great power comes scrutiny and we will look at how government regulators have evaluated how Google has exercised its power. Both the U.S. Federal Trade Commission and the European Union have undertaken substantial investigations of Googleâ€™s practices and we will look at both of those._x000a__x000a_ 3.      Smartphones. The Internet started on the desktop but the Internet is increasingly mobile and people are seemingly tethered to their smartphones and tablets. And we have seen an interesting shift in that market away from Nokia handsets and the Blackberry to Apple's iPhone and its iOS platform and to the Android platform. The legal infrastructure of smartphones and tablets is extraordinarily complex. We will start by looking at U.S. spectrum policy and the effort to free up 500 megahertz of spectrum. We will look at the activities of standard setting organizations, including the IEEE and the creation of the 802.11 standard and Wi-Fi (or, if you prefer, wifi), the creation of patent pools and the regulation of standard essential patents. We will look at the FTC action against Google/Motorola Mobility and Apple's lawsuit against Samsung over utility and design patents relating to the iPhone. Finally, we will take a brief look at the European Commission's investigation into the Android platform._x000a__x000a_ 4.      Nondiscrimination and Network Neutrality. Facebook has more than 1 billion users and measure that against a world population of roughly 7 billion and a total number of Internet users of roughly 2.5 billion. A course on law and technology simply has to grapple with the basic framework for regulating the Internet and a key idea there is the notion of network neutrality. Nondiscrimination obligations are frequent in regulated network industries, but at the same, discrimination can be an important tool of design for communication networks. We will start our look at the Internet by looking at the great first communications network of the United States, the post office and will look in particular at the Post Office Act of 1845.   We will then move to modern times and will consider efforts by the U.S. Federal Communications Commission to produce sensible and sustainable nondiscrimination conditions for the Internet and will touch briefly on comparisons from around the world._x000a__x000a_ 5.      The Day the Music Died? In many ways, the Internet came first to music with the rise of peer-to-peer (p2p) music sharing through Napster and its successors. We start with a look into music platform history and the devices that brought recorded music into the home: the phonograph and the player piano. We turn to radio and the legal regime that puts music on the airwaves, the performing rights organizations like ASCAP and BMI. We look at the antitrust issues associated with the blanket license. We consider a failed music platform, digital audio tape, and the complicated legal regime associated with it, the Audio Home Recording Act of 1992. We will consider the copyright issues raised by the creation and distribution of music and the litigation over the p2p technologies such as Napster and Grokster. The music industry responded to p2p technology by adding digital rights management tools to CDs. As music distribution switched from physical media to digital distribution, we entered the world of Apple and the iPod and iTunes. We consider the DRM issues associated with Apple's music platform as seen by Steve Jobs. We conclude by looking at emerging subscription services like Spotify and the service that Apple is building based on its purchase of Beats._x000a__x000a_ 6.      Video: Listening and Watching. Images are some of the most powerful ways in which ideas and speech are communicated and video has long been regulated by the state. That starts as a communications law issue with government regulation of the radio spectrum, but also leads to the design of the television system with the assignment of channels and eventually the definition of digital television. And with the emergence first of cable TV and subsequently the VCR critical copyright roadblocks had to be overcome for new distribution technologies to emerge. We will consider the legal engineering that led to the DVD platform, which was an exercise in patent pools and trademark creation. We will sort through the creation of the digital TV platform and will also look at the copyright underpinnings for Netflix. And we will consider the question of technology neutrality in the content of the copyright fight over a new video distribution entrant, Aereo. Finally, we close the week with a brief look at the incentive spectrum auctions and the possible end of broadcast television._x000a__x000a_ 7.      The Mediated Book. Gutenberg revolutionized books with his printing press and for academics, books are sacred objects. But the printed book is on the run and with the rise of the ebook, we are entering a new era, the era of the mediated book. This is more than just a change in technology. We will look at the issues created by the rise of the ebook, issues about control over content and licensing and of the privacy of thought itself. We will also look at the legal skirmishes over this space, including the copyright fair use litigation over Google Books, the Apple e-book antitrust case. And we will look at the Amazon Kindle platform."/>
  </r>
  <r>
    <s v="https://www.coursera.org/learn/interpersonal-skills"/>
    <s v="Developing Interpersonal Skills"/>
    <x v="4"/>
    <s v="Identify and analyze different communication styles and understand their strengths and weaknesses_x000a_Identify and analyze different communication styles and understand their strengths and weaknesses_x000a_Demonstrate active listening skills and questioning styles to explore issues and enhance understanding_x000a_Demonstrate active listening skills and questioning styles to explore issues and enhance understanding_x000a_Identify conflict response styles; approach and effectively mediate workplace conflicts_x000a_Identify conflict response styles; approach and effectively mediate workplace conflicts_x000a_Determine ways to build and maintain trust and increase your influence and eminence in the workplace_x000a_Determine ways to build and maintain trust and increase your influence and eminence in the workplace"/>
    <s v="Constructive Feedback, Relationship Building, Empathy, Active Listening, Assertiveness, Communication, Collaboration, Emotional Intelligence, Professional Development, Business Communication, Social Skills, Trustworthiness, People Management, Influencing, Conflict Management, Interpersonal Communications"/>
    <s v="English"/>
    <s v="['ibm-skills-network']"/>
    <s v="In order to have a successful professional life, you have to be able to communicate with the people you work with. You have to be able to communicate with co-workers in a way that establishes respect and influence.This short course is designed to teach you how to communicate with the people you work with in ways that shows confidence and gives them a sense of trust. By taking this course you will learn how to assert your influence and how you can use these skills to do things like resolve issues between people at work. _x000a__x000a_At every job, there is bound to be a conflict that will arise, and by taking this course you will gain the communication skills you need to resolve them. By learning the interpersonal skills that this course will equip you with, you will gain some foundational skills that will pave the way for your success.  _x000a__x000a_This short course will provide you with the essential skills you need to be able to be able to successfully communicate and establish yourself with people in your professional life. The course is suitable for anyone who wants to learn, no matter how much experience you have._x000a__x000a_This course is part of the People and Soft Skills for Professional and Personal Success Specialization from IBM."/>
  </r>
  <r>
    <s v="https://www.coursera.org/learn/interpretable-machine-learning"/>
    <s v="Interpretable Machine Learning"/>
    <x v="9"/>
    <s v="Describe and implement regression and generalized interpretable models_x000a_Describe and implement regression and generalized interpretable models_x000a_Demonstrate knowledge of decision trees, rules, and interpretable neural networks_x000a_Demonstrate knowledge of decision trees, rules, and interpretable neural networks_x000a_Explain foundational Mechanistic Interpretability concepts, hypotheses, and experiments_x000a_Explain foundational Mechanistic Interpretability concepts, hypotheses, and experiments"/>
    <s v="Artificial Intelligence and Machine Learning (AI/ML), Predictive Modeling, Machine Learning, Artificial Intelligence, Statistical Modeling, Large Language Modeling, Data-Driven Decision-Making, Artificial Neural Networks, Deep Learning, Decision Tree Learning, Responsible AI, Regression Analysis, Python Programming, Data Ethics"/>
    <s v="English"/>
    <s v="['~36561315']"/>
    <s v="As Artificial Intelligence (AI) becomes integrated into high-risk domains like healthcare, finance, and criminal justice, it is critical that those responsible for building these systems think outside the black box and develop systems that are not only accurate, but also transparent and trustworthy. This course is a comprehensive, hands-on guide to Interpretable Machine Learning, empowering you to develop AI solutions that are aligned with responsible AI principles. You will also gain an understanding of the emerging field of Mechanistic Interpretability and its use in understanding large language models.Through discussions, case studies, programming labs, and real-world examples, you will gain the following skills:_x000a__x000a_1. Describe interpretable machine learning and differentiate between interpretability and explainability. _x000a_2. Explain and implement regression models in Python._x000a_3. Demonstrate knowledge of generalized models in Python._x000a_4. Explain and implement decision trees in Python._x000a_5. Demonstrate knowledge of decision rules in Python._x000a_6. Define and explain neural network interpretable model approaches, including prototype-based networks, monotonic networks, and Kolmogorov-Arnold networks._x000a_7. Explain foundational Mechanistic Interpretability concepts, including features and circuits_x000a_8. Describe the Superposition Hypothesis_x000a_9. Define Representation Learning and be able to analyze current research on scaling Representation Learning to LLMs. _x000a__x000a_This course is ideal for data scientists or machine learning engineers who have a firm grasp of machine learning but have had little exposure to interpretability concepts. By mastering Interpretable Machine Learning approaches, you'll be equipped to create AI solutions that are not only powerful but also ethical and trustworthy, solving critical challenges in domains like healthcare, finance, and criminal justice._x000a__x000a_To succeed in this course, you should have an intermediate understanding of machine learning concepts like supervised learning and neural networks."/>
  </r>
  <r>
    <s v="https://www.coursera.org/learn/interventions-and-calibration"/>
    <s v="Interventions and Calibration"/>
    <x v="3"/>
    <s v="Identify the relationship between models and real-world epidemiological data_x000a_Identify the relationship between models and real-world epidemiological data_x000a_Incorporate treatment or vaccination into an SIR model, accounting for imperfect efficacy, and for different mechanisms of action_x000a_Incorporate treatment or vaccination into an SIR model, accounting for imperfect efficacy, and for different mechanisms of action_x000a_Perform simple calibrations of an SIR model against time-series data, selecting parameters to maximise the fit of the model to the data_x000a_Perform simple calibrations of an SIR model against time-series data, selecting parameters to maximise the fit of the model to the data_x000a_Recognise two simple approaches to computer-based model calibration and perform model calibrations under each of these approaches in R._x000a_Recognise two simple approaches to computer-based model calibration and perform model calibrations under each of these approaches in R."/>
    <s v="R Programming, Statistical Modeling, Infectious Diseases, Differential Equations, Epidemiology, Probability &amp; Statistics, Mathematical Modeling, Public Health, Data Modeling, Statistical Methods"/>
    <s v="English"/>
    <s v="['nim-pathy']"/>
    <s v="This course covers approaches for modelling treatment of infectious disease, as well as for modelling vaccination. Building on the SIR model, you will learn how to incorporate additional compartments to represent the effects of interventions, such the effect of vaccination in reducing susceptibility. You will learn about â€˜leakyâ€™ vaccines and how to model them, as well as different types of vaccine and treatment effects. It is important to consider basic relationships between models and data, so, using the basic SIR model you have developed in course 1, you will calibrate this model to epidemic data. Performing such a calibration by hand will help you gain an understanding of how model parameters can be adjusted in order to capture real-world data. Lastly in this course, you will learn about two simple approaches to computer-based model calibration - the least-squares approach and the maximum-likelihood approach; you will perform model calibrations under each of these approaches in R."/>
  </r>
  <r>
    <s v="https://www.coursera.org/learn/interview-techniques"/>
    <s v="Advanced Interviewing Techniques"/>
    <x v="7"/>
    <m/>
    <s v="Negotiation, Professionalism, Storytelling, Recruitment, Self-Awareness, Problem Solving, Telephone Skills, Communication, Verbal Communication Skills, Analytical Skills, Compensation Management, Interviewing Skills"/>
    <s v="English"/>
    <s v="['~15247366', '~13565988']"/>
    <s v="People interviewing for jobs today often fail because they are using yesterday's strategies. Recruiting technology has become more sophisticated, and the best employers are constantly changing the way interviews are done. This course gives you detailed strategies for handling tough competency-based, or behavioral,  interviews so that you can communicate the knowledge, skills, and abilities that you have and that employers demand.You will be able to:_x000a__x000a_1.  Identify what the hiring organization is looking for in using behavioral interviewing techniques._x000a__x000a_2.  List the steps in the S.T.A.R. response strategy and apply the steps, using reasonably correct language, to respond to  behavioral interview questions._x000a__x000a_3.  Use your responses to behavioral and competency-based questions to communicate your personal values._x000a__x000a_4.  Identify what the hiring organization is looking for in asking situational and wild-card interview questions._x000a__x000a_5.  List the steps in the P.R.E.P. and 5 W's response strategies and apply the steps, using reasonably correct language, to answer at least one wild-card and two situational interview questions._x000a__x000a_6.  Develop an optimal strategy for responding to the weaknesses question, based on recognizing why a hiring organization asks these questions._x000a__x000a_7.  Demonstrate your personal strengths and maturity through your responses to the weaknesses question._x000a__x000a_8.  Correctly apply hedging language to soften a negative and boosting language to emphasize a positive aspect of your professional and/or academic background._x000a__x000a_9.  Ask questions to determine how well an organization fits with your personality, career goals and salary objectives._x000a__x000a_10. Ask questions that communicate your competencies and strengths._x000a__x000a_11.  Negotiate the best job offer and compensation package for yourself._x000a__x000a_12.  Perform successfully on telephone interviews."/>
  </r>
  <r>
    <s v="https://www.coursera.org/learn/interviewing-methods"/>
    <s v="Interviewing Methods"/>
    <x v="3"/>
    <s v="Understanding the principles and applications of phenomenology, narrative inquiry, and grounded theory._x000a_Understanding the principles and applications of phenomenology, narrative inquiry, and grounded theory._x000a_Techniques for conducting effective interviews in qualitative research._x000a_Techniques for conducting effective interviews in qualitative research._x000a_Analysis of real-world case studies to understand the practical application of these methodologies._x000a_Analysis of real-world case studies to understand the practical application of these methodologies."/>
    <s v="Qualitative Research, Case Studies, Analytical Skills, Research Methodologies, Interviewing Skills, Research, Psychology, Data Collection"/>
    <s v="English"/>
    <s v="['mstadler']"/>
    <s v="This is primarily aimed at first- and second-year undergraduates interested in psychology, data analysis, and qualtitative research methods along with high school students and professionals with similar interests.This course delves into the variety of interviewing methods used in qualitative research in psychology, focusing on phenomenology, narrative inquiry, and grounded theory, relating each of these to common philosophical stances taken by qualitative researchers. Students will explore the history and evolution of these methodologies, understand the types of questions they seek to answer, and learn about the unique methods utilized. Descriptions and explanations of the various methods are amplified by illustrative examples drawn from the qualitative research literature. The course emphasizes the role of the researcher as the core instrument of data collection and highlights best practices in interviewing. Real-world examples and case studies will be used to illuminate the distinctive characteristics of each methodology."/>
  </r>
  <r>
    <s v="https://www.coursera.org/learn/intimacy-creativity-entering-minds-composers"/>
    <s v="Intimacy of Creativity: Entering the Minds of Composers"/>
    <x v="2"/>
    <m/>
    <s v="Music, Creativity, Music Theory, Classical Music, Music History, Musical Composition"/>
    <s v="English"/>
    <s v="['isaacdroscha', 'brightsheng', 'ilarikaila']"/>
    <s v="Bright Sheng guides us through three works â€” by Brahms, Beethoven, and Sheng â€” for an intimate look inside the composer's mind. This course strives to give students a new appreciation of music, based on an understanding of the craft behind each work. This class is perfect for those wanting to gain a unique perspective on the creative process of music composition, while challenging traditional notions of how composers approach formal structure, melody, and harmony.Week 1 focuses on the question â€œwhat is melody?â€, and on the meticulous design of Brahms's Intermezzo, op. 118, no. 2. Week 2 concentrates on the fundamentals of harmony, and how Beethoven thought of harmony to generate his Symphony No. 7 in A Major, op. 92. Week 3 applies the same paradigm to a living composer, Bright Sheng himself, and reveals how he found inspiration in the works of these titans of music in his Four Movements for Piano Trio. While helpful, it is not expected students have a background in music to take the course."/>
  </r>
  <r>
    <s v="https://www.coursera.org/learn/into-the-trenches-security-operations-center"/>
    <s v="Into the Trenches: Security Operations Center"/>
    <x v="0"/>
    <s v="Explore Enterprise Security Structure_x000a_Explore Enterprise Security Structure_x000a_Deep Dive into the basics of incident response_x000a_Deep Dive into the basics of incident response_x000a_Understand modern threat and attacker TTPs_x000a_Understand modern threat and attacker TTPs_x000a_Gain a basic primer to Security Onion_x000a_Gain a basic primer to Security Onion"/>
    <s v="Network Monitoring, Cyber Threat Hunting, Event Monitoring, Cyber Threat Intelligence, Security Information and Event Management (SIEM), Cyber Operations, Enterprise Security, Security Controls, Network Security, Incident Response, Threat Detection, Intrusion Detection and Prevention, Vulnerability Management, Data Loss Prevention, Computer Security Incident Management"/>
    <s v="English"/>
    <s v="['ec-council']"/>
    <s v="The Into the Trenches: Security Operations Center course prepares learners for real-world security operations.Learners will understand enterprise security structure, recognize modern threat and attacker tactics, techniques, and procedures (TTPs), and gain a basic primer to Security Onion. _x000a__x000a_The course covers the basics of incident response, including event monitoring, threat hunting, vulnerability management, and incident response strategies. By the end of this course, learners will be able to handle security incidents effectively and apply defensive tools for the modern enterprise."/>
  </r>
  <r>
    <s v="https://www.coursera.org/learn/intro-abnormal-psych"/>
    <s v="Introduction to Abnormal Psychology"/>
    <x v="3"/>
    <s v="An intro level understanding of symptomatology, intervention strategies, and relevant contextual factors of broad experiences of psychopathology._x000a_An intro level understanding of symptomatology, intervention strategies, and relevant contextual factors of broad experiences of psychopathology._x000a_A fundamental understanding of the indications a family member, friend, or colleague may be experiencing distress_x000a_A fundamental understanding of the indications a family member, friend, or colleague may be experiencing distress_x000a_The comfort level required for initiating an empathic, compassionate conversation with a person of concern._x000a_The comfort level required for initiating an empathic, compassionate conversation with a person of concern."/>
    <s v="Psychology, Cognitive Behavioral Therapy, Mental Health, Psychological Evaluations, Clinical Assessment, Clinical Psychology, Mental Health Diseases and Disorders, Psychotherapy, Cultural Diversity, Interpersonal Communications, Social Determinants Of Health, Mental Health Therapies"/>
    <s v="English"/>
    <s v="['~82838891']"/>
    <s v="This course presents an overview of the major domains of abnormal psychology. The course is made up of 5 modules, the first of which provides an introduction to the field through discussions of the concept of psychological abnormality, assessment and classification, and the major models in use for understanding psychological abnormality.  The remaining four modules provide overviews of major domains of abnormal psychology, including mood disorders, anxiety disorders, stress and trauma-related disorders, and schizophrenia spectrum disorders.  Lectures within each of these modules address symptoms and behaviors, epidemiology, causal theories, treatment interventions and multicultural findings and considerations.The course also seeks to assist participants with becoming more adept at noticing when a family member, friend, or colleague may be experiencing psychological distress, as well as develop the comfort level required for initiating an empathic, compassionate conversation with a person of concern.  Toward this goal, the last lecture of each module is dedicated to the topic â€œFoundations of Empathy.â€_x000a__x000a_This course is not designed to assist participants with resolving their own experiences of psychopathology, nor it is intended to prepare participants to act as psychotherapists for distressed individuals in their personal lives."/>
  </r>
  <r>
    <s v="https://www.coursera.org/learn/intro-augmented-virtual-mixed-extended-reality-technologies-applications-issues"/>
    <s v="Intro to AR/VR/MR/XR: Technologies, Applications &amp; Issues"/>
    <x v="6"/>
    <s v="Explain the conceptual and technological differences between VR, AR, MR, and XR._x000a_Explain the conceptual and technological differences between VR, AR, MR, and XR._x000a_Understand strengths and weaknesses of VR and AR for new XR applications._x000a_Understand strengths and weaknesses of VR and AR for new XR applications._x000a_Summarize the XR technology landscape in terms of platforms, devices, applications, and tools._x000a_Summarize the XR technology landscape in terms of platforms, devices, applications, and tools._x000a_Devise a strategic plan to incorporate XR into new projects and initiatives._x000a_Devise a strategic plan to incorporate XR into new projects and initiatives."/>
    <s v="Human Computer Interaction, Emerging Technologies, Diversity Equity and Inclusion Initiatives, Conceptual Design, User Experience Design, Personally Identifiable Information, Virtual Reality, Augmented and Virtual Reality (AR/VR), Innovation, Display Devices, Ethical Standards And Conduct, Augmented Reality, Information Privacy, Virtual Environment, Design Strategies, Web Content Accessibility Guidelines, Safety and Security"/>
    <s v="English"/>
    <s v="['~32399362']"/>
    <s v="This first course in the XR for Everybody specialization creates a foundational understanding of the differences between AR, VR, MR, and XR. The course provides learners with a broad overview of the rapidly evolving XR space and the tools to characterize future XR developments and assess their potential and limitations. It establishes key concepts and dives into the XR device landscape, helping learners to differentiate current and future platforms and devices as well as critique the use of VR or AR in applications. The course pivots in the second half to look more at how to shape the future of XR, by analyzing trends and raising issues such as COVID-19, social and ethical concerns, accessibility and equity, as well as privacy and security.The course comes with an honors track in which learners will try out and classify existing XR applications, pick technologies when designing solutions for various XR application scenarios, and dive into the issues contributing to the larger discussion around trends and the future of XR."/>
  </r>
  <r>
    <s v="https://www.coursera.org/learn/intro-blockchain-financial-services"/>
    <s v="Introduction to Blockchain for Financial Services"/>
    <x v="6"/>
    <s v="The limitations of the Internet for business and economic activity, and how trust is established in a pre- and post-blockchain world_x000a_The limitations of the Internet for business and economic activity, and how trust is established in a pre- and post-blockchain world_x000a_Terms such as miner, hash, nonce, proof-of-work, and public key cryptography, as well as the steps of a blockchain transaction_x000a_Terms such as miner, hash, nonce, proof-of-work, and public key cryptography, as well as the steps of a blockchain transaction_x000a_Seven design principles for blockchain technology_x000a_Seven design principles for blockchain technology_x000a_Ten challenges associated with implementing blockchain technology_x000a_Ten challenges associated with implementing blockchain technology"/>
    <s v="Design, Financial Services, Information Privacy, Stakeholder Analysis, Governance, Public Key Cryptography Standards (PKCS), Distributed Computing, Blockchain, Emerging Technologies, Cryptography"/>
    <s v="English"/>
    <s v="['don-tapscott', 'alex-tapscott']"/>
    <s v="In this first course of the specialization, we will discuss the limitations of the Internet for business and economic activity, and explain how blockchain technology represents the way forward. After completing this course, you will be able to explain what blockchain is, how it works, and why it is revolutionary. You will learn key concepts such as mining, hashing, proof-of-work, public key cryptography, and the double-spend problem. Youâ€™ll be able to describe seven design principles for blockchain technology, and the challenges facing the people developing it. Youâ€™ll also meet the players in the blockchain ecosystem, and consider your own role in stewarding the blockchain revolution."/>
  </r>
  <r>
    <s v="https://www.coursera.org/learn/intro-chemistry"/>
    <s v="Introduction to Chemistry:  Reactions and Ratios"/>
    <x v="1"/>
    <m/>
    <s v="Materials science, Laboratory Research, Chemistry, Analytical Chemistry, Physics, Scientific Methods, Systems Of Measurement"/>
    <s v="English"/>
    <s v="['doriancanelas']"/>
    <s v="This is an introductory course for students with limited background in chemistry; basic concepts involved in chemical reactions, stoichiometry, the periodic table, periodic trends, nomenclature, and chemical problem solving will be emphasized with the goal of preparing students for further study in chemistry as needed for many science, health, and policy professions."/>
  </r>
  <r>
    <s v="https://www.coursera.org/learn/intro-common-law"/>
    <s v="Introduction to English Common Law"/>
    <x v="5"/>
    <m/>
    <s v="Case Law, Civil Law, Governance, Political Sciences, Legal Research, Legal Proceedings, European History, Law, Regulation, and Compliance, Court Systems"/>
    <s v="English"/>
    <s v="['eloise-ellis', 'charlotte-crilly']"/>
    <s v="The common law of England and Wales is one of the major global legal traditions.This MOOC will give you an introduction to this influential legal system including its history, constitutional background, sources and institutions. Youâ€™ll learn about the different ways in which laws are made and interpreted, the English court system and the increasing importance of European Union and human rights law. Now is an especially exciting time to be learning about English common law, given the potential changes that lie ahead in todayâ€™s political, economic and social environment â€“ all these pose challenges to and opportunities for the law._x000a__x000a_Each week weâ€™ll focus on one aspect of English common law, using video lectures, readings, discussion questions and activities to enable you to learn about and evaluate key issues. Whether undertaken as a standalone course, or as preparation for the University of Londonâ€™s world-class LLB degree, you will find this course interesting and stimulating._x000a__x000a_Please note that participation in or completion of this online course will not confer academic credit for University of London programmes."/>
  </r>
  <r>
    <s v="https://www.coursera.org/learn/intro-computer-vision"/>
    <s v="Introduction to Computer Vision"/>
    <x v="1"/>
    <s v="Use common algorithms for feature detection, extraction, &amp; matching_x000a_Use common algorithms for feature detection, extraction, &amp; matching_x000a_Perform image registration by identifying control points &amp; estimating geometric transformations_x000a_Perform image registration by identifying control points &amp; estimating geometric transformations_x000a_Complete a final project where you stitch together images from NASAâ€™s Mars Curiosity Rover_x000a_Complete a final project where you stitch together images from NASAâ€™s Mars Curiosity Rover_x000a_Combine images with image stitching to create panorama images_x000a_Combine images with image stitching to create panorama images"/>
    <s v="Computer Vision, Data Integration, Geospatial Information and Technology, Estimation, Machine Learning Methods, Medical Imaging, Image Analysis, Matlab, Algorithms"/>
    <s v="English"/>
    <s v="['~186909436', '~163369794', 'barmstro', '~154185359', 'mattrich']"/>
    <s v="In the first course of the Computer Vision for Engineering and Science specialization, youâ€™ll be introduced to computer vision. You'll learn and use the most common algorithms for feature detection, extraction, and matching to align satellite images and stitch images together to create a single image of a larger scene.Features are used in applications like motion estimation, object tracking, and machine learning. Youâ€™ll use features to estimate geometric transformations between images and perform image registration. Registration is important whenever you need to compare images of the same scene taken at different times or combine images acquired from different scientific instruments, as is common with hyperspectral and medical images._x000a__x000a_You will use MATLAB throughout this course.  MATLAB is the go-to choice for millions of people working in engineering and science, and provides the capabilities you need to accomplish your computer vision tasks.  You will be provided free access to MATLAB for the course duration to complete your work._x000a__x000a_To be successful in this course, it will help to have some prior image processing experience.  If you are new to image data, itâ€™s recommended to first complete the Image Processing for Engineering and Science specialization."/>
  </r>
  <r>
    <s v="https://www.coursera.org/learn/intro-cyber-attacks"/>
    <s v="Introduction to Cyber Attacks"/>
    <x v="6"/>
    <m/>
    <s v="Security Engineering, Information Systems Security, Threat Detection, Computer Security, Network Security, Cybersecurity, Distributed Denial-Of-Service (DDoS) Attacks, Threat Management, Threat Modeling, Encryption, Cyber Risk, Cyber Attacks, Exploitation techniques"/>
    <s v="English"/>
    <s v="['ed-amoroso']"/>
    <s v="This course provides learners with a baseline understanding of common cyber security threats, vulnerabilities, and risks. An overview of how basic cyber attacks are constructed and applied to real systems is also included. Examples include simple Unix kernel hacks, Internet worms, and Trojan horses in software utilities. Network attacks such as distributed denial of service (DDOS) and botnet- attacks are also described and illustrated using real examples from the past couple of decades.Familiar analytic models are outlined such as the confidentiality/integrity/availability (CIA) security threat framework, and examples are used to illustrate how these different types of threats can degrade real assets. The course also includes an introduction to basic cyber security risk analysis, with an overview of how threat-asset matrices can be used to prioritize risk decisions. Threats, vulnerabilities, and attacks are examined and mapped in the context of system security engineering methodologies."/>
  </r>
  <r>
    <s v="https://www.coursera.org/learn/intro-cyber-security-business"/>
    <s v="Introduction to Cybersecurity for Business"/>
    <x v="0"/>
    <m/>
    <s v="Computer Security Awareness Training, Cybersecurity, Enterprise Security, Vulnerability Assessments, Network Security, Encryption, Security Awareness, Risk Management, Authentications, Data Security"/>
    <s v="English"/>
    <s v="['gregwilliams']"/>
    <s v="The world runs computers.  From small to large businesses, from the CEO down to level 1 support staff, everyone uses computers.  This course is designed to give you a practical perspective on computer security.  This course approaches computer security in a way that anyone can understand.  Ever wonder how your bank website is secure when you connect to it?  Wonder how other business owners secure their network?  Wonder how large data breaches happen?  This is practical computer security.  It will help you answer the question â€“ what should I focus on?"/>
  </r>
  <r>
    <s v="https://www.coursera.org/learn/intro-economic-theories"/>
    <s v="Introduction to Economic Theories"/>
    <x v="5"/>
    <m/>
    <s v="Economics, Sustainable Development, Environmental Issue, Supply And Demand, Behavioral Economics, Market Dynamics, Tax, Financial Market, Public Policies, Consumer Behaviour, Market Analysis, Socioeconomics, Economics, Policy, and Social Studies, Decision Making"/>
    <s v="English"/>
    <s v="['~17291124', '~22526066', '~22745556']"/>
    <s v="Wondering why economists have not predicted serious financial crises? Shocked by economic assumptions of human behavior as self-centered and focusing only on what can be measured? Asking yourself if there are no sensible economic alternatives to free markets? Then you are at the right place to learn economics!This is the first online course that teaches economics from a pluralist perspective. Economic pluralism means that a plurality of theoretical and methodological viewpoints is regarded as valuable in itself and is simply the best way in which economics can make progress in understanding the world. This MOOC will illustrate economic pluralism not only in substance but also in form. You will see not only me, a Professor of Economics, but also a pop-up Prof of our business school, who illustrates the actor perspective of firms, government and civil society. And you will meet an online student, based in Greece, who will help you through the tutorial videos in which I will explain key concepts, tools and techniques. _x000a__x000a_I will not limit myself to the dominant theory, as almost every other course does. Instead, I will introduce you to four very different economic theories for the whole set of standard topics in microeconomics and macroeconomics. The theories are presented every time from broad and more interdisciplinary to narrow and more mathematical. The four theories that I like to introduce you to are Social Economics, Institutional Economics, Post Keynesian economics and, at the very end of each topic, Neoclassical Economics, for the special case of ideally functioning markets. But not everything is different in this course. Like every economics course, it includes numbers, diagrams, tables, equations, and some calculations. _x000a__x000a_Why would you go through the effort of learning the basics of four theories instead of one? Because it will help you to see why many economists cannot predict crises, whereas others can see signals but are often not being listened to because they do not belong to the dominant school of thought. It will also enable you to see that it is just one theory claiming economic agents to be self-centered and focusing on the measurable only. Other economic theories go well beyond these limitations. And, finally, the pluralist approach will provide you with policy alternatives to neoliberalist policies promoting free markets. _x000a__x000a_The objective of this course is twofold. First, to enable you to understand different economic viewpoints, linked to important traditions in economic thought, and basic economic concepts belonging to these theoretical perspectives. Second, to enable you to do some basic economic calculations that are important in economic life, such as calculating an inflation rate, and in economic policies, such as estimating the rough gains from trade for both trading partners, and in economic arguments, such as in calculating utility maximization with given prices and budgets._x000a__x000a_Please note that if you do all course elements, total course load is likely to be 4 ECT  (approx. 134 hours)._x000a__x000a_I hope you will enjoy the course!"/>
  </r>
  <r>
    <s v="https://www.coursera.org/learn/intro-fpga-design-embedded-systems"/>
    <s v="Introduction to FPGA Design for Embedded Systems"/>
    <x v="1"/>
    <s v="Describe what an FPGA is and how this technology was developed_x000a_Describe what an FPGA is and how this technology was developed_x000a_Determine how to select the best FPGA architecture for a given application_x000a_Determine how to select the best FPGA architecture for a given application_x000a_Use state of the art software tools for FPGA development and solve critical digital design problems using FPGAs_x000a_Use state of the art software tools for FPGA development and solve critical digital design problems using FPGAs"/>
    <s v="Verification And Validation, Digital Design, Hardware Design, Schematic Diagrams, Hardware Architecture, Simulation and Simulation Software, Prototyping, Embedded Systems, Electronic Systems, Electronic Hardware, System Configuration, Application Specific Integrated Circuits, System Design and Implementation, Field-Programmable Gate Array (FPGA), Software Installation"/>
    <s v="English"/>
    <s v="['tim-scherr']"/>
    <s v="This course can also be taken for academic credit as ECEA 5360, part of CU Boulderâ€™s Master of Science in Electrical Engineering degree.Programmable Logic has become more and more common as a core technology used to build electronic systems.  By integrating soft-core or hardcore processors, these devices have become complete systems on a chip, steadily displacing general purpose processors and ASICs.  In particular, high performance systems are now almost always implemented with FPGAs. _x000a__x000a_This course will give you the foundation for FPGA design in Embedded Systems along with practical design skills.  You will learn what an FPGA is and how this technology was developed, how to select the best FPGA architecture for a given application, how to use state of the art software tools for FPGA development, and solve critical digital design problems using FPGAs. You use FPGA development tools to complete several example designs, including a custom processor.  If you are thinking of a career in Electronics Design or an engineer looking at a career change, this is a great course to enhance your career opportunities._x000a__x000a_Hardware Requirements: _x000a_You must have access to computer resources to run the development tools, a PC running either Windows 7, 8, or 10 or a recent Linux OS which must be RHEL 6.5 or CentOS Linux 6.5 or later.   Either Linux OS could be run as a virtual machine under Windows 8 or 10.  The tools do not run on Apple Mac computers.  Whatever the OS, the computer must have at least 8 GB of RAM.  Most new laptops will have this, or it may be possible to upgrade the memory."/>
  </r>
  <r>
    <s v="https://www.coursera.org/learn/intro-gen-ai"/>
    <s v="Introduction to Generative AI"/>
    <x v="6"/>
    <s v="Learn to utilize Generative AI for automation._x000a_Learn to utilize Generative AI for automation._x000a_Develop Generative AI software solutions._x000a_Develop Generative AI software solutions._x000a_Build solutions with Prompt Engineering to enhance Generative AI output._x000a_Build solutions with Prompt Engineering to enhance Generative AI output."/>
    <s v="ChatGPT, Prompt Engineering, Natural Language Processing, Python Programming, Application Programming Interface (API), Large Language Modeling, LLM Application, OpenAI, Responsible AI, GitHub, Generative AI, Multimodal Prompts, Machine Learning"/>
    <s v="English"/>
    <s v="['~81359500', 'derek-wales', 'noahgift']"/>
    <s v="This introductory course is designed for beginners with no prior knowledge of generative AI. You will start by gaining a high-level understanding of what generative AI is and how it works. Through interactive lessons and hands-on examples, you will learn fundamental skills like providing effective prompts and iteratively improving the generated outputs. As the course progresses, you will dive deeper into specific major generative AI models, including their unique capabilities and limitations. Finally,, you will get practical experience using leading systems like GitHub Copilot, DALL-E, and OpenAI to generate code, images, and text. By the end, you will have developed core knowledge to start experimenting with generative AI in a responsible and effective way for a variety of applications. This course aims to provide a friendly introduction to prepare complete beginners for further exploration of this rapidly evolving technology."/>
  </r>
  <r>
    <s v="https://www.coursera.org/learn/intro-generative-ai-course-snowflake"/>
    <s v="Introduction to Generative AI with Snowflake"/>
    <x v="6"/>
    <s v="How to build applications to implement common AI tasks such as summarization, translation, sentiment analysis, and text classification_x000a_How to build applications to implement common AI tasks such as summarization, translation, sentiment analysis, and text classification_x000a_How to select a foundation model, including how to decide between the smaller or larger model sizes within a model family_x000a_How to select a foundation model, including how to decide between the smaller or larger model sizes within a model family_x000a_How to perform prompt engineering and inference programmatically with foundation model families including Llama, Mistral, and Anthropic_x000a_How to perform prompt engineering and inference programmatically with foundation model families including Llama, Mistral, and Anthropic_x000a_How to fine-tune a foundation model to distill the capability of a larger model into a smaller one, or to train a model to respond in desired style_x000a_How to fine-tune a foundation model to distill the capability of a larger model into a smaller one, or to train a model to respond in desired style"/>
    <s v="Prompt Engineering, LLM Application, Unstructured Data, Application Development, Development Environment, Generative AI, Natural Language Processing, Databases, Application Deployment, Large Language Modeling"/>
    <s v="English"/>
    <s v="['~155311909']"/>
    <s v="This course introduces learners to generative AI and how to implement common AI use cases using Snowflake. The course starts with an introduction of important concepts, the setup of the learner environment, and the building of a simple application. Itâ€™s followed by learning how to use the Cortex LLM functions to accomplish many common AI tasks, and ends with learning how to fine-tune foundation models to perform specific tasks. This course is for anyone looking to skill up on AI, but is particularly suited for data scientists, ML/AI engineers and data analytics professionals. To be successful in this course, you should have a background in Python, GenAI, and LLMs."/>
  </r>
  <r>
    <s v="https://www.coursera.org/learn/intro-indoor-air-quality"/>
    <s v="Introduction to Indoor Air Quality"/>
    <x v="1"/>
    <m/>
    <s v="Mechanical Ventilation, Public Health and Disease Prevention, Pollution Prevention, Laboratory Testing, Infectious Diseases, Thermal Management, Environmental Engineering, Cleanliness, Safety Standards, HVAC, Environmental Monitoring, Occupational Health, Respiratory Care"/>
    <s v="English"/>
    <s v="['christopherchao']"/>
    <s v="Course Overview: https://youtu.be/LLVb4FOn4uUThis course provides a basic knowledge of an emerging area â€“ Indoor Air Quality (IAQ) in buildings. Learners will realize the importance of maintaining proper IAQ. _x000a__x000a_Characteristics associated with indoor air contaminants (IAC) are demonstrated, such as _x000a_â€¢_x0009_Particulate matters (PM2.5, PM10)_x000a_â€¢_x0009_Radon_x000a_â€¢_x0009_Volatile organic compounds (VOCs)_x000a_â€¢_x0009_Asbestos_x000a_â€¢_x0009_Bio-aerosols, and more_x000a__x000a_Safe exposure levels, resulting health effects, measurement techniques, mitigate and control measures of these IAC are discussed. _x000a__x000a_Other important areas related to IAQ such as building ventilation systems, indoor flow characteristics, sick building syndrome, and thermal comfort are also covered in this course."/>
  </r>
  <r>
    <s v="https://www.coursera.org/learn/intro-programming"/>
    <s v="Code Yourself! An Introduction to Programming"/>
    <x v="6"/>
    <m/>
    <s v="Software Design, Animation and Game Design, Software Engineering, Computer Programming, Game Design, Event-Driven Programming, Programming Principles, Computational Thinking, Software Development, Debugging, Algorithms"/>
    <s v="English"/>
    <s v="['aretimanataki', 'ineskereki']"/>
    <s v="Have you ever wished you knew how to program, but had no idea where to start from? This course will teach you how to program in Scratch, an easy to use visual programming language. More importantly, it will introduce you to the fundamental principles of computing and it will help you think like a software engineer.This course is also available with captions in the following languages:_x000a__x000a_Arabic_x000a_https://www.coursera.org/learn/intro-programming-ar_x000a__x000a_Spanish_x000a_https://www.coursera.org/learn/a-programar"/>
  </r>
  <r>
    <s v="https://www.coursera.org/learn/intro-psychology"/>
    <s v="Introduction to Psychology"/>
    <x v="3"/>
    <m/>
    <s v="Human Development, Child Development, Human Learning, Mental Health Diseases and Disorders, Psychology, Stress Management, Scientific Methods"/>
    <s v="English"/>
    <s v="['cpwchou']"/>
    <s v="This online course is designed to introduce you to the diverse topics and key issues within the scientific field of psychology. Throughout the course, you will develop a fundamental understanding of influential theories and research related to essential aspects of psychology. By exploring the knowledge accumulated by psychologists, you will gain insights that may enhance your academic pursuits, interpersonal relationships, overall well-being, and other crucial areas of your life."/>
  </r>
  <r>
    <s v="https://www.coursera.org/learn/intro-quality-improvement-healthcare-1"/>
    <s v="Introduction to Quality Improvement in Healthcare"/>
    <x v="3"/>
    <m/>
    <s v="Continuous Quality Improvement (CQI), Cultural Diversity, Scientific Methods, Clinical Leadership, Community Health, Health Disparities, Patient-centered Care, Risk Analysis, Health Systems, Patient Safety, Data Quality"/>
    <s v="English"/>
    <s v="['~4854525']"/>
    <s v="This course introduces you to the concepts, theories and application of Quality Improvement (QI) in healthcare from a global perspective. You will hear from patients, clinicians and academics what quality improvement means to them, and how they work together to deliver change. Studying the challenges, they faced and strategies they utilised to overcome those challenges, you will learn to apply and critique core QI methods, from experts in the field.By the end of this module you will be able to: _x000a_1. Recognise the characteristics of different approaches to quality improvement in order to critique them and make decisions as to when to deploy them. _x000a_2. Explain the necessary components of a structured approach to quality improvement in order to apply key quality improvement methods to support the planning, design, implementation and evaluation of improvement efforts."/>
  </r>
  <r>
    <s v="https://www.coursera.org/learn/intro-religions-ecology"/>
    <s v="Introduction to Religions &amp; Ecology"/>
    <x v="2"/>
    <m/>
    <s v="Culture, Biology, International Relations, Ethical Standards And Conduct, Climate Change Mitigation, Anthropology, Natural Resource Management, Environment, Social Justice, Sustainable Development, World History, Environmental Science"/>
    <s v="English"/>
    <s v="['john-grim', 'maryevelyn-tucker']"/>
    <s v="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starting with this course, contributes such a perspective. Each course celebrates the vitality of religiously-informed action for the Earth and recognizes the longstanding contributions of Indigenous peoples in offering visions and practices for ecological flourishing. _x000a__x000a_This course is part one of the &quot;Religions and Ecology: Restoring the Earth Community&quot; series of classes that focuses on the ecological dimensions of religious traditions throughout the world. The course you are about to begin is designed as a gateway to the other classes. It describes the nature of religion as well as the emergence of the field of ecology. In addition, it highlights concerns for forestry issues, the climate emergency, global ethics, and environmental justice._x000a__x000a_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
  </r>
  <r>
    <s v="https://www.coursera.org/learn/intro-self-driving-cars"/>
    <s v="Introduction to Self-Driving Cars"/>
    <x v="6"/>
    <s v="Understand commonly used hardware used for self-driving cars_x000a_Understand commonly used hardware used for self-driving cars_x000a_Identify the main components of the self-driving software stack_x000a_Identify the main components of the self-driving software stack_x000a_Program vehicle modelling and control_x000a_Program vehicle modelling and control_x000a_Analyze the safety frameworks and current industry practices for vehicle development_x000a_Analyze the safety frameworks and current industry practices for vehicle development"/>
    <s v="Computer Hardware, Mechanics, Systems Architecture, Automation, Simulation and Simulation Software, Hardware Architecture, Safety Assurance, Mathematical Modeling, Software Architecture, Control Systems"/>
    <s v="English"/>
    <s v="['stevenwaslander', '~33925571']"/>
    <s v="Welcome to Introduction to Self-Driving Cars, the first course in University of Torontoâ€™s Self-Driving Cars Specialization.This course will introduce you to the terminology, design considerations and safety assessment of self-driving cars.  By the end of this course, you will be able to: _x000a_- Understand commonly used hardware used for self-driving cars_x000a_- Identify the main components of the self-driving software stack_x000a_- Program vehicle modelling and control  _x000a_- Analyze the safety frameworks and current industry practices for vehicle development_x000a__x000a_For the final project in this course, you will develop control code to navigate a self-driving car around a racetrack in the CARLA simulation environment. You will construct longitudinal and lateral dynamic models for a vehicle and create controllers that regulate speed and path tracking performance using Python. Youâ€™ll test the limits of your control design and learn the challenges inherent in driving at the limit of vehicle performance._x000a__x000a_This is an advanced course, intended for learners with a background in mechanical engineering, computer and electrical engineering, or robotics. To succeed in this course, you should have programming experience in Python 3.0, familiarity with Linear Algebra (matrices, vectors, matrix multiplication, rank, Eigenvalues and vectors and inverses), Statistics (Gaussian probability distributions), Calculus and Physics (forces, moments, inertia, Newton's Laws)._x000a__x000a_You will also need certain hardware and software specifications in order to effectively run the CARLA simulator: Windows 7 64-bit (or later) or Ubuntu 16.04 (or later), Quad-core Intel or AMD processor (2.5 GHz or faster), NVIDIA GeForce 470 GTX or AMD Radeon 6870 HD series card or higher, 8 GB RAM, and OpenGL 3 or greater (for Linux computers)."/>
  </r>
  <r>
    <s v="https://www.coursera.org/learn/intro-sql"/>
    <s v="Introduction to Structured Query Language (SQL)"/>
    <x v="6"/>
    <s v="Learn about the basic syntax of the SQL language, as well as database design with multiple tables, foreign keys, and the JOIN operation._x000a_Learn about the basic syntax of the SQL language, as well as database design with multiple tables, foreign keys, and the JOIN operation._x000a_Learn to model many-to-many relationships like those needed to represent users, roles, and courses._x000a_Learn to model many-to-many relationships like those needed to represent users, roles, and courses."/>
    <s v="Database Design, SQL, Relational Databases, Development Environment, Data Modeling, Databases, MySQL, PHP (Scripting Language), Software Installation"/>
    <s v="English"/>
    <s v="['drchuck']"/>
    <s v="In this course, you'll walk through installation steps for installing a text editor, installing MAMP or XAMPP (or equivalent) and creating a MySql Database. You'll learn about single table queries and the basic syntax of the SQL language, as well as database design with multiple tables, foreign keys, and the JOIN operation. Lastly, you'll learn to model many-to-many relationships like those needed to represent users, roles, and courses."/>
  </r>
  <r>
    <s v="https://www.coursera.org/learn/intro-tensorflow"/>
    <s v="Build, Train and Deploy ML Models with Keras on Google Cloud"/>
    <x v="9"/>
    <s v="Design and build a TensorFlow input data pipeline._x000a_Design and build a TensorFlow input data pipeline._x000a_Use the tf.data library to manipulate data in large datasets._x000a_Use the tf.data library to manipulate data in large datasets._x000a_Use the Keras Sequential and Functional APIs for simple and advanced model creation._x000a_Use the Keras Sequential and Functional APIs for simple and advanced model creation._x000a_Train, deploy, and productionalize ML models at scale with Vertex AI._x000a_Train, deploy, and productionalize ML models at scale with Vertex AI."/>
    <s v="Artificial Neural Networks, Data Transformation, Tensorflow, Application Programming Interface (API), Deep Learning, Cloud Computing, Python Programming, Data Cleansing, Machine Learning, Data Pipelines, Google Cloud Platform, MLOps (Machine Learning Operations), Keras (Neural Network Library)"/>
    <s v="English"/>
    <s v="['google-cloud-training']"/>
    <s v="This course covers building ML models with TensorFlow and Keras, improving the accuracy of ML models and writing ML models for scaled use."/>
  </r>
  <r>
    <s v="https://www.coursera.org/learn/intro-to-acoustics"/>
    <s v="Intro to Acoustics (Part 1)"/>
    <x v="1"/>
    <m/>
    <s v="Differential Equations, Engineering Calculations, Physics, Calculus, Mathematical Modeling, Engineering Analysis, Systems Of Measurement, Applied Mathematics, Mechanics, Vibrations"/>
    <s v="English"/>
    <s v="['yhkim']"/>
    <s v="This course introduces acoustics by using the concept of impedance. The course starts with vibrations and waves, demonstrating how vibration can be envisaged as a kind of wave, mathematically and physically. They are realized by one-dimensional examples, which provide mathematically simplest but clear enough physical insights. Then the part 1 ends with explaining waves on a flat surface of discontinuity, demonstrating how propagation characteristics of waves change in space where there is a distributed impedance mismatch."/>
  </r>
  <r>
    <s v="https://www.coursera.org/learn/intro-to-acoustics-2"/>
    <s v="Introduction to Acoustics (Part 2)"/>
    <x v="1"/>
    <m/>
    <s v="Differential Equations, Mechanics, Engineering Design Process, Vibrations, Physics, Applied Mathematics, Engineering Analysis, Calculus, Engineering Calculations, Mathematical Modeling"/>
    <s v="English"/>
    <s v="['yhkim']"/>
    <s v="Learners might have learned the basic concepts of the acoustics from the â€˜Introduction to Acoustics (Part 1).â€™ Now it is time to apply to the real situation and develop their own acoustical application. Learners will analyze the radiation, scattering, and diffraction phenomenon with the Kirchhoff â€“Helmholtz Equation. Then learners will design their own reverberation room or ducts that fulfill the condition they have set up."/>
  </r>
  <r>
    <s v="https://www.coursera.org/learn/intro-to-ai-arm"/>
    <s v="Introduction to AI"/>
    <x v="6"/>
    <m/>
    <s v="Data Ethics, Responsible AI, Machine Learning, Deep Learning, Artificial Neural Networks, Data Science, Supervised Learning, Artificial Intelligence, Natural Language Processing"/>
    <s v="English"/>
    <s v="['~150817385']"/>
    <s v="Discover the fundamental concepts behind artificial intelligence (AI) and machine learning in this introductory course. Explore the various types of AI, examine ethical considerations, and delve into the key machine learning models that power modern AI systems. Whether your goal is to work directly with AI, strengthen your software development skills, or enhance your data science expertise, this course provides an essential foundation for success in the field."/>
  </r>
  <r>
    <s v="https://www.coursera.org/learn/intro-to-ai-engineering"/>
    <s v="Intro to AI Engineering"/>
    <x v="9"/>
    <s v="AI Fundamentals_x000a_AI Fundamentals_x000a_Ethical AI_x000a_Ethical AI_x000a_Prompt engineering_x000a_Prompt engineering_x000a_AI Intergrations_x000a_AI Intergrations"/>
    <s v="Generative AI, Application Programming Interface (API), Artificial Intelligence, Responsible AI, ChatGPT, OpenAI, Multimodal Prompts, Data Ethics, Prompt Engineering, Computer Programming, Key Management, Integration Testing, LLM Application"/>
    <s v="English"/>
    <s v="['~121495947']"/>
    <s v="Upon completing the this course, learners will have established a robust foundation in AI principles and hands-on proficiency with AI tools and APIs. They will learn the art of crafting and manipulating AI models, enabling them to integrate AI into applications with confidence. This course stands out by offering a detailed exploration of AI engineering, from the basics to deeper techniques like the &quot;Few Shot&quot; approach and the creation of images with the latest DALLÂ·E 3 API.Participants will also learn to navigate AI safety and ethical considerations, ensuring responsible use of AI technology. With a blend of theoretical knowledge and practical application, this course is uniquely positioned to empower learners to become innovative problem solvers in the AI domain."/>
  </r>
  <r>
    <s v="https://www.coursera.org/learn/intro-to-artificial-intelligence"/>
    <s v="Introduction to Artificial Intelligence"/>
    <x v="8"/>
    <s v="The course develops AI innovation, scalability, and thought leadership, fostering expertise in generative AI, business strategy, and ethics._x000a_The course develops AI innovation, scalability, and thought leadership, fostering expertise in generative AI, business strategy, and ethics."/>
    <s v="Deep Learning, AI Product Strategy, Artificial Neural Networks, Unsupervised Learning, Governance, Regression Analysis, Generative AI, Artificial Intelligence, Computer Vision, Machine Learning, Responsible AI, Business Ethics"/>
    <s v="English"/>
    <s v="['robert-brunner']"/>
    <s v="Artificial Intelligence is revolutionizing industries, reshaping business strategies, and transforming the way we work. Are you ready to understand AIâ€™s potential and harness its power?In this engaging online course, youâ€™ll dive into the fundamentals of AI, from its historical roots to cutting-edge innovations in machine learning, deep learning, and generative AI. Through real-world applications and expert insights, youâ€™ll discover how AI models work, how businesses are leveraging AI, and what the future holds for Artificial General Intelligence (AGI). _x000a__x000a_But AI isnâ€™t just about technologyâ€”itâ€™s about impact. Thatâ€™s why this course also explores the ethical challenges, regulatory considerations, and societal implications of AI. By the end, youâ€™ll gain the critical knowledge needed to confidently navigate the evolving AI landscape. _x000a__x000a_Whether youâ€™re a business professional, entrepreneur, or tech enthusiast, this course is designed to equip you with practical insights and a strong foundation in AI. Join us today and take the first step toward mastering the future of AI!"/>
  </r>
  <r>
    <s v="https://www.coursera.org/learn/intro-to-cannabis"/>
    <s v="Introduction to Cannabis"/>
    <x v="1"/>
    <m/>
    <s v="Laboratory Research, Scientific Methods, Biochemistry, Biology, Taxonomy, Production Process, Chemistry, Anatomy"/>
    <s v="English"/>
    <s v="['~152756429']"/>
    <s v="In this Introduction to Cannabis, you will build a foundation of cannabis production skills from classification to physiology to production management.The Cannabis Modules are designed to provide students with an understanding of the cannabis classification system, including subspecies and varieties, and proper management practices for target compounds and products._x000a__x000a_Understanding cannabis biology and phenology is critical for proper management practices to produce terpenes, cannabinoids, fiber, and seed oil and protein, as well as the applications of those products. Furthermore, discrepancies between scientific and vernacular names of cannabis and the inconsistency of vernacular names mislead producers and consumers._x000a__x000a_These Cannabis Modules aim to equip learners with knowledge for cannabis indoor and outdoor production, classification of subspecies and varieties, biology, and more!"/>
  </r>
  <r>
    <s v="https://www.coursera.org/learn/intro-to-data-analytics"/>
    <s v="Introduction to Data Analytics for Accounting Professionals"/>
    <x v="9"/>
    <s v="Define the characteristics of an analytical and data-driven mindset._x000a_Define the characteristics of an analytical and data-driven mindset._x000a_Recognize how to establish the objectives and desired outcomes of a data analytics project for a business or client._x000a_Recognize how to establish the objectives and desired outcomes of a data analytics project for a business or client._x000a_Recognize ways data is described and interpreted._x000a_Recognize ways data is described and interpreted._x000a_Describe the types and categories of data._x000a_Describe the types and categories of data."/>
    <s v="Data Strategy, Data-Driven Decision-Making, Data Management, Business Analytics, Project Implementation, Business Intelligence, Project Design, Analytics, Data Analysis, Data Literacy, Unstructured Data, Financial Data"/>
    <s v="English"/>
    <s v="['~38900624']"/>
    <s v="This course covers the foundations of data analytics and how to conduct and apply this to projects in your organization. This includes the following:-_x0009_What does it mean to have a data-driven mindset? Having the right mindset will allow you to understand the problem that needs to be solved and make or recommend appropriate data-driven decisions in the context of the organizationâ€™s strategy and technologies._x000a_-_x0009_What are the key considerations when identifying, establishing, and implementing a data analytics project? This course introduces and discusses important concepts and considerations, so you are ready to be effective no matter how your organization or industry changes. This includes everything from framing the problem and defining the scope, to understanding organizational requirements and gaps, to effectively working with key stakeholders. _x000a_-_x0009_What is the required technical knowledge you need so that you can understand data? Whether the data youâ€™re looking at is financial or non-financial data, structured or unstructured, you need to understand the language of data analytics so that you can communicate effectively with colleagues and add value when using data analytics in your organization._x000a_By completing this course, you will be in a better position to ask the right questions, add greater value, and improve the quality of services to your stakeholders."/>
  </r>
  <r>
    <s v="https://www.coursera.org/learn/intro-to-data-engineering"/>
    <s v="Introduction to Data Engineering"/>
    <x v="0"/>
    <s v="Gain a comprehensive understanding of the data engineering lifecycle and its undercurrents_x000a_Gain a comprehensive understanding of the data engineering lifecycle and its undercurrents_x000a_Gather stakeholder needs and translate them into system requirements_x000a_Gather stakeholder needs and translate them into system requirements_x000a_Design and implement batch and streaming data pipelines on AWS_x000a_Design and implement batch and streaming data pipelines on AWS"/>
    <s v="Extract, Transform, Load, Data Pipelines, Data Architecture, Data Transformation, Cloud Computing, System Requirements, Performance Tuning, Scalability, Requirements Analysis, Data Processing, Data Warehousing, Amazon Web Services, Security Controls"/>
    <s v="English"/>
    <s v="['josephreis']"/>
    <s v="In this course, you will be introduced to the data engineering lifecycle, from data generation in source systems, to ingestion, transformation, storage, and serving data to downstream stakeholders. Youâ€™ll study the key undercurrents that affect all stages of the lifecycle, and start developing a framework for how to think like a data engineer. To gain hands-on practice, youâ€™ll gather stakeholder needs, translate those needs into system requirements, and choose tools and technologies to build systems that provide business value. By the end of this course youâ€™ll be spinning up batch and streaming data pipelines to serve product recommendations on the AWS cloud!"/>
  </r>
  <r>
    <s v="https://www.coursera.org/learn/intro-to-databases-back-end-development"/>
    <s v="Introduction to Databases for Back-End Development"/>
    <x v="6"/>
    <s v="Concepts and principles that underpin how databases work._x000a_Concepts and principles that underpin how databases work._x000a_Plan and execute a simple database development project._x000a_Plan and execute a simple database development project."/>
    <s v="SQL, Database Administration, Databases, Database Management Systems, Database Design, Relational Databases, Query Languages, MySQL, NoSQL"/>
    <s v="English"/>
    <s v="['~30575670']"/>
    <s v="Back-end developers write applications that end-users use to interact with databases. Some common tasks that end-users carry out using these applications include storing, searching, extracting and manipulating data.Therefore, itâ€™s essential that all back-end developers possess strong knowledge and experience with how databases work._x000a__x000a_In this course, youâ€™ll receive an introduction to databases and explore the different ways in which they can be used to store and manage data. Youâ€™ll also learn to distinguish between different types of database management systems. Youâ€™ll then practice basic creation and data selection tasks with the use of Structured Query Language (SQL) commands._x000a__x000a_By the end of this course, youâ€™ll be able to:_x000a__x000a_- Demonstrate a working knowledge of the concepts and principles that underpin how databases work_x000a_- Identify and explain the different types of core technology and management systems used in_x000a_   databases_x000a_- Identify and interpret basic SQL statements and commands_x000a_- Manipulate records in a database with the use of SQL statements and commands_x000a_- Outline alternatives to SQL_x000a_- and plan and design a simple relational database system_x000a__x000a_Youâ€™ll also gain experience with the following:_x000a_- Fundamental concepts in database _x000a_- Basic MySQL syntax and commands_x000a_- Database management systems_x000a_- Relational databases"/>
  </r>
  <r>
    <s v="https://www.coursera.org/learn/intro-to-devops"/>
    <s v="Introduction to DevOps"/>
    <x v="6"/>
    <s v="The essential characteristics of DevOps including building a culture of shared responsibility, transparency, and embracing failure._x000a_The essential characteristics of DevOps including building a culture of shared responsibility, transparency, and embracing failure._x000a_The importance of Continuous Integration and Continuous Delivery, Infrastructure as Code, Test Driven Development, Behavior Driven Development._x000a_The importance of Continuous Integration and Continuous Delivery, Infrastructure as Code, Test Driven Development, Behavior Driven Development._x000a_Essential DevOps concepts: software engineering practices, cloud native microservices, automated continuous deployments, and building resilient code._x000a_Essential DevOps concepts: software engineering practices, cloud native microservices, automated continuous deployments, and building resilient code._x000a_The organizational impact of DevOps, including breaking down silos, working in cross functional teams, and sharing responsibilities._x000a_The organizational impact of DevOps, including breaking down silos, working in cross functional teams, and sharing responsibilities."/>
    <s v="Test Driven Development (TDD), Team Oriented, Culture Transformation, Scrum (Software Development), Behavior-Driven Development, Performance Metric, Agile Methodology, Cross-Functional Collaboration, Microservices, DevOps, Cloud-Native Computing, Accountability, CI/CD"/>
    <s v="English"/>
    <s v="['johnrofrano']"/>
    <s v="Get started with your DevOps journey with this beginner-friendly course! DevOps skills are high in demand and expected to be one of the fastest-growing skills in the software industry. This course is designed to be a first step in obtaining those valuable skills.This self-paced introductory course explores DevOps as a cultural movement. It describes the business case for DevOps, and covers its essentials. This course teaches new ways of thinking, working, organizing, and measuring to fully realize the benefits of DevOps. By applying DevOps practices, you will be able to build better products for your users.  _x000a__x000a_You will learn how breaking down silos and organizing developers and operators into single cross-functional teams is necessary for truly adopting DevOps. Having everyone contributing and everyone being responsible for success is at the heart of DevOps. You will see how building a culture of shared responsibility and transparency is the foundation of every high-performing DevOps teams. _x000a__x000a_Youâ€™ll learn how you can use cloud native architecture to build resilience in your products and learn about helpful DevOps tools like horizontal scaling and independently deployable microservices. You will explore how Agile Methodologies like Scrum are crucial to DevOps as well as learn about Continuous Integration and Continuous Delivery (CI/CD), which enables frequent deployments and working as a team to create high-quality code. _x000a__x000a_This course concludes with case studies about DevOps-based scenarios, which you will analyze and relate to DevOps concepts learnt throughout this course. _x000a__x000a_This course is designed for those new to DevOps as well as those looking to increase their current knowledge of DevOps."/>
  </r>
  <r>
    <s v="https://www.coursera.org/learn/intro-to-dotnet-core"/>
    <s v="Introduction to .NET Core"/>
    <x v="6"/>
    <s v="Understand .NET Core's features, versions, and setup, including differences between .NET Core and .NET Framework and development environment setup._x000a_Understand .NET Core's features, versions, and setup, including differences between .NET Core and .NET Framework and development environment setup._x000a_Master .NET Core Architecture, CLI and core components to efficiently develop, build, test, and deploy applications using various commands and tools._x000a_Master .NET Core Architecture, CLI and core components to efficiently develop, build, test, and deploy applications using various commands and tools._x000a_Learn ASP.NET Core for web applications, MVC patterns, handling responses, and configuring applications including routing and hosting environments._x000a_Learn ASP.NET Core for web applications, MVC patterns, handling responses, and configuring applications including routing and hosting environments._x000a_Gain proficiency in .NET Core concepts like Dependency Injections, IoC Containers, middlewares, configuration, debugging &amp; testing techniques._x000a_Gain proficiency in .NET Core concepts like Dependency Injections, IoC Containers, middlewares, configuration, debugging &amp; testing techniques."/>
    <s v=".NET Framework, Debugging, ASP.NET, Software Architecture, Network Routing, Model View Controller, Software Testing, Development Environment, Command-Line Interface, Web Applications, Application Development, Middleware, Application Deployment, Cross Platform Development, Microsoft Development Tools, Open Source Technology"/>
    <s v="English"/>
    <s v="['board-infinity']"/>
    <s v="The Introduction to .NET Core course is designed to equip learners with the necessary skills to build web applications using the powerful .NET Core framework. The course is organized into three distinct modules.The first module lays the foundation of .NET Core, discussing its history, features, differences from other technologies, and how to set up the development environment. Lessons include an introduction to .NET Core, its architecture, and how to utilize .NET CLI for development._x000a__x000a_The second module offers a deep dive into ASP.NET Core, focusing on developing and configuring web applications. Learners will master the MVC pattern, routing, action methods, and views, along with detailed insights into configuring and deploying applications in various hosting environments._x000a__x000a_The third module takes the understanding further, delving into advanced concepts, including dependency injections, middlewares, and crucial aspects related to configuration, debugging, and testing. It provides hands-on experience in building a .NET Core application from scratch._x000a__x000a_By the end of this course, you will have a foundational to advanced understanding of .NET Core, capable of creating dynamic, responsive web applications that run on any platform. The courseâ€™s comprehensive coverage ensures that learners are proficient in both theoretical concepts and practical application, making them ready for real-world development._x000a__x000a_Disclaimer: This course is an independent educational resource developed by Board Infinity and is not affiliated with, endorsed by, sponsored by, or officially associated with Microsoft Corporation or any of its subsidiaries or affiliates. This course is not an official preparation material of Microsoft Corporation. All trademarks, service marks, and company names mentioned are the property of their respective owners and are used for identification purposes only."/>
  </r>
  <r>
    <s v="https://www.coursera.org/learn/intro-to-finance-in-healthcare"/>
    <s v="Intro to Finance in Healthcare"/>
    <x v="8"/>
    <s v="Demonstrate an ability to read and understand key data communicated in a companyâ€™s financial statements_x000a_Demonstrate an ability to read and understand key data communicated in a companyâ€™s financial statements_x000a_Recognize the key elements that make up a balance sheet, income statement and statement of cash flows by recognizing revenue and expenses._x000a_Recognize the key elements that make up a balance sheet, income statement and statement of cash flows by recognizing revenue and expenses._x000a_Develop knowledge of how budgets work with financial statements to create a fuller understanding of the financial condition of a company._x000a_Develop knowledge of how budgets work with financial statements to create a fuller understanding of the financial condition of a company."/>
    <s v="Financial Analysis, Balance Sheet, Health Care, Pharmaceuticals, Financial Statements, Financial Statement Analysis, Insurance, Medicare, Medicaid, Depreciation, Healthcare Industry Knowledge, Expense Management, Generally Accepted Accounting Principles (GAAP), Revenue Management, Income Statement"/>
    <s v="English"/>
    <s v="['~127443429']"/>
    <s v="This course is best suited for individuals currently in the healthcare sector, as a provider, payer, or administrator. Individuals pursuing a career change to the healthcare sector may also be interested in this course.In this course, you will have an opportunity to explore concepts and topics related to accounting and finance basics for healthcare organizations. _x000a__x000a_After an introduction to the financial statements of healthcare entities, you will then learn how to read, interpret, and use a financial statement in order to understand the financial health of an organization.Â  Your attention will be primarily focused on the Balance Sheet and Income Statement and basics surrounding revenue and expenses.Â _x000a__x000a_This course will tie together the financial elements learned, to the risks facing healthcare entities, as the industry continues to evolve from the COVID 19 pandemic and its resulting impact on labor, supply chain expenses, and value-based care reimbursement models. Throughout this course, you will be given the opportunity to evaluate your understanding through engagement in course discussions, application of course concepts to a course assignment, and through completion of content quizzes along the way."/>
  </r>
  <r>
    <s v="https://www.coursera.org/learn/intro-to-healthcare"/>
    <s v="Introduction to Healthcare"/>
    <x v="3"/>
    <s v="The major challenges of the U.S.healthcare system_x000a_The major challenges of the U.S.healthcare system_x000a_Issues you may encounter in efforts to improve healthcare delivery and the healthcare system_x000a_Issues you may encounter in efforts to improve healthcare delivery and the healthcare system_x000a_Who the key stakeholders are in the U.S. healthcare system_x000a_Who the key stakeholders are in the U.S. healthcare system"/>
    <s v="Health Care, Healthcare Ethics, Pharmaceuticals, Health Care Administration, Medicaid, Value-Based Care, Health Systems, Health Care Procedure and Regulation, Hospital Experience, Health Policy, Managed Care, Healthcare Industry Knowledge, Medicare, Medical Billing"/>
    <s v="English"/>
    <s v="['~67803539', '~42517944', '~66137230']"/>
    <s v="Solving the problems and challenges within the U.S. healthcare system requires a deep understanding of how the system works. Successful solutions and strategies must take into account the realities of the current system.This course explores the fundamentals of the U.S. healthcare system. It will introduce the principal institutions and participants in healthcare systems, explain what they do, and discuss the interactions between them. The course will cover physician practices, hospitals, pharmaceuticals, and insurance and financing arrangements. _x000a__x000a_We will also discuss the challenges of healthcare cost management, quality of care, and access to care. While the course focuses on the U.S. healthcare system, we will also refer to healthcare systems in other developed countries._x000a__x000a__x000a__x000a_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
  </r>
  <r>
    <s v="https://www.coursera.org/learn/intro-to-managing-ethics-in-the-workplace-and-marketplace"/>
    <s v="Intro to Managing Ethics in the Workplace &amp; Marketplace"/>
    <x v="3"/>
    <s v="Evaluate situations, issues, or questions making judgements on what constitutes an ethical problem_x000a_Evaluate situations, issues, or questions making judgements on what constitutes an ethical problem_x000a_Assign ethical problems into categories that allow one to approach the problem using standard tools and techniques_x000a_Assign ethical problems into categories that allow one to approach the problem using standard tools and techniques_x000a_Use ethics to help set business and management priorities in healthcare_x000a_Use ethics to help set business and management priorities in healthcare"/>
    <s v="Business Strategy, Decision Making, Critical Thinking, Health Care Administration, Conflict Management, Organizational Strategy, Healthcare Industry Knowledge, Ethical Standards And Conduct, Analysis, Business Ethics, Healthcare Ethics, Patient Safety, Risk Management"/>
    <s v="English"/>
    <s v="['~116459734']"/>
    <s v="Are you seeking practical guidance for improved decision making in business situations involving critical ethical issues?Are you looking to participate in creative and constructive thinking and learning around these topics? _x000a__x000a_This course is designed to help you. _x000a__x000a_Flawed ethical reasoning has interfered with patient care, undermined shareholder value, eroded public trust, distanced employees and destroyed careers. Using a combination of didactic instruction and a series of case studies, readings, and field study experiences, the course will actively engage you in a timely, relevant, and challenging fashion."/>
  </r>
  <r>
    <s v="https://www.coursera.org/learn/intro-to-mobile-development"/>
    <s v="Introduction to Mobile Development"/>
    <x v="6"/>
    <s v="The role of a cross-platform mobile developer_x000a_The role of a cross-platform mobile developer_x000a_Creating a simple webpage using HTML5_x000a_Creating a simple webpage using HTML5_x000a_Styling a web page using CSS_x000a_Styling a web page using CSS_x000a_Explaining React and React Native_x000a_Explaining React and React Native"/>
    <s v="Responsive Web Design, Cross Platform Development, Mobile Development, Javascript, React Native, Browser Compatibility, User Interface (UI) Design, HTML and CSS, Web Development, Web Design and Development"/>
    <s v="English"/>
    <s v="['~30575670']"/>
    <s v="If you want to become a mobile developer, this course is a good place to start. You will learn about the day-to-day responsibilities of web and mobile developers and get a general understanding of the core and underlying technologies that power the internet.Youâ€™ll be introduced to core technologies like HTML and CSS, and get opportunities to practice using them. _x000a_ _x000a_In this course, you will also discover the unique world of cross-platform mobile applications (apps). Explore the various benefits of using a system like React Native to build mobile apps and get an opportunity to practice the basics."/>
  </r>
  <r>
    <s v="https://www.coursera.org/learn/intro-to-model-context-protocol-mcp"/>
    <s v="Intro to Model Context Protocol (MCP)"/>
    <x v="6"/>
    <s v="Connect AI models to tools and data using Model Context Protocol._x000a_Connect AI models to tools and data using Model Context Protocol._x000a_Set up and run an MCP server with defined tools and resources._x000a_Set up and run an MCP server with defined tools and resources._x000a_Build MCP clients that communicate with the server._x000a_Build MCP clients that communicate with the server."/>
    <s v="API Gateway, Software Architecture, Real Time Data, Server Side, Debugging, Tool Calling, Artificial Intelligence and Machine Learning (AI/ML), Middleware, Artificial Intelligence, Network Protocols, Generative AI, LLM Application, Servers, Agentic systems"/>
    <s v="English"/>
    <s v="['~178815989']"/>
    <s v="MCP (Model Context Protocol) lets developers securely connect tools, APIs, and data sources to AI models like Claude, GPT, or Gemini. With MCP, your AI isnâ€™t just a chatbotâ€”it becomes a powerful, action-taking agent that can interact with the outside world.MCP is an open protocol by Anthropic that bridges the gap between language models and real-world context. It standardizes how models access resources, tools, and prompts._x000a__x000a_Whether youâ€™re building local dev tools or production AI apps, MCP ensures your model always has the right context at the right time._x000a__x000a_MCP is perfect for developers who want to build AI agents that take meaningful actions, fetch live data from APIs, files, or databases, connect LLM models to IDE plugins or command-line tools, develop composable, multi-server AI workflows, and debug and inspect AI integrations with ease._x000a__x000a_What you'll build:_x000a_In this hands-on course, youâ€™ll build your own Weather MCP Server in Node.js/TypeScript and add Tools, Resources, and Prompts. You'll also connect your server to MCP Client (Claude Desktop and MCP Inspector) and see your AI agent fetch live responses in real time!"/>
  </r>
  <r>
    <s v="https://www.coursera.org/learn/intro-to-os-and-hardware-1a"/>
    <s v="Introduction to Contemporary Operating Systems and Hardware 1a"/>
    <x v="0"/>
    <s v="Identify basic cable types and their connectors, features, and purposes._x000a_Identify basic cable types and their connectors, features, and purposes._x000a_Explain and configure motherboards, central processing units (CPUs), and add-on cards._x000a_Explain and configure motherboards, central processing units (CPUs), and add-on cards._x000a_Demonstrate knowledge of several types of memory and their installation._x000a_Demonstrate knowledge of several types of memory and their installation."/>
    <s v="Computer Hardware, Peripheral Devices, Hardware Architecture, System Configuration, Data Storage Technologies, Microarchitecture, Software Installation, Computer Architecture"/>
    <s v="English"/>
    <s v="['~129133534']"/>
    <s v="In this course, you will explore the several types of hardware components installed in computers and peripherals. The course also offers a detailed exploration of these components and their function as part of the computer and peripheral hardware. The career skills acquired in this course will begin your journey into information technology.At the end of the course, you will be able to:_x000a_- Identify basic cable types and their connectors, features, and purposes. _x000a_- Demonstrate knowledge of several types of memory and their installation. _x000a_- Categorize and install diverse types of storage devices. _x000a_- Explain and configure motherboards, central processing units (CPUs), and add-on cards. _x000a_- Apply electronic principles and their relationship to the power supply. _x000a_- Explain the components and operation of multifunction devices/printers and settings. _x000a__x000a_Software requirements: CPU-Z (https://www.cpuid.com/softwares/cpu-z.html)"/>
  </r>
  <r>
    <s v="https://www.coursera.org/learn/intro-to-os-and-hardware-1b"/>
    <s v="Introduction to Contemporary Operating Systems and Hardware 1b"/>
    <x v="0"/>
    <s v="Compare and contrast Transmission Control Protocol (TCP) and User Datagram Protocol (UDP) ports, protocols, and their purposes._x000a_Compare and contrast Transmission Control Protocol (TCP) and User Datagram Protocol (UDP) ports, protocols, and their purposes._x000a_Analyze and compare common networking hardware._x000a_Analyze and compare common networking hardware._x000a_Compare and contrast protocols for wireless networking._x000a_Compare and contrast protocols for wireless networking."/>
    <s v="TCP/IP, Servers, Computer Networking, Networking Hardware, Network Routers, Network Protocols, Network Architecture, System Configuration, Network Switches, Wireless Networks, Local Area Networks, General Networking, Wide Area Networks"/>
    <s v="English"/>
    <s v="['~129133534']"/>
    <s v="In this course, you will study the fundamental concepts involved in interconnecting devices for communications. You will also explore protocols, network hardware, and network services. The career skills acquired in this course will begin your journey into the world of networking.At the end of the course, you will be able to:_x000a_- Compare and contrast Transmission Control Protocol (TCP) and User Datagram Protocol (UDP) ports, protocols, and their purposes.  _x000a_- Analyze and compare common networking hardware.  _x000a_- Compare and contrast protocols for wireless networking. _x000a_- Summarize services provided by networked hosts.  _x000a_- Summarize common network configuration concepts.  _x000a_- Compare and contrast Internet connection types, network types, and their features. _x000a__x000a_Software requirements: A Linux/Unix terminal or Windows command prompt. Cisco Packet tracer, Wireshark"/>
  </r>
  <r>
    <s v="https://www.coursera.org/learn/intro-to-predictive-analytics-using-python"/>
    <s v="Intro to Predictive Analytics Using Python"/>
    <x v="9"/>
    <s v="Implement data preprocessing and model training procedures for regression._x000a_Implement data preprocessing and model training procedures for regression._x000a_Interpret feature importance in decision trees and random forests._x000a_Interpret feature importance in decision trees and random forests._x000a_Explain the difference between supervised and unsupervised learning._x000a_Explain the difference between supervised and unsupervised learning."/>
    <s v="Random Forest Algorithm, Feature Engineering, Data Analysis, Forecasting, Decision Tree Learning, Classification And Regression Tree (CART), Regression Analysis, Python Programming, Unsupervised Learning, Predictive Modeling, Supervised Learning, Predictive Analytics, Scikit Learn (Machine Learning Library), Machine Learning"/>
    <s v="English"/>
    <s v="['brandonkrakowsky']"/>
    <s v="&quot;Introduction to Predictive Analytics and Advanced Predictive Analytics Using Python&quot; is specially designed to enhance your skills in building, refining, and implementing predictive models using Python. This course serves as a comprehensive introduction to predictive analytics, beginning with the fundamentals of linear and logistic regression. These models are the cornerstone of predictive analytics, enabling you to forecast future events by learning from historical data. We cover a bit of the theory behind these models, but in particular, their application in real-world scenariosâ€‹ and the process of evaluating their performanceâ€‹ to ensure accuracy and reliability.â€‹ As the course progresses, we delve deeperâ€‹ into the realm of machine learningâ€‹ with a focus on decision trees and random forests.â€‹ These techniques represent a more advanced aspectâ€‹ of supervised learning, offering powerful toolsâ€‹ for both classification and regression tasks.â€‹ Through practical examples and hands-on exercises,â€‹ you'll learn how to build these models,â€‹ understand their intricacies, and apply themâ€‹ to complex datasets to identify patternsâ€‹ and make predictions. Additionally, we introduce the conceptsâ€‹ of unsupervised learning and clustering, broadening your analytics toolkit,â€‹ and providing you with the skills to tackle data without predefined labels or categories.â€‹ By the end of this course, you'll not only have a thorough understandingâ€‹ of various predictive analytics techniques,â€‹ but also be capable of applying these techniques to solve real-world problems,â€‹ setting the stage for continued growthâ€‹ and exploration in the field of data analytics."/>
  </r>
  <r>
    <s v="https://www.coursera.org/learn/intro-to-psych"/>
    <s v="Introduction to Psychology"/>
    <x v="3"/>
    <s v="Explain key psychological theories in biological, developmental, personality, and social domains._x000a_Explain key psychological theories in biological, developmental, personality, and social domains._x000a_Identify major figures and schools that shaped psychology as a scientific field._x000a_Identify major figures and schools that shaped psychology as a scientific field._x000a_Use the scientific method in psychology: form hypotheses, collect data, and analyze results._x000a_Use the scientific method in psychology: form hypotheses, collect data, and analyze results._x000a_Analyze study findings and relate them to real-life behavior and mental processes._x000a_Analyze study findings and relate them to real-life behavior and mental processes."/>
    <s v="Learning Theory, Culture, Mental Health Diseases and Disorders, Biology, Case Studies, Human Development, Human Learning, Scientific Methods, Research, Psychology, Ethical Standards And Conduct, Statistical Analysis"/>
    <s v="English"/>
    <s v="['~192214434', '~192545190']"/>
    <s v="This course introduces students to foundational areas in psychology across four key modules, including the biological basis of behavior, cognitive and emotional processes, theories of motivation and personality, and an introduction to psychological disorders. It offers students a basic yet comprehensive understanding of how psychological science explains thought, feeling, and behavior.By examining essential psychological concepts and theories, students will begin to critically reflect on human behavior in various contexts. The course encourages the application of these insights to oneâ€™s own experiences, relationships, and broader social environments."/>
  </r>
  <r>
    <s v="https://www.coursera.org/learn/intro-to-qos-and-qos-mechanisms"/>
    <s v="Introduction to QoS and QoS Mechanisms"/>
    <x v="0"/>
    <s v="Gain an introductory understanding of QoS and its implementation and monitoring_x000a_Gain an introductory understanding of QoS and its implementation and monitoring_x000a_Understand classification and its implementation_x000a_Understand classification and its implementation_x000a_Explain the purpose of marking and how it can be used to define a QoS service policy_x000a_Explain the purpose of marking and how it can be used to define a QoS service policy"/>
    <s v="Network Administration, Continuous Monitoring, Network Planning And Design, Wide Area Networks, Network Troubleshooting"/>
    <s v="English"/>
    <s v="['~102418580']"/>
    <s v="As user applications continue to drive network growth and complexity, supporting diverse types of trafficâ€”especially for business-critical and delay-sensitive applicationsâ€”has never been more essential. This course equips learners with in-demand skills to effectively manage Quality of Service (QoS) in converged networks, ensuring that priority applications receive the performance they require. Youâ€™ll explore the foundations of QoS, identify common network issues, and learn step-by-step methods for planning and implementing QoS using modern models like best-effort, IntServ, and DiffServ.What sets this course apart is its practical focus on Ciscoâ€™s Modular QoS CLI (MQC) and breakthrough AutoQoS tools, enabling both granular configuration and simplified deployment for different user needs. Through hands-on exercises, youâ€™ll gain skills in class-based marking, monitoring QoS, and leveraging Ciscoâ€™s automation tools for both campus and WAN environments. By the end of the course, youâ€™ll be confident in creating and maintaining QoS policies that optimize network performance and reliabilityâ€”making you an invaluable asset in any network administration or architecture role."/>
  </r>
  <r>
    <s v="https://www.coursera.org/learn/intro-to-selenium"/>
    <s v="Introduction to Selenium"/>
    <x v="6"/>
    <s v="Understand Selenium web automation fundamentals and their practical applications in projects._x000a_Understand Selenium web automation fundamentals and their practical applications in projects._x000a_Create efficient test scripts and automated workflows using Selenium._x000a_Create efficient test scripts and automated workflows using Selenium._x000a_Implement advanced Selenium techniques for web scraping and data-driven testing._x000a_Implement advanced Selenium techniques for web scraping and data-driven testing._x000a_Apply web automation best practices and develop strategies for continuous skill development._x000a_Apply web automation best practices and develop strategies for continuous skill development."/>
    <s v="Web Scraping, Automation, Web Development Tools, Debugging, Selenium (Software), Test Case, Test Data, Scripting, Software Testing, Test Automation, Browser Compatibility"/>
    <s v="English"/>
    <s v="['~141793623', '~149442492']"/>
    <s v="This course is designed to take you from the basics to advanced automation techniques, guiding you in mastering Selenium for practical, real-world applications. Whether you're looking to automate repetitive browser tasks or streamline your testing process, this course will equip you with essential skills and knowledge. By the end, youâ€™ll be able to automate complex web interactions, saving time and boosting the quality of your projects.This course is tailored for aspiring automation testers, software developers, quality assurance (QA) engineers, and web developers eager to enhance their expertise in web automation. It's also ideal for IT professionals, students, and beginners who are exploring automation testing as a potential career path. If you're interested in learning how to apply Selenium in real-world scenarios, this course will provide the foundation and skills needed to succeed._x000a__x000a_To make the most of this course, you should have a basic understanding of programming concepts, including variables, loops, and functions. Familiarity with HTML and CSS is also recommended to navigate web elements effectively. Above all, come with a strong interest in learning automation testing and a readiness to apply these skills to real-world web applications._x000a__x000a_Throughout this course, you will build a solid foundation in Selenium and web automation principles. You'll learn how to create and automate test scripts, streamline workflows, and boost testing efficiency. From automating web tasks to implementing advanced techniques like data-driven testing, you'll be prepared to tackle complex automation challenges confidently, equipped with best practices and the ability to adapt to new technologies."/>
  </r>
  <r>
    <s v="https://www.coursera.org/learn/intro-to-the-arctic"/>
    <s v="Intro to the Arctic"/>
    <x v="1"/>
    <s v="Appreciate the long history of the Arctic and its peoples_x000a_Appreciate the long history of the Arctic and its peoples_x000a_Recognize and recall the physical geography of the Arctic, including major features of the Arctic Ocean and Arctic lands_x000a_Recognize and recall the physical geography of the Arctic, including major features of the Arctic Ocean and Arctic lands_x000a_Describe the key climate and environmental elements of the Arctic_x000a_Describe the key climate and environmental elements of the Arctic"/>
    <s v="Physical Science, World History, Environmental Science, Geographic Information Systems, Social Studies, Climate Change Adaptation, Hydrology, Research, Environmental Monitoring, Environment"/>
    <s v="English"/>
    <s v="['mark-serreze']"/>
    <s v="In this course you will first learn about the Arctic as a geographic region, the peoples the Arctic, and the long history of Arctic settlement and exploration. Attention then turns to key features of the Arctic environment â€“ its climate and weather, features of the ocean, sea ice, lands and the Greenland Ice Sheet, and some of the rapid changes being observed.Learning Objectives: Appreciate the long history of the Arctic and its_x000a_peoples. Recognize and recall the physical geography of the Arctic, including_x000a_major features of the Arctic Ocean and Arctic lands. Describe the key climate and_x000a_environmental elements of the Arctic, including its sea ice cover, patterns of_x000a_temperature, precipitation, snow cover, land ice, permafrost and vegetation, the_x000a_physical processes giving rise to these features, and how they are changing."/>
  </r>
  <r>
    <s v="https://www.coursera.org/learn/intro-translational-science"/>
    <s v="Introduction to Translational Science"/>
    <x v="3"/>
    <s v="Students will be able to define translational science._x000a_Students will be able to define translational science._x000a_Students will be able to explain how translational science can accelerate research discoveries to impact healthcare practices._x000a_Students will be able to explain how translational science can accelerate research discoveries to impact healthcare practices."/>
    <s v="Clinical Trials, Community Health, Research, Medical Science and Research, Health Policy, Pharmaceuticals, Clinical Research, Public Health and Disease Prevention, Drug Development, Public Health, Research Methodologies, Research Design"/>
    <s v="English"/>
    <s v="['martin-zand']"/>
    <s v="Translational science seeks to speed up the process of moving research discoveries from the laboratory into healthcare practices. Numerous scientific and organizational roadblocks can act as obstacles along the path of translation and ultimately hinder the speed of progress in medical research. The National Center for Advancing Translational Sciences (NCATS) was established by the National Institutes of Health (NIH) to transform and accelerate the translational research process, with the intended result of getting treatments to more patients faster. The field of Translational Science aims to bridge these gaps by:Developing new approaches, technologies, resources and models _x000a_Demonstrating the usefulness of new approaches, technologies, resources and models _x000a_Disseminating the resulting data, analyses, and methodologies to the broad scientific community _x000a__x000a_Introduction to Translational Science is an introductory course that provides students with a broad understanding of translational science, the types of research that are conducted under the translational science umbrella, and how this research impacts the public at large. The course will compare and contrast current impediments to clinical research with the potential of translational science and will include selected case studies from the University of Rochester."/>
  </r>
  <r>
    <s v="https://www.coursera.org/learn/introancientegypt"/>
    <s v="Introduction to Ancient Egypt and Its Civilization"/>
    <x v="2"/>
    <m/>
    <s v="Ancient History, Social Studies, Art History, Timelines, Research Methodologies, World History, Cultural Diversity, Investigation, Storytelling, Anthropology"/>
    <s v="English"/>
    <s v="['~16464307']"/>
    <s v="Colossal pyramids, imposing temples, golden treasures, enigmatic hieroglyphs, powerful pharaohs, strange gods, and mysterious mummies are features of Ancient Egyptian culture that have fascinated people over the millennia.  The Bible refers to its gods, rulers, and pyramids. Neighboring cultures in the ancient Near East and Mediterranean wrote about its god-like kings and its seemingly endless supply of gold.  The Greeks and Romans describe aspects of Egypt's culture and history.As the 19th century began, the Napoleonic campaign in Egypt highlighted the wonders of this ancient land, and public interest soared.  Not long after, Champollion deciphered Egypt's hieroglyphs and paved the way for other scholars to reveal that Egyptian texts dealt with medicine, dentistry, veterinary practices, mathematics, literature, and accounting, and many other topics. Then, early in the 20th century, Howard Carter discovered the tomb of Tutankhamun and its fabulous contents. Exhibitions of this treasure a few decades later resulted in the world's first blockbuster, and its revival in the 21st century has kept interest alive._x000a__x000a_Join Dr. David Silverman, Professor of Egyptology at Penn, Curator in Charge of the Egyptian Section of the Penn Museum, and curator of the Tutankhamun exhibitions  on a guided tour of the mysteries and wonders of this ancient land.  He has developed this online course and set it in the galleries of the world famous Penn Museum.  He uses many original Egyptian artifacts to illustrate his lectures as he guides students as they make their own discovery of this fascinating culture."/>
  </r>
  <r>
    <s v="https://www.coursera.org/learn/introclassicalmusic"/>
    <s v="Introduction to Classical Music"/>
    <x v="2"/>
    <m/>
    <s v="Music Theory, Classical Music, Music, Art History, Instrumental Music, Music History, Musical Composition"/>
    <s v="English"/>
    <s v="['craigwright']"/>
    <s v="Using a simple and enjoyable teaching style, this course introduces the novice listener to the wonders of classical music, from Bach fugues to Mozart symphonies to Puccini operas."/>
  </r>
  <r>
    <s v="https://www.coursera.org/learn/introcss"/>
    <s v="Introduction to CSS3"/>
    <x v="6"/>
    <s v="Understand the importance of the separation of content and style._x000a_Understand the importance of the separation of content and style._x000a_Write a simple CSS rule that can modify the colors and fonts on a web page._x000a_Write a simple CSS rule that can modify the colors and fonts on a web page._x000a_Modify the appearance of the text on a page using width, line-height, and text transformation._x000a_Modify the appearance of the text on a page using width, line-height, and text transformation."/>
    <s v="Javascript, User Interface (UI), Web Content Accessibility Guidelines, Web Design, Responsive Web Design, HTML and CSS, Debugging, Web Development, Web Design and Development, Hypertext Markup Language (HTML), Cascading Style Sheets (CSS)"/>
    <s v="English"/>
    <s v="['~14130305', 'drchuck']"/>
    <s v="The web today is almost unrecognizable from the early days of white pages with lists of blue links. Now, sites are designed with complex layouts, unique fonts, and customized color schemes. This course will show you the basics of Cascading Style Sheets (CSS3). The emphasis will be on learning how to write CSS rules, how to test code, and how to establish good programming habits.When done correctly, the styling of a webpage can enhance your page. When done incorrectly the result can be worse than no styling at all. To ensure that your sites do not put up  barriers for people with cognitive and/or physical disabilities, you will learn how to evaluate pages using the standardized POUR accessibility guidelines. Upon completion of the course, learners will be able to sketch a design for a given HTML page. Using that design they will use CSS to implement the design by adding fonts, colors, and  layouts. Here is a sample final CSS page: https://wd4ewebsite1css.wd4e-css.repl.co/_x000a__x000a_This is the second course in the Web Design For Everybody specialization. Subsequent courses focus on adding interaction with JavaScript and enhancing the styling with Responsive Design._x000a__x000a_It will be difficult to complete this course if you do not have access to a laptop or desktop computer for the homework."/>
  </r>
  <r>
    <s v="https://www.coursera.org/learn/introduction-advanced-vibrations"/>
    <s v="Introduction to Advanced Vibrations"/>
    <x v="1"/>
    <m/>
    <s v="Mechanics, Engineering, Differential Equations, Structural Analysis, Vibrations, Mechanical Engineering, Engineering Analysis, Mathematical Modeling"/>
    <s v="English"/>
    <s v="['yhkim']"/>
    <s v="Introduction to Advanced Vibrations starts with a review of single and double degree of freedom systems. After that, multiple degrees of freedom systems are introduced to explain the vibrations of string and beam. These vibration systems provide to apply or use them into practical problems"/>
  </r>
  <r>
    <s v="https://www.coursera.org/learn/introduction-basic-vibrations"/>
    <s v="Introduction to Basic Vibrations"/>
    <x v="1"/>
    <m/>
    <s v="Control Systems, Engineering Analysis, Differential Equations, Engineering Calculations, Mechanics, Mechanical Engineering, Applied Mathematics, Mathematical Modeling, Vibrations"/>
    <s v="English"/>
    <s v="['yhkim']"/>
    <s v="Introduction to Basic Vibrations starts with the fundamental principle of vibrations with a single and double degree of freedom systems. These fundamental vibration systems provide a solid platform not only to understand general vibrations but also to apply or use them into simple mechanical problems."/>
  </r>
  <r>
    <s v="https://www.coursera.org/learn/introduction-blockchain-technologies"/>
    <s v="Introduction to Blockchain Technologies"/>
    <x v="8"/>
    <s v="The limitations of the Internet for business and economic activity, and how trust is established in a pre- and post-blockchain world_x000a_The limitations of the Internet for business and economic activity, and how trust is established in a pre- and post-blockchain world_x000a_Terms such as miner, hash, nonce, proof-of-work, and public key cryptography, as well as the steps of a blockchain transaction_x000a_Terms such as miner, hash, nonce, proof-of-work, and public key cryptography, as well as the steps of a blockchain transaction_x000a_Seven design principles for blockchain technology_x000a_Seven design principles for blockchain technology_x000a_Ten challenges associated with implementing blockchain technology_x000a_Ten challenges associated with implementing blockchain technology"/>
    <s v="Governance, Innovation, Financial Inclusion, Information Privacy, Emerging Technologies, Data Integrity, Public Key Cryptography Standards (PKCS), Digital Assets, Financial Services, Stakeholder Analysis, Network Security, Cryptography, Distributed Computing, Cryptographic Protocols, FinTech, Payment Systems, Blockchain"/>
    <s v="English"/>
    <s v="['don-tapscott', 'alex-tapscott']"/>
    <s v="In this first course of the specialization, we will discuss the limitations of the Internet for business and economic activity, and explain how blockchain technology represents the way forward. After completing this course, you will be able to explain what blockchain is, how it works, and why it is revolutionary. You will learn key concepts such as mining, hashing, proof-of-work, public key cryptography, and the double-spend problem. Youâ€™ll be able to describe seven design principles for blockchain technology, and the challenges facing the people developing it. Youâ€™ll also meet the players in the blockchain ecosystem, and consider your own role in stewarding the blockchain revolution."/>
  </r>
  <r>
    <s v="https://www.coursera.org/learn/introduction-clinical-data"/>
    <s v="Introduction to Clinical Data"/>
    <x v="9"/>
    <s v="How to apply a framework for medical data mining_x000a_How to apply a framework for medical data mining_x000a_Ethical use of data in healthcare decisions_x000a_Ethical use of data in healthcare decisions_x000a_How to make use of data that may be inaccurate in systematic ways_x000a_How to make use of data that may be inaccurate in systematic ways_x000a_What makes a good research question and how to construct a data mining workflow answer it_x000a_What makes a good research question and how to construct a data mining workflow answer it"/>
    <s v="Clinical Data Management, Data Ethics, Data Mining, Clinical Research, Medical Imaging, Health Informatics, Text Mining, Health Care, Unstructured Data, Data Collection, Data Transformation, Data Processing, Electronic Medical Record, Feature Engineering"/>
    <s v="English"/>
    <s v="['~67803539', '~67654556', '~69185718']"/>
    <s v="This course introduces you to a framework for successful and ethical medical data mining. We will explore the variety of clinical data collected during the delivery of healthcare. You will learn to construct analysis-ready datasets and apply computational procedures to answer clinical questions. We will also explore issues of fairness and bias that may arise when we leverage healthcare data to make decisions about patient care.In support of improving patient care, 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the original release and expiration date; 2) Accreditation and Credit Designation statements; 3) Disclosure of financial relationships for every person in control of activity content."/>
  </r>
  <r>
    <s v="https://www.coursera.org/learn/introduction-clinical-data-science"/>
    <s v="Introduction to Clinical Data Science"/>
    <x v="9"/>
    <s v="Describe how each type of clinical data are generated, specifically outlining who creates the data, when and why the data are generated._x000a_Describe how each type of clinical data are generated, specifically outlining who creates the data, when and why the data are generated._x000a_Write SQL code to combine two or more tables using database joins._x000a_Write SQL code to combine two or more tables using database joins._x000a_Write R code to manipulate and tidy data including: selecting columns, filtering rows, and joining data sets._x000a_Write R code to manipulate and tidy data including: selecting columns, filtering rows, and joining data sets._x000a_Write markdown formatted text and combine with R code in RMarkdown documents._x000a_Write markdown formatted text and combine with R code in RMarkdown documents."/>
    <s v="Medical Privacy, Data Access, Electronic Medical Record, Data Science, SQL, Data Processing, Data Ethics, R Programming, Google Cloud Platform, Health Informatics, Clinical Data Management, Health Insurance Portability And Accountability Act (HIPAA) Compliance, Tidyverse (R Package)"/>
    <s v="English"/>
    <s v="['laurakwiley']"/>
    <s v="This course will prepare you to complete all parts of the Clinical Data Science Specialization. In this course you will learn how clinical data are generated, the format of these data, and the ethical and legal restrictions on these data. You will also learn enough SQL and R programming skills to be able to complete the entire Specialization - even if you are a beginner programmer. While you are taking this course you will have access to an actual clinical data set and a free, online computational environment for data science hosted by our Industry Partner Google Cloud.At the end of this course you will be prepared to embark on your clinical data science education journey, learning how to take data created by the healthcare system and improve the health of tomorrow's patients."/>
  </r>
  <r>
    <s v="https://www.coursera.org/learn/introduction-computer-vision-watson-opencv"/>
    <s v="Introduction to Computer Vision and Image Processing"/>
    <x v="9"/>
    <s v="Describe the applications of computer vision across different industries._x000a_Describe the applications of computer vision across different industries._x000a_Apply image processing and analysis techniques to computer vision problems._x000a_Apply image processing and analysis techniques to computer vision problems._x000a_Utilize Python, Pillow, and OpenCV for basic image processing and perform image classification and object detection._x000a_Utilize Python, Pillow, and OpenCV for basic image processing and perform image classification and object detection._x000a_Create an image classifier using Supervised learning techniques._x000a_Create an image classifier using Supervised learning techniques."/>
    <s v="Jupyter, Application Deployment, Supervised Learning, Computer Programming, Computer Vision, Artificial Intelligence and Machine Learning (AI/ML), Cloud Development, Artificial Neural Networks, Data Processing, Deep Learning, Applied Machine Learning, Visualization (Computer Graphics), Image Analysis, Machine Learning, Cloud Applications"/>
    <s v="English"/>
    <s v="['aije-egwaikhide', '~28511493']"/>
    <s v="Computer Vision is one of the most exciting fields in Machine Learning and AI. It has applications in many industries, such as self-driving cars, robotics, augmented reality, and much more. In this beginner-friendly course, you will understand computer vision and learn about its various applications across many industries.As part of this course, you will utilize Python, Pillow, and OpenCV for basic image processing and perform image classification and object detection._x000a__x000a_This is a hands-on course and involves several labs and exercises. Labs will combine Jupyter Labs and Computer Vision Learning Studio (CV Studio), a free learning tool for computer vision. CV Studio allows you to upload, train, and test your own custom image classifier and detection models.  At the end of the course, you will create your own computer vision web app and deploy it to the Cloud._x000a__x000a_This course does not require any prior Machine Learning or Computer Vision experience. However, some knowledge of the Python programming language and high school math is necessary."/>
  </r>
  <r>
    <s v="https://www.coursera.org/learn/introduction-cybersecurity-cyber-attacks"/>
    <s v="Introduction to Cybersecurity Tools &amp; Cyberattacks"/>
    <x v="0"/>
    <s v="How to apply key cybersecurity concepts, tools, and methodologies to protect digital and physical assets_x000a_How to apply key cybersecurity concepts, tools, and methodologies to protect digital and physical assets_x000a_How to recognize various types of threat actors and malware and explore preventive measures_x000a_How to recognize various types of threat actors and malware and explore preventive measures_x000a_To identify various internet security threats and common cybersecurity best practices_x000a_To identify various internet security threats and common cybersecurity best practices_x000a_To understand authentication and identity management concepts for safeguarding your organization_x000a_To understand authentication and identity management concepts for safeguarding your organization"/>
    <s v="Computer Security Incident Management, Network Security, Multi-Factor Authentication, Security Awareness, Human Factors (Security), Incident Response, Threat Detection, Security Controls, Authentications, Distributed Denial-Of-Service (DDoS) Attacks, Cybersecurity, Malware Protection, Cyber Attacks, Identity and Access Management"/>
    <s v="English"/>
    <s v="['~117578874', 'ibm-skills-network']"/>
    <s v="According to a recent IBM report, cyberattacks have surged 71%! This alarming statistic highlights a huge demand for cybersecurity professionals. This IBM course will introduce you to fundamental cybersecurity concepts, threats, and preventive measures to start your cybersecurity journey.In this course, youâ€™ll explore the evolution of cybersecurity and discover the critical thinking model. Youâ€™ll also cover threat actors, malware, ransomware, and defenses against social engineering. _x000a__x000a_Additionally, youâ€™ll learn about internet security threats and security controls. Youâ€™ll explore the fundamentals of identity and access management (IAM), authentication, and access control. Youâ€™ll also look at the physical threats organizations encounter and consider effective security measures. _x000a__x000a_Throughout, youâ€™ll build practical knowledge through hands-on labs and gain technical expertise through insights from industry experts. Your final project will enable you to effectively demonstrate your understanding of cybersecurity principles. _x000a__x000a_This course is for anyone who wants a basic understanding of cybersecurity and is part of a series designed to help you start a career as a Cybersecurity Analyst."/>
  </r>
  <r>
    <s v="https://www.coursera.org/learn/introduction-deep-learning-computer-vision"/>
    <s v="Introduction to Deep Learning for Computer Vision"/>
    <x v="9"/>
    <s v="Develop a strong foundation in deep learning for image analysis_x000a_Develop a strong foundation in deep learning for image analysis_x000a_Retrain common models like GoogLeNet and ResNet for specific applications_x000a_Retrain common models like GoogLeNet and ResNet for specific applications_x000a_Investigate model behavior to identify errors, determine potential fixes, and improve model performance_x000a_Investigate model behavior to identify errors, determine potential fixes, and improve model performance_x000a_Complete a real-world project to practice the entire deep learning workflow_x000a_Complete a real-world project to practice the entire deep learning workflow"/>
    <s v="Matlab, Deep Learning, Machine Learning Methods, Computer Vision, Artificial Neural Networks, Artificial Intelligence and Machine Learning (AI/ML), Performance Tuning, Classification And Regression Tree (CART), Image Analysis"/>
    <s v="English"/>
    <s v="['~186909436', 'barmstro', '~154185359', '~34394679', 'mattrich']"/>
    <s v="Starting with zero deep learning knowledge, this foundational course will guide you to effectively train cutting-edge models for image classification purposes. From analyzing medical images to recognizing traffic signs, classification is important for many applications. Classification models also serve as the backbone for more complicated object detection models. Through hands-on projects, you will train and evaluate models to classify street signs and identify the letters of American Sign Language. By completing this course, you will develop a strong foundation in deep learning for image analysis and will be equipped with the skills to tackle real-world computer vision challenges.By the end of this course, you will be able to:_x000a_â€¢_x0009_Explain how deep learning networks find image features and make predictions_x000a_â€¢_x0009_Retrain common models like GoogLeNet and ResNet for specific applications_x000a_â€¢_x0009_Investigate model behavior to identify errors and determine potential fixes_x000a_â€¢_x0009_Improve model performance by tuning hyperparameters_x000a_â€¢_x0009_Complete the entire deep learning workflow in a final project_x000a__x000a__x000a_For the duration of the course, you will have free access to MATLAB, software used by top employers worldwide. The courses draw on the applications using MATLAB, so you spend less time coding and more time applying deep learning concepts."/>
  </r>
  <r>
    <s v="https://www.coursera.org/learn/introduction-digital-health-entrepreneurship"/>
    <s v="Introduction to Digital Health Entrepreneurship"/>
    <x v="3"/>
    <m/>
    <s v="Medical Terminology, Payment Systems, Health Care, Value-Based Care, Health Technology, Data-Driven Decision-Making, Health Informatics, Health Disparities, Health Policy, Innovation, Social Determinants Of Health, Entrepreneurship, Telehealth, Healthcare Industry Knowledge"/>
    <s v="English"/>
    <s v="['~97272679', '~86674663']"/>
    <s v="This course will provide an overview of digital health entrepreneurship with an initial emphasis on learning the basic digital health terminology, exploring a current example of telemedicine and its growth during the COVID pandemic, and gaining an understanding of the landscape and macro forces that affect the US healthcare system and the evolution of digital health. Students who successfully complete the course will understand the impact that payers, regulators, clinicians, and patients have on and the implications for digital health innovations."/>
  </r>
  <r>
    <s v="https://www.coursera.org/learn/introduction-embedded-systems"/>
    <s v="Introduction to Embedded Systems Software and Development Environments"/>
    <x v="1"/>
    <s v="Classify the parts of an embedded systems developerâ€™s Source Configuration Management (SCM)_x000a_Classify the parts of an embedded systems developerâ€™s Source Configuration Management (SCM)_x000a_Implement a build system using GNUâ€™s Make and GCC compiler toolsets_x000a_Implement a build system using GNUâ€™s Make and GCC compiler toolsets_x000a_Write C-programs to define data in different memory regions_x000a_Write C-programs to define data in different memory regions"/>
    <s v="Software Configuration Management, Hardware Architecture, Software Design, Embedded Systems, Version Control, Software Development Tools, Embedded Software, Command-Line Interface, C (Programming Language), Program Development, Build Tools, Git (Version Control System), Debugging, Development Environment"/>
    <s v="English"/>
    <s v="['~19507668']"/>
    <s v="Welcome to the Introduction to Embedded Systems Software and Development Environments. This course is focused on giving you real world coding experience and hands on project work with ARM based Microcontrollers. You will learn how to implement software configuration management and develop embedded software applications. Course assignments include creating a build system using the GNU Toolchain GCC, using Git version control, and developing software in Linux on a Virtual Machine. The course concludes with a project where you will create your own build system and firmware that can manipulate memory.The second course in this 2 course series , Embedded Software and Hardware Architecture,  will use hardware tools to program and debug microcontrollers with bare-metal firmware. Using a Texas Instruments MSP432 Development Kit, you will configure a variety of peripherals, write numerous programs, and see your work execute on your own embedded platform!"/>
  </r>
  <r>
    <s v="https://www.coursera.org/learn/introduction-enterprise-computing"/>
    <s v="Introduction to Enterprise Computing"/>
    <x v="0"/>
    <s v="Identify the different architectural families, explain the enhancements for each architecture family and the functions of an operating system_x000a_Identify the different architectural families, explain the enhancements for each architecture family and the functions of an operating system_x000a_Explain the concept of a Sysplex and describe methods available for z/OS security._x000a_Explain the concept of a Sysplex and describe methods available for z/OS security._x000a_Define the IOCP statements for the IOCDS and explain the concept of activation profiles._x000a_Define the IOCP statements for the IOCDS and explain the concept of activation profiles._x000a_Describe the process of IPLing an operating system_x000a_Describe the process of IPLing an operating system"/>
    <s v="z/OS, Infrastructure Architecture, Computer Architecture, Enterprise Security, Virtual Machines, Virtualization, Computer Hardware, IBM Cloud, Computer Systems, Mainframe Computing, Cryptography, System Configuration"/>
    <s v="English"/>
    <s v="['~31623304']"/>
    <s v="Large Scale Enterprise Computing powers all major transactions, and the Mainframe is responsible for 87% of all credit card transactions and enables 71% of all Fortune 500 companies. Mainframes are fundamental on how we do business, and IBM Z is the only production mainframe sold today. Virtually everyone depends on it. This is your introduction to the hardware, operating systems, security, and features that make this possible.On successful completion of this course, learners are eligible to earn their Introduction to Enterprise Computing badge. More information can be found here: https://www.youracclaim.com/org/ibm/badge/introduction-to-enterprise-computing"/>
  </r>
  <r>
    <s v="https://www.coursera.org/learn/introduction-experimental-design-basics"/>
    <s v="Experimental Design Basics"/>
    <x v="9"/>
    <s v="By the end of this course, you will be able to:_x000a_By the end of this course, you will be able to:_x000a_Approach complex industrial and business research problems and address them through a rigorous, statistically sound experimental strategy_x000a_Approach complex industrial and business research problems and address them through a rigorous, statistically sound experimental strategy_x000a_Use modern software to effectively plan experiments_x000a_Use modern software to effectively plan experiments_x000a_Analyze the resulting data of an experiment, and communicate the results effectively to decision-makers._x000a_Analyze the resulting data of an experiment, and communicate the results effectively to decision-makers."/>
    <s v="Statistical Analysis, Design Strategies, Sample Size Determination, Statistical Modeling, Statistical Hypothesis Testing, Descriptive Statistics, Experimentation, Variance Analysis, Statistical Methods, Quality Control, Data Analysis Software, Research Design, Probability &amp; Statistics"/>
    <s v="English"/>
    <s v="['~47295909']"/>
    <s v="This is a basic course in designing experiments and analyzing the resulting data. The course objective is to learn how to plan, design and conduct experiments efficiently and effectively, and analyze the resulting data to obtain objective conclusions. Both design and statistical analysis issues are discussed. Opportunities to use the principles taught in the course arise in all aspects of todayâ€™s industrial and business environment. Applications from various fields will be illustrated throughout the course.  Computer software packages (JMP, Design-Expert, Minitab) will be used to implement the methods presented and will be illustrated extensively.All experiments are designed experiments; some of them are poorly designed, and others are well-designed. Well-designed experiments allow you to obtain reliable, valid results faster, easier, and with fewer resources than with poorly-designed experiments. You will learn how to plan, conduct and analyze experiments efficiently in this course."/>
  </r>
  <r>
    <s v="https://www.coursera.org/learn/introduction-generative-ai"/>
    <s v="Introduction to Generative AI"/>
    <x v="6"/>
    <s v="Learn the key models for Generative AI, including ChatGPT and the Transformer for text, and the GAN and  the Diffusion Model for images._x000a_Learn the key models for Generative AI, including ChatGPT and the Transformer for text, and the GAN and  the Diffusion Model for images._x000a_Develop a strong theoretical foundation and practical math skills for Generative AI_x000a_Develop a strong theoretical foundation and practical math skills for Generative AI_x000a_Understand the capabilities and limitations of Generative AI_x000a_Understand the capabilities and limitations of Generative AI"/>
    <s v="Prompt Engineering, Probability &amp; Statistics, Generative AI, Image Analysis, Generative Model Architectures, Large Language Modeling, Natural Language Processing, Deep Learning, ChatGPT"/>
    <s v="English"/>
    <s v="['~128314220']"/>
    <s v="This introductory course offers a comprehensive exploration of Generative AI, including Transformers, ChatGPT for generating text, and Generative Adversarial Networks (GANs), the Diffusion Model for generating images. By the end of this course, you will gain a basic understanding of these Generative AI models, their underlying theories, and practical considerations. You will build a solid foundation and become ready to dive deeper into more advanced topics in the next course."/>
  </r>
  <r>
    <s v="https://www.coursera.org/learn/introduction-genomics"/>
    <s v="Introduction to Genomic Technologies"/>
    <x v="9"/>
    <m/>
    <s v="Algorithms, Statistics, Software Engineering, Bioinformatics, Biostatistics, Data Science, Data Analysis, Molecular Biology, Computational Thinking, Statistical Analysis, Computer Science, Biology"/>
    <s v="English"/>
    <s v="['stevensalzberg', '~694443']"/>
    <s v="This course introduces you to the basic biology of modern genomics and the experimental tools that we use to measure it. We'll introduce the Central Dogma of Molecular Biology and cover how next-generation sequencing can be used to measure DNA, RNA, and epigenetic patterns. You'll also get an introduction to the key concepts in computing and data science that you'll need to understand how data from next-generation sequencing experiments are generated and analyzed.This is the first course in the Genomic Data Science Specialization."/>
  </r>
  <r>
    <s v="https://www.coursera.org/learn/introduction-gis-mapping"/>
    <s v="Introduction to GIS Mapping"/>
    <x v="1"/>
    <m/>
    <s v="Spatial Analysis, Geographic Information Systems, Geospatial Mapping, Data Capture, Spatial Data Analysis, ArcGIS, Data Mapping, Global Positioning Systems"/>
    <s v="English"/>
    <s v="['donboyes']"/>
    <s v="Get started learning about the fascinating and useful world of geographic information systems (GIS)! In this first course of the specialization GIS, Mapping, and Spatial Analysis, you'll learn about what a GIS is, how to get started with the software yourself, how things we find in the real world can be represented on a map, how we record locations using coordinates, and how we can make a two-dimensional map from a three-dimensional Earth. In the course project, you will create your own GIS data by tracing geographic features from a satellite image for a location and theme of your choice. This course will give you a strong foundation in mapping and GIS that will give you the understanding you need to start working with GIS, and to succeed in the other courses in this specialization.This course is for anyone who wants to learn about mapping and GIS. You don't have to have any previous experience - just your curiosity! The course includes both practical software training and explanations of the concepts you need to know to make informed decisions as you start your journey to becoming a GIS analyst._x000a__x000a_You will need a Windows computer with ArcGIS Desktop installed. (software is not provided)"/>
  </r>
  <r>
    <s v="https://www.coursera.org/learn/introduction-git-github"/>
    <s v="Introduction to Git and GitHub"/>
    <x v="0"/>
    <s v="Understand why version control is a fundamental tool for coding and collaboration_x000a_Understand why version control is a fundamental tool for coding and collaboration_x000a_Install and run Git on your local machine_x000a_Install and run Git on your local machine_x000a_Use and interact with GitHub_x000a_Use and interact with GitHub_x000a_Collaborate with others through remote repositories_x000a_Collaborate with others through remote repositories"/>
    <s v="Version Control, Continuous Integration, Software Development Tools, Code Review, GitHub, Command-Line Interface, Issue Tracking, Software Versioning, Git (Version Control System), Collaborative Software"/>
    <s v="English"/>
    <s v="['google-career-certificates']"/>
    <s v="In this course, youâ€™ll learn how to keep track of the different versions of your code and configuration files using a popular version control system (VCS) called Git. We'll also go through how to set up an account with a service called GitHub so that you can create your very own remote repositories to store your code and configuration.Throughout this course, you'll learn about Git's core functionality so you can understand how and why itâ€™s used in organizations. Weâ€™ll look into both basic and more advanced features, like branches and merging. We'll demonstrate how having a working knowledge of a VCS like Git can be a lifesaver in emergency situations or when debugging. And then we'll explore how to use a VCS to work with others through remote repositories, like the ones provided by GitHub. By the end of this course, you'll be able to store your code's history in Git and collaborate with others in GitHub, where youâ€™ll also start creating your own portfolio! In order to follow along and complete the assessments, youâ€™ll need a computer where you can install Git or ask your administrator to install it for you."/>
  </r>
  <r>
    <s v="https://www.coursera.org/learn/introduction-high-performance-computing"/>
    <s v="Introduction to High-Performance and Parallel Computing"/>
    <x v="6"/>
    <s v="Navigate a typical Linux-based HPC environment_x000a_Navigate a typical Linux-based HPC environment_x000a_Describe the components of a high-performance distributed computing system_x000a_Describe the components of a high-performance distributed computing system_x000a_Assess the differences between serial and parallel programming_x000a_Assess the differences between serial and parallel programming_x000a_Estimate speedup and efficiency by generating a scaling study_x000a_Estimate speedup and efficiency by generating a scaling study"/>
    <s v="Big Data, Programming Principles, Computer Architecture, Scalability, Bash (Scripting Language), Performance Tuning, Distributed Computing, Operating Systems, File Systems, Command-Line Interface, Linux, Scripting"/>
    <s v="English"/>
    <s v="['shelly-knuth', 'thomas-hauser']"/>
    <s v="This course introduces the fundamentals of high-performance and parallel computing. It is targeted to scientists, engineers, scholars, really everyone seeking to develop the software skills necessary for work in parallel software environments. These skills include big-data analysis, machine learning, parallel programming, and optimization. We will cover the basics of Linux environments and bash scripting all the way to high throughput computing and parallelizing code. We recommend you are familiar with either Fortran 90, C++, or Python to complete some of the programming assignments.After completing this course, you will familiar with:_x000a__x000a_*The components of a high-performance distributed computing system_x000a_*Types of parallel programming models and the situations in which they might be used_x000a_*High-throughput computing_x000a_*Shared memory parallelism_x000a_*Distributed memory parallelism_x000a_*Navigating a typical Linux-based HPC environment_x000a_*Assessing and analyzing application scalability including weak and strong scaling_x000a_*Quantifying the processing, data, and cost requirements for a computational project or workflow_x000a__x000a_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introduction-html-css-javascript"/>
    <s v="Introduction to HTML, CSS, &amp; JavaScript"/>
    <x v="6"/>
    <s v="Describe the Web Application Development Ecosystem and terminology like front-end developer, back-end, server-side, and full stack._x000a_Describe the Web Application Development Ecosystem and terminology like front-end developer, back-end, server-side, and full stack._x000a_Identify the developer tools, online editors like JSFiddle, and integrated development environments (IDEs) for building and testing web applications._x000a_Identify the developer tools, online editors like JSFiddle, and integrated development environments (IDEs) for building and testing web applications._x000a_Create and structure basic web pages using HTML and style them with CSS._x000a_Create and structure basic web pages using HTML and style them with CSS._x000a_Develop dynamic and interactive web pages using JavaScript, including DOM manipulation, form validation, and client-side scripting techniques._x000a_Develop dynamic and interactive web pages using JavaScript, including DOM manipulation, form validation, and client-side scripting techniques."/>
    <s v="Browser Compatibility, Javascript, Cascading Style Sheets (CSS), Scripting, Web Development, Application Programming Interface (API), Back-End Web Development, Responsive Web Design, Bootstrap (Front-End Framework)"/>
    <s v="English"/>
    <s v="['upkar-lidder', 'michelle-saltoun']"/>
    <s v="Want to take the first steps to become a Web Developer? This course will help you discover the languages, frameworks, and tools you will need to create interactive and engaging websites right from the beginning.Youâ€™ll begin by understanding the roles of front-end, back-end, and full-stack developers and how they collaborate, along with the terminology and skills essential for a web development career.  _x000a__x000a_Next, youâ€™ll dive deep into HTML5â€”learning about structural elements like section, article, header, footer, and form controls such as input, fieldset, and legend. Youâ€™ll also explore the Document Object Model (DOM), scripting basics, and browser compatibility.  _x000a__x000a_Moving on to CSS, youâ€™ll learn how to style and format web pages using selectors, IDs, and classes. Youâ€™ll explore layout tools like Flexbox and gain hands-on experience with responsive design using frameworks such as Tailwind CSS and Bootstrap. In JavaScript, you'll learn about variables, control structures, functions, prototypes, and how to interact with the DOM, along with practical experience using APIs and client-side scripting techniques to enhance user interaction.  _x000a__x000a_By learning the fundamentals of HTML5, CSS, and JavaScript, you will be able to combine them to:   _x000a__x000a_  -  Create the basic structure of a website    _x000a__x000a_  -  Create format and layout for web applications   _x000a__x000a_  -  Enhance your website and create rich, interactive applications   _x000a__x000a_  -  Increase user interactivity and enhance user experience   _x000a__x000a_  -  Give your website a real wow factor!  _x000a__x000a_Throughout the course, you'll apply your learning through numerous hands-on labs and conclude with a final project where you'll build a webpage to showcase your skills and strengthen your portfolio."/>
  </r>
  <r>
    <s v="https://www.coursera.org/learn/introduction-image-processing"/>
    <s v="Introduction to Image Processing"/>
    <x v="1"/>
    <s v="Perform analysis on a variety of common image datatypes &amp; recognize their strengths and limitations_x000a_Perform analysis on a variety of common image datatypes &amp; recognize their strengths and limitations_x000a_Detect objects and regions of interest using intensity-based &amp; color-based image segmentation_x000a_Detect objects and regions of interest using intensity-based &amp; color-based image segmentation_x000a_Improve image contrast using a variety of modern algorithms for different use-cases, such as low light or fog_x000a_Improve image contrast using a variety of modern algorithms for different use-cases, such as low light or fog_x000a_Complete a project where you analyze Antarctic ice melt in satellite images_x000a_Complete a project where you analyze Antarctic ice melt in satellite images"/>
    <s v="Metadata Management, Algorithms, Image Quality, Data Manipulation, Quantitative Research, Histogram, Water Sustainability, Analysis, Data Import/Export, Image Analysis, Data Processing, Exploratory Data Analysis, Computer Vision, Spatial Data Analysis, Matlab"/>
    <s v="English"/>
    <s v="['~118561318', '~186909436', '~163369794', 'barmstro', '~154185359', 'mattrich']"/>
    <s v="In this introduction to image processing, you'll take your first steps in accessing and adjusting digital images for analysis and processing. You will load, save, and adjust image size and orientation while also understanding how digital images are recognized. You will then perform basic segmentation and quantitative analysis. Lastly, you will enhance the contrast of images to make objects of interest easier to identify.By the end of the course, youâ€™ll apply your segmentation skills to identify regions of interest, such as the amount of surface water from satellite images. This introduction to image processing will give you the foundation you need to conduct more advanced work on this topic._x000a__x000a_You will use MATLAB throughout this course.  MATLAB is the go-to choice for millions of people working in engineering and science and provides the capabilities you need to accomplish your image processing tasks.  You will be provided with free access to MATLAB for the duration of the course to complete your work._x000a__x000a_To be successful in this course you should have a background in basic math and some exposure to MATLAB. If you want to familiarize yourself with MATLAB check out the free, two-hour MATLAB Onramp. Experience with image processing is not required."/>
  </r>
  <r>
    <s v="https://www.coursera.org/learn/introduction-intellectual-property"/>
    <s v="Introduction to Intellectual Property"/>
    <x v="5"/>
    <s v="Identify the various forms of intellectual property protection available under U.S. Law_x000a_Identify the various forms of intellectual property protection available under U.S. Law_x000a_Differentiate the advantages and disadvantages of intellectual property administration_x000a_Differentiate the advantages and disadvantages of intellectual property administration_x000a_Analyze effective intellectual property strategies through case studies_x000a_Analyze effective intellectual property strategies through case studies_x000a_Examine alternatives to formal intellectual property protections_x000a_Examine alternatives to formal intellectual property protections"/>
    <s v="Regulation and Legal Compliance, Brand Management, Legal Strategy, Case Studies, Business Valuation, Economics, Business Strategy, Innovation, Asset Management, Intellectual Property, Brand Awareness"/>
    <s v="English"/>
    <s v="['polkwagner']"/>
    <s v="Intellectual property is the currency of the tech world, with the worldâ€™s most valuable intellectual property assets dwarfing the value of their real-world counterparts. Appleâ€™ trademarked brand was valued at over $100 billion as of 2017. J.K. Rowlingâ€™s Harry potter franchise has generated over $25 billion to date. But how did the law come to create such enormous value in intangible assets?This course will introduce the various types of U.S. intellectual property: patents, which cover inventions and process innovations; copyright, which protects original works of authorship; and trademarks, which protect a businessâ€™ commercial identity as the source of valuable goods and services. You will then explore case studies of how global businesses have used intellectual property law to generate enormous value from these intangible assets."/>
  </r>
  <r>
    <s v="https://www.coursera.org/learn/introduction-iot-boards"/>
    <s v="Introduction and Programming with IoT Boards"/>
    <x v="0"/>
    <m/>
    <s v="Embedded Software, Computer Programming Tools, Internet Of Things, Embedded Systems, General Networking, Wireless Networks, Problem Solving, Python Programming, Electronic Hardware, Communication Systems, Information Technology Architecture, Emerging Technologies"/>
    <s v="English"/>
    <s v="['jwkhong']"/>
    <s v="Internet of Things (IoT) is an emerging area of information and communications technology (ICT) involving many disciplines of computer science and engineering including sensors/actuators, communications networking, server platforms, data analytics and smart applications. IoT is considered to be an essential part of the 4th Industrial Revolution along with AI and Big Data. This course will be very useful to senior undergraduate and graduate students as well as engineers who are working in the industry. This course aims at introducing the general concepts and architecture of IoT applications, networking technologies involved, IoT development kits including Arduino, Raspberry Pi, Samsung ARTIK, and how to program them. This course will be offered in English. Subtitles/captions in both of English and Korean will be also provided.IoT (Internet of Things, ì‚¬ë¬¼ì¸í„°ë„·)ëŠ” ìµœê·¼ ì¤‘ìš”í•œ ì •ë³´í†µì‹ ê¸°ìˆ ë¡œ ì£¼ëª© ë°›ê³  ìžˆìœ¼ë©° ì„¼ì„œ/ ì œì–´ê¸°, í†µì‹  ë„¤íŠ¸ì›Œí¬, ì„œë²„ í”Œëž«í¼, ë°ì´í„° ë¶„ì„, ìŠ¤ë§ˆíŠ¸ ì•± ë“±ì˜ ì»´í“¨í„°ê³µí•™ ê¸°ìˆ ë“¤ì´ ìœµí•©ëœ ê¸°ìˆ ìž…ë‹ˆë‹¤. IoTëŠ” ì¸ê³µì§€ëŠ¥, ë¹…ë°ì´í„°ì™€ í•¨ê»˜, 4ì°¨ì‚°ì—…í˜ëª…ì˜ 3ëŒ€ í•µì‹¬ ê¸°ìˆ  ì¤‘ í•˜ë‚˜ë¡œ ì†ê¼½ížˆê³  ìžˆìŠµë‹ˆë‹¤. ë³¸ ê°•ì¢ŒëŠ” í˜„ìž¬ ëŒ€í•™ì—ì„œ ê³µë¶€ë¥¼ í•˜ê³  ìžˆëŠ” í•™ë¶€ 3-4í•™ë…„ ë° ëŒ€í•™ì›ìƒë“¤ì—ê²Œ ë¿ë§Œ ì•„ë‹ˆë¼ í˜„ìž¥ì˜ ê°œë°œìž, ì—”ì§€ë‹ˆì–´ë“¤ì—ê²Œë„ ë„ì›€ì´ ë  ê±°ë¼ ë¯¿ìŠµë‹ˆë‹¤. IoTì˜ ê°œë…ë¶€í„° ì•„í‚¤í…ì²˜, ë„¤íŠ¸ì›Œí¬ê¸°ìˆ ë“¤ì„ ì†Œê°œí•˜ê³  IoT ì•±ë“¤ì„ ê°œë°œí•  ë•Œ ë§Žì´ ì‚¬ìš©ë˜ëŠ” Arduino, Raspberry Piì™€ ì‚¼ì„±ì „ìžì˜ ARTIK í”Œëž«í¼ì„ ì†Œê°œí•©ë‹ˆë‹¤. _x000a_ë³¸ ê³¼ëª©ì€ ì˜ì–´ë¡œ ì§„í–‰ë˜ë©°, ì˜ë¬¸ê³¼ í•œê¸€ ìžë§‰ì„ ì œê³µí•©ë‹ˆë‹¤."/>
  </r>
  <r>
    <s v="https://www.coursera.org/learn/introduction-mbse"/>
    <s v="Introduction to Model-Based Systems Engineering"/>
    <x v="1"/>
    <m/>
    <s v="Systems Engineering, Functional Requirement, Requirements Analysis, Verification And Validation, Model Based Systems Engineering, Systems Analysis, Systems Design, Software Systems, Cloud Computing, Systems Architecture, Simulations, Unified Modeling Language"/>
    <s v="English"/>
    <s v="['~106624590']"/>
    <s v="Strengthen your knowledge of Model-Based Systems Engineering, and discover an approach that organizations, companies, and governments are using to manage ever-changing demands. In this course, you will learn more about systems thinking, architecture, and models. You will examine the key benefits of MBSE. Through an in-depth look at MBSE as a solution, you will examine SysML methodologies and languages. No degree is required. This course is primarily for professionals, college students, and advanced high school students who are interested in gaining introductory knowledge of Model-Based Systems Engineering (MBSE) software and principles.This course represents a foundational introduction to MBSE, appropriate for learners with a basic knowledge of general engineering concepts and an interest in digital manufacturing and design. To succeed in this course, learners should bring their curiosity about how new developments in technology are shaping the way businesses and entire industries operate. This course has no formal prerequisites._x000a__x000a_Upon completion of this course, you will be able to:_x000a_ _x000a_â€¢ Differentiate between systems and systems of systems._x000a_â€¢ Use the MBSE approach._x000a_â€¢ Compare MBD, MBE, and MBSE._x000a_â€¢ Evaluate system modeling tools and languages."/>
  </r>
  <r>
    <s v="https://www.coursera.org/learn/introduction-of-pile-foundation"/>
    <s v="Introduction of Pile Foundation"/>
    <x v="1"/>
    <m/>
    <s v="Structural Engineering, Building Codes, Design, Structural Analysis, Construction Engineering, Safety Standards, Engineering Calculations, Construction, Civil Engineering, Engineering Design Process"/>
    <s v="English"/>
    <s v="['~113266557']"/>
    <s v="The course â€œIntroduction to Pile foundation&quot; adopts a multi-disciplinary approach, encompassing crucial aspects of both Geotechnical and Structural Engineering within the realm of cast-in-situ pile design. The content is organized into five modules for a comprehensive learning experience.In Module one of the course, the essentials for building a strong foundation are covered. Learners will acquire knowledge about various pile foundation types and the factors influencing its selection. Insights into the essential terminology for pile design and construction will be gained. Additionally, learners will be familiarized with the fundamental codal requirements for piles, providing a comprehensive understanding of design considerations. This module provides learners with a robust basis for further exploration in subsequent modules._x000a_In Module two of the course, learners will gain a thorough understanding of Bored Cast In Situ pile construction procedures, exploring materials, equipment, and design details. The module provides actual data to illustrate diverse soil types, ensuring a complete grasp of construction methodologies and considerations for BCIS pile projects._x000a_In Module three of the course, learners will gain the expertise needed for bored cast in situ pile design for rocks. The module provides practical insights applicable in real-world situations, going beyond theoretical principles._x000a_In Module four of the course, learners will explore Driven Cast In-Situ pile construction essentials, gaining practical knowledge through real-world case studies. This enables the acquisition of skills needed for confident implementation of DCIS pile projects and successful hands-on application in construction and design._x000a_In Module five of the course, learners will be gaining skills to identify equipment and materials for on-site Under-Reamed pile execution, designing based on relevant data, showcasing proficiency in soil analysis, and creating practical designs tailored to specific site conditions and applications._x000a__x000a_Target Learners:_x000a__x0009_Undergraduate students of Civil Engineering_x000a__x0009_Post-Graduate Students of Geotechnical Engineering_x000a__x0009_Practicing Engineers in Pile Construction based projects._x000a__x0009_Faculties of Civil Engineering Domain_x000a_Prerequisites:_x000a__x0009_Soil Mechanics _x000a__x0009_Foundation Engineering_x000a__x0009_Reinforced Concrete Design"/>
  </r>
  <r>
    <s v="https://www.coursera.org/learn/introduction-participatory-approaches-public-health"/>
    <s v="Introduction to Participatory Approaches in Public Health"/>
    <x v="3"/>
    <m/>
    <s v="Social Determinants Of Health, Collaboration, Program Evaluation, Health Policy, Health Equity, Social Sciences, Research Methodologies, Cultural Responsiveness, Qualitative Research, Community Health, Public Health"/>
    <s v="English"/>
    <s v="['helen-ward']"/>
    <s v="This course will introduce you to participatory approaches to public health. You will learn about the history of participatory health research and why it is essential to solving contemporary public health challenges. The course will help you to understand the social and cultural context of public health, before introducing you to essential concepts for working with communities: knowledge and power. Finally, you will engage with critical analyses of participatory approaches, to help you to determine if and when such strategies are appropriate. Throughout the course you will analyse real-world case studies of community-based health projects, including historical HIV social movements, public health projects with sex workers, and participatory approaches to the COVID-19 pandemic. The course will equip you to practice public health in partnership with local communities. It is followed by a second course, Applying Participatory Approaches in Public Health Settings, which builds upon the theoretical foundations of this introductory course."/>
  </r>
  <r>
    <s v="https://www.coursera.org/learn/introduction-particle-accelerators"/>
    <s v="Introduction to Particle Accelerators (NPAP MOOC)"/>
    <x v="1"/>
    <s v="You will learn how electrons can create light_x000a_You will learn how electrons can create light_x000a_You will learn the basic principles of synchrotron light sources and MAX-IV_x000a_You will learn the basic principles of synchrotron light sources and MAX-IV_x000a_You will learn how protons can be accelerated in a linear accelerator and how they can produce neutrons by spallation at the ESS_x000a_You will learn how protons can be accelerated in a linear accelerator and how they can produce neutrons by spallation at the ESS_x000a_You will learn what particle colliders are and what they can be used for_x000a_You will learn what particle colliders are and what they can be used for"/>
    <s v="Emerging Technologies, Radiation Therapy, Medical Equipment, Simulation and Simulation Software, Laboratory Equipment, Safety Assurance, Materials science, Electrical Engineering, Radiography, Semiconductors, Medical Imaging, Physics"/>
    <s v="English"/>
    <s v="['sverker', '~17801873', '~42994238', '~22358098']"/>
    <s v="Welcome to the Nordic Particle Accelerator Program's (NPAP) Massive Open Online Courses and to the fascinating world of particle accelerators!Did you know that in the year of 2000 there were more than 15 000 particle accelerators in the world? Yet, today it has grown to more than 30 000 of them! A third of the particle accelerators are dedicated to medical applications, such as radio therapy, and a half are used for ion implantation in semiconductor devices. Also numerous particle accelerators are used for sterilizing food. Despite these everyday life examples of small particle accelerators, it is the large accelerators, like the Large Hadron Collider at CERN, that most people associate with particle accelerators. There will be many new applications for particle accelerators in the future and by that there is a need for MOOCs that describe the techniques and applications of these machines.._x000a__x000a_The NPAP series of MOOCs consists of three MOOCs designed to disseminate knowledge about particle accelerator technology to impacted fields. The courses have been made possible thanks to the support of the Erasmus Plus, Strategic Partnership funding of the European Commission and thanks to the dedicated lecturers from the universities of Lund, Uppsala, Arhus, Oslo and JyvÃ¤skylÃ¤, and by experts from the MAX IV Laboratory and European Spallation Source (ESS), both in Lund, Sweden. _x000a__x000a_In many of the lectures we detail the MAX IV Laboratory and ESS - currently hosting the most powerful synchrotron light source and neutron source in the world.  In the MAX IV Laboratory intense X-ray beams are produced by electrons that are first accelerated to almost the speed of light, and at ESS protons will be accelerated and, by a process called spallation, generate intense beams of neutron. The X-ray and neutron beams are used for looking into matter, down to the atomic level. The MAX IV Laboratory and ESS form a unique European center of excellence for thousands of scientists that together build the world of tomorrow. We also take a closer look at the Large Hadron Collider, at CERN, in Geneva. This powerful machine has already had an immense impact on theoretical physics and will continue to contribute to our knowledge of nature for quite some time. _x000a__x000a_The first course in our NPAP series is the Introduction to Particle Accelerators. It explains how a particle accelerator can  generate light of wavelengths down to one Angstrom. It also explains how the ESS facility can create a massive flux of neutrons by accelerating protons and let them smash  into a disk of tungsten. The initial modules provide the basic knowledge about linear and circular accelerators that is required to understand other types of accelerators, like the Large Hadron Collider (LHC), at CERN in Geneva. We describe LHC and give an introduction to the elementary particle physics it is used for. We continue by describing some new concepts for future particle accelerators, like  plasma driven accelerators._x000a__x000a_The second MOOC in the series is called &quot;Fundamentals of Particle Accelerator Technology (NPAP MOOC)&quot; and offers four modules: The Radio Frequency (RF) System of Accelerators; Magnet technology for accelerator;  Beam Diagnostics; Basics of Vacuum techniques.  The third MOOC is - Medical Applications of Particle Accelerators, which offers the four modules: Introduction to the course and radiotherapy;  Linear electron accelerators for radiotherapy; Proton therapy part I; Proton therapy part  II and the production of medical radionuclides._x000a__x000a_The three MOOCs can be taken either separately or as a package. For students that intend to take all three courses we recommend that they are taken in order.  _x000a__x000a_Get started and join us on this journey through the world of particle accelerators and be amazed by their importance for our lives and societies!_x000a__x000a_Best Regards, _x000a_The NPAP Team!"/>
  </r>
  <r>
    <s v="https://www.coursera.org/learn/introduction-portfolio-construction-python"/>
    <s v="Introduction to Portfolio Construction and Analysis with Python"/>
    <x v="8"/>
    <s v="Gain an intuitive understanding for the underlying theory behind Modern Portfolio Construction Techniques_x000a_Gain an intuitive understanding for the underlying theory behind Modern Portfolio Construction Techniques_x000a_Write custom  Python code to estimate risk and return parameters_x000a_Write custom  Python code to estimate risk and return parameters_x000a_Utilize powerful Python optimization libraries to build scientifically and systematically diversified portfolios_x000a_Utilize powerful Python optimization libraries to build scientifically and systematically diversified portfolios_x000a_Build custom utilities in Python to test and compare portfolio strategies_x000a_Build custom utilities in Python to test and compare portfolio strategies"/>
    <s v="Risk Analysis, Financial Analysis, Financial Modeling, Asset Management, Python Programming, Simulations, Matplotlib, Risk Management, Portfolio Management, Probability Distribution, NumPy, Pandas (Python Package), Data Manipulation, Investment Management"/>
    <s v="English"/>
    <s v="['~727976', '~41993148']"/>
    <s v="The practice of investment management has been transformed in recent years by computational methods. This course provides an introduction to the underlying science, with the aim of giving you a thorough understanding of that scientific basis. However, instead of merely explaining the science, we help you build on that foundation in a practical manner, with an emphasis on the hands-on implementation of those ideas in the Python programming language.This course is the first in a four course specialization in Data Science and Machine Learning in Asset Management but can be taken independently. In this course, we cover the basics of Investment Science, and we'll build practical implementations of each of the concepts along the way. We'll start with the very basics of risk and return and quickly progress to cover a range of topics including several Nobel Prize winning concepts. We'll cover some of the most popular practical techniques in modern, state of the art investment management and portfolio construction. _x000a__x000a_As we cover the theory and math in lecture videos, we'll also implement the concepts in Python, and you'll be able to code along with us so that you have a deep and practical understanding of how those methods work. By the time you are done, not only will you have a foundational understanding of modern computational methods in investment management, you'll have practical mastery in the implementation of those methods."/>
  </r>
  <r>
    <s v="https://www.coursera.org/learn/introduction-programming-unity"/>
    <s v="Introduction to C# Programming and Unity"/>
    <x v="6"/>
    <m/>
    <s v="Scripting, Data Storage, Game Design, C# (Programming Language), Unity Engine, Object Oriented Programming (OOP), Computer Programming, Video Game Development, Debugging, User Interface (UI)"/>
    <s v="English"/>
    <s v="['timchamillard']"/>
    <s v="This course is all about starting to learn how to develop video games using the C# programming language and the Unity game engine on Windows or Mac. Why use C# and Unity instead of some other language and game engine? Well, C# is a really good language for learning how to program and then programming professionally. Also, the Unity game engine is very popular with indie game developers; Unity games were downloaded 16,000,000,000 times in 2016! Finally, C# is one of the programming languages you can use in the Unity environment.This course doesn't assume you have any previous programming experience. Don't worry if you've never written code before; we'll start at the very beginning and work our way up to building small games by the end of the course. Throughout the course you'll learn core programming concepts that apply to lots of programming languages, including C#, and you'll also learn how to apply those concepts when you develop games._x000a__x000a_Computer programming is really fun in general, and programming games is even better!_x000a__x000a_Caution: Beginning (assuming no prior programming knowledge) is not the same as easy (not hard to do). Learning to program IS hard to do, especially since this course is essentially the first half of a freshman-level college course. Meeting the course challenges while you master the material will be rewarding to you, but doing that will require hard work and maybe even a few expletives along the way._x000a__x000a_Module 1: Write your first C# console application and Unity script _x000a_Module 2: Learn how we store data in our programs_x000a_Module 3: Learn how we use classes and objects to implement our code_x000a_Module 4: Learn the basics of Unity 2D games and take &quot;Final Exam&quot;_x000a__x000a_â€œUnityâ€ is a trademark or registered trademark of Unity Technologies or its affiliates in the U.S. and elsewhere._x000a__x000a_This course is an independent work and is not sponsored by, authorized by, or affiliated with Unity Technologies or its affiliates"/>
  </r>
  <r>
    <s v="https://www.coursera.org/learn/introduction-psych"/>
    <s v="Introduction to Psychology"/>
    <x v="3"/>
    <m/>
    <s v="Mental Health Therapies, Social Sciences, Psychology, Mental Health Diseases and Disorders, Experimentation, Cultural Diversity, Human Development, Scientific Methods, Neurology, Mental Health"/>
    <s v="English"/>
    <s v="['~1915980']"/>
    <s v="This course will highlight the most interesting experiments within the field of psychology, discussing the implications of those studies for our understanding of the human mind and human behavior.  We will explore the brain and some of the cognitive abilities it supports like memory, learning, attention, perception and consciousness.  We will examine human development - both in terms of growing up and growing old - and will discuss the manner in which the behavior of others affect our own thoughts and behavior.  Finally we will discuss various forms of mental illness and the treatments that are used to help those who suffer from them.The fact of the matter is that humans routinely do amazing things without appreciating how interesting they are.  However, we are also routinely influenced by people and events without always being aware of those influences.  By the end of this course you will have gained a much better understanding and appreciation of who you are and how you work.  And I can guarantee you that you'll learn things that you'll be telling your friends and family about, things that will fundamentally change the way you think of yourself and others.  How can you resist that?!"/>
  </r>
  <r>
    <s v="https://www.coursera.org/learn/introduction-psychology"/>
    <s v="Introduction to Psychology"/>
    <x v="3"/>
    <m/>
    <s v="Problem Solving, Critical Thinking, Scientific Methods, Human Development, Human Learning, Sociology, Neurology, Child Development, Psychology, Social Sciences, Behavioral Health, Psychiatry, Mental Health"/>
    <s v="English"/>
    <s v="['paulbloom']"/>
    <s v="What are people most afraid of? What do our dreams mean? Are we natural-born racists? What makes us happy? What are the causes and cures of mental illness? This course tries to answer these questions and many others, providing a comprehensive overview of the scientific study of thought and behavior. It explores topics such as perception, communication, learning, memory, decision-making, persuasion, emotions, and social behavior.  We will look at how these aspects of the mind develop in children, how they differ across people, how they are wired-up in the brain, and how they break down due to illness and injury."/>
  </r>
  <r>
    <s v="https://www.coursera.org/learn/introduction-python-fundamentals"/>
    <s v="Introduction to Python Fundamentals"/>
    <x v="9"/>
    <s v="By successfully completing this course, you will be able to describe the fundamentals of programming in Python._x000a_By successfully completing this course, you will be able to describe the fundamentals of programming in Python._x000a_You will be able to identify basic variables and data types._x000a_You will be able to identify basic variables and data types._x000a_You will also be able to write simple programs with Python._x000a_You will also be able to write simple programs with Python."/>
    <s v="Programming Principles, Python Programming, Data Science, Data Manipulation, Scripting Languages, Scripting, Computer Programming"/>
    <s v="English"/>
    <s v="['di-wu']"/>
    <s v="How many times have you decided to learn a programming language but got stuck somewhere along the way, grew frustrated, and gave up? This specialization is designed for learners who have little or no programming experience but want to use Python as a tool to play with data.The first course will introduce you to programming languages, with Python as an example. You are going to learn how to use variables and operators, as well as input/output and flow controls to build simple Python programs. The pace will be very slow, so you will feel comfortable learning Python as quickly or as slowly as you like.  _x000a__x000a_Are you ready? Let's go!_x000a__x000a_Logo image courtesy of Mourizal Zativa. Available on Unsplash here: https://unsplash.com/photos/gNMVpAPe3PE"/>
  </r>
  <r>
    <s v="https://www.coursera.org/learn/introduction-python-scientific-computing"/>
    <s v="Introduction to Python for Scientific Computing"/>
    <x v="9"/>
    <s v="Apply Python programming concepts to develop structured, efficient code for scientific analysis_x000a_Apply Python programming concepts to develop structured, efficient code for scientific analysis_x000a_Perform numerical and symbolic computations using Python libraries to solve real-world scientific problems_x000a_Perform numerical and symbolic computations using Python libraries to solve real-world scientific problems_x000a_Visualize data effectively using Pythonâ€™s plotting libraries_x000a_Visualize data effectively using Pythonâ€™s plotting libraries_x000a_Select and apply appropriate Python tools and techniques to model, analyze, and solve scientific problems_x000a_Select and apply appropriate Python tools and techniques to model, analyze, and solve scientific problems"/>
    <s v="Computational Thinking, Engineering Calculations, Programming Principles, Scientific Visualization, Debugging, Jupyter, Computer Programming, Engineering Analysis, Data Analysis, Numerical Analysis, NumPy, Integrated Development Environments, Matplotlib, Data Visualization"/>
    <s v="English"/>
    <s v="['nuttelman', '~66675503']"/>
    <s v="Whether youâ€™re a scientist, engineer, student, or industry professional working with data or quantitative tasks, this course is your gateway to solving real-world problems with Python. Designed for beginners, no prior programming experience is required. We start with the basics and build up to powerful tools and techniques used every day in research and industry. Youâ€™ll learn how to fit data to custom models, automate repetitive tasks, create clear and professional visualizations, work efficiently with arrays, solve optimization problems, integrate and differentiate mathematical functions, and more using essential libraries like NumPy and SciPy.By the end of the course, youâ€™ll be ready to start tackling scientific computing challenges in your field and build a strong foundation for more advanced topics like data science, statistics, and computational modeling. Whether youâ€™re just starting out or looking to sharpen your skills, this practical, hands-on course opens the door to a wide range of applications across science, engineering, and beyond."/>
  </r>
  <r>
    <s v="https://www.coursera.org/learn/introduction-software-programming-and-databases"/>
    <s v="Introduction to Software, Programming, and Databases"/>
    <x v="6"/>
    <s v="Classify, install, and administer software applications and tools, including those used on mobile operating systems_x000a_Classify, install, and administer software applications and tools, including those used on mobile operating systems_x000a_Learn foundational concepts in cloud services, browser technologies, and software development models, techniques, and best practices_x000a_Learn foundational concepts in cloud services, browser technologies, and software development models, techniques, and best practices_x000a_Utilize core database concepts using the principles of database management and perform basic operations to interface with and maintain databases_x000a_Utilize core database concepts using the principles of database management and perform basic operations to interface with and maintain databases_x000a_Understand how AI enables intelligent tools such as chatbots, virtual assistants, and generative applications to solve real-world problems_x000a_Understand how AI enables intelligent tools such as chatbots, virtual assistants, and generative applications to solve real-world problems"/>
    <s v="Computer Programming, Generative AI, Cloud Computing Architecture, Artificial Intelligence, Data-Driven Decision-Making, Data Strategy"/>
    <s v="English"/>
    <s v="['ibm-skills-network']"/>
    <s v="Ready to get hands-on exploring software, programming, and databases in this comprehensive introduction to the digital technologies transforming todayâ€™s workplaces?During this course, youâ€™ll build a strong foundation in computing platforms, software lifecycles, application compatibility, and cloud-based deployment. Youâ€™ll learn to install, manage, and secure modern web browsers using extensions and plug-ins. Youâ€™ll explore programming with coding logic and get hands-on using languages like Python. Plus, youâ€™ll discover data and database fundamentals, including interfaces, backups, and real-world applications. _x000a__x000a_ Youâ€™ll also dive into cutting-edge concepts such as artificial intelligence (AI), generative AI, chatbots, and modern analytics applications. Additionally, youâ€™ll explore data monetization strategies and gain insight into how organizations are leveraging data as an asset for growth and innovation. _x000a__x000a_Throughout, youâ€™ll get hands-on experience in labs. Then, in a final project, youâ€™ll apply your new skills in software, programming, databases, and emerging technologies. _x000a__x000a_Enroll today to build core skills you need to kickstart your career in IT!"/>
  </r>
  <r>
    <s v="https://www.coursera.org/learn/introduction-software-testing"/>
    <s v="Introduction to Software Testing"/>
    <x v="6"/>
    <s v="You will gain an understanding of the theory of testing._x000a_You will gain an understanding of the theory of testing._x000a_You will practice writing tests for a variety of quality intent, including code coverage, defect finding, and statistical testing._x000a_You will practice writing tests for a variety of quality intent, including code coverage, defect finding, and statistical testing._x000a_You will develop test plans to guide the testing stage of the software development lifecycle._x000a_You will develop test plans to guide the testing stage of the software development lifecycle._x000a_You will create defect reports to provide transparency and understanding to supervisors, colleagues, and users._x000a_You will create defect reports to provide transparency and understanding to supervisors, colleagues, and users."/>
    <s v="Software Testing, Functional Testing, Software Quality Assurance, Test Automation, Unit Testing, Test Data, Code Coverage, Issue Tracking, JUnit, Verification And Validation, Test Planning, Development Testing, Testability, Integration Testing, Test Case"/>
    <s v="English"/>
    <s v="['rsanjai', 'kevin-wendt']"/>
    <s v="After completing this course, you will have an understanding of the fundamental principles and processes of software testing. You will have actively created test cases and run them using an automated testing tool. You will being writing and recognizing good test cases, including input data and expected outcomes.After completing this course, you will be able toâ€¦_x000a_- Describe the difference between verification and validation._x000a_- Explain the goal of testing._x000a_- Use appropriate test terminology in communication; specifically: test fixture, logical test case, concrete test case, test script, test oracle, and fault._x000a_- Describe the motivations for white and black box testing._x000a_- Compare and contrast test-first and test-last development techniques._x000a_- Measure test adequacy using statement and branch coverage._x000a_- Reason about the causes and acceptability of and poor coverage_x000a_- Assess the fault-finding effectiveness of a functional test suite using mutation testing._x000a_- Critique black-box and white-box testing, describing the benefits and use of each within the greater development effort._x000a_- Distinguish among the expected-value (true), heuristic, consistency (as used in A/B regression), and probability test oracles and select the one best-suited to the testing objective._x000a_- Craft unit and integration test cases to detect defects within code and automate these tests using JUnit.  To achieve this, students will employ test doubles to support their tests, including stubs (for state verification) and mocks (for behavioral verification) (https://martinfowler.com/articles/mocksArentStubs.html)._x000a__x000a_This course is primarily aimed at those learners interested in any of the following roles: Software Engineer, Software Engineer in Test, Test Automation Engineer, DevOps Engineer, Software Developer, Programmer, Computer Enthusiast. We expect that you should have an understanding of the Java programming language (or any similar object-oriented language and the ability to pick up Java syntax quickly) and some knowledge of the Software Development Lifecycle."/>
  </r>
  <r>
    <s v="https://www.coursera.org/learn/introduction-statistics-data-analysis-public-health"/>
    <s v="Introduction to Statistics &amp; Data Analysis in Public Health"/>
    <x v="3"/>
    <s v="Defend the critical role of statistics in modern public health research and practice_x000a_Defend the critical role of statistics in modern public health research and practice_x000a_Describe a data set from scratch, including data item features and data quality issues, using descriptive statistics and graphical methods in R_x000a_Describe a data set from scratch, including data item features and data quality issues, using descriptive statistics and graphical methods in R_x000a_Select and apply appropriate methods to formulate and examine statistical associations between variables within a data set in R_x000a_Select and apply appropriate methods to formulate and examine statistical associations between variables within a data set in R_x000a_Interpret the output from your analysis and appraise the role of chance and bias_x000a_Interpret the output from your analysis and appraise the role of chance and bias"/>
    <s v="Statistical Hypothesis Testing, R Programming, Analytical Skills, Descriptive Statistics, Probability Distribution, Data Import/Export, Public Health, R (Software), Data Analysis, Data Literacy, Statistics, Sampling (Statistics), Statistical Inference"/>
    <s v="English"/>
    <s v="['alexbottle']"/>
    <s v="Welcome to Introduction to Statistics &amp; Data Analysis in Public Health!This course will teach you the core building blocks of statistical analysis - types of variables, common distributions, hypothesis testing - but, more than that, it will enable you to take a data set you've never seen before, describe its keys features, get to know its strengths and quirks, run some vital basic analyses and then formulate and test hypotheses based on means and proportions. You'll then have a solid grounding to move on to more sophisticated analysis and take the other courses in the series. You'll learn the popular, flexible and completely free software R, used by statistics and machine learning practitioners everywhere. It's hands-on, so you'll first learn about how to phrase a testable hypothesis via examples of medical research as reported by the media. Then you'll work through a data set on fruit and vegetable eating habits: data that are realistically messy, because that's what public health data sets are like in reality. There will be mini-quizzes with feedback along the way to check your understanding. The course will sharpen your ability to think critically and not take things for granted: in this age of uncontrolled algorithms and fake news, these skills are more important than ever._x000a__x000a_Prerequisites_x000a__x000a_Some formulae are given to aid understanding, but this is not one of those courses where you need a mathematics degree to follow it. You will need only basic numeracy (for example, we will not use calculus) and familiarity with graphical and tabular ways of presenting results. No knowledge of R or programming is assumed."/>
  </r>
  <r>
    <s v="https://www.coursera.org/learn/introduction-tensorflow"/>
    <s v="Introduction to TensorFlow for Artificial Intelligence, Machine Learning, and Deep Learning"/>
    <x v="6"/>
    <s v="Learn best practices for using TensorFlow, a popular open-source machine learning framework_x000a_Learn best practices for using TensorFlow, a popular open-source machine learning framework_x000a_Build a basic neural network in TensorFlow_x000a_Build a basic neural network in TensorFlow_x000a_Train a neural network for a computer vision application_x000a_Train a neural network for a computer vision application_x000a_Understand how to use convolutions to improve your neural network_x000a_Understand how to use convolutions to improve your neural network"/>
    <s v="Deep Learning, Image Analysis, Tensorflow, Machine Learning, Artificial Neural Networks, Artificial Intelligence, Computer Vision, Keras (Neural Network Library)"/>
    <s v="English"/>
    <s v="['lmoroney']"/>
    <s v="If you are a software developer who wants to build scalable AI-powered algorithms, you need to understand how to use the tools to build them. This course is part of the DeepLearning.AI TensorFlow Developer Specialization and will teach you best practices for using TensorFlow, a popular open-source framework for machine learning.The Machine Learning course and Deep Learning Specialization from Andrew Ng teach the most important and foundational principles of Machine Learning and Deep Learning. This new DeepLearning.AI TensorFlow Developer Specialization teaches you how to use TensorFlow to implement those principles so that you can start building and applying scalable models to real-world problems. To develop a deeper understanding of how neural networks work, we recommend that you take the Deep Learning Specialization."/>
  </r>
  <r>
    <s v="https://www.coursera.org/learn/introduction-threat-intelligence-lifecycle"/>
    <s v="Introduction to the Threat Intelligence Lifecycle"/>
    <x v="0"/>
    <m/>
    <s v="Threat Detection, Requirements Analysis, Machine Learning, Data Management, Threat Management, Technical Communication, Automation, Cyber Threat Intelligence, Data Validation"/>
    <s v="English"/>
    <s v="['ibm-skills-network']"/>
    <s v="Today, we are faced with the increasing challenges of dealing with more aggressive and persistent threat actors, while being inundated with information, which is full of misinformation and false flags across multiple, unconnected systems. With information coming from such a wide variety of sources, how do you tell what is reliable and actionable, and what isn't?The Threat Intelligence lifecycle is the planning, collecting, processing, analyzing, and disseminating of information to help mitigate potential attacks and harmful events by treat actors._x000a__x000a_In this course, you will learn to:_x000a__x000a_- Describe the different phases of the Threat Intelligence lifecycle_x000a_- Explain the levels of information_x000a_- Identify different intelligence data sources_x000a_- Explain procedures and techniques used to process and analyze information_x000a_- Discuss distributing intelligence to different audiences"/>
  </r>
  <r>
    <s v="https://www.coursera.org/learn/introduction-to-3d-modeling"/>
    <s v="Introduction to 3D Modeling"/>
    <x v="6"/>
    <s v="Gain interest in 3D design and learning how to use 3D modeling software._x000a_Gain interest in 3D design and learning how to use 3D modeling software._x000a_Utilize 3D surface and 3D solid modeling tools to create and edit more complex designs._x000a_Utilize 3D surface and 3D solid modeling tools to create and edit more complex designs._x000a_Round out your foundational knowledge with 3D rendering and creating 3D printable models._x000a_Round out your foundational knowledge with 3D rendering and creating 3D printable models."/>
    <s v="3D Modeling, 3D Assets, Architectural Design, Design, Visualization (Computer Graphics), Graphic and Visual Design, Creativity, Computer-Aided Design"/>
    <s v="English"/>
    <s v="['~41323359']"/>
    <s v="On this four-week practical course from the University of Michigan, youâ€™ll not only learn how to use the Rhino software to create your 3D models, but youâ€™ll also gain basic design skills to help bring your imagination to life. This course will guide you through 3D modeling within Rhino, so youâ€™ll cover the fundamentals of the software as well as 3D modeling in general. Youâ€™ll first look at how to navigate the user interface and the different tools that youâ€™ll be using to create models throughout this course. Youâ€™ll familiarize yourself with the 3D space and 3D objects before jumping straight in to create your own objects and building blocks.Design is a vital part of 3D modeling. You can be a master of the software but if you arenâ€™t aware of fundamental design concepts, you wonâ€™t be able to truly unleash your potential. Youâ€™ll build your basic design skills by looking at line, shape, form, and space, before creating and editing 2D line forms that youâ€™ll transform into patterned mandalas and 3D tile wall designs. _x000a__x000a_This course will guide you through the concept of profile modeling and will allow you to utilize 3D surface and 3D solid modeling tools to create and edit more complex designs. To round out your foundational knowledge, youâ€™ll dive into 3D rendering and creating 3D printable models. Then, once youâ€™ve completed each step of the course, you can bring your newfound skills together into one final 3D modeling project._x000a__x000a_This course has been designed for anyone interested in 3D design and learning how to use 3D modeling software. You donâ€™t need any previous knowledge or experience to benefit from this course. It will be particularly useful to Architects, Designers, Engineers, or anyone studying in these fields."/>
  </r>
  <r>
    <s v="https://www.coursera.org/learn/introduction-to-3d-printing-with-metals"/>
    <s v="Introduction to 3D Printing with Metals"/>
    <x v="1"/>
    <s v="Recognize the importance and applications of 3D printing with metals in engineering, industrial contexts, and art and design_x000a_Recognize the importance and applications of 3D printing with metals in engineering, industrial contexts, and art and design_x000a_Articulate how 3D printing with metals differs from 3D printing with plastics_x000a_Articulate how 3D printing with metals differs from 3D printing with plastics_x000a_Explain five different families of processes used to 3D print with metals_x000a_Explain five different families of processes used to 3D print with metals_x000a_Determine which 3D printing method is suited for your project_x000a_Determine which 3D printing method is suited for your project"/>
    <s v="Manufacturing Processes, Mechanical Design, Production Process, Process Engineering, Industrial Design, Materials science, Augmented Reality, 3D Modeling"/>
    <s v="English"/>
    <s v="['~120515183']"/>
    <s v="3D printing with metals is revolutionizing manufacturing, engineering, and artistry. In â€œIntroduction to 3D Printing with Metals,â€ youâ€™ll learn about the essential elements of the technology, and how it can be applied to a range of use cases.Designed for broad relevance to professionals, hobbyists, and students alike, the course provides essential information about methods of printing using metals, how they work, their advantages and limitations, and most importantly, their practical applications. From basic, desktop forms of 3D printing with metals to more complex processes, like powder bed fusion and jetting-based projects, you will learn about 3D metal printing through examples and interviews with industry experts. Youâ€™ll also gain hands-on experience with 3D printing within a smartphone or desktop-accessible augmented reality experience. The content presented in this course draws on a number of interviews with industry experts and was created through a partnership with Siemens._x000a__x000a_With this course, youâ€™ll gain a broad understanding of how 3D printing with metals can help you realize your creative vision or enhance your career."/>
  </r>
  <r>
    <s v="https://www.coursera.org/learn/introduction-to-3d-with-nomad-sculpt"/>
    <s v="Introduction to 3D with Nomad Sculpt"/>
    <x v="2"/>
    <m/>
    <s v="Data Import/Export, 3D Assets, 3D Modeling, Visualization (Computer Graphics), Computer Graphics, Graphical Tools, Animation and Game Design, User Interface (UI)"/>
    <s v="English"/>
    <s v="['~186501695']"/>
    <s v="Are you an artist who wants to expand from 2D to 3D art? If you have an iPad or an Android tablet, youâ€™ll be surprised as to what YOU can create!Welcome to Introduction to 3D with Nomad Sculpt! Iâ€™m Dave Reed, and I am completely obsessed with creating 3D art. I say 3D art because there are so many different ways to be creative with 3D; you can render your art as images, dive into 3D printing, you can even create a model in Nomad and further develop it in programs like Blender for rigging, animation, or game assets._x000a__x000a_This class is geared toward absolute beginners that may have little or no experience at all with 3D or art in general. I know it looks complicated and intimidating, but I really take my time giving direction and create an environment thatâ€™s easy to learn in at a pace that's easy to follow. _x000a__x000a_Nomad Sculpt version 1.82 or higher_x000a__x000a_Here are some of the things you'll learn in class: _x000a_* Opening and preparing our scene. Getting familiar with the Nomad Sculpt UI (User Interface, the program)_x000a_* Adding primitives to our scene. â€œPrimitiveâ€ is just a fancy word for a simple shape. _x000a_* The idea of using primitives to block out a simple character. â€œBlockingâ€ is like sketching but with shapes!_x000a_* General overview of tools and other functions that we will use to help form our character _x000a_* Voxel remeshing: The process of combining shapes together to form one solid piece _x000a_* Simple scene lighting_x000a_* Post Process: This will add the final touches to our character and make it ready to render _x000a__x000a_These terms will make sense as we work our way through the course. There are also multiple ways to achieve things when working in 3D, so as you develop your skills, you will find new and creative ways to get the look you want for your 3D sculpts. _x000a__x000a_What you'll need:_x000a_* iPad, iPad Pro, or Android Tablet (with Apple pencil or pressure sensitive stylus)_x000a_* Nomad Sculpt application (iOS / Android)_x000a_* Snacks (optional)_x000a__x000a_Let's get started!_x000a__x000a_Instructor bio:_x000a_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
  </r>
  <r>
    <s v="https://www.coursera.org/learn/introduction-to-academic-writing"/>
    <s v="Introduction to Academic Writing"/>
    <x v="5"/>
    <s v="Identify the structural parts of an academic paper._x000a_Identify the structural parts of an academic paper._x000a_Construct evidence-based arguments and articulate them within conventions of academic writing._x000a_Construct evidence-based arguments and articulate them within conventions of academic writing._x000a_Describe basic skills of writing policy briefs and writing for popular media._x000a_Describe basic skills of writing policy briefs and writing for popular media._x000a_Explain how to structure a dissertation or journal article._x000a_Explain how to structure a dissertation or journal article."/>
    <s v="Writing, Content Creation, Research, Writing and Editing, Peer Review, Research Design, Policy Analysis, Journals, Media and Communications, Research and Design"/>
    <s v="English"/>
    <s v="['~68204901']"/>
    <s v="Welcome to the Introduction to Academic Writing course! By the end of this course, you will gain an in-depth understanding of reading and writing as essential skills to conduct robust and critical research. This course introduces you to critical reading and writing skills within the conventions of academic writing.In this course, you will learn to effectively communicate your research questions and findings to an interested audience using reading and writing skills. With writing being an important method of thinking, you will learn how the practice of writing allows you to arrive at complex insights about your research area and develop your arguments systematically. This course focuses on the process of developing an argument through the examination of claims and evidence. It also familiarizes you with the structure of academic writing, which will help you better grasp the process of reading academic articles and writing your research. Through a mix of presentations and practice questions, this course provides you with a solid foundation for approaching the process of critical reading and writing in your respective disciplines. It will also cover other writing genres that are relevant to you, including writing for popular media and policy briefs, allowing you to explain how the writing process differs in these areas."/>
  </r>
  <r>
    <s v="https://www.coursera.org/learn/introduction-to-accessibility-and-universal-design"/>
    <s v="Introduction to Accessibility and Universal Design"/>
    <x v="5"/>
    <s v="The importance of digital accessibility for educational content_x000a_The importance of digital accessibility for educational content_x000a_How to design and create digital content that is accessible_x000a_How to design and create digital content that is accessible_x000a_How to create and evaluate accessible documents, presentations, and videos_x000a_How to create and evaluate accessible documents, presentations, and videos"/>
    <s v="Law, Regulation, and Compliance, Technical Documentation, Microsoft Office, User Centered Design, Disabilities, Video Production, Learning Strategies, Instructional Design, Web Content Accessibility Guidelines, Educational Materials"/>
    <s v="English"/>
    <s v="['~122446179']"/>
    <s v="In this course, you will learn the fundamentals of web accessibility and Universal Design for Learning. You will explore why accessibility is important in the online space, guiding principles for making accessible digital content, and the governing bodies of web accessibility. You will also examine the principles of Universal Design for Learning, a framework for creating accessible and successful content for all learners regardless of ability. You will receive hands-on instruction on how to create accessible documents, presentations, and videos for your online content.By the end of this course you will be able to:_x000a_- Describe accessibility and its importance in the online space_x000a_- Apply common digital accessibility guidelines_x000a_- Utilize the core principles of Universal Design for Learning_x000a_- Evaluate the accessibility of digital documents, presentations, and videos_x000a__x000a_Regardless of your current experience, this course will teach you accessibility basics so that you can create amazing digital experiences for learners of all abilities."/>
  </r>
  <r>
    <s v="https://www.coursera.org/learn/introduction-to-additive-manufacturing-processes"/>
    <s v="Introduction to Additive Manufacturing Processes"/>
    <x v="1"/>
    <s v="Students will compare and contrast different additive manufacturing processes and describe a typical AM process flow._x000a_Students will compare and contrast different additive manufacturing processes and describe a typical AM process flow."/>
    <s v="3D Assets, Computer-Aided Design, Production Process, Schematic Diagrams, 3D Modeling, Manufacturing Processes, Materials science, Emerging Technologies"/>
    <s v="English"/>
    <s v="['~123563647']"/>
    <s v="This course provides an overview of additive manufacturing processes, setting the stage for a deeper dive into individual processes. We will compare and contrast different additive manufacturing processes, and we will discuss a typical additive manufacturing process flow, from design file to finished part.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optional._x000a__x000a_In addition, you will note that some of the lectures feature our departmentâ€™s graduate students. These excellent students are sometimes closer to the material, having learned it recently, so we greatly appreciate their participation in the instructional process."/>
  </r>
  <r>
    <s v="https://www.coursera.org/learn/introduction-to-adhd-what-it-is-and-how-its-treated"/>
    <s v="Introduction to ADHD: What It Is and How Itâ€™s Treated"/>
    <x v="5"/>
    <s v="Knowing the main symptoms of ADHD, and how they affect everyday life._x000a_Knowing the main symptoms of ADHD, and how they affect everyday life._x000a_Learning the difference between pathological and non-pathological attention problems._x000a_Learning the difference between pathological and non-pathological attention problems._x000a_Knowing the different types of attention and which are impaired in patients with ADHD._x000a_Knowing the different types of attention and which are impaired in patients with ADHD._x000a_Recognizing differences and similarities between ADHD and other neurodevelopmental disorders._x000a_Recognizing differences and similarities between ADHD and other neurodevelopmental disorders."/>
    <s v="Diagnostic Tests, Activities of Daily Living (ADLs), Cognitive Behavioral Therapy, Neurology, Behavioral Health, Working With Children, Mental and Behavioral Health, Autism Spectrum Disorders, Mental Health Diseases and Disorders, Psychiatry, Clinical Psychology"/>
    <s v="English"/>
    <s v="['~140887922', '~140888123']"/>
    <s v="What is Attention Deficit Hyperactivity Disorder (ADHD)? Does a person who is easily distracted have ADHD? What are the symptoms or warning signs of ADHD? How does ADHD affect everyday life? In this online course, we will characterize ADHD symptoms and behavior, which seems to be increasingly common in the general population. We will describe different types of attention, the way ADHD affects attention in children and adults, similarities and differences between this and other disorders, as well as different ADHD treatments and interventions."/>
  </r>
  <r>
    <s v="https://www.coursera.org/learn/introduction-to-advanced-calculus"/>
    <s v="Introduction to Advanced Calculus"/>
    <x v="10"/>
    <m/>
    <s v="Derivatives, Advanced Mathematics, Differential Equations, Engineering Calculations, Integral Calculus, Physics, Mathematical Theory &amp; Analysis, Applied Mathematics, Mathematical Modeling, Calculus, Linear Algebra"/>
    <s v="English"/>
    <s v="['david-easdown']"/>
    <s v="This course &quot;Introduction to Advanced Calculus&quot; is a natural sequel to the course &quot;Introduction to Calculus&quot;, also on this platform, though students who are well-prepared, with some prior calculus experience, can jump straight in. Once again, the focus and themes of this course address important foundations for applications of mathematics in science, engineering and commerce, with now a particular focus on series representations of functions and an introduction to the theory of differential equations. The course emphasises key ideas and historical motivation for calculus, while at the same time striking a balance between theory and application, leading to a mastery of key threshold concepts in foundational mathematics.Students taking Introduction to Advanced Calculus will:_x000a__x000a_â€¢_x0009_review key ideas of differential calculus, with further emphasis on pivotal underlying themes and results, such as the Mean Value Theorem and the Intermediate Value Theorem, and add further tools, such as L'Hopital's Rule, Newton's Method and hyperbolic functions (first week)_x000a_â€¢_x0009_review key ideas of integral calculus, extending techniques of integration, including tricky substitutions, the method of integration by parts, including a proof that the number pi is irrational, the method of partial fractions, the disc and shell method for finding volumes of revolutions, formulae for arc length and surface area of revolution, application of Riemann sums to estimate work, and an introduction to improper integrals (second week)_x000a_â€¢_x0009_introduce sequences and series, tests for convergence, and series representations of functions, including estimates of error terms using Taylor's theorem and a proof that Euler's number e is irrational (third week)_x000a_â€¢_x0009_introduce the theory of differential equations, including discussions of separable equations, including the logistic equation and logistic function, equilibrium solutions, first order equations, solved using the integrating factor method, second order equations with constant coefficients and an introduction to solving systems of equations, modelling two interacting populations, which may be in a symbiotic or predator-prey relationship, finishing with a brief discussion of connections with linear algebra and the matrix exponential (fourth week)."/>
  </r>
  <r>
    <s v="https://www.coursera.org/learn/introduction-to-ai"/>
    <s v="Introduction to Artificial Intelligence (AI)"/>
    <x v="9"/>
    <s v="Explain the fundamental concepts and applications of AI in various domains._x000a_Explain the fundamental concepts and applications of AI in various domains._x000a_Describe the core principles of machine learning, deep learning, and neural networks, and apply them to real-world scenarios._x000a_Describe the core principles of machine learning, deep learning, and neural networks, and apply them to real-world scenarios._x000a_Analyze the role of generative AI in transforming business operations, identifying opportunities for innovation and process improvement._x000a_Analyze the role of generative AI in transforming business operations, identifying opportunities for innovation and process improvement._x000a_Design a generative AI solution for an organizational challenge, integrating ethical considerations._x000a_Design a generative AI solution for an organizational challenge, integrating ethical considerations."/>
    <s v="Risk Mitigation, Responsible AI, Business Intelligence, Generative AI, Content Creation, Natural Language Processing"/>
    <s v="English"/>
    <s v="['ravahuja']"/>
    <s v="Artificial Intelligence (AI) is all around us, seamlessly integrated into our daily lives and work. Enroll in this course to understand key AI terminologies and applications, launch your AI career, or transform your existing one.This course covers core AI concepts, including deep learning, machine learning, and neural networks. Youâ€™ll examine generative AI models, including large language models (LLMs) and their capabilities. Further, youâ€™ll analyze the applications of AI across domains, such as natural language processing (NLP), computer vision, and robotics, uncovering how these advancements drive innovation and use cases. _x000a__x000a_ The course will help you discover how AI, especially generative AI, is reshaping business and work environments. Youâ€™ll also explore emerging career opportunities in this rapidly evolving field and gain insights into ethical considerations and AI governance that shape responsible innovation. _x000a__x000a_The course includes hands-on labs and a project, providing a hands-on opportunity to explore AIâ€™s use cases and applications. You will also hear from expert practitioners about the capabilities, applications, and ethical considerations surrounding AI. _x000a__x000a_This course is suitable for everyone, including professionals, enthusiasts, and students interested in learning the fundamentals of AI."/>
  </r>
  <r>
    <s v="https://www.coursera.org/learn/introduction-to-ai-and-machine-learning-on-google-cloud"/>
    <s v="Introduction to AI and Machine Learning on Google Cloud"/>
    <x v="0"/>
    <s v="Recognize the data-to-AI technologies and tools offered by Google Cloud._x000a_Recognize the data-to-AI technologies and tools offered by Google Cloud._x000a_Use generative AI capabilities in applications._x000a_Use generative AI capabilities in applications._x000a_Choose between different options to develop an AI project on Google Cloud._x000a_Choose between different options to develop an AI project on Google Cloud._x000a_Build ML models end-to-end by using Vertex AI._x000a_Build ML models end-to-end by using Vertex AI."/>
    <s v="Machine Learning, MLOps (Machine Learning Operations), Generative AI, Cloud Platforms, Google Cloud Platform, Prompt Engineering, Natural Language Processing, Cloud Infrastructure, Artificial Intelligence"/>
    <s v="English"/>
    <s v="['google-cloud-training']"/>
    <s v="This course introduces the artificial intelligence (AI) and machine learning (ML) offerings on Google Cloud that support the data-to-AI lifecycle through AI foundations, AI development, and AI solutions. It explores the technologies, products, and tools available to build an ML model, an ML pipeline, and a generative AI project based on the different goals of users, including data scientists, AI developers, and ML engineers."/>
  </r>
  <r>
    <s v="https://www.coursera.org/learn/introduction-to-ai-and-technology-in-sports"/>
    <s v="Introduction to AI and Technology in Sports"/>
    <x v="9"/>
    <s v="Introduction to Artificial Intelligence applied to sports_x000a_Introduction to Artificial Intelligence applied to sports_x000a_Understand the application of key technologies in sports_x000a_Understand the application of key technologies in sports_x000a_Use tools and technologies applied to the sports industry_x000a_Use tools and technologies applied to the sports industry"/>
    <s v="Technology Strategies, Large Language Modeling, Deep Learning, Data Analysis Software, Machine Learning, Responsible AI, Technology Solutions, Data Analysis, Statistical Methods, Analytics, Natural Language Processing, Emerging Technologies, Artificial Intelligence, Artificial Intelligence and Machine Learning (AI/ML), Data Ethics, Real Time Data, Scikit Learn (Machine Learning Library), Performance Appraisal, Internet Of Things, Health Technology"/>
    <s v="English"/>
    <s v="['~163646902']"/>
    <s v="This course offers a broad overview of the fundamentals of artificial intelligence and its impact across industries, with a special focus on the sports sector. Learners will explore the key principles of AI and essential technologies such as wearable devices, data analytics platforms, IoT, and intelligent systems applied to sports.The course examines how these tools are transforming the field, enabling real-time monitoring and data-driven decision-making. Practical case studies will address the evolution of AI in sports and the application of technologies like Real Madrid C.F.â€™s Smart Stadium. _x000a__x000a_In addition, the course reflects on the ethical and privacy implications of AI use, offering a balanced and future-oriented introduction for those seeking to understand the technological foundations of sports transformation."/>
  </r>
  <r>
    <s v="https://www.coursera.org/learn/introduction-to-ai-for-cybersecurity"/>
    <s v="Introduction to AI for Cybersecurity"/>
    <x v="0"/>
    <s v="Use AI techniques to detect and mitigate various cyber threats, protecting digital assets and data._x000a_Use AI techniques to detect and mitigate various cyber threats, protecting digital assets and data._x000a_Develop and apply machine learning models to identify, classify, and filter spam and phishing emails._x000a_Develop and apply machine learning models to identify, classify, and filter spam and phishing emails._x000a_Implement AI-driven biometric solutions like keystroke dynamics and facial recognition to enhance user authentication security._x000a_Implement AI-driven biometric solutions like keystroke dynamics and facial recognition to enhance user authentication security."/>
    <s v="Supervised Learning, Deep Learning, Machine Learning Algorithms, Fraud detection, Threat Detection, Artificial Intelligence, Machine Learning, Natural Language Processing, Authentications, Intrusion Detection and Prevention, Artificial Intelligence and Machine Learning (AI/ML), Email Security, Jupyter, Cyber Threat Intelligence, Cybersecurity"/>
    <s v="English"/>
    <s v="['~163694081']"/>
    <s v="In &quot;Introduction to AI for Cybersecurity,&quot; you'll gain foundational knowledge of how artificial intelligence (AI) is transforming the field of cybersecurity. This course covers key AI techniques and how they can be applied to enhance security measures, detect threats, and secure digital systems. Learners will explore hands-on implementations of AI models using tools like Jupyter Notebooks, allowing them to detect spam, phishing emails, and secure user authentication using biometric solutions.What makes this course unique is its focus on real-world applications, blending AI theory with practical skills relevant to today's cybersecurity challenges. By the end of the course, you'll have developed the ability to use AI to address cyber threats such as email fraud and fake logins, and will be equipped with practical skills to protect digital assets in a rapidly evolving technological landscape._x000a__x000a_Whether you're a cybersecurity professional or someone seeking to expand your skills in AI, this course provides a critical understanding of how AI can be leveraged to mitigate security risks and keep systems secure."/>
  </r>
  <r>
    <s v="https://www.coursera.org/learn/introduction-to-american-corporate-law"/>
    <s v="Introduction to American Corporate Law"/>
    <x v="8"/>
    <m/>
    <s v="Lawsuits, Case Studies, Law, Regulation, and Compliance, Business Ethics, Mergers &amp; Acquisitions, Storytelling, Case Law, Legal Risk, Litigation and Civil Justice, Legal Strategy, Governance, Corporate Finance, Corporate Strategy"/>
    <s v="English"/>
    <s v="['~186308160']"/>
    <s v="This course introduces the legal structure of the modern corporation. Rather than treating corporate law as a technical checklist, we will study it as a system of institutional design that allocates power, defines obligations, and structures economic behavior. Through close readings of key cases and practical examples, you will learn how the law creates and governs the firm, how directors are shielded and constrained, and how rules interact with norms to shape decision-making inside companies.We will begin with the foundational attributes of the corporate form and move through formation, governance, fiduciary duties, shareholder litigation, and major corporate transactions. Along the way, you will come to see corporate law not as a niche subject, but as one of the central legal pillars of the modern economy. Whether your interest is in law, business, or public policy, this course will provide a clear and thoughtful introduction to how corporations are built, maintained, and challenged."/>
  </r>
  <r>
    <s v="https://www.coursera.org/learn/introduction-to-android-mobile-application-development"/>
    <s v="Introduction to Android Mobile Application Development"/>
    <x v="6"/>
    <s v="Define the Fundamental concepts of Android app development_x000a_Define the Fundamental concepts of Android app development_x000a_Set up and explore the Android Studio interface, configurations and built-in tools_x000a_Set up and explore the Android Studio interface, configurations and built-in tools_x000a_Use Kotlin Playground_x000a_Use Kotlin Playground_x000a_Create a simple Android app_x000a_Create a simple Android app"/>
    <s v="Android Studio, Android (Operating System), Android Development, Development Environment, Virtual Environment, Mobile Development, Extensible Markup Language (XML), Integrated Development Environments, Application Development, UI Components, Gradle"/>
    <s v="English"/>
    <s v="['~30575670']"/>
    <s v="This course is an ideal stepping stone if you want to become a mobile developer. Weâ€™ll introduce you to this career path and give you a high-level overview of programming and the tools needed to develop Android applications.Explore the Android Studio and the fundamental concepts of Android app development. Learn about operating systems and different platforms for creating mobile apps. Youâ€™ll conclude your introduction to Android application development by building out each aspect of a guided project."/>
  </r>
  <r>
    <s v="https://www.coursera.org/learn/introduction-to-applied-cryptography"/>
    <s v="Introduction to Applied Cryptography"/>
    <x v="6"/>
    <m/>
    <s v="Vulnerability Assessments, Cryptography, Public Key Cryptography Standards (PKCS), Key Management, Data Integrity, Mobile Security, Cybersecurity, Encryption, Authentications, Application Security"/>
    <s v="English"/>
    <s v="['keith-martin']"/>
    <s v="This course is a non-mathematical introduction to the role that cryptography plays in providing digital security for everyday applications such as the internet, mobile phones, wireless networks and cryptocurrency.In this introductory course you will develop an understanding of the functionality and purpose of the main cryptographic tools we use today. You will learn how to make decisions about which cryptographic tools are most appropriate to deploy in specific settings. You will also explore the wider infrastructure surrounding cryptography and how this impacts the overall security of systems deploying cryptography. _x000a__x000a_Cryptography provides the core toolkit that underpins most digital security technologies.  An understanding of what cryptography does, and its limitations, is critical to developing a wider appreciation of the security of everyday digital applications. Since cryptography provides tools for atomic security services such as confidentiality and data integrity, an appreciation of cryptography will also equips you with a fundamental understanding of what security means in cyberspace. _x000a__x000a_Learning outcomes for the module._x000a_By the end of this module learners will be able to:_x000a_1._x0009_Explain the precise role that cryptography plays in the security of any digital system._x000a_2._x0009_Appreciate the breadth of use of cryptography to support security of digital systems._x000a_3._x0009_Identify core concepts and terminology concerning use of cryptography_x000a_4._x0009_Assess the points of vulnerability relating to cryptography in any digital system deploying it."/>
  </r>
  <r>
    <s v="https://www.coursera.org/learn/introduction-to-automotive-embedded-systems"/>
    <s v="Introduction to Automotive Embedded Systems"/>
    <x v="9"/>
    <s v="Recall the architecture and components of automotive embedded systems_x000a_Recall the architecture and components of automotive embedded systems_x000a_Apply principles of software development to automotive applications_x000a_Apply principles of software development to automotive applications_x000a_Design a basic embedded system for an automotive application_x000a_Design a basic embedded system for an automotive application_x000a_Assess the impact of emerging automotive technologies_x000a_Assess the impact of emerging automotive technologies"/>
    <s v="Embedded Systems, Sustainable Technologies, Electronics, Artificial Intelligence, Control Systems, Internet Of Things, Electronic Systems, Systems Integration, Software Development, Reliability, Cybersecurity, Automation"/>
    <s v="English"/>
    <s v="['~156270916', '~141793623']"/>
    <s v="This course is designed to introduce learners to the critical role of embedded systems in automotive technology. Starting with foundational concepts and frameworks, the course progresses through the design, development, and implementation of embedded systems within vehicles. Learners will explore microcontrollers, software development, sensor integration, and the application of these systems to enhance vehicle functionality, safety, and performance. Through real-world examples and case studies, participants will understand how embedded systems are transforming the automotive industry.This course caters to Automotive Engineering Students, Entry-Level Embedded System Engineers, Technology Hobbyists intrigued by Automotive Applications, and Software Developers venturing into the Automotive Field. Whether you're a student delving into automotive technology, an engineer transitioning to embedded systems, or a hobbyist with a keen interest in automotive applications, this course provides a comprehensive introduction to the field._x000a__x000a_Participants should possess a basic understanding of programming concepts and be familiar with electronic components. An interest in automotive technology is essential, but no prior experience with embedded systems is required. Whether you're a novice programmer, an electronics enthusiast, or simply fascinated by automotive advancements, this course offers an accessible entry point into the world of embedded systems in automotive engineering._x000a__x000a_Throughout this course, learners will explore the functionalities and selection criteria of microcontrollers, essential components in embedded systems. Through a hands-on approach, participants will engage with programming and simulation tools, gaining practical skills applicable to real-world automotive projects. By analyzing case studies showcasing embedded systems in vehicles, participants will gain insights into the evolution and future prospects of automotive technologies, preparing them to contribute effectively in this dynamic field."/>
  </r>
  <r>
    <s v="https://www.coursera.org/learn/introduction-to-autosar"/>
    <s v="Introduction to AutoSAR"/>
    <x v="6"/>
    <s v="Learn in depth about the AUTOSAR framework, its architecture, and the guiding concepts that guided its creation_x000a_Learn in depth about the AUTOSAR framework, its architecture, and the guiding concepts that guided its creation_x000a_Learn about creating software components that follow AUTOSAR guidelines_x000a_Learn about creating software components that follow AUTOSAR guidelines"/>
    <s v="Software Architecture, Systems Architecture, Embedded Systems, Real-Time Operating Systems, Application Development, Configuration Management, Application Frameworks, Embedded Software, Software Development, Software Design, System Configuration"/>
    <s v="English"/>
    <s v="['~136048342']"/>
    <s v="This course covers every aspect of automotive software development, including the principles of AutoSAR, more complex AutoSAR ideas, non-AutoSAR use cases, and in-depth ECU abstraction development. You will examine the foundational software of AutoSAR, comprehend the subtleties of runnable, and develop knowledge of interfaces, connectors, and composition. Additionally, you will learn about real-time environments (RTE), such as sender-receiver, client-server, and communication RTE, and gain practical experience in planning events inside the RTE framework. The course also covers non-AutoSAR applications and goes beyond AutoSAR, concentrating on the Microcontroller Abstraction Layer (MCAL), ARXML configuration, and efficient project setup.By the end of the course, you will have a variety of abilities in automotive software development and be well-equipped to handle challenging automotive software projects, whether inside or outside the AutoSAR framework._x000a__x000a_This course is helpful for:_x000a__x000a_1) Engineers who work in creating automotive software, vehicle electronics, and systems engineering and wish to learn more about AUTOSAR and its use should take this course._x000a__x000a_2) Software developers who want to embrace AUTOSAR-compliant development practices are responsible for developing software applications and components for automotive systems._x000a__x000a_3) Engineers working on embedded systems in automobiles who want to include AUTOSAR principles into their work._x000a__x000a_4) Systems Architects: Experts in the design and architecture of automotive systems interested in implementing AUTOSAR-compliant plans._x000a__x000a_To be successful in this course, you should have a background in programming skills, software engineering, embedded systems, and the fundamentals of automotive technology."/>
  </r>
  <r>
    <s v="https://www.coursera.org/learn/introduction-to-aws-for-cloud-beginners"/>
    <s v="Introduction to AWS for Cloud Beginners"/>
    <x v="0"/>
    <s v="Navigate the AWS Management Console and understand global infrastructure_x000a_Navigate the AWS Management Console and understand global infrastructure_x000a_Deploy and manage services like S3, EC2, EBS, VPC, and CloudFront_x000a_Deploy and manage services like S3, EC2, EBS, VPC, and CloudFront_x000a_Automate infrastructure with AWS CloudFormation and monitor using CloudWatch_x000a_Automate infrastructure with AWS CloudFormation and monitor using CloudWatch_x000a_Manage access and security using IAM roles, users, and policies_x000a_Manage access and security using IAM roles, users, and policies"/>
    <s v="Scalability, AWS CloudFormation, AWS Identity and Access Management (IAM), Amazon Elastic Compute Cloud, Amazon S3, Amazon DynamoDB, Amazon Web Services, Public Cloud, Cloud Computing, Amazon CloudWatch, Cloud Infrastructure, Cloud Storage, Database Management"/>
    <s v="English"/>
    <s v="['~176758635']"/>
    <s v="This comprehensive AWS course equips you with the skills to build, deploy, and manage secure, scalable applications using Amazon Web Services. Begin by mastering cloud computing fundamentalsâ€”understand the role of AWS, its global infrastructure, and how to navigate the AWS Management Console. Get hands-on with essential services like S3, EC2, EBS, VPC, and CloudFront to create resilient and efficient cloud environments. Progress to managing databases with DynamoDB and RDS, automating infrastructure with CloudFormation, and monitoring performance using CloudWatch. Strengthen your cloud security knowledge by configuring IAM roles, users, and access controls.You should have a basic understanding of computer networks, operating systems, and general IT concepts._x000a__x000a_By the end of this course, you will be able to:_x000a__x000a_- Understand AWS: Learn core cloud computing concepts and global infrastructure_x000a_- Use Core Services: Deploy and manage with S3, EC2, EBS, and VPC_x000a_- Automate &amp; Monitor: Implement CloudFormation and CloudWatch for efficient operations_x000a_- Secure Access: Manage users, roles, and permissions with IAM_x000a__x000a_Ideal for IT professionals, developers, and cloud beginners aiming to launch their AWS journey."/>
  </r>
  <r>
    <s v="https://www.coursera.org/learn/introduction-to-back-end-development"/>
    <s v="Introduction to Back-End Development"/>
    <x v="6"/>
    <s v="Distinguish between front-end, back-end, and full-stack developers._x000a_Distinguish between front-end, back-end, and full-stack developers._x000a_Create and style a webpage with HTML and CSS._x000a_Create and style a webpage with HTML and CSS._x000a_The benefits of working with UI frameworks._x000a_The benefits of working with UI frameworks."/>
    <s v="Cascading Style Sheets (CSS), JavaScript Frameworks, Responsive Web Design, Hypertext Markup Language (HTML), HTML and CSS, Web Design and Development, React.js, User Interface (UI), Full-Stack Web Development, Web Servers, Back-End Web Development, General Networking, Front-End Web Development, Bootstrap (Front-End Framework)"/>
    <s v="English"/>
    <s v="['~30575670']"/>
    <s v="Welcome to Introduction to Back-End Development, the first course in the Meta Back-End Developer program.This course is a good place to start if you want to become a web developer. You will learn about the day-to-day responsibilities of a web developer and get a general understanding of the core and underlying technologies that power the internet. You will learn how front-end developers create websites and applications that work well and are easy to maintain. _x000a__x000a_Youâ€™ll be introduced to the core web development technologies like HTML and CSS and get opportunities to practice using them. You will also be introduced to modern UI frameworks such as Bootstrap and React that make it easy to create interactive user experiences. _x000a__x000a_By the end of the course, you will be able to: _x000a_- Describe the front-end developer role _x000a_- Explain the core and underlying technologies that power the internet _x000a_- Use HTML to create a simple webpage _x000a_- Use CSS to control the appearance of a simple webpage _x000a_- Explain what React is _x000a_- Describe the applications and characteristics of the most popular UI frameworks _x000a__x000a_For the final project in this course, you will create and edit a webpage using HTML and the Bootstrap CSS framework. Using a responsive layout grid, you will construct a responsive webpage containing text and images that looks great on any size screen. _x000a__x000a_This is a beginner course intended for learners eager to learn the fundamentals of web development. To succeed in this course, you do not need prior web development experience, only basic internet navigation skills and an eagerness to get started with coding."/>
  </r>
  <r>
    <s v="https://www.coursera.org/learn/introduction-to-big-data-with-spark-hadoop"/>
    <s v="Introduction to Big Data with Spark and Hadoop"/>
    <x v="0"/>
    <s v="Explain the impact of big data, including use cases, tools, and processing methods._x000a_Explain the impact of big data, including use cases, tools, and processing methods._x000a_Describe Apache Hadoop architecture, ecosystem, practices, and user-related applications, including Hive, HDFS, HBase, Spark, and MapReduce._x000a_Describe Apache Hadoop architecture, ecosystem, practices, and user-related applications, including Hive, HDFS, HBase, Spark, and MapReduce._x000a_Apply Spark programming basics, including parallel programming basics for DataFrames, data sets, and Spark SQL._x000a_Apply Spark programming basics, including parallel programming basics for DataFrames, data sets, and Spark SQL._x000a_Use Sparkâ€™s RDDs and data sets, optimize Spark SQL using Catalyst and Tungsten, and use Sparkâ€™s development and runtime environment options._x000a_Use Sparkâ€™s RDDs and data sets, optimize Spark SQL using Catalyst and Tungsten, and use Sparkâ€™s development and runtime environment options."/>
    <s v="IBM Cloud, Scalability, PySpark, Kubernetes, Big Data, Distributed Computing, Data Processing, Debugging, Apache Hadoop, Docker (Software), Apache Hive, Data Transformation, Apache Spark, Performance Tuning"/>
    <s v="English"/>
    <s v="['ravahuja', 'aije-egwaikhide', 'romeo-kienzler']"/>
    <s v="This self-paced IBM course will teach you all about big data! You will become familiar with the characteristics of big data and its application in big data analytics. You will also gain hands-on experience with big data processing tools like Apache Hadoop and Apache Spark.Bernard Marr defines big data as the digital trace that we are generating in this digital era. You will start the course by understanding what big data is and exploring how insights from big data can be harnessed for a variety of use cases. Youâ€™ll also explore how big data uses technologies like parallel processing, scaling, and data parallelism. _x000a__x000a_Next, you will learn about Hadoop, an open-source framework that allows for the distributed processing of large data and its ecosystem. You will discover important applications that go hand in hand with Hadoop, like Distributed File System (HDFS), MapReduce, and HBase. You will become familiar with Hive, a data warehouse software that provides an SQL-like interface to efficiently query and manipulate large data sets.  _x000a__x000a_Youâ€™ll then gain insights into Apache Spark, an open-source processing engine that provides users with new ways to store and use big data. In this course, you will discover how to leverage Spark to deliver reliable insights. The course provides an overview of the platform, going into the components that make up Apache Spark.  _x000a__x000a_Youâ€™ll learn about DataFrames and perform basic DataFrame operations and work with SparkSQL. Explore how Spark processes and monitors the requests your application submits and how you can track work using the Spark Application UI.  _x000a__x000a_This course has several hands-on labs to help you apply and practice the concepts you learn. You will complete Hadoop and Spark labs using various tools and technologies, including Docker, Kubernetes, Python, and Jupyter Notebooks."/>
  </r>
  <r>
    <s v="https://www.coursera.org/learn/introduction-to-biology-biodiversity"/>
    <s v="Introduction to Biology: Biodiversity"/>
    <x v="1"/>
    <s v="Origins, characteristics, and functions of major groups of life; the roles they play in the natural world; and how they are related to people_x000a_Origins, characteristics, and functions of major groups of life; the roles they play in the natural world; and how they are related to people"/>
    <s v="Environmental Science, Molecular Biology, Cell Biology, Taxonomy, Physiology, Biology, Microbiology"/>
    <s v="English"/>
    <s v="['~85547606']"/>
    <s v="In this course we will examine the incredible variety of life that inhabits this planet including microorganisms, plants, and animals. For each of the major groups weâ€™ll learn about their characteristics, functions, and how they came into existence as well as some of the roles they play in the natural world, and how theyâ€™re relevant to people. Weâ€™ll also take a close look at us humans and consider what we know about our origins and what might become of us in the future."/>
  </r>
  <r>
    <s v="https://www.coursera.org/learn/introduction-to-biology-ecology"/>
    <s v="Introduction to Biology: Ecology"/>
    <x v="1"/>
    <s v="How interdependent every living thing is; how people are impacting the natural world_x000a_How interdependent every living thing is; how people are impacting the natural world"/>
    <s v="Environmental Issue, Climate Change Adaptation, Experimentation, Environment, Case Studies, Life Sciences, Research Methodologies, Environmental Science, Estimation, Climate Change Mitigation, Mathematical Modeling, Biology, Sustainable Development, Natural Resource Management"/>
    <s v="English"/>
    <s v="['~85547606']"/>
    <s v="Ecology is all about connections. In this course, weâ€™ll see how interdependent every living thing is and how people are impacting the natural world. Like all sciences, ecology isnâ€™t just a list of known factsâ€“ itâ€™s also a process. I love telling stories, and Iâ€™ve included many stories about how weâ€™ve come to know what we know about ecology through observations and experiments."/>
  </r>
  <r>
    <s v="https://www.coursera.org/learn/introduction-to-biology-evolution"/>
    <s v="Introduction to Biology: Evolution"/>
    <x v="1"/>
    <s v="How biologists advanced the science of evolution since Charles Darwin;  the many applications of evolutionary biology to our everyday lives._x000a_How biologists advanced the science of evolution since Charles Darwin;  the many applications of evolutionary biology to our everyday lives."/>
    <s v="Anatomy, Scientific Methods, Microbiology, Taxonomy, Mathematical Modeling, Biology"/>
    <s v="English"/>
    <s v="['~85547606']"/>
    <s v="Evolution is one of the most interesting fields within biology, and one thatâ€™s central to a complete understanding of modern biology. We begin by tracing how Charles Darwin developed a theory of evolution by natural selection and the many ways that biologists have advanced the science of evolution since his lifetime. We then go on to learn about the many applications of evolutionary biology to our everyday lives."/>
  </r>
  <r>
    <s v="https://www.coursera.org/learn/introduction-to-budgeting-for-events"/>
    <s v="Introduction to Budgeting for Events"/>
    <x v="8"/>
    <m/>
    <s v="Event Management, Budgeting, Operating Budget, Budget Management, Financial Analysis, Cost Management, Revenue Forecasting, Cost Estimation, Event Planning, Expense Management, Return On Investment, Profit and Loss (P&amp;L) Management"/>
    <s v="English"/>
    <s v="['~169094372']"/>
    <s v="This course is suitable for a wide range of individuals in the event planning and management industry. It provides a comprehensive introduction to event budgeting, equipping you with the essential skills to plan and execute financially successful events. Learn to identify key expense and revenue components, make use of budget templates, and accurately estimate costs. You'll also gain valuable skills in analysing profitability, calculating ROI and ROO, and implementing strategies to optimise your event budgets."/>
  </r>
  <r>
    <s v="https://www.coursera.org/learn/introduction-to-business-analysis"/>
    <s v="Introduction to Business Analysis"/>
    <x v="8"/>
    <s v="Job-ready skills you need to kickstart your career as a business analyst (Aligned with the BABOK Guide)_x000a_Job-ready skills you need to kickstart your career as a business analyst (Aligned with the BABOK Guide)_x000a_Develop hands-on practical skills and prepare for ECBA certification valued by employers_x000a_Develop hands-on practical skills and prepare for ECBA certification valued by employers_x000a_Strategies and methods for process modeling, requirements gathering, stakeholder engagement, and project management_x000a_Strategies and methods for process modeling, requirements gathering, stakeholder engagement, and project management_x000a_Fundamental concepts, tools, and techniques for systems analysis, data analysis, and visualization_x000a_Fundamental concepts, tools, and techniques for systems analysis, data analysis, and visualization"/>
    <s v="Business Analysis, Digital Transformation, Gap Analysis, Business Analytics, Technology Strategies, Microsoft Excel, Project Management, Systems Analysis, Requirements Analysis, Requirements Elicitation, Stakeholder Communications, Stakeholder Management, Change Management, Business Process Modeling, Business Requirements, Analysis"/>
    <s v="English"/>
    <s v="['ravahuja', 'shubhradas']"/>
    <s v="As digital transformation accelerates, the demand for proficient business analysts (BAs) is rising. If you want to become a Business Analyst and donâ€™t know where to start, this course is for you.In this course, you'll learn the fundamentals of business analysis and its significance within organizations. Youâ€™ll discover the key responsibilities of a BA and the critical skills and certifications required for success in this field. The course explores the potential career paths and growth opportunities for aspiring business analysts._x000a__x000a_This course demonstrates real-world scenarios from various industries. It focuses on practical applications, exploring essential processes like gap analysis and gaining familiarity with popular tools used in business analysis. The course also covers digital transformation in business analysis, emphasizing digital strategy, technology assessment, and the role of AI in enhancing BA practices._x000a__x000a_With a mix of theory, activities, and labs, you'll acquire the expertise needed to excel in business analysis. You'll also gain insights from practitioners on the importance of business analysis and the career journey of a Business Analyst. _x000a__x000a_No prior business analytics experience is required to take this course."/>
  </r>
  <r>
    <s v="https://www.coursera.org/learn/introduction-to-business-analytics"/>
    <s v="Introduction to Business Analytics"/>
    <x v="9"/>
    <s v="Demonstrate a foundational knowledge of the business analyst role._x000a_Demonstrate a foundational knowledge of the business analyst role._x000a_Explain the foundational project management topics and skills used by a BI analyst._x000a_Explain the foundational project management topics and skills used by a BI analyst._x000a_Describe data literacy and its importance for a BI analyst._x000a_Describe data literacy and its importance for a BI analyst."/>
    <s v="Predictive Analytics, Business Intelligence, Tableau Software, Analytics, Data-Driven Decision-Making, Data Analysis, Descriptive Analytics, Business Process, Business Analytics, Data Literacy, Data Presentation, Project Management, Business Analysis"/>
    <s v="English"/>
    <s v="['~136272031']"/>
    <s v="The Introduction to Business Analytics teaches you the foundational skills in Tableau and business analytics. You will be introduced to essential concepts like analytics and insights and the foundational steps of the business analysis process. Youâ€™ll learn about the different types of analytics that businesses use, and youâ€™ll be introduced to a data analytics lifecycle framework. Youâ€™ll also learn some of the foundational project management skills often used by analysts, and youâ€™ll arrive at a greater understanding of data literacy.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_x000a__x000a_By the end of the course, you will be able to:_x000a_-Demonstrate a foundational knowledge of the business analyst role._x000a_-Describe the data analytics lifecycle framework._x000a_-Explain the foundational project management topics and skills used by a BI analyst._x000a_-Describe data literacy and its importance for a BI analyst."/>
  </r>
  <r>
    <s v="https://www.coursera.org/learn/introduction-to-business-management-winning-internally"/>
    <s v="Introduction to Business Management: Winning Internally"/>
    <x v="8"/>
    <s v="Developing Business Values, Strategies &amp; Structures that Drive Organization Effectiveness and Long Term Success_x000a_Developing Business Values, Strategies &amp; Structures that Drive Organization Effectiveness and Long Term Success_x000a_Driving Innovation and New Product Development for Superior Competitive Advantage_x000a_Driving Innovation and New Product Development for Superior Competitive Advantage_x000a_Leading Manufacturing, Operations, Quality Assurance, Accounting and Financial Management for Profitable Growth and Strong Brand Equity_x000a_Leading Manufacturing, Operations, Quality Assurance, Accounting and Financial Management for Profitable Growth and Strong Brand Equity_x000a_Creating High Performance Teams, Defining HR Best-Practices &amp; Integrating ESG Principles to Grow the 'Triple Bottom Line' : Profits - People - Planet_x000a_Creating High Performance Teams, Defining HR Best-Practices &amp; Integrating ESG Principles to Grow the 'Triple Bottom Line' : Profits - People - Planet"/>
    <s v="Business Strategies, Product Development, Business, Innovation, Organizational Structure, Business Management, Organizational Strategy, Environmental Social And Corporate Governance (ESG), Manufacturing Operations, Strategic Thinking, Financial Management, Accounting, Leadership, Human Resources, Financial Statements"/>
    <s v="English"/>
    <s v="['~158050005']"/>
    <s v="Develop a broad understanding of how winning companies operate internally to create successful businesses and high-performing organizations. This comprehensive course provides the knowledge to make informed career choices for students deciding on the next degree, emerging leaders exploring cross-functional opportunities, or entrepreneurs starting a new business.In the first module, 'Understanding Business, Company, and Structures,' you will learn fundamental concepts such as types of business, company structures, and the value chain. You will develop a practical understanding of how companies are structured and how different functions operate seamlessly to create customer value._x000a__x000a_The second module, 'Vision, Mission, Strategy, Innovation, and Product Development,' helps you appreciate the critical strategic elements that drive sustainable competitive advantage. You will understand the importance of a long-term vision, a strong sense of purpose, corporate values and strategies, and innovation and new product development processes._x000a__x000a_The third module, 'Manufacturing and Finance', will equip you with knowledge of core day-to-day internal operations across manufacturing processes and quality management. You will learn about the fundamentals of accounting, financial statements, and financial management, which are crucial for informed business decisions._x000a__x000a_Finally, in the fourth module, 'Leadership, Human Resources, and ESG,' you will explore different leadership skills and styles, HR functions such as recruitment, training, performance management, and ESG (Environment, Social, Governance) factors in modern businesses._x000a__x000a_By the end of this course, you will develop the skills to navigate organizations' internal complexities better and apply them in real-world scenarios._x000a__x000a_This course complements 'BUS102 Introduction to Business Managementâ€”Winning Externally', which provides the knowledge and skills for superior performance in the external marketplace and developing profitable customer relationships."/>
  </r>
  <r>
    <s v="https://www.coursera.org/learn/introduction-to-calculus"/>
    <s v="Introduction to Calculus"/>
    <x v="10"/>
    <m/>
    <s v="Engineering Calculations, Trigonometry, Estimation, Graphing, Integral Calculus, Algebra, Derivatives, Calculus, Geometry, Mathematical Modeling, Arithmetic, Advanced Mathematics"/>
    <s v="English"/>
    <s v="['david-easdown']"/>
    <s v="The focus and themes of the Introduction to Calculus course address the most important foundations for applications of mathematics in science, engineering and commerce. The course emphasises the key ideas and historical motivation for calculus, while at the same time striking a balance between theory and application, leading to a mastery of key threshold concepts in foundational mathematics.Students taking Introduction to Calculus will: _x000a_â€¢_x0009_gain familiarity with key ideas of precalculus, including the manipulation of equations and elementary functions (first two weeks), _x000a_â€¢_x0009_develop fluency with the preliminary methodology of tangents and limits, and the definition of a derivative (third week),_x000a_â€¢_x0009_develop and practice methods of differential calculus with applications (fourth week),_x000a_â€¢_x0009_develop and practice methods of the integral calculus (fifth week)."/>
  </r>
  <r>
    <s v="https://www.coursera.org/learn/introduction-to-carbon-reduction-and-net-zero"/>
    <s v="Introduction to Carbon Reduction and Net Zero"/>
    <x v="5"/>
    <s v="Analyze the fundamentals of Climate Change and Its impact on the environment_x000a_Analyze the fundamentals of Climate Change and Its impact on the environment_x000a_Explore and evaluate various carbon reduction technologies and strategies_x000a_Explore and evaluate various carbon reduction technologies and strategies_x000a_Implement carbon reduction measures on a personal and organizational Level_x000a_Implement carbon reduction measures on a personal and organizational Level_x000a_Develop a sustainability mindset and advocate for environmental stewardship_x000a_Develop a sustainability mindset and advocate for environmental stewardship"/>
    <s v="Employee Engagement, Corporate Sustainability, Education and Training, Sustainability Standards, Environment, Sustainable Technologies, Climate Change Adaptation, Environmental Science, Sustainable Development, Energy and Utilities, Climate Change Mitigation"/>
    <s v="English"/>
    <s v="['~141793623', '~150425680']"/>
    <s v="This course offers an engaging and easy-to-follow exploration of reducing carbon emissions and achieving net zero. Itâ€™s perfect for those passionate about sustainability, especially sustainability professionals looking to minimize environmental impact through their work. Students will gain an in-depth understanding of climate change science and the major sources of carbon emissions. The course covers a variety of strategies to reduce carbon emissions, including renewable energy solutions, energy efficiency improvements, and innovative carbon capture technologies.This course is designed for Environmental Advocates, Sustainability Professionals, Educators, and environmentally committed enthusiasts. Whether you are actively working in the field of sustainability or have a deep personal commitment to environmental conservation, this course will provide valuable insights and practical skills to further your impact._x000a__x000a_Participants should have an interest in sustainable practices and environmental conservation. While no specific prior knowledge is required, a passion for understanding and addressing climate change is essential to fully benefit from the course content and activities._x000a__x000a_By the end of the course, participants will be able to analyze the fundamentals of climate change and its impact on the environment. They will explore and evaluate various carbon reduction technologies and strategies, gaining the ability to implement these measures on both personal and organizational levels. Additionally, participants will develop a sustainability mindset and advocate for environmental stewardship, driving action and innovation towards a sustainable future."/>
  </r>
  <r>
    <s v="https://www.coursera.org/learn/introduction-to-catia-v5"/>
    <s v="Introduction to CATIA V5"/>
    <x v="6"/>
    <s v="Navigate Catia V5 interface proficiently, mastering part design, assembly techniques, and drafting skills._x000a_Navigate Catia V5 interface proficiently, mastering part design, assembly techniques, and drafting skills._x000a_Enhance rendering and material application techniques for visually stunning designs in Catia V5._x000a_Enhance rendering and material application techniques for visually stunning designs in Catia V5."/>
    <s v="3D Modeling, Engineering Design Process, Drafting and Engineering Design, Mechanical Design, Engineering Drawings, File Management, Assembly Drawing, Visualization (Computer Graphics), Computer Aided Three-Dimensional Interactive Application (CATIA), Technical Drawing, Computer-Aided Design, Mechanical Drawings, Interoperability"/>
    <s v="English"/>
    <s v="['~136048342']"/>
    <s v="Welcome to the An Overview Course on CATIA, designed to equip you with essential skills for efficient design and analysis in Catia V5. In this comprehensive course, you will embark on a journey through the intricacies of Catia V5, from understanding its interface to mastering advanced rendering and material application techniques.Learning Outcomes:_x000a__x000a_Gain proficiency in navigating Catia V5 interface and essential functionalities._x000a_Master part design, assembly techniques, drafting, and sketching._x000a_Develop skills in assembly manipulation, clash detection, and rendering optimization._x000a_Acquire advanced drafting techniques for producing professional technical drawings._x000a_Enhance rendering and material application skills for visually stunning designs._x000a__x000a_Benefits for Learners:_x000a__x000a_Completing this course will enable learners to navigate Catia V5 proficiently, initiate component design projects effectively, and enhance their capabilities for product design and development. By mastering essential tools and techniques, learners will gain a competitive edge in the field of engineering and design. The course's unique blend of theoretical concepts and practical exercises ensures a comprehensive understanding and practical application of Catia V5, setting it apart as an indispensable resource for aspiring designers and engineers._x000a__x000a_With structured modules covering fundamental to advanced topics, learners will not only acquire essential skills but also gain confidence in utilizing Catia V5 for a wide range of design and analysis tasks. Whether you're a beginner looking to establish a solid foundation or an experienced professional seeking to refine your skills, this course offers valuable insights and practical knowledge to propel your career forward._x000a__x000a_Target Learners:_x000a__x000a_1) Engineering students or professionals seeking to enhance their proficiency in Catia V5 for design and analysis purposes._x000a_2) Designers and engineers looking to expand their skill set and stay competitive in the industry._x000a_3) Individuals interested in pursuing a career in product design, manufacturing, or mechanical engineering._x000a__x000a_Prerequisites:_x000a__x000a_1) A basic understanding of engineering principles and concepts._x000a_2) Familiarity with computer-aided design (CAD) software or similar tools is beneficial but not required._x000a_3) Access to a computer with Catia V5 software installed (or access to a learning environment with Catia V5 installed)._x000a_4) Willingness to engage in hands-on exercises and practice to reinforce learning concepts throughout the course."/>
  </r>
  <r>
    <s v="https://www.coursera.org/learn/introduction-to-certified-professional-biller"/>
    <s v="Introduction to Certified Professional Biller"/>
    <x v="3"/>
    <m/>
    <s v="Medicare, Revenue Cycle Management, Administration, Medical Office Procedures, Medical Billing, Healthcare Industry Knowledge, Patient Registration, Insurance, Health Systems"/>
    <s v="English"/>
    <s v="['~161249056']"/>
    <s v="This course introduces the U.S. healthcare system and emphasizes the critical role of medical billing in the reimbursement process. Students will examine key insurance models, including private, government, and managed care plans, and how each impacts billing procedures. The course also covers core administrative processes such as patient registration, accurate data collection, and eligibility verification. Through practical examples, students will gain a foundational understanding of how accurate front-end processes support clean claims, timely reimbursement, and overall revenue cycle success."/>
  </r>
  <r>
    <s v="https://www.coursera.org/learn/introduction-to-certified-scrum-master"/>
    <s v="Introduction to Scrum Master Training"/>
    <x v="6"/>
    <s v="How to differentiate between Waterfall and Agile_x000a_How to differentiate between Waterfall and Agile_x000a_Managing tasks and events within a Sprint_x000a_Managing tasks and events within a Sprint_x000a_Scrum terminology and roles_x000a_Scrum terminology and roles"/>
    <s v="Agile Methodology, Estimation, Sprint Planning, User Story, Sprint Retrospectives, Waterfall Methodology, Team Oriented, Agile Project Management, Backlogs"/>
    <s v="English"/>
    <s v="['~187597289']"/>
    <s v="This course is designed to help Scrum beginners learn the foundational knowledge to become proficient with Agile Scrum. Throughout the course, learners will explore Agile methodologies and benefits of building incrementally. They will also learn about the roles within Scrum teams, events that happen during a Sprint, Agile artifacts, and the Definition of Done for a Sprint."/>
  </r>
  <r>
    <s v="https://www.coursera.org/learn/introduction-to-chip-design-with-open-source-eda-tools"/>
    <s v="Introduction to Chip Design with Open-Source EDA Tools"/>
    <x v="1"/>
    <s v="Develop basic chip layouts using open-source EDA tools._x000a_Develop basic chip layouts using open-source EDA tools._x000a_Analyze and evaluate the chip design workflow and apply design principles._x000a_Analyze and evaluate the chip design workflow and apply design principles._x000a_Design, simulate, and validate a functional logic circuit._x000a_Design, simulate, and validate a functional logic circuit._x000a_Apply open-source EDA tools to solve practical design challenges._x000a_Apply open-source EDA tools to solve practical design challenges."/>
    <s v="Hardware Design, Open Source Technology, Simulation and Simulation Software, Schematic Diagrams, Technical Design, Computer-Aided Design, Application Specific Integrated Circuits, Engineering Design Process, Electronic Systems, Electronics, Semiconductors, Electrical and Computer Engineering, Electronic Hardware, Design, Verification And Validation, Electronic Components, Electronics Engineering"/>
    <s v="English"/>
    <s v="['~141793623', '~152261633']"/>
    <s v="Chips power the technology we rely on daily, from smartphones to self-driving cars. This course is your gateway to the fascinating world of chip design, using cutting-edge, free, open-source tools that make this complex process accessible to everyone. Whether youâ€™re an aspiring engineer, a curious hobbyist, or someone exploring a career in hardware design, this course offers a hands-on, practical learning experience with tools like Magic, KiCAD, and OpenROAD.Through clear, step-by-step demonstrations, youâ€™ll learn how to design chip layouts, simulate their functionality using NGSPICE, and validate them for real-world applications. Along the way, youâ€™ll dive into essential concepts such as digital logic, layout creation, and simulation, all while solving practical design challenges. _x000a__x000a_This content is designed for electrical engineering students, aspiring chip designers, open-source developers, and junior hardware engineers with a basic understanding of electronic circuits, familiarity with digital logic, and a strong interest in chip design. It provides foundational knowledge and practical insights to help kickstart your journey in the dynamic field of hardware engineering and open-source chip development._x000a__x000a_To get the most out of this course, learners should have a basic understanding of electronic circuits and be familiar with digital logic concepts. An interest in chip design is also essential, as the course dives into both theoretical and practical aspects of designing and validating logic circuits using open-source tools. Prior exposure to circuit simulation or related topics would be an added advantage but is not mandatory._x000a__x000a_By the end of this course, learners will be equipped to develop basic chip layouts using open-source EDA tools. They will analyze and evaluate the chip design workflow, applying core design principles effectively. Additionally, participants will gain the ability to design, simulate, and validate a functional logic circuit, while confidently utilizing open-source EDA tools to tackle real-world design challenges in the field of chip design."/>
  </r>
  <r>
    <s v="https://www.coursera.org/learn/introduction-to-cloud"/>
    <s v="Introduction to Cloud Computing"/>
    <x v="0"/>
    <s v="Define cloud computing and explain essential characteristics, history, the business case for cloud, and the emerging technologies enabled by cloud_x000a_Define cloud computing and explain essential characteristics, history, the business case for cloud, and the emerging technologies enabled by cloud_x000a_Describe the cloud service models- IaaS, PaaS, SaaS, and cloud deployment models- Public, Private, Hybrid; explain cloud infrastructure components_x000a_Describe the cloud service models- IaaS, PaaS, SaaS, and cloud deployment models- Public, Private, Hybrid; explain cloud infrastructure components_x000a_Explain emerging Cloud related trends including HybridMulticloud, Microservices, Serverless, Cloud Native, DevOps, and Application Modernization_x000a_Explain emerging Cloud related trends including HybridMulticloud, Microservices, Serverless, Cloud Native, DevOps, and Application Modernization_x000a_List and describe services of popular cloud platforms including AWS, Microsoft Azure, Google Cloud, IBM Cloud, Alibaba Cloud, and others_x000a_List and describe services of popular cloud platforms including AWS, Microsoft Azure, Google Cloud, IBM Cloud, Alibaba Cloud, and others"/>
    <s v="Cloud Hosting, IBM Cloud, Cloud Engineering, Technical Services, Cloud Infrastructure, DevOps, Cloud Computing Architecture, Emerging Technologies, Cloud Storage, Hybrid Cloud Computing, Cloud Platforms, Cloud Security, Cloud Development, Virtual Machines, Cloud Management, Cloud Computing, Serverless Computing, Cloud Solutions, Cloud Services, Cloud-Native Computing"/>
    <s v="English"/>
    <s v="['ravahuja']"/>
    <s v="Start your cloud computing journey with this self-paced introductory course! Whether you need general cloud computing knowledge for school or business, or you are considering a career change, this beginner-friendly course is right for you.In this course youâ€™ll learn about essential characteristics of cloud computing and emerging technologies supported by cloud. Youâ€™ll explore cloud service models, including Infrastructure as a Service (IaaS), Platform as a Service (PaaS), Software as a Service (SaaS), and Public, Private, and Hybrid deployment models. _x000a__x000a_Discover the offerings of prominent cloud service providers AWS, Google, IBM, Microsoft, and others, and review cloud computing case studies. Learn about cloud adoption, blockchain, analytics, and AI. _x000a__x000a_You will learn about the many components of cloud computing architecture including datacenters, availability zones, virtual machines, containers, and bare metal servers. You will also familiarize yourself with different types of cloud storage options, such as Object Storage. _x000a__x000a_Youâ€™ll gain foundational knowledge of emergent cloud trends and practices including Hybrid, Multicloud, Microservices, Serverless, DevOps, Cloud Native, Application Modernization, as well as learn about cloud security and monitoring. Youâ€™ll also explore cloud computing job roles and possible career paths and opportunities. _x000a__x000a_You will complete a number of labs and quizzes throughout this course to increase your understanding of course content. At the end of the course, you will complete a final project where you will deploy an application to Cloud using a serverless architecture, a valuable addition to your portfolio. _x000a__x000a_After this course, check out the related courses to help you towards your new career as a cloud engineer, full stack developer, DevOps engineer, cybersecurity analyst, and others."/>
  </r>
  <r>
    <s v="https://www.coursera.org/learn/introduction-to-cognitive-psychology-and-neuropsychology"/>
    <s v="Introduction to Cognitive Psychology and Neuropsychology"/>
    <x v="3"/>
    <m/>
    <s v="Research, Psychology, Human Learning, Child Development, Research Methodologies, Medical Imaging, Scientific Methods, Neurology, Learning Theory, Magnetic Resonance Imaging, Human Development"/>
    <s v="English"/>
    <s v="['~185289558', '~187367501']"/>
    <s v="This course is an introduction to human cognition and how it is explored. You will explore how Psychology was born as a separate discipline and how we began to study the nervous system in terms of functions, abilities and traits linking brain, mind, behavior and relationship with the environment.With this course we will also explore the main cognitive functions, such as memory, language, attention and perception and look at how they are investigated."/>
  </r>
  <r>
    <s v="https://www.coursera.org/learn/introduction-to-computer-programming"/>
    <s v="Introduction to Computer Programming"/>
    <x v="6"/>
    <m/>
    <s v="Development Environment, Animations, Human Computer Interaction, Interactive Design, Computer Programming, Program Development, Computer Graphics, Data Management, User Interface (UI), Javascript, Debugging"/>
    <s v="English"/>
    <s v="['~32848505', '~13600992']"/>
    <s v="This MOOC provides you with the foundational skill set required to write computer programs. If you are interested in learning how to write interactive, graphical programs from an introductory level in a real programming language, this is the course for you. You will begin by learning the basics of editing and running programs. Then you will learn how to create 2D graphics using shapes and coordinates. Finally, you will learn how to create interactive graphics that you can control with the mouse. You will even solve a set of interactive puzzles using your coding skills in the Sleuth game which has been created especially for this course. The course uses the Javascript language and the p5.js library."/>
  </r>
  <r>
    <s v="https://www.coursera.org/learn/introduction-to-computers"/>
    <s v="Introduction to Computers"/>
    <x v="0"/>
    <s v="Learn about computer components like CPU, memory, and storage._x000a_Learn about computer components like CPU, memory, and storage._x000a_Learn how computer system components, such as the CPU, memory, and storage devices, interact with the operating system._x000a_Learn how computer system components, such as the CPU, memory, and storage devices, interact with the operating system._x000a_Gain insight into security, hardware, and software relationships._x000a_Gain insight into security, hardware, and software relationships."/>
    <s v="System Configuration, Data Storage, Generative AI, Information Technology, System Software, Business Software, Technical Support and Services, Data Maintenance, Operating Systems, Computer Hardware, Computer Architecture, Computer Systems, Servers, Data Storage Technologies, Enterprise Security, Microsoft Windows, Cybersecurity"/>
    <s v="English"/>
    <s v="['microsoft']"/>
    <s v="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e field of IT support.In this course, youâ€™ll explore computer systems and the security threats that computer users have to deal with. You'll learn about key components like the CPU, memory, storage, and peripherals. Youâ€™ll cover how these components interact with the operating system, including CPU processes, memory management, and the role of device drivers. Finally, youâ€™ll explore essential concepts defining hardware and software relationships for a comprehensive understanding of system functionality._x000a__x000a_After completing this course, youâ€™ll be able to:   _x000a__x000a_â€¢_x0009_Identify the key components of a computer system, encompassing hardware elements such as _x000a_        CPU, memory, storage devices, input/output devices, and peripherals._x000a_â€¢_x0009_Describe the interaction between computer system components and the operating system, _x000a_        including how the CPU processes instructions, memory management, and the role of device _x000a_        drivers._x000a_â€¢_x0009_Discuss the essential concepts that define the relationship between security, hardware and _x000a_        software, fostering a comprehensive understanding of system functionality._x000a__x000a_This is also a great way to prepare for the Microsoft MS-900 exam. By passing the MS-900 exam, youâ€™ll earn the Microsoft 365 Fundamentals certification."/>
  </r>
  <r>
    <s v="https://www.coursera.org/learn/introduction-to-computers-and-office-productivity-software"/>
    <s v="Introduction to Computers and Office Productivity Software"/>
    <x v="6"/>
    <m/>
    <s v="Microsoft Office, Computer Hardware, Computer Graphics, File Management, Spreadsheet Software, Graphics Software, Computer Literacy, Computer Systems"/>
    <s v="English"/>
    <s v="['~19026808']"/>
    <s v="In this course, you will learn the following essential computer skills for the digital age:Major hardware components of a computer system_x000a_Different types of software on a computer system_x000a_Photo Editing using GIMP_x000a_Word processing applications, including MS Word, MS Excel, and MS PowerPoint"/>
  </r>
  <r>
    <s v="https://www.coursera.org/learn/introduction-to-computers-and-operating-systems-and-security"/>
    <s v="Introduction to Computers and Operating Systems and Security"/>
    <x v="0"/>
    <s v="Identify various components of a computer system._x000a_Identify various components of a computer system._x000a_Explain the way in which computer components interact with an operating system._x000a_Explain the way in which computer components interact with an operating system._x000a_Describe the basics of the cybersecurity landscape and various business computing environments._x000a_Describe the basics of the cybersecurity landscape and various business computing environments._x000a_NEW [optional] introduction to Generative AI_x000a_NEW [optional] introduction to Generative AI"/>
    <s v="Information Systems Security, Operating Systems, Data Storage, Cybersecurity, Computer Systems, Security Awareness, Enterprise Security, Computer Architecture, Cloud Computing, Servers, Business Systems, Patch Management, Computer Hardware, Generative AI"/>
    <s v="English"/>
    <s v="['microsoft']"/>
    <s v="If you're interested in a cybersecurity career but don't know where to start, you've arrived at the right place!This course forms part of a series of courses that offers a good starting point for a career in cybersecurity.  It will help you gain knowledge and skills related to Computers and Operating Systems, Enterprise Systems, and Security, including Business Systems Applications. This course gets you one step closer to the Microsoft Cybersecurity Analyst Professional Certificate, which requires no degree or prior experience.  _x000a__x000a_ After completing this course, youâ€™ll be able to:   _x000a__x000a_â€¢_x0009_Identify the various components of a computer system  _x000a_â€¢_x0009_Explain how the various components of a computer system interact with an operating system  _x000a_â€¢_x0009_Describe the basics of the cybersecurity landscape  _x000a_â€¢_x0009_Describe the various business computing environments   _x000a_ _x000a__x000a_This is also a great way to prepare for the Microsoft SC-900 exam. By passing the SC-900 exam, youâ€™ll earn the Microsoft Security, Compliance, and Identity Fundamentals Certification."/>
  </r>
  <r>
    <s v="https://www.coursera.org/learn/introduction-to-concurrent-programming"/>
    <s v="Introduction to Concurrent Programming with GPUs"/>
    <x v="6"/>
    <s v="Students will learn how to develop concurrent software in Python and C/C++ programming languages._x000a_Students will learn how to develop concurrent software in Python and C/C++ programming languages._x000a_Students will gain an introductory level of understanding of GPU hardware and software architectures._x000a_Students will gain an introductory level of understanding of GPU hardware and software architectures."/>
    <s v="C and C++, Computer Architecture, System Programming, Programming Principles, Hardware Architecture, Development Environment, Debugging, Python Programming, Computer Programming, Algorithms, Distributed Computing, Computer Systems"/>
    <s v="English"/>
    <s v="['chance-pascale']"/>
    <s v="This course will help prepare students for developing code that can process large amounts of data in parallel. It will focus on foundational aspects of concurrent programming, such as CPU/GPU architectures, multithreaded programming in C and Python, and an introduction to CUDA software/hardware."/>
  </r>
  <r>
    <s v="https://www.coursera.org/learn/introduction-to-corporate-communications"/>
    <s v="Introduction to Corporate Communications"/>
    <x v="8"/>
    <s v="Identify the benefits of transparency and storytelling in corporate communication_x000a_Identify the benefits of transparency and storytelling in corporate communication_x000a_Differentiate between which collaboration tools and communication channels to use for various audiences_x000a_Differentiate between which collaboration tools and communication channels to use for various audiences_x000a_Recognize personality traits and skills required for various communication roles_x000a_Recognize personality traits and skills required for various communication roles"/>
    <s v="Strategic Communication, Communication Strategies, Interpersonal Communications, Marketing and Public Relations, Employee Engagement, Storytelling, Social Media Content, Public Relations, Business Communication, Media and Communications, Corporate Communications, Internal Communications, Telecommuting, Stakeholder Communications, Social Media, Communication"/>
    <s v="English"/>
    <s v="['~133489251']"/>
    <s v="Discover the fundamental principles of corporate communications in this introductory course by learning about the significance of transparent communication, the art of storytelling, and the power of social media tools. Learn practical strategies to engage employees, whether they work in-person, remote, or hybrid. Additionally, gain insights into the personality types that tend to excel in different corporate communication careers, allowing you to align your strengths and interests with the right professional trajectory."/>
  </r>
  <r>
    <s v="https://www.coursera.org/learn/introduction-to-cosmetic-and-skin-care-science"/>
    <s v="Introduction to Cosmetic and Skincare Science"/>
    <x v="3"/>
    <s v="Understand the evolution and cultural significance of cosmetics_x000a_Understand the evolution and cultural significance of cosmetics_x000a_Grasp fundamental skin biology and how it relates to skincare_x000a_Grasp fundamental skin biology and how it relates to skincare_x000a_Gain knowledge of safety standards for consumer wellness in cosmetics_x000a_Gain knowledge of safety standards for consumer wellness in cosmetics_x000a_Learn about cosmetic ingredients and their role in product formulation_x000a_Learn about cosmetic ingredients and their role in product formulation"/>
    <s v="Regulatory Compliance, Product Testing, Safety Standards, Personal Care, Biology, Microbiology, Chemistry, Product Development, Materials science, Sustainability Standards"/>
    <s v="English"/>
    <s v="['~142700747']"/>
    <s v="Our first course, Introduction to Cosmetic and Skin Care Science, provides a bird's eye view of the cosmetics landscape, from cosmeticsâ€™ role in human culture and ancient remedies to the present-day multibillion-dollar industry. We aim to give you an overview of the historical, cultural, and technological aspects of cosmetic product development. We cover topics such as skin biology, skin conditions and treatments, cosmetic raw materials and choice of ingredients, and the scientific principles that drive the creation of a cosmetic formula. You will also get a strong sense of how important safety considerations are to ensure the wellness of our consumers."/>
  </r>
  <r>
    <s v="https://www.coursera.org/learn/introduction-to-creative-thinking"/>
    <s v="Introduction to Creative Thinking: Tools for Success"/>
    <x v="4"/>
    <m/>
    <s v="Problem Solving, Creativity, Critical Thinking, Innovation, Creative Problem-Solving, Ideation, Brainstorming, Creative Thinking"/>
    <s v="English"/>
    <s v="['peterchilds']"/>
    <s v="Creativity concerns the development of new ideas. Throughout human history, the application of ideas has led to transformations of our daily lives and society. Modern business activity thrives on recently developed ideas, and it is through creativity that we address both challenges and opportunities. In this module, we will help you develop your implicit understanding and skills in creativity. You will be introduced to a series of creativity tools that can be used to augment the ideas you might come up with independently. Specifically, we will develop your skills in list, sticky-note, grid and alphabet brainstorming through an introduction to the principles of the tool, along with examples and an opportunity for you to have a go. A framework called the creativity diamond is used throughout the course to guide which approach to creativity to use and when.WHAT YOU WILL LEARN_x000a_â€¢_x0009_The principal facets of creativity_x000a_â€¢_x0009_Principles of creativity_x000a_â€¢_x0009_A framework that can be used to guide which approach to creativity to use_x000a_â€¢_x0009_Metrics that can be used in assessing creativity_x000a_â€¢_x0009_The importance of managing our thinking_x000a_â€¢_x0009_How to use and apply list, sticky note, grid and alphabet brainstorming_x000a__x000a_SKILLS YOU WILL GAIN_x000a_â€¢_x0009_Divergent and convergent creativity_x000a_â€¢_x0009_Assessing creativity_x000a_â€¢_x0009_Principles of brainstorming_x000a_â€¢_x0009_List, sticky-note, grid and alphabet brainstorming"/>
  </r>
  <r>
    <s v="https://www.coursera.org/learn/introduction-to-css3-jhu"/>
    <s v="Introduction to CSS3"/>
    <x v="6"/>
    <s v="Use CSS selectors and properties_x000a_Use CSS selectors and properties_x000a_Work with the CSS Box Model_x000a_Work with the CSS Box Model_x000a_Implement Responsive Websites_x000a_Implement Responsive Websites_x000a_Utilize Twitter Bootstrap and CSS frameworks to increase the visual appeal of websites_x000a_Utilize Twitter Bootstrap and CSS frameworks to increase the visual appeal of websites"/>
    <s v="Responsive Web Design, Bootstrap (Front-End Framework), HTML and CSS, Front-End Web Development, Javascript, Cascading Style Sheets (CSS), Web Design, Browser Compatibility"/>
    <s v="English"/>
    <s v="['yaakov-chaikin']"/>
    <s v="Do you realize that the only functionality of a web application that the user directly interacts with is through the web page? Implement it poorly and, to the user, the server-side becomes irrelevant! Todayâ€™s user expects a lot out of the web page: it has to load fast, expose the desired service, and be comfortable to view on all devices: from a desktop computers to tablets and mobile phones.This course provides a comprehensive introduction to webpage styling and layout using CSS. It will discuss how one can select and target specific HTML elements, apply styles using CSS properties, and interact with the CSS box model. Additionally, the course teaches key CSS concepts, including selectors, specificity, inheritance, units of measurement, positioning, and floats. The course will also cover responsive design principles and how to use media queries to create websites that adapt to different screen sizes. Additionally, the course will introduce Bootstrap, a popular CSS framework, and demonstrates how to use its grid system to build responsive layouts efficiently. By the end of the course, learners have a solid foundation in CSS and be able to create visually appealing and responsive websites."/>
  </r>
  <r>
    <s v="https://www.coursera.org/learn/introduction-to-customer-service"/>
    <s v="Introduction to Customer Service"/>
    <x v="8"/>
    <m/>
    <s v="De-escalation Techniques, Time Management, Conflict Management, Retail Store Operations, Communication, Customer Service, Active Listening, Non-Verbal Communication, Cash Register Operation, Empathy, Customer Complaint Resolution, Transaction Processing, Problem Solving, Root Cause Analysis"/>
    <s v="English"/>
    <s v="['ricky-la']"/>
    <s v="The Introduction to Customer Service course presents an in-depth look at communication, time management and de-escalation needed for a career in customer service. This course presents frameworks for communication, time management and problem-solving that allow you to improve your skills immediately and to evaluate customer service interactions. In addition, hands-on activities and community observations and projects are a part of this course, allowing you to get a real-world idea of key areas of customer service happening in your community.By the end of the course, you will be able to:  _x000a_- Create positive interactions with customers  _x000a_- De-escalate conflict with customers  _x000a_- Process retail transactions in real-world situations  _x000a_- Describe the different roles in retail customer service _x000a__x000a_No prior experience in customer service is necessary to be successful in this course."/>
  </r>
  <r>
    <s v="https://www.coursera.org/learn/introduction-to-cybersecurity-careers"/>
    <s v="Introduction to Cybersecurity Careers"/>
    <x v="6"/>
    <s v="Compare the roles and responsibilities of various careers within the cybersecurity field and how to progress from one level to the next level._x000a_Compare the roles and responsibilities of various careers within the cybersecurity field and how to progress from one level to the next level._x000a_Map IT fundamental skills, technical skills, and soft skills to the different job roles at various levels in cybersecurity._x000a_Map IT fundamental skills, technical skills, and soft skills to the different job roles at various levels in cybersecurity._x000a_Identify the required certifications, such as Security+, A+, CISSP, and CEH,â€¯for different job roles and the contents of each certification._x000a_Identify the required certifications, such as Security+, A+, CISSP, and CEH,â€¯for different job roles and the contents of each certification._x000a_Discover the right role for you in cybersecurity and learn how to prepare for your chosen career path._x000a_Discover the right role for you in cybersecurity and learn how to prepare for your chosen career path."/>
    <s v="Cybersecurity, Operating Systems, Information Technology, Cyber Security Policies, Technical Support, Network Security, Technical Support and Services, Information Assurance, Computer Security Awareness Training, Computer Hardware, General Networking, Cyber Security Strategy, Data Security, Security Awareness"/>
    <s v="English"/>
    <s v="['~117578874', 'ravahuja']"/>
    <s v="There is a great demand for cybersecurity professionals, and this demand is expected to grow significantly in the foreseeable future, making now the perfect time to launch a cybersecurity career.This course provides a comprehensive insight into diverse cybersecurity career paths and equips you with the knowledge to find and secure the right role in the information security (Infosec) industry. It begins by addressing the widening employment gap in cybersecurity and explores roles and responsibilities across entry, mid, and advanced levels through engaging videos, readings, podcasts, and expert viewpoints. _x000a__x000a_Youâ€™ll learn the importance of both technical and soft skills, ensuring a balanced approach to professional development. Youâ€™ll also become familiar with key industry certifications from organizations such as CompTIA (e.g., A+) and ISC2 (e.g., CISSP) and gain guidance on preparing, studying, and successfully taking certification exams. _x000a__x000a_Throughout the course, youâ€™ll hear from cybersecurity experts sharing their experiences and tips for breaking into the field and participate in role plays, hands-on labs, and a final project to develop your personalized cybersecurity career plan. _x000a__x000a_This course is ideal for anyone aspiring to build a rewarding career in cybersecurity and requires no prior degree or background."/>
  </r>
  <r>
    <s v="https://www.coursera.org/learn/introduction-to-cybersecurity-essentials"/>
    <s v="Introduction to Cybersecurity Essentials"/>
    <x v="0"/>
    <s v="Learn how to identify common cybersecurity threats, including malware, social engineering, breaches, and other attack vectors_x000a_Learn how to identify common cybersecurity threats, including malware, social engineering, breaches, and other attack vectors_x000a_Install software updates and patches, and apply authentication, encryption, and device-hardening techniques to protect sensitive information_x000a_Install software updates and patches, and apply authentication, encryption, and device-hardening techniques to protect sensitive information_x000a_Explore physical security, environmental safeguards, and access control measures used to prevent unauthorized access and ensure business continuity_x000a_Explore physical security, environmental safeguards, and access control measures used to prevent unauthorized access and ensure business continuity_x000a_Apply cybersecurity best practices using strong password creation and management strategies, and identify use cases for encryption_x000a_Apply cybersecurity best practices using strong password creation and management strategies, and identify use cases for encryption"/>
    <s v="Cyber Attacks, Encryption, Information Privacy, Cryptography, Security Controls, Threat Detection, Email Security, Cybersecurity, Data Security, Microsoft Windows, Endpoint Security, Personally Identifiable Information, Security Awareness, Information Systems Security, Windows Servers, Computer Security Awareness Training, Malware Protection, Application Security, Hardening, Multi-Factor Authentication"/>
    <s v="English"/>
    <s v="['ibm-skills-network']"/>
    <s v="Ready to build essential cybersecurity skills employers need? This beginner course introduces the foundational concepts, tools, and best practices used by cybersecurity professionals.During the course, youâ€™ll learn to identify common threats such as data theft, tampering, phishing, and malware. Youâ€™ll discover how cyberattacks unfold and explore the physical, environmental, and access control measures used to secure devices and facilities. Plus, youâ€™ll develop strong digital hygiene habits using secure passwords, password management techniques, and multi-factor authentication, and understand the risks of password reuse, sharing, and default credentials. _x000a__x000a_Youâ€™ll also practice device hardening, use encryption tools, apply safe browsing techniques, and configure web browsers to minimize vulnerabilities. Plus, youâ€™ll explore methods of managing and protecting confidential information to prevent identity theft and privacy breaches. _x000a__x000a_Hands-on labs provide practical experience, and a final project tests your proficiency across key cybersecurity topics. _x000a__x000a_Enroll now to gain the essential cybersecurity skills that will help you kickstart your IT career!"/>
  </r>
  <r>
    <s v="https://www.coursera.org/learn/introduction-to-cybersecurity-fundamentals"/>
    <s v="Introduction to Cybersecurity Fundamentals"/>
    <x v="0"/>
    <s v="Learn to identify cybersecurity foundations and standard models for effective protection strategies._x000a_Learn to identify cybersecurity foundations and standard models for effective protection strategies._x000a_Acquire skills to construct best practices for mitigating common cyber attacks upon course completion._x000a_Acquire skills to construct best practices for mitigating common cyber attacks upon course completion._x000a_Explain attacker techniques, including phishing, social engineering, and ransomware._x000a_Explain attacker techniques, including phishing, social engineering, and ransomware._x000a_Gain insights into data protection and online privacy methods while connected to public networks._x000a_Gain insights into data protection and online privacy methods while connected to public networks."/>
    <s v="Cybersecurity, Threat Management, Incident Management, Mitigation, Personally Identifiable Information, Cyber Attacks, Security Awareness, Computer Security Awareness Training, Data Security, Identity and Access Management, Malware Protection"/>
    <s v="English"/>
    <s v="['~141793623', '~139903986']"/>
    <s v="&quot;Introduction to Cybersecurity Fundamentals&quot; is a concise yet comprehensive course designed to provide participants with a solid understanding of the essential principles and practices in the field of cybersecurity. In just 90 minutes, learners will embark on a journey into the world of cybersecurity, learning to think like a hacker and developing strategies to protect data and networks. Through engaging lessons and demonstrations, this course will empower participants with the knowledge needed to defend against common cyber threats and instill best practices for safeguarding data and privacy.This course is ideally suited for individuals at the beginning of their cybersecurity journey or anyone seeking to bolster their foundational knowledge of cybersecurity concepts and strategies. Whether you aspire to become a cybersecurity professional or simply wish to enhance your digital security awareness, this course is designed to meet your needs. It is accessible to a broad audience, from tech enthusiasts looking to understand cybersecurity fundamentals to professionals in various fields who want to protect their personal and organizational data._x000a__x000a_To enroll in this course, participants should have a basic familiarity with computers and their use as part of a network. While no prior cybersecurity knowledge is required, a general understanding of computing concepts will be beneficial. Participants should also come with a willingness to learn and an eagerness to explore the critical world of cybersecurity. This course serves as an excellent starting point for those interested in building a career in cybersecurity or those who want to bolster their cybersecurity knowledge to better protect themselves and their organizations from the ever-evolving landscape of cyber threats."/>
  </r>
  <r>
    <s v="https://www.coursera.org/learn/introduction-to-data-analytics"/>
    <s v="Introduction to Data Analytics"/>
    <x v="9"/>
    <s v="Explain what Data Analytics is and the key steps in the Data Analytics process_x000a_Explain what Data Analytics is and the key steps in the Data Analytics process_x000a_Differentiate between different data roles such as Data Engineer, Data Analyst, Data Scientist, Business Analyst, and Business Intelligence Analyst_x000a_Differentiate between different data roles such as Data Engineer, Data Analyst, Data Scientist, Business Analyst, and Business Intelligence Analyst_x000a_Describe the different types of data structures, file formats, and sources of data_x000a_Describe the different types of data structures, file formats, and sources of data_x000a_Describe the data analysis process involving collecting, wrangling, mining, and visualizing data_x000a_Describe the data analysis process involving collecting, wrangling, mining, and visualizing data"/>
    <s v="Data Mart, Big Data, Data Collection, Data Cleansing, Statistical Analysis, Apache Hadoop, Data Lakes, Apache Hive, Microsoft Excel, Analytics, Apache Spark, Data Warehousing, Data Science, Data Visualization Software, Data Wrangling, Data Analysis, Data Visualization"/>
    <s v="English"/>
    <s v="['ravahuja']"/>
    <s v="Ready to start a career in Data Analysis but donâ€™t know where to begin? This course presents you with a gentle introduction to Data Analysis, the role of a Data Analyst, and the tools used in this job. You will learn about the skills and responsibilities of a data analyst and hear from several data experts sharing their tips &amp; advice to start a career. This course will help you to differentiate between the roles of Data Analysts, Data Scientists, and Data Engineers.You will familiarize yourself with the data ecosystem, alongside Databases, Data Warehouses, Data Marts, Data Lakes and Data Pipelines. Continue this exciting journey and discover Big Data platforms such as Hadoop, Hive, and Spark.  _x000a__x000a_By the end of this course youâ€™ll be able to understand the fundamentals of the data analysis process including gathering, cleaning, analyzing and sharing data and communicating your insights with the use of visualizations and dashboard tools. _x000a__x000a_This all comes together in the final project where it will test your knowledge of the course material, and provide a real-world scenario of data analysis tasks.  _x000a__x000a_This course does not require any prior data analysis, spreadsheet, or computer science experience."/>
  </r>
  <r>
    <s v="https://www.coursera.org/learn/introduction-to-data-analytics-in-google-cloud"/>
    <s v="Introduction to Data Analytics in Google Cloud"/>
    <x v="0"/>
    <s v="Define data analytics as it applies to cloud computing._x000a_Define data analytics as it applies to cloud computing._x000a_Explain the benefits of cloud computing._x000a_Explain the benefits of cloud computing._x000a_Identify common tools used by entry-level cloud data analysts._x000a_Identify common tools used by entry-level cloud data analysts._x000a_Describe key roles that interact with data within an organization._x000a_Describe key roles that interact with data within an organization."/>
    <s v="Data Structures, Big Data, Data Warehousing, Cloud Computing, Cloud Technologies, Digital Transformation, Cloud Services, Data Governance, Data Collection, Data Management, Cloud Infrastructure, Google Cloud Platform, Cloud Storage, Data Analysis"/>
    <s v="English"/>
    <s v="['google-cloud-training']"/>
    <s v="Welcome learner! This is the first of five courses of the Google Cloud Data Analytics Certificate. Jump into the world of data analytics and cloud computing. Explore the data lifecycle in the cloud and gain a better understanding of the common tools used by data analysts."/>
  </r>
  <r>
    <s v="https://www.coursera.org/learn/introduction-to-data-analytics-on-google-cloud"/>
    <s v="Introduction to Data Analytics on Google Cloud"/>
    <x v="6"/>
    <s v="Describe the data analytics workflow on Google Cloud and summarize the different types of analytics._x000a_Describe the data analytics workflow on Google Cloud and summarize the different types of analytics._x000a_Identify Google Cloud data analytics products and describe how each is used to work with data._x000a_Identify Google Cloud data analytics products and describe how each is used to work with data._x000a_Describe data sources, data structures, and data storage options in Google Cloud._x000a_Describe data sources, data structures, and data storage options in Google Cloud._x000a_Use BigQuery, Looker, and Looker Studio to answer data questions and influence business decisions._x000a_Use BigQuery, Looker, and Looker Studio to answer data questions and influence business decisions."/>
    <s v="Data Visualization Software, Data Presentation, Looker (Software), Data Processing, Google Cloud Platform, Dashboard, Data Analysis, Data Warehousing, Cloud Storage, Big Data, Analytics, SQL, Data-Driven Decision-Making, Business Intelligence, Data Storage"/>
    <s v="English"/>
    <s v="['google-cloud-training']"/>
    <s v="In this beginner-level course, you will learn about the Data Analytics workflow on Google Cloud and the tools you can use to explore, analyze, and visualize data and share your findings with stakeholders. Using a case study along with hands-on labs, lectures, and quizzes/demos, the course will demonstrate how to go from raw datasets to clean data to impactful visualizations and dashboards. Whether you already work with data and want to learn how to be successful on Google Cloud, or youâ€™re looking to progress in your career, this course will help you get started. Almost anyone who performs or uses data analysis in their work can benefit from this course."/>
  </r>
  <r>
    <s v="https://www.coursera.org/learn/introduction-to-data-engineering"/>
    <s v="Introduction to Data Engineering"/>
    <x v="0"/>
    <s v="List basic skills required for an entry-level data engineering role._x000a_List basic skills required for an entry-level data engineering role._x000a_Discuss various stages and concepts in the data engineering lifecycle._x000a_Discuss various stages and concepts in the data engineering lifecycle._x000a_Describe data engineering technologies such as Relational Databases, NoSQL Data Stores, and Big Data Engines._x000a_Describe data engineering technologies such as Relational Databases, NoSQL Data Stores, and Big Data Engines._x000a_Summarize concepts in data security, governance, and compliance._x000a_Summarize concepts in data security, governance, and compliance."/>
    <s v="Data Architecture, Data Security, Databases, Big Data, NoSQL, Relational Databases, Data Science, Data Pipelines, Extract, Transform, Load, Data Lakes, Data Store, Apache Spark, Data Governance, Data Warehousing, Apache Hadoop, SQL"/>
    <s v="English"/>
    <s v="['~40198437', 'ravahuja']"/>
    <s v="Start your journey in one of the fastest growing professions today with this beginner-friendly Data Engineering course! You will be introduced to the core concepts, processes, and tools you need to know in order to get a foundational knowledge of data engineering. as well as the roles that Data Engineers, Data Scientists, and Data Analysts play in the ecosystem.You will begin this course by understanding what is data engineering as well as the roles that Data Engineers, Data Scientists, and Data Analysts play in this exciting field. Next you will learn about the data engineering ecosystem, the different types of data structures, file formats, sources of data, and the languages data professionals use in their day-to-day tasks. _x000a__x000a_You will become familiar with the components of a data platform and gain an understanding of several different types of data repositories such as Relational (RDBMS) and NoSQL databases, Data Warehouses, Data Marts, Data Lakes and Data Lakehouses. Youâ€™ll then learn about Big Data processing tools like Apache Hadoop and Spark. You will also become familiar with ETL, ELT, Data Pipelines and Data Integration. _x000a__x000a_This course provides you with an understanding of a typical Data Engineering lifecycle which includes architecting data platforms, designing data stores, and gathering, importing, wrangling, querying, and analyzing data. You will also learn about security, governance, and compliance.  _x000a__x000a_You will learn about career opportunities in the field of Data Engineering and the different paths that you can take for getting skilled as a Data Engineer. You will hear from several experienced Data Engineers, sharing their insights and advice. _x000a__x000a_By the end of this course, you will also have completed several hands-on labs and worked with a relational database, loaded data into the database, and performed some basic querying operations."/>
  </r>
  <r>
    <s v="https://www.coursera.org/learn/introduction-to-data-engineering-on-google-cloud"/>
    <s v="Introduction to Data Engineering on Google Cloud"/>
    <x v="0"/>
    <s v="Understand the role of a data engineer._x000a_Understand the role of a data engineer._x000a_Identify data engineering tasks and core components used on Google Cloud._x000a_Identify data engineering tasks and core components used on Google Cloud._x000a_Understand how to create and deploy data pipelines of varying patterns on Google Cloud._x000a_Understand how to create and deploy data pipelines of varying patterns on Google Cloud._x000a_Identify and utilize various automation techniques on Google Cloud._x000a_Identify and utilize various automation techniques on Google Cloud."/>
    <s v="Big Data, Data Storage, Extract, Transform, Load, Apache Airflow, Data Processing, Google Cloud Platform, Data Management, Automation, Data Pipelines, Metadata Management, Cloud Storage, Data Migration, Data Warehousing, Data Integration, Data Sharing"/>
    <s v="English"/>
    <s v="['google-cloud-training']"/>
    <s v="In this course, you learn about data engineering on Google Cloud, the roles and responsibilities of data engineers, and how those map to offerings provided by Google Cloud. You also learn about ways to address data engineering challenges."/>
  </r>
  <r>
    <s v="https://www.coursera.org/learn/introduction-to-data-management"/>
    <s v="Introduction to Data Management"/>
    <x v="9"/>
    <s v="How to apply the fundamentals of data collection and data quality management_x000a_How to apply the fundamentals of data collection and data quality management_x000a_Different type data storage solutions and architectures, including big data management and how they are used_x000a_Different type data storage solutions and architectures, including big data management and how they are used_x000a_The fundamentals of data privacy and compliance, as well as the basics of machine learning_x000a_The fundamentals of data privacy and compliance, as well as the basics of machine learning"/>
    <s v="Data Collection, Data Security, Big Data, Data Quality, Data Analysis, Machine Learning, Data-Driven Decision-Making, Data Visualization Software, Data Management, Data Storage, Data Governance, Data Architecture, Information Privacy"/>
    <s v="English"/>
    <s v="['~115843034']"/>
    <s v="This course explores the basics of data management. You will learn the role that data plays in making decisions and the standard methods of data collection and quality management. You will gain an understanding of data storage systems and data storage architecture. You will examine the fundamentals of data privacy and compliance, as well as the basics of machine learning.By the end of this course, you will be able to:_x000a_â€¢ Describe the fundamentals of data collection and data quality management_x000a_â€¢ Explain data storage solutions and architectures, including big data management_x000a_â€¢ Define data security, privacy and governance principles_x000a__x000a_This course is for learners who want to gain foundational knowledge of data management."/>
  </r>
  <r>
    <s v="https://www.coursera.org/learn/introduction-to-data-protection-and-privacy"/>
    <s v="Introduction to Data Protection and Privacy"/>
    <x v="0"/>
    <m/>
    <s v="Cyber Risk, Data Access, Security Controls, Information Privacy, Data Management, Data Security, General Data Protection Regulation (GDPR), Risk Management Framework, Cybersecurity, Encryption, Data Governance, Cyber Governance, Personally Identifiable Information, Data Ethics"/>
    <s v="English"/>
    <s v="['andryrakotomalala']"/>
    <s v="Introduction to Data Protection and Privacy is an informative course designed for any learner to be able to understand what data is, different types data, and how data can have a huge effect on people or organizations. It will govern over the concept of GRC (Governance, Risk and Compliance), the implementation of data protection, and data privacy fundamentals. During the course you will better understand why data protection and data privacy is such a hot topic in the industry right now. Everytime you hear about a cybersecurity incident, it will typically be in connection with threat actors going after data. This course will give any learner the tools to be able to address the proactive art of securing your data. Real world examples, relatable concepts, and data made easy to understand are principles of this course that we aim for learners to easily grasp."/>
  </r>
  <r>
    <s v="https://www.coursera.org/learn/introduction-to-databases"/>
    <s v="Introduction to Databases"/>
    <x v="0"/>
    <s v="Concepts and principles that underpin how databases work ._x000a_Concepts and principles that underpin how databases work ._x000a_Plan and execute a simple database development project ._x000a_Plan and execute a simple database development project ."/>
    <s v="MySQL, Relational Databases, Data Manipulation, Database Administration, Query Languages, SQL, Database Management Systems, Databases, Database Design, Data Integrity"/>
    <s v="English"/>
    <s v="['~30575670']"/>
    <s v="In this course, you will be introduced to databases and explore the modern ways in which they are used. Learn to distinguish between different types of database management systems then practice basic creation and data selection with the use of Structured Query Language (SQL) commands.By the end of this course, youâ€™ll be able to: _x000a__x000a_- Demonstrate a working knowledge of the concepts and principles that underpin how databases work_x000a_- Identify and explain the different types of core technology and management systems used in_x000a_   databases_x000a_- Identify and interpret basic SQL statements and commands_x000a_- Manipulate records in a database with the use of SQL statements and commands_x000a_- Outline alternatives to SQL_x000a_- and plan and design a simple relational database system_x000a__x000a_Youâ€™ll also gain experience with the following:_x000a__x000a_â€¢ Fundamental concepts in database _x000a_â€¢ Basic MySQL syntax and commands_x000a_â€¢ Database management systems_x000a_â€¢ MySQL software_x000a_â€¢ Relational databases"/>
  </r>
  <r>
    <s v="https://www.coursera.org/learn/introduction-to-deep-learning-boulder"/>
    <s v="Introduction to Deep Learning"/>
    <x v="9"/>
    <s v="Apply different optimization methods while training and explain different behavior._x000a_Apply different optimization methods while training and explain different behavior._x000a_Use cloud tools and deep learning libraries to implement CNN architecture and train for image classification tasks._x000a_Use cloud tools and deep learning libraries to implement CNN architecture and train for image classification tasks._x000a_Apply deep learning package to sequential data, build models, train, and tune._x000a_Apply deep learning package to sequential data, build models, train, and tune."/>
    <s v="Generative Model Architectures, Natural Language Processing, Artificial Intelligence and Machine Learning (AI/ML), Python Programming, Image Analysis, Deep Learning, Unsupervised Learning, Artificial Neural Networks, Computer Vision, Keras (Neural Network Library), Applied Machine Learning"/>
    <s v="English"/>
    <s v="['geenakim']"/>
    <s v="Deep Learning is the go-to technique for many applications, from natural language processing to biomedical. Deep learning can handle many different types of data such as images, texts, voice/sound, graphs and so on. This course will cover the basics of DL including how to build and train multilayer perceptron, convolutional neural networks (CNNs), recurrent neural networks (RNNs), autoencoders (AE) and generative adversarial networks (GANs). The course includes several hands-on projects, including cancer detection with CNNs, RNNs on disaster tweets, and generating dog images with GANs.Prior coding or scripting knowledge is required. We will be utilizing Python extensively throughout the course. We recommend taking the two previous courses in the specialization, Introduction to Machine Learning: Supervised Learning and Unsupervised Algorithms in Machine Learning, but they are not required. College-level math skills, including Calculus and Linear Algebra, are needed. Some parts of the class will be relatively math intensive._x000a__x000a_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_x000a__x000a_Course logo image by Ryan Wallace on Unsplash."/>
  </r>
  <r>
    <s v="https://www.coursera.org/learn/introduction-to-deep-learning-with-keras"/>
    <s v="Introduction to Deep Learning &amp; Neural Networks with Keras"/>
    <x v="9"/>
    <s v="Describe the foundational concepts of deep learning, neurons, and artificial neural networks to solve real-world problems_x000a_Describe the foundational concepts of deep learning, neurons, and artificial neural networks to solve real-world problems_x000a_Explain the core concepts and components of neural networks and the challenges of training deep networks_x000a_Explain the core concepts and components of neural networks and the challenges of training deep networks_x000a_Build deep learning models for regression and classification using the Keras library, interpreting model performance metrics effectively._x000a_Build deep learning models for regression and classification using the Keras library, interpreting model performance metrics effectively._x000a_Design advanced architectures, such as CNNs, RNNs, and transformers, for solving specific problems like image classification and language modeling_x000a_Design advanced architectures, such as CNNs, RNNs, and transformers, for solving specific problems like image classification and language modeling"/>
    <s v="Machine Learning, Tensorflow, Deep Learning, Network Architecture, Keras (Neural Network Library), Machine Learning Methods, Computer Vision, Network Model, Image Analysis, Natural Language Processing, Artificial Neural Networks, Regression Analysis"/>
    <s v="English"/>
    <s v="['alexaklson']"/>
    <s v="This course introduces deep learning and neural networks with the Keras library. In this course, youâ€™ll be equipped with foundational knowledge and practical skills to build and evaluate deep learning models.Youâ€™ll begin this course by gaining foundational knowledge of neural networks, including forward and backpropagation, gradient descent, and activation functions. You will explore the challenges of deep network training,  such as the vanishing gradient problem, and learn how to overcome them using techniques like careful activation function selection. _x000a__x000a_The hands-on labs in this course allow you to build regression and classification models, dive into advanced architectures, such as convolutional neural networks (CNNs), recurrent neural networks (RNNs), transformers, and autoencoders, and utilize pretrained models for enhanced performance. The course culminates in a final project where youâ€™ll apply what youâ€™ve learned to create a model that classifies images and generates captions. _x000a__x000a_By the end of the course, youâ€™ll be able to design, implement, and evaluate a variety of deep learning models and be prepared to take your next steps in the field of machine learning."/>
  </r>
  <r>
    <s v="https://www.coursera.org/learn/introduction-to-dental-terminology"/>
    <s v="Introduction to Dental Terminology"/>
    <x v="3"/>
    <m/>
    <s v="Oral and Dental Care, Dental Instruments, Dental Hygiene, Periodontology, Surgery, Dental Radiography, Oral Hygiene, Radiology, Oral Health, Medical Office Procedures, Dentistry, Radiography, Medical Terminology, Pediatrics, Dental Procedures, Dental Care, Dental Experience"/>
    <s v="English"/>
    <s v="['~103959892']"/>
    <s v="This course provides foundational knowledge for those interested in developing a better understanding of  basic dental terminology. The course will define and explore clinical and non-clinical terms commonly used in endodontics, oral and maxillofacial surgery, orthodontics, pediatric dentistry, periodontics, prosthodontics, restorative dentistry, dental radiography, and dental practice administration.The course is organized by specialty so participants may personalize their experience and focus their learning as needed. Identifying and applying these terms will help the learner to become a better communicator and more effective oral healthcare team member, to prepare for future studies, and to act as a more informed oral health advocate for themselves or others."/>
  </r>
  <r>
    <s v="https://www.coursera.org/learn/introduction-to-designing-data-lakes-in-aws"/>
    <s v="Building Data Lakes on AWS"/>
    <x v="9"/>
    <s v="Apply data lake methodologies in planning and designing a data lake._x000a_Apply data lake methodologies in planning and designing a data lake._x000a_Describe the components and services required for building an AWS data lake._x000a_Describe the components and services required for building an AWS data lake._x000a_Compare the ways data can be ingested, stored, and transformed in a data lake._x000a_Compare the ways data can be ingested, stored, and transformed in a data lake._x000a_Explain how to secure a data lake with appropriate permissions._x000a_Explain how to secure a data lake with appropriate permissions."/>
    <s v="Amazon S3, Data Transformation, Query Languages, Data Science, Data Warehousing, Data Processing, Machine Learning, Data Architecture, Data Lakes, Data Engineering, Amazon Web Services, AWS Identity and Access Management (IAM), Data Import/Export, Data Governance, Data Management, Data Storage, Data Infrastructure, Data Visualization"/>
    <s v="English"/>
    <s v="['bobeirasa', 'alex-g']"/>
    <s v="The fundamental-level course is typically designed for individuals with a basic understanding of data storage and processing concepts but little to no prior experience with building data lakes on AWS specifically. After a brief introduction to Data Lakes, we'll introduce data ingestion, cataloging and preparation, concluding with an overview of querying data with Amazon Athena. The course will continue with an AWS Lake Formation overview, including a hands-on lab where you'll build a data lake. We'll then introduce data processing and analytics leveraing AWS Glue before diving into automated data lake creatiokn using Lake Formation blueprints. Finally, we'll close with Modern Data Architectures on AWS with a lab that covers publishing and consuming data products as a service."/>
  </r>
  <r>
    <s v="https://www.coursera.org/learn/introduction-to-digital-health"/>
    <s v="Introduction to Digital health"/>
    <x v="3"/>
    <m/>
    <s v="Health Care, Health Technology, Big Data, Digital Transformation, Medical Devices, Health Policy, Artificial Intelligence, Interoperability, Machine Learning, Electronic Medical Record, Public Health, Telehealth, Health Systems, Health Disparities, Epidemiology, Data Sharing, Health Informatics"/>
    <s v="English"/>
    <s v="['~74371106']"/>
    <s v="This course introduces the field of digital health and the key concepts and definitions in this emerging field. The key topics include Learning Health Systems and Electronic Health Records and various types of digital health technologies to include mobile applications, wearable technologies, health information systems, telehealth, telemedicine, machine learning, artificial intelligence and big data. These technologies are assessed in terms of the key opportunities and challenges to their use and the evidence of their effectiveness in the field of digital health in relation to public health and healthcare globally. The use and application of digital health for COVID-19 forms a case study demonstrating the use of different types of digital health technologies to address key aspects of the response to the virus globally."/>
  </r>
  <r>
    <s v="https://www.coursera.org/learn/introduction-to-digital-marketing"/>
    <s v="Introduction to Digital Marketing"/>
    <x v="8"/>
    <s v="Gain foundational skills in social media marketing and digital advertising to  kickstart your digital marketing or growth hacking journey_x000a_Gain foundational skills in social media marketing and digital advertising to  kickstart your digital marketing or growth hacking journey_x000a_Leverage digital channels like social media (including LinkedIn, Instagram, and Facebook), email, PPC, and content to build marketing strategies_x000a_Leverage digital channels like social media (including LinkedIn, Instagram, and Facebook), email, PPC, and content to build marketing strategies_x000a_Identify and analyze target audiences using demographic and psychographic insights to create effective, goal-aligned campaigns_x000a_Identify and analyze target audiences using demographic and psychographic insights to create effective, goal-aligned campaigns_x000a_Recognize career paths and business opportunities to confidently pursue roles in the digital marketing field_x000a_Recognize career paths and business opportunities to confidently pursue roles in the digital marketing field"/>
    <s v="Pay Per Click Advertising, Digital Marketing, Business Strategies, Market Opportunities, Social Media, Digital Media Strategy, Growth Strategies, Digital Advertising, Market Analysis"/>
    <s v="English"/>
    <s v="['~169429738', 'ibm-skills-network']"/>
    <s v="According to Gartner, digital channels now represent nearly 80% of marketing budgets, creating high demand for skilled digital marketers and growth hackers. Whether youâ€™re pursuing a marketing career or are a small business owner, startup founder, or freelancer, this course provides the essentials to launch your digital marketing journey.Youâ€™ll explore core elements of digital strategyâ€”target audiences, channels, and analyticsâ€”and learn to align them with business goals for measurable results. Real-world insights and practitioner tips reveal why digital marketing is vital today and how strong strategies drive growth. _x000a__x000a_The course covers major channels such as social media (LinkedIn, Facebook, Instagram), email marketing, PPC advertising, and content marketing. Through interactive exercises and scenarios, youâ€™ll practice selecting channels, aligning strategies, and applying analytics. _x000a__x000a_Youâ€™ll analyze audiences using demographic and psychographic data, create personas with tools like Semrush, and evaluate metrics including traffic, conversions, ROI, and engagement. Additional resourcesâ€”podcasts and day-in-the-life examplesâ€”offer career guidance, trends, and opportunities for freelancers and small business owners. _x000a__x000a_Step confidently into the world of digital marketing and growth hackingâ€”enroll today!"/>
  </r>
  <r>
    <s v="https://www.coursera.org/learn/introduction-to-drug-hunting"/>
    <s v="Introduction to Drug Hunting"/>
    <x v="3"/>
    <s v="The different steps of preclinical drug discovery and clinical trials; introduction to the subject of drug hunting._x000a_The different steps of preclinical drug discovery and clinical trials; introduction to the subject of drug hunting."/>
    <s v="Pre-Clinical Development, Biotechnology, Clinical Trials, Clinical Research, Safety Assurance, Drug Development, Competitive Intelligence, Pharmaceuticals, Biochemistry, Pharmacology"/>
    <s v="English"/>
    <s v="['~152836985', '~45451596', '~19745804', '~41532584', '~48087760', '~3181405', '~143557302', '~101199950']"/>
    <s v="This course introduces and summarizes the different steps of preclinical drug discovery, wrapping up with a brief description of the subsequent clinical trials and the importance of competitive intelligence in project strategy.â€¯ It provides a high-level overview for those interested in a more general understanding of the topic and forms the foundation for a more in-depth exploration of topics covered in other courses in this series.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
  </r>
  <r>
    <s v="https://www.coursera.org/learn/introduction-to-duet-ai-in-google-workspace"/>
    <s v="Introduction to Gemini for Google Workspace"/>
    <x v="0"/>
    <s v="Define Generative AI and understand its potential, challenges, and limitations._x000a_Define Generative AI and understand its potential, challenges, and limitations._x000a_Outline the main Gemini features._x000a_Outline the main Gemini features._x000a_Understand how to use Gemini responsibly._x000a_Understand how to use Gemini responsibly."/>
    <s v="Productivity Software, Business Process Automation, Generative AI, Workflow Management, Operational Efficiency, Responsible AI, Gmail, Google Docs, Google Workspace, Google Gemini"/>
    <s v="English"/>
    <s v="['google-cloud-training']"/>
    <s v="Gemini for Google Workspace provides customers with generative AI features in Google Workspace. In this learning path, you learn about the key features of Gemini and how they can be used to improve productivity and efficiency in Google Workspace."/>
  </r>
  <r>
    <s v="https://www.coursera.org/learn/introduction-to-edtech"/>
    <s v="Introduction to EdTech"/>
    <x v="5"/>
    <s v="Understand the key components of EdTech_x000a_Understand the key components of EdTech_x000a_Understand the key drivers behind the rise of new edtech solutions, learning methodologies and business models_x000a_Understand the key drivers behind the rise of new edtech solutions, learning methodologies and business models_x000a_Understand how EdTech can be applied within institutions, in class and in our daily life_x000a_Understand how EdTech can be applied within institutions, in class and in our daily life_x000a_Understand how new technologies and business models are shaping the way learning is delivered and consumed_x000a_Understand how new technologies and business models are shaping the way learning is delivered and consumed"/>
    <s v="Artificial Intelligence, Education Software and Technology, Emerging Technologies, Strategic Decision-Making, Responsible AI, New Business Development, Digital Transformation, Augmented and Virtual Reality (AR/VR), AI Personalization, Innovation, Data Ethics"/>
    <s v="English"/>
    <s v="['~104545841', '~104546112', '~104544532', '~94241166', '~104545952', '~104547269', '~104602745', '~104544978', '~104547243', '~104547187', '~104602469', '~104602529', '~104547146', '~104602515', '~104602565', '~104602490', '~104546223', '~104545259', '~104547310', '~104546644', '~104547115', '~104602419', '~104602437']"/>
    <s v="Co-developed by Supercharger Ventures and EDHEC Business School.EdTech, short for Education Technology, is one of the most exciting sectors in the economy today poised to re-shape how education systems work and how people learn around the world. _x000a__x000a_Introduction to EdTech MOOC is designed to explore EdTech fundamentals and build the foundational knowledge for educators, institutions, entrepreneurs and governments to appreciate the impact and potential of new tools, technologies, business models and learning methods in education. _x000a__x000a_In this course, through a series of video lectures, expert interviews, case studies, and assessments you will learn about the major areas of EdTech including Alternative &amp; Digital Education, Hybrid Learning, Challenger Universities, Learning Apps, How Institutions can apply EdTech, as well as, the core technologies driving EdTech including Artificial Intelligence (AI), Data and AR/VR. You will learn from leading academics and global experts who will share real-life examples about the innovations, technology and policies driving the transformation of education."/>
  </r>
  <r>
    <s v="https://www.coursera.org/learn/introduction-to-embedded-machine-learning"/>
    <s v="Introduction to Embedded Machine Learning"/>
    <x v="9"/>
    <s v="The basics of a machine learning system_x000a_The basics of a machine learning system_x000a_How to deploy a machine learning model to a microcontroller_x000a_How to deploy a machine learning model to a microcontroller_x000a_How to use machine learning to make decisions and predictions in an embedded system_x000a_How to use machine learning to make decisions and predictions in an embedded system"/>
    <s v="Data Analysis, Data Processing, Applied Machine Learning, Data Ethics, Machine Learning, Artificial Intelligence and Machine Learning (AI/ML), Computer Programming, Artificial Neural Networks, Deep Learning, Feature Engineering, Embedded Systems"/>
    <s v="English"/>
    <s v="['~23954429', 'shawnhymel']"/>
    <s v="Machine learning (ML) allows us to teach computers to make predictions and decisions based on data and learn from experiences. In recent years, incredible optimizations have been made to machine learning algorithms, software frameworks, and embedded hardware. Thanks to this, running deep neural networks and other complex machine learning algorithms is possible on low-power devices like microcontrollers.This course will give you a broad overview of how machine learning works, how to train neural networks, and how to deploy those networks to microcontrollers, which is known as embedded machine learning or TinyML. You do not need any prior machine learning knowledge to take this course. Familiarity with Arduino and microcontrollers is advised to understand some topics as well as to tackle the projects. Some math (reading plots, arithmetic, algebra) is also required for quizzes and projects._x000a__x000a_We will cover the concepts and vocabulary necessary to understand the fundamentals of machine learning as well as provide demonstrations and projects to give you hands-on experience."/>
  </r>
  <r>
    <s v="https://www.coursera.org/learn/introduction-to-engineering-design"/>
    <s v="Introduction to Engineering Design"/>
    <x v="1"/>
    <s v="Analyze the fundamental principles and concepts that underpin engineering design and their application in problem-solving._x000a_Analyze the fundamental principles and concepts that underpin engineering design and their application in problem-solving._x000a_Identify and apply various stages of the engineering design process, from conceptualization to implementation._x000a_Identify and apply various stages of the engineering design process, from conceptualization to implementation._x000a_Develop skills in using essential design tools and software for creating, analyzing, and refining engineering projects._x000a_Develop skills in using essential design tools and software for creating, analyzing, and refining engineering projects._x000a_Assess and enhance quality, functionality, and performance of design solutions through critical thinking and iterative improvement._x000a_Assess and enhance quality, functionality, and performance of design solutions through critical thinking and iterative improvement."/>
    <s v="Engineering Practices, Analytical Skills, Engineering, Engineering Design Process, Emerging Technologies, Sustainable Design, User Centered Design, Conceptual Design, Creativity, User Feedback, Problem Solving, Computer-Aided Design, Prototyping, Innovation, Simulation and Simulation Software"/>
    <s v="English"/>
    <s v="['~141793623', '~150425680']"/>
    <s v="In today's fast-paced technological environment, understanding the fundamentals of engineering design is crucial for aspiring engineers and professionals alike. This comprehensive course serves as a primer, introducing participants to key concepts and methodologies essential for designing innovative solutions to complex problems. It provides an overview of the engineering design process, emphasizing the integration of creativity and functionality in problem-solving.Key skills covered in this course include creative problem-solving techniques specific to design engineering, utilization of computer-aided design (CAD) and simulation tools, project management strategies, and critical analysis for refining design concepts._x000a__x000a_Participants should have a general interest in engineering and design, along with a basic understanding of mathematics and science to fully engage with the course materials and exercises._x000a__x000a_The course spans 4.0 hours and caters to participants ranging from beginner to intermediate levels. It is suitable for engineering students, aspiring designers, technical project managers, product developers, and professionals with an interest in engineering and product design._x000a__x000a_By the end of this course, participants will have gained a solid understanding of the foundational principles of engineering design and its pivotal role in problem-solving and innovation. Practical skills will be developed through hands-on exercises covering the entire design process, from conceptualization and analysis to prototyping and evaluation. Additionally, participants will learn to leverage modern engineering tools and software to enhance both the creative and technical aspects of their projects."/>
  </r>
  <r>
    <s v="https://www.coursera.org/learn/introduction-to-ethical-hacking-principles"/>
    <s v="Introduction to Ethical Hacking Principles"/>
    <x v="6"/>
    <s v="Analyze the fundamental concepts and roles of ethical hacking in cybersecurity, including the distinctions between hacker types_x000a_Analyze the fundamental concepts and roles of ethical hacking in cybersecurity, including the distinctions between hacker types_x000a_Evaluate major global cybersecurity laws and legal boundaries to determine compliance considerations for ethical hacking and penetration testing_x000a_Evaluate major global cybersecurity laws and legal boundaries to determine compliance considerations for ethical hacking and penetration testing_x000a_Identify common legal pitfalls and compliance requirements relevant to penetration testers in various jurisdictions_x000a_Identify common legal pitfalls and compliance requirements relevant to penetration testers in various jurisdictions_x000a_Apply responsible disclosure processes and effectively document and report security findings in accordance with ethical and legal standards_x000a_Apply responsible disclosure processes and effectively document and report security findings in accordance with ethical and legal standards"/>
    <s v="Computer Security, Cyber Attacks"/>
    <s v="English"/>
    <s v="['~140771430', 'skillup']"/>
    <s v="Ethical hacking professionals earn $90,000-$150,000 (ZipRecruiter). Theyâ€™re the frontline defenders against cyber threats in today's high-risk digital landscape and Security Analysts, Penetration Testers, and Security Consultants are in high demand. This introductory course sets you on the path to becoming the skilled security professional employers are looking for!From the start, the course simplifies complex ethical hacking concepts into clear, practical principles. You'll learn the differences between white hat, black hat, and gray hat hacking, explore global cybersecurity regulations like GDPR, CCPA, and CFAA, and understand how to navigate legal boundaries. Youâ€™ll dive into vulnerability assessment, responsible disclosure, and security reporting through videos, hands-on activities, and case studies, while interactive podcasts, role-plays, and dialogues provide realistic scenarios to reinforce key ideas and deepen your understanding. _x000a_ _x000a_If youâ€™re aiming to become a Cybersecurity Specialist, Compliance Officer, or IT Security Manager, this course provides the essential ethical framework and compliance knowledge to launch your career in this rapidly growing field. Enroll today!"/>
  </r>
  <r>
    <s v="https://www.coursera.org/learn/introduction-to-events-management"/>
    <s v="Introduction to Events Management"/>
    <x v="8"/>
    <s v="Analyze the key components and phases of event management, from initial planning to post-event evaluation._x000a_Analyze the key components and phases of event management, from initial planning to post-event evaluation._x000a_Design and implement effective event marketing strategies to attract attendees and sponsors._x000a_Design and implement effective event marketing strategies to attract attendees and sponsors._x000a_Apply logistics management principles to ensure smooth event operations._x000a_Apply logistics management principles to ensure smooth event operations._x000a_Evaluate different venues based on event requirements, budget and audience._x000a_Evaluate different venues based on event requirements, budget and audience."/>
    <s v="Planning, Operations Management, Logistics Management, Logistics, Promotional Strategies, Customer experience strategy (CX), Event Planning, Hospitality, Event Marketing, Marketing Design, Coordination, Vendor Management, Budgeting, Event Management"/>
    <s v="English"/>
    <s v="['~139839303']"/>
    <s v="In the dynamic field of events management, understanding how to create memorable, impactful, and seamless experiences for attendees is crucial.This course introduces the fundamentals of event management, including planning, coordination, venue selection, marketing, logistics, and design. Emphasizing a hands-on approach, it equips learners with the skills necessary to execute successful events.  _x000a__x000a_By incorporating elements of hospitality, budgeting, and vendor management, participants will learn how to navigate the complexities of organizing various types of events, ensuring they meet the needs and exceed the expectations of both clients and guests. _x000a__x000a_This course is designed for anyone interested in event management, whether you're aspiring to become an event manager, coordinator, or want to explore opportunities in hospitality or marketing. No prior experience is neededâ€”all you need is a genuine interest in the field and a willingness to learn. Join us to delve into the intricacies of planning and executing successful events, regardless of your level of experience._x000a__x000a_Throughout this course, you'll explore the diverse landscape of event management, covering everything from initial planning to post-event evaluations. You'll gain insights into event marketing strategies to engage attendees and sponsors effectively. By course end, you'll be equipped to craft compelling marketing campaigns that ensure your event stands out, attracting the right audience and sponsors for success._x000a__x000a_In this course, you'll learn vital logistics management principles for smooth event operations. From vendor coordination to resource management, you'll navigate logistical challenges with ease. Plus, you'll master venue selection techniques, ensuring every event leaves a lasting impression in the perfect setting."/>
  </r>
  <r>
    <s v="https://www.coursera.org/learn/introduction-to-finance-the-basics"/>
    <s v="Introduction to Finance: The Basics"/>
    <x v="8"/>
    <s v="Build a financial knowledge base by understanding essential topics in modern finance._x000a_Build a financial knowledge base by understanding essential topics in modern finance._x000a_Develop an understanding of the issues managers must consider when making financial decisions._x000a_Develop an understanding of the issues managers must consider when making financial decisions._x000a_Be ready to conduct analysis using information from financial statements._x000a_Be ready to conduct analysis using information from financial statements._x000a_Understand and apply the time value of money in order to value financial and real asset investments and to make investment decisions._x000a_Understand and apply the time value of money in order to value financial and real asset investments and to make investment decisions."/>
    <s v="Corporate Finance, Balance Sheet, Leadership and Management, Finance, Return On Investment, Business Management, Investment Management, Financial Statements, Financial Management, Cash Flows, Financial Statement Analysis, Income Statement, Organizational Structure, Financial Acumen, Financial Analysis, Business"/>
    <s v="English"/>
    <s v="['xiyang']"/>
    <s v="In the Introduction to Finance I: The Basics course, you will be introduced to the basic concepts needed to understand the financial managerâ€™s decision-making process. To achieve that, you will learn about the basic forms a business can take and the goal of the financial manager. You will also learn the fundamentals of financial statements and how to measure a companyâ€™s financial health using financial ratios. In addition, you will explore how to allocate capital across time to create value. After learning the course, you should be familiar with major topics in modern finance and communicate with others within and outside of the business world. With a deep understanding of the financial side of the business, you will be in a better position to make informed decisions and plan for the financial future."/>
  </r>
  <r>
    <s v="https://www.coursera.org/learn/introduction-to-financial-analysis-the-why"/>
    <s v="Introduction to Financial Analysis - The &quot;Why?&quot;"/>
    <x v="8"/>
    <s v="Estimate the value of basic financial securities such as bonds and stocks._x000a_Estimate the value of basic financial securities such as bonds and stocks._x000a_Define a financially analytic mindset and perspective._x000a_Define a financially analytic mindset and perspective._x000a_Identify and apply fundamental finance and accounting principles._x000a_Identify and apply fundamental finance and accounting principles._x000a_Describe the purpose and components of financial statements._x000a_Describe the purpose and components of financial statements."/>
    <s v="Financial Management, Cash Flows, Financial Accounting, Financial Analysis, Balance Sheet, Risk Analysis, Return On Investment, Entrepreneurial Finance, Corporate Finance, Financial Statements, Income Statement, Accounting, Investment Management, Finance, Business Valuation"/>
    <s v="English"/>
    <s v="['gies']"/>
    <s v="In this course, you will learn the foundations important to developing and implementing a financially analytic mindset. This course introduces the foundations of financial analysis, beginning with the first question: what is financial analysis?You will learn about the importance of adopting and applying a financial perspective. You will learn about accounting and finance principles and fundamentals. Accounting principles allow for the creation of consistent and reliable financial information. Key fundamentals of finance facilitate the use of a financially analytic mindset in different settings, including corporate and organizational, investment opportunities, and entrepreneurial settings._x000a__x000a_Ultimately, from this course, you will take away a strong foundational understanding of financial analysis, on which you can build further knowledge and skills related to financial analysis of organizations and organizational decisions and scenarios."/>
  </r>
  <r>
    <s v="https://www.coursera.org/learn/introduction-to-front-end-development"/>
    <s v="Introduction to Front-End Development"/>
    <x v="6"/>
    <s v="Distinguish between front-end, back-end, and full-stack developers._x000a_Distinguish between front-end, back-end, and full-stack developers._x000a_Create and style a webpage with HTML and CSS._x000a_Create and style a webpage with HTML and CSS._x000a_The benefits of working with UI frameworks._x000a_The benefits of working with UI frameworks."/>
    <s v="Web Development Tools, Web Design and Development, User Interface (UI), JavaScript Frameworks, Responsive Web Design, Web Applications, React.js, Front-End Web Development, HTML and CSS, Javascript, Bootstrap (Front-End Framework)"/>
    <s v="English"/>
    <s v="['~30575670']"/>
    <s v="Welcome to Introduction to Front-End Development, the first course in the Meta Front-End Developer program.This course is a good place to start if you want to become a web developer. You will learn about the day-to-day responsibilities of a web developer and get a general understanding of the core and underlying technologies that power the internet. You will learn how front-end developers create websites and applications that work well and are easy to maintain. _x000a__x000a_Youâ€™ll be introduced to the core web development technologies like HTML and CSS and get opportunities to practice using them. You will also be introduced to modern UI frameworks such as Bootstrap and React that make it easy to create interactive user experiences. _x000a__x000a_By the end of the course, you will be able to: _x000a_- Describe the front-end developer role _x000a_- Explain the core and underlying technologies that power the internet _x000a_- Use HTML to create a simple webpage _x000a_- Use CSS to control the appearance of a simple webpage _x000a_- Explain what React is _x000a_- Describe the applications and characteristics of the most popular UI frameworks _x000a__x000a_For the final project in this course, you will create and edit a webpage using HTML and the Bootstrap CSS framework. Using a responsive layout grid, you will construct a responsive webpage containing text and images that looks great on any size screen. _x000a__x000a_This is a beginner course intended for learners eager to learn the fundamentals of web development. To succeed in this course, you do not need prior web development experience, only basic internet navigation skills and an eagerness to get started with coding."/>
  </r>
  <r>
    <s v="https://www.coursera.org/learn/introduction-to-futures-thinking"/>
    <s v="Ready, Set, Future! Introduction to Futures Thinking"/>
    <x v="8"/>
    <s v="Define futures thinking and give examples of futures projects_x000a_Define futures thinking and give examples of futures projects_x000a_Collect and analyze signals of change_x000a_Collect and analyze signals of change_x000a_Identify historical change in the past to predict new changes in the future_x000a_Identify historical change in the past to predict new changes in the future_x000a_Learn how to avoid future shock - and help others avoid it, too!_x000a_Learn how to avoid future shock - and help others avoid it, too!"/>
    <s v="Systems Thinking, Professional Development, Creative Thinking, Forecasting, Optimism, Analysis, Proactivity, Trend Analysis, Creativity, Innovation, Leadership, Emerging Technologies, Collaboration, Strategic Thinking"/>
    <s v="English"/>
    <s v="['janemcgonigal']"/>
    <s v="Do you want to think about the future with more creativity and optimism? Do you want to see whatâ€™s coming faster, so you can be better prepared for disruptions and more in control of your future? Do you want to get better at changing whatâ€™s possible today â€“ in your company, your industry, your community, and in your own life?This course will introduce you to the practice of futures thinking, as developed and applied for the past 50 years by the Institute for the Future, a Silicon-Valley-based research and learning group founded in 1968. In this course, youâ€™ll build your  understanding of what futures thinking is and what you can do with it. Youâ€™ll master essential foresight techniques. Youâ€™ll meet some professional futurists. And youâ€™ll choose one or more future topics you want to investigate with your new foresight skills._x000a__x000a_This course is for anyone who wants to spot opportunities for innovation and invention faster. You can gain the skills and confidence to help YOU become someone who makes the future, instead of letting the future happen to you._x000a__x000a_Many thanks to the Enlight Foundation and the Enlight Collaborative, which provided a grant to support the creation of this course."/>
  </r>
  <r>
    <s v="https://www.coursera.org/learn/introduction-to-game-design"/>
    <s v="Introduction to Game Design"/>
    <x v="6"/>
    <m/>
    <s v="Software Design Documents, Video Game Development, Software Documentation, Animation and Game Design, Collaborative Software, User Experience Design, Target Market, Interactive Design, Ideation, Creativity, Game Design, Design Strategies, Conceptual Design, Presentations, Prototyping"/>
    <s v="English"/>
    <s v="['~143170146']"/>
    <s v="This course introduces the fundamentals of video games and delves into the intricate art of game design, exploring concepts from generating original game ideas to crafting comprehensive design documents. Throughout the modules, learners will discover the iterative process of game development, emphasizing teamwork and reflection as essential components of creating compelling interactive experiences.This course is for learners of any experience level who want an introductory understanding of the video game industry."/>
  </r>
  <r>
    <s v="https://www.coursera.org/learn/introduction-to-genai-for-business-process-automation"/>
    <s v="Introduction to GenAI for Business Process Automation"/>
    <x v="0"/>
    <s v="Identify opportunities for AI-driven automation in business processes_x000a_Identify opportunities for AI-driven automation in business processes_x000a_Evaluate generative AI tools and platforms to determine the best fit for specific automation scenarios._x000a_Evaluate generative AI tools and platforms to determine the best fit for specific automation scenarios._x000a_Develop hands-on experience in designing prompts to create effective automated workflows._x000a_Develop hands-on experience in designing prompts to create effective automated workflows._x000a_Gain expertise in practical application of generative AI tools to develop and implement automation solutions for real-world business processes._x000a_Gain expertise in practical application of generative AI tools to develop and implement automation solutions for real-world business processes."/>
    <s v="Process Optimization, Generative AI, No-Code Development, Prompt Engineering, Generative AI Agents, Business Process Automation, Business Workflow Analysis, Systems Integration"/>
    <s v="English"/>
    <s v="['kasiekyle', '~77393725', 'skillup']"/>
    <s v="Generative AI is reshaping how modern businesses automate tasks and improve efficiency. This course will teach you how to design and implement AI-powered automations using practical, hands-on approaches. Whether youâ€™re new to automation or looking to sharpen your skills, youâ€™ll gain the foundational knowledge needed to identify automation opportunities and build simple AI-enabled workflows.Youâ€™ll explore essential concepts such as prompt engineering, workflow analysis, and tool selectionâ€”key skills for anyone aiming to integrate generative AI into day-to-day operations. Through guided examples, youâ€™ll learn how to translate business needs into clear prompts and design automation strategies that reduce manual effort and support productivity. _x000a__x000a_No coding or prior AI experience is required. This course is suitable for professionals across industries who want to harness the power of AI in their teams or organizations. _x000a__x000a_By the end of this course, youâ€™ll be ready to apply what youâ€™ve learned to real-world scenarios and take the first step toward smarter, faster, AI-assisted workflows. _x000a__x000a_Enroll now to build your automation skills and future-proof your career."/>
  </r>
  <r>
    <s v="https://www.coursera.org/learn/introduction-to-generative-ai"/>
    <s v="Introduction to Generative AI"/>
    <x v="0"/>
    <s v="Define generative AI_x000a_Define generative AI_x000a_Explain how generative AI works_x000a_Explain how generative AI works_x000a_Describe generative AI model types_x000a_Describe generative AI model types_x000a_Describe generative AI applications_x000a_Describe generative AI applications"/>
    <s v="Machine Learning Methods, Generative AI, Deep Learning, Natural Language Processing, Google Cloud Platform, Artificial Intelligence"/>
    <s v="English"/>
    <s v="['google-cloud-training']"/>
    <s v="This is an introductory level microlearning course aimed at explaining what Generative AI is, how it is used, and how it differs from traditional machine learning methods. It also covers Google Tools to help you develop your own Gen AI apps."/>
  </r>
  <r>
    <s v="https://www.coursera.org/learn/introduction-to-generative-ai-for-data-analysis"/>
    <s v="Introduction to Generative AI for Data Analysis"/>
    <x v="9"/>
    <m/>
    <s v="Data Ethics, Data Cleansing, Data Analysis, Responsible AI, Generative AI, AI Product Strategy, Data Processing, Exploratory Data Analysis, Power BI, Prompt Engineering, Anomaly Detection"/>
    <s v="English"/>
    <s v="['microsoft']"/>
    <s v="This foundational course provides a comprehensive understanding of generative AI and its applications in data analysis. You'll explore key tools and platforms, learn to integrate AI into existing workflows, and master prompt engineering for various data analysis tasks.Upon completion of this course, you'll be able to:_x000a__x000a_Define generative AI and its role in data analysis_x000a__x000a_Integrate generative AI tools into existing data analysis workflows_x000a__x000a_Develop prompt engineering skills for data analysis tasks_x000a__x000a_Evaluate ethical considerations in using generative AI for data analysis"/>
  </r>
  <r>
    <s v="https://www.coursera.org/learn/introduction-to-generative-ai-for-developers-with-copilot"/>
    <s v="Introduction to Generative AI for Developers With Copilot"/>
    <x v="6"/>
    <m/>
    <s v="Software Development Tools, Code Review, Microsoft Copilot, Generative AI, Responsible AI, Artificial Intelligence, Data Ethics, Software Documentation, Prompt Engineering"/>
    <s v="English"/>
    <s v="['microsoft']"/>
    <s v="This course introduces developers to generative AI technologies, focusing on their practical applications in software development. You will explore the core concepts of generative AI and understand the basic functionalities and ethical considerations of generative AI. The course is structured to provide a comprehensive overview, starting with the fundamentals of generative AI and progressing to its practical uses in code review, documentation, and project planning. Through engaging modules, you will gain a solid foundation in navigating the risks and responsibilities associated with AI. Hands-on activities and quizzes will reinforce the knowledge gained, ensuring that you are well-equipped to harness the potential of generative AI in your development workflows.Required Course Materials: A Copilot license is required to complete this course. If you donâ€™t have a Microsoft 365 Personal or Family license, you can start a free 30-day trial using the link provided in the course."/>
  </r>
  <r>
    <s v="https://www.coursera.org/learn/introduction-to-generative-ai-for-software-development"/>
    <s v="Introduction to Generative AI for Software Development"/>
    <x v="6"/>
    <s v="Integrate generative AI in development. Learn to use generative AI tools from initial design to deployment, enhancing your efficiency and creativity._x000a_Integrate generative AI in development. Learn to use generative AI tools from initial design to deployment, enhancing your efficiency and creativity._x000a_Optimize your code quality. Improve your coding, if youâ€™re just starting and need help fixing bugs or an experienced developer breaking new ground._x000a_Optimize your code quality. Improve your coding, if youâ€™re just starting and need help fixing bugs or an experienced developer breaking new ground._x000a_Experiment quickly. Using LLMs can speed up your ability to prototype and test new features, allowing you to quickly iterate and ship your code._x000a_Experiment quickly. Using LLMs can speed up your ability to prototype and test new features, allowing you to quickly iterate and ship your code._x000a_Learn how LLMs work. By knowing how machine learning systems work, youâ€™ll be able to use them more effectively to support your work as a developer._x000a_Learn how LLMs work. By knowing how machine learning systems work, youâ€™ll be able to use them more effectively to support your work as a developer."/>
    <s v="Large Language Modeling, Generative AI, Prompt Engineering, Artificial Intelligence and Machine Learning (AI/ML), Program Development, Code Review, Machine Learning, LLM Application, Software Development Methodologies"/>
    <s v="English"/>
    <s v="['lmoroney']"/>
    <s v="This course is designed to enhance your skills by integrating AI chatbots as pair programmers in your development process. Youâ€™ll learn about how large language models (LLMs) work and how this general-purpose technology can be applied to common software development tasks to help boost productivity, creativity, and support you in your tasks as a developer.By the end of this course, you will be able to:_x000a_- Understand the differences between machine learning and traditional software development_x000a_- Describe how large language models generate text_x000a_- Prompt an LLM to assist in the tasks that make up the software developer role_x000a_- Guide an LLM to complete a task in a specific way by writing detailed prompts and iterating to improve output_x000a_- Leverage the depth of software development knowledge encoded in an LLM by prompting it to assume specific job roles or personas_x000a_- Write code quickly using an LLM as a pair-coding partner_x000a_- Analyze code for efficiency, security, and performance using an LLM_x000a__x000a_This course assumes you have a background in software development, but are new to using LLMs as part of your development process. By knowing how machine learning systems work, and having an understanding of how they can be applied in software development, youâ€™ll be able to use them more effectively to support your growth and work as a developer or engineer."/>
  </r>
  <r>
    <s v="https://www.coursera.org/learn/introduction-to-generative-ai-in-healthcare"/>
    <s v="Introduction to Generative AI in Healthcare"/>
    <x v="3"/>
    <m/>
    <s v="Health Care Procedure and Regulation, Health Informatics, Medical Imaging, Generative AI, Healthcare Ethics, Treatment Planning, Responsible AI, Healthcare Industry Knowledge, Medical Privacy, Data Ethics, Artificial Intelligence, Natural Language Processing, Decision Support Systems"/>
    <s v="English"/>
    <s v="['~170429600']"/>
    <s v="This course &quot;Introduction to Generative AI in Healthcare&quot; offers a comprehensive introduction to Generative AI in Healthcare, designed specifically for individuals who are curious about the intersection of cutting-edge technology and the medical field. Whether you are a healthcare professional, a tech enthusiast, or someone eager to understand how artificial intelligence (AI) is revolutionizing the healthcare industry, this course will provide you with foundational knowledge and actionable insights to navigate this exciting space.The primary focus of this course is to demystify Generative AI and demonstrate its practical applications in healthcare. Learners will explore how AI-driven tools are transforming diagnosis, treatment planning, medical imaging, and more. By the end of the course, participants will have a clear understanding of how Generative AI can enhance efficiency, improve patient outcomes, and even address some of the longstanding challenges faced by the healthcare industry."/>
  </r>
  <r>
    <s v="https://www.coursera.org/learn/introduction-to-generative-ai-in-legal"/>
    <s v="Introduction to Generative AI in Legal"/>
    <x v="5"/>
    <m/>
    <s v="Artificial Intelligence, Regulation and Legal Compliance, Case Law, Responsible AI, Automation, Legal Writing, Legal Strategy, Document Management, Legal Technology, Predictive Analytics, Ethical Standards And Conduct, Generative AI, Legal Research, Natural Language Processing"/>
    <s v="English"/>
    <s v="['~170347662']"/>
    <s v="According to a 2023 report by economists at Goldman Sachs, 44% of legal tasks can be automated using AI, drastically reducing the time spent on research and document drafting. Imagine what that could mean for your daily workload as a legal professional!This short course was created to help legal professionals harness the power of Generative AI (GenAI) to streamline legal research, automate document drafting, predict case outcomes, and improve client communication. In a fast-evolving industry, being able to integrate AI solutions into your practice can give you the edge to work smarter and deliver superior results._x000a__x000a_By completing this course, youâ€™ll gain practical insights into how AI can make your legal processes more efficient and accurate. The tools and techniques learned can be applied immediately to improve your research capabilities, automate contracts and briefs, analyze case trends, and even handle routine client interactions with AI-powered chatbots. Youâ€™ll be equipped to save time, reduce errors, and focus on higher-level tasks._x000a__x000a_By the end of this 3-hour course, you will be able to:_x000a_â€¢ Recognize the potential applications of Generative AI in legal practice, including legal research, document automation, and client interaction._x000a_ â€¢ Apply AI-based tools to streamline legal research and draft documents more efficiently by automating repetitive tasks such as contract generation._x000a_ â€¢ Analyze case data using predictive analytics tools to forecast legal outcomes, improving case strategy and client advice._x000a_ â€¢ Evaluate the ethical and regulatory considerations of using AI in legal practice, ensuring compliance with current laws and ethical guidelines._x000a__x000a_This course is unique because it bridges the gap between AI and the legal industry, providing a hands-on approach for legal professionals. Unlike other courses that focus solely on AI theory, this course delves deep into practical AI tools specifically designed for the legal world, ensuring that you walk away with actionable skills you can apply immediately."/>
  </r>
  <r>
    <s v="https://www.coursera.org/learn/introduction-to-generative-ai-studio"/>
    <s v="Introduction to Vertex AI Studio"/>
    <x v="6"/>
    <s v="Explain the prompt-to-production lifecycle with Vertex AI Studio._x000a_Explain the prompt-to-production lifecycle with Vertex AI Studio._x000a_Prototype a generative AI application with Gemini multimodal capabilities._x000a_Prototype a generative AI application with Gemini multimodal capabilities._x000a_Design effective prompts by applying configurations and best practices._x000a_Design effective prompts by applying configurations and best practices._x000a_Tune generative AI models using various methods._x000a_Tune generative AI models using various methods."/>
    <s v="Prompt Engineering, Performance Tuning, Google Cloud Platform, Generative AI, Prototyping, Google Gemini, AI Product Strategy, Multimodal Prompts, LLM Application"/>
    <s v="English"/>
    <s v="['google-cloud-training']"/>
    <s v="This course introduces Vertex AI Studio, a tool to interact with generative AI models, prototype business ideas, and launch them into production. Through an immersive use case, engaging lessons, and a hands-on lab, youâ€™ll explore the prompt-to-product lifecycle and learn how to leverage Vertex AI Studio for Gemini multimodal applications, prompt design, prompt engineering, and model tuning. The aim is to enable you to unlock the potential of gen AI in your projects with Vertex AI Studio."/>
  </r>
  <r>
    <s v="https://www.coursera.org/learn/introduction-to-german-opera"/>
    <s v="Introduction to German Opera"/>
    <x v="2"/>
    <m/>
    <s v="Music, Musical Composition, Classical Music, Music History, Performing Arts, Music Performance, Music Theory"/>
    <s v="English"/>
    <s v="['sswayne']"/>
    <s v="This course gives us an introduction to German Opera and the evolution of opera as well. It explores the concept of how music conveys the drama throughout the course.You will understand how Wagner conveys the meaning of the opera through motives. It further explores musical gestures and how it helped various composers develop their style in opera as well. You will understand in detail the importance of orchestra in German Opera."/>
  </r>
  <r>
    <s v="https://www.coursera.org/learn/introduction-to-google-agentspace"/>
    <s v="Introduction to Google Agentspace"/>
    <x v="0"/>
    <s v="Describe the core capabilities and value proposition of Google Agentspace for business transformation._x000a_Describe the core capabilities and value proposition of Google Agentspace for business transformation._x000a_Identify and evaluate high-impact business use cases for Google Agentspace._x000a_Identify and evaluate high-impact business use cases for Google Agentspace._x000a_Explain how Google Cloud's security capabilities can secure Agentspace and protect organizational data._x000a_Explain how Google Cloud's security capabilities can secure Agentspace and protect organizational data._x000a_Use Agentspace to create an AI Search Assistant App to import data from various data sources._x000a_Use Agentspace to create an AI Search Assistant App to import data from various data sources."/>
    <s v="Cloud Storage, LLM Application, Google Workspace, Generative AI Agents, Security Controls, Enterprise Architecture, Data Integration, Cloud Applications, User Interface (UI), Application Deployment, Data Access, Google Cloud Platform, Artificial Intelligence"/>
    <s v="English"/>
    <s v="['google-cloud-training']"/>
    <s v="This course introduces Google Agentspace, a powerful platform that brings together AI agents, enterprise search, NotebookLM, and intelligent data access to solve organizational challenges. Through real-world examples and hands-on exploration, learners will be able to connect Agentspace capabilities to real business needs, describe its architecture, and explain how it handles data access and privacy across roles."/>
  </r>
  <r>
    <s v="https://www.coursera.org/learn/introduction-to-hardware-and-operating-systems"/>
    <s v="Introduction to Hardware and Operating Systems"/>
    <x v="0"/>
    <s v="Identify the hardware components of desktops, laptops, and other devices, plus operating system functions, settings, and troubleshooting processes_x000a_Identify the hardware components of desktops, laptops, and other devices, plus operating system functions, settings, and troubleshooting processes_x000a_Explore ports, connectors, storage devices, and GPU architectures, and assess appropriate processing and hardware solutions for applications_x000a_Explore ports, connectors, storage devices, and GPU architectures, and assess appropriate processing and hardware solutions for applications_x000a_Develop secure IoT integration strategies for wearable devices and smart tech, using effective device management and cybersecurity principles._x000a_Develop secure IoT integration strategies for wearable devices and smart tech, using effective device management and cybersecurity principles._x000a_Evaluate VR and AR technologies for organizational use, assessing hardware requirements, deployment considerations, and practical applications._x000a_Evaluate VR and AR technologies for organizational use, assessing hardware requirements, deployment considerations, and practical applications."/>
    <s v="Disaster Recovery, Linux, User Accounts, System Configuration, Hardware Troubleshooting, Mac OS, Operating Systems, Software Installation, USB, File Systems, Computer Hardware, Computing Platforms, Computer Architecture, Computer Systems, Technical Support, Network Infrastructure, Data Storage, Virtualization and Virtual Machines, Peripheral Devices, Virtual Machines"/>
    <s v="English"/>
    <s v="['ibm-skills-network']"/>
    <s v="Ready to dive into the world of hardware and operating systems? This beginner-friendly course builds essential entry-level skills needed for roles in IT support, networking, cybersecurity, and software development.During this course, youâ€™ll explore core computing concepts and the four functions of computing. Youâ€™ll then dive into internal hardware such as CPUs, motherboards, GPUs, memory, interfaces, ports, and peripherals. Plus, youâ€™ll look at how modern technologies such as virtualization (including host/guest OS and hypervisors), parallel-processing GPUs, IoT devices, and VR/AR systems are transforming todayâ€™s IT environments. _x000a__x000a_Youâ€™ll get hands-on with operating systems, including Windows, macOS, Linux, and mobile platforms, and practice workstation setup, configuration, acquisition, and troubleshooting just like an IT professional. Plus, youâ€™ll look at specialized devices like wearables and e-readers to gain practical technology insights.  _x000a__x000a_Throughout, interactive labs help reinforce your learning. Then, in a final project, youâ€™ll apply your new skills in real-world scenarios. _x000a_ _x000a_This course is also part of the series to help you prepare for CompTIA Tech+ and A+ certification exams."/>
  </r>
  <r>
    <s v="https://www.coursera.org/learn/introduction-to-health-systems"/>
    <s v="Health Systems Development: Introduction to Health Systems"/>
    <x v="3"/>
    <s v="Critically compare different health system models in order to identify opportunities and challenges for health systems around the world._x000a_Critically compare different health system models in order to identify opportunities and challenges for health systems around the world."/>
    <s v="Governance, Sustainable Development, Health Disparities, Health Systems, Public Health, Health Care, Health Assessment, Health Care Administration, Health Equity, Health Policy"/>
    <s v="English"/>
    <s v="['sondus-hassounah']"/>
    <s v="This specialization is intended for people interested in health systems and how they function. Participants will learn about the global health systems landscape and the challenges and opportunities to achieve better health outcomes.This specialisation is divided into three courses which are offered as massive online open access courses (Courses 1-3), and a fourth course which is offered as part of the Online MPH degree (capstone). The Health Systems Development specialisation is geared toward learners who have no prior knowledge of health systems or those who are starting to explore this area of study. Overall, sessions in this specialisation span 16 week with approximately 96 hours of viewing learning materials per week. Formative assessments in the form of quizzes and activities are incorporated throughout the weeks to help learners gauge their level of depth of understanding and to prepare them for their summative assessments. _x000a__x000a_Participants will have the opportunity to explore a range of areas within health systems. The first course will introduce the main building blocks of health systems and shed some light on key components of well-functioning health systems including how health system performance is assessed. In course two, students will learn how to conduct a health impact assessment and how to assess the impacts of policies, plans and projects, as well as how that support decision-makers make choices regarding alternatives and improvements to prevent disease or injury and to actively promote health. The third course explores   human   resources   for   health   and   service   delivery.   In   this   course, students will learn about and analyse country experiences in transforming health services delivery, and interventions and to address human resources for health challenges at a global level. _x000a__x000a_By the end of this specialisation, learners should be able to identify key components of, and critically compare, different health systems; analyse country experiences in transforming   services; and apply theoretical framework for assessing the health impacts of policies, plans and projects."/>
  </r>
  <r>
    <s v="https://www.coursera.org/learn/introduction-to-healthcare-finance"/>
    <s v="Introduction to Healthcare Finance"/>
    <x v="3"/>
    <s v="Evaluate investment opportunities_x000a_Evaluate investment opportunities_x000a_Build financial models for business planning._x000a_Build financial models for business planning._x000a_Develop business strategies based on financial models._x000a_Develop business strategies based on financial models."/>
    <s v="Healthcare Industry Knowledge, Financial Analysis, Negotiation, Investment Banking, Business Valuation, Finance, Health Care, Financial Modeling, Return On Investment, Mergers &amp; Acquisitions, Cost Benefit Analysis, Strategic Decision-Making, Cash Flows, Pharmaceuticals, Corporate Finance"/>
    <s v="English"/>
    <s v="['~41360454']"/>
    <s v="Introduction to Healthcare Finance equips healthcare leaders with fundamental finance tools and concepts necessary for effective collaboration with experts and managing organizations. In this course, youâ€™ll explore healthcare pricing, investment valuation, and pharmaceutical research and development costing. You will consider the motivation, consequences, and valuation techniques essential to helping you make strategic decisions and engage in effective bargaining in healthcare mergers and acquisitions. Get an inside look at the variations and complexities of healthcare pricing, trade-offs between financial risk and performance incentives, and the bargaining processes vital to pricing strategies and organizational viability. Financial valuation techniques, such as net present value and internal rate of return, are explored alongside financial risk considerations and opportunity costs."/>
  </r>
  <r>
    <s v="https://www.coursera.org/learn/introduction-to-healthcare-management"/>
    <s v="Introduction to Healthcare Management"/>
    <x v="3"/>
    <s v="Develop foundational knowledge in the organization of healthcare delivery systems and  organizational structures in healthcare nonprofits._x000a_Develop foundational knowledge in the organization of healthcare delivery systems and  organizational structures in healthcare nonprofits._x000a_Identify and evaluate the functions, culture, and performance of healthcare provider organizations._x000a_Identify and evaluate the functions, culture, and performance of healthcare provider organizations._x000a_Identify, understand, and shape solutions to the central issues involved in achieving excellence in U.S. healthcare institutions._x000a_Identify, understand, and shape solutions to the central issues involved in achieving excellence in U.S. healthcare institutions."/>
    <s v="Human Resources Management and Planning, Health Systems, Organizational Leadership, Health Policy, Performance Measurement, Community Health, Health Care, Quality Improvement, Public Health, Continuous Improvement Process, Electronic Medical Record, Financial Management, Fundraising, Health Care Administration, Organizational Structure, Philanthropy, Marketing Communications"/>
    <s v="English"/>
    <s v="['~2852354']"/>
    <s v="In Introduction to Healthcare Management, youâ€™ll learn the daily operation and management of healthcare delivery organizations and nonprofits, focusing on transformational leadership and decision-making processes. Explore the structure of healthcare organizations, the roles of clinical professionals, the importance of quality improvement, fundraising and community partnerships, effective communication strategies, and advocacy in healthcare. This course combines theoretical knowledge with practical case studies for a comprehensive understanding of managing complex healthcare organizations."/>
  </r>
  <r>
    <s v="https://www.coursera.org/learn/introduction-to-hse-engineering"/>
    <s v="Introduction to HSE Engineering"/>
    <x v="1"/>
    <m/>
    <s v="Regulatory Compliance, Occupational Safety and Health Administration (OSHA), Risk Management, Compensation Management, Accident Prevention, Legal Risk, Hazard Analysis, Environment Health And Safety, Safety Training, Safety Standards, Safety Audits"/>
    <s v="English"/>
    <s v="['~130111762']"/>
    <s v="This course provides practical, real-world insights into the essential principles of health, safety, and environmental (HSE) management. Youâ€™ll learn how to identify workplace hazards, assess risks, and implement effective strategies to ensure safety, protect the environment, and meet legal compliance standards. Along the way, weâ€™ll explore accident causation models, workersâ€™ compensation systems, and the global evolution of HSE regulations, with a special focus on industries like oil and gas, manufacturing, and construction.No matter your current experience level, this course will give you the tools and confidence to tackle complex HSE challenges. If youâ€™re new to the field, youâ€™ll discover step-by-step frameworks to help you assess risks and develop actionable solutions. If youâ€™re already a professional, this course will offer advanced techniques for improving compliance, fostering a culture of safety, and navigating legal responsibilities._x000a__x000a_Whether youâ€™re aiming to protect workers, improve operational efficiency, or drive sustainability initiatives, this course serves as your guide to understanding and applying HSE principles effectively. By the end, youâ€™ll be equipped to create safer workplaces, prevent accidents, and contribute to a healthier, more sustainable future."/>
  </r>
  <r>
    <s v="https://www.coursera.org/learn/introduction-to-image-generation"/>
    <s v="Introduction to Image Generation"/>
    <x v="0"/>
    <s v="How diffusion models work_x000a_How diffusion models work_x000a_Real use-cases for diffusion models_x000a_Real use-cases for diffusion models_x000a_Unconditioned diffusion models_x000a_Unconditioned diffusion models_x000a_Advancements in diffusion models (text-to-image)_x000a_Advancements in diffusion models (text-to-image)"/>
    <s v="Generative AI, Image Analysis, Unsupervised Learning, Generative Model Architectures, Google Cloud Platform"/>
    <s v="English"/>
    <s v="['google-cloud-training']"/>
    <s v="This course introduces diffusion models, a family of machine learning models that recently showed promise in the image generation space. Diffusion models draw inspiration from physics, specifically thermodynamics. Within the last few years, diffusion models became popular in both research and industry. Diffusion models underpin many state-of-the-art image generation models and tools on Google Cloud. This course introduces you to the theory behind diffusion models and how to train and deploy them on Vertex AI."/>
  </r>
  <r>
    <s v="https://www.coursera.org/learn/introduction-to-interdisciplinary-sustainable-architecture"/>
    <s v="Introduction to interdisciplinary sustainable architecture"/>
    <x v="1"/>
    <s v="Build theoretical neighborhood sustainability models and assess performance metrics using foundational sustainability evaluation components._x000a_Build theoretical neighborhood sustainability models and assess performance metrics using foundational sustainability evaluation components._x000a_Optimize building material performance and select urban infrastructure elements for green, blue, and gray infrastructure systems._x000a_Optimize building material performance and select urban infrastructure elements for green, blue, and gray infrastructure systems._x000a_Integrate energy considerations and quantify climate change impacts through CO2 emissions analysis for global sustainability assessment._x000a_Integrate energy considerations and quantify climate change impacts through CO2 emissions analysis for global sustainability assessment._x000a_Conduct unified sustainability assessments and directly link findings to relevant policy frameworks for practical implementation._x000a_Conduct unified sustainability assessments and directly link findings to relevant policy frameworks for practical implementation."/>
    <s v="Policty Analysis, Research, and Development, Architecture and Construction, Sustainable Architecture, Sustainable Design, Sustainable Development, Environment and Resource Management, Sustainable Engineering, Building Design, Civil and Architectural Engineering, Systems Thinking, Architectural Design, Materials science, Thermal Management, Sustainable Systems, Architectural Engineering, Environmental Engineering"/>
    <s v="English"/>
    <s v="['~2274023']"/>
    <s v="This course offers a comprehensive, interdisciplinary exploration of sustainability in architectural practice. Participants will gain foundational knowledge in the core components of sustainability evaluation (forming the initial analytical layer), alongside an understanding of contemporary trends shaping this field.The curriculum is designed to empower students to construct a theoretical model of a neighborhood, enabling the assessment of performance metrics and urban planning strategies. The inaugural week focuses on equipping participants with the skills to build this conceptual model, starting from a building's fundamental architectural components, with a particular emphasis on material performance. The subsequent week delves into methodologies for optimizing this performance. Course content will elaborate on the specific requirements and limitations involved in selecting both building materials and urban infrastructure elements at the neighborhood scale (comprising the second analytical layer for green, blue, and gray infrastructure)._x000a__x000a_During the third week, learners will acquire essential tools for integrating energy considerations and quantifying their potential impact on climate change (specifically CO2 emissions). This introduces a new, third layer to our neighborhood sustainability model, approached from a global viewpoint. In the concluding fourth week, the course will investigate techniques for conducting a unified assessment, directly linking findings to relevant policy frameworks."/>
  </r>
  <r>
    <s v="https://www.coursera.org/learn/introduction-to-internet-of-things"/>
    <s v="Introduction to Internet of Things"/>
    <x v="1"/>
    <s v="Recall the core principles and characteristics of the Internet of Things (IoT) discussed in the course lectures and materials._x000a_Recall the core principles and characteristics of the Internet of Things (IoT) discussed in the course lectures and materials._x000a_Explain the various applications and domain areas of IoT, including home automation, by synthesizing information from the course modules._x000a_Explain the various applications and domain areas of IoT, including home automation, by synthesizing information from the course modules._x000a_Implement knowledge of IoT components, networking protocols, and data analysis methodologies to solve  IoT-related problems._x000a_Implement knowledge of IoT components, networking protocols, and data analysis methodologies to solve  IoT-related problems._x000a_Evaluate the challenges and design goals associated with IoT architecture and implementation, and propose strategies to address them effectively._x000a_Evaluate the challenges and design goals associated with IoT architecture and implementation, and propose strategies to address them effectively."/>
    <s v="Scikit Learn (Machine Learning Library), Data Analysis, Pandas (Python Package), Communication Systems, Systems Architecture, Network Protocols, Internet Of Things, Wireless Networks, Regression Analysis, Emerging Technologies, Unsupervised Learning"/>
    <s v="English"/>
    <s v="['~145004396', '~168995', '~135279075']"/>
    <s v="Enroll in &quot;Introduction to Internet of Things,&quot; a meticulously curated course by the eminent faculty of IIT Bombay in conjunction with TIH Foundation for IoT &amp; IoE. This comprehensive course, spanning four modules, equips learners with foundational knowledge and skills essential to navigate the dynamic landscape of IoT.The Learning Objectives of this four-module course led by Prof. Rajbabu Velmurugan, Prof. Laxmeesha Somappa and Prof. Gaurav S. Kasbekar include -_x000a__x000a_- Understand the fundamental elements and characteristics of IoT including its framework and applications;_x000a_- Distinguish between various classifications of sensors and interfaces, comprehend their features and challenges, and evaluate their readouts;_x000a_- Analyze the structure and applications of IoT nodes, and apply the essential messaging protocols necessary for IoT; and_x000a_- Synthesize knowledge of IoT data analysis methodologies specific to IoT datasets._x000a__x000a_Ideal for engineers, IT professionals, tech enthusiasts, and students, this course promises not only theoretical insights but also practical understanding. By the end of the course, participants will emerge as well-rounded IoT professionals, capable of conceptualising, designing, and implementing IoT solutions across diverse sectors. With a blend of rich content, hands-on demonstrations, reading materials, and quizzes, under the mentorship of IIT Bombay's esteemed faculty, this course serves as a beacon for those aspiring to pioneer in the realm of the Internet of Things."/>
  </r>
  <r>
    <s v="https://www.coursera.org/learn/introduction-to-ios-mobile-application-development"/>
    <s v="Introduction to iOS Mobile Application Development"/>
    <x v="6"/>
    <s v="iOS mobile app development_x000a_iOS mobile app development_x000a_UI development_x000a_UI development_x000a_Project development_x000a_Project development_x000a_Swift syntax_x000a_Swift syntax"/>
    <s v="Mobile Development, Objective-C (Programming Language), UI Components, User Interface (UI), Integrated Development Environments, iOS Development, Storyboarding, Apple iOS, Application Development, Development Environment, Swift Programming, Mobile Development Tools, Apple Xcode"/>
    <s v="English"/>
    <s v="['~30575670']"/>
    <s v="Learn about iOS development by learning about the OS and the development platform. Discover how to set up and prepare a local environment. Get acquainted with the Swift playground and write code in Swift.By the end of this course, youâ€™ll be able to: _x000a_ _x000a_-Demonstrate a working knowledge of the general principles of mobile apps and the iOS ecosystem _x000a_-Set up and explore the XCode environment  _x000a_-Demonstrate an understanding of how XCode is used in the Swift app development process _x000a_-Write Swift code and create UI with the use of Swift playgrounds _x000a_-Navigate the Swift UI _x000a_-Manipulate data in Swift _x000a_ _x000a_Youâ€™ll gain experience with the following tools and software: _x000a_ _x000a_-Swift application and software _x000a_-iOS software and development environment _x000a_-Mobile OS _x000a_-XCode _x000a_-Objective-C _x000a_-UI frameworks _x000a_-Testflight _x000a_-UI storyboard _x000a_-MVC _x000a_-APIs"/>
  </r>
  <r>
    <s v="https://www.coursera.org/learn/introduction-to-italian-opera"/>
    <s v="Introduction to Italian Opera"/>
    <x v="2"/>
    <m/>
    <s v="Musical Composition, Music, Music Performance, Music History, Performing Arts, Classical Music, Music Theory"/>
    <s v="English"/>
    <s v="['sswayne']"/>
    <s v="This course gives us an introduction to Italian Opera right from its very beginning in Florence, Italy.You will understand how Mozartâ€™s opera is the midpoint of opera. It explores how music tells the audience about the characters' thoughts through musical gestures. It also sheds light on the importance of close listening to understand opera thoroughly."/>
  </r>
  <r>
    <s v="https://www.coursera.org/learn/introduction-to-knowing-the-past"/>
    <s v="Introduction to Archaeology: Knowing The Past"/>
    <x v="5"/>
    <m/>
    <s v="Scientific Methods, World History, Research, Cultural Diversity, Anthropology, Social Sciences, Culture, Ancient History, Research Methodologies, Peer Review, Science and Research"/>
    <s v="English"/>
    <s v="['~92822090']"/>
    <s v="This course is an introduction to a series on the discipline of Archaeology. It is intended for learners at all stages, including advanced high school, college students, or life-long learners. Basic information about Archaeology and its history are presented in this course, while the following three courses cover scientific methods, forms of interpretation, and contemporary social issues that archaeologists engage with."/>
  </r>
  <r>
    <s v="https://www.coursera.org/learn/introduction-to-korean-philosophy-and-culture"/>
    <s v="Introduction to Korean Philosophy and Culture"/>
    <x v="2"/>
    <s v="Compare Korean philosophy with both Chinese philosophy as well as Western philosophy_x000a_Compare Korean philosophy with both Chinese philosophy as well as Western philosophy_x000a_Explore the field of Korean philosophy and its development through its continued innovation_x000a_Explore the field of Korean philosophy and its development through its continued innovation_x000a_Discuss the key ideas in Korean philosophical debates, such as the concepts of moral emotions and everyday feelings_x000a_Discuss the key ideas in Korean philosophical debates, such as the concepts of moral emotions and everyday feelings_x000a_Reflect the Korean philosophical traits reflected in Korean language_x000a_Reflect the Korean philosophical traits reflected in Korean language"/>
    <s v="Liberal Arts, Cultural Diversity, Research, Culture, Language Learning, Intercultural Competence"/>
    <s v="English"/>
    <s v="['~67304806']"/>
    <s v="This course will give you the cultural and historical background to begin your journey into Korean philosophy, and there is no prerequisite knowledge on philosophy required. Anybody who either has an interest in Korean culture, maybe through K-Dramas or K-pop, or an interest in philosophy from a cross-cultural perspective, are all welcome.Despite the growing interest in Korean culture, there are few courses which explore the fascinating topic of Korean philosophy. On this course, youâ€™ll be introduced to concepts in Korean philosophy through an exploration of the Korean language, culture and perspective._x000a_The Korean cultural, social, and political environment has informed and transformed the intellectual assets of China and the West. Youâ€™ll explore the creative tensions that Koreans have experienced, and broaden your worldview as you discover a new philosophical approach."/>
  </r>
  <r>
    <s v="https://www.coursera.org/learn/introduction-to-large-language-models"/>
    <s v="Introduction to Large Language Models"/>
    <x v="0"/>
    <s v="Define Large Language Models (LLMs)_x000a_Define Large Language Models (LLMs)_x000a_Describe LLM Use Cases_x000a_Describe LLM Use Cases_x000a_Explain Prompt Tuning_x000a_Explain Prompt Tuning_x000a_Describe Googleâ€™s Gen AI Development tools_x000a_Describe Googleâ€™s Gen AI Development tools"/>
    <s v="Large Language Modeling, Generative AI, Generative Model Architectures, Prompt Patterns, LLM Application, Prompt Engineering"/>
    <s v="English"/>
    <s v="['google-cloud-training']"/>
    <s v="This is an introductory level micro-learning course that explores what large language models (LLM) are, the use cases where they can be utilized, and how you can use prompt tuning to enhance LLM performance. It also covers Google tools to help you develop your own Gen AI apps."/>
  </r>
  <r>
    <s v="https://www.coursera.org/learn/introduction-to-lean-six-sigma-and-project-identification-methods"/>
    <s v="Intro to Lean Six Sigma and Project Identification Methods"/>
    <x v="9"/>
    <s v="Identify the problem or opportunity to be addressed and then define specific and measurable goals for the project._x000a_Identify the problem or opportunity to be addressed and then define specific and measurable goals for the project._x000a_Develop a project charter, including its objectives, scope, and required resources._x000a_Develop a project charter, including its objectives, scope, and required resources._x000a_Identify the needs and expectations of the customers directly affected by the problem or process under consideration._x000a_Identify the needs and expectations of the customers directly affected by the problem or process under consideration._x000a_Create a high-level process map to visualize the process flow and identify areas for improvement._x000a_Create a high-level process map to visualize the process flow and identify areas for improvement."/>
    <s v="Business Requirements, Continuous Improvement Process, Project Management, Quality Improvement, Key Performance Indicators (KPIs), Lean Methodologies, Customer Analysis, Lean Six Sigma, Process Improvement, Project Documentation, Goal Setting, Project Scoping, Risk Management, Six Sigma Methodology, Process Mapping"/>
    <s v="English"/>
    <s v="['~146347484', 'skillup']"/>
    <s v="The course will equip you with the competencies and essential skills required to excel in the American Society for Quality (ASQ) Certified Six Sigma Yellow Belt (CSSYB) exam and contribute effectively to process improvement initiatives. The course provides an overview of Lean Six Sigma as a powerful methodology for process improvement, the define, measure, analyze, improve, and control (DMAIC) framework, measurement systems analysis (MSA), and various data collection methods.By the end of this course, you will be able to:   _x000a_-Identify the problem or opportunity to be addressed and then define specific and measurable goals for the project.    _x000a_-Develop a project charter, including its objectives, scope, and required resources.   _x000a_-Identify the needs and expectations of the customers directly affected by the problem or process under consideration.   _x000a_-Create a high-level process map to visualize the process flow and identify areas for improvement.  _x000a_ _x000a_The course is best suited for entry-level employees who are new to the world of Six Sigma and aim to advance their careers. No prior education or specific knowledge is required to enroll in this course."/>
  </r>
  <r>
    <s v="https://www.coursera.org/learn/introduction-to-linear-algebra"/>
    <s v="Introduction to Linear Algebra"/>
    <x v="10"/>
    <m/>
    <s v="Mathematical Theory &amp; Analysis, Applied Mathematics, Algebra, Linear Algebra, Arithmetic, General Mathematics, Probability, Mathematics and Mathematical Modeling, Markov Model, Advanced Mathematics, Geometry, Engineering Analysis, Mathematical Modeling, Statistical Methods"/>
    <s v="English"/>
    <s v="['david-easdown']"/>
    <s v="Linear algebra and calculus are the two most important foundational pillars on which modern mathematics is built. They are studied by almost all mathematics students at university, though typically labelled as different subjects and taught in parallel. Over time, students discover that linear algebra and calculus are inseparable (but not identical) twins that interlock to form the backbone of almost all applications of mathematics to physical and biological sciences, engineering and computer science. It is recommended that participants in the MOOC Introduction to Linear Algebra have already taken, or take in parallel, the MOOC Introduction to Calculus.All of our modern technical and electronic systems, such as the internet and search engines, on which we rely and tend to take for granted in our daily lives, work because of methods and techniques adapted from classical linear algebra. The key ideas involve vector and matrix arithmetic as well as clever methods for working around or overcoming difficulties, a form of obstacle avoidance, articulated in this course as the Conjugation Principle._x000a__x000a_This course emphasises geometric intuition, gradually introducing abstraction and algebraic and symbolic manipulation, while at the same time striking a balance between theory and application, leading to a mastery of key threshold concepts in foundational mathematics. _x000a__x000a_Students taking Introduction to Linear Algebra will:_x000a__x000a_â€¢  gain familiarity with the arithmetic of geometric vectors, which may be thought of as directed line segments that can move about freely in space, and can be combined in different ways, using vector addition, scalar multiplication and two types of multiplication, the dot and cross product, related to projections and orthogonality (first week),_x000a_â€¢  develop fluency with lines and planes in space, represented by vector and Cartesian equations, and learn how to solve systems of equations, using the method of Gaussian elimination and introduction of parameters, using fields of real numbers and modular arithmetic with respect to a prime number (second week),_x000a_â€¢  be introduced to and gain familiarity with matrix arithmetic, matrix inverses, the role of elementary matrices and their relationships with matrix inversion and systems of equations, calculations and theory involving determinants (third week),_x000a_â€¢  be introduced to the theory of eigenvalues and eigenvectors, how they are found or approximated, and their role in diagonalisation of matrices (fourth week),_x000a_â€¢  see applications to simple Markov processes and stochastic matrices, and an introduction to linear transformations, illustrated using dilation, rotation and reflection matrices (fourth week),_x000a_â€¢  see a brief introduction to the arithmetic of complex numbers and discussion of the Fundamental Theorem of Algebra (fourth week)."/>
  </r>
  <r>
    <s v="https://www.coursera.org/learn/introduction-to-looker"/>
    <s v="Introduction to Looker"/>
    <x v="6"/>
    <s v="Use Looker to explore and analyze data._x000a_Use Looker to explore and analyze data._x000a_Apply LookML to create a semantic layer._x000a_Apply LookML to create a semantic layer._x000a_Explain the benefits and process of Governed BI &amp; Analytics in Looker._x000a_Explain the benefits and process of Governed BI &amp; Analytics in Looker._x000a_Utilize Gemini features in Looker._x000a_Utilize Gemini features in Looker."/>
    <s v="Application Programming Interface (API), Google Gemini, Dashboard, Data Governance, Data Analysis Software, LLM Application, Data Integration, Business Intelligence, Looker (Software), Business Reporting, Data Visualization Software, Self Service Technologies"/>
    <s v="English"/>
    <s v="['google-cloud-training']"/>
    <s v="In this introductory course, you'll learn how Looker can help you explore, analyze, and visualize your data to drive better decisions. Through a combination of video lectures and demos, you'll discover how to connect to various data sources, build interactive dashboards, and perform effective data analysis. Whether you're a data analyst, BI analyst, data scientist or business user, this course will equip you with the foundational knowledge to start using Looker effectively, regardless of your background."/>
  </r>
  <r>
    <s v="https://www.coursera.org/learn/introduction-to-machine-learning-in-production"/>
    <s v="Machine Learning in Production"/>
    <x v="9"/>
    <s v="Identify key components of the ML project lifecycle, pipeline &amp; select the best deployment &amp; monitoring patterns for different production scenarios._x000a_Identify key components of the ML project lifecycle, pipeline &amp; select the best deployment &amp; monitoring patterns for different production scenarios._x000a_Optimize model performance and metrics by prioritizingÂ  disproportionately important examples that represent key slices of a dataset._x000a_Optimize model performance and metrics by prioritizingÂ  disproportionately important examples that represent key slices of a dataset._x000a_Solve production challenges regarding structured, unstructured, small, and big data, how label consistency is essential, and how you can improve it._x000a_Solve production challenges regarding structured, unstructured, small, and big data, how label consistency is essential, and how you can improve it."/>
    <s v="Data Pipelines, Continuous Monitoring, Data Quality, Machine Learning, Continuous Deployment, Data-Driven Decision-Making, Feature Engineering, Software Development Life Cycle, Data Validation, Applied Machine Learning, Application Deployment, MLOps (Machine Learning Operations)"/>
    <s v="English"/>
    <s v="['andrewng']"/>
    <s v="In this Machine Learning in Production course, you will build intuition about designing a production ML system end-to-end: project scoping, data needs, modeling strategies, and deployment patterns and technologies. You will learn strategies for addressing common challenges in production like establishing a model baseline, addressing concept drift, and performing error analysis. Youâ€™ll follow a framework for developing, deploying, and continuously improving a productionized ML application.Understanding machine learning and deep learning concepts is essential, but if youâ€™re looking to build an effective AI career, you need experience preparing your projects for deployment as well. Machine learning engineering for production combines the foundational concepts of machine learning with the skills and best practices of modern software development necessary to successfully deploy and maintain ML systems in real-world environments._x000a__x000a_Week 1: Overview of the ML Lifecycle and Deployment_x000a_Week 2: Modeling Challenges and Strategies_x000a_Week 3: Data Definition and Baseline"/>
  </r>
  <r>
    <s v="https://www.coursera.org/learn/introduction-to-machine-learning-supervised-learning"/>
    <s v="Introduction to Machine Learning: Supervised Learning"/>
    <x v="9"/>
    <s v="Use modern machine learning tools and python libraries._x000a_Use modern machine learning tools and python libraries._x000a_Compare logistic regressionâ€™s strengths and weaknesses._x000a_Compare logistic regressionâ€™s strengths and weaknesses._x000a_Explain how to deal with linearly-inseparable data._x000a_Explain how to deal with linearly-inseparable data._x000a_Explain what decision tree is &amp; how it splits nodes._x000a_Explain what decision tree is &amp; how it splits nodes."/>
    <s v="Feature Engineering, Supervised Learning, Predictive Modeling, NumPy, Statistical Analysis, Scikit Learn (Machine Learning Library), Classification And Regression Tree (CART), Machine Learning Algorithms, Performance Tuning, Regression Analysis, Applied Machine Learning, Machine Learning, Random Forest Algorithm, Data Analysis, Exploratory Data Analysis, Data Science, Python Programming"/>
    <s v="English"/>
    <s v="['geenakim']"/>
    <s v="In this course, youâ€™ll be learning various supervised ML algorithms and prediction tasks applied to different data. Youâ€™ll learn when to use which model and why, and how to improve the model performances. We will cover models such as linear and logistic regression, KNN, Decision trees and ensembling methods such as Random Forest and Boosting, kernel methods such as SVM.Prior coding or scripting knowledge is required. We will be utilizing Python extensively throughout the course. In this course, you will need to have a solid foundation in Python or sufficient previous experience coding with other programming languages to pick up Python quickly. _x000a__x000a_We will be learning how to use data science libraries like NumPy, pandas, matplotlib, statsmodels, and sklearn. The course is designed for programmers beginning to work with those libraries. Prior experience with those libraries would be helpful but not necessary. _x000a__x000a_College-level math skills, including Calculus and Linear Algebra, are required. Our hope for this course is that the math will be understandable but not intimidating._x000a__x000a_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
  </r>
  <r>
    <s v="https://www.coursera.org/learn/introduction-to-management-consulting"/>
    <s v="Introduction to Management Consulting"/>
    <x v="8"/>
    <s v="What do management consultants do? What are some of the tools and skills that I can apply to my work? Why is problem solving a super-power?_x000a_What do management consultants do? What are some of the tools and skills that I can apply to my work? Why is problem solving a super-power?"/>
    <s v="Complex Problem Solving, Business Consulting, Consulting, Management Consulting, Analysis, Business Analytics, Client Services, Decision Making, Change Management, Problem Solving, Business Strategies"/>
    <s v="English"/>
    <s v="['johnkim']"/>
    <s v="Management consultants are paid well because they help executives to break down complex problems, make difficult decisions, and implement lasting change. Consultants know how to work smart and fast.Companies like McKinsey, Bain, BCG, Deloitte, EY, PWC, KPMG, and Accenture have trained thousands of consultants on useful skills, tools, methodologies. Taught by an ex-consultant from Deloitte, John Kim will give you a quick introduction to management consulting:  _x000a__x000a_â€¢_x0009_What do management consultants do? _x000a_â€¢_x0009_What are the benefits of a consulting career?_x000a_â€¢_x0009_How can you learn these consulting skills?  _x000a_â€¢_x0009_Why do clients hire management consultants?_x000a_â€¢_x0009_What is an example of a consulting skill?_x000a__x000a_This is the first course in the specialization on management consulting."/>
  </r>
  <r>
    <s v="https://www.coursera.org/learn/introduction-to-materials-science"/>
    <s v="Introduction to Materials Science"/>
    <x v="1"/>
    <s v="The role of materials engineers in contemporary engineering practice._x000a_The role of materials engineers in contemporary engineering practice."/>
    <s v="Engineering, Materials science, Chemical Engineering, Mechanical Engineering, Physics, Chemistry, Semiconductors, Physical Science"/>
    <s v="English"/>
    <s v="['~9971288']"/>
    <s v="Periods of our civilization have names associated with materials â€“ stone age, bronze age, iron age and the silicon age. Materials impact all aspects of your daily life and will continue to do so in the future. The more we understand materials, the more we imagine the future with fantastic devices and advancements enabled by materials. This initial specialization introduces a limited number of material science and engineering concepts. The topic presentations are at the concept level without being mired in heavy mathematics. Participation in each course is best done by initially having a firm sense of what MSE does and its impact on society. Topics in this specialization span from atom bonding and crystal structure to diffusion and phase diagrams. Some of the position titles that may benefit from this course include Materials Engineer, Chemical Engineer, Electrical Engineer, Aerospace Engineer and Materials Quality Control. Others who want to explore the world of materials will find it helpful."/>
  </r>
  <r>
    <s v="https://www.coursera.org/learn/introduction-to-medical-software"/>
    <s v="Introduction to Medical Software"/>
    <x v="6"/>
    <s v="How medical devices and software are regulated around the world. How medical software is designed, developed, and implemented in the real world._x000a_How medical devices and software are regulated around the world. How medical software is designed, developed, and implemented in the real world."/>
    <s v="Medical Privacy, Software Development Life Cycle, Quality Management Systems, Risk Management, Artificial Intelligence and Machine Learning (AI/ML), Software Testing, Regulatory Requirements, Medical Devices, Software Design, Regulatory Affairs, Human Computer Interaction, Clinical Trials, Software Development, Health Technology, Usability, User Research, Biomedical Engineering, Probability &amp; Statistics, Verification And Validation, Entrepreneurship"/>
    <s v="English"/>
    <s v="['xeniospapademetris']"/>
    <s v="In this class, we present a broad overview of the field of medical software.  You will learn from Yale professors and a series of industry experts who connect the course concepts to their real world applications.We begin by discussing medical device regulatory structures, data privacy and cybersecurity regulations, and key support technologies such quality management systems and risk management. We then take a detailed look at the medical software life cycle, starting with identifying user needs, mapping these to system requirements and then the process of software design, coding, testing and validation. We continue by exploring issues related to the use of machine learning techniques in medical applications from both a software engineering and a regulatory perspective. We conclude with a discussion of the business and management issues in this area focusing on the impact on digital health on modern healthcare and issues related to starting new ventures._x000a__x000a_This is a class aimed at either third- or fourth-year undergraduates in computer science, biomedical engineering, and related fields, and to junior software engineers currently either working in, or interested in moving to, the medical device industry."/>
  </r>
  <r>
    <s v="https://www.coursera.org/learn/introduction-to-merchandising"/>
    <s v="Introduction to Merchandising"/>
    <x v="8"/>
    <s v="Analyze key concepts and benefits of advanced merchandising techniques_x000a_Analyze key concepts and benefits of advanced merchandising techniques_x000a_Analyze psychological principles governing core consumer behavior in merchandising._x000a_Analyze psychological principles governing core consumer behavior in merchandising._x000a_Apply merchandising principles to design retail strategies and store layouts._x000a_Apply merchandising principles to design retail strategies and store layouts."/>
    <s v="Analysis, Consumer Behaviour, Inventory Management, Merchandising, Business Development, Inventory Management System, Retail Sales, Customer Insights, Marketing Psychology, Sales Strategy, Visual Merchandising, Retail Management, Design"/>
    <s v="English"/>
    <s v="['~134495108', '~141793623']"/>
    <s v="Boost your retail skills with our concise and practical course, &quot;Introduction to Merchandising: Driving Sales and Profitability.&quot; In just one hour, you'll learn essential merchandising techniques to increase sales and profitability. Understand the basics of consumer behavior, develop effective retail strategies, and master inventory management. Discover how to create eye-catching store layouts and displays that attract customers. With real-world examples and actionable insights, you'll gain practical skills to enhance your retail success.After this course, learners will be able to apply merchandising techniques, analyze consumer behavior, develop retail strategies, manage inventory effectively, design attractive store layouts, and implement real-world insights to enhance sales and drive business growth. Join us to learn the fundamentals of merchandising and start driving your business growth today! _x000a__x000a_This course is for retail professionals, including Retail Managers, Merchandisers, Store Owners, Business Strategists, Marketing Professionals, and Inventory and Supply Chain Managers. It is ideal for those looking to enhance their understanding of merchandising strategies, improve store performance, and create compelling customer experiences. _x000a__x000a_Participants should have a basic understanding of merchandising, retail management, business strategies, and marketing concepts. This course is ideal for those with prior experience in the retail industry, as it builds on foundational knowledge to explore advanced merchandising and strategic planning._x000a__x000a_By the end of this course, participants will be able to analyze the key concepts and benefits of advanced merchandising techniques, understanding their impact on retail success. They will also gain insights into the psychological principles that shape core consumer behaviors and influence purchasing decisions. Additionally, participants will learn to apply merchandising principles in designing effective retail strategies and store layouts, enabling them to create appealing shopping environments that enhance customer engagement and satisfaction."/>
  </r>
  <r>
    <s v="https://www.coursera.org/learn/introduction-to-micro-electro-mechanical-systems"/>
    <s v="Introduction to Micro Electro Mechanical Systems (MEMS)"/>
    <x v="1"/>
    <m/>
    <s v="Materials science, Mechanical Engineering, Electronics Engineering, Design Specifications, Physics, Emerging Technologies, Biomedical Engineering, Medical Devices, Semiconductors, Manufacturing Processes"/>
    <s v="English"/>
    <s v="['~160673918', '~160758939']"/>
    <s v="MEMS devices leverage the same equipment and processes used for semiconductor devices to create microscale sensors and actuators that drive innovation across a wide range of technologies in modern society. Through this course, learners will be able to demonstrate how these processes are specifically used for MEMS fabrication and highlight some differences from semiconductor fabrication. Key applications in consumer, industrial, aerospace, and medical applications are highlighted and described in more detail.This course is part of the Semiconductor and MEMS Fabrication Specialization. It is recommended that learners take the previous courses of the Specialization prior to this course._x000a__x000a_Please disregard module numbers because the content has been reorganized to improve comprehension and flow of the specialization."/>
  </r>
  <r>
    <s v="https://www.coursera.org/learn/introduction-to-microfabrication"/>
    <s v="Introduction to Microfabrication"/>
    <x v="1"/>
    <m/>
    <s v="Electronic Components, Product Testing, Materials science, Electrical Engineering, Mechanical Engineering, Semiconductors, Micrometer, Laboratory Procedures"/>
    <s v="English"/>
    <s v="['~160673918', '~160758939']"/>
    <s v="In this introductory course, the field of microfabrication and how it is used to create semiconductor and MEMS devices is presented. Learners will develop a high-level understanding of the basic principles of physics and material properties that power the functionality of these technologies. A foundational overview provides learners with a greater appreciation of the varied and interconnected driving forces that influence device design, fabrication, and testing through the lenses of the fabrication process flow, commercial market, and value chain. Introduction to the cleanroom as a critical component of device success familiarizes learners to the microfabrication environment.This course is part of the Semiconductor and MEMS Fabrication Specialization. It is recommended that learners take the previous courses of the Specialization prior to this course._x000a__x000a_Please disregard module numbers because the content has been reorganized to improve comprehension and flow of the specialization."/>
  </r>
  <r>
    <s v="https://www.coursera.org/learn/introduction-to-microsoft-365-copilot"/>
    <s v="Introduction to Microsoft 365 Copilot"/>
    <x v="9"/>
    <m/>
    <s v="Business Process Automation, Microsoft Word, Microsoft PowerPoint, Microsoft 365, Collaborative Software, Microsoft Excel, Data Security, Workflow Management, Artificial Intelligence, Productivity Software, Prompt Engineering, Microsoft Copilot, Identity and Access Management, Microsoft Outlook"/>
    <s v="English"/>
    <s v="['microsoft']"/>
    <s v="What if you could boost your efficiency by 40%, enhance your creativity by 70%, and significantly save time in your daily tasks? 'Introduction to O365 Copilot,' a beginner-level course expertly guided by Rob Rubin, Ph.D., can make this a reality for you. In 1.5 hours, unlock the potential of Microsoft 365 Copilot to revolutionize your work efficiency across the Microsoft 365 Suite. This course is your ticket to boosting productivity, transforming data management, and optimizing business processes through AI's power.By the end of the course, you will be able to:_x000a__x000a_- Describe the fundamentals of 365 Copilot. _x000a_- Access and navigate the 365 Copilot platform effectively._x000a_- Integrate 365 Copilot seamlessly with Microsoft 365 Suite._x000a_- Demonstrate prompt engineering for utilizing essential features of 365 Copilot._x000a__x000a_You will not just learn about Copilot's capabilities but will be ready to apply these insights practically, ensuring an immediate improvement in workflow and collaboration within the Microsoft ecosystem. To be successful in this course, you should use the Office 365 application moderately and have made occasional usage of ChatGPT or Bing. _x000a__x000a_Join us to transform how you work with Microsoft 365 Copilot, leveraging AI to make your work life not only more productive but also more creative and fulfilling."/>
  </r>
  <r>
    <s v="https://www.coursera.org/learn/introduction-to-microsoft-copilot"/>
    <s v="Introduction to Microsoft Copilot"/>
    <x v="0"/>
    <m/>
    <s v="Natural Language Processing, Artificial Intelligence and Machine Learning (AI/ML), Microsoft Copilot, Automation, Microsoft Office, Productivity Software, Prompt Engineering, Generative AI"/>
    <s v="English"/>
    <s v="['microsoft']"/>
    <s v="In this introductory course, you'll embark on a journey into the world of generative AI and Microsoft Copilot. We'll demystify the concepts behind this transformative technology, exploring its potential and limitations. You'll gain a clear understanding of what generative AI is, how it works, and the diverse range of tasks it can perform. You'll be introduced to the specific capabilities of Copilot within the Microsoft 365 and Dynamics 365 ecosystems. We'll showcase how Copilot harnesses the power of AI and machine learning to revolutionize your productivity across various applications. From automating mundane tasks to generating creative content, you'll discover the myriad ways Copilot can enhance your workflow.By the end of this course, you'll be able to:_x000a__x000a__x0009_â€¢ Recognize what Generative AI is and what it can and cannot do._x000a__x0009_â€¢ Define Copilot capabilities within the Microsoft 365 and Microsoft Dynamics 365 ecosystems._x000a__x0009_â€¢ Access and navigate the 365 Copilot platform effectively._x000a__x0009_â€¢ Recognize how to leverage Microsoft Copilot integration._x000a__x0009_â€¢ Demonstrate prompt engineering to get the most useful responses from Microsoft Copilot._x000a__x000a_Required Course Materials: A Copilot license is required to complete this course. If you donâ€™t have a Microsoft 365 Personal or Family license, you can start a free 30-day trial using the link provided in the course."/>
  </r>
  <r>
    <s v="https://www.coursera.org/learn/introduction-to-microsoft-dynamics-365"/>
    <s v="Introduction to Microsoft Dynamics 365"/>
    <x v="8"/>
    <m/>
    <s v="Customer Service, Sales Process, Marketing Automation, Service Management, Power BI, Resource Allocation, Customer Insights, Sales Operations, Customer Relationship Management (CRM) Software, Sales Management, Microsoft 365, Marketing, Scheduling, Customer Data Management, Customer Engagement, Microsoft Teams, Lead Generation"/>
    <s v="English"/>
    <s v="['microsoft']"/>
    <s v="Learners who complete this course will receive 50% off of the MB-910 Microsoft Certification Exam.Being able to maximize your usage of a customer relationship management (CRM) tool like Microsoft Dynamics is a powerful way to strengthen relationships with customers and help keep yourself organized. But with tools that are so comprehensive, where do you begin? By the end of this course, you will be able to utilize the tools found within Microsoft Dynamics 365. Youâ€™ll build up your knowledge of the tools through a series of readings, videos, practice quizzes and graded assessments. This course will demonstrate your capabilities within customer engagement, marketing and sales and establish you as a source of knowledge of these tools within your organization. This course is designed for individuals who have zero to two years of relevant work experience across sales, marketing, and customer service, and possible prior experience using Microsoft Dynamics. To be successful in this course, you should be interested in an introduction to Microsoft Dynamics 365, and have access to a free trial or paid account."/>
  </r>
  <r>
    <s v="https://www.coursera.org/learn/introduction-to-microsoft-power-platform"/>
    <s v="Introduction to Microsoft Power Platform"/>
    <x v="0"/>
    <s v="Describe the components of Microsoft Power Platform, the business value for customers, &amp; security of the technology_x000a_Describe the components of Microsoft Power Platform, the business value for customers, &amp; security of the technology_x000a_Define the basic concepts of the Dataverse and ways you can connect and customize data connections to Microsoft Power Platform applications_x000a_Define the basic concepts of the Dataverse and ways you can connect and customize data connections to Microsoft Power Platform applications_x000a_Discover how Power Apps empowers you to create applications tailored to your business needs, enhancing productivity &amp; efficiency_x000a_Discover how Power Apps empowers you to create applications tailored to your business needs, enhancing productivity &amp; efficiency_x000a_Recognize the value and capabilities of Power Apps &amp; ways organizations leverage this technology to build simple applications for their business_x000a_Recognize the value and capabilities of Power Apps &amp; ways organizations leverage this technology to build simple applications for their business"/>
    <s v="Database Management Systems, Application Development, Security Controls, Case Studies, Data Integration, Business Solutions, Data Modeling, Microsoft Power Platform, Business Intelligence, No-Code Development"/>
    <s v="English"/>
    <s v="['microsoft']"/>
    <s v="Welcome to course 1 on Microsoft Power Platform Fundamentals!This course provides an overview of modules within the Power Platform ecosystem. You will gain a solid understanding of its capabilities &amp; potential for building powerful business solutions, get insights into data connectors &amp; their role in integrating, interacting with different data sources._x000a__x000a_You will delve into Microsoft Dataverse, a secure scalable data platform at the core of Power Platform, understand how it allows you to define relationships between tables &amp; entities, enabling efficient management &amp; organization of your data, learn about its environments, which play a crucial role in separating &amp; managing data &amp; apps within Power Platform.  _x000a__x000a_You will also discover how Power Apps empowers you to create applications tailored to your business needs, enhancing productivity &amp; efficiency.  Real-world examples, such as the Heathrow Airport customer case study, provide practical insights into successful Power Platform implementations. _x000a__x000a_Finally, you will also be introduced to the Exam PL-900. _x000a__x000a_By the end of the course, you will be able to:_x000a__x000a_1. Describe the components of Microsoft Power Platform, the business value for customers, &amp; security of the technology._x000a__x000a_2. Define the basic concepts of the Dataverse and ways you can connect and customize data connections to Microsoft Power Platform applications._x000a__x000a_3. Recognize the value and capabilities of Power Apps &amp; ways other organizations have leveraged this technology to build simple applications for their business."/>
  </r>
  <r>
    <s v="https://www.coursera.org/learn/introduction-to-midjourney"/>
    <s v="Introduction to Midjourney"/>
    <x v="6"/>
    <s v="Create stunning visuals using Midjourneyâ€™s AI to generate images from text prompts._x000a_Create stunning visuals using Midjourneyâ€™s AI to generate images from text prompts._x000a_Learn prompt optimization to craft precise, high-quality creative outputs._x000a_Learn prompt optimization to craft precise, high-quality creative outputs._x000a_Navigate Midjourneyâ€™s interface to leverage its full capabilities efficiently._x000a_Navigate Midjourneyâ€™s interface to leverage its full capabilities efficiently._x000a_Apply creative techniques to produce diverse, professional-grade visual content._x000a_Apply creative techniques to produce diverse, professional-grade visual content."/>
    <s v="ChatGPT, Artificial Intelligence, Visualization (Computer Graphics), Conceptual Design, Image Quality, Creative Design, Prompt Engineering, Generative AI, Generative AI Agents, Animations, Creativity"/>
    <s v="English"/>
    <s v="['~136285326']"/>
    <s v="This course offers a practical introduction to using MidJourney, a generative AI tool that transforms text prompts into visually striking images. You'll learn how to craft effective prompts, explore different visual styles, realistic, abstract, and surreal, and understand the key features that make MidJourney a popular choice for AI-assisted art.By the end of the course, youâ€™ll have hands-on experience generating original images, experimenting with styles, and understanding how generative AI fits into creative workflows._x000a__x000a_- Identify the key features and functionalities of MidJourney._x000a_- Generate high-quality images and creative content using MidJourney, applying learned prompt engineering techniques._x000a_- Create concept art and character designs using MidJourney, demonstrating proficiency in image generation._x000a_- Utilize prompt engineering and ChatGPT to compose prompts with the aim of designing specific, creatively tailored criteria for generating breathtaking images in MidJourney._x000a__x000a_This short course is designed for UI/UX developers, artists, entrepreneurs, and freshers who are interested in learning how to use MidJourney to create stunning images for their work and projects._x000a__x000a_Prior experience with Generative AI tools, the Discord Channel, and Prompt Engineering can be beneficial when working with MidJourney._x000a__x000a_Begin a creative journey to master MidJourney and enhance your skills in generating visually captivating images for diverse purposes."/>
  </r>
  <r>
    <s v="https://www.coursera.org/learn/introduction-to-mobile-app-development"/>
    <s v="Introduction to Mobile App Development"/>
    <x v="6"/>
    <s v="An all-around understanding of the mobile app landscape and the components of an app, including front end, back end, data management, and hosting_x000a_An all-around understanding of the mobile app landscape and the components of an app, including front end, back end, data management, and hosting_x000a_The features and limitations of popular mobile app development languages, frameworks, and tools_x000a_The features and limitations of popular mobile app development languages, frameworks, and tools_x000a_An understanding of the integrated development environments (IDEs) and tools used for mobile app development, including testing tools and emulators_x000a_An understanding of the integrated development environments (IDEs) and tools used for mobile app development, including testing tools and emulators_x000a_How to build a career in mobile app development, having created your own mobile app development career plan_x000a_How to build a career in mobile app development, having created your own mobile app development career plan"/>
    <s v="React Native, Cloud Hosting, Swift Programming, Software Testing, Mobile Development, Mobile Development Tools, Web Applications, Cross Platform Development, Flutter (Software), Android Studio, iOS Development, Apple iOS, Apple Xcode, Application Frameworks, Data Management, Application Development, Integrated Development Environments"/>
    <s v="English"/>
    <s v="['~69775033', '~96619963', 'ibm-skills-network']"/>
    <s v="With smartphone usage projected to grow by 30%, there's never been a better time to launch a career in mobile app development. This course provides aspiring software engineers with the ideal introduction to this high growth field with no prior experience required.Mobile app developers design, code, and refine apps, combining technical skill with creativity to deliver engaging mobile experiences. _x000a__x000a_In this course, youâ€™ll explore what apps are, how theyâ€™ve evolved, and how the different parts of a mobile app work together, including the front end, back end, data management, and hosting. You will become familiar with various mobile platforms and operating systems such as iOS, Android, WatchOS, WearOS, and others._x000a__x000a_Youâ€™ll gain valuable knowledge of the overall mobile app development ecosystem and gain learn about mobile app types and their operating systems. Youâ€™ll delve into the languages and frameworks used to develop mobile apps such as Swift, Kotlin, Flutter, and React Native. Plus, youâ€™ll explore different integrated development environments (IDEs) such as Android Studio and Xcode, as well as the tools used for mobile app development, including testing tools and emulators._x000a__x000a_Then, hear from seasoned experts what it's really like to work as part of a mobile app development team and the skills you'll need to excel as a mobile developer. Learn about employment opportunities, career paths and progression, and the future of mobile app development and use these insights to help you create your own mobile app developer career plan._x000a__x000a_If youâ€™re an aspiring techie keen to move into the lucrative world of mobile app development, enroll to and begin your journey toward a rewarding career!"/>
  </r>
  <r>
    <s v="https://www.coursera.org/learn/introduction-to-modeling-for-formal-verification"/>
    <s v="Introduction to Modeling for Formal Verification"/>
    <x v="6"/>
    <s v="Explain functional verification and model checking, including their benefits and drawbacks_x000a_Explain functional verification and model checking, including their benefits and drawbacks_x000a_Describe transition systems and how they represent behavior of hardware and software_x000a_Describe transition systems and how they represent behavior of hardware and software_x000a_Use program graphs to describe systems with data-dependent control_x000a_Use program graphs to describe systems with data-dependent control_x000a_Describe communication models for system composition, including concurrency, shared variables, handshake, and synchronous parallelism._x000a_Describe communication models for system composition, including concurrency, shared variables, handshake, and synchronous parallelism."/>
    <s v="Simulations, Theoretical Computer Science, Graph Theory, Systems Analysis, Computer Architecture, Software Architecture, Logical Reasoning, Systems Design, Verification And Validation, Hardware Architecture"/>
    <s v="English"/>
    <s v="['~176223760']"/>
    <s v="This course introduces the basic concepts of functional verification and model checking, highlighting their importance in modern system designs. It explains different modeling formalisms for representing the behavior of hardware and software, which are either suitable for automated analysis or can represent data-dependent controls that are common in computing system designs. Additionally, it describes system compositions with respect to different communication models.This course can also be taken for academic credit as ECEA ####, part of CU Boulderâ€™s Master of Science in Electrical Engineering."/>
  </r>
  <r>
    <s v="https://www.coursera.org/learn/introduction-to-network-automation"/>
    <s v="Introduction to Network Automation"/>
    <x v="0"/>
    <m/>
    <s v="Data Modeling, Network Planning And Design, Python Programming, Network Infrastructure, Command-Line Interface, General Networking, Linux Commands, Network Architecture, Network Protocols, Automation, Application Programming Interface (API), Scripting, Software-Defined Networking, Network Engineering"/>
    <s v="English"/>
    <s v="['~102418580']"/>
    <s v="The Network infrastructure industry has undergone a significant transformation in recent years, with an increasing need for automation due to factors such as a demand for faster and more reliable network deployments. Therefore, there is a growing need for network engineers skilled in automation and programmability.This course is primarily intended for network engineers, systems engineers, network architects, and managers interested in learning the fundamentals of network automation._x000a__x000a_By the end of the course, you will be able to:_x000a_- Articulate the role network automation and programmability plays in the context of end-to-end network management and operations._x000a_- Interpret Python scripts with fundamental programming constructs built for network automation use cases._x000a__x000a_To be successful in this course, you should be proficient in fundamental network routing &amp; switching technologies, understand the basics of Python programming (3-6 mos exp.), and have some familiarity with Linux."/>
  </r>
  <r>
    <s v="https://www.coursera.org/learn/introduction-to-networking-and-cloud-computing"/>
    <s v="Introduction to Networking and Cloud Computing"/>
    <x v="0"/>
    <s v="How to set up a cloud computing environment, virtual machines and cloud services._x000a_How to set up a cloud computing environment, virtual machines and cloud services._x000a_How to set up common network infrastructure and monitoring._x000a_How to set up common network infrastructure and monitoring._x000a_How to use network security components, approaches and mitigation._x000a_How to use network security components, approaches and mitigation._x000a_How to produce a coherent expansion plan for a business enterprise to take advantage of cloud infrastructure._x000a_How to produce a coherent expansion plan for a business enterprise to take advantage of cloud infrastructure."/>
    <s v="Firewall, Artificial Intelligence and Machine Learning (AI/ML), Digital Transformation, Cloud Computing, Microsoft Azure, Network Security, Network Protocols, Cybersecurity, Network Monitoring, Cloud Services, Virtualization and Virtual Machines, Computer Networking, Network Infrastructure, Networking Hardware"/>
    <s v="English"/>
    <s v="['microsoft']"/>
    <s v="This course forms part of a series of courses that offers a good starting point for a career in cybersecurity.  It will help you gain knowledge and skills related to networking and cloud computing and get you one step closer to the Microsoft Cybersecurity Analyst Professional Certificate, which requires no degree or prior experience.After completing this course youâ€™ll be able to: _x000a_â€¢  Identify the main concepts of networking _x000a_â€¢  Explain common network infrastructure and monitoring _x000a_â€¢  Describe network security components, approaches, and mitigation _x000a_â€¢  Define and explain key concepts of the cloud computing environment, virtual machines, and cloud services._x000a__x000a_This is also a great way to prepare for the Microsoft SC-900 exam. By passing the SC-900 exam, youâ€™ll earn the Microsoft Security, Compliance, and Identity Fundamentals Certification."/>
  </r>
  <r>
    <s v="https://www.coursera.org/learn/introduction-to-networking-and-storage"/>
    <s v="Introduction to Networking and Storage"/>
    <x v="0"/>
    <s v="Explain wired and wireless network types, topologies, cable categories, IP addressing, packet flow, and core protocols_x000a_Explain wired and wireless network types, topologies, cable categories, IP addressing, packet flow, and core protocols_x000a_Configure secure networks and mobile devices using encryption standards and troubleshooting tools, including the command prompt and Windows Settings_x000a_Configure secure networks and mobile devices using encryption standards and troubleshooting tools, including the command prompt and Windows Settings_x000a_Explore memory and storage technologies, including RAM, ROM, RAID, STaaS, file/block/object storage, USB4, and NVMe, andtroubleshooting methods_x000a_Explore memory and storage technologies, including RAM, ROM, RAID, STaaS, file/block/object storage, USB4, and NVMe, andtroubleshooting methods_x000a_Apply NFC operating modes, Wi-Fi security protocols, and device integration techniques to evaluate modern networking and storage solutions_x000a_Apply NFC operating modes, Wi-Fi security protocols, and device integration techniques to evaluate modern networking and storage solutions"/>
    <s v="General Networking, System Configuration, TCP/IP, Network Architecture, Networking Hardware, Data Storage, Command-Line Interface, OSI Models, Wide Area Networks, Network Protocols, Network Security, Hardware Architecture, Local Area Networks, Computer Networking, Network Troubleshooting, Network Infrastructure, Microsoft Windows, Wireless Networks"/>
    <s v="English"/>
    <s v="['ibm-skills-network']"/>
    <s v="Keen to kickstart your IT career with networking and storage skills employers need? This beginner course introduces essential IT concepts to help you diagnose and support modern systems.During this course, youâ€™ll explore networking fundamentals such as cables, topologies, network types, and communication models and learn how data travels across wired and wireless connections using protocols and standards. Youâ€™ll dive into Wi-Fi, exploring SSID configuration, access point setup, security evolution from WEP to WPA3, and Wi-Fi 6 (802.11ax) features such as frequency bands and channel planning. Plus, youâ€™ll look at NFC (near-field communication) concepts and practical applications.  _x000a__x000a_ Next, youâ€™ll get hands-on with device configuration and the command-line tools used to troubleshoot connectivity issues in Windows environments. Youâ€™ll look at storage essentials, exploring memory , local versus cloud options, and file, block, and object storage. Plus, youâ€™ll learn how to select storage solutions for different networking scenarios while examining NVMe performance factors, including PCIe generations and thermal management.  _x000a__x000a_Enroll now to build IT skills in networking and storage employers need!"/>
  </r>
  <r>
    <s v="https://www.coursera.org/learn/introduction-to-networking-nvidia"/>
    <s v="Introduction to Networking"/>
    <x v="0"/>
    <s v="You will learn what a network is and why it is needed._x000a_You will learn what a network is and why it is needed._x000a_Describe the network components and provide the requirements for a networking solution._x000a_Describe the network components and provide the requirements for a networking solution._x000a_Introduce the OSI model and the TCP/IP protocol suite and their role in networking._x000a_Introduce the OSI model and the TCP/IP protocol suite and their role in networking._x000a_Cover the basics of Ethernet technology and understand how data is forwarded in an Ethernet network._x000a_Cover the basics of Ethernet technology and understand how data is forwarded in an Ethernet network."/>
    <s v="Data Centers, Network Architecture, OSI Models, Network Protocols, General Networking, Network Switches, Computer Networking, System Requirements, Local Area Networks, Network Infrastructure, TCP/IP"/>
    <s v="English"/>
    <s v="['~117087843']"/>
    <s v="Welcome to the Introduction to Networking Course.In this course we will cover the basics of networking, introduce commonly used TCP/IP protocols and cover the fundamentals of an Ethernet network. _x000a_In addition, youâ€™ll be equipped with the basic knowledge to understand the main data center requirements and how they can be fulfilled._x000a__x000a_Upon successful completion of the course's final exam, you will receive a digital completion certificate that confirms your understanding of Ethernet technology basics and data forwarding within an Ethernet network."/>
  </r>
  <r>
    <s v="https://www.coursera.org/learn/introduction-to-neural-networks"/>
    <s v="Introduction to Neural Networks"/>
    <x v="6"/>
    <s v="Understand the foundational mathematics and key concepts driving neural networks and machine learning._x000a_Understand the foundational mathematics and key concepts driving neural networks and machine learning._x000a_Analyze and apply machine learning algorithms, optimization methods, and loss functions to train and evaluate models effectively._x000a_Analyze and apply machine learning algorithms, optimization methods, and loss functions to train and evaluate models effectively._x000a_Explore the design and structure of feedforward neural networks, using gradient descent to optimize and train deep models._x000a_Explore the design and structure of feedforward neural networks, using gradient descent to optimize and train deep models._x000a_Investigate convolutional neural networks, their elements, and how they apply to real-world problems like image processing and computer vision._x000a_Investigate convolutional neural networks, their elements, and how they apply to real-world problems like image processing and computer vision."/>
    <s v="Artificial Intelligence and Machine Learning (AI/ML), Machine Learning Algorithms, Probability &amp; Statistics, Artificial Neural Networks, Network Architecture, Performance Tuning, Machine Learning, Computer Vision, Deep Learning, Image Analysis, Applied Machine Learning, Linear Algebra"/>
    <s v="English"/>
    <s v="['~169464729']"/>
    <s v="The course &quot;Introduction to Neural Networks&quot; provides a comprehensive introduction to the foundational concepts of neural networks, equipping learners with essential skills in deep learning and machine learning. Dive into the mathematics that drive neural network algorithms and explore the optimization techniques that enhance their performance. Gain hands-on experience training machine learning models using gradient descent and evaluate their effectiveness in practical scenarios.Youâ€™ll also delve into the architecture of feedforward neural networks and the innovative techniques used to prevent overfitting, such as dropout and regularization. The course uniquely emphasizes Convolutional Neural Networks (CNNs), highlighting their applications in fields like computer vision and image processing. Real-world examples and research insights will help you stay current with advancements in neural networks while preparing you to propose innovative solutions for emerging challenges. This course offers the tools and knowledge to advance your expertise in algorithms and machine learning methodologies."/>
  </r>
  <r>
    <s v="https://www.coursera.org/learn/introduction-to-nonprofit-law"/>
    <s v="Introduction to Nonprofit Law"/>
    <x v="8"/>
    <m/>
    <s v="Accountability, Organizational Structure, Compliance Management, Tax Laws, Labor Law, Regulatory Requirements, Lobbying, Philanthropy, Fundraising, Non-Profit Accounting, Law, Regulation, and Compliance, Regulatory Compliance, Advocacy, Governance"/>
    <s v="English"/>
    <s v="['johnmbradley']"/>
    <s v="The nonprofit sector in America is made up of over 1.9 million tax exempt organizations and accounts for nearly 6% of the nation's gross domestic product. This course will introduce the major legal rules that govern nonprofit organizations, beginning with the historical context that has shaped the modern nonprofit sector. We will explore the different forms of nonprofit organizations and their associated legal obligations, and we will examine the rules that govern nonprofit activities such as fundraising. We will also look at the constraints nonprofit organizations face regarding both political activity and internal employment considerations. Finally, we will examine the various oversight mechanisms designed to keep nonprofit organizations in line with their mission as well as look to the future and explore how the nonprofit sector may continue to evolve."/>
  </r>
  <r>
    <s v="https://www.coursera.org/learn/introduction-to-nosql-databases"/>
    <s v="Introduction to NoSQL Databases"/>
    <x v="0"/>
    <s v="Differentiate among the four main categories of NoSQL repositories._x000a_Differentiate among the four main categories of NoSQL repositories._x000a_Describe the characteristics, features, benefits, limitations, and applications of the more popular Big Data processing tools._x000a_Describe the characteristics, features, benefits, limitations, and applications of the more popular Big Data processing tools._x000a_Perform common tasks using MongoDB tasks including create, read, update, and delete (CRUD) operations._x000a_Perform common tasks using MongoDB tasks including create, read, update, and delete (CRUD) operations._x000a_Execute keyspace, table, and CRUD operations in Cassandra._x000a_Execute keyspace, table, and CRUD operations in Cassandra."/>
    <s v="Database Architecture and Administration, Query Languages, Databases, Apache Cassandra, Scalability, IBM Cloud, Data Modeling, NoSQL, Distributed Computing, Data Manipulation, JSON, MongoDB, Database Management"/>
    <s v="English"/>
    <s v="['ravahuja', '~116916949', '~75088416', 'stever']"/>
    <s v="Get started with NoSQL Databases with this beginner-friendly introductory course! This course will provide technical, hands-on knowledge of NoSQL databases and Database-as-a-Service (DaaS) offerings. With the advent of Big Data and agile development methodologies, NoSQL databases have gained a lot of relevance in the database landscape. Their main advantage is the ability to handle scalability and flexibility issues modern applications raise.You will start this course by learning the history and the basics of NoSQL databases  (document, key-value, column, and graph) and discover their key characteristics and benefits. You will learn about the four categories of NoSQL databases and how they differ. Youâ€™ll also explore the differences between the ACID and BASE consistency models, the pros and cons of distributed systems, and when to use RDBMS and NoSQL.  You will also learn about vector databases, an emerging class of databases popular in AI. _x000a__x000a_Next, you will explore the architecture and features of several implementations of NoSQL databases, namely MongoDB, Cassandra, and IBM Cloudant. You will learn about the common tasks that they each perform and their key and defining characteristics.  _x000a__x000a_You will then get hands-on experience using those NoSQL databases to perform standard database management tasks, such as creating and replicating databases, loading and querying data, modifying database permissions, indexing and aggregating data, and sharding (or partitioning) data.  _x000a__x000a_At the end of this course, you will complete a final project where you will apply all your knowledge of the course content to a specific scenario and work with several NoSQL databases. This course suits anyone wanting to expand their Data Management and Information Technology skill set."/>
  </r>
  <r>
    <s v="https://www.coursera.org/learn/introduction-to-oracle-cloud-essentials"/>
    <s v="Introduction to Oracle Cloud Essentials"/>
    <x v="0"/>
    <s v="This course introduces you to the complete Oracle Cloud Solution, Oracle Cloud Infrastructure and Oracle Cloud Applications._x000a_This course introduces you to the complete Oracle Cloud Solution, Oracle Cloud Infrastructure and Oracle Cloud Applications._x000a_Learn the key features and components of OCI, identify the core OCI service offerings, and understand the OCI security model._x000a_Learn the key features and components of OCI, identify the core OCI service offerings, and understand the OCI security model._x000a_Define SaaS, discuss advantages of SaaS applications, review the complete Oracle SaaS portfolio of applications - ERP, SCM, HCM, Advertising &amp; CX._x000a_Define SaaS, discuss advantages of SaaS applications, review the complete Oracle SaaS portfolio of applications - ERP, SCM, HCM, Advertising &amp; CX."/>
    <s v="Human Resources Software, Cloud Infrastructure, Virtual Machines, Software As A Service, Supply Chain Management, Cloud Solutions, Customer experience strategy (CX), Cloud Security, Oracle Cloud, Enterprise Resource Planning, Cloud Platforms, Cloud Computing, Cloud Applications, Oracle Cloud Applications"/>
    <s v="English"/>
    <s v="['~181698579', '~111148327', '~95460452', '~95456611', '~181916137']"/>
    <s v="This course introduces you to Cloud Computing and Oracle's Cloud Solutions which include Oracle Cloud Infrastructure and Oracle Cloud Applications. Quick product tours help you experience the capabilities of our OCI and SaaS Platforms."/>
  </r>
  <r>
    <s v="https://www.coursera.org/learn/introduction-to-oracle-sql"/>
    <s v="Oracle Database Foundations"/>
    <x v="6"/>
    <m/>
    <s v="Databases, Database Management Systems, Relational Databases, Data Storage, Oracle Databases, Data Modeling, Transaction Processing, Database Design, Database Architecture and Administration"/>
    <s v="English"/>
    <s v="['~76307871']"/>
    <s v="This Specialization is designed to help beginners learn the foundational knowledge invaluable towards their journey to becoming proficient with the Oracle database environment.There are four courses in this specialization. This is the first. Please be sure to take the courses in the order they are presented."/>
  </r>
  <r>
    <s v="https://www.coursera.org/learn/introduction-to-ordinary-differential-equations-part-2"/>
    <s v="Differential Equations Part II Series Solutions"/>
    <x v="10"/>
    <m/>
    <s v="Engineering Analysis, Advanced Mathematics, Calculus, Mathematical Theory &amp; Analysis, Applied Mathematics, Linear Algebra, Differential Equations"/>
    <s v="English"/>
    <s v="['~9316372']"/>
    <s v="This introductory courses on (Ordinary) Differential Equations are mainly for the people, who need differential equations mostly for the practical use in their own fields. So we try to provide basic terminologies, concepts, and methods of solving various types of differential equations as well as a rudimentary but indispensable knowledge of the underlying theory and some related applications.The prerequisites of the courses is one- or two- semester calculus course and some exposure to the elementary theory of matrices like determinants, Cramerâ€™s Rule for solving linear systems of equations, eigenvalues and eigenvectors."/>
  </r>
  <r>
    <s v="https://www.coursera.org/learn/introduction-to-osha-safety-standards-and-compliance"/>
    <s v="Introduction to OSHA: Safety Standards and Compliance"/>
    <x v="8"/>
    <s v="Demonstrate the importance of OSHA._x000a_Demonstrate the importance of OSHA._x000a_Analyze the standards of OSHA._x000a_Analyze the standards of OSHA._x000a_Execute the responsibilities and rights that OSHA advocates._x000a_Execute the responsibilities and rights that OSHA advocates._x000a_Implement the whistleblower Protection under OSHA._x000a_Implement the whistleblower Protection under OSHA."/>
    <s v="Workers Compensation, Safety Culture, Environment Health And Safety, Regulatory Compliance, Safety Standards, Occupational Safety and Health Administration (OSHA), Health And Safety Standards, Occupational Safety And Health, Labor Law, Safety Training"/>
    <s v="English"/>
    <s v="['~141793623', '~188199330']"/>
    <s v="This course offers an in-depth introduction to the Occupational Safety and Health Administration (OSHA), its standards, and enforcement mechanisms. Youâ€™ll explore the essential OSHA regulations and understand how they help ensure a safe and healthy workplace. By delving into employer and worker responsibilities, OSHAâ€™s enforcement strategies, whistleblower protections, and valuable worker resources, this course equips you with practical knowledge to implement OSHA principles effectively.This course is designed for team leaders, supervisors, managers, directors, executive leadership, business owners, and anyone interested in understanding occupational safety and health requirements in the United States. Whether you manage a small team or run a large organization, this course will enhance your ability to ensure compliance with OSHA regulations and foster a safer work environment._x000a__x000a_There are no formal prerequisites for this course. A basic understanding of workplace safety concepts and familiarity with general business operations will help you get the most out of the material._x000a__x000a_By the end of this course, learners will be able to explain OSHAâ€™s role in promoting workplace safety and health. They will analyze OSHA standards, understand employer responsibilities and workersâ€™ rights, and evaluate OSHA's enforcement strategies, including inspections and whistleblower protections. Through this course, participants will gain actionable knowledge to implement OSHA standards in their workplaces and ensure compliance."/>
  </r>
  <r>
    <s v="https://www.coursera.org/learn/introduction-to-parallel-programming-with-cuda"/>
    <s v="Introduction to Parallel Programming with CUDA"/>
    <x v="6"/>
    <s v="Students will learn how to utilize the CUDA framework to write C/C++ software that runs on CPUs and Nvidia GPUs._x000a_Students will learn how to utilize the CUDA framework to write C/C++ software that runs on CPUs and Nvidia GPUs._x000a_Students will transform sequential CPU algorithms and programs into CUDA kernels that execute 100s to 1000s of times simultaneously on GPU hardware._x000a_Students will transform sequential CPU algorithms and programs into CUDA kernels that execute 100s to 1000s of times simultaneously on GPU hardware."/>
    <s v="Program Development, System Programming, Hardware Architecture, Data Storage, Distributed Computing, Debugging, C and C++, Computer Architecture, Algorithms, Performance Testing, OS Process Management, Computational Thinking, Performance Tuning, Data Access, Data Structures"/>
    <s v="English"/>
    <s v="['chance-pascale']"/>
    <s v="This course will help prepare students for developing code that can process large amounts of data in parallel on Graphics Processing Units (GPUs). It will learn on how to implement software that can solve complex problems with the leading consumer to enterprise-grade GPUs available using Nvidia CUDA. They will focus on the hardware and software capabilities, including the use of 100s to 1000s of threads and various forms of memory."/>
  </r>
  <r>
    <s v="https://www.coursera.org/learn/introduction-to-phet-simulations-for-stem-education"/>
    <s v="Introduction to PhET Simulations for STEM Education"/>
    <x v="5"/>
    <s v="Learn what makes PhET simulations unique._x000a_Learn what makes PhET simulations unique._x000a_Find simulations that are relevant to your classes._x000a_Find simulations that are relevant to your classes._x000a_Reflect on how to increase educational equity through active learning._x000a_Reflect on how to increase educational equity through active learning."/>
    <s v="Teaching, Education Software and Technology, Simulations, Instructional Strategies, Peer Review, Human Computer Interaction, Mathematics Education"/>
    <s v="English"/>
    <s v="['zmbasu', '~108092128']"/>
    <s v="PhET Interactive Simulations ( https://phet.colorado.edu/ ),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you will learn how to access and share PhET simulations with your students, and explore the features that make PhET sims a powerful tool for science and mathematics teachers. You will also learn about how to ensure equity in your teaching through the use of active learning._x000a__x000a_This course is the first one of the specialization â€œActive Learning in STEM with PhET Interactive Simulationsâ€, which includes 4 courses in total. _x000a__x000a_To finish this course, you need to complete one assignment with Peer Review: 1) Selecting PhET simulations._x000a__x000a_This course is also available in Spanish as â€œIntroducciÃ³n a las Simulaciones PhET para la EducaciÃ³n STEMâ€ and in Portuguese as &quot;IntroduÃ§Ã£o Ã s SimulaÃ§Ãµes PhET para EducaÃ§Ã£o STEM&quot;."/>
  </r>
  <r>
    <s v="https://www.coursera.org/learn/introduction-to-political-citizenship"/>
    <s v="Introduction to Political Citizenship"/>
    <x v="5"/>
    <s v="A primary knowledge about citizenship and its interplay with political equality and democracy._x000a_A primary knowledge about citizenship and its interplay with political equality and democracy._x000a_The understanding of the origin, meanings and implications surrounding political citizenship._x000a_The understanding of the origin, meanings and implications surrounding political citizenship._x000a_To foster critical thinking regarding the unequal political voices of citizens._x000a_To foster critical thinking regarding the unequal political voices of citizens."/>
    <s v="Cultural Diversity, Sociology, Social Justice, Community Development, Student Engagement, Social Studies, Political Sciences, Immigration Law, Social Sciences, Public Policies"/>
    <s v="English"/>
    <s v="['holecz', 'bocchiola', 'eva-fernandez', 'giugni']"/>
    <s v="This course provides a comprehensive introduction to political citizenship from both a theoretical and empirical perspective, with a particular emphasis on its participatory dimension. Participants will engage with fresh teaching materials, alongside insightful interviews and case studies, thanks to contributions from researchers in the Department of Political Science and International Relations at the University of Geneva as well as international experts on political participation, citizenship, and migration.  The various components of the MOOC offer a diverse and well-rounded approach to understanding citizenship.Citizenship consists of membership in a political community and involves both rights and duties, including the duty to actively engage with and contribute to that community. It also entails addressing the challenges encountered by specific groups, such as migrants and young people, in relation to their citizenship status, rights, and participation. This course aims to offer a deeper comprehension of the features and complexities of citizenship in today's globalized world, while also fostering the development of critical thinking._x000a__x000a_Whether you are already familiar with the notion of citizenship or not, this course offers you fresh insights into some of the key contemporary challenges surrounding citizenship and their far-reaching social impacts on citizens."/>
  </r>
  <r>
    <s v="https://www.coursera.org/learn/introduction-to-power-semiconductor-switches"/>
    <s v="Introduction to Power Semiconductor Switches"/>
    <x v="1"/>
    <s v="Basic understanding of  semiconductor power switches_x000a_Basic understanding of  semiconductor power switches_x000a_Modeling and simulation of  semiconductor power switches_x000a_Modeling and simulation of  semiconductor power switches"/>
    <s v="Thermal Management, Simulations, High Voltage, Electronic Systems, Electrical Power, Semiconductors, Electrical Engineering, Power Electronics, Basic Electrical Systems, Electronic Components"/>
    <s v="English"/>
    <s v="['~77180697']"/>
    <s v="This course can also be taken for academic credit as ECEA 5721, part of CU Boulderâ€™s Master of Science in Electrical Engineering.This course is primarily aimed at first year graduate students interested in engineering or science, along with  professionals with an interest in power electronics and semiconductor devices ._x000a__x000a_It is the first course in the &quot;Semiconductor Power Device&quot; specialization that focusses on diodes, MOSFETs, IGBT but also covers legacy devices (BJTs, Thyristors and TRIACS) as well as state-of-the-art devices such as silicon carbide (SiC) Schottky diodes and MOSFETs as well as Gallium Nitride (GaN) HEMTs. The specialization provides an overview of devices, the physics background needed to understand the device operation, the construction of a device circuit model from a physical device model and a description of the device fabrication technology including packaging._x000a__x000a_This first course provides an introduction to semiconductor power switches, including a classification based on power switch properties, a description of key power switches, an overview of device data sheets, and the identification of on-state and power losses of diodes and MOSFET individually and in a power convertor circuit. It provides the link between power converter applications and individual devices, through analysis and simulation and prepares learners for the in-depth device analysis of the other courses in the specialization."/>
  </r>
  <r>
    <s v="https://www.coursera.org/learn/introduction-to-predictive-modeling"/>
    <s v="Introduction to Predictive Modeling"/>
    <x v="9"/>
    <m/>
    <s v="Statistical Methods, Predictive Modeling, Trend Analysis, Forecasting, Predictive Analytics, Time Series Analysis and Forecasting, Microsoft Excel, Regression Analysis, Performance Metric, Data Transformation, Pivot Tables And Charts, Data Cleansing"/>
    <s v="English"/>
    <s v="['deliu']"/>
    <s v="Welcome to Introduction to Predictive Modeling, the first course in the University of Minnesotaâ€™s Analytics for Decision Making specialization.This course will introduce to you the concepts, processes, and applications of predictive modeling, with a focus on linear regression and time series forecasting models and their practical use in Microsoft Excel. By the end of the course, you will be able to:_x000a__x000a_-          Understand the concepts, processes, and applications of predictive modeling._x000a_-          Understand the structure of and intuition behind linear regression models._x000a_-          Be able to fit simple and multiple linear regression models to data, interpret the results, evaluate the goodness of fit, and use fitted models to make predictions._x000a_-          Understand the problem of overfitting and underfitting and be able to conduct simple model selection._x000a_-          Understand the concepts, processes, and applications of time series forecasting as a special type of predictive modeling._x000a_-          Be able to fit several time-series-forecasting models (e.g., exponential smoothing and Holt-Winterâ€™s method) in Excel, evaluate the goodness of fit, and use fitted models to make forecasts._x000a_-          Understand different types of data and how they may be used in predictive models._x000a_-          Use Excel to prepare data for predictive modeling, including exploring data patterns, transforming data, and dealing with missing values._x000a__x000a_This is an introductory course to predictive modeling. The course provides a combination of conceptual and hands-on learning. During the course, we will provide you opportunities to practice predictive modeling techniques on real-world datasets using Excel._x000a__x000a_To succeed in this course, you should know basic math (the concept of functions, variables, and basic math notations such as summation and indices) and basic statistics (correlation, sample mean, standard deviation, and variance). This course does not require a background in programming, but you should be familiar with basic Excel operations (e.g., basic formulas and charting). For the best experience, you should have a recent version of Microsoft Excel installed on your computer (e.g., Excel 2013, 2016, 2019, or Office 365)."/>
  </r>
  <r>
    <s v="https://www.coursera.org/learn/introduction-to-privacy---part-1"/>
    <s v="Introduction to Privacy - Part 1"/>
    <x v="0"/>
    <m/>
    <s v="Law, Regulation, and Compliance, Data Sharing, Accountability, Regulation and Legal Compliance, Information Privacy, Program Development, General Data Protection Regulation (GDPR), Governance, Personally Identifiable Information, Compliance Management, Data Governance"/>
    <s v="English"/>
    <s v="['~94970974']"/>
    <s v="This course will explore how to create a privacy program including the dangers, challenges and methods. We will also explore concepts like Privacy governance, Privacy program frameworks and discuss existing legal, standards and frameworks that can be utilized to build your privacy program."/>
  </r>
  <r>
    <s v="https://www.coursera.org/learn/introduction-to-privacy---part-2"/>
    <s v="Introduction to Privacy - Part 2"/>
    <x v="0"/>
    <m/>
    <s v="Security Awareness, Document Management, Data Access, Data Governance, Compliance Training, Personally Identifiable Information, Information Privacy, Training Programs, Law, Regulation, and Compliance, Employee Training, Auditing"/>
    <s v="English"/>
    <s v="['~94970974']"/>
    <s v="Part 2 of the Privacy Fundamentals course will cover data assessments, documentation and privacy rights. We will also explore different training methods including competency based training."/>
  </r>
  <r>
    <s v="https://www.coursera.org/learn/introduction-to-privacy---part-3"/>
    <s v="Introduction to Privacy - Part 3"/>
    <x v="0"/>
    <m/>
    <s v="Security Controls, Information Assurance, Threat Management, Data Management, Personally Identifiable Information, Data Security, Auditing, Computer Security Incident Management, Continuous Improvement Process, Security Management, Business Metrics, Incident Management"/>
    <s v="English"/>
    <s v="['~94970974']"/>
    <s v="Part 3 of the Privacy Fundamentals explores information security and data protection and how to manage a security breach. We will also take a look at continual improvement which includes understanding performance, exploring metrics, different audit methodologies and more."/>
  </r>
  <r>
    <s v="https://www.coursera.org/learn/introduction-to-process-safety-and-risk-analysis"/>
    <s v="Introduction to Process Safety and Risk Analysis"/>
    <x v="1"/>
    <m/>
    <s v="Safety Assurance, Chemical Engineering, Risk Analysis, Failure Analysis, Process Engineering, Accident Prevention, Risk Management, Hazard Analysis, Safety Training, Process Control"/>
    <s v="English"/>
    <s v="['jason-white']"/>
    <s v="This course aims to provide process safety experience for engineers, particularly relevant to chemical engineering but applicable to any field involving process operations. This course introduces you to the important, practical, value-added skills and information that will aid your career, or preparation for a career, in chemical process engineering. These skills include an understanding of how to identify, evaluate, assess, and mitigate hazards or risks in the chemical process industry. You will gain insight and skills as you study mistakes of the past and discover how risk and safety will become a bigger and more important part of your decision-making process, both at work and at home."/>
  </r>
  <r>
    <s v="https://www.coursera.org/learn/introduction-to-programming-with-c-language"/>
    <s v="Introduction to Programming with C Language"/>
    <x v="6"/>
    <s v="Understand the fundamentals of the C Programming_x000a_Understand the fundamentals of the C Programming_x000a_Learn sequential, conditional, and iterative statements, functions, user-defined data types, and standard libraries such as stdio.h and string.h_x000a_Learn sequential, conditional, and iterative statements, functions, user-defined data types, and standard libraries such as stdio.h and string.h_x000a_Create your own C Application_x000a_Create your own C Application"/>
    <s v="Data Storage, Algorithms, Data Structures, File Management, Programming Principles, Computer Programming, Integrated Development Environments, Debugging, C (Programming Language), Problem Solving"/>
    <s v="English"/>
    <s v="['rc-iiitb']"/>
    <s v="The 'Introduction to Programming with C Language' course is suitable for learners with no prior programming experience.  The course covers the fundamentals of the C programming language. At the end of this course, the learners would be able to write interactive and non-interactive programs for solving many real-world use cases. The course will also provide the necessary foundational knowledge required for taking up more advanced courses in C language and other programming languages as well."/>
  </r>
  <r>
    <s v="https://www.coursera.org/learn/introduction-to-programming-with-c-sharp"/>
    <s v="Introduction to Programming With C#"/>
    <x v="6"/>
    <m/>
    <s v="Program Development, Object Oriented Programming (OOP), Microsoft Development Tools, Microsoft Visual Studio, Computer Programming, Programming Principles, Integrated Development Environments, Development Environment, .NET Framework, Debugging, C# (Programming Language), Microsoft Copilot"/>
    <s v="English"/>
    <s v="['microsoft']"/>
    <s v="This course introduces the fundamentals of programming in C# within the .NET framework. You'll gain hands-on experience setting up projects, mastering core programming concepts, and using object-oriented principles to create scalable applications while utilizing Microsoft Copilot to enhance code quality and productivity.By the end of the course, you will be able toâ€¦_x000a__x000a_Describe the setup, structure, and configuration of .NET projects in a Visual Studio Code environment by the end of the course._x000a__x000a_Implement fundamental programming concepts in C#, including variables, control structures, loops, and methods, to solve basic problems and create simple applications within a .NET environment._x000a__x000a_Apply object-oriented programming principles, such as classes, inheritance, and polymorphism, to design and implement modular and scalable C# applications._x000a__x000a_Develop asynchronous programs using C# and apply debugging techniques to ensure performance and responsiveness in modern applications._x000a__x000a_Leverage Microsoft Copilot to write, debug, and optimize C# code, improving code quality and efficiency throughout the course."/>
  </r>
  <r>
    <s v="https://www.coursera.org/learn/introduction-to-project-management"/>
    <s v="Introduction to Project Management"/>
    <x v="8"/>
    <s v="Explain project management, its benefits, and the role it plays in projects_x000a_Explain project management, its benefits, and the role it plays in projects_x000a_Describe who project managers work with, different project management methodologies, and recent trends in project management_x000a_Describe who project managers work with, different project management methodologies, and recent trends in project management_x000a_Summarize the typical responsibilities of a project manager and the skill sets needed to fulfill those responsibilities_x000a_Summarize the typical responsibilities of a project manager and the skill sets needed to fulfill those responsibilities_x000a_Compare and contrast different industries, paths, and possible career progressions available to project management professionals_x000a_Compare and contrast different industries, paths, and possible career progressions available to project management professionals"/>
    <s v="Agile Methodology, Information Technology, IT Management, Project Management Life Cycle, Relationship Management, Project Coordination, Project Implementation, Agile Project Management, Project Risk Management, Communication, Project Planning, Project Management, Stakeholder Management"/>
    <s v="English"/>
    <s v="['~94982672', 'ravahuja', 'kasiekyle']"/>
    <s v="Project management is a booming field with many opportunities for those with the appropriate skills. This course is designed for anyone interested in starting a career in this field and provides a comprehensive introduction to project management.Todayâ€™s industries are increasingly becoming oriented around projects. As a result, more organizations need project management professionals and Agile Scrum Masters to help plan, manage, and execute these projects. By controlling various factors such as time and resources, project management enables organizations to increase the success rate of their projects, mitigate project risks, and reduce overall costs. _x000a__x000a_In this course, you will learn what project management is, its benefits, and challenges encountered by project managers. You will also learn how recent trends, such as remote work, Agile, and artificial intelligence, have re-shaped modern project management. _x000a__x000a_This course also addresses opportunities for different careers within project management. It will discuss jobs across different industries and experience levels, as well as the various technical and soft skills required for project management work. _x000a__x000a_Throughout this course, you will learn through lectures, interviews with experienced project management professionals, readings, activities, and quizzes designed to teach you the fundamentals of project management. You will gain a range of technical and practical knowledge and get insights and guidance from  experts in the field."/>
  </r>
  <r>
    <s v="https://www.coursera.org/learn/introduction-to-public-relations"/>
    <s v="Introduction to Public Relations"/>
    <x v="8"/>
    <s v="Describe public relations and it's role and importance across various organization types_x000a_Describe public relations and it's role and importance across various organization types_x000a_Identify and evaluate essential components of public relations campaign strategy_x000a_Identify and evaluate essential components of public relations campaign strategy_x000a_Explain core media relations principles including how to craft a media pitch_x000a_Explain core media relations principles including how to craft a media pitch"/>
    <s v="Strategic Communication, Target Audience, Communication Planning, Content Creation, Public Relations, Performance Metric, Ethical Standards And Conduct, Generative AI Agents, Generative AI, Corporate Communications, Marketing and Public Relations, Goal Setting, Media Relations"/>
    <s v="English"/>
    <s v="['microsoft']"/>
    <s v="Are you eager to launch a dynamic career in Public Relations or Communications? This course is the ideal starting point for aspiring PR professionals seeking entry-level positions. This introductory course provides an overview of PR, equipping you with the essential skills and knowledge needed to succeed in the industry.In this course you will:  _x000a_â€¢ Define Public Relations, its role, and importance across various organizations_x000a_â€¢ Identify crucial elements of strategic PR planning_x000a_â€¢ Describe the key components of a successful PR strategy_x000a_â€¢ Outline the process for creating a simple PR plan_x000a_â€¢ Explain core media relations principles_x000a_â€¢ Define Generative AI and its potential impact on PR_x000a_â€¢ Explore basic strategies for using Generative AI tools in PR tasks_x000a__x000a_By the end of this course, you will have a thorough understanding of Public Relations, strategic planning, media relations, and the innovative use of AI in PR."/>
  </r>
  <r>
    <s v="https://www.coursera.org/learn/introduction-to-pyspark"/>
    <s v="Introduction to PySpark"/>
    <x v="6"/>
    <s v="Understand PySpark fundamentals to process big data efficiently using Python APIs._x000a_Understand PySpark fundamentals to process big data efficiently using Python APIs._x000a_Apply real-time data processing techniques for actionable insights._x000a_Apply real-time data processing techniques for actionable insights._x000a_Explore Spark architecture for distributed computing and scalability._x000a_Explore Spark architecture for distributed computing and scalability._x000a_Build hands-on skills with PySpark through practical assignments._x000a_Build hands-on skills with PySpark through practical assignments."/>
    <s v="Data Processing, Apache Spark, Data Management, Scalability, PySpark, Python Programming, Distributed Computing, Exploratory Data Analysis, Apache Hadoop, Data Analysis"/>
    <s v="English"/>
    <s v="['~136285326']"/>
    <s v="Welcome to Introduction to PySpark, a short course strategically crafted to empower you with the skills needed to assess the concepts of Big Data Management and efficiently perform data analysis using PySpark. Throughout this short course, you will acquire the expertise to perform data processing with PySpark, enabling you to efficiently handle large-scale datasets, conduct advanced analytics, and derive valuable insights from diverse data sources.During this short course, you will explore the industry-specific applications of PySpark. By the end of this course, you will be able to:_x000a__x000a_1. Attain a basic understanding of the introduction of big data, including its characteristics, challenges, and importance in modern data-driven environments._x000a_   _x000a_2. Familiarize with Spark architecture and its components, such as Spark Core and Spark SQL._x000a_   _x000a_3. Familiarize with distributed computing concepts and how they apply to Spark's parallel processing model._x000a_   _x000a_4. Explore PySpark and big data concepts to solve data-related challenges._x000a_   _x000a_5. Write PySpark code to solve real-world data analysis and processing tasks._x000a__x000a_This short course is designed for Data Analysts, Data Engineers, Data Scientists, and Big Data Developers seeking to enhance their skills in utilizing PySpark for data processing and analysis._x000a__x000a_Prior experience with Python and Hadoop is beneficial but not mandatory for this course. _x000a__x000a_Join us on this journey to enhance your PySpark skills and elevate your analytical and design capabilities."/>
  </r>
  <r>
    <s v="https://www.coursera.org/learn/introduction-to-python-1"/>
    <s v="Introduction to Python"/>
    <x v="6"/>
    <s v="Students will master the basic skills of coding in python and will be able to understand the syntax._x000a_Students will master the basic skills of coding in python and will be able to understand the syntax."/>
    <s v="Programming Principles, Scripting, Software Engineering, Python Programming, Development Environment, Integrated Development Environments, Computer Programming, Computer Engineering"/>
    <s v="English"/>
    <s v="['~55983375']"/>
    <s v="In todayâ€™s society, uses for new technologies are broadening in scope and revolutionizing the world. Many new technologies automate redundant tasks so people may complete tasks of greater priority. These new automated technologies depend on the constant innovation of software. To develop software that can increase our efficiency and change the world for the better, it is vital to understand how to code using different programming languages. This specialization introduces the basics of the Python programming language and teaches how to implement solutions to real-world problems using Python syntax. Topics in this course range from utilizing integrated development environments (IDEs) to implementing Python syntax in scripts. Some of the position titles that may benefit from this course are computer scientist, computer engineer, software engineer, software developer, software tester, electrical engineer, mechanical engineer, chemical engineer and aerospace engineer.You do not need programming or computer science experience to learn the material in this course. This course is open to anyone who is interested in learning how to code and write programs in Python. We are very excited that you will be learning with us and hope you enjoy the course!"/>
  </r>
  <r>
    <s v="https://www.coursera.org/learn/introduction-to-python-for-researchers"/>
    <s v="Introduction to Python for Researchers"/>
    <x v="6"/>
    <s v="The basics of programming in Python 3 in the context of scientific research_x000a_The basics of programming in Python 3 in the context of scientific research_x000a_How to use Visual Studio Code to develop code in a professional environment_x000a_How to use Visual Studio Code to develop code in a professional environment_x000a_How to structure larger projects and fix errors in your code_x000a_How to structure larger projects and fix errors in your code_x000a_Best practices and the reasoning behind them_x000a_Best practices and the reasoning behind them"/>
    <s v="Program Development, Python Programming, Integrated Development Environments, Microsoft Visual Studio, Computer Programming, Programming Principles, Development Environment, Debugging, Data Structures"/>
    <s v="English"/>
    <s v="['~125048232']"/>
    <s v="This course teaches the fundamentals of Python 3 in the context of academic research. Our tutor team support researchers across the whole of Imperial College London, including in science, engineering, mathematics, computing, medicine, and business. We have created this course to help our learners and researchers elsewhere prepare for modern research, which often includes a substantial amount of programming. You'll gain the basic skills needed to produce substantial programming projects which are accurate, professional, scalable, and which perform effectively. This will set you up well for the type of programming you'll need to do as a researcher.In this course, you'll learn:_x000a_â€¢_x0009_the basics of Python including variables, types, if-blocks, loops, functions and exceptions._x000a_â€¢_x0009_how to write code using Visual Studio Code, which is a modern, professional tool used by programmers across all disciplines and professions._x000a_â€¢_x0009_best practices and the reasoning behind them, with a focus on developing skills and knowledge to help you become a confident and independent programmer._x000a__x000a_Projects throughout the course will allow you to practise designing and structuring progressively larger pieces of code - so, by the end, you'll be ready to produce the sort of code expected of a researcher. Throughout the course, you can draw on support from the learning community, sharing with your peers, answering questions, and giving feedback on solutions to exercises._x000a__x000a_This course is designed to be appropriate for complete novices to programming or learners who may already know another programming language. We hope you enjoy learning Python with us!"/>
  </r>
  <r>
    <s v="https://www.coursera.org/learn/introduction-to-quantum-information"/>
    <s v="Introduction to Quantum Information"/>
    <x v="10"/>
    <m/>
    <s v="Cryptography, Digital Communications, Mathematical Modeling, Computational Thinking, Information Technology, Physics, Emerging Technologies, Theoretical Computer Science, Linear Algebra"/>
    <s v="English"/>
    <s v="['joonwoobae']"/>
    <s v="The course provides an introduction to quantum information at a beginning graduate level. It focuses on the fundamental understanding ofÂ how information is processed with quantum systems and how the quantumÂ propertiesÂ apply to computing and communication tasks. The course begins by presenting quantum theory as the framework of information processing. Quantum systemsÂ are introduced with single and two qubits. Axioms of quantum theory such as states, dynamics, and measurements are explained as preparation, evolution, and readout of qubits.Â Quantum computing and quantum communication are explained. Entanglement is identified as a key resource of quantumÂ information processing. Manipulation and quantification of entangledÂ states are provided.Quantum information processing opens an avenue to new information technologies beyond the current limitations but, more importantly, provides an approach toÂ understanding information processing at the most fundamental level. What is desired is to find how Nature performs information processing with the quantum and classical systems. The ultimate power of Nature in computing and communication may be found and understood. The course provides a modest step to learn quantum information about how physical systems can be manipulated by the laws of quantum mechanics, how powerful they are in practical applications, and how the fundamental results make quantum advantages."/>
  </r>
  <r>
    <s v="https://www.coursera.org/learn/introduction-to-relational-databases"/>
    <s v="Introduction to Relational Databases (RDBMS)"/>
    <x v="0"/>
    <s v="Describe data, databases, relational databases, and cloud databases._x000a_Describe data, databases, relational databases, and cloud databases._x000a_Describe information and data models, relational databases, and relational model concepts (including schemas and tables)._x000a_Describe information and data models, relational databases, and relational model concepts (including schemas and tables)._x000a_Explain an Entity Relationship Diagram and design a relational database for a specific use case._x000a_Explain an Entity Relationship Diagram and design a relational database for a specific use case._x000a_Develop a working knowledge of popular DBMSes including MySQL, PostgreSQL, and IBM DB2_x000a_Develop a working knowledge of popular DBMSes including MySQL, PostgreSQL, and IBM DB2"/>
    <s v="Data Integrity, Command-Line Interface, PostgreSQL, Data Manipulation, MySQL, Database Management Systems, Database Design, SQL, Database Architecture and Administration, Databases, Relational Databases, Data Management, Data Modeling, IBM DB2"/>
    <s v="English"/>
    <s v="['ravahuja', 'sandipsahajoy']"/>
    <s v="Are you ready to dive into the world of data engineering? In this beginner level course, you will gain a solid understanding of how data is stored, processed, and accessed in relational databases (RDBMSes). You will work with different types of databases that are appropriate for various data processing requirements.You will begin this course by being introduced to relational database concepts, as well as several industry standard relational databases, including IBM DB2, MySQL, and PostgreSQL. Next, youâ€™ll utilize RDBMS tools used by professionals such as phpMyAdmin and pgAdmin for creating and maintaining relational databases. You will also use the command line and SQL statements to create and manage tables. _x000a__x000a_This course incorporates hands-on, practical exercises to help you demonstrate your learning. You will work with real databases and explore real-world datasets. You will create database instances and populate them with tables and data. _x000a__x000a_At the end of this course, you will complete a final assignment where you will apply your accumulated knowledge from this course and demonstrate that you have the skills to: design a database for a specific analytics requirement, normalize tables, create tables and views in the database, load and access data. _x000a__x000a_No prior knowledge of databases or programming is required. _x000a__x000a_Anyone can audit this course at no-charge. If you choose to take this course and earn the Coursera course certificate, you can also earn an IBM digital badge upon successful completion of the course."/>
  </r>
  <r>
    <s v="https://www.coursera.org/learn/introduction-to-renewable-energy"/>
    <s v="Introduction to Renewable Energy"/>
    <x v="1"/>
    <s v="Gain in-depth insights into global warming, net-zero goals, and ESG principles while exploring the increasing need for renewable energy solutions._x000a_Gain in-depth insights into global warming, net-zero goals, and ESG principles while exploring the increasing need for renewable energy solutions."/>
    <s v="Sustainability Reporting, Innovation, Energy and Utilities, Environment, Architecture and Construction, Climate Change Mitigation, Architectural Engineering, Sustainable Architecture, Transportation Operations, Sustainable Development, Corporate Sustainability, Sustainable Technologies, Environmental Social And Corporate Governance (ESG)"/>
    <s v="English"/>
    <s v="['~113266557']"/>
    <s v="Welcome to the &quot;Introduction to Renewable Energy&quot; course. This course is designed to provide a detailed exploration of the critical aspects of the global climate scenario and introduce renewable energy sources.By the end of this course, you will be able to:_x000a_â€¢_x0009_Understand global warming, carbon footprint, and commitments at COP-26 for informed climate discussions._x000a_â€¢_x0009_Grasp ESG principles, analyze industrial sustainability reports, and appreciate innovation's role in sustainability._x000a_â€¢_x0009_Explore geothermal, tidal, biomass, solar, wind, and hybrid energies, recognizing applications and challenges._x000a_â€¢_x0009_Apply global carbon footprint calculators, assess human impact, and recognize mitigation and neutrality strategies._x000a_â€¢_x0009_Identify and integrate sustainable solutions in architecture, construction, consumer goods, and transportation for real-world impact._x000a_The first module of the course, 'Climate Science,' delves into the very heart of the environmental challenges we face today. We'll explore topics like global warming, the urgent need for net-zero emissions, and the alarming exhaustion of fossil fuels. Understanding the present scenario is essential, and we'll discuss effective measures such as carbon sequestration, mitigation, and neutrality. Ever wondered about your carbon footprint? We'll guide you through the process with a live demonstration using a global carbon footprint calculator. Additionaly, we'll unravel the commitments made at the recent COP-26 Glasgow Conference, providing you with real-world context and relevance.&quot;_x000a_In the second module, 'Need for Sustainability,' we will take your focus to the core principles of Environmental, Social, and Governance, commonly known as ESG. We'll explore the significance of an Industrial Sustainability Report and its impact on shaping a sustainable future. Get ready for insights into innovative practices in architecture, construction, consumer goods, life sciences, and transportation. As we examine the role of Innovation in these areas, you'll gain a comprehensive understanding of the interconnectedness between sustainability and various industries. Together, we'll explore how these sectors are paving the way for a greener and more sustainable planet.&quot;_x000a_The third module, 'Various Forms of Renewable Energy,' is where we dive deep into the diverse and exciting world of sustainable power sources. We'll cover Geo-Thermal Energy, harnessing the Earth's heat; Tidal Energy, capitalizing on the power of ocean tides; Biomass Energy, utilizing organic matter for power; Solar Energy, tapping into the sun's abundant resources; Wind Energy, harnessing the power of the wind; and finally, Hybrid Energy, a combination of multiple renewable sources. By the end of this module, you'll have a solid foundation in the various forms of renewable energy and their potential to transform our energy landscape._x000a_Get ready to embark on a learning journey that not only enriches your understanding of renewable energy but equips you to be a catalyst for positive change. Whether you're a student, professional, or just someone passionate about creating a sustainable future, this course is tailored for you. Join with us as we explore the potential, challenges, and innovations in the realm of renewable energy. Together, let's pave the way towards a greener and more sustainable future. Enroll now and let the journey begin!&quot;"/>
  </r>
  <r>
    <s v="https://www.coursera.org/learn/introduction-to-research-for-essay-writing"/>
    <s v="Introduction to Research for Essay Writing"/>
    <x v="2"/>
    <m/>
    <s v="Grammar, Writing and Editing, Vocabulary, Research, Writing, Style Guides"/>
    <s v="English"/>
    <s v="['helennam', 'tamychapman']"/>
    <s v="Course 4: Introduction to Research for Essay WritingThis is the last course in the Academic Writing specialization before the capstone project. By the end of this course, you will be able to complete all the steps in planning a research paper._x000a__x000a_After completing this course, you will be able to:_x000a_ - choose appropriate research topics for college classes_x000a_ - write detailed outlines for research papers_x000a_ - find source material for research papers_x000a_ - take and organize good notes for research_x000a_ - use appropriate academic tone and language_x000a_ - document sources by creating a Works Cited list in MLA format_x000a_ - avoid plagiarizing your sources"/>
  </r>
  <r>
    <s v="https://www.coursera.org/learn/introduction-to-responsible-ai"/>
    <s v="Introduction to Responsible AI"/>
    <x v="0"/>
    <s v="Understand why Google has put AI principles in place_x000a_Understand why Google has put AI principles in place_x000a_Identify the need for a responsible AI practice within an organization._x000a_Identify the need for a responsible AI practice within an organization._x000a_Recognize that decisions made at all stages of a project have an impact on responsible AI._x000a_Recognize that decisions made at all stages of a project have an impact on responsible AI._x000a_Recognize that organizations can design AI to fit their own business needs and values._x000a_Recognize that organizations can design AI to fit their own business needs and values."/>
    <s v="Responsible AI, Organizational Structure, Artificial Intelligence, AI Product Strategy"/>
    <s v="English"/>
    <s v="['google-cloud-training']"/>
    <s v="This is an introductory-level microlearning course aimed at explaining what responsible AI is, why it's important, and how Google implements responsible AI in their products. It also introduces Google's 7 AI principles."/>
  </r>
  <r>
    <s v="https://www.coursera.org/learn/introduction-to-restaurant-revenue-management"/>
    <s v="Introduction to Restaurant Revenue Management"/>
    <x v="8"/>
    <s v="Master restaurant revenue management principles. Data-Driven revenue optimisation. Implement effective restaurant revenue strategies._x000a_Master restaurant revenue management principles. Data-Driven revenue optimisation. Implement effective restaurant revenue strategies."/>
    <s v="Customer Demand Planning, Data-Driven Decision-Making, Forecasting, Key Performance Indicators (KPIs), Business Metrics, Restaurant Operation, Restaurant Management, Team Management, Hospitality Management, Trend Analysis, Revenue Management, Performance Measurement, Performance Analysis, Data Analysis, Revenue Forecasting"/>
    <s v="English"/>
    <s v="['~169094372']"/>
    <s v="This introductory course explores the dynamic field of restaurant revenue management (RRM) and is designed for restaurant managers, supervisors, and other hospitality professionals seeking to enhance their revenue generation capabilities. A basic understanding of restaurant operations, including front-of-house and back-of-house functions, is recommended. Gain a practical understanding of RRM principles and how to apply them to maximise your restaurant's profitability. You'll learn to identify key performance indicators (KPIs), analyse data to understand busy and slow periods, and develop effective revenue-generating strategies. The course also covers forecasting, pricing strategies, table management techniques, and how to gain team buy-in for your RRM initiatives. By the end of this course, you'll be equipped with the knowledge and tools to optimise your restaurant's performance and drive financial success."/>
  </r>
  <r>
    <s v="https://www.coursera.org/learn/introduction-to-retrieval-augmented-generation-rag"/>
    <s v="Introduction to Retrieval Augmented Generation (RAG)"/>
    <x v="0"/>
    <s v="Demonstrate Large Language Model capabilities in Natural Language based Automations._x000a_Demonstrate Large Language Model capabilities in Natural Language based Automations._x000a_Demonstrate the use of RAG Applications in a range of problems they can solve._x000a_Demonstrate the use of RAG Applications in a range of problems they can solve._x000a_Use Vector Databases as a Storage Medium of Language Embeddings in RAG Applications._x000a_Use Vector Databases as a Storage Medium of Language Embeddings in RAG Applications._x000a_Develop RAG Applications using LLM Frameworks, Models and Vector Databases._x000a_Develop RAG Applications using LLM Frameworks, Models and Vector Databases."/>
    <s v="Prompt Engineering, Tool Calling, Large Language Modeling, LangChain, LLM Application, Google Gemini, OpenAI, Generative AI Agents, ChatGPT"/>
    <s v="English"/>
    <s v="['~141793623', '~163305875']"/>
    <s v="In this course, we start with the concepts and use of Large Language Models, exploring popular LLMs such as OpenAI GPT and Google Gemini. We will understand Language Embeddings and Vector Databases, and move on to learn LangChain LLM Framework to develop RAG applications combining the powers of LLMs and LLM Frameworks.The capabilities of LLMs are not to be kept confined within the tools like ChaGPT or Google Gemini or Anthropic Claude. You can leverage the powerful Natural Language Capabilities of LLMs applied on your organizational data to create amazing automations and applications that are called Retrieval Augmented Generation or RAG Applications. _x000a__x000a_Some of the key components of the course are learning prompt Engineering for RAG Applications, working with Agents, Tools, Documents, Loaders, Splitters, Output Parsers and so on, which are essential ingredients of RAG Applications._x000a__x000a_Participants should have a basic understanding of Python programming and a foundational knowledge of Large Language Models (LLMs) to make the most of this course._x000a__x000a_By the end of this course, you'll be able to develop RAG applications using Large Language Models, LangChain, and Vector Databases. You will learn to write effective prompts, understand models and tokens, and apply vector databases to automate workflows. You'll also grasp key LangChain concepts to build simple to medium complexity RAG applications."/>
  </r>
  <r>
    <s v="https://www.coursera.org/learn/introduction-to-risk-management"/>
    <s v="Introduction to Risk Management"/>
    <x v="8"/>
    <s v="Differentiate between financial and business risks_x000a_Differentiate between financial and business risks_x000a_Examine the key concepts and factors of risk measurement_x000a_Examine the key concepts and factors of risk measurement_x000a_Understand the application of risk modeling_x000a_Understand the application of risk modeling_x000a_Understand the principles of risk management_x000a_Understand the principles of risk management"/>
    <s v="Probability Distribution, Enterprise Risk Management (ERM), Risk Analysis, Investment Management, Financial Modeling, Portfolio Management, Capital Markets, Market Liquidity, Financial Market, Finance, Financial Regulation, Risk Modeling, Business Risk Management, Risk Management, Operational Risk, Credit Risk"/>
    <s v="English"/>
    <s v="['~38574485', '~87010479']"/>
    <s v="What is risk? Why do firms manage risk? In this course, you will be introduced to the different types of business and financial risks, their sources, and best practice methods for measuring risk. This course will help you gauge different risk types and set risk limits, describe the key factors that drive each type of risk, and identify the steps needed to choose probability distributions to estimate risk. You will explore the history and development of risk management as a science, and financial and business trends that have shaped the practice of risk management. By the end of the course, you will have the essential knowledge to measure, assess, and manage risk in your organization.To be successful in this course, you should have a basic knowledge of statistics and probability and familiarity with financial instruments (stocks, bonds, foreign exchange, etc). Experience with MS Excel recommended."/>
  </r>
  <r>
    <s v="https://www.coursera.org/learn/introduction-to-scrum-master-profession"/>
    <s v="Introduction to Scrum Master Profession"/>
    <x v="8"/>
    <s v="Summarize the role of the Scrum Master to include a position description, benefits of the position, and key skills essential to success._x000a_Summarize the role of the Scrum Master to include a position description, benefits of the position, and key skills essential to success._x000a_Compare and contrast the role of the Scrum Master to a traditional project manager._x000a_Compare and contrast the role of the Scrum Master to a traditional project manager._x000a_Describe opportunities for Scrum Masters in the current work environment to include potential employment, job requirements, and salary ranges._x000a_Describe opportunities for Scrum Masters in the current work environment to include potential employment, job requirements, and salary ranges._x000a_Define certification opportunities in Agile and Scrum to include Scrum Alliance CSM, PMI-ACP, and PMI-DASM._x000a_Define certification opportunities in Agile and Scrum to include Scrum Alliance CSM, PMI-ACP, and PMI-DASM."/>
    <s v="Communication, Team Building, Agile Methodology, Analysis, Job Analysis, Project Management, Agile Project Management, Sprint Retrospectives, User Story, Sprint Planning, Meeting Facilitation, Stakeholder Management"/>
    <s v="English"/>
    <s v="['daniel-c-yeomans', 'skillup']"/>
    <s v="Unleash your career potential with our course on the fundamentals of the Scrum Master role. Whether you're new to Agile methodologies or seek to enhance your project management skills, this course will equip you with the knowledge and tools needed to excel as a Scrum Master.Throughout the course, you'll learn the essential aspects of being a Scrum Master. By contrasting Scrum with traditional project management methods, you'll gain a deep understanding of why Scrum is a game-changer in today's dynamic business landscape. _x000a__x000a_We also dive into the practical skills required to become a highly effective Scrum Master. Through hands-on practice and real-life scenarios, you'll develop your abilities to navigate challenges, foster collaboration, and drive successful project outcomes.  _x000a__x000a_Although this course is beneficial for learners who are already project managers, it is not essential for them to have project management experience. _x000a__x000a_With engaging video content and interactive exercises, you'll find yourself immersed in the world of Scrum. The course is designed to prepare you for the final exam, designed to simulate the certification exams you may encounter. Gain the confidence and experience you need to ace those tests and prove your expertise as a Scrum Master."/>
  </r>
  <r>
    <s v="https://www.coursera.org/learn/introduction-to-seaweeds"/>
    <s v="Introduction to Seaweeds"/>
    <x v="3"/>
    <s v="Introductory seaweed farming techniques._x000a_Introductory seaweed farming techniques._x000a_Basic seaweed cultivar domestication._x000a_Basic seaweed cultivar domestication._x000a_Seaweed identification, systematics and evolutionary relationships._x000a_Seaweed identification, systematics and evolutionary relationships."/>
    <s v="Anatomy, Biology, Climate Change Mitigation, Taxonomy, Biochemistry, Biotechnology, Environment and Resource Management, Natural Resource Management, Environmental Science, Cell Biology, Water Resource Management, Molecular Biology, Cell Cultures, Product Development, Food and Beverage, Nutrition and Diet"/>
    <s v="English"/>
    <s v="['~96133492', '~32004882']"/>
    <s v="This course was produced by the Algae Technology Educational Consortium and UC San Diego with funding from the Algae Foundation, the National Renewable Energy Lab, and the U.S. Department of Energy."/>
  </r>
  <r>
    <s v="https://www.coursera.org/learn/introduction-to-secure-networking"/>
    <s v="Introduction to Secure Networking"/>
    <x v="0"/>
    <s v="Learn computer networking basics, like TCP/IP and OSI models, and how devices collaborate._x000a_Learn computer networking basics, like TCP/IP and OSI models, and how devices collaborate._x000a_Gain insights into network infrastructure and monitoring techniques for effective management._x000a_Gain insights into network infrastructure and monitoring techniques for effective management._x000a_Learn about network security components, approaches, and mitigation strategies._x000a_Learn about network security components, approaches, and mitigation strategies."/>
    <s v="Local Area Networks, OSI Models, Networking Hardware, Network Architecture, Network Infrastructure, Microsoft Azure, Software As A Service, Virtual Machines, TCP/IP, Cloud Computing, Network Protocols, Virtualization, General Networking, Network Monitoring, Network Security, Firewall, Computer Networking"/>
    <s v="English"/>
    <s v="['microsoft']"/>
    <s v="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e field of IT support.In this course, youâ€™ll cover the basics of computer networking, including the TCP/IP and OSI models. You'll learn how different network layers and devices work together. You'll also explore common network infrastructure and monitoring techniques as well as the physical and data link layers in more detail. By the end of the course, you'll have an overview of important components for an IT Support Specialist focused on maintaining the security of corporate networks._x000a__x000a_After completing this course, youâ€™ll be able to:   _x000a__x000a_â€¢_x0009_Identify the main concepts of networking. _x000a_â€¢_x0009_Explain common network infrastructure and monitoring techniques._x000a_â€¢_x0009_Describe network security components, approaches, and mitigation strategies._x000a__x000a_This is also a great way to prepare for the Microsoft MS-900 exam. By passing the MS-900 exam, youâ€™ll earn the Microsoft 365 Fundamentals certification."/>
  </r>
  <r>
    <s v="https://www.coursera.org/learn/introduction-to-security-in-the-world-of-ai"/>
    <s v="Introduction to Security in the World of AI"/>
    <x v="0"/>
    <s v="Understand the key concepts of AI, machine learning, and generative AI, and how models are built into APIs and applications._x000a_Understand the key concepts of AI, machine learning, and generative AI, and how models are built into APIs and applications._x000a_Understand the current landscape of potential threats both due to AI and when using AI._x000a_Understand the current landscape of potential threats both due to AI and when using AI._x000a_Understand at a high level how to organize an ecosystem for preventing these threat attacks._x000a_Understand at a high level how to organize an ecosystem for preventing these threat attacks._x000a_Develop and implement a comprehensive AI security strategy based on Google's Secure AI Framework (SAIF)._x000a_Develop and implement a comprehensive AI security strategy based on Google's Secure AI Framework (SAIF)."/>
    <s v="Security Strategy, Security Management, Artificial Intelligence, Cloud Security, Enterprise Security, Threat Modeling, Security Controls, IT Security Architecture, Information Systems Security, Responsible AI, Cyber Risk, Data Ethics, Personally Identifiable Information, Infrastructure Security, Cybersecurity, Data Security"/>
    <s v="English"/>
    <s v="['google-cloud-training']"/>
    <s v="Artificial Intelligence (AI) offers transformative possibilities, but it also introduces new security challenges. This course equips security and data protection leaders with strategies to securely manage AI within their organizations. Learn a framework for proactively identifying and mitigating AI-specific risks, protecting sensitive data, ensuring compliance, and building a resilient AI infrastructure. Pick use cases from four different industries to explore how these strategies apply in real-world scenarios."/>
  </r>
  <r>
    <s v="https://www.coursera.org/learn/introduction-to-security-principles-in-cloud-computing"/>
    <s v="Introduction to Security Principles in Cloud Computing"/>
    <x v="0"/>
    <s v="Define cybersecurity as it applies to cloud computing._x000a_Define cybersecurity as it applies to cloud computing._x000a_Describe the common roles and responsibilities of an entry-level cloud security analyst._x000a_Describe the common roles and responsibilities of an entry-level cloud security analyst._x000a_Identify common tools used by entry-level cloud security analysts._x000a_Identify common tools used by entry-level cloud security analysts._x000a_Explore the fundamentals of digital transformation within the cloud._x000a_Explore the fundamentals of digital transformation within the cloud."/>
    <s v="IT Automation, Computer Networking, Cloud Computing, Cloud Infrastructure, DevSecOps, Network Security, Cloud Computing Architecture, Cloud Security, Identity and Access Management, Infrastructure as Code (IaC), Cybersecurity, Digital Transformation, Infrastructure Security, Security Controls, Google Cloud Platform, Data Security, Cloud Technologies, General Networking"/>
    <s v="English"/>
    <s v="['google-cloud-training']"/>
    <s v="Imagine yourself as a digital guardian, a cyber sentinel at the frontlines of Google Cloud security, safeguarding valuable assets from the world of cybercrime. This certificate program is your training ground, a thrilling mix of expert-led courses and immersive Google Cloud challenges through interactive labs. You'll analyze threats, build defenses, and complete a final mission that'll impress future employers. Grab your cape, hero-in-training, this is where your journey into the exciting realm of Cloud Cybersecurity begins!"/>
  </r>
  <r>
    <s v="https://www.coursera.org/learn/introduction-to-semiconductor-packaging"/>
    <s v="Introduction to Semiconductor Packaging"/>
    <x v="1"/>
    <s v="Introduction to essential concepts such as length scales, transistor actions and feature sizes of integrated circuits._x000a_Introduction to essential concepts such as length scales, transistor actions and feature sizes of integrated circuits._x000a_Historical observations and trends using Moores Law_x000a_Historical observations and trends using Moores Law_x000a_Explore the anatomy and function of semiconductor packaging._x000a_Explore the anatomy and function of semiconductor packaging._x000a_Recognize various types of packages and how they differ in materials, design and reliability._x000a_Recognize various types of packages and how they differ in materials, design and reliability."/>
    <s v="Semiconductors, Computer Hardware, Electronic Components, Reliability, Electronic Systems, Engineering Design Process, Mechanical Design, Manufacturing Processes, Technology Roadmaps, Electrical Systems, Thermal Management, Electronics"/>
    <s v="English"/>
    <s v="['~9971288']"/>
    <s v="This course will cover various aspects of microelectronics and nanoelectronics. This field aims to advance and improve the functionality of electronic devices by scaling transistors to smaller feature sizes. The course will introduce you to essential concepts such as length scales, transistor actions, and feature sizes of integrated circuits. The course will also look at historical observations and trends using Mooreâ€™s Law, which currently guides and predict development of the Semiconductor industry. Most importantly, our goal is to highlight why packaging is so important and relevant today.  Furthermore, we will also explore the anatomy and function of a semiconductor package, starting with substrate-level package interconnection to the motherboard. We will also describe features as we differentiate various types of packages and how they differ in materials, design, and reliability."/>
  </r>
  <r>
    <s v="https://www.coursera.org/learn/introduction-to-social-determinants-of-health"/>
    <s v="Introduction to Social Determinants of Health"/>
    <x v="3"/>
    <m/>
    <s v="Social Determinants Of Health, Data Visualization, Health Informatics, Socioeconomics, Community Health, Health Equity, Health Disparities, R Programming, Data Analysis, Systems Thinking, Health Policy, Public Health"/>
    <s v="English"/>
    <s v="['karenmonsen', '~5367767']"/>
    <s v="This first of five courses introduces students to the social determinants of health, and provides an overview of the definitions and theoretical perspectives that will form the foundation of this specialization. The topics of this course include:1. Introduction to the Social Determinants of Health_x000a_2. Theoretical Perspectives and Knowledge Complexity_x000a_3. Data Driven Collective Impact_x000a_4. Minority Stress Theory_x000a_5. Data Applications: Frequency Analysis and Bar Chart Visualization"/>
  </r>
  <r>
    <s v="https://www.coursera.org/learn/introduction-to-software-development"/>
    <s v="Introduction to Software Development"/>
    <x v="6"/>
    <s v="Explain the advantages of using an IDE._x000a_Explain the advantages of using an IDE._x000a_Identify and describe the fundamental concepts of the SDLC and programming concepts using Java._x000a_Identify and describe the fundamental concepts of the SDLC and programming concepts using Java._x000a_Write and execute simple Java programs to understand basic syntax, control structures, and apply object-oriented programming concepts._x000a_Write and execute simple Java programs to understand basic syntax, control structures, and apply object-oriented programming concepts."/>
    <s v="Software Engineering, Java Programming, Program Development, Programming Principles, Java, Integrated Development Environments, Object Oriented Programming (OOP), Development Environment, Software Development Life Cycle, Software Development"/>
    <s v="English"/>
    <s v="['~163527311']"/>
    <s v="This is the first course in the Amazon Junior Software Developer Professional Certificate. In this course, you'll gain a foundational understanding of Java programming and essential software development practices.  You'll start with an introduction to software development and the essential tasks of a developer as you follow the steps of the Software Development Lifecycle (SDLC). You'll then set up the Java Development Environment and dive into Java syntax and structure, learning to write and execute simple Java programs. Moving forward, you'll grasp the concepts of variables, data types, and operators, enabling you to manipulate data effectively within Java programs.After completing this course, youâ€™ll be able to:  _x000a_â€¢  Explain the advantages of using an IDE._x000a_â€¢  Identify and describe the fundamental concepts of the SDLC._x000a_â€¢   Identify and describe the fundamental programming concepts using Java. _x000a_â€¢  Write and execute simple Java programs to understand basic syntax and control structures. _x000a_â€¢   Apply object-oriented programming concepts within the Java language."/>
  </r>
  <r>
    <s v="https://www.coursera.org/learn/introduction-to-software-engineering"/>
    <s v="Introduction to Software Engineering"/>
    <x v="6"/>
    <s v="Explain the principles of software engineering, the Software Development Life Cycle (SDLC), and software development tools, technologies, and stacks_x000a_Explain the principles of software engineering, the Software Development Life Cycle (SDLC), and software development tools, technologies, and stacks_x000a_Differentiate between programming language types and apply basic programming constructs such as loops, conditionals, and functions using Python_x000a_Differentiate between programming language types and apply basic programming constructs such as loops, conditionals, and functions using Python_x000a_Summarize key software architecture and design approaches, including common architectural and deployment patterns_x000a_Summarize key software architecture and design approaches, including common architectural and deployment patterns_x000a_Outline the roles, skills, and career paths in software engineering_x000a_Outline the roles, skills, and career paths in software engineering"/>
    <s v="Software Development Life Cycle, Python Programming, Programming Principles, Software Design Patterns, Scrum (Software Development), Integrated Development Environments, Computer Programming, Agile Methodology, Front-End Web Development, Full-Stack Web Development, Software Architecture, Back-End Web Development, Software Development, Application Development, Software Design, Software Engineering"/>
    <s v="English"/>
    <s v="['~94982672', 'ravahuja']"/>
    <s v="Are you curious about the lucrative field that is software engineering and how you might be a part of it? This is the course for you! By taking this course, you will gain foundational knowledge of software development, programming, and the many exciting job roles and career paths that the IT industry offers.Learn about the power of the Software Development Lifecycle (SDLC), and modern software development frameworks methodologies like Agile and Scrum. Explore fundamental programming principles and foundations of design, architecture, and deployment. The course offers a number of labs that will help you get important hands-on experience. These include getting started with an IDE, the basics of programming in Python, and Hello World in 10 languages._x000a__x000a_The field of software engineering is growing at an estimated rate of 22% according to the US Bureau of Labor and Statistics. In addition to aspiring software engineers, front-end, back-end, full-stack developers, and DevOps professionals, this course is also suitable for those in related careers such as Product and Project Managers, IT Managers, Information Developers, UI/UX designers, and others who communicate and interact with software engineers._x000a__x000a_You will learn about the different job opportunities and possible career paths in software engineering and hear from industry professionals about their daily work._x000a_Software engineering professionals are in great demand, and now is the right time to learn more about this exciting domain. Start by enrolling now!"/>
  </r>
  <r>
    <s v="https://www.coursera.org/learn/introduction-to-software-product-management"/>
    <s v="Introduction to Software Product Management"/>
    <x v="6"/>
    <s v="Relate software product management to better software products_x000a_Relate software product management to better software products_x000a_Recognize the role of a software product manager_x000a_Recognize the role of a software product manager_x000a_Reflect on how Agile principles will improve your own projects_x000a_Reflect on how Agile principles will improve your own projects"/>
    <s v="Software Engineering, Process Development, Agile Methodology, Project Management, Requirements Analysis, Agile Software Development, Product Management, Software Development, Project Planning, Requirements Management"/>
    <s v="English"/>
    <s v="['kennyw']"/>
    <s v="This course highlights the importance and role of software product management. It also provides an overview of the specialization, as well as its goals, structure, and expectations. The course explains the value of process, requirements, planning, and monitoring in producing better software."/>
  </r>
  <r>
    <s v="https://www.coursera.org/learn/introduction-to-software-quality-assurance"/>
    <s v="Introduction to Software Quality Assurance"/>
    <x v="0"/>
    <s v="Apply software quality assurance concepts to ensure software meets business goals, user needs, and industry standards in real-world scenarios._x000a_Apply software quality assurance concepts to ensure software meets business goals, user needs, and industry standards in real-world scenarios._x000a_Execute every phase of the software testing life cycle, from planning and execution to closure, across Agile and Waterfall environments._x000a_Execute every phase of the software testing life cycle, from planning and execution to closure, across Agile and Waterfall environments._x000a_Identify, classify, and apply multiple types and levels of testing to detect defects and validate functionality, performance, and security._x000a_Identify, classify, and apply multiple types and levels of testing to detect defects and validate functionality, performance, and security."/>
    <s v="Software Design, Integration Testing, Software Development Life Cycle, Agile Methodology, Software Documentation, Regression Testing, Verification And Validation, Functional Testing, Maintainability, User Acceptance Testing (UAT), Acceptance Testing, Test Case, System Testing, Unit Testing, Waterfall Methodology, Software Quality Assurance, Quality Assurance, Software Testing"/>
    <s v="English"/>
    <s v="['board-infinity']"/>
    <s v="&quot;Begin your professional journey into software design, testing, and quality assurance with this structured, beginner-friendly course. Designed for learners with no prior experience, it builds a strong foundation in the principles, processes, and best practices of delivering high-quality software in real-world projects.Through a balanced mix of theory, real-life examples, and guided practice, you will learn to evaluate software quality, follow structured testing processes, identify and document defects effectively, and contribute to ensuring products meet user expectations and business goals._x000a__x000a_You will gain hands-on exposure to the complete software testing life cycle, understand how testing is applied in both Agile and Waterfall models, and develop professional documentation skills such as writing test cases and preparing detailed defect reports._x000a__x000a_By the end of the course, you will have the knowledge and practical skills to confidently take on entry-level quality assurance roles or enhance your effectiveness in related software development positions._x000a__x000a_By the end of the course, you will be able to:_x000a__x000a_- Apply software quality assurance principles to real projects._x000a_- Execute the complete software testing life cycle with confidence._x000a_- Implement various testing types and levels effectively._x000a_- Prepare structured, professional test and defect documentation._x000a__x000a_This course is ideal for aspiring QA professionals, junior testers, software development students, and anyone seeking a practical understanding of quality assurance in modern software projects._x000a__x000a_&quot;e.g. This is primarily aimed at first- and second-year undergraduates interested in engineering or science, along with high school students and professionals with an interest in programming.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introduction-to-solid-edge"/>
    <s v="Introduction to Solid Edge"/>
    <x v="1"/>
    <m/>
    <s v="Engineering Software, 3D Assets, User Interface (UI), Data Import/Export, Technical Design, Design Software"/>
    <s v="English"/>
    <s v="['~188145480']"/>
    <s v="The Introduction to Siemens Solid Edge software will enable you to learn basic design concepts in both 2D and 3D environments using Computer-Aided Design (CAD) software.  The concepts include 2D sketches, basic shapes, 3D models, and simple assemblies.  Youâ€™ll gain experience using commands such as extrude, revolve, rounds, blend, and thinwall to more efficiently design solid models.  Additionally, youâ€™ll learn about drafting concepts such as detailing, drawing view, section cuts, and design intent.   Finally, you will learn how to rapidly edit CAD files imported from other software applications.  This course provides an introduction to Solid Edge that will also help you to prepare for the Solid Edge Mechanical Associate certification exam.At the end of the course, you should be able to:_x000a_-Identify key Solid Edge Features._x000a_-Recognize key principles of design with Solid Edge._x000a_-Perform basic modeling concepts such as sketching, basic shapes, geometric relationships, and constraint._x000a_-Identify basic 3D modeling concepts as well as best practices for more efficient modeling using concepts such as extrude, revolve, rounds, blend, and Thin Wall._x000a_-Increase proficiency using Solid Edge features such as command finder, design intent, sketch plane, loft, and pattern features._x000a_-Use essential skills for building and working with assemblies, such as how to open parts from assemblies, place paths, align, add motion, and work with assembly relationships._x000a_-Identify how to edit in different Solid Edge environments such as drafting and increase efficiency working with imported data from other CAD software applications._x000a_-Practice and prepare for the Solid Edge Associate Level Certification Exam._x000a__x000a_This course has no formal prerequisites. Anybody with an interest in learning to use CAD software can take this course._x000a__x000a_To successfully complete this course, you will download a free version of Solid Edge software and utilize the course files provided."/>
  </r>
  <r>
    <s v="https://www.coursera.org/learn/introduction-to-sustainable-finance"/>
    <s v="Foundations of Sustainability and ESG"/>
    <x v="8"/>
    <s v="How sustainability and ESG frameworks interact and why they matter for business today, including the core dimensions of each framework._x000a_How sustainability and ESG frameworks interact and why they matter for business today, including the core dimensions of each framework._x000a_Major sustainability challenges facing business and society, and how organisations are using ESG metrics and frameworks to address the challenges._x000a_Major sustainability challenges facing business and society, and how organisations are using ESG metrics and frameworks to address the challenges._x000a_How organisations are integrating sustainability and ESG considerations into their strategies, and the key challenges they need to overcome._x000a_How organisations are integrating sustainability and ESG considerations into their strategies, and the key challenges they need to overcome."/>
    <s v="Sustainable Business, Stakeholder Analysis, Performance Measurement, Stakeholder Engagement, Climate Change Mitigation, Corporate Sustainability, Environmental Social And Corporate Governance (ESG), Sustainability Reporting, Business Metrics, Investments, Diversity and Inclusion, Business Ethics, Governance, Sustainable Development, Environmental Issue, Business Reporting"/>
    <s v="English"/>
    <s v="['~173436842']"/>
    <s v="This course introduces you to the fundamental concepts of sustainability and Environmental, Social, and Governance (ESG) frameworks. Through a structured exploration of sustainability's three core dimensions - environmental, social, and economic - you'll learn how these pillars interconnect and why they're crucial for modern business and society. We'll examine major global sustainability challenges and explore how organisations can address these through effective stakeholder engagement and strategic integration of sustainability principles.Moving from sustainability fundamentals to ESG, you'll discover how this framework has evolved to become a critical tool for evaluating corporate performance and driving business strategy. You'll learn to distinguish between environmental factors like climate impact and resource use, social factors including labour practices and community relations, and governance aspects such as board diversity and business ethics. You'll understand how ESG metrics are measured and reported, how ESG ratings work, and why they matter for business success._x000a__x000a_Whether you're a business professional, investor, or someone interested in sustainable business practices, this course provides essential knowledge and practical insights into how sustainability and ESG are reshaping business strategy and investment decisions in today's world. This course is intended for individuals working in finance, accounting and those with sustainability, management or leadership roles who contribute to annual reports._x000a__x000a_By the end of this course you will be able to:_x000a_- Define sustainability and its three core dimensions (environmental, social, and economic)._x000a_- Identify the major global sustainability challenges and their implications for organisations and society._x000a_- Explain the role of organisations and other stakeholders in achieving sustainability goals._x000a_- Evaluate the benefits and challenges of integrating sustainability into business strategy and operations._x000a_- Define ESG and its three core components (Environmental, Social, and Governance)._x000a_- Explain the relationship between ESG and sustainability, and their importance for businesses._x000a_- Identify the key ESG issues and metrics within each component._x000a_- Assess the growth and evolution of ESG investing and its implications for businesses."/>
  </r>
  <r>
    <s v="https://www.coursera.org/learn/introduction-to-tableau"/>
    <s v="Introduction to Tableau"/>
    <x v="9"/>
    <s v="Describe the value of data visualizations in the field of business analytics._x000a_Describe the value of data visualizations in the field of business analytics._x000a_How to preprocess data using Tableau Public_x000a_How to preprocess data using Tableau Public_x000a_How to combine data from multiple tables found within the same data source as well as other data sources in Tableau Public._x000a_How to combine data from multiple tables found within the same data source as well as other data sources in Tableau Public."/>
    <s v="Data Visualization Software, Data Processing, Data Integration, Business Analytics, Tableau Software, Data Cleansing, Business Intelligence, Data Transformation, Dashboard, Performance Tuning"/>
    <s v="English"/>
    <s v="['~136272031']"/>
    <s v="The Introduction to Tableau course will give you an understanding of the value of data visualizations. You will learn how to preprocess data and how to combine data from multiple tables found within the same data source as well as other data sources in Tableau Public. You will have developed the skills to leverage data visualization as a powerful tool for making informed decisions.This course is for anyone who is curious about entry-level roles that demand fundamental Tableau skills, such as business intelligence analyst or data reporting analyst roles. It is recommended (but not required) that you have some experience with Tableau Public, but even if you're new to Tableau Public, you can still be successful in this program._x000a__x000a_By the end of the course, you will be able to:_x000a_-Describe the value of data visualizations in the field of business analytics._x000a_-Preprocess data in Tableau Public._x000a_-Combine data from multiple tables found within the same data source as well as other data sources in Tableau Public."/>
  </r>
  <r>
    <s v="https://www.coursera.org/learn/introduction-to-tech-entrepreneurship"/>
    <s v="Introduction to Tech Entrepreneurship"/>
    <x v="8"/>
    <s v="Spotting and Evaluating Opportunities: Master the art of identifying high-potential opportunities across diverse markets._x000a_Spotting and Evaluating Opportunities: Master the art of identifying high-potential opportunities across diverse markets._x000a_Innovation &amp; Venture Creation: Dive into the entrepreneurial process to understand what makes tech ventures successful._x000a_Innovation &amp; Venture Creation: Dive into the entrepreneurial process to understand what makes tech ventures successful._x000a_Business Model Development: Learn to design and validate scalable business models with various frameworks._x000a_Business Model Development: Learn to design and validate scalable business models with various frameworks._x000a_Go-To-Market Strategies: Craft effective marketing and launch plans for your venture._x000a_Go-To-Market Strategies: Craft effective marketing and launch plans for your venture."/>
    <s v="Communication, Market Research, Product Development, Value Propositions, Presentations, Go To Market Strategy, Innovation, Customer Analysis, Persona Development, Business Modeling, Entrepreneurial Finance, Entrepreneurship, Business Strategy, Financial Statements, Technical Management"/>
    <s v="English"/>
    <s v="['~143708773']"/>
    <s v="Course OverviewUnlock your entrepreneurial potential with &quot;Introduction to Tech Entrepreneurship&quot;, an online course by the pioneering Desai-Sethi School of Entrepreneurship at IIT Bombay. Specifically designed for aspiring innovators in vibrant emerging economies such as India, the Middle East, Southeast Asia, and Africa, this dynamic four-week program is your ultimate gateway to mastering the skills and tools required to build and thrive in the ever-evolving tech start-up ecosystem._x000a__x000a_Why Choose This Course?_x000a__x000a_- Learn from Experts at IIT Bombay: Indiaâ€™s leading institution for innovation and entrepreneurship._x000a__x000a_- Tailored for Emerging Markets: Focused on local relevance with practical case studies and real-life entrepreneurial success stories._x000a__x000a_- Hands-On Learning Experience: Gain actionable insights through interactive video lectures, discussion forums, and practical exercises._x000a__x000a_- Career Transformation: Build essential skills like opportunity identification, business modelling, and entrepreneurial finance to kick-start your tech venture or innovate within your organization"/>
  </r>
  <r>
    <s v="https://www.coursera.org/learn/introduction-to-tech-sales"/>
    <s v="Introduction to Tech Sales"/>
    <x v="8"/>
    <s v="Master the fundamentals of calculating and articulating the return on investment (ROI) for technology products._x000a_Master the fundamentals of calculating and articulating the return on investment (ROI) for technology products._x000a_Learn to collaborate with customers to create tailored, mutually beneficial solutions._x000a_Learn to collaborate with customers to create tailored, mutually beneficial solutions._x000a_Develop strategies to build and maintain customer relationships based on value rather than price._x000a_Develop strategies to build and maintain customer relationships based on value rather than price._x000a_Become adept at shifting sales conversations from price to the value proposition of technology products._x000a_Become adept at shifting sales conversations from price to the value proposition of technology products."/>
    <s v="Sales Presentation, Technical Sales, Customer Relationship Building, Solution Selling, B2B Sales, Customer Analysis, Value Propositions, Consultative Approaches, Sales Process, Return On Investment, Stakeholder Engagement"/>
    <s v="English"/>
    <s v="['~154171837']"/>
    <s v="Imagine transforming the way technology solutions are sold by focusing not just on the product, but on the value and collaboration it brings to your customers. How would mastering this change your approach to sales? Introduction to Tech Sales is a specialized course designed to equip learners with the knowledge and skills to sell technology products effectively. This course emphasizes the importance of Return on Investment (ROI) and co-creation in tech sales, aiming to provide strategies that resonate with the needs of the modern buyer.By completing this 3-hour course, you'll become adept at:_x000a_- Selling technology products by highlighting their ROI._x000a_- Engaging in co-creation with clients to develop solutions that meet their unique needs._x000a_- Building and managing customer relationships based on value rather than price._x000a__x000a_Throughout this intermediate-level course led by Jean Barnard, you will:_x000a_- Explore the fundamentals of tech sales and the significance of understanding your product's ROI._x000a_- Learn how to apply co-creation strategies in tech sales to foster stronger customer relationships._x000a_- Delve into the process of identifying and engaging with decision-makers and advocates within client organizations._x000a__x000a_This course stands out because of its focus on real-world application, including case studies on successful technology sales and examples of co-creation leading to successful deals. A background in basic sales principles and some knowledge of the technology industry will be beneficial for participants."/>
  </r>
  <r>
    <s v="https://www.coursera.org/learn/introduction-to-technical-support"/>
    <s v="Introduction to Technical Support"/>
    <x v="0"/>
    <s v="Define technical support, tech support, IT support, customer support mindset, the various levels of IT support, and the escalation matrix_x000a_Define technical support, tech support, IT support, customer support mindset, the various levels of IT support, and the escalation matrix_x000a_Discover soft and technical skills required and opportunities available for a career in Technical Support_x000a_Discover soft and technical skills required and opportunities available for a career in Technical Support_x000a_Explore the features and benefits of ticketing systems_x000a_Explore the features and benefits of ticketing systems_x000a_Identify the various methodologies and frameworks popular in technical support_x000a_Identify the various methodologies and frameworks popular in technical support"/>
    <s v="IT Service Management, Remote Access Systems, Technical Support, Service Level, Technical Communication, End User Training and Support, Issue Tracking, Help Desk Support, Customer Service, Desktop Support, Technical Documentation, System Support"/>
    <s v="English"/>
    <s v="['amynorton', 'ravahuja']"/>
    <s v="Technical Support professionals are in great demand! This is the first course in the IBM IT Support Professional Certificate program, designed to prepare you for a rewarding career in technical support.You will begin this self-paced course by learning what Informational Technology (IT) support is all about. You'll find out the roles and responsibilities of Technical Support professionals and become familiar with all the different career paths you can take in Technical Support. You will also hear from experts in the IT industry about getting started in the field and how you can pursue this career without prior experience or degrees. You'll also learn some basics about the technology that technical support professionals use. _x000a__x000a_You will hear from industry insiders about how you can develop a customer support mindset and how to talk with customers and solve their problems. You will gain insights into performance evaluation, career paths, and the industry-recognized certifications that can propel your technical support career forward. _x000a__x000a_You'll then gain a comprehensive understanding of support tools and support channels and how they streamline issue resolution. You will also learn about the importance of Service-Level Agreements (SLAs) and how they contribute to delivering exceptional support experiences. _x000a__x000a_Next you will explore ticketing systems, a fundamental component of modern technical support. You'll learn about their features, benefits, and the lifecycle of a ticket or a support issue. Moreover, you'll immerse yourself in tech support methodologies, frameworks, and the art of effective documentation.  _x000a__x000a_The course wraps up with a project that provides you with the opportunity to use a ticketing system hands-on and simulate the work that IT Support Specialists and Helpdesk Technicianâ€™s perform."/>
  </r>
  <r>
    <s v="https://www.coursera.org/learn/introduction-to-the-pharmaceutical-industry"/>
    <s v="Introduction to the Pharmaceutical Industry"/>
    <x v="3"/>
    <m/>
    <s v="Pharmacology, Clinical Research, Healthcare Ethics, Precision Medicine, Biotechnology, Drug Development, Good Clinical Practices (GCP), Regulatory Compliance, Clinical Trials, Pre-Clinical Development, Pharmaceuticals, Emerging Technologies, Healthcare Industry Knowledge"/>
    <s v="English"/>
    <s v="['~142108900']"/>
    <s v="Completing this short course on the Pharmaceutical Industry will equip learners with a comprehensive understanding of its evolution, current landscape, and future trends. By engaging with structured content, participants will not only grasp key historical milestones and the intricacies of drug development but also gain insights into crucial aspects like clinical trials, regulatory frameworks, and emerging technologies such as biopharmaceuticals and artificial intelligence.Learners will benefit from practical knowledge applicable across various sectors within the industry, from regulatory affairs to biotechnology, enhancing their career readiness. Moreover, the course emphasizes ethical considerations and regulatory compliance, ensuring a robust understanding of industry standards and responsibilities._x000a__x000a_Whether aiming to enter the pharmaceutical field or seeking to deepen existing knowledge, completing this course promises not only a thorough education but also insights into the future challenges and innovations shaping global healthcare."/>
  </r>
  <r>
    <s v="https://www.coursera.org/learn/introduction-to-tourism-and-hospitality"/>
    <s v="Introduction to Tourism and Hospitality"/>
    <x v="8"/>
    <s v="You will recognize the importance of the link between the tourist and the natural, socioeconomic and cultural environment._x000a_You will recognize the importance of the link between the tourist and the natural, socioeconomic and cultural environment._x000a_You will learn the technical language of the sector._x000a_You will learn the technical language of the sector._x000a_You will understand the properties of transportation, hospitality and gastronomic services companies as part of the tourism in digital environments._x000a_You will understand the properties of transportation, hospitality and gastronomic services companies as part of the tourism in digital environments."/>
    <s v="Economic Development, Supply And Demand, Climate Change Adaptation, Consumer Behaviour, Sustainable Development, Environment and Resource Management, Travel Arrangements, Market Dynamics, Culture, Cultural Diversity, Socioeconomics, Hospitality, Hotels and Accommodations, Food Services, Digital Transformation"/>
    <s v="English"/>
    <s v="['~155828277']"/>
    <s v="Tourism is one of the most motivating activities for any person. It fills us with enthusiasm, with the desire to get to know new places and establish new bonds. The trip begins long before we start it: when we dream about it, when we imagine ourselves visiting places, tasting flavors, getting to know new cultures. In it we enjoy, investigate, discover and above all, we are amazed with experiences to be revealed. â€œOnce a year go somewhere you've never been beforeâ€ (Dalai Lama), is one of the phrases that surely awakens in us the desire to take a trip soon to unveil new directions.In this online course we will analyze the main characteristics of this phenomenon. The concepts of tourism and hospitality will allow us to address the relevance they have on the economy, culture and environment worldwide. _x000a_You will learn the importance of incorporating good practices in tourism and hospitality; respecting cultural diversity, the environment, tangible and intangible heritage, and thus generate a conscious and sustainable tourism. _x000a__x000a_Course objectives: _x000a__x000a_- Understand the complexity of the tourism phenomenon. _x000a_- Recognize the importance of the interrelationship between the tourist and the natural, socioeconomic and cultural environment.  _x000a_- Understand the characteristics of transportation, hotel, and gastronomic services companies as an integral part of the tourism system, in digital environments. _x000a_- To learn the specific technical language of the sector.  _x000a_- Identify techniques, strategies and frameworks for action to achieve sustainable tourism development."/>
  </r>
  <r>
    <s v="https://www.coursera.org/learn/introduction-to-translational-science"/>
    <s v="Introduction to Translational Science"/>
    <x v="3"/>
    <s v="Understand the role of translational science in moving scientific discoveries into applications for improving human health._x000a_Understand the role of translational science in moving scientific discoveries into applications for improving human health._x000a_Understand the importance of addressing health disparities and inequities in translational science_x000a_Understand the importance of addressing health disparities and inequities in translational science_x000a_Explore career opportunities within the in-demand field of translational science_x000a_Explore career opportunities within the in-demand field of translational science"/>
    <s v="Medical Science and Research, Health Policy, Cultural Diversity, Laboratory Research, Clinical Research, Mentorship, Scientific Methods, Clinical Trials, Public Health, Health Disparities, Research, Community Health"/>
    <s v="English"/>
    <s v="['~86824516']"/>
    <s v="Translational science is the process of turning observations in the laboratory, clinic, and community into interventions that improve the health of individuals and populations. In this course, youâ€™ll learn about the role of translational research in moving scientific discoveries into applications for improving human health. With an understanding of the four stages of translational research, youâ€™ll be able to assess team roles for each stage and explain the importance of rigorous research, responsible conduct of research, and the differences between them. Finally, youâ€™ll learn about career opportunities within the in-demand field of translational research.This is an ideal introduction for undergraduate or graduate students interested in the practical application of their research to improve the health of their community._x000a__x000a_This is the first course of five in the â€œTranslational Scienceâ€ series."/>
  </r>
  <r>
    <s v="https://www.coursera.org/learn/introduction-to-uncertainty-quantification"/>
    <s v="Introduction to Uncertainty Quantification"/>
    <x v="1"/>
    <m/>
    <s v="Probability, Reliability, Applied Mathematics, Regression Analysis, Markov Model, Statistical Analysis, Bayesian Statistics, Statistical Inference, Risk Modeling, Probability Distribution, Simulations, Mathematical Modeling"/>
    <s v="English"/>
    <s v="['michael-shields']"/>
    <s v="Uncertainty Quantification (UQ) is the science of mathematically quantifying and reducing uncertainty in systems of all types. Students will learn the nature and role of uncertainty in physical, mathematical, and engineering systems along with the basics of probability theory necessary to quantify uncertainty. The course provides an introduction to various sub-topics of UQ including uncertainty propagation, surrogate modeling, reliability analysis, random processes and random fields, and Bayesian inverse UQ methods."/>
  </r>
  <r>
    <s v="https://www.coursera.org/learn/introduction-to-uxui-design"/>
    <s v="Introduction to UX/UI Design"/>
    <x v="6"/>
    <s v="Critical knowledge and skills in UX/UI essentials you need to launch your UX/UI journey_x000a_Critical knowledge and skills in UX/UI essentials you need to launch your UX/UI journey_x000a_How to distinguish between User Experience (UX) and User Interface (UI) design and understand their impact on user satisfaction_x000a_How to distinguish between User Experience (UX) and User Interface (UI) design and understand their impact on user satisfaction_x000a_Apply knowledge of UX/UI roles,  job paths, Agile team dynamics, and their alignment with product goals in real-world workflows_x000a_Apply knowledge of UX/UI roles,  job paths, Agile team dynamics, and their alignment with product goals in real-world workflows_x000a_Gain hands-on experience with tools such as Figma and learn to choose the right tools for different projects and teams_x000a_Gain hands-on experience with tools such as Figma and learn to choose the right tools for different projects and teams"/>
    <s v="Prototyping, Design Thinking, Emerging Technologies, Software Development Life Cycle, Augmented and Virtual Reality (AR/VR), Wireframing, User Research"/>
    <s v="English"/>
    <s v="['navdeepmalhotra', 'ibm-skills-network']"/>
    <s v="With user experience now a top priority, the UX/UI design market is growing fast (Global Growth Insights). Talented UI/UX designers are in high demand! This course gives you the essential skills to confidently take your next step in learning UX/UIdesign.During the course, youâ€™ll learn the basics of user experience (UX) and user interface (UI) design and discover how they work together to create effective, user-friendly products. From websites and mobile apps to emerging technologies like AR/VR, youâ€™ll see how UX/UI shapes the way we interact with digital experiences. _x000a__x000a_You'll also explore how UX/UI fits into the product development process and learn about core technical skills, including wireframing, prototyping, user research, and interaction design.  _x000a__x000a_Youâ€™ll  learn about tools used by UX/UI designers such as Figma, and learn how to select the right tools for different design tasks. Youâ€™ll also gain hands-on experience developing a prototype using Figma. _x000a_By the end, youâ€™ll have a clear understanding of potential career paths and the skills needed to take your next step in UX/UI design. _x000a__x000a_Whether you're exploring design for the first time or looking to build your UX/UI skillset, enroll today and start your UX/UI journey."/>
  </r>
  <r>
    <s v="https://www.coursera.org/learn/introduction-to-version-control"/>
    <s v="Version Control"/>
    <x v="6"/>
    <s v="Implement Version Control systems_x000a_Implement Version Control systems_x000a_Navigate and configure using the command line_x000a_Navigate and configure using the command line_x000a_Use a GitHub repository. Create a GitHub repository_x000a_Use a GitHub repository. Create a GitHub repository_x000a_Manage code revisions_x000a_Manage code revisions"/>
    <s v="Software Development Tools, Unix Commands, Software Versioning, GitHub, Command-Line Interface, Git (Version Control System), Software Development, Web Development, Linux, Version Control, Collaborative Software, Linux Commands, File Management"/>
    <s v="English"/>
    <s v="['~30575670']"/>
    <s v="Learn how modern software developers collaborate across the world without messing up each other's code. You will look at the different version control systems and how to create an effective software development workflow. You will be introduced to some of the most commonly used Linux commands that you can use to work with files on your hard drive and create powerful workflows that will automate your work, saving you time and effort.Finally, you will see how Git can be used in software development projects to manage team files. And you will create a repository that can manage code revisions."/>
  </r>
  <r>
    <s v="https://www.coursera.org/learn/introduction-to-web-development"/>
    <s v="Introduction to Web Development"/>
    <x v="6"/>
    <m/>
    <s v="HTML and CSS, Web Content Accessibility Guidelines, Javascript, Semantic Web, Web Development, Front-End Web Development, Responsive Web Design, JSON, Microsoft Copilot, Git (Version Control System), GitHub"/>
    <s v="English"/>
    <s v="['microsoft']"/>
    <s v="This course covers the essential building blocks of web development, including HTML, CSS, and JavaScript. You'll learn responsive design, web accessibility, and how to use Git and Microsoft Copilot to collaborate and build small web projects efficiently.By the end of this program, you will be able toâ€¦_x000a__x000a_Define the basic structure and elements of HTML, syntax of CSS and JavaScript, and concepts of version control._x000a__x000a_Explain the principles of responsive design, web accessibility, DOM manipulation, asynchronous _x000a_JavaScript, and integration of Git with development tools._x000a__x000a_Describe advanced CSS techniques, functions, and scope in JavaScript, collaborative development with GitHub, and the features of Microsoft Copilot._x000a__x000a_Apply HTML, CSS, and JavaScript skills with Microsoft Copilot for a small web project."/>
  </r>
  <r>
    <s v="https://www.coursera.org/learn/introduction-to-web-development-with-html-css-javacript"/>
    <s v="Introduction to Web Development with HTML, CSS, JavaScript"/>
    <x v="6"/>
    <s v="Describe the Web Application Development Ecosystem and terminology like front-end developer, back-end, server-side, and full stack._x000a_Describe the Web Application Development Ecosystem and terminology like front-end developer, back-end, server-side, and full stack._x000a_Identify the developer tools and integrated development environments (IDEs) used by web developers._x000a_Identify the developer tools and integrated development environments (IDEs) used by web developers._x000a_Create and structure basic web pages using HTML and style them with CSS._x000a_Create and structure basic web pages using HTML and style them with CSS._x000a_Develop dynamic web pages with interactive features using JavaScript._x000a_Develop dynamic web pages with interactive features using JavaScript."/>
    <s v="HTML and CSS, Web Applications, Javascript, Web Design, Hypertext Markup Language (HTML), Interactive Design, Web Development Tools, Back-End Web Development, Web Development, Web Design and Development, Cascading Style Sheets (CSS), Front-End Web Development, Full-Stack Web Development"/>
    <s v="English"/>
    <s v="['ravahuja', 'upkar-lidder', 'michelle-saltoun']"/>
    <s v="Want to take the first steps to become a Web Developer? This course will help you discover the languages, frameworks, and tools that you will need to create interactive and engaging websites right from the beginning.You will begin by learning about the roles of front-end, back-end, and full-stack developers and how they work together on development projects. Through this, you will also become familiar with the terminology and skills needed in your career as a web developer.  _x000a__x000a_Next, you will explore the languages needed for developing websites or applications. You will gain a thorough understanding of HTML and CSS and learn how a combination of both technologies can help developers create the structure and style of their websites.  _x000a__x000a_Finally, you will learn how JavaScript can make your webpages dynamic with features that include interactive forms, dynamic content modification, and sophisticated menu systems. _x000a__x000a_By learning the fundamentals of HTML5, CSS, and JavaScript you will be able to combine them to:  _x000a_- create the basic structure of a website  _x000a_- create format and layout for web applications _x000a_- enhance your website and create rich, interactive applications _x000a_- increase user interactivity and enhance user experience _x000a_- give your website a real wow factor! _x000a__x000a_In this course you will practice what you learn with numerous hands-on labs. Lastly, you will complete a final project where you will create a webpage to showcase your skills and have a great addition to your portfolio!"/>
  </r>
  <r>
    <s v="https://www.coursera.org/learn/introduction-trading-machine-learning-gcp"/>
    <s v="Introduction to Trading, Machine Learning &amp; GCP"/>
    <x v="9"/>
    <s v="Understand the fundamentals of trading, including the concepts of trend, returns, stop-loss, and volatility._x000a_Understand the fundamentals of trading, including the concepts of trend, returns, stop-loss, and volatility._x000a_Define quantitative trading and the main types of quantitative trading strategies._x000a_Define quantitative trading and the main types of quantitative trading strategies._x000a_Understand the basic steps in exchange arbitrage, statistical arbitrage, and index arbitrage._x000a_Understand the basic steps in exchange arbitrage, statistical arbitrage, and index arbitrage._x000a_Understand the application ofÂ machine learning toÂ financial use cases._x000a_Understand the application ofÂ machine learning toÂ financial use cases."/>
    <s v="Technical Analysis, Forecasting, Supervised Learning, Statistical Machine Learning, Applied Machine Learning, Securities Trading, Machine Learning, Artificial Neural Networks, Regression Analysis, Google Cloud Platform, Finance, Artificial Intelligence and Machine Learning (AI/ML), Deep Learning, Quantitative Research, Machine Learning Algorithms, Time Series Analysis and Forecasting, Financial Trading, Financial Forecasting, Financial Modeling"/>
    <s v="English"/>
    <s v="['~38574485']"/>
    <s v="In this course, youâ€™ll learn about the fundamentals of trading, including the concept of trend, returns, stop-loss, and volatility. You will learn how to identify the profit source and structure of basic quantitative trading strategies. This course will help you gauge how well the model generalizes its learning, explain the differences between regression and forecasting, and identify the steps needed to create development and implementation backtesters. By the end of the course, you will be able to use Google Cloud Platform to build basic machine learning models in Jupyter Notebooks.To be successful in this course, you should have advanced competency in Python programming and familiarity with pertinent libraries for machine learning, such as Scikit-Learn, StatsModels, and Pandas. Experience with SQL is recommended. You should have a background in statistics (expected values and standard deviation, Gaussian distributions, higher moments, probability, linear regressions) and foundational knowledge of financial markets (equities, bonds, derivatives, market structure, hedging)."/>
  </r>
  <r>
    <s v="https://www.coursera.org/learn/introductiontobecomingacna"/>
    <s v="Introduction to Becoming a CNA"/>
    <x v="4"/>
    <m/>
    <s v="Nursing Basics, Care Management, Rehabilitation, Patient Positioning, Caregiving, Nursing Process, Basic Nursing Skills, Vital Signs, Patient Safety, Basic Patient Care, Patient Transfer Equipment, Mobility Assistance, Personal Care"/>
    <s v="English"/>
    <s v="['~158150884']"/>
    <s v="Do you know what it takes to become a certified nursing assistant (CNA)? In this course, you'll learn about the basics of becoming a CNA, including exploring training programs and requirements, covering personal care topics, vital signs, range of motion, restorative care, and rehabilitative care."/>
  </r>
  <r>
    <s v="https://www.coursera.org/learn/introductiontoprobability"/>
    <s v="An Intuitive Introduction to Probability"/>
    <x v="9"/>
    <m/>
    <s v="Finance, Descriptive Statistics, Probability Distribution, Probability &amp; Statistics, Applied Mathematics, Statistics, Probability, Risk Analysis"/>
    <s v="English"/>
    <s v="['schmedders']"/>
    <s v="This course will provide you with a basic, intuitive and practical introduction into Probability Theory. You will be able to learn how to apply Probability Theory in different scenarios and you will earn a &quot;toolbox&quot; of methods to deal with uncertainty in your daily life.The course is split in 5 modules. In each module you will first have an easy introduction into the topic, which will serve as a basis to further develop your knowledge about the topic and acquire the &quot;tools&quot; to deal with uncertainty. Additionally, you will have the opportunity to complete 5 exercise sessions to reflect about the content learned in each module and start applying your earned knowledge right away. _x000a__x000a_The topics covered are: &quot;Probability&quot;, &quot;Conditional Probability&quot;, &quot;Applications&quot;, &quot;Random Variables&quot;, and &quot;Normal Distribution&quot;._x000a__x000a_You will see how the modules are taught in a lively way, focusing on having an entertaining and useful learning experience! We are looking forward to see you online!"/>
  </r>
  <r>
    <s v="https://www.coursera.org/learn/introducton-r-programming-data-science"/>
    <s v="Introduction to R Programming for Data Science"/>
    <x v="9"/>
    <s v="Manipulate primitive data types in the R programming language using RStudio or Jupyter Notebooks._x000a_Manipulate primitive data types in the R programming language using RStudio or Jupyter Notebooks._x000a_Control program flow with conditions and loops, write functions, perform character string operations, write regular expressions, handle errors._x000a_Control program flow with conditions and loops, write functions, perform character string operations, write regular expressions, handle errors._x000a_Construct and manipulate R data structures, including vectors, factors, lists, and data frames._x000a_Construct and manipulate R data structures, including vectors, factors, lists, and data frames._x000a_Read, write, and save data files and scrape web pages using R._x000a_Read, write, and save data files and scrape web pages using R."/>
    <s v="Data Import/Export, Data Science, Data Analysis, Data Manipulation, Jupyter, Programming Principles, R Programming, Integrated Development Environments, Data Structures, Exploratory Data Analysis, Web Scraping"/>
    <s v="English"/>
    <s v="['yanluo']"/>
    <s v="When working in the data science field you will definitely become acquainted with the R language and the role it plays in data analysis. This course introduces you to the basics of the R language such as data types, techniques for manipulation, and how to implement fundamental programming tasks.You will begin the process of understanding common data structures, programming fundamentals and how to manipulate data all with the help of the R programming language. _x000a__x000a_The emphasis in this course is hands-on and practical learning . You will write a simple program using RStudio, manipulate data in a data frame or matrix, and complete a final project as a data analyst using Watson Studio and Jupyter notebooks to acquire and analyze data-driven insights.  _x000a_ _x000a__x000a_No prior knowledge of R, or programming is required."/>
  </r>
  <r>
    <s v="https://www.coursera.org/learn/introductory-spanish-for-the-workplace"/>
    <s v="Introductory Spanish for the Workplace"/>
    <x v="7"/>
    <m/>
    <s v="Grammar, Oral Expression, Language Learning, Oral Comprehension, Verbal Communication Skills, Spanish Language, Vocabulary, Business Communication"/>
    <s v="English"/>
    <s v="['~178490623', '~178491726']"/>
    <s v="Get to know the basic principles of Spanish language, learn basic grammar, the correct pronunciation for both vowels and consonants and use basic expressions to easily communicate in a Spanish-speaking context."/>
  </r>
  <r>
    <s v="https://www.coursera.org/learn/introtoalice"/>
    <s v="Introduction to Programming and Animation with Alice"/>
    <x v="6"/>
    <m/>
    <s v="Animation and Game Design, 3D Assets, Scripting, Computer Graphics, Game Design, Computer Programming, Event-Driven Programming, Programming Principles, Storyboarding"/>
    <s v="English"/>
    <s v="['~24394862', 'susan-rodger']"/>
    <s v="This course is an introductory programming course that combines programmingwith animation, using the programming environment Alice. You will first_x000a_learn to tell 3D animated stories by programming AliceÊ¼s 3D objects. In_x000a_particular you will learn how to set up a scene, to tell a story using_x000a_storyboarding, to move the camera, and how to move and rotate objects. You_x000a_will learn programming concepts such as writing your own instructions,_x000a_repetition, making decisions, and grouping similar objects together.  In_x000a_the second half of the course you will learn how to combine the topics you_x000a_have learned with event programming to build 3D games you and your friends_x000a_can play."/>
  </r>
  <r>
    <s v="https://www.coursera.org/learn/introtonutritionpolicyframeworks"/>
    <s v="Introduction to Nutrition Policy, Frameworks, and Process"/>
    <x v="3"/>
    <s v="Learners will gain a deep understanding of the social determinants of health and how they influence nutrition equity._x000a_Learners will gain a deep understanding of the social determinants of health and how they influence nutrition equity._x000a_Learners will navigate and apply various policy frameworks, such as the Healthy People Initiative and NOURISH, to promote better nutrition policies._x000a_Learners will navigate and apply various policy frameworks, such as the Healthy People Initiative and NOURISH, to promote better nutrition policies."/>
    <s v="Social Determinants Of Health, Nutrition and Diet, Health Equity, Policy Development, Public Policies, Public Health, Policy Analysis, Health Disparities, Program Evaluation, Health Policy, Food and Beverage"/>
    <s v="English"/>
    <s v="['~149397133', '~149412835']"/>
    <s v="Throughout this course, &quot;Introduction to Nutrition Policy, Frameworks, and Process,&quot; learners will gain a comprehensive understanding of the essential components of U.S. nutrition policy. Over four modules, the course covers the foundations of the food system and food environment, nutrition policy formulation, and the policy evaluation process. Participants will explore frameworks that promote nutrition equity, including the social determinants of health and key policy initiatives such as the Healthy People Initiative and NOURISH. The course also delves into the nutrition policy process, from problem identification to policy implementation, and examines the evaluation and prioritization of nutrition policies. Through engaging video lectures, readings, and quizzes, this course equips learners with the knowledge and skills to effectively understand and influence U.S. nutrition policy. This course primarily aims at learners with a beginner-level understanding of U.S. nutrition policy.This course is part of the College of ACES suite of online programs, including the graduate-level certificate, &quot;Food Regulations, Nutrition Policy, and Personalized Nutrition,&quot; that can be stacked toward a master's degree. To learn more about online programs from the College of ACES and explore ways to apply your Coursera work toward a degree program at the University of Illinois, visit ACES Online at acesonline.illinois.edu."/>
  </r>
  <r>
    <s v="https://www.coursera.org/learn/introtoux-principles-and-processes"/>
    <s v="Introduction to User Experience Principles and Processes"/>
    <x v="6"/>
    <s v="Understand the fields of UX design and UX research._x000a_Understand the fields of UX design and UX research._x000a_Understand design principles and best practices and their basis in human capabilities and behavior_x000a_Understand design principles and best practices and their basis in human capabilities and behavior_x000a_Incorporate a user-centered focus into the design process_x000a_Incorporate a user-centered focus into the design process"/>
    <s v="Ideation, Human Computer Interaction, Design Thinking, Prototyping, Interaction Design, User Interface (UI) Design, User Centered Design, UI/UX Research, Human Factors, Usability Testing, User Experience"/>
    <s v="English"/>
    <s v="['mark-newman']"/>
    <s v="This UX course provides an introduction to the fields of UX research and design. Learners will gain an understanding of what is involved in UX research, including conducting interviews, evaluating systems, and analyzing systems using principles of good design. Learners will also learn about the work involved in UX Design, including the generation of promising design solutions and the creation of prototypes at multiple levels of fidelity. By interleaving successive phases of UX Research and Design, learners will see how to learn from inevitable mistakes and improve towards a product with a great UX.What you'll learn:_x000a__x000a_- The skills needed for UX research and designâ€¨_x000a_- How UX researchers discover and assess user needs and assess possible designsâ€¨_x000a_- How to conduct a micro-usability testâ€¨_x000a_- How UX designers use sketching and prototyping to develop design concepts_x000a_- How to incorporate a user-centered focus into the design processâ€¨_x000a_- Key features of human behavior and describe their impact on the design of interactive systemsâ€¨_x000a_- Techniques for critiquing and designing interactive systems based on human capabilities and behavior"/>
  </r>
  <r>
    <s v="https://www.coursera.org/learn/inventory-management"/>
    <s v="Inventory Management"/>
    <x v="8"/>
    <s v="Manage inventory in an uncertain environment._x000a_Manage inventory in an uncertain environment._x000a_Analyze historical data to determine inventory levels in steady and uncertain demand situations using Excel._x000a_Analyze historical data to determine inventory levels in steady and uncertain demand situations using Excel._x000a_Quantify the inventory needs for single-period items using the newsvendor model._x000a_Quantify the inventory needs for single-period items using the newsvendor model."/>
    <s v="Supply Chain Management, Service Level, Customer Service, Customer Demand Planning, Inventory and Warehousing, Inventory Management System, Demand Planning, Forecasting, Operations Research, Statistical Methods, Cost Management, Inventory Control"/>
    <s v="English"/>
    <s v="['pauljan']"/>
    <s v="Inventory is a strategic asset for organizations. The effective management of inventory can minimize a companyâ€™s spending while dramatically increasing its profit. In this course, we will explore how to use data science to manage inventory in uncertain environments, how to set inventory levels based on customer service requirements, and how to calculate inventory for products that have short sales cycles."/>
  </r>
  <r>
    <s v="https://www.coursera.org/learn/investing-and-building-wealth"/>
    <s v="Investing and Building Wealth"/>
    <x v="8"/>
    <s v="Understand the relationship between securities, issuers, stocks and bonds._x000a_Understand the relationship between securities, issuers, stocks and bonds._x000a_Demonstrate risk and return outcomes with a two-asset portfolio._x000a_Demonstrate risk and return outcomes with a two-asset portfolio."/>
    <s v="Financial Market, Investment Management, Business Risk Management, Return On Investment, Financial Modeling"/>
    <s v="English"/>
    <s v="['~152224472']"/>
    <s v="Unlock the secrets to financial success with our comprehensive course on investing and wealth building. Starting with an in-depth analysis of securities, markets, and diversification principles, you'll gain a solid foundation in investment strategies. As you progress, you'll explore risk and return measures and learn powerful time value of money techniques. The course culminates in exploring the benefits of a diversified portfolio and age-appropriate wealth-building strategies. Enhance your skills through a hands-on case study, preparing you to navigate the financial world with confidence. Join us and take the first step towards a prosperous future!This course is part of the College of ACES suite of online programs. To learn more about online programs from the College of ACES and explore ways to apply your Coursera work toward a degree program at the University of Illinois, visit: Â https://acesonline.illinois.edu/"/>
  </r>
  <r>
    <s v="https://www.coursera.org/learn/investing-fundamentals"/>
    <s v="Fundamentals of Investing"/>
    <x v="4"/>
    <m/>
    <s v="Return On Investment, Financial Analysis, Tax, Risk Management, Tax Planning, Portfolio Management, Risk Analysis, Asset Management, Equities, Investments, Securities (Finance), Financial Planning, Derivatives"/>
    <s v="English"/>
    <s v="['~77620729']"/>
    <s v="This is primarily aimed at novice investors who want to better understand the concept of investing and how it can fit into their overall financial plan. Taught by a CERTIFIED FINANCIAL PLANNERâ„¢ Professional, this course will cover different investment vehicles, risk tolerance, diversification, and the difference between active and passive investing, as well as investment fees and taxes.Whether you are just getting started investing or want to play a more active role in your investment decisions, this course can provide you the knowledge to feel comfortable in the investing decisions you make for yourself and your family. This course is geared towards learners in the United States of America."/>
  </r>
  <r>
    <s v="https://www.coursera.org/learn/investment-banking-financial-analysis-valuation"/>
    <s v="Investment Banking: Financial Analysis and Valuation"/>
    <x v="8"/>
    <s v="Thoroughly analyze financial statements._x000a_Thoroughly analyze financial statements._x000a_Make necessary adjustments to reported financial results,._x000a_Make necessary adjustments to reported financial results,._x000a_Demonstrate facility with key strategic tools used to evaluate companies/industries._x000a_Demonstrate facility with key strategic tools used to evaluate companies/industries._x000a_Value companies utilizing commonly employed valuation techniques._x000a_Value companies utilizing commonly employed valuation techniques."/>
    <s v="Business Valuation, Income Statement, Forecasting, Corporate Finance, Mergers &amp; Acquisitions, Financial Modeling, Balance Sheet, Financial Forecasting, Financial Statements, Financial Statement Analysis, Benchmarking, Cash Flows, Investment Banking, Financial Analysis"/>
    <s v="English"/>
    <s v="['james-bertram', 'rob-metzger']"/>
    <s v="This course will provide students the key building blocks required for a career in investment banking, valuation, and other corporate-finance focused fields. It is designed to provide a practical application of financial statement analysis and valuation techniques commonly performed by industry professionals.The course has two major parts. The first focuses on the foundational elements of financial statement and ratio analysis.Â  The second applies the financial statements and forecasts within the context of company valuation, utilizing common industry valuation techniques."/>
  </r>
  <r>
    <s v="https://www.coursera.org/learn/investment-banking-mergers-acquisitions-ipos"/>
    <s v="Investment Banking: M&amp;A and Initial Public Offerings"/>
    <x v="8"/>
    <s v="Prepare a leveraged buyout (LBO) analysis._x000a_Prepare a leveraged buyout (LBO) analysis._x000a_Analyze whether an M&amp;A transaction is accretive or dilutive to the earnings per share of a corporate acquirer._x000a_Analyze whether an M&amp;A transaction is accretive or dilutive to the earnings per share of a corporate acquirer._x000a_Analyze motivations and valuations for mergers and acquisitions._x000a_Analyze motivations and valuations for mergers and acquisitions._x000a_Determine the valuation and approach for executing an initial public offering._x000a_Determine the valuation and approach for executing an initial public offering."/>
    <s v="Investment Banking, Due Diligence, Financial Modeling, Mergers &amp; Acquisitions, Private Equity, Business Valuation, Financial Statement Analysis, Financial Analysis, Capital Markets, Negotiation"/>
    <s v="English"/>
    <s v="['james-bertram', 'rob-metzger']"/>
    <s v="This course focuses on examining various practical applications of the fundamental financial analysis and valuation techniques employed in the investment banking industry.  Specifically, we will examine how to analyze how a private equity firm or other financial sponsor completes a leveraged buyout of a company, how a public company analyzes the impact of acquiring a company on its earnings per share, and how a company completes an initial public offering.The course will benefit anyone who desires to increase their ability to understand and execute M&amp;A and capital markets transactions, including (but not limited to), entrepreneurs, consultants, bankers, investors, analysts, corporate managers, marketers, strategists, and dealmakers of all types."/>
  </r>
  <r>
    <s v="https://www.coursera.org/learn/investment-management"/>
    <s v="Investment Management in an Evolving and Volatile World by HEC Paris and AXA Investment Managers"/>
    <x v="8"/>
    <m/>
    <s v="Investment Management, Finance, Wealth Management, Risk Analysis, Asset Management, Investments, Performance Analysis, Portfolio Management, Microsoft Excel, Financial Regulation, Risk Management, Financial Market"/>
    <s v="English"/>
    <s v="['langlois', 'marionlemorhedec']"/>
    <s v="Have you ever wanted to invest in financial markets, but were always afraid that you didnâ€™t have the proper tools or knowledge to make informed decisions? Have you ever wondered how investment management companies operate and what fund managers do? AXA Investment Managers, in partnership with HEC Paris, will introduce you to the most important ideas and concepts in investment management, to help you better understand your financial future.This course will enable you to:_x000a_â€¢_x0009_Define what type of investor you are, your investment objectives, and potential constraints. _x000a_â€¢_x0009_Identify the main investable assets and important players in financial markets. _x000a_â€¢_x0009_Understand basic portfolio management techniques. _x000a_â€¢_x0009_Apply these techniques in real case studies from the outset, through practical assessments. _x000a__x000a_Finally, we will provide a comprehensive overview of today's asset management industry: the product cycles, professionals, and regulations. For those who want to identify a talented fund manager to invest for you, we offer important criteria for selecting one. For those who are interested in learning more about this fascinating industry, we lay the foundation for your ongoing financial journey. Join us now to explore the world of investment management! _x000a__x000a_Course Specialists_x000a_The course has been developed in collaboration between HEC Paris, with Hugues Langlois managing the academic aspect, and AXA Investment Managers specialists, sharing their experiences and expertise and coordinated by Marion Le Morhedec. AXA Investment Managers participants include Maxime Alimi, Stephanie Condra, Nicholas Jeans, Elodie Laugel, Pierre-FranÃ§ois de Mont-Serrat, Jean-Gabriel Pierre (AXA Group), DorothÃ©e Sauloup, Irina Topa-Serry, Fiona Southall, Patrice Viot Coster, Susanna Warner, and Joachim Weitgasser._x000a__x000a_Recommended Background_x000a_We expect most participants to have a basic level of knowledge in mathematics and economics. However this is not essential, and we believe that people from any background can succeed with commitment and a strong interest._x000a_Be aware that in the case study, you will have to use Excel._x000a__x000a_Course Format _x000a_This course will run for 4 weeks and consists of 4 modules, each with a series of lecture videos between 5 to 8 minutes long. Each module contains a set of practice and graded quiz questions. A complete portfolio management exercise covers concepts learned in all modules_x000a__x000a_Language_x000a_The course is in English, with Spanish, Italian, German, French, and Chinese (Simplified) subtitles._x000a__x000a_The Project_x000a_The preparation of this MOOC has been an exciting adventure for many professionals at AXA Investment Managers and HEC, both for the speakers and a wealth of contributors. Thank you to all of them._x000a_We hope you enjoy this course as much as we enjoyed creating it!"/>
  </r>
  <r>
    <s v="https://www.coursera.org/learn/iot"/>
    <s v="Introduction to the Internet of Things and Embedded Systems"/>
    <x v="6"/>
    <m/>
    <s v="Computer Hardware, Technology Strategies, Operating Systems, Network Architecture, Network Protocols, Embedded Systems, Emerging Technologies, General Networking, Internet Of Things, Wireless Networks"/>
    <s v="English"/>
    <s v="['ianharris']"/>
    <s v="The explosive growth of the â€œInternet of Thingsâ€ is changing our world and the rapid drop in price for typical IoT components is allowing people to innovate new designs and products at home. In this first class in the specialization you will learn the importance of IoT in society, the current components of typical IoT devices and trends for the future. IoT design considerations, constraints and interfacing between the physical world and your device will also be covered. You will also learn how to make design trade-offs between hardware and software. We'll also cover key components of networking to ensure that students understand how to connect their device to the Internet. Please note that this course does not include discussion forums.Upon completing this course, you will be able to:_x000a_1.       Define the term â€œInternet of Thingsâ€_x000a_2.       State the technological trends which have led to IoT_x000a_3.       Describe the impact of IoT on society_x000a_4.       Define what an embedded system is in terms of its interface_x000a_5.       Enumerate and describe the components of an embedded system_x000a_6.       Describe the interactions of embedded systems with the physical world_x000a_7.       Name the core hardware components most commonly used in IoT devices_x000a_8.       Describe the interaction between software and hardware in an IoT device_x000a_9.       Describe the role of an operating system to support software in an IoT device_x000a_10.     Explain the use of networking and basic networking hardware_x000a_11.     Describe the structure of the Internet_x000a_12.     Describe the meaning of a â€œnetwork protocolâ€_x000a_13.     Explain MANETs and their relation to IoT"/>
  </r>
  <r>
    <s v="https://www.coursera.org/learn/iot-architecture"/>
    <s v="Architecting Smart IoT Devices"/>
    <x v="6"/>
    <m/>
    <s v="Debugging, Hardware Architecture, Real-Time Operating Systems, Embedded Systems, Microsoft Windows, Wireless Networks, Linux, General Networking, Performance Tuning, Systems Architecture, Threat Modeling, Computer Architecture, System Programming, Internet Of Things, Application Security, Operating Systems"/>
    <s v="English"/>
    <s v="['mtim', 'maarten-weyn']"/>
    <s v="The Architecting Smart IoT Devices course will teach you how to develop an embedded systems device. In order to reduce the time to market, many pre-made hardware and software components are available today. You'll discover all the available hardware and software components, such as processor families, operating systems, boards, and networks. You'll also learn how to use and integrate these components.At the end of the course, you will be ready to start architecting and implementing your own embedded device! You'll learn how to debug and fine-tune your device and how to make it run on a low power supply."/>
  </r>
  <r>
    <s v="https://www.coursera.org/learn/iot-cloud"/>
    <s v="IoT Cloud"/>
    <x v="6"/>
    <m/>
    <s v="General Networking, Network Routers, Wireless Networks, Network Infrastructure, Cloud-Based Integration, Internet Of Things, Network Switches, Cloud Computing, Network Security, Network Architecture, System Implementation, Infrastructure Security, System Monitoring"/>
    <s v="English"/>
    <s v="['~40432179']"/>
    <s v="This course is the last course in our series of four courses and builds on the previous three courses: IoT Devices, IoT Communications, and IoT Networking. After we have built and programmed a small self-driving vehicle, we then set out to enhance its connectivity and add important security infrastructure. In this course we will now look closer into various remaining types of decentralized network topography. In the lab, we will additionally cover important cloud technologies based on machine-learning. In the first two weeks' lectures, we will cover important components of networks. Metaphorically speaking, when you learn how the human body works, you start by understanding the &quot;organs&quot;, the stomach, the liver, and so on. Likewise, we can best understand networks by understanding the individual components that make them up and their function. In this lecture series we will study &quot;devices&quot; such as routers, switches, firewalls, load balancers, and many more. We will learn about how they individually operate, how they are configured, and how they work together to achieve various network-wide properties and goals."/>
  </r>
  <r>
    <s v="https://www.coursera.org/learn/iot-communications"/>
    <s v="IoT Communications"/>
    <x v="6"/>
    <m/>
    <s v="Network Routing, Digital Communications, Wireless Networks, General Networking, Telecommunications, Communication Systems, Network Protocols, Internet Of Things, Distributed Computing"/>
    <s v="English"/>
    <s v="['~40432179']"/>
    <s v="This course builds on the previous course: IoT Devices. After we have built and programmed a small self-driving vehicle, now it's time get into more advanced territory and enhance the device's connectivity further. To do so you will study radio frequency (RF) communication, the MAC layer, Mesh Networking as well as distributed algorithms for use with geographic locations. These techniques will be applied to your device in the lab, which is composed of four steps, one in each week of the course. In Week 1, after going over some orientation for the course, you will focus on radio frequency (RF) communication, how it fits in with the larger scope of electromagnetism, how RF signals propagate in physical environments, how RF signals can be used to encode data, and how all this information is useful in constructing resilient and high-bandwidth IoT communication substrates."/>
  </r>
  <r>
    <s v="https://www.coursera.org/learn/iot-devices-il"/>
    <s v="IoT Devices"/>
    <x v="6"/>
    <s v="Assembly of networked devices, programming of networked devices_x000a_Assembly of networked devices, programming of networked devices"/>
    <s v="Amazon Web Services, Cloud Platforms, Data Science, Infrastructure Security, Embedded Software, Internet Of Things, Big Data, General Networking, Wireless Networks, Network Planning And Design, Embedded Systems, Computer Hardware, Network Protocols"/>
    <s v="English"/>
    <s v="['~40432179']"/>
    <s v="The Internet of Things (IoT) stands to be the next revolution in computing. Billions of data-spouting devices connected to the Internet are already fundamentally changing the way we live and work. This course teaches a deep understanding of IoT technologies from the ground up. Students will learn IoT device programming (Arduino and Raspberry Pi), sensing and actuating technologies, IoT protocol stacks (Zigbee, 5G, NFC, MQTT, etc), networking backhaul design and security enforcement, data science for IoT, and cloud-based IoT platforms such as AWS IoT. As an optional honors avtivity, students will be guided through laboratory assignments designed to give them practical real-world experience, where they will deploy a distributed wifi monitoring service, a cloud-based IoT service platform serving tens of thousands of heartbeat sensors, and more. Students will emerge from the class with a cutting-edge education on this rapidly emerging technology segment, and with the confidence to carry out tasks they will commonly encounter in industrial settings. Important: To complete the practical part of the whole series (honors) there will be practical experimentation using actual hardware, which you will need to acquire. (Cost may vary between 100 and 200 USD depending on your location). Most parts that are needed for the first course, will be re-used in the following courses."/>
  </r>
  <r>
    <s v="https://www.coursera.org/learn/iot-enabled-farming"/>
    <s v="IoT Enabled Farming"/>
    <x v="0"/>
    <s v="Learn key components of IoT in agriculture_x000a_Learn key components of IoT in agriculture_x000a_Learn benefits and challenges of IoT in farming_x000a_Learn benefits and challenges of IoT in farming_x000a_Learn significance of a connected farm ecosystem through a case study on wireless sensor networks._x000a_Learn significance of a connected farm ecosystem through a case study on wireless sensor networks."/>
    <s v="Applied Machine Learning, Machine Controls, Big Data, Data Analysis, Automation, Predictive Analytics, Environmental Monitoring, Internet Of Things, Wireless Networks, Data-Driven Decision-Making, Real Time Data, Data Collection, Sustainable Technologies"/>
    <s v="English"/>
    <s v="['~136048342']"/>
    <s v="Discover the revolutionizing impact of IoT in agriculture through this comprehensive course. In Module 1, &quot;Introduction to IoT in Agriculture,&quot; you'll delve into the fundamentals of smart farming, examining IoT integration, sensor applications, and associated benefits and challenges. Module 2, &quot;IoT Sensors, Devices and Analytics in Smart Agriculture,&quot; delves deeper into advanced concepts such as smart machinery, wireless sensor networks, big data management, and predictive analytics for precision agriculture. Gain practical skills and theoretical insights through real-world examples, enabling you to optimize farm management, boost productivity, and ensure sustainability in the evolving agricultural landscape.Target Learner:_x000a_1) Farmers and Agronomists: Individuals actively engaged in agricultural production who seek to optimize their farming operations through the integration of IoT devices and data-driven decision-making._x000a__x000a_2) Precision Agriculture Specialists: Professionals specializing in precision agriculture techniques, including the use of sensors, drones, GPS technology, and data analytics to maximize crop yield, minimize input costs, and enhance environmental sustainability._x000a__x000a_3) Agri-Tech Entrepreneurs: Innovators and entrepreneurs developing IoT solutions for the agriculture sector, including hardware devices, software platforms, and analytics tools aimed at improving farm productivity, efficiency, and sustainability._x000a__x000a_4) Agricultural Engineers: Engineers and technologists with a focus on agricultural machinery, automation systems, and smart farming technologies who wish to deepen their understanding of IoT applications in agriculture._x000a__x000a_5) Environmental Scientists: Researchers and scientists interested in studying the environmental impact of agricultural practices and exploring IoT solutions for sustainable farming, soil health monitoring, water conservation, and biodiversity preservation._x000a__x000a_6) Data Scientists and Analysts: Professionals with expertise in data analysis, machine learning, and statistical modeling who are interested in applying their skills to agricultural datasets generated by IoT sensors and devices._x000a__x000a__x000a_To be successful in this course, you should have a background in:_x000a__x000a_1) Agriculture or Agronomy: Understanding fundamental concepts of agriculture, crop production, soil science, pest management, and agricultural economics provides a strong foundation for grasping how IoT technologies can be applied in farming contexts._x000a__x000a_2) Technology and Engineering: Basic knowledge of electronics, sensors, data communication protocols, and hardware/software integration is helpful for understanding how IoT devices collect, transmit, and analyze agricultural data._x000a__x000a_3) IoT and Networking: Familiarity with Internet of Things (IoT) concepts, wireless communication protocols (e.g., Wi-Fi, Bluetooth, Zigbee), and network infrastructure is essential for comprehending the connectivity aspects of IoT-enabled farming systems._x000a__x000a_4) Data Analysis and Statistics: Proficiency in data analysis tools and statistical methods is valuable for interpreting agricultural data collected by IoT devices, identifying patterns, and deriving actionable insights to improve farm management decisions._x000a__x000a_5) Environmental Science: Knowledge of environmental factors influencing crop growth, such as weather patterns, temperature, humidity, and soil moisture, helps in understanding how IoT sensors can monitor and optimize these conditions for optimal crop yield._x000a__x000a_6) Computer Science and Programming: Basic programming skills in languages such as Python, R, or JavaScript are beneficial for working with IoT data, developing custom analytics algorithms, and integrating IoT solutions with other software platforms."/>
  </r>
  <r>
    <s v="https://www.coursera.org/learn/iot-networking"/>
    <s v="IoT Networking"/>
    <x v="6"/>
    <m/>
    <s v="Network Protocols, General Networking, Network Routers, Wide Area Networks, Virtual Local Area Network (VLAN), Internet Of Things, Network Infrastructure, Network Security, Network Architecture, Network Switches, Wireless Networks, Network Planning And Design, Local Area Networks"/>
    <s v="English"/>
    <s v="['~40432179']"/>
    <s v="This course builds on the first two courses in this series: IoT Devices and IoT Communications. Here you will begin to learn enterprise IoT. Enterprise networks, from first-hop access to backend IoT services are critical because they allow your IoT devices to reach the Internet and achieve their true intelligence. IoT places extreme demands on first-hop access - ultra-dense deployments challenge spectrum allocation, the need to provide strong segmentation yet let devices reach into IoT services such as gateways and databases. During this week you will begin to learn about these challenges, and the underlying protocols and technologies of wired networks that can help you to address them."/>
  </r>
  <r>
    <s v="https://www.coursera.org/learn/iot-systems-and-industrial-automation-course-1"/>
    <s v="Foundations of IoT Systems and Industrial Automation"/>
    <x v="0"/>
    <m/>
    <s v="Real Time Data, Emerging Technologies, Systems Architecture, Information Systems Security, Network Protocols, Communication Systems, Integration Testing, Hardware Architecture, Automation, Analytics, Data Management, Systems Design, Interoperability, Internet Of Things"/>
    <s v="English"/>
    <s v="['~133583560']"/>
    <s v="This comprehensive course offers learners a deep dive into the world of IoT systems and their integration with Industrial Automation. Uncover the historical roots and architectural nuances of IoT, emphasizing the pivotal role of sensor technologies and diverse communication tools. Through this exploration, participants will establish a solid foundation in IoT concepts, understanding how its components collaborate, exploring various sensor types, and evaluating communication protocols.The course then extends its focus to Industrial Automation, shedding light on its far-reaching impact across various sectors. From the core components of Industry 4.0 to the practical applications of automation in manufacturing and logistics, participants gain valuable insights into the transformative technologies driving industrial progress. This dual exploration sets the stage for a holistic understanding of how Industrial Automation and IoT collaborate, shaping the future of industries._x000a__x000a_This introductory course is designed for all learners interested in building a strong foundation for IoT systems and industrial automation concepts. The course imparts best practices for navigating complexities in data management, analytics, security, and privacy concerns, providing practical insights crucial for safeguarding and optimizing IoT implementations. By the course's conclusion, participants will possess the skills and knowledge necessary to navigate the evolving landscapes of IoT systems and Industrial Automation effectively."/>
  </r>
  <r>
    <s v="https://www.coursera.org/learn/is-it-governance"/>
    <s v="IS/IT Governance"/>
    <x v="0"/>
    <s v="Discover how to align IT investment decisions with the goals and strategies of the organization._x000a_Discover how to align IT investment decisions with the goals and strategies of the organization._x000a_Evaluate individual IT investments and learn how to incorporate risk into IT investment decisions._x000a_Evaluate individual IT investments and learn how to incorporate risk into IT investment decisions._x000a_Evaluate a portfolio of IT investments and learn how to charge users for IT investments._x000a_Evaluate a portfolio of IT investments and learn how to charge users for IT investments._x000a_Learn different levers firms can use to increase adoption of IT innovation and how IT systems may require different strategies for implementation._x000a_Learn different levers firms can use to increase adoption of IT innovation and how IT systems may require different strategies for implementation."/>
    <s v="Governance, Resource Allocation, Return On Investment, Technology Strategies, IT Management, Change Management, Financial Analysis, User Acceptance Testing (UAT), Portfolio Management, Risk Management, Information Technology, Cost Benefit Analysis, Decision Making, Capital Expenditure"/>
    <s v="English"/>
    <s v="['gray']"/>
    <s v="Firms make significant investments in IT. In the IS/IT Governance course we will discuss how to govern IT to make sure that the IT investments contribute to organizational goals and strategies.Firms need to formally evaluate significant IT investments. IT investments are also risky, so firms need to consider the risk associated with the investments to appropriately evaluate the investment. We will discuss how to evaluate IT investments._x000a__x000a_Firms usually make multiple IT investments in a given year. In this course we will discuss how to evaluate a portfolio of IT investments. Firms need a mechanism to charge users for the IT investments made to encourage prudent consumption of IT resources. We will discuss different mechanisms for charging for IT that incents users to spend IT dollars wisely._x000a__x000a_Finally, IT investments are made to generate value for the firm. This requires that employees actually use the new IT systems that is developed. Thus, in the IS/IT Governance course we will discuss strategies to make sure that users use the new system so that the firm derives value from its IT investments."/>
  </r>
  <r>
    <s v="https://www.coursera.org/learn/israel"/>
    <s v="Israel State and Society"/>
    <x v="5"/>
    <m/>
    <s v="Sociology, Cultural Diversity, Social Studies, Anthropology, World History, Demography, Economics, Political Sciences, Governance, International Relations, Conflict Management"/>
    <s v="English"/>
    <s v="['~20968795']"/>
    <s v="Israel is a country that draws a lot of public attention around the globe. Nevertheless, both those who support Israel and those who are critical of its geopolitical standing and policies, usually have a very limited knowledge about the Israeli society and its political system. This course presents Israel from multiple perspectives - political, social, economic and cultural - in an attempt to expose the learners to a cutting edge academic research on the country.Each of the 13 sessions is focused on one aspect of the Israeli society. Every session starts with a general introduction of the issue at hand, hosting one expert or more, who share their most recent studies and insights on that specific field. Every 15 minutes, or so, the students are asked to answer an informative quiz of comprised of a single question. Upon the completion of each class, an online chat will be opened. Students studying for credit are expected to participate in it, ask relevant questions and answer questions about the required readings for this class. _x000a__x000a_Students will graduate from this course with a better understanding of the Israeli society, better knowledge of the Israeli history, politics and economy, and better acquaintance with the varying groups of which the Israeli society is comprised."/>
  </r>
  <r>
    <s v="https://www.coursera.org/learn/it-infrastructure-and-emerging-trends"/>
    <s v="IT Infrastructure and Emerging Trends"/>
    <x v="0"/>
    <s v="Learn about issues in cloud computing and various realizations of service-oriented computing._x000a_Learn about issues in cloud computing and various realizations of service-oriented computing._x000a_Discover the range of mobile technologies available to modern enterprises and how these can be used to create innovative business models._x000a_Discover the range of mobile technologies available to modern enterprises and how these can be used to create innovative business models._x000a_Become aware of cyber security threats that organizations need to be aware of and learn about various defense mechanisms._x000a_Become aware of cyber security threats that organizations need to be aware of and learn about various defense mechanisms._x000a_Explore the innovation that emerging technologies like Blockchains can bring about._x000a_Explore the innovation that emerging technologies like Blockchains can bring about."/>
    <s v="Emerging Technologies, Virtualization, Information Systems, Technology Strategies, Data Security, Cloud Computing, Scalability, Encryption, IT Infrastructure, Business Transformation, Technology Solutions, Wireless Networks, Blockchain, Innovation, Information Technology, Mobile Security, Cybersecurity"/>
    <s v="English"/>
    <s v="['ssen']"/>
    <s v="Today organizations are either embracing digital technologies to improve their businesses or being disrupted by entrants with such capabilities. Therefore it is important for managers and executives of all organizations to learn about various technologies and apply them in innovative ways. Some of the most important trends in Information Technology are in mobile, cloud, security, and blockchains.This course gives you an overview of the fundamental technical aspects of Information Technology. After taking this course you will be familiar with the basic knowledge of IT/IS solutions needed to help with decision-making in the real world. We will first learn about issues in cloud computing and various realizations of service-oriented computing. We will then discuss the range of mobile technologies available to modern enterprises and how these can be used to create innovative business models. We will look at cybersecurity threats that organizations need to be aware of and learn about the various defense mechanisms available to them. Finally we will talk about the innovation that emerging technologies like Blockchains can bring about. Using this knowledge of various technologies, IT managers can better overcome technical challenges, evaluate tradeoffs, unlock new revenue streams, and implement change in the organizationâ€™s Information systems capabilities."/>
  </r>
  <r>
    <s v="https://www.coursera.org/learn/it-security"/>
    <s v="IT Security: Defense against the digital dark arts"/>
    <x v="0"/>
    <m/>
    <s v="Cybersecurity, Network Administration, Computer Security, Cyber Attacks, Firewall, IT Security Architecture, Security Awareness, Hardening, Malware Protection, Authentications, Data Security, Cryptography, Threat Management, Network Security, Encryption, Security Controls, Authorization (Computing), Application Security, Security Management, Threat Detection"/>
    <s v="English"/>
    <s v="['google-career-certificates']"/>
    <s v="This course covers a wide variety of IT security concepts, tools, and best practices. It introduces threats and attacks and the many ways they can show up. Weâ€™ll give you some background of encryption algorithms and how theyâ€™re used to safeguard data. Then, weâ€™ll dive into the three As of information security: authentication, authorization, and accounting. Weâ€™ll also cover network security solutions, ranging from firewalls to Wifi encryption options. The course is rounded out by putting all these elements together into a multi-layered, in-depth security architecture, followed by recommendations on how to integrate a culture of security into your organization or team.At the end of this course, youâ€™ll understand:_x000a_â— how various encryption algorithms and techniques work as well as their benefits and limitations._x000a_â— various authentication systems and types._x000a_â— the difference between authentication and authorization._x000a_â— how to evaluate potential risks and recommend ways to reduce risk._x000a_â— best practices for securing a network._x000a_â— how to help others to grasp security concepts and protect themselves._x000a_â— new AI skills from Google experts to help complete IT tasks."/>
  </r>
  <r>
    <s v="https://www.coursera.org/learn/it-systems-design-and-analysis"/>
    <s v="IT Systems Design and Analysis"/>
    <x v="0"/>
    <s v="Create data flow diagrams, entity-relationship diagrams, and unified modeling language diagrams to visualize data, system architecture, and workflows_x000a_Create data flow diagrams, entity-relationship diagrams, and unified modeling language diagrams to visualize data, system architecture, and workflows_x000a_Evaluate existing IT systems by assessing system architecture, features, performance, and UI/UX to identify inefficiencies and propose improvements_x000a_Evaluate existing IT systems by assessing system architecture, features, performance, and UI/UX to identify inefficiencies and propose improvements_x000a_Conduct cost-benefit analyses, operational feasibility studies, and risk assessments to compare IT solution alternatives and recommend solutions_x000a_Conduct cost-benefit analyses, operational feasibility studies, and risk assessments to compare IT solution alternatives and recommend solutions_x000a_Integrate system analysis, modeling, and evaluation techniques in a project to propose a digital transformation strategy for a business_x000a_Integrate system analysis, modeling, and evaluation techniques in a project to propose a digital transformation strategy for a business"/>
    <s v="Systems Analysis, Digital Transformation, Agile Methodology, Business Communication, Business Analysis, Systems Architecture, Prototyping, Business Process, Data Modeling, Workflow Management, Solution Design, Systems Design, Information Technology, Business Transformation, Computer Science, Product Lifecycle Management, Business Process Modeling, Risk Management, Process Flow Diagrams, Enterprise Resource Planning"/>
    <s v="English"/>
    <s v="['skillup']"/>
    <s v="Prepare to get hands-on using tools and strategies to design, analyze, and evaluate IT systems with confidence! During this course, youâ€™ll explore how to connect technology with business needs and dive into practical projects using techniques such as data flow diagrams, entity-relationship diagrams, and Unified Modeling Language (UML) to map and improve real-world systems.As you progress, you'll investigate how system architecture, technical workflows, and enterprise tools such as ERP and CRM shape business operations. You'll sharpen your ability to spot inefficiencies, evaluate solutions, and assess feasibility and risk to support smart decision-making. Plus, by combining structured and object-oriented design methods with business process modeling, you'll strengthen your skills to turn user needs into effective, workable solutions. _x000a__x000a_Whether you're starting a career in systems analysis or enhancing your current IT expertise, this course will help you become a key contributor in delivering scalable, user-focused technology solutions. _x000a__x000a_Enroll today and power up your resume with the IT systems design and analysis skills businesses are actively looking for!"/>
  </r>
  <r>
    <s v="https://www.coursera.org/learn/itil-v4-four-dimensions-of-service-management"/>
    <s v="ITIL V4 Details of Four Dimensions of Service Management"/>
    <x v="0"/>
    <s v="Understand Four Dimensions of Service Management, ITIL principles, and organizational structures for effective service delivery._x000a_Understand Four Dimensions of Service Management, ITIL principles, and organizational structures for effective service delivery._x000a_Enhance skills in analyzing organizational factors, managing service operations, and optimizing value streams._x000a_Enhance skills in analyzing organizational factors, managing service operations, and optimizing value streams._x000a_Gain insights into partner dynamics, information management challenges, and external factors impacting service management._x000a_Gain insights into partner dynamics, information management challenges, and external factors impacting service management."/>
    <s v="People Development, Strategic Partnership, Supplier Management, Information Management, Continuous Improvement Process, Supplier Relationship Management, Service Management, Organizational Structure, Organizational Strategy, Process Management, Information Technology Infrastructure Library, Vendor Relationship Management, Service Design, IT Management"/>
    <s v="English"/>
    <s v="['~136048342']"/>
    <s v="This course presents a comprehensive exploration of service management principles and practices across three key modules. Participants will begin by understanding the Four Dimensions of Service Management, analyzing critical factors within organizations, people, information, and technology, while also delving into the role of partners and suppliers in service delivery. Moving on, learners will explore organizational structure, ITIL principles, and the significance of people in service operations. Additionally, they will enhance skills and competencies across diverse domains, gaining insights into service offerings, technologies, and information management challenges. Finally, learners will delve into partner dynamics, value stream optimization, and the impact of external factors on service management, equipping them with a robust toolkit for effective service delivery.Target Learners:_x000a__x000a_1) Professionals working in service-oriented industries such as IT, hospitality, healthcare, telecommunications, etc._x000a__x000a_2) Managers and supervisors responsible for service delivery within organizations._x000a__x000a_3) Individuals aspiring to advance their careers in service management roles._x000a__x000a_Pre-requisites:_x000a__x000a_1) Basic understanding of organizational structures and processes._x000a__x000a_2) Familiarity with the concepts of information technology and its role in business operations._x000a__x000a_3) Some exposure to service management frameworks or practices (e.g., ITIL, COBIT) is beneficial but not mandatory._x000a__x000a_4) Proficiency in communication skills to effectively engage with partners, suppliers, and stakeholders in service delivery."/>
  </r>
  <r>
    <s v="https://www.coursera.org/learn/itil-v4-introduction-to-service-management-concept"/>
    <s v="ITIL V4 Introduction to Service Management Concept"/>
    <x v="0"/>
    <s v="Gain a solid understanding of the fundamental principles, concepts, and terminology of ITIL V4 framework_x000a_Gain a solid understanding of the fundamental principles, concepts, and terminology of ITIL V4 framework_x000a_Learn how to apply ITIL V4 practices to design, deliver, and improve IT services effectively_x000a_Learn how to apply ITIL V4 practices to design, deliver, and improve IT services effectively_x000a_Acquire strategies and techniques for driving continual improvement in service management processes_x000a_Acquire strategies and techniques for driving continual improvement in service management processes"/>
    <s v="Continuous Improvement Process, Risk Management, Quality Improvement, Operations Management, Stakeholder Management, Information Technology Infrastructure Library, Change Management, IT Management, Service Management, Business Process Management, Service Improvement, Process Management, IT Service Management, Value Propositions, Governance, Technical Management, Information Technology"/>
    <s v="English"/>
    <s v="['~136048342']"/>
    <s v="Course Description:The ITIL V4 Service Management Concepts course offers a comprehensive exploration of the latest version of the Information Technology Infrastructure Library (ITIL), focusing on the fundamental principles, concepts, and practices essential for effective service management in modern organizations._x000a__x000a_This course is designed to equip participants with a solid understanding of ITIL V4 framework, which is globally recognized as the standard for IT service management. Through a combination of theoretical learning and practical application, participants will gain insights into how ITIL V4 principles can be applied to enhance service delivery, optimize processes, and drive business value._x000a__x000a_Key topics covered in this course include:_x000a__x000a_1) Introduction to ITIL V4: Participants will gain an overview of the ITIL V4 framework, its evolution, and its relevance in today's digital landscape._x000a__x000a_2) Service Management Principles: Exploring the core principles that underpin effective service management, including the focus on value, the guiding principles, and the service value system._x000a__x000a_3) The Four Dimensions of Service Management: Understanding how organizations can integrate the four dimensionsâ€”organizations and people, information and technology, partners and suppliers, and value streams and processesâ€”to support holistic service management._x000a__x000a_4) Continual Improvement: Exploring the importance of continual improvement in service management, including the role of measurement and metrics, and the application of the ITIL continual improvement model._x000a__x000a_By the end of this course, participants will be well-equipped to contribute effectively to their organization's service management initiatives, leveraging ITIL V4 best practices to drive efficiency, innovation, and business success."/>
  </r>
  <r>
    <s v="https://www.coursera.org/learn/itilv4-brief-overview-of-management-and-practices"/>
    <s v="ITIL V4 Brief Overview of Management and Practices"/>
    <x v="0"/>
    <s v="Master critical aspects of IT Service Management, including architecture management and Continual Improvement practices_x000a_Master critical aspects of IT Service Management, including architecture management and Continual Improvement practices_x000a_Develop expertise in managing information security and optimizing service delivery_x000a_Develop expertise in managing information security and optimizing service delivery_x000a_Gain insights into essential management practices and technical elements to drive organizational success and innovation_x000a_Gain insights into essential management practices and technical elements to drive organizational success and innovation"/>
    <s v="IT Management, Incident Management, IT Security Architecture, Information Technology Architecture, Service Management, Risk Management Framework, Change Control, IT Service Management, Release Management, Problem Management, Capacity Management, IT Infrastructure, Enterprise Architecture, Security Management, Information Technology Infrastructure Library"/>
    <s v="English"/>
    <s v="['~136048342']"/>
    <s v="Embark on a transformative journey in IT Service Management with our comprehensive program focusing on ITIL V4 Management and Practices. This course is designed to elevate your expertise in ITSM, providing advanced strategies to excel in today's dynamic digital landscape. Delve into critical aspects such as architecture management, Continual Improvement practices, and information security management to ensure robust IT service delivery. Explore essential management practices including change, risk, and financial management, alongside effective strategies for supplier and talent management. Through theoretical exploration and practical examples, gain comprehensive insights into service management and technical management aspects, empowering you to drive organizational success and innovation.Target Learners:_x000a_1) IT managers_x000a_2) Service delivery managers_x000a_3) IT project managers_x000a_4) IT professionals involved in service delivery and support_x000a__x000a_Pre-requisites:_x000a_1) Basic understanding of IT Service Management concepts_x000a_2) Familiarity with IT infrastructure and operations"/>
  </r>
  <r>
    <s v="https://www.coursera.org/learn/itilv4-service-value-systems-and-its-components"/>
    <s v="ITIL V4 Explanation of Service Value System &amp; its Components"/>
    <x v="0"/>
    <s v="Comprehensive understanding of the ITIL Service Value System (SVS) and its components._x000a_Comprehensive understanding of the ITIL Service Value System (SVS) and its components._x000a_Advanced strategies for creating value, optimizing service management, and driving organizational success._x000a_Advanced strategies for creating value, optimizing service management, and driving organizational success."/>
    <s v="IT Service Management, Agile Methodology, Continuous Improvement Process, Process Improvement and Optimization, Service Design, Service Management, Automation, Customer experience improvement, Innovation, IT Management, Information Technology Infrastructure Library, Governance"/>
    <s v="English"/>
    <s v="['~136048342']"/>
    <s v="Upon completing this course, participants will:1) Gain a comprehensive understanding of the ITIL Service Value System (SVS) and its core components._x000a_2) Explore advanced strategies for creating and managing value within service management practices._x000a_3) Learn how agile and DevOps methodologies contribute to customer-centric approaches and service optimization._x000a_4) Acquire insights into governance principles and continual improvement models essential for driving service excellence._x000a__x000a_Benefits:_x000a__x000a_By completing this course, learners will be equipped with advanced knowledge and skills in IT Service Management (ITSM), empowering them to excel in today's dynamic business landscape. They will learn practical strategies for optimizing service delivery, enhancing customer satisfaction, and driving organizational success. Additionally, participants will gain the expertise needed to implement agile and DevOps methodologies effectively, fostering a culture of innovation and continuous improvement within their organizations._x000a__x000a_Unique Features:_x000a__x000a_What sets this course apart is its holistic approach to ITSM, integrating the ITIL Service Value System with agile and DevOps methodologies. Learners will not only gain a deep understanding of ITIL principles but also learn how to apply them in conjunction with modern approaches to service management. Furthermore, the emphasis on governance principles and continual improvement models ensures that participants are equipped with the tools and frameworks necessary to drive impactful changes within their organizations, making this course essential for any ITSM professional seeking to advance their career._x000a__x000a_Target Learners:_x000a__x000a_1) IT Professionals: Such as IT managers, IT service managers, IT architects, and IT consultants who want to deepen their understanding of the ITIL V4 Service Value System (SVS) and its components. These individuals are likely involved in the planning, delivery, and support of IT services within their organizations._x000a__x000a_2) Organizational Leaders and Decision-Makers: Including CIOs (Chief Information Officers), IT directors, and business executives. Understanding the ITIL V4 SVS and its components can provide valuable insights into how IT services contribute to overall business value and enable informed decision-making regarding IT investments, strategies, and improvements._x000a__x000a_3) ITIL Certification Aspirants: Individuals preparing for ITIL certification exams, such as the ITIL 4 Foundation certification, could also benefit from this course. A thorough understanding of the ITIL V4 SVS and its components is essential for passing the certification exam and demonstrating proficiency in IT service management principles and practices._x000a__x000a__x000a_Pre-requisites:_x000a__x000a_1) Basic Understanding of IT Service Management (ITSM): Learners should have a foundational understanding of IT service management concepts, principles, and practices. This includes familiarity with terms such as service, service management, service provider, customer, and user._x000a__x000a_2) Familiarity with ITIL Framework: While not mandatory, some prior exposure to the ITIL (Information Technology Infrastructure Library) framework would be beneficial. This could include knowledge of ITIL terminology, processes, and the overall structure of ITIL guidance._x000a__x000a_3) Experience in IT Roles: It's helpful for learners to have some experience working in IT-related roles or environments, such as IT support, IT operations, IT project management, or IT service delivery. This practical experience can provide context for understanding how ITIL concepts apply in real-world scenarios."/>
  </r>
  <r>
    <s v="https://www.coursera.org/learn/itsm-foundations-optimizing-it-service-management"/>
    <s v="ITSM Foundations: Optimizing IT Service Management"/>
    <x v="0"/>
    <s v="Explain core ITSM concepts, ITIL principles, and the foundational role of ServiceNow in IT service delivery._x000a_Explain core ITSM concepts, ITIL principles, and the foundational role of ServiceNow in IT service delivery._x000a_Apply ServiceNow to manage the life cycle of service requests, incidents, and problems._x000a_Apply ServiceNow to manage the life cycle of service requests, incidents, and problems._x000a_Utilize ServiceNow to execute IT change management (standard, normal, emergency) and release management processes._x000a_Utilize ServiceNow to execute IT change management (standard, normal, emergency) and release management processes._x000a_Analyze interdependencies among incident, problem, change, and release management processes facilitated by ServiceNow._x000a_Analyze interdependencies among incident, problem, change, and release management processes facilitated by ServiceNow."/>
    <s v="Change Management, Information Technology, Workflow Management, Problem Solving, IT Service Management, Information Technology Infrastructure Library, Root Cause Analysis, Prioritization, ServiceNow, Operational Efficiency, Automation, Incident Management, IT Management, Release Management, Service Management, Information Technology Operations, Problem Management"/>
    <s v="English"/>
    <s v="['~186975440', '~141793623']"/>
    <s v="Hey there, future ServiceNow pros and ITSM trailblazers!Ready to stop firefighting and start mastering IT services like a pro? You're in the right place. In this learning journey, weâ€™re going to flip the script on how you manage incidents, changes, and service requestsâ€”all through the power of ServiceNow, the industryâ€™s go-to ITSM platform.Â _x000a__x000a_Letâ€™s face it: IT teams today are the backbone of every business. But managing services the old way? Thatâ€™s like using a flip phone in a 5G world. Itâ€™s time to upgradeâ€”and this course gives you the tools to do just that.Â _x000a__x000a_Youâ€™ll dive into the core principles of IT Service Management (ITSM) and the best of ITIL, then bring it all to life inside ServiceNow. Weâ€™re talking hands-on experience managing incidents, solving problems, handling service requests, and rolling out changes without the chaos. Youâ€™ll also learn how to handle major incidents and releases like a bossâ€”no more scrambling when things go sideways.Â _x000a__x000a_Weâ€™ll walk you through setting up your own free ServiceNow Personal Developer Instance so you can get real, practical experience. This isnâ€™t just theoryâ€”itâ€™s skills you can use today.Â _x000a__x000a_This course is designed for individuals stepping into the world of IT Service Management (ITSM), including those new to IT support, service delivery, or operations. Itâ€™s ideal for aspiring professionals seeking a structured and hands-on introduction to ITSM concepts and the ServiceNow platform. Junior ServiceNow users, developers, administrators, and IT support staff such as help desk and service desk analysts will find this course particularly valuable. Additionally, business analysts, project coordinators, and process owners who collaborate with IT services will benefit from gaining a clearer understanding of ITSM frameworks and terminology to enhance cross-functional communication._x000a__x000a_No prior experience in ITSM or ServiceNow is required for this course. Learners should have basic computer literacy and be comfortable navigating the web. The course is beginner-friendly and provides a solid foundation, making it accessible to anyone interested in IT service delivery or platform-based process management._x000a__x000a_By the end of the course, learners will be able to articulate core ITSM concepts, ITIL principles, and how ServiceNow supports modern IT service delivery. They will develop hands-on skills in managing service requests, incidents, and problems and executing change and release management using ServiceNow. Furthermore, learners will analyze how these key processes are interconnected within ServiceNow, equipping them to drive more efficient, automated, and effective IT operations."/>
  </r>
  <r>
    <s v="https://www.coursera.org/learn/java-app-development-project-fundamentals-oop-fileio"/>
    <s v="Java App Development Project: Fundamentals, OOP &amp; File I/O"/>
    <x v="6"/>
    <s v="Stand out to prospective employers: Showcase your ability to build modular Java apps with OOP, file handling, and exception management_x000a_Stand out to prospective employers: Showcase your ability to build modular Java apps with OOP, file handling, and exception management_x000a_Build interactive, console-based Java programs that support user input and persistent data storage through file handling_x000a_Build interactive, console-based Java programs that support user input and persistent data storage through file handling_x000a_Use Javaâ€™s exception handling to manage input errors and maintain data integrity during file and user operations_x000a_Use Javaâ€™s exception handling to manage input errors and maintain data integrity during file and user operations_x000a_Generate clear, formatted reports by filtering and presenting data stored in Java objects_x000a_Generate clear, formatted reports by filtering and presenting data stored in Java objects"/>
    <s v="Application Development, Java, Data Storage Technologies, Maintainability, Program Development, Object Oriented Programming (OOP), Software Design, Java Programming, Data Structures, File Management"/>
    <s v="English"/>
    <s v="['~69775033', 'skillup']"/>
    <s v="Boost your Java development skills with curated projects designed to help you quickly build real-world experience.Through online project-based labs, you'll apply critical development techniques that employers expect a good Java developer to know.  _x000a__x000a_You'll gain hands-on experience coding console-based Java applications, practice your skills working with a console-based recycling tracker, and prove your capabilities building a pet appointment management system that incorporates object-oriented programming (OOP), Java collections including ArrayLists and HashMaps, file inputs and outputs, and exception handling.  _x000a__x000a_You'll also demonstrate your ability to write modular code, implement data persistence, and generate formatted output from structured object data. _x000a_ _x000a_By the end of this course, you'll have built a functional, shareable project that demonstrates your Java proficiencyâ€”ideal for showcasing in your portfolio and talking about in technical interviews."/>
  </r>
  <r>
    <s v="https://www.coursera.org/learn/java-for-android"/>
    <s v="Java for Android"/>
    <x v="6"/>
    <m/>
    <s v="Debugging, Data Structures, Java, Java Programming, Algorithms, Integrated Development Environments, Object Oriented Programming (OOP), Android Studio, Mobile Development, Android Development, Computer Programming"/>
    <s v="English"/>
    <s v="['~2851010', '~529969', '~15522669', 'douglasschmidt']"/>
    <s v="This MOOC teaches you how to program core features and classes from the Java programming language that are used in Android, which is the dominant platform for developing and deploying mobile device apps.In particular, this MOOC covers key Java programming language features that control the flow of execution through an app (such as Javaâ€™s various looping constructs and conditional statements), enable access to structured data (such as Java's built-in arrays and common classes in the Java Collections Framework, such as ArrayList and HashMap), group related operations and data into classes and interfaces (such as Java's primitive and user-defined types, fields, methods, generic parameters, and exceptions), customize the behavior of existing classes via inheritance and polymorphism (such as subclassing and overriding virtual methods). Learners will apply these Java features in the context of core Android components (such as Activities and basic UI elements) by applying common tools (such as Android Studio) needed to develop Java programs and useful Android apps.  _x000a__x000a_Learners will work on several hands-on projects throughout the MOOC, i.e., each week will require learners to write solutions to programming assignments that reinforce the material covered in the lecture videos. There will be roughly 4-6 hours of student engagement time per week, including video lectures, quizzes, and programming assignments."/>
  </r>
  <r>
    <s v="https://www.coursera.org/learn/java-for-programming-beginners"/>
    <s v="Java Programming for Beginners"/>
    <x v="6"/>
    <s v="Build job-ready Java skills employers are looking for, supported by hands-on experience you can talk about in interviews in just one month._x000a_Build job-ready Java skills employers are looking for, supported by hands-on experience you can talk about in interviews in just one month._x000a_Set up of the Java environment with the Java Development Kit (JDK), Java Runtime Environment (JRE), and Integrated Development Environment (IDE)._x000a_Set up of the Java environment with the Java Development Kit (JDK), Java Runtime Environment (JRE), and Integrated Development Environment (IDE)._x000a_Implement data types, variables, operators, control flow statements, arrays, strings, and more._x000a_Implement data types, variables, operators, control flow statements, arrays, strings, and more._x000a_Use robust exception-handling techniques using try-catch blocks, and differentiate among checked and runtime exceptions for application development._x000a_Use robust exception-handling techniques using try-catch blocks, and differentiate among checked and runtime exceptions for application development."/>
    <s v="Integrated Development Environments, Debugging, Java, Object Oriented Programming (OOP), Computer Programming, Java Programming, Programming Principles, Development Environment, Data Structures"/>
    <s v="English"/>
    <s v="['~96619963', 'ibm-skills-network']"/>
    <s v="Over 90% of Fortune 500 companies use Java (Netguru) and entry-level Java developers can earn USD100,000+ per year with outstanding opportunities for swift salary growth. This course gives you the job-ready, fundamental skills to develop Java applications employers are looking for, and enables you to add this powerful, versatile language to your resume in just 4-5 weeks!During the course, youâ€™ll learn to set up the Java environment and install and configure the Java Development Kit (JDK), Java Runtime Environment (JRE), and an Integrated Development Environment (IDE). Youâ€™ll explore key Java concepts, such as data types, variables, operators, and control flow statements. Plus, youâ€™ll discover how arrays, strings, methods, and effective exception handling are used to create efficient programs.  _x000a__x000a_Throughout, youâ€™ll engage in hands-on exercises and, at the end, youâ€™ll complete a final project covering a real-world scenario that reinforces your practical understanding.  _x000a__x000a_If youâ€™re keen to add Java to your resume and have job-ready experience you can talk about in interviews, enroll today and power up new career opportunities in just one month!"/>
  </r>
  <r>
    <s v="https://www.coursera.org/learn/java-inheritance-data-structures"/>
    <s v="Inheritance and Data Structures in Java"/>
    <x v="6"/>
    <s v="Examine the concept of inheritance in object-oriented programming and learn how to extend classes and override methods in a subclass._x000a_Examine the concept of inheritance in object-oriented programming and learn how to extend classes and override methods in a subclass._x000a_Analyze and fix different parts of a Java program using Eclipse's interactive debugger._x000a_Analyze and fix different parts of a Java program using Eclipse's interactive debugger._x000a_Explore different methods for opening, reading, and writing to external files, and deal with errors and exceptions._x000a_Explore different methods for opening, reading, and writing to external files, and deal with errors and exceptions._x000a_Examine advanced techniques for storing and manipulating data in collections, and parse text using regular expressions (or regex)._x000a_Examine advanced techniques for storing and manipulating data in collections, and parse text using regular expressions (or regex)."/>
    <s v="Problem Solving, Development Environment, Software Design, Java, Object Oriented Programming (OOP), File Management, Integrated Development Environments, Programming Principles, Eclipse (Software), Java Programming, Debugging, Data Structures"/>
    <s v="English"/>
    <s v="['brandonkrakowsky']"/>
    <s v="This course provides a comprehensive look at Java inheritance, including access modifiers and overriding methods.  Students are introduced to abstract classes, and will learn how to read and write to files, use regular expressions for parsing text, and how to leverage complex data structures like collections and maps.Additionally, this course offers strategies for catching errors and debugging code, including an overview of Eclipseâ€™s debugging tool."/>
  </r>
  <r>
    <s v="https://www.coursera.org/learn/java-introduction"/>
    <s v="Introduction to Java"/>
    <x v="6"/>
    <s v="Describe the Java product offerings, and the key benefits of Java._x000a_Describe the Java product offerings, and the key benefits of Java._x000a_Explain how to use basic Java syntax and data types._x000a_Explain how to use basic Java syntax and data types._x000a_Use Java expressions, operators, branching and looping statements, to write simple Java code._x000a_Use Java expressions, operators, branching and looping statements, to write simple Java code."/>
    <s v="Eclipse (Software), Program Development, Object Oriented Programming (OOP), Development Environment, Software Installation, Integrated Development Environments, Java Programming, Computer Programming, Programming Principles, Java"/>
    <s v="English"/>
    <s v="['~187597289']"/>
    <s v="This Course is the first of a series of courses that make up the Core Java Specialization.  The Core Java Specialization, in turn, is part of a series of programming specializations, derived from LearnQuest's private Java Bootcamps, designed to provide the skill set necessary to be hired as an IT developer using Java in many corporate environments.This course includes hands-on practice and will give you a solid knowledge of the Java language. After completing this course, you will be able to identify Javaâ€™s benefits, program in basic Java syntax using Java data types, and incorporate branches and loops._x000a__x000a_The audience for this course:_x000a_-    Anyone interested in learning Java_x000a_-    Programmers_x000a_-    Technical Managers_x000a_-    Application Developers_x000a__x000a_Prerequisites: To be successful with this course, you should understand the fundamentals of software development in either a procedural or object-oriented language."/>
  </r>
  <r>
    <s v="https://www.coursera.org/learn/java-object-oriented-programming"/>
    <s v="Introduction to Java and Object-Oriented Programming"/>
    <x v="6"/>
    <s v="Identify core aspects of object-oriented programming and features of the Java language._x000a_Identify core aspects of object-oriented programming and features of the Java language._x000a_Use Eclipse for writing and running Java code._x000a_Use Eclipse for writing and running Java code._x000a_Develop programs that use Java collections and apply core object-oriented programming concepts using classes, polymorphism, and method overloading._x000a_Develop programs that use Java collections and apply core object-oriented programming concepts using classes, polymorphism, and method overloading._x000a_Test code by applying principles of test-driven development using Java's unit testing framework._x000a_Test code by applying principles of test-driven development using Java's unit testing framework."/>
    <s v="Object Oriented Programming (OOP), Data Structures, Programming Principles, Unit Testing, Java, Java Programming, Software Testing, Computer Programming, Object Oriented Design, Application Development, Test Driven Development (TDD)"/>
    <s v="English"/>
    <s v="['brandonkrakowsky']"/>
    <s v="This course provides an introduction to the Java language and object-oriented programming, including an overview of Java syntax and how it differs from a language like Python.  Students will learn how to write custom Java classes and methods, and how to test their code using unit testing and test-driven development.  Topics include basic data structures like Arrays and ArrayLists and overloading methods."/>
  </r>
  <r>
    <s v="https://www.coursera.org/learn/java-programming"/>
    <s v="Java Programming: Solving Problems with Software"/>
    <x v="6"/>
    <m/>
    <s v="Software Testing, Debugging, Computer Programming, Java, Data Manipulation, Statistical Analysis, Problem Solving, Integrated Development Environments, Data Import/Export, Software Design, Java Programming, Object Oriented Programming (OOP), Algorithms, Data Analysis"/>
    <s v="English"/>
    <s v="['owen-astrachan', 'robert-duvall', 'andrew-hilton', 'susan-rodger']"/>
    <s v="Learn to code in Java and improve your programming and problem-solving skills. You will learn to design algorithms as well as develop and debug programs. Using custom open-source classes, you will write programs that access and transform images, websites, and other types of data. At the end of the course you will build a program that determines the popularity of different baby names in the US over time by analyzing comma separated value (CSV) files.After completing this course you will be able to:_x000a_1. Edit, compile, and run a Java program;_x000a_2. Use conditionals and loops in a Java program;_x000a_3. Use Java API documentation in writing programs. _x000a_4. Debug a Java program using the scientific method;_x000a_5. Write a Java method to solve a specific problem;_x000a_6. Develop a set of test cases as part of developing a program;_x000a_7. Create a class with multiple methods that work together to solve a problem; and_x000a_8. Use divide-and-conquer design techniques for a program that uses multiple methods."/>
  </r>
  <r>
    <s v="https://www.coursera.org/learn/java-programming-design-principles"/>
    <s v="Java Programming: Principles of Software Design"/>
    <x v="6"/>
    <m/>
    <s v="Software Engineering, Algorithms, Software Design, Programming Principles, Java, Data Structures, Performance Testing, Computer Programming, Predictive Modeling, Application Programming Interface (API), Development Testing, Performance Tuning, Java Programming, Object Oriented Programming (OOP), Debugging"/>
    <s v="English"/>
    <s v="['owen-astrachan', 'robert-duvall', 'andrew-hilton', 'susan-rodger']"/>
    <s v="Solve real world problems with Java using multiple classes. Learn how to create programming solutions that scale using Java interfaces. Recognize that software engineering is more than writing code - it also involves logical thinking and design. By the end of this course you will have written a program that analyzes and sorts earthquake data, and developed a predictive text generator.After completing this course, you will be able to:_x000a_1. Use sorting appropriately in solving problems;_x000a_2. Develop classes that implement the Comparable interface;_x000a_3. Use timing data to analyze empirical performance;_x000a_4. Break problems into multiple classes, each with their own methods;_x000a_5. Determine if a class from the Java API can be used in solving a particular problem;_x000a_6. Implement programming solutions using multiple approaches and recognize tradeoffs;_x000a_7. Use object-oriented concepts including interfaces and abstract classes when developing programs;_x000a_8. Appropriately hide implementation decisions so they are not visible in public methods; and_x000a_9. Recognize the limitations of algorithms and Java programs in solving problems._x000a_10. Recognize standard Java classes and idioms including exception-handling, static methods, java.net, and java.io packages."/>
  </r>
  <r>
    <s v="https://www.coursera.org/learn/java-programming-recommender"/>
    <s v="Java Programming: Build a Recommendation System"/>
    <x v="6"/>
    <m/>
    <s v="Java, Algorithms, Data Structures, Object Oriented Programming (OOP), Data Analysis, Data Processing, Java Programming, Hypertext Markup Language (HTML), Software Design"/>
    <s v="English"/>
    <s v="['owen-astrachan', 'robert-duvall', 'andrew-hilton', 'susan-rodger']"/>
    <s v="Ever wonder how Netflix decides what movies to recommend for you? Or how Amazon recommends books? We can get a feel for how it works by building a simplified recommender of our own!In this capstone, you will show off your problem solving and Java programming skills by creating recommender systems. You will work with data for movies, including ratings, but the principles involved can easily be adapted to books, restaurants, and more. You will write a program to answer questions about the data, including which items should be recommended to a user based on their ratings of several movies. Given input files on users ratings and movie titles, you will be able to:_x000a__x000a_1. Read in and parse data into lists and maps;_x000a_2. Calculate average ratings;_x000a_3. Calculate how similar a given rater is to another user based on ratings; and_x000a_4. Recommend movies to a given user based on ratings. _x000a_5. Display recommended movies for a given user on a webpage."/>
  </r>
  <r>
    <s v="https://www.coursera.org/learn/javascript"/>
    <s v="Interactivity with JavaScript"/>
    <x v="6"/>
    <s v="Understand how JavaScript is used to react to user events._x000a_Understand how JavaScript is used to react to user events._x000a_Write your own JavaScript code to let a person interact with your page._x000a_Write your own JavaScript code to let a person interact with your page._x000a_Discuss how JavaScript can introduce accessibility issues._x000a_Discuss how JavaScript can introduce accessibility issues."/>
    <s v="Interactive Design, Programming Principles, Debugging, Web Applications, Data Validation, Web Development, HTML and CSS, Javascript, User Interface (UI), Web Design and Development, Web Content Accessibility Guidelines, Event-Driven Programming, Data Structures"/>
    <s v="English"/>
    <s v="['~14130305', 'drchuck']"/>
    <s v="If you want to take your website to the next level, the ability to incorporate interactivity is a must. But adding some of these types of capabilities requires a stronger programming language than HTML5 or CSS3, and JavaScript can provide just what you need. With just a basic understanding of the language, you can create a page that will react to common events such as page loads, mouse clicks &amp; movements, and even keyboard input.This course will introduce you to the basics of the JavaScript language. We will cover concepts such as variables, looping, functions, and even a little bit about debugging tools. You will understand how the Document Object Model (DOM) is used by JavaScript to identify and modify specific parts of your page. After the course, learners will be able to react to DOM Events and dynamically alter the contents and style of their page. The class will culminate in a final project - the creation of an interactive HTML5 form that accepts and verifies input._x000a__x000a_This can be completed as the third or fourth course in the Web Design For Everybody specialization."/>
  </r>
  <r>
    <s v="https://www.coursera.org/learn/javascript-programming-essentials"/>
    <s v="JavaScript Programming Essentials"/>
    <x v="6"/>
    <s v="Describe JavaScript development concepts, list ES6 features, outline data structures, and explore arrays, DOM, AJAX, and debugging techniques._x000a_Describe JavaScript development concepts, list ES6 features, outline data structures, and explore arrays, DOM, AJAX, and debugging techniques._x000a_Explore handling errors and exceptions, functions and events, apply string manipulation and error-handing techniques, and traverse the DOM._x000a_Explore handling errors and exceptions, functions and events, apply string manipulation and error-handing techniques, and traverse the DOM._x000a_Compare functions, values, reference types, and strategies in promises and async/await, and discuss modifying the appearance of DOM elements._x000a_Compare functions, values, reference types, and strategies in promises and async/await, and discuss modifying the appearance of DOM elements._x000a_Employ JavaScript functions, services, tools, and libraries to create and style navigation and pages, and AJAX to fetch and display data from APIs._x000a_Employ JavaScript functions, services, tools, and libraries to create and style navigation and pages, and AJAX to fetch and display data from APIs."/>
    <s v="Data Structures, Application Programming Interface (API), Ajax, JSON, Web Development, Debugging, Software Development, Web Applications, Front-End Web Development, HTML and CSS, Event-Driven Programming, Object Oriented Programming (OOP), Computer Programming, Javascript, Git (Version Control System), Scripting"/>
    <s v="English"/>
    <s v="['richa-arora', 'ibm-skills-network']"/>
    <s v="JavaScript has become the most popular programming language amongst software developers.  This JavaScript essentials course is designed for anyone interested in a software engineering career as a web, mobile, front-end, back-end or full stack developer.Youâ€™ll start with JavaScript basics, covering fundamental concepts and ECMAScript 6 features. Youâ€™ll also explore key data structures, including arrays, DOM, AJAX, and effective debugging techniques. _x000a__x000a_Next, you will focus on honing your error handling and DOM manipulation skills. Youâ€™ll explore handling errors and exceptions in JavaScript, become proficient in working with functions and events, apply string manipulation techniques, and learn to traverse and manipulate the DOM to create dynamic web pages._x000a__x000a_Youâ€™ll use JavaScript functions, tools, and libraries to create and style navigation and pages and utilize AJAX to fetch and display data from APIs. _x000a__x000a_Throughout this course, we will provide step-by-step instructional guidance through videos followed by hands-on labs to practice what you learn. You will also complete a final project to showcase your newly acquired JavaScript programming skills and build a dynamic website. _x000a__x000a_This course is for JavaScript beginners and assumes a basic working knowledge of HTML, CSS and Git."/>
  </r>
  <r>
    <s v="https://www.coursera.org/learn/javascript-security-part-2"/>
    <s v="JavaScript Security Part 2"/>
    <x v="0"/>
    <s v="Expressions_x000a_Expressions_x000a_Prototype Pollution_x000a_Prototype Pollution_x000a_Ecosystem Modules (npm) and Supply Chain_x000a_Ecosystem Modules (npm) and Supply Chain"/>
    <s v="Open Web Application Security Project (OWASP), Javascript, Node.JS, Vulnerability Management, Vulnerability Assessments, Secure Coding, Application Security, Package and Software Management"/>
    <s v="English"/>
    <s v="['~88515454']"/>
    <s v="This course covers Expressions, Prototype Pollution and Ecosystem Modules (npm) and Supply Chain."/>
  </r>
  <r>
    <s v="https://www.coursera.org/learn/javascript-security-part-3"/>
    <s v="JavaScript Security Part 3"/>
    <x v="0"/>
    <s v="Serverless Javascript_x000a_Serverless Javascript_x000a_Web Developer Desktop Security._x000a_Web Developer Desktop Security."/>
    <s v="Risk Management Framework, Cloud Security, Infrastructure Security, Cloud Platforms, Application Security, Serverless Computing, Secure Coding, Javascript, Web Applications, Cloud Services, Node.JS, Threat Modeling, Amazon Web Services"/>
    <s v="English"/>
    <s v="['~88515454']"/>
    <s v="This course covers Serverless Javascript and Web Developer Desktop Security."/>
  </r>
  <r>
    <s v="https://www.coursera.org/learn/javascript-security-refreshers"/>
    <s v="JavaScript Security Refreshers"/>
    <x v="0"/>
    <m/>
    <s v="Authentications, Identity and Access Management, Node.JS, Cryptography, Javascript, Browser Compatibility, Web Applications, Application Security"/>
    <s v="English"/>
    <s v="['~88515454']"/>
    <s v="This course is a Secure Javascript Programming Overview. It gives the student an introduction to JavaScript security and covers important topics like authentication best practices and refreshers on  JavaScript, Web browsers and Node.js."/>
  </r>
  <r>
    <s v="https://www.coursera.org/learn/jazz-improvisation"/>
    <s v="Jazz Improvisation"/>
    <x v="2"/>
    <s v="Use storytelling as a tool to improve your improvisation_x000a_Use storytelling as a tool to improve your improvisation_x000a_Practice and use various scales to improve your improvisation skills_x000a_Practice and use various scales to improve your improvisation skills_x000a_Identify harmonic motion in a song_x000a_Identify harmonic motion in a song_x000a_Use guide tones and guide tone lines when you're improvising_x000a_Use guide tones and guide tone lines when you're improvising"/>
    <s v="Music Performance, Musical Composition, Music Theory, Storytelling, Oral Expression, Music"/>
    <s v="English"/>
    <s v="['gary-burton']"/>
    <s v="Learn the basic concepts of improvisation from Gary Burton, one of the most renowned improvisers in the jazz world, including the mental, melodic, and harmonic processes that contribute to the instinctive skills that an improviser puts to use when taking a solo.While many people are fans of jazz and understand that musicians are often â€œmaking upâ€ the notes they are playing during a performance, most peopleâ€”often including musicians, themselves, who are beginning to learn improvisingâ€”arenâ€™t clear about what exact processes take place to enable this to happen. The purpose of this course is to introduce the basic concepts of modern improvisation and how to go about mastering the different musical and mental skills involved. _x000a__x000a_Course author Gary Burton codifies a sought-after approach to improvisation that has been at the core of Berklee College of Music's curriculum for decades. Students who complete this course will know what to practice and how to practice the various aspects of improvising, in addition to understanding how the improviser spontaneously communicates to the listeners through their musical creations."/>
  </r>
  <r>
    <s v="https://www.coursera.org/learn/jerusalem"/>
    <s v="The Fall and Rise of Jerusalem"/>
    <x v="2"/>
    <m/>
    <s v="Political Sciences, Ancient History, International Relations, Research Methodologies, Timelines, World History, Cultural Diversity, Governance"/>
    <s v="English"/>
    <s v="['lipschits']"/>
    <s v="The destruction of the First Temple in Jerusalem and the Babylonian Exile were a great catastrophe in the history of the Jewish Nation.What really happened during that dark, fateful age, and how did new opportunities arise from the ashes?_x000a__x000a_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_x000a__x000a_Best,_x000a_The Tel Aviv University Team"/>
  </r>
  <r>
    <s v="https://www.coursera.org/learn/jews-in-china"/>
    <s v="Jewish Diaspora in Modern China"/>
    <x v="5"/>
    <m/>
    <s v="World History, Demography, Immigration Law, Ancient History, Socioeconomics, Cultural Diversity, International Relations"/>
    <s v="English"/>
    <s v="['xuxin']"/>
    <s v="Jewish Diaspora in China is a unique experience for world Jewry, as China is the only country in Far East that has had Jews living in its society for over 1,000 years. Documentary evidence shows that Jews started to live in China no later than the Tang Dynasty (618â€“907). The famous Kaifeng Jewish community, which was established in Kaifeng, the Chinese capital of the Song Dynasty (960-1279), is but a best-known example. However, the largest Jewish Diaspora in China appeared in modern times. In over 100 years, from the mid-19th century to the mid-20th century, about 40,000 Jews came to China and lived in newly-established major port cities such as Hong Kong, Shanghai, Tianjin, and Harbin. Jewish communities composed of these Jews became an essential part of the economic and social life of those modern Chinese cities. What brought such a large number of Jews to China? Where did these people come from? How did they arrive? Were they all in China at the same time, and were there any differences among them? What happened to them after they arrived? Where are they now? The story of Jews in modern China is certainly a fascinating and up-lifting one. This course will examine these questions and more."/>
  </r>
  <r>
    <s v="https://www.coursera.org/learn/jhu-advanced-data-visualization-r"/>
    <s v="Advanced Data Visualization with R"/>
    <x v="9"/>
    <m/>
    <s v="Plotly, Geospatial Information and Technology, Data Mapping, Data Visualization Software, Tidyverse (R Package), Interactive Data Visualization, Ggplot2, Scatter Plots, Data Manipulation, Rmarkdown, Statistical Visualization, R Programming, Animations, Spatial Data Analysis"/>
    <s v="English"/>
    <s v="['collinpaschall']"/>
    <s v="Data visualization is a critical skill for anyone that routinely using quantitative data in his or her work - which is to say that data visualization is a tool that almost every worker needs today. One of the critical tools for data visualization today is the R statistical programming language. Especially in conjunction with the tidyverse software packages, R has become an extremely powerful and flexible platform for making figures, tables, and reproducible reports. However, R can be intimidating for first time users, and there are so many resources online that it can be difficult to sort through without guidance.This course is the third in the Specialization &quot;Data Visualization and Dashboarding in R.&quot;  Learners come into this course with a foundation using R to make many basic kinds of visualization, primarily with the ggplot2 package. Accordingly, this course focuses on expanding the learners' inventory of data visualization options. Drawing on additional packages to supplement ggplot2, learners will made more variants of traditional figures, as well as venture into spatial data. The course ends make interactive and animated figures._x000a__x000a_To fill that need, this course is intended for learners who have little or no experience with R but who are looking for an introduction to this tool. By the end of this course, students will be able to import data into R, manipulate that data using tools from the popular tidyverse package, and make simple reports using R Markdown. The course is designed for students with good basic computing skills, but limited if any experience with programming."/>
  </r>
  <r>
    <s v="https://www.coursera.org/learn/jhu-data-visualization-r"/>
    <s v="Data Visualization in R with ggplot2"/>
    <x v="9"/>
    <m/>
    <s v="Heat Maps, Graphics Software, Graphical Tools, Tidyverse (R Package), R Programming, Ggplot2, Data Visualization, Data Visualization Software, Scatter Plots, Data Wrangling, Plot (Graphics)"/>
    <s v="English"/>
    <s v="['collinpaschall']"/>
    <s v="Data visualization is a critical skill for anyone that routinely using quantitative data in his or her work - which is to say that data visualization is a tool that almost every worker needs today. One of the critical tools for data visualization today is the R statistical programming language. Especially in conjunction with the tidyverse software packages, R has become an extremely powerful and flexible platform for making figures, tables, and reproducible reports. However, R can be intimidating for first time users, and there are so many resources online that it can be difficult to sort through without guidance.This course is the second in a specialization in Data Visualization offered by Johns Hopkins. It is intended for learners who have either have some experience with R and data wrangling in the tidyverse or have taken the previous course in the specialization. The focus in this course learning to use ggplot2 to make a variety of visualizations and to polish those visualizations using tools within ggplot as well as vector graphics editing software. The course will not go into detail about how the data management works behind the scenes."/>
  </r>
  <r>
    <s v="https://www.coursera.org/learn/jhu-getting-started-data-viz-r"/>
    <s v="Getting Started with Data Visualization in R"/>
    <x v="9"/>
    <m/>
    <s v="Ggplot2, R Programming, Statistical Visualization, Scatter Plots, Data Visualization, Data Manipulation, Rmarkdown, Data Visualization Software, Tidyverse (R Package), Data Wrangling, Statistical Reporting, Histogram, Data Import/Export"/>
    <s v="English"/>
    <s v="['collinpaschall']"/>
    <s v="Data visualization is a critical skill for anyone that routinely using quantitative data in his or her work - which is to say that data visualization is a tool that almost every worker needs today. One of the critical tools for data visualization today is the R statistical programming language. Especially in conjunction with the tidyverse software packages, R has become an extremely powerful and flexible platform for making figures, tables, and reproducible reports. However, R can be intimidating for first time users, and there are so many resources online that it can be difficult to sort through without guidance.To fill that need, this course is intended for learners who have little or no experience with R but who are looking for an introduction to this tool. By the end of this course, students will be able to import data into R, manipulate that data using tools from the popular tidyverse package, and make simple reports using R Markdown. The course is designed for students with good basic computing skills, but limited if any experience with programming."/>
  </r>
  <r>
    <s v="https://www.coursera.org/learn/jira-align-essentials"/>
    <s v="Scalable Agile for Teams &amp; Leaders with Jira Align"/>
    <x v="0"/>
    <s v="Explain Jira Alignâ€™s role in scaling Agile at the enterprise level._x000a_Explain Jira Alignâ€™s role in scaling Agile at the enterprise level._x000a_Manage portfolios, programs, and backlogs with PI planning, roadmaps, and dependency tracking._x000a_Manage portfolios, programs, and backlogs with PI planning, roadmaps, and dependency tracking._x000a_Configure Jira Align workflows, boards, and roles for Agile teams._x000a_Configure Jira Align workflows, boards, and roles for Agile teams._x000a_Leverage real-time analytics, reporting, and dashboards for strategic insights._x000a_Leverage real-time analytics, reporting, and dashboards for strategic insights."/>
    <s v="Continuous Delivery, Sprint Planning, Scaled Agile Framework, Continuous Integration, Jira (Software), Program Management, Agile Methodology, Workflow Management, Product Roadmaps, Project Portfolio Management, Prioritization, Agile Project Management, Continuous Deployment, Stakeholder Management, Real Time Data, Innovation, Release Management, Stakeholder Engagement, Backlogs"/>
    <s v="English"/>
    <s v="['board-infinity']"/>
    <s v="Unlock the power of Jira Align to drive enterprise agility and scale Agile practices across teams, programs, and portfolios. Designed for business transformation leaders, Agile coaches, and Jira administrators, this course provides the essential foundations and practical skills to use Jira Align for portfolio planning, program execution, and strategic alignment. From backlog management and PI planning to dependency tracking and governance, youâ€™ll learn how to connect strategy to delivery with confidence.With hands-on exercises, real-world examples, and practical guidance, youâ€™ll explore how Jira Align integrates with frameworks. Youâ€™ll also gain experience configuring workflows, managing teams and permissions, and using reports and dashboards for data-driven decision-making._x000a__x000a_By the end of this course, you will be equipped to:_x000a_- Explain Jira Alignâ€™s role in scaling Agile at the enterprise level._x000a_- Manage portfolios, programs, and backlogs with PI planning, roadmaps, and dependency tracking._x000a_- Configure Jira Align workflows, boards, and roles for Agile teams._x000a_- Leverage real-time analytics, reporting, and dashboards for strategic insights._x000a__x000a_Note: This course is ideal for Agile coaches, Jira administrators, solution architects, and portfolio/program managers driving large-scale transformations._x000a__x000a_Disclaimer: This course is an independent educational resource developed by Board Infinity and is not affiliated with, endorsed by, sponsored by, or officially associated with Atlassian or any of its subsidiaries or affiliates. This course is not an official preparation material of Atlassian. All trademarks, service marks, and company names mentioned are the property of their respective owners and are used for identification purposes only."/>
  </r>
  <r>
    <s v="https://www.coursera.org/learn/jobdemand-essentialskills-dementia"/>
    <s v="Job Demand, Essential Technical Skills, &amp; Dementia Care"/>
    <x v="4"/>
    <m/>
    <s v="Patient Education and Support, Hospice, Nursing Care, Basic Patient Care, Health Care, Caregiving, Hand Hygiene, Vital Signs, Chronic Diseases, Dignity in Care, Long Term Care, Direct Patient Care, Behavior Management, Basic Nursing Skills, Patient-centered Care, Psychiatric And Mental Health Nursing, Activities of Daily Living (ADLs), Geriatrics, Nursing Homes, Family Support"/>
    <s v="English"/>
    <s v="['~158150884']"/>
    <s v="In this course, you'll learn more about the rewarding caregiving career. You'll explore the job demand and outlook to understand career opportunities better. You'll also explore many of the technical skills CNAs perform along with gaining expertise in caring for people with dementia."/>
  </r>
  <r>
    <s v="https://www.coursera.org/learn/journalism"/>
    <s v="English for Journalism"/>
    <x v="7"/>
    <m/>
    <s v="Digital Publishing, Storytelling, Grammar, Vocabulary, Electronic Media, Media and Communications, Research, Interviewing Skills, Ethical Standards And Conduct, Oral Expression, Proofreading, Editing, English Language, Journalism"/>
    <s v="English"/>
    <s v="['johncotton', 'evelitt']"/>
    <s v="Welcome to English for Journalism, a course created by the University of Pennsylvania, and funded by the U.S. Department of State Bureau of Educational and Cultural Affairs, Office of English Language Programs.To enroll in this course for free, click on â€œEnroll nowâ€ and then select &quot;Full Course.  No certificate.&quot;_x000a__x000a_This course is designed for non-native English speakers who are interested in developing the skills needed for a career in modern journalism. In this course, you will explore print and digital media through authentic readings and video lectures, while expanding your vocabulary and increasing your ability to read, research, and develop local and global news stories. Unit 1 will provide an introduction to the history and principles of journalism. In unit 2, you will learn how to research, pitch, and interview. The next unit in the course will focus on the language needed to write newspaper and magazine articles, while unit 4 will cover the basics of broadcasting the news. In the final unit of the course, you will analyze the growth, impact, and challenges of digital news, while completing a reflection assignment that allows you to think about and discuss the recent changes to the field of journalism._x000a__x000a_Unless otherwise noted, all course materials are available for re-use, repurposing and free distribution under a Creative Commons 4.0 Attribution license. _x000a__x000a_Supplemental reading materials were provided by Newsela, which publishes daily news articles at a level that's just right for each English language learner."/>
  </r>
  <r>
    <s v="https://www.coursera.org/learn/journey-knowledge-action"/>
    <s v="Journey Conversations: Weaving Knowledge and Action"/>
    <x v="1"/>
    <m/>
    <s v="Environment, Sustainable Development, Storytelling, Anthropology, Liberal Arts, Community Development, Cultural Diversity, Biology, Systems Thinking, Physics, Teaching, Environmental Science"/>
    <s v="English"/>
    <s v="['john-grim', 'maryevelyn-tucker']"/>
    <s v="Journey of the Universe weaves together the discoveries of the evolutionary sciences together with humanities such as history, philosophy, art, and religion.  This course draws on the Journey of the Universe Conversations, a series of 20 interviews with scientists and environmentalists. The first 10 interviews are with scientists and historians who deepen our understanding of the evolutionary process of universe, Earth, and humans. The second 10 interviews are with environmentalists, teachers, and artists who explore the connections between the universe story and the practices for a flourishing Earth community."/>
  </r>
  <r>
    <s v="https://www.coursera.org/learn/journey-of-the-universe"/>
    <s v="Journey of the Universe: The Unfolding of Life"/>
    <x v="2"/>
    <m/>
    <s v="Systems Thinking, Timelines, Physical Science, Liberal Arts, Scientific Methods, Physics, Creativity, Environment, Culture, Biology"/>
    <s v="English"/>
    <s v="['john-grim', 'maryevelyn-tucker']"/>
    <s v="Journey of the Universe weaves together the discoveries of the evolutionary sciences together with humanities such as history, philosophy, art, and religion.  The course draws on the Emmy-award winning film, Journey of the Universe, and the book from Yale University Press.Journey explores cosmic evolution as a creative process based on connection, interdependence, and emergence.  It examines a range of dynamic interactions in the unfolding of galaxies, Earth, life, and human communities. It investigates ways in which we understand evolutionary processes and the implications for humans and our ecological future.  _x000a__x000a_The Journey course, thus, is based on a new integration that is emerging from the dialogue of the sciences and humanities. Journey tells the story of evolution as an epic narrative, rather than as a series of facts separated by scientific disciplines. This changes our perception so that we begin to see ourselves as an integral part of this narrative. By situating ourselves within this story we can better appreciate the complexity and beauty of processes such as self-organizing dynamics, natural selection, emergence, symbiosis, and co-evolution. As we discover these intricate processes of evolution, we awaken to the beauty and complexity of our natural environment at this critical juncture in our planetary history."/>
  </r>
  <r>
    <s v="https://www.coursera.org/learn/julia-programming"/>
    <s v="Julia Scientific Programming"/>
    <x v="9"/>
    <s v="How to start coding in the Julia programming language._x000a_How to start coding in the Julia programming language._x000a_The advantages and capacities of Julia as a computing language._x000a_The advantages and capacities of Julia as a computing language."/>
    <s v="Package and Software Management, Other Programming Languages, Exploratory Data Analysis, Data Visualization, Computer Programming, Scientific Visualization, Statistical Programming, Mathematical Modeling, Statistical Analysis, Plot (Graphics), Data Science, Jupyter, Data Manipulation"/>
    <s v="English"/>
    <s v="['docjuank', '~19540856']"/>
    <s v="This course introduces you to Julia as a first programming language. Julia is a high-level, high-performance dynamic programming language developed specifically for scientific computing. This language will be particularly useful for applications in physics, chemistry, astronomy, engineering, data science, bioinformatics, and many more.  You can start programming with Julia within Coursera and it can also be used from the command line, program files, or a Jupyter notebook.Julia is designed to address the requirements of high-performance numerical and scientific computing while being effective for general-purpose programming. You will be able to access all the available processors and memory, scrape data from anywhere on the web, and have it always accessible through any device you care to use as long as it has a browser.  Join us to discover new computing possibilities. Let's get started on learning Julia._x000a__x000a_By the end of the course you will be able to:_x000a_- Programme using the Julia language by practicing through assignments_x000a_- Write your own simple Julia programs from scratch_x000a_- Understand the advantages and capacities of Julia as a computing language_x000a_- Work in Jupyter notebooks using the Julia language_x000a_- Use various Julia packages such as  Plots, DataFrames and Stats_x000a__x000a_The course is delivered through video lectures, on-screen demonstrations, quizzes, and practical peer-reviewed projects designed to give you an opportunity to work with the packages."/>
  </r>
  <r>
    <s v="https://www.coursera.org/learn/just-reading-and-writing-english-1"/>
    <s v="Just Reading and Writing English 1"/>
    <x v="7"/>
    <m/>
    <s v="Learning Strategies, English Language, Literacy, Grammar, Higher Education, Mental Health, Cultural Sensitivity, Cultural Diversity, Vocabulary, Emotional Intelligence, Communication"/>
    <s v="English"/>
    <s v="['~41459758', '~6937061']"/>
    <s v="Do you want to communicate with English speakers fluently? Welcome to our course. The course consists of 6 units with different topics: feelings, staying healthy, learning, university, cultural differences, and cities. From this course, you will have a good knowledge of primary English reading and writing skills in your daily life. We invite you to learn with our teachers and friends from different countries in the videos, such as the United States, the United Kingdom, Ireland, Canada, Australia, and Columbia.  Are you ready? Letâ€™s go!"/>
  </r>
  <r>
    <s v="https://www.coursera.org/learn/just-reading-and-writing-english-2"/>
    <s v="Just Reading and Writing English 2"/>
    <x v="7"/>
    <m/>
    <s v="Literacy, Writing, Interpersonal Communications, Culture, Cultural Diversity, Vocabulary, Grammar, English Language"/>
    <s v="English"/>
    <s v="['~41459758', '~6937061']"/>
    <s v="Do you want to read and write better in English? Welcome to our course. The course consists of 6 units with different topics: education, manners, personal communication, purpose of living, cultural studies, life science. From this course, you will have a good knowledge of intermediate English reading and writing skills. We invite you to learn with our teachers and friends from different countries in the videos. Are you ready? Letâ€™s go!"/>
  </r>
  <r>
    <s v="https://www.coursera.org/learn/justice-and-equity-in-technology-policy"/>
    <s v="Justice and Equity in Technology Policy"/>
    <x v="5"/>
    <s v="Become familiar with the landscape of technology policymaking._x000a_Become familiar with the landscape of technology policymaking._x000a_Understand how inequity and injustice can become embedded in technology, science, and associated policies._x000a_Understand how inequity and injustice can become embedded in technology, science, and associated policies._x000a_Understand the power and limitations of technology in solving social problems._x000a_Understand the power and limitations of technology in solving social problems."/>
    <s v="Technology Strategies, Responsible AI, Innovation, Policy Analysis, Disabilities, Human Centered Design, Case Studies, Social Justice, Governance, Data Ethics, Social Sciences, Diversity Equity and Inclusion Initiatives, Sustainable Systems, Policy Development"/>
    <s v="English"/>
    <s v="['~100306267']"/>
    <s v="More than ever, technology is shaping, and being shaped by, public policy. This has an enormous impact, particularly for marginalized communities. The artificial intelligence and computer algorithms increasingly driving government and industry decisionsâ€”from the allocation of social services to hiringâ€”are reflecting and reinforcing social biases towards women, people of color, and disabled people, among others. Global climate change is having a disproportionately negative impact on low- and middle-income countries, and on historically disadvantaged communities of color in the United States. Communities are increasingly concerned they are not benefiting from government research funding, and that the regulation of emerging technologies is inadequate.The interconnectedness of technology, policy, and equality raises crucial questions for scientists, technologists, and leaders in public policy, civil society, and industry. How can technology be built, implemented, and governed more equitably? How can the concerns of marginalized communities be integrated better into technology and related policies? How should community knowledge and concerns be integrated with technical expertise and scientific evidence in the development of public policies?  _x000a__x000a_This course aims to help learners understand how inequity and injustice can become embedded in technology, science, and associated policies, and how this can be addressed._x000a__x000a_Combining real-world cases with scholarly insights, this course introduces learners to these challenges and offers tools for navigating them. You will learn about:_x000a_- The landscape of technology policymaking_x000a_- How technology, and related policies both reflect and reinforce social values, biases and politics_x000a_- The power and limitations of technology in solving social problems _x000a_- New ways to think about â€œexpertsâ€ and â€œpublicsâ€ _x000a_- The politics of  innovation policy _x000a__x000a_The course is designed for people from diverse professional, advocacy, and academic backgrounds. No scientific, technical, or policy background is necessary."/>
  </r>
  <r>
    <s v="https://www.coursera.org/learn/jw4a"/>
    <s v="Leadership in Transitions: Competences in Just Transitions"/>
    <x v="5"/>
    <m/>
    <s v="Empathy, Collaboration, Discussion Facilitation, Environment, Cognitive flexibility, Dealing With Ambiguity, Corporate Sustainability"/>
    <s v="English"/>
    <s v="['stephanie-van-der-raad']"/>
    <s v="*Broadening leadership competences to navigate economic, social and ecological challenges in wind energy transitions*This course is designed to help you develop your leadership competencies through experiential learning, reflection, and applying new approaches based on what you learn. It consists of 6 modules which present different themes in the renewable energy transition, particularly: justice in the energy transition (Module 2), participatory practices with local community members (Module 3), perspectives of other-than-humans (Module 4), alternative ownership and governance models (Module 5), and the management of wicked problems in transitions (Module 6). Additionally, each module provides exercises to help you apply the gained insights in your daily work as a leader in the wind energy sector._x000a__x000a_Steering towards a just and effective wind energy system demands strong leadership. While the idea of a strong leader is often associated with someone dominant, assertive, and focused on clear, immediate outcomes, the complexity and uncertainty involved in the wind energy transition require a different approach. As the EU works toward reaching its goal of 45 % renewable energy by 2030, accelerating wind energy presents a range of challenges. It is not just about what is technically and financially possible. Local authorities and developers involved in wind energy focus on economic, social, and environmental issues to transform the wind energy system towards greater justice and effectiveness._x000a__x000a_Therefore, these 6 modules place a strong emphasis on developing transition leadership competencies such as deep listening, reflecting on your assumptions, considering the perspectives of others, facilitating collective learning, and collaborating with different actors. Completing this course, you have broadened your leadership competencies to navigate the complex and uncertain realities of the renewable energy transition."/>
  </r>
  <r>
    <s v="https://www.coursera.org/learn/k-12-education"/>
    <s v="Emerging Trends &amp; Technologies in the Virtual K-12 Classroom"/>
    <x v="5"/>
    <m/>
    <s v="Emerging Technologies, Game Design, Augmented Reality, Technology Strategies, Collaborative Software, Information Privacy, Learning Management Systems, Social Media, Virtual Environment, Education Software and Technology, Teaching"/>
    <s v="English"/>
    <s v="['rstephens']"/>
    <s v="Welcome to Emerging Trends and Technologies in K-12! This course will help you evaluate and implement technology in the most useful way within your virtual classroom setting. We will discuss the possibilities and challenges of using technology in fully online environments, although many of the ideas can be applied to blended and traditional environments as well.This course is focused on emerging trends and technologies, specifically for K-12 instructors. Most of the content will be aimed at high school-aged students in the U.S., or ages 13-18 in other countries. Due to the nature of some of the internet-based technologies, young students are required to be 13 or older to participate. That said, many of the examples we discuss can apply to younger ages. _x000a__x000a_This course is focused on virtual education. In other words, blended or fully online teaching and learning experiences. Nevertheless, you can apply the concepts to a traditional class, adult education, and higher education. Lastly, please note that many of the examples will be U.S. based.  _x000a__x000a_Upon completing this course, you will be able to:_x000a__x000a_ â€¢ Define educational technology's role in supporting the virtual environment._x000a_ â€¢ Identify and evaluate existing and emerging technologies for virtual course instruction or curriculum development._x000a_ â€¢ Use collaborative learning tools to design and assess learning activities._x000a_ â€¢ Use game-based strategies to deepen student engagement in virtual courses._x000a_ â€¢ Research, evaluate, and employ open content in virtual education._x000a_ â€¢ Debate the role of MOOCs in virtual K-12 education."/>
  </r>
  <r>
    <s v="https://www.coursera.org/learn/kali-linux"/>
    <s v="Kali Linux"/>
    <x v="6"/>
    <s v="Gain a foundational understanding of Kali Linux and its role in cybersecurity._x000a_Gain a foundational understanding of Kali Linux and its role in cybersecurity._x000a_Develop practical skills in installing, navigating, and utilizing Kali Linux tools._x000a_Develop practical skills in installing, navigating, and utilizing Kali Linux tools._x000a_Learn to perform network monitoring and basic network scans effectively._x000a_Learn to perform network monitoring and basic network scans effectively._x000a_Understand the basics of ethical hacking, including legal aspects, penetration testing, and vulnerability assessment._x000a_Understand the basics of ethical hacking, including legal aspects, penetration testing, and vulnerability assessment."/>
    <s v="Software Installation, Network Analysis, Vulnerability Assessments, Penetration Testing, Virtual Private Networks (VPN), Command-Line Interface, Intrusion Detection and Prevention, Linux Commands, Network Monitoring, Cybersecurity, Network Troubleshooting, Linux, Cyber Security Assessment, Network Security"/>
    <s v="English"/>
    <s v="['board-infinity']"/>
    <s v="&quot;Introduction to Kali Linux&quot; is a meticulously designed course to guide beginners through the essentials of Kali Linux, a powerful tool for cybersecurity. Spanning two modules, the course begins with a comprehensive introduction to Kali Linux, its installation, navigation, and essential tools. It then advances into practical applications, covering network monitoring, ethical hacking principles, penetration testing, and vulnerability assessment. This course is tailored to provide a solid foundation in Kali Linux, equipping learners with both theoretical knowledge and practical skills essential for cybersecurity professionals. Ideal for aspiring security analysts, IT professionals, or anyone interested in the field of cybersecurity, this course is a stepping stone towards mastering Kali Linux and its applications in real-world security scenarios.&quot;Module 1: Exploring the Basics of Kali Linux&quot; offers an in-depth introduction to Kali Linux, a premier tool for security professionals. It begins with an overview of Kali Linux, followed by detailed guidance on installation and navigation. The module further delves into essential tools, including command line operations and network scanning tools, and introduces basic security tools. Designed for beginners, this module lays a strong foundation for using Kali Linux effectively in cybersecurity._x000a__x000a_&quot;Module 2: Practical Applications and Security Basics&quot; in Kali Linux deepens your understanding of practical cybersecurity tools and techniques. It covers network monitoring with Wireshark, network scans using Nmap, and VPN implementation. The module then shifts to ethical hacking, outlining its principles, legal framework, and basic penetration testing concepts. Additionally, it introduces vulnerability assessment, preparing learners for hands-on security challenges. This module is ideal for those aspiring to develop practical skills in cybersecurity and ethical hacking using Kali Linux._x000a__x000a_This course is ideal for aspiring security analysts, IT professionals, and anyone interested in delving into the realm of cybersecurity, providing a comprehensive understanding and practical skills in Kali Linux for real-world security applications. It's perfect for those seeking to build a strong foundation in ethical hacking, network security, and vulnerability assessment using Kali Linux tools._x000a__x000a_Disclaimer: This course is an independent educational resource developed by Board Infinity and is not affiliated with, endorsed by, sponsored by, or officially associated with Offensive Security Limited or any of its subsidiaries or affiliates. This course is not an official preparation material of Offensive Security Limited. All trademarks, service marks, and company names mentioned are the property of their respective owners and are used for identification purposes only."/>
  </r>
  <r>
    <s v="https://www.coursera.org/learn/kalman-filter-boot-camp-state-estimation"/>
    <s v="Kalman Filter Boot Camp (and State Estimation)"/>
    <x v="1"/>
    <m/>
    <s v="Matlab, Differential Equations, Mathematical Modeling, Time Series Analysis and Forecasting, Estimation, System Implementation, Statistical Modeling, Linear Algebra, Applied Mathematics, Probability &amp; Statistics, Control Systems, Simulation and Simulation Software"/>
    <s v="English"/>
    <s v="['gplett']"/>
    <s v="Introduces the Kalman filter as a method that can solve problems related to estimating the hidden internal state of a dynamic system. Develops the background theoretical topics in state-space models and stochastic systems. Presents the steps of the linear Kalman filter and shows how to implement these steps in Octave code and how to evaluate the filterâ€™s output."/>
  </r>
  <r>
    <s v="https://www.coursera.org/learn/kalman-filter-deep-dive-target-tracking"/>
    <s v="Linear Kalman Filter Deep Dive (and Target Tracking)"/>
    <x v="1"/>
    <m/>
    <s v="Statistical Methods, Time Series Analysis and Forecasting, Predictive Analytics, Advanced Mathematics, Systems Of Measurement, Linear Algebra, Predictive Modeling, Applied Mathematics, Mathematical Modeling, Probability &amp; Statistics"/>
    <s v="English"/>
    <s v="['gplett']"/>
    <s v="As a follow-on course to &quot;Kalman Filter Boot Camp&quot;, this course derives the steps of the linear Kalman filter to give understanding regarding how to adjust the method to applications that violate the standard assumptions. Applies this understanding to enhancing the robustness of the filter and to extend to applications including prediction and smoothing. Shows how to implement a target-tracking application in Octave code using an interacting multiple-model Kalman filter."/>
  </r>
  <r>
    <s v="https://www.coursera.org/learn/karl-gude-creativity"/>
    <s v="How to Jumpstart Your Hidden Creative Genius"/>
    <x v="4"/>
    <m/>
    <s v="Design Thinking, Curiosity, Creative Thinking, Innovation, Empathy, Creativity, Problem Solving, Ideation, Cognitive flexibility, Self-Awareness, Brainstorming, Human Centered Design"/>
    <s v="English"/>
    <s v="['~16256630']"/>
    <s v="Despite what you may think, there is evidence that everyone has the capacity to think creatively. This course will teach you to be much less predictable in your thinking and have the confidence and ability to generate unique, workable ideas to solve complex problems. Society impels us to conform to its written and unwritten rules for thinking and behaving in a certain way, which makes too many of the ideas and solutions we generate fairly predictable and ineffective.The first part of this course is about you. I want to convince you that you were once insanely creative and explain forces around you caused you to lose most of that ability. If you think you are already plenty creative, then know that you're not as creative as you could be and, conversely, if you believe you don't have a single creative bone in your body, I will do my best to convince you you're wrong and share ways you can get your high level of creativity back. _x000a__x000a_Asking you to think back on some of the societal forces that negatively impacted your upbringing may be hard to hear, but itâ€™s important to understand these often unseen forces so you can do something to counteract them. _x000a__x000a_The second part of the course is for learning several tried and true brainstorming and problem-solving &quot;tools&quot; you can use that will help you be your most creative self. _x000a__x000a__x000a_Please note: Portions of this course may include readings, media, and discussion around topics based on emotional experiences from your youth. The title of any element that may be a trigger will be indicated with a &quot;TW&quot;."/>
  </r>
  <r>
    <s v="https://www.coursera.org/learn/keeping-newborn-baby-safe-healthy"/>
    <s v="Guidance to Keep Newborn Babies Safe and Healthy"/>
    <x v="3"/>
    <m/>
    <s v="Safety Standards, Patient Transport, Child Development, Child Health, Infant Care, Nutrition and Diet, Family Support, Patient Education And Counseling, Patient Positioning, Caregiving, Accident Prevention"/>
    <s v="English"/>
    <s v="['~38024877', '~4700420', '~38049825']"/>
    <s v="In your previous 2 courses, you learned some medical interventions and skills to keep newborns healthy in the days and weeks after they have been born.â€¯ In this course, you will learn some key things that parents will need to do to keep their babies safe and healthy.  The Guidance to Keep Newborn Babies Safe and Healthy Course will teach you best practices for how your baby will spend most of their day: eating, sleeping, and sometimes crying.  Parents need to understand how to optimize nutrition, how to create a safe and happy sleep environment, how to safely transport their baby in their car, and how to respond to their babyâ€™s crying.A newborn baby is an amazing beautiful life filled with hope.â€¯ There is so much that goes into making sure that babies are born healthy, and so much more to think about after they are born.â€¯ Whether you are in the health care field, or even a parent, this course is the perfect educational opportunity for you to keep newborn babies healthy in the days and weeks after they are born!"/>
  </r>
  <r>
    <s v="https://www.coursera.org/learn/kennedy"/>
    <s v="The Kennedy Half Century"/>
    <x v="2"/>
    <m/>
    <s v="International Relations, Public Affairs, Public Policies, Political Sciences, Social Studies, Economics, Policy Analysis, Media and Communications, Public History"/>
    <s v="English"/>
    <s v="['larry']"/>
    <s v="When John F. Kennedy entered the presidential limousine at Love Field in Dallas, Texas on November 22, 1963, he began his ride into history. That journey continues even today and we call it the Kennedy legacy.This course will explore the Presidency, assassination, and lasting legacy of President John F. Kennedy. Students will learn how JFKâ€™s life, administration, and tragic death have influenced the general public, the media, and each of the nine U.S. presidents who followed._x000a__x000a_Understanding the Kennedy legacy and being able to identify elements of his legacy within the context of modern politics helps understand many of the vexing problems that developed over the last half century as well as many of the challenges that confront us today.    _x000a_    _x000a_November 22, 1963 was so powerful a moment that in the fifty years since the assassination, every U.S. President that followed JFK has used Kennedyâ€™s words and actions in an effort to craft their own political image. Why does Kennedyâ€™s influence persist, and will it continue? What are the effects? _x000a__x000a_Weâ€™ll address these questions and more as we explore The Kennedy Half Century. _x000a__x000a_Follow on Twitter: @JFKclass."/>
  </r>
  <r>
    <s v="https://www.coursera.org/learn/kickstartyourcreativitywithprocreatedrawanimals"/>
    <s v="Kickstart Your Creativity with Procreate: Draw Animals"/>
    <x v="2"/>
    <m/>
    <s v="Creativity, Color Theory, Digital Design, Design Elements And Principles, Graphical Tools, Peer Review"/>
    <s v="English"/>
    <s v="['~186501695']"/>
    <s v="Bring your art to life by drawing fun, whimsical animals while refining your unique creative style.In Week 3 of this creative journey with Lisa Bardot, youâ€™ll dive into five new animal-themed drawing tutorials that are designed to stretch your imagination and help you experiment with shape, line, and color. From snakes and birds to butterflies and mice, each project offers a new opportunity to explore expressive illustration techniques while building on the digital art skills introduced in previous weeks._x000a__x000a_Whether you're continuing from the earlier courses or jumping in here, these animal drawings are a joyful way to deepen your comfort with Procreate and develop your own artistic voice. Lisaâ€™s warm, encouraging teaching style will help you stay motivated and connected to your creative process. At the end of the week, youâ€™ll reflect on your favorite piece, track your progress, and get inspired to keep growing._x000a__x000a_Instructor bio:_x000a_Lisa Bardot is an illustrator, teacher, and creative adventurer based in California. Using the iPad and Procreate as her main tools, she creates digital brushes, tutorials, and resources that help artists of all levels find joy in making art. Through her company Bardot Brush, Lisa designs widely loved Procreate tools, and through Making Art Everyday, she inspires thousands of people with daily prompts and challenges to build confidence and consistency in their creative practice. She also leads Art Makerâ€™s Club, a vibrant community and learning hub for digital artists._x000a__x000a_Known for her clear, fun, and encouraging teaching style, Lisa has taught millions of learners worldwide, empowering them to overcome creative blocks and embrace art-making as a joyful habit."/>
  </r>
  <r>
    <s v="https://www.coursera.org/learn/kickstartyourcreativitywithprocreatefoodplants"/>
    <s v="Kickstart Your Creativity with Procreate: Food &amp; Plants"/>
    <x v="2"/>
    <m/>
    <s v="Design Software, Creative Design, Color Theory, Creativity, Design Elements And Principles, Peer Review, Digital Design"/>
    <s v="English"/>
    <s v="['~186501695']"/>
    <s v="Build your creative confidence and learn the Procreate essentials as you draw delightful foods and playful plants.In this beginner-friendly course, illustrator Lisa Bardot guides you through the foundations of digital illustration in Procreate while helping you kickstart a sustainable creative habit. Over two weeks, youâ€™ll complete 10 approachable drawing tutorials, starting with charming foods like oranges and donuts, and moving into leafy monstera plants and colorful mushrooms. Along the way, youâ€™ll learn the Procreate interface, create your own canvas template, and explore core digital art techniques like shading, textures, and working with layers._x000a__x000a_Designed to keep you motivated, each session is short, fun, and easy to followâ€”even if youâ€™re new to art or havenâ€™t drawn in years. Youâ€™ll also use a downloadable Progress Tracker to celebrate your work as you go. By the end of this course, you'll have a growing gallery of digital artwork, a deeper understanding of Procreate, and the momentum to keep your creative practice going strong._x000a__x000a_Instructor bio:_x000a_Lisa Bardot is an illustrator, teacher, and creative adventurer based in California. Using the iPad and Procreate as her main tools, she creates digital brushes, tutorials, and resources that help artists of all levels find joy in making art. Through her company Bardot Brush, Lisa designs widely loved Procreate tools, and through Making Art Everyday, she inspires thousands of people with daily prompts and challenges to build confidence and consistency in their creative practice. She also leads Art Makerâ€™s Club, a vibrant community and learning hub for digital artists._x000a__x000a_Known for her clear, fun, and encouraging teaching style, Lisa has taught millions of learners worldwide, empowering them to overcome creative blocks and embrace art-making as a joyful habit."/>
  </r>
  <r>
    <s v="https://www.coursera.org/learn/kickstartyourcreativitywithprocreatefunobjects"/>
    <s v="Kickstart Your Creativity with Procreate: Fun Objects"/>
    <x v="2"/>
    <m/>
    <s v="Graphical Tools, Storyboarding, Creativity, Design Elements And Principles, Creative Design, Color Theory, Digital Design, Storytelling"/>
    <s v="English"/>
    <s v="['~186501695']"/>
    <s v="Explore playful objects and level up your Procreate skills with creative challenges and expressive designs.In this final course of the Kickstart Creativity series, Lisa Bardot invites you to illustrate everyday objects with personality and flair. Youâ€™ll draw five fun itemsâ€”from socks and ukuleles to alarm clocks and art suppliesâ€”using techniques that help you add dimension, texture, and storytelling to your work. With each mini-tutorial, youâ€™ll gain more fluency in Procreate features and discover new ways to bring ordinary things to life on screen._x000a__x000a_This week is all about creative play and pulling together everything youâ€™ve learned so far. Youâ€™ll continue using your Progress Tracker to stay on course and reflect on how far youâ€™ve come. Whether youâ€™re a beginner or rediscovering your love for art, youâ€™ll wrap up the series with a full portfolio of joyful digital drawings and a creative routine youâ€™ll want to keep._x000a__x000a_Instructor bio:_x000a_Lisa Bardot is an illustrator, teacher, and creative adventurer based in California. Using the iPad and Procreate as her main tools, she creates digital brushes, tutorials, and resources that help artists of all levels find joy in making art. Through her company Bardot Brush, Lisa designs widely loved Procreate tools, and through Making Art Everyday, she inspires thousands of people with daily prompts and challenges to build confidence and consistency in their creative practice. She also leads Art Makerâ€™s Club, a vibrant community and learning hub for digital artists._x000a__x000a_Known for her clear, fun, and encouraging teaching style, Lisa has taught millions of learners worldwide, empowering them to overcome creative blocks and embrace art-making as a joyful habit."/>
  </r>
  <r>
    <s v="https://www.coursera.org/learn/kierkegaard"/>
    <s v="SÃ¸ren Kierkegaard - Subjectivity, Irony and the Crisis of Modernity"/>
    <x v="2"/>
    <m/>
    <s v="Research, European History, Writing, Political Sciences, Sociology, Liberal Arts"/>
    <s v="English"/>
    <s v="['~2619522']"/>
    <s v="It is often claimed that relativism, subjectivism and nihilism are typically modern philosophical problems that emerge with the breakdown of traditional values, customs and ways of life. The result is the absence of meaning, the lapse of religious faith, and feeling of alienation that is so widespread in modernity.The Danish thinker SÃ¸ren Kierkegaard (1813-55) gave one of the most penetrating analyses of this complex phenomenon of modernity. But somewhat surprisingly he seeks insight into it not in any modern thinker but rather in an ancient one, the Greek philosopher Socrates._x000a__x000a_In this course created by former associate professor at the SÃ¸ren Kierkegaard Research Centre, Jon Stewart, we will explore how Kierkegaard deals with the problems associated with relativism, the lack of meaning and the undermining of religious faith that are typical of modern life. His penetrating analyses are still highly relevant today and have been seen as insightful for the leading figures of Existentialism, Post-Structuralism and Post-Modernism."/>
  </r>
  <r>
    <s v="https://www.coursera.org/learn/know-thyself-the-examined-life"/>
    <s v="Know Thyself - The Value and Limits of Self-Knowledge: The Examined Life"/>
    <x v="2"/>
    <m/>
    <s v="Open Mindset, Mindfulness, Psychology, Empathy, Curiosity, Research, Personal Development, Self-Awareness, Cultural Diversity"/>
    <s v="English"/>
    <s v="['mitchgreen']"/>
    <s v="According to legend, inscribed on walls of the temple on the sacred site of Delphi in Ancient Greece were two premier injunctions: NOTHING IN EXCESS, and KNOW THYSELF. This course will be an examination of the latter injunction in an effort to discover what self-knowledge is, why it might be valuable, and what, if any, limitations it might face. What is missing from a person lacking in self-knowledge that makes her less wise, virtuous, or competent in certain areas than others who have this capacity, and what if anything might she do to fill that gap?  Historical sources as well as recent research in philosophy, experimental social psychology, and neuroscience will inform our investigation, in the course of which we will become students of our own dreams, and cultivate some meditative practices.Learning Outcomes: _x000a_Learners will gain familiarity with prominent themes from Western, classical Chinese, and Buddhist approaches to our knowledge of ourselves. In the course of doing so, they will gain an appreciation of the relation of self-knowledge to wisdom, of the value of intellectual humility, as well as of methods of learning about oneself that do not depend on introspection. _x000a__x000a_Learners will also become familiar with contemporary research in experimental social psychology, philosophy, and neuroscience into the emotions, the unconscious, the role of affect in decision making, and self-deception. They will also gain an appreciation of a challenge to the assumption of a coherent, unified self that derives from the Buddhist tradition._x000a__x000a_---_x000a_This course was created by a partnership between The University of Edinburgh and Humility &amp; Conviction and Public Life Project, an engaged research project  based at the University of Connecticut and funded by a generous grant from the John Templeton Foundation."/>
  </r>
  <r>
    <s v="https://www.coursera.org/learn/know-thyself-the-unconscious"/>
    <s v="Know Thyself - The Value and Limits of Self-Knowledge: The Unconscious"/>
    <x v="2"/>
    <s v="Gain an appreciation of the relation of methods of learning about oneself that do not depend on introspection._x000a_Gain an appreciation of the relation of methods of learning about oneself that do not depend on introspection._x000a_Become familiar with contemporary research in experimental social psychology, philosophy, and neuroscience into the emotions and the unconscious._x000a_Become familiar with contemporary research in experimental social psychology, philosophy, and neuroscience into the emotions and the unconscious._x000a_Understand the role of affect in decision making, and self-deception._x000a_Understand the role of affect in decision making, and self-deception._x000a_Be able to identify and analyse unconscious mechanisms motivating own and other people's actions._x000a_Be able to identify and analyse unconscious mechanisms motivating own and other people's actions."/>
    <s v="Child Development, Scientific Methods, Psychology, Self-Awareness, Decision Making, Social Justice, Mental Health Diseases and Disorders"/>
    <s v="English"/>
    <s v="['mitchgreen']"/>
    <s v="A challenging but fascinating topic on the way to achieving self-knowledge is the unconscious. For well over a century, psychologists, philosophers, and many others have posited a level of mentality that is not immediately open to introspection; some would even say that certain unconscious elements cannot be known through introspection. This course will examine some of the most influential ideas about the unconscious starting with the work of Sigmund Freud, and follow the development of theories of the unconscious all the way to present research in experimental psychology. But be warned: some of the things you may learn about your unconscious mind may be surprising, and possibly even disturbing!---_x000a_This course was created by a partnership between The University of Edinburgh and Humility &amp; Conviction and Public Life Project, an engaged research project  based at the University of Connecticut and funded by a generous grant from the John Templeton Foundation."/>
  </r>
  <r>
    <s v="https://www.coursera.org/learn/knowing-the-past-archaeology-as-reconstruction-of-the-past"/>
    <s v="Introduction to Archaeology: Reconstruction of The Past"/>
    <x v="5"/>
    <m/>
    <s v="Biology, Anthropology, Case Studies, Research, Environment, Social Sciences, Ancient History, World History, Timelines, Cultural Diversity"/>
    <s v="English"/>
    <s v="['~92822090']"/>
    <s v="This course is the third course in a series on the discipline of Archaeology. It is intended for learners at all stages, including advanced high school, college students, or life-long learners. Basic information about Archaeology and its history are presented in the first introductory course. The second course teaches common scientific methods used in archaeological research. This course focuses on forms of interpretation to reconstruct various aspects of the past through archaeological approaches. The final course covers contemporary social issues that archaeologists engage with."/>
  </r>
  <r>
    <s v="https://www.coursera.org/learn/knowing-the-universe"/>
    <s v="Knowing the Universe: History and Philosophy of Astronomy"/>
    <x v="1"/>
    <m/>
    <s v="Physics, World History, Life Sciences, Chemistry, Applied Mathematics, Biology, Mechanics, Physical Science, Engineering, Scientific, and Technical Instruments, Science and Research, Ancient History, Scientific Methods"/>
    <s v="English"/>
    <s v="['chrisimpey']"/>
    <s v="This is an introductory level course about the history and philosophy of astronomy, the oldest science. We'll look at how humans learned to ask questions about the universe, and even before the invention of modern instruments like the telescope, learned some amazing things about their place in nature. We will start with prehistoric cultures who kept accurate calendars and move through the time of the Greek philosophers who laid down the rudiments of logic and mathematics and the modern scientific method. We'll then examine the revolutions of Copernicus, Galileo,  and Newton that redefined our place in the universe. We will then learn about the revolutions in physics in the early 20th century that redefined our ideas of space and time, mass and energy. Finally, we will discuss how modern cosmology has shown us that we live in an ancient universe (14 billion years old), in one galaxy in a universe of hundreds of billions of galaxies. At the end, will ask questions that don't necessarily have answers. What came before the Big Bang? Is there anything outside our universe? What is reality? We'll finish by looking at the role of life in the universe and ask whether the earth is the only place with biology on it."/>
  </r>
  <r>
    <s v="https://www.coursera.org/learn/knowledge-first-social-epistemology"/>
    <s v="Knowledge-First Social Epistemology"/>
    <x v="2"/>
    <m/>
    <s v="Peer Review, Media and Communications, Social Sciences, Research, Cultural Responsiveness, Investigation, Probability &amp; Statistics, Ethical Standards And Conduct"/>
    <s v="English"/>
    <s v="['~158447821']"/>
    <s v="This course  introduces students to state of the art research in social epistemology. Social epistemology investigates the epistemic effects of social interactions: e.g., how we gain knowledge from social sources (othersâ€™ testimony, the media), how we should respond to disagreement, how groups (scientific teams, organisations) can know. It is among the most thriving areas in contemporary philosophy. Results in social epistemology have wide, direct impact on: (1) scientific practice (e.g. concerning academic publishing, guidelines for scientific authorship and collaboration, knowledge policy and debates over the role of the Internet in knowledge transmission and creation); (2) society at large (e.g. concerning voting, legal standards for criminal conviction, cross-cultural communication barriers, licensing mass communication policies, increasing social cohesion).â€‹_x000a_This course is  therefore highly relevant in theâ€‹ context of a globalised society, replete with both easy-access information and misinformation, where it is more important than ever to know what separates trustworthy sources of information from untrustworthy ones._x000a__x000a_This course is part of a KnowledgeLab project that has received funding from the Â European Research Council (ERC)  Opens in a new tab_x000a_Â _x000a_KnowledgeLab is a major research project in social epistemology, financed by a Euro grant from theÂ European Research Council and hosted by theÂ Â COGITO Epistemology Research Centre at theÂ University of Glasgow, Scotland, UK."/>
  </r>
  <r>
    <s v="https://www.coursera.org/learn/korean-101-essential-expressions"/>
    <s v="Korean 101: Essential Expressions"/>
    <x v="7"/>
    <m/>
    <s v="Literacy, Language Learning, Language Competency, Vocabulary, Culture"/>
    <s v="English"/>
    <s v="['~79720809']"/>
    <s v="Hello and welcome to &quot;Korean 101: Essential Expressions&quot; at Sungkyunkwan University!  With over 600 years of history, **Sungkyunkwan University (SKKU)** is a leading institution of innovation, fostering change through resilience and inquiry. Whether you're completely new to Korean or just getting started, â€œKorean 101: Essential Expressionsâ€ will guide you step by step to master essential Korean expressions.Course Overview_x000a__x000a_- Who is this course for? Anyone interested in learning Korean!  _x000a__x000a_- What will you learn? In just five weeks, youâ€™ll be able to read, write, and speak basic Korean.  _x000a__x000a_- Do you need prior knowledge? Not at all! All you need is a willingness to learn Korean.  _x000a__x000a_     _x000a__x000a_This course is designed to help absolute beginners gain confidence in reading, writing, and speaking Korean within just five weeks. You donâ€™t need any prior knowledgeâ€”just an interest in learning! Even if you've never seen Hangul before, weâ€™ll guide you through it step by step, making it easy and fun."/>
  </r>
  <r>
    <s v="https://www.coursera.org/learn/korean-beginners"/>
    <s v="A Bridge to the World: Korean Language for Beginners â… "/>
    <x v="7"/>
    <s v="Understand simple conversations made in everyday life_x000a_Understand simple conversations made in everyday life_x000a_Talk about ordinary subjects_x000a_Talk about ordinary subjects_x000a_Understand the structure and characteristic of Korean language and furthermore, understand Korean linguistic culture which is needed in everyday life_x000a_Understand the structure and characteristic of Korean language and furthermore, understand Korean linguistic culture which is needed in everyday life"/>
    <s v="Vocabulary, Oral Comprehension, Oral Expression, Language Competency, Grammar, Language Learning"/>
    <s v="English"/>
    <s v="['~79884260', '~77192196']"/>
    <s v="This course is an introductory course to Korean language that aims to cultivate basic communication skill for those that are interested in learning Korean language.The course is composed of essential expressions that are often used in everyday life, and designed to teach grammars using basic dialogues which reflect colloquial characteristics of Korean language so by end of this course, a student will be able to express him/herself on ordinary topics._x000a_Also, the course provides dialogues used in both formal and informal situations to help students to express in Korean language appropriately in particular situations, and provides various material to help students to understand unique culture of Korean language._x000a__x000a_Chief Contents Developer: Won-Sook Hyun_x000a_Contents Developers: Eun-Sil Hong, Ha-ra Yu_x000a_Production Assistant: Sa-ra Yoo_x000a_Part of this course was developed with K-MOOC(Korean MOOC) funds."/>
  </r>
  <r>
    <s v="https://www.coursera.org/learn/korean-economy"/>
    <s v="The Korean Economic Development"/>
    <x v="5"/>
    <m/>
    <s v="International Relations, Crisis Management, Economics, Financial Systems, Growth Strategies, Economic Development, Public Policies, Policty Analysis, Research, and Development, International Finance, Export Control, Socioeconomics"/>
    <s v="English"/>
    <s v="['dwlee']"/>
    <s v="You will review the evolution of the Korean economy decade by decade since Koreaâ€™s independence from Japan in 1945. Major policies of each decade will be explained and their effect on the Korean economy will be analyzed. Also, the backgrounds and limitations of important policies will be scrutinized. By doing so, you will be able to compare the Korea experience with the other developing countriesâ€™.1._x0009_You will be able to explain how the miracle of the Korean economic development was made possible. _x000a_2._x0009_By examining internal and external conditions behind the decision making of major policies in Korea, you will be able to draw lessons that can be applicable to todayâ€™s developing countries._x000a_3._x0009_You can explain how the Korean economy has interacted with the global economy in the past._x000a_4._x0009_You can observe how economic theories and models can be applied to the Korean case."/>
  </r>
  <r>
    <s v="https://www.coursera.org/learn/korean-music-a-philosophical-exploration"/>
    <s v="Korean Music, A Philosophical Exploration"/>
    <x v="2"/>
    <s v="The students can learn about the various aspects of Korean music and its cultural  significance._x000a_The students can learn about the various aspects of Korean music and its cultural  significance._x000a_The students can understand the differences between K-pop and traditional Korean music (Gugak) and what makes Korean music unique._x000a_The students can understand the differences between K-pop and traditional Korean music (Gugak) and what makes Korean music unique._x000a_The students can learn about the historical and cultural influences on Korean music  and how it has evolved over time._x000a_The students can learn about the historical and cultural influences on Korean music  and how it has evolved over time._x000a_The students can explore the emotional and symbolic meanings of Korean  songs and how they relate to Korean culture and identity._x000a_The students can explore the emotional and symbolic meanings of Korean  songs and how they relate to Korean culture and identity."/>
    <s v="Classical Music, Music, Cultural Diversity, World Music, Culture, Music History, Aesthetics, Music Theory"/>
    <s v="English"/>
    <s v="['~67304806', '~120422393']"/>
    <s v="This course introduces Korean philosophy projected into the subject of Korean music, especially K-POP, which is drawing global attention today. We confirm that Korea's unique philosophy was the basis for maintaining originality while being universally accepted by many people, and seek the role of philosophy for the continuous development and spread of Korean music."/>
  </r>
  <r>
    <s v="https://www.coursera.org/learn/korean-political-thought-in-the-past-and-present"/>
    <s v="Korean Political Thought in the Past and Present"/>
    <x v="2"/>
    <m/>
    <s v="Culture, Diplomacy, Civil Law, Social Justice, World History, Political Sciences, Governance, Ethical Standards And Conduct, Social Sciences, International Relations, Social Studies, Policy Analysis, Family Law"/>
    <s v="English"/>
    <s v="['~183888805', '~183282616', '~183564627']"/>
    <s v="When we think about Korean Thought or Korean Philosophy, much of the focus tends to be on the distinguished figures, their writings, and their intellectual debates. Korean Political Thought, however, while not entirely overlooked, remains relatively underexplored, and perhaps, underappreciated. But, we should remember that most Korean Confucians were not merely intellectuals. They aspired to put their ideas into action, trying to realize an ideal Confucian society. In that sense, they were also politicians, either with or without government participation. As such, they are often referred to as scholar-officials. It is, therefore, crucial to understand what their political visions were, how their ideas influenced Korean society, and what we can learn from them to make our world a better place. This lecture series, featuring eight thought-provoking sessions, offers a valuable introduction to Korean Political Thought. It is designed to engage everyone, both those already familiar with Korean philosophy and those encountering it for the first time."/>
  </r>
  <r>
    <s v="https://www.coursera.org/learn/kotlin-for-java-developers"/>
    <s v="Kotlin for Java Developers"/>
    <x v="6"/>
    <m/>
    <s v="IntelliJ IDEA, Java, Object Oriented Programming (OOP), Interoperability, Kotlin, Java Programming, Spring Framework, Functional Design, Android Development, Unit Testing"/>
    <s v="English"/>
    <s v="['svetlana-isakova']"/>
    <s v="The Kotlin programming language is a modern language that gives you more power for your everyday tasks. Kotlin is concise, safe, pragmatic, and focused on interoperability with Java code. It can be used almost everywhere Java is used today: for server-side development, Android apps, and much more. Kotlin is 100% compatible with all existing Java frameworks, and has good tooling support. Itâ€™s a pragmatic language with a very low learning curve, and can be quickly grasped by Java developers. Kotlin code might be compiled not only to JVM bytecode but to JavaScript and Native code as well, but this course is focused on Kotlin/JVM.This course aims to share with you the power and the beauty of Kotlin. We'll have a basic overview of the language, as well as a discussion of many corner cases, especially concerning Java interoperability. The course is based on your Java experience; it shows the similarities between the two languages and focuses on what's going to be different. _x000a_Note that this course won't cover the programming fundamentals. We'll discuss: basic syntax, nullability, functional programming with Kotlin, object-oriented programming with Kotlin, the power of the Kotlin standard library, and Java interoperability."/>
  </r>
  <r>
    <s v="https://www.coursera.org/learn/kubernetes-for-absolute-beginners"/>
    <s v="Kubernetes for the Absolute Beginners with Hands-on Labs"/>
    <x v="6"/>
    <m/>
    <s v="CI/CD, Cloud Platforms, Cloud-Native Computing, Containerization, Scalability, Kubernetes, DevOps, Application Deployment, YAML, Docker (Software), Microservices"/>
    <s v="English"/>
    <s v="['~93669146']"/>
    <s v="Why You Need To Learn Kubernetes?Learning Kubernetes is essential for any DevOps professional. DevOps engineers are always in demand. The average Silicon Valley salary for a DevOps engineer is 20% higher than that of a software engineer._x000a__x000a_DevOps engineers make an average of $140,000 to $200,000 annually. And one of the most in-demand skills is Kubernetes Deployment._x000a__x000a_Kubernetes is an open-source system for automating the deployment, scaling, and management of containerized applications. It was originally designed by Google and is now maintained by the Cloud Native Computing Foundation._x000a__x000a_Kubernetes is at the cutting edge of application deployment. The best way to kick-start your DevOps career is by learning how to effectively deploy Kubernetes by taking our Kubernetes for Beginner course._x000a__x000a_How Our Beginnerâ€™s Course Will Help You Learn Kubernetes_x000a_This course is for absolute Kubernetes beginners. With zero knowledge about Kubernetes, once you take this course and complete all of the hands-on coding exercises, you will be ready to deploy your applications on a Kubernetes platform._x000a__x000a_As a beginner, you will start your journey and go through 10 simple, step-by-step lectures. Each lecture and demo is designed to give you the time to grasp all the concepts fully. The most important part of the course is the series of hands-on coding exercises accompanying each central concept._x000a__x000a_Practice,  Kubernetes!!!_x000a__x000a_But lectures alone wonâ€™t give you the skills you need to succeed as a DevOps engineer. In this course, you will learn by doing. Each exercise will help you ensure that you have truly mastered the concepts and will give you the confidence to apply your Kubernetes knowledge in real-world situations._x000a__x000a_You will develop your own services using Kubernetes configuration files for different use cases right in your browser. The coding exercises will validate your commands to ensure they are written correctly._x000a__x000a_Start Mastering Kubernetes Today_x000a_Donâ€™t waste any more time wondering what course is best for you. Youâ€™ve already found it. Get started by developing the Kubernetes skills you need to succeed as a DevOps engineer with our Kubernetes for Beginner course._x000a__x000a_Legal Notice:_x000a__x000a_Kubernetes and the Kubernetes logo are trademarks or registered trademarks of The Linux Foundation. in the United States and/or other countries. The Linux Foundation and other parties may also have trademark rights in other terms used herein. This course is not certified, accredited, affiliated with, nor endorsed by Kubernetes or The Linux Foundation._x000a__x000a_Course Update History_x000a_-July 02, 2025 â€“ Course updated with the latest content_x000a_-May 26, 2025 â€“ Lab environment upgrade to 1.33v (in progress)_x000a_-Jan 22, 2025 â€“ Lab environment upgrade to 1.32v_x000a_-Feb 17, 2024 â€“ Lab environment upgrade to 1.29v_x000a_-June 15, 2023 â€“ Lab environment upgrade to 1.27v_x000a_-Feb 2, 2023 â€“ Lab environment upgrade to 1.26v_x000a_-Oct 10, 2022 â€“ Lab environment upgrade to 1.24v_x000a_-May 10, 2022 â€“ Lab solutions added_x000a_-May 1, 2022 â€“ Lab environment upgrade to v1.23_x000a_-Oct 20, 2021 â€“ Lab environment upgrade to v1.22_x000a_-May 10, 2021 â€“ Lab environment upgrade to v1.20_x000a_-Aug 24, 2020 â€“ Lab environment upgrade to v1.19_x000a_-Jun 16, 2020 â€“ Lab environment upgrade to v1.18"/>
  </r>
  <r>
    <s v="https://www.coursera.org/learn/kunqu-opera"/>
    <s v="The Beauty of Kunqu Opera"/>
    <x v="2"/>
    <m/>
    <s v="Storytelling, Aesthetics, Classical Music, Performing Arts, Music, Art History, Music Performance, World Music, Music History"/>
    <s v="English"/>
    <s v="['huawei', 'paihsienyung', 'lilindy']"/>
    <s v="This course will focus on the historical and cultural background, literary aesthetics, music, and performance of Kunqu, Chinaâ€™s classical opera. After viewing the lecture videos presented by scholars and renowned maestros in the field of Kunqu, studentsâ€™ understanding and appreciation of Chinese performing arts, classical literature and traditional culture will be enhanced."/>
  </r>
  <r>
    <s v="https://www.coursera.org/learn/lactation-biology"/>
    <s v="Lactation Biology"/>
    <x v="3"/>
    <m/>
    <s v="Infant Care, Endocrinology, Biochemistry, Maternal Health, Microbiology, Biology, Cell Biology, Physiology, Anatomy"/>
    <s v="English"/>
    <s v="['walter-hurley']"/>
    <s v="Lactation and especially milk, which is the product of that unique mammalian process, are routinely encountered within our daily lives. Nevertheless, they often are poorly understood by many, even including many who are engaged in the business of producing milk. The overall course goal is to introduce fundamental concepts that form the basis for understanding the biology of lactation, the biology of the mammary gland, and the products of that important physiological process.As a learner in this course, you will be provided with a series of easily understood presentations that collectively will help you build a foundation for greater understanding of lactation. You will be able to engage with other learners so that you can extend your learning beyond the video presentations. Ultimately, you will be able to construct your own mental model for understanding the wide range of topics that relate to the biology of lactation. Upon completion of the course, you will be prepared to expand your knowledge and understanding of lactation from other sources and experiences as you pursue your individual interests._x000a__x000a_Before you start the course, I suggest that you identify a question or several questions about lactation that you already have on your mind. This could be from your own experiences, something you read about or saw, or something you have wondered about. Write down your question(s) and use that to help you decide how to engage with the content of this course. You might engage with the modules in the order they are presented, or start with a module that is of particular interest to you, or pick and choose modules in any order. I encourage you to engage in all of the types of learning activities that this course has to offer, including but not limited to, the discussion forums, quizzes, peer-review assignments, and concept maps and other learning aids."/>
  </r>
  <r>
    <s v="https://www.coursera.org/learn/landscape-photography-capture-the-beauty-of-planet-earth"/>
    <s v="Landscape Photography: Capture the Beauty of Planet Earth"/>
    <x v="2"/>
    <m/>
    <s v="Photography, Adobe Creative Cloud, Photo/Video Production and Technology, Photo Editing, Image Quality, Creativity"/>
    <s v="English"/>
    <s v="['~186501695']"/>
    <s v="Love taking photos outside? Join travel photographer Sean Dalton in Bali, Indonesia where he shows you how to capture beautiful photos of the world around you. In this 120 minute course, Sean takes you to some of Bali's most beautiful locations where he covers all the most essential information on landscape photography.In this course you will learn: _x000a__x000a_How to find beautiful locations to capture landscape photos_x000a_* The best gear for landscape photography_x000a_* How to compose landscape photos_x000a_* How to choose the best camera settings in any scenario_x000a_* Tips for shooting at sunrise, sunset, and blue hour_x000a_* How to edit your landscape photos following a simple editing workflow_x000a_* ...Plus plenty of other tips and tricks that will help you capture beautiful landscape photos._x000a__x000a_This course is for:_x000a_* Anyone that enjoys the outdoors and wants to learn how to better capture its beauty more effectively_x000a_* Anyone that has a sense of adventure and wants to experience more of our beautiful planet!_x000a__x000a_Instructor bio:_x000a_Sean Dalton is a travel and lifestyle photographer passionate about storytelling through emotion and light. Originally from San Francisco, he has spent the past several years capturing stories across Asia and exploring a wide range of photography styles._x000a__x000a_Sean shares his expertise in travel and lifestyle photography, helping learners improve their craft and find their creative voice."/>
  </r>
  <r>
    <s v="https://www.coursera.org/learn/landscape-photography-shooting-from-an-aerial-perspective"/>
    <s v="Landscape Photography: Shooting from an Aerial Perspective"/>
    <x v="2"/>
    <m/>
    <s v="Creativity, Aesthetics, Photography, Image Quality, Photo/Video Production and Technology"/>
    <s v="English"/>
    <s v="['~186501695']"/>
    <s v="Join Michael Yamashita, a 30-year veteran photographer for National Geographic, as he takes you on a landscape photography journey from an aerial perspective.Whether youâ€™re using a ladder, climbing a hill or a rooftop, or boarding a fixed-wing aircraft, Michael shares his secrets, stories and pro tips from three decades of shooting captivating images around the globe._x000a__x000a_In this inspiring 40-minute class, youâ€™ll learn what equipment and settings Michael uses for the job, what times of day are perfect for shooting aerial landscapes, and how he composes the perfect shot in his mindâ€™s eye even before clicking the shutter â€” as well as fun stories along the way as Michael shows why rules are meant to be broken._x000a__x000a_The class will empower you to look for light, pattern and scale to create stunning, big-picture imagery that inspires awe in your audience._x000a__x000a_Some photography experience is helpful in order to participate in this class, but not required â€” anyone with a desire to improve their landscape photo skills is encouraged to join._x000a__x000a_Instructor bio:_x000a_Michael Yamashita is a National Geographic photographer with over 30 years of experience capturing the world through his lens. A third-generation Japanese-American fluent in Japanese, he specializes in retracing the paths of famous travelers, creating stories on figures like Marco Polo, the Japanese poet Basho, and the Chinese explorer Zheng He._x000a__x000a_His work has taken him across six continents and has been exhibited widely in Asia, Europe, and the U.S., including the National Gallery in Washington, DC. Michael has published ten books inspired by his National Geographic stories. When not traveling, he lives with his family in rural New Jersey, maintaining a studio and serving as a volunteer fireman."/>
  </r>
  <r>
    <s v="https://www.coursera.org/learn/landside-facility-planning"/>
    <s v="Landside Facility Planning"/>
    <x v="1"/>
    <s v="Learners will design passenger-centric terminals, plan landside access, integrate utilities, analyze demand, optimize operations and ensure security_x000a_Learners will design passenger-centric terminals, plan landside access, integrate utilities, analyze demand, optimize operations and ensure security"/>
    <s v="Energy and Utilities, Security Requirements Analysis, Building Services Engineering, Safety Standards, Building Information Modeling, Construction Engineering, Safety and Security, Public Works, Sustainable Design, Architectural Design, Sustainable Engineering, Building Design, Facility Management, HVAC, Capacity Planning, Civil Engineering, As-Built Drawings, Landscape Architecture, Transportation Operations, Building Codes"/>
    <s v="English"/>
    <s v="['~113266557']"/>
    <s v="This course focuses on the landside of airport development, where the passenger and cargo journey begin and ends. You'll explore the intricate planning and design considerations that shape the user experience, from the moment of arrival to the efficient handling of cargo.Delve into the layout and planning considerations of terminal buildings, understanding their crucial functions and the importance of passenger conveniences. Explore the design of departure and arrival gates, and learn about the integration of essential MEP and HVAC services. Gain a visual understanding of terminal design through BIM model walkthroughs, witnessing how plans translate into functional spaces._x000a_Understand the planning of approach roads, landscaping, and drainage systems that connect the city to the terminal. Explore the design of multi-level and surface car parking, and learn how to optimize landside access and arrival/departure planning. Examine the critical role of the Air Traffic Control Tower, and the planning of essential utilities like water harvesting, supply management, fuel storage, power supply, and renewable energy integration. Finally, understand the critical placement and function of the Airport Fire &amp; Rescue station._x000a_Gain a comprehensive understanding of the terminal operations framework, starting with gate demand methods. Explore the intricacies of check-in and ticketing processes, and the efficient flow of baggage claim. Understand the critical role of security screening, and learn how to design effective curb and holdroom areas, ensuring smooth passenger flow._x000a_Analyze air cargo demand and learn to design efficient air cargo aprons. Explore cargo handling systems and storage, and understand the specific planning considerations for air cargo facilities. Learn how to design sustainable air cargo facilities and integrate heliports. Examine the dynamics of PPP airports through case studies, and understand the crucial aspects of airport security._x000a_Through comprehensive exploration of landside facility planning, you'll develop the expertise to craft exceptional passenger and cargo journeys. From designing intuitive terminal layouts and integrating essential utilities to optimizing operational flow and ensuring sustainability, this course empowers you to create welcoming and efficient landside spaces that connect people and goods to the world._x000a_The target learners for this specialization are civil engineering graduate students, post graduate students and professionals working in the field of Airports. The prerequisites include Basic Civil Engineering, Building Materials and Transportation Engineering."/>
  </r>
  <r>
    <s v="https://www.coursera.org/learn/langchain-and-workflow-design-course"/>
    <s v="LangChain and Workflow Design Course"/>
    <x v="9"/>
    <s v="Understand LangChain architecture and its core components like chains, memory, and prompts_x000a_Understand LangChain architecture and its core components like chains, memory, and prompts_x000a_Build and deploy GenAI workflows using LangChain and advanced LLMs_x000a_Build and deploy GenAI workflows using LangChain and advanced LLMs_x000a_Integrate LangChain with models like Hugging Faceâ€™s Flan T5 XXL_x000a_Integrate LangChain with models like Hugging Faceâ€™s Flan T5 XXL_x000a_Apply LangChain to real-world use cases with a focus on scalability and security_x000a_Apply LangChain to real-world use cases with a focus on scalability and security"/>
    <s v="Generative AI, Secure Coding, Application Programming Interface (API), Application Design, Application Development, LLM Application, Prompt Engineering, Large Language Modeling, Virtual Environment, LangChain"/>
    <s v="English"/>
    <s v="['~176758635']"/>
    <s v="This LangChain for Generative AI course equips you with the skills to build and deploy reasoning-driven applications using large language models. Begin with the foundationsâ€”understand the background, key concepts, and architecture of the LangChain framework, including components like memory, chains, prompts, and text embedding models. Progress to hands-on applicationâ€”learn how to design and integrate generative workflows using LangChain, explore system requirements and privacy features, and build real-world pipelines with models like Hugging Faceâ€™s Flan T5 XXL. Discover industrial use cases from platforms like Beautiful.ai and Bardeen.ai.To be successful in this course, you should have a basic understanding of Python, APIs, and foundational language model concepts._x000a__x000a_By the end of this course, you will be able to:_x000a__x000a_- Understand LangChain fundamentals and reasoning-based architecture_x000a_- Build GenAI pipelines using memory, prompts, and chains_x000a_- Apply LangChain in real-world workflows and integrations_x000a_- Deploy secure, scalable GenAI applications using LangChain_x000a__x000a_Ideal for developers, AI engineers, and data professionals building with large language models."/>
  </r>
  <r>
    <s v="https://www.coursera.org/learn/langchain-application-development-essentials"/>
    <s v="LangChain: Application Development Essentials"/>
    <x v="9"/>
    <s v="Analyze foundational LangChain principles, emphasizing core architecture and components for a strong base in application development._x000a_Analyze foundational LangChain principles, emphasizing core architecture and components for a strong base in application development._x000a_Design and implement a basic application utilizing LangChain, demonstrating practical application of the framework in solving real-world problems._x000a_Design and implement a basic application utilizing LangChain, demonstrating practical application of the framework in solving real-world problems._x000a_Assess LangChain problem-solving strategies for programming challenges, applying critical thinking to choose the most effective solutions._x000a_Assess LangChain problem-solving strategies for programming challenges, applying critical thinking to choose the most effective solutions._x000a_Critique LangChain's evolution in the AI landscape, forecasting impacts and innovations for future application development._x000a_Critique LangChain's evolution in the AI landscape, forecasting impacts and innovations for future application development."/>
    <s v="Prompt Engineering, Application Development, LangChain, LLM Application, Natural Language Processing, Large Language Modeling, Generative AI, Artificial Intelligence"/>
    <s v="English"/>
    <s v="['~174485517', '~141793623']"/>
    <s v="This course unravels the intricacies of LangChain, a versatile framework for creating applications with language models. As AI and natural language processing become more integral to technological advancements, mastering LangChain is essential for modern developers. This course navigates through the basics of LangChain, background and context, practical uses in today's tech landscape, and prospects. Real-world examples illuminate how LangChain empowers developers to craft innovative, AI-driven applications.Main Outcome and Takeaways: Review and apply Langchain for Application development and essentials for Langchain Development. _x000a__x000a_1- Foundational Understanding: Acquire a solid grasp of LangChain's core concepts and architecture. (Knowledge) _x000a__x000a_2- Practical Application Development: Learn to build and deploy basic applications using LangChain. (Application) _x000a__x000a_3- Simple Problem-Solving: Utilize LangChain for solving straightforward programming tasks. (Comprehension) _x000a__x000a_4- Trends and Future Developments: Recognize potential future directions in LangChain and AI application development. (Analysis)"/>
  </r>
  <r>
    <s v="https://www.coursera.org/learn/langchain-course-for-llm-application-development"/>
    <s v="LangChain Course for LLM Application Development"/>
    <x v="9"/>
    <s v="Use LangChain document loaders, text splitters, and parsers for processing unstructured data_x000a_Use LangChain document loaders, text splitters, and parsers for processing unstructured data_x000a_Implement embeddings and vector stores to enable semantic search and retrieval_x000a_Implement embeddings and vector stores to enable semantic search and retrieval_x000a_Build advanced workflows with LangChain chains like Sequential and Map Reduce_x000a_Build advanced workflows with LangChain chains like Sequential and Map Reduce_x000a_Create dynamic, context-aware applications using memory and agent components_x000a_Create dynamic, context-aware applications using memory and agent components"/>
    <s v="Prompt Engineering, LangChain, Large Language Modeling, Semantic Web, Unstructured Data, Generative AI Agents, Tool Calling, Generative AI, Data Structures, LLM Application"/>
    <s v="English"/>
    <s v="['~176758635']"/>
    <s v="This LangChain for Advanced Generative AI Workflows course equips you with the skills to build scalable, retrieval-augmented applications using large language models. Begin with foundational conceptsâ€”learn how Model I/O, document loaders, and text splitters prepare and structure data for GenAI tasks. Progress to embedding techniques and vector stores for efficient semantic search and data retrieval. Master LangChainâ€™s retrieval methods and chain types such as Sequential, Stuff, Refine, and Map Reduce to manage complex workflows. Conclude with LangChain Memory and Agentsâ€”develop context-aware systems and integrate local LLMs like Falcon for real-world applications.To be successful in this course, you should have a solid understanding of Python, language models, and basic generative AI concepts._x000a__x000a_By the end of this course, you will be able to:_x000a__x000a_- Structure and process unstructured data using LangChain I/O tools_x000a_- Use embeddings and vector stores for semantic search and retrieval_x000a_- Build multi-step GenAI workflows using LangChain chains and retrievers_x000a_- Create context-aware applications with LangChain memory and agents_x000a__x000a_Ideal for AI developers, ML engineers, and GenAI practitioners."/>
  </r>
  <r>
    <s v="https://www.coursera.org/learn/language-theories"/>
    <s v="Teach English Now! Theories of Second Language Acquisition"/>
    <x v="5"/>
    <s v="Define your own personal teaching philosophy_x000a_Define your own personal teaching philosophy_x000a_Describe best practices for teaching listening, speaking, and pronunciation_x000a_Describe best practices for teaching listening, speaking, and pronunciation_x000a_Explain grammar translation and audio-lingual teaching approaches_x000a_Explain grammar translation and audio-lingual teaching approaches_x000a_Understand basic studies in second language acquisition_x000a_Understand basic studies in second language acquisition"/>
    <s v="Instructional Strategies, Learning Theory, Pedagogy, Oral Comprehension, Grammar, English Language, Language Learning"/>
    <s v="English"/>
    <s v="['~13625507', '~13254193', 'jessicacinco']"/>
    <s v="In this course learners are introduced to second or foreign language theories and practices for teaching and assessing listening, speaking, and pronunciation.  Learners will also be introduced to basic studies in second language acquisition and their pedagogical implications.  Teachers will be invited to recognize the importance of grounding their own teaching philosophy through an examination of purpose, content, and technique."/>
  </r>
  <r>
    <s v="https://www.coursera.org/learn/laravel-framework-and-php"/>
    <s v="Master Full-Stack Web Development with Laravel &amp; PHP"/>
    <x v="6"/>
    <s v="Build dynamic web applications using the Laravel framework and PHP, from basic routing to advanced authentication systems._x000a_Build dynamic web applications using the Laravel framework and PHP, from basic routing to advanced authentication systems._x000a_Implement secure coding practices, including CSRF protection, session security, and user input validation in Laravel applications._x000a_Implement secure coding practices, including CSRF protection, session security, and user input validation in Laravel applications._x000a_Create and manage database structures using Laravel migrations, Eloquent ORM, and advanced relationship mappings for data persistence._x000a_Create and manage database structures using Laravel migrations, Eloquent ORM, and advanced relationship mappings for data persistence._x000a_Develop and deploy RESTful APIs with Laravel, including controller design, middleware implementation, and API documentation._x000a_Develop and deploy RESTful APIs with Laravel, including controller design, middleware implementation, and API documentation."/>
    <s v="Data Validation, Application Deployment, Full-Stack Web Development, Software Documentation, Web Development, Application Development, Cloud API, Restful API"/>
    <s v="English"/>
    <s v="['board-infinity']"/>
    <s v="Master Full-Stack Web Development with Laravel &amp; PHP is designed for aspiring web developers and backend engineers who want to build modern, secure web applications using one of the most popular PHP frameworks.You'll start by exploring PHP fundamentals and learning how to install Laravel, as well as how PHP integrates with HTML to power server-side scripting. Through hands-on lessons, you'll master Laravel's elegant structure, routing system, and MVC architecture while building real-world applications._x000a__x000a_In the second module, you'll dive into advanced Laravel concepts including controllers, views, database migrations, and Eloquent ORM relationships. You'll learn to implement middleware and authentication systems, use the Blade templating engine, and manage complex database interactions that power dynamic web applications._x000a__x000a_The third module focuses on integrating PHP with Laravel for secure application development. You'll implement CSRF protection, session security, user input validation, and learn to develop RESTful APIs with proper controller design and validation functions. This module ensures your applications meet industry security standards._x000a__x000a_The final module brings everything together through a comprehensive project series where you'll build a complete Laravel application, applying all concepts learned throughout the course. You'll gain experience in project organization, Laravel documentation usage, and deploying applications using the latest version of Laravel._x000a__x000a_By the end of this course, you will confidently:_x000a__x000a_1. Build and deploy complete web applications using the Laravel framework and PHP_x000a_2. Implement secure coding practices, authentication, and database management with Laravel migration_x000a_3. Develop RESTful APIs and integrate external PHP libraries within Laravel applications_x000a_4. Apply Laravel documentation and best practices to create scalable, maintainable web applications_x000a_5. Launch production-ready projects and qualify for PHP developer and Laravel specialist roles_x000a__x000a_This course is ideal for those who:_x000a__x000a_- Want a step-by-step, hands-on introduction to the Laravel framework and PHP web development_x000a_- Are new to backend development or looking to upskill with modern PHP frameworks_x000a_- Prefer learning by doing and applying knowledge to real-world projects_x000a_- Are preparing for web developer roles, freelance projects, or PHP/Laravel certifications_x000a__x000a_This course empowers you to build scalable, secure web applications and unlock new opportunities in modern web development with Laravel and PHP.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large-marine-ecosystems"/>
    <s v="Large Marine Ecosystems: Assessment and Management"/>
    <x v="5"/>
    <s v="Large Marine Ecosystems (LMEs) and the management of human activities in an integrated fashion across political boundaries and economic sectors._x000a_Large Marine Ecosystems (LMEs) and the management of human activities in an integrated fashion across political boundaries and economic sectors._x000a_The concepts and tools used in the multi-sector assessment and management of Large Marine Ecosystems (LMEs)._x000a_The concepts and tools used in the multi-sector assessment and management of Large Marine Ecosystems (LMEs)."/>
    <s v="Socioeconomics, Water Resource Management, International Relations, Natural Resource Management, Governance, Sustainable Development, Environmental Policy, Case Studies, Social Sciences, Environmental Science, Environment and Resource Management, Environmental Monitoring"/>
    <s v="English"/>
    <s v="['coleen-moloney']"/>
    <s v="Focusing on the Large Marine Ecosystems (LMEs) of the world, this course will introduce the concept and practice of ecosystem-based management. LMEs occupy areas of coastal ocean at least 200 000 kmÂ² or greater in size. These coastal waters produce 12.6 trillion USD in ecosystem goods and services annually and are vitally important for billions of people around the globe.Because LMEs are bounded by ocean features and are globally linked, management of human activities needs to occur in an integrated fashion across political boundaries and economic sectors (e.g. fishing, shipping, energy, tourism, and mining). This represents a new type of management, approached by shifting from single-sector based to multi-sector assessment and management, within the spatial domain of the world's 66 Large Marine Ecosystems. There is global high-level support for this new approach and in this course, we will introduce the concepts and tools for assessing and managing LMEs._x000a__x000a_Together, leaders and experts in a global movement to recover and sustain the goods and services of LMEs will introduce you to the mechanisms used for assessment (Transboundary Diagnostic Analysis), planning and implementation (Strategic Action Programme). Based on recent activities in implementation and practice of the LME approach projects around the globe, we will showcase examples of effective management at this scale, and highlight the challenges and issues. By the end of the online course, we hope you will be able to actively use this knowledge to advance sustainable development of the worldâ€™s oceans._x000a__x000a_The course was created with the support and input of the Global Environment Facility (GEF), the United Nations Development Program (UNDP), the National Oceanic and Atmospheric Administration (NOAA), UNESCO-IOC and IW:LEARN."/>
  </r>
  <r>
    <s v="https://www.coursera.org/learn/launch-online-business"/>
    <s v="Launch Your Online Business"/>
    <x v="8"/>
    <m/>
    <s v="E-Commerce, Copywriting, Marketing and Public Relations, Customer Engagement, Persona Development, Content Creation, Business Modeling, Web Design and Development, Entrepreneurship, Presentations, Value Propositions, Branding, Video Production, Photography, Marketing"/>
    <s v="English"/>
    <s v="['~68317255']"/>
    <s v="Learners who complete the course will:- gain an understanding of different business models_x000a_- learn strategies for naming their business_x000a_- create customer personas_x000a_- create their brand identity_x000a_- create their Unique Value Proposition and learn how to make their business stand out from their competitors_x000a_- know every step needed to build their website including best practices_x000a_- production do's and don'ts for copywriting, photography and video_x000a_- have a pre-launch checklist and website maintenance_x000a_- gain foundational knowledge of marketing and pr_x000a_- create a Pitch Deck about their business that they can deliver to potential partners and investors"/>
  </r>
  <r>
    <s v="https://www.coursera.org/learn/launching-your-music-career"/>
    <s v="Launching Your Music Career"/>
    <x v="2"/>
    <s v="Articulate your Unique Selling Proposition._x000a_Articulate your Unique Selling Proposition._x000a_Use the Business Model Canvas to determine the core functions required to effectively manage your portfolio career._x000a_Use the Business Model Canvas to determine the core functions required to effectively manage your portfolio career._x000a_Complete a comprehensive growth and recruitment plan for your teaching studio and identify the competitive landscape._x000a_Complete a comprehensive growth and recruitment plan for your teaching studio and identify the competitive landscape._x000a_Seek out and book performance opportunities in a variety of settings._x000a_Seek out and book performance opportunities in a variety of settings."/>
    <s v="Professional Networking, Growth Strategies, Relationship Building, Recruitment Strategies, Performing Arts, Marketing Strategies, Branding, Target Market, Business Management, Music Performance, Event Management, Value Propositions, Business Planning, Recruitment, Business Strategy, Entrepreneurship, Business Modeling, Portfolio Management"/>
    <s v="English"/>
    <s v="['e86ef02df82b6faa46c7dd317b42c1cf']"/>
    <s v="Launching a career in music is an exhilarating and transformative journey that requires passion, dedication, and a strong commitment to artistic growth. This course is designed to equip musicians with the knowledge and skills to navigate the business side of their music career. This course covers a range of essential topics that will empower musicians to take control of their artistic journey and thrive in the industry.In this course, you will gain invaluable insights into effectively managing a successful gigging career. From identifying suitable venues to taking charge of bookings, you will learn the essential skills needed to navigate the dynamic world of live performances. By utilizing the Business Model Canvas template, you will develop a strategic approach to planning and executing your career goals, ensuring you stay on track and achieve long-term success. Setting up, promoting, and growing your teaching studio is another essential aspect covered in the course. Learn how to establish a thriving teaching practice, identify your Unique Selling Proposition (USP), attract and retain students, and utilize marketing techniques to promote your teaching services.  _x000a__x000a_After completing this course, you have the skills and knowledge necessary to become a self-sufficient music entrepreneur and to unleash your full potential as a musician in today's dynamic music industry. _x000a__x000a_This course can be taken by itself or as part of the â€œMusician's Professional Toolboxâ€ specialization."/>
  </r>
  <r>
    <s v="https://www.coursera.org/learn/law-and-genetics"/>
    <s v="Law and Genetics"/>
    <x v="5"/>
    <m/>
    <s v="Law, Regulation, and Compliance, Intellectual Property, Legal Research, Biotechnology, Emerging Technologies, Medical Privacy, Healthcare Ethics, Regulation and Legal Compliance, Life Sciences"/>
    <s v="English"/>
    <s v="['~185289558', '~6858731']"/>
    <s v="This course explores how society developed systems of civil obligation and criminal deterrence, examining what happens to hallowed concepts of privacy, confidentiality, property, and equality when they collide with 21st-century biotechnologies riding the crest of the genetics wave.In the final module, the course examines how traditional property law concepts apply to body parts and genetic innovations, investigating patent law challenges and current controversies around organ trade, cosmetic surgery, and gamete retention._x000a__x000a_By the end of this course, you will be able to:_x000a_- Explain how legal principles apply to genetic contexts_x000a_- Describe the challenges that arise when law meets rapidly advancing genetic technologies_x000a_- Identify key legal protections for genetic information and privacy_x000a_- Understand the basic legal principles governing genetic materials and intellectual property_x000a__x000a_The course is open to everyone, and you donâ€™t need any previous knowledge or experience of the subject to attend."/>
  </r>
  <r>
    <s v="https://www.coursera.org/learn/law-governance-and-public-policy"/>
    <s v="Law, Governance, and Public Policy"/>
    <x v="5"/>
    <s v="Dive into democracy, governance, and development, focusing on representative democracy. _x000a_Analyze its function, strengths, and limitations._x000a_Dive into democracy, governance, and development, focusing on representative democracy. _x000a_Analyze its function, strengths, and limitations."/>
    <s v="Economic Development, Case Studies, Policy Development, Law, Regulation, and Compliance, Public Policies, Public Administration, Governance, Policy Analysis, International Relations, Social Justice, Political Sciences"/>
    <s v="English"/>
    <s v="['~52070084']"/>
    <s v="This course explores democracy as a form of governance and its impact on development and public policy. Learners will examine the significance of democratic institutions in shaping development agendas and outcomes. Through comparative analysis, the course investigates how democracies and non-democracies differ in their approach to public policy, resource allocation, and citizen engagement. Key questions addressed include whether democracy promotes development, how policy outcomes vary across regimes, and whether democracies should be evaluated based on results. By the end of the course, learners will gain a nuanced understanding of the complex relationship between democratic governance and development effectiveness in diverse contexts."/>
  </r>
  <r>
    <s v="https://www.coursera.org/learn/law-student"/>
    <s v="A Law Student's Toolkit"/>
    <x v="5"/>
    <m/>
    <s v="Policy Analysis, Learning Strategies, Legal Writing, Case Studies, Legal Proceedings, Legal Research, Economics, Legal Strategy"/>
    <s v="English"/>
    <s v="['ianayres']"/>
    <s v="Whether you are an advanced law student looking to review the basics, or an aspiring law student looking for head start, this course will help you build the foundation you will need to succeed in law school and beyond. This course will introduce you to terminology, concepts, and tools lawyers and legal academics use to make their arguments. It will help you follow these argumentsâ€”and make arguments of your own.This course consists of a series of short lectures and assignments. A reading list complements each lesson, providing you with a roadmap to help you explore the subject matter more deeply on your own. Although the lessons may cross-reference each other, they are modular in nature: you should feel free to approach them in whatever order fits your schedule, interests, and needs."/>
  </r>
  <r>
    <s v="https://www.coursera.org/learn/law-you-can-use-pitt-law"/>
    <s v="Law You Can Use"/>
    <x v="5"/>
    <s v="How to use law to succeed in your profession. Legal basics and emerging issues in areas every professional needs to know._x000a_How to use law to succeed in your profession. Legal basics and emerging issues in areas every professional needs to know."/>
    <s v="Lawsuits, Diversity and Inclusion, Governance, Mediation, Human Resource Policies, Legal Proceedings, Arbitration, Compliance Management, Court Systems, Disabilities, Legal Research, Health Insurance Portability And Accountability Act (HIPAA) Compliance, Business Ethics, Law, Regulation, and Compliance"/>
    <s v="English"/>
    <s v="['~104866853']"/>
    <s v="This course introduces relevant legal topics through flexible weekly modules, allowing completion within five weeks or less. Each standalone module is designed to be completed independently, so you can engage with all five modules or focus on the ones most relevant to your needs. Topics covered include an overview of the U.S. legal system, healthcare compliance with a focus on HIPAA regulations, human resources law addressing issues like disability discrimination and workplace policies, corporate compliance exploring ethics and emerging trends, and international business law covering dispute resolution and enforcing judgments across borders."/>
  </r>
  <r>
    <s v="https://www.coursera.org/learn/lead-management-in-salesforce"/>
    <s v="Lead Management in Salesforce"/>
    <x v="8"/>
    <s v="Demonstrate an in-depth knowledge of how sales teams work together during the lead process._x000a_Demonstrate an in-depth knowledge of how sales teams work together during the lead process._x000a_Differentiate between Salesforce objects, fields, and records as they relate to Salesforce data management._x000a_Differentiate between Salesforce objects, fields, and records as they relate to Salesforce data management._x000a_Import data into Salesforce and manage communication with contacts and the qualification of leads._x000a_Import data into Salesforce and manage communication with contacts and the qualification of leads."/>
    <s v="Sales Development, Campaign Management, Sales Support, Salesforce, Lead Generation, Customer Relationship Management (CRM) Software, Sales Operations, Sales Process, Data Import/Export, Sales Pipelines, Data Cleansing"/>
    <s v="English"/>
    <s v="['~78984441', '~78393318', '~71787481']"/>
    <s v="The second course in the Salesforce Sales Operations Professional Certificate, Lead Management in Salesforce, is for anyone who is curious about entry level sales roles that require foundational skills in Salesforce, the sales operations specialist role specifically, and how to use tools in Salesforce to manage leads in a real world business setting.This second course will give you a foundational understanding of how to help sales and marketing teams optimize the lead management process. Specifically, this course shows how a sales operations specialist would support a marketing associate and sales development representative to make the lead management more effective and efficient. You will learn the basics of data management, how to upload lead data into Salesforce, and then how to effectively train team members to manage leads using the different tools available in the Salesforce Sales Cloud. These are crucial skills for anyone interested in entry level sales jobs._x000a__x000a_For this course, it is recommended (but not required) that you have some background knowledge of sales and CRM, as well as an understanding of the basics of Salesforce platform navigation. If you're a total beginner with these concepts, you can still be successful in this course â€” however, it might require some additional work on your part._x000a__x000a_By enrolling in this course, you are taking the next step to kickstarting your career in Salesforce. Congratulations on continuing this exciting journey!"/>
  </r>
  <r>
    <s v="https://www.coursera.org/learn/lead-selection-optimization"/>
    <s v="Lead Selection &amp; Optimization"/>
    <x v="3"/>
    <m/>
    <s v="Pharmacology, Biochemical Assays, Pharmaceuticals, Infectious Diseases, Pre-Clinical Development, Chemistry, Drug Development, Clinical Trials"/>
    <s v="English"/>
    <s v="['~152836985', '~45451596', '~19745804', '~41532584', '~48087760', '~3181405', '~143557302', '~101199950']"/>
    <s v="This course covers the stages of drug discovery in which promising compounds (leads) are identified, their optimal and suboptimal characteristics determined, and the suboptimal characteristics optimized to create a candidate suitable for the clinic.â€¯ The course is built around a case study on the discovery of an antimalarial therapy.â€¯ Assays useful for screening new compounds are outlined, examples of selection criteria for leads are discussed - such as potency, efficacy, and pharmacokinetics - and the structure activity relationships that contribute to the optimization of a lead series are considered. â€¯The phenotypic approach used by the antimalarial program will be briefly contrasted with a target-based program on a different target.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
  </r>
  <r>
    <s v="https://www.coursera.org/learn/leaders-in-citizen-security-and-justice-management"/>
    <s v="Leaders in Citizen Security and Justice Management"/>
    <x v="5"/>
    <m/>
    <s v="Public Safety and National Security, Public Policies, Coordination, Policy Development, Analysis, Investigation, Governance, Social Justice, Policty Analysis, Research, and Development, Community Development, Public Administration, Policy Analysis, Key Performance Indicators (KPIs), Social Work, Continuous Monitoring, Conflict Management, Program Evaluation"/>
    <s v="English"/>
    <s v="['barbarace']"/>
    <s v="This course is aimed at actors and public officials working in the area of citizen security in Latin American and Caribbean countries who are responsible for the design, management and evaluation of public policies for coexistence and citizen security."/>
  </r>
  <r>
    <s v="https://www.coursera.org/learn/leadership-21st-century"/>
    <s v="Leadership in 21st Century Organizations"/>
    <x v="8"/>
    <m/>
    <s v="Strategic Leadership, Innovation, Team Leadership, Ethical Standards And Conduct, Decision Making, Business Transformation, Organizational Leadership, Change Management, Communication, Crisis Management, Talent Management, Organizational Strategy, Business Leadership, Culture Transformation, Governance, Collaboration, Leadership"/>
    <s v="English"/>
    <s v="['robausting', '~5262589']"/>
    <s v="Meet Jim Barton, the new CEO of Santa Monica Aerospace. Jim's job won't be easy: the company's hemorrhaging cash, struggling to regain investors' trust after an accounting scandal, and striving to transform its culture to become a more global competitor. In this course, youâ€™ll travel with Jim as he takes on leadership challenges ranging from strategy execution, to inspiring people, to maintaining an ethical approach. Experts agree that twentieth-century leadership practices are inadequate for the stormy twenty-first-century present. This provocative course equips you with the insights you'll need to rise with the occasion of a rapidly shifting business landscape.The course is based on a book, Harder Than I Thought: Adventures of a 21st Century Leader, by Robert D. Austin, Richard L. Nolan, and Shannon O'Donnell, published by Harvard Business Review Press. Purchase of the book is optional. If you want more information about the book or wish to buy it, see https://hbr.org/product/harder-than-i-thought-adventures-of-a-twenty-first/an/10332-HBK-ENG or http://www.amazon.com/Harder-Than-Thought-Adventures-Twenty-First/dp/1422162591 _x000a__x000a_After taking the course, you'll be able to:_x000a_o   Enact your own personal leadership approach, derived from your ongoing evaluation of how Jim Barton has handled his leadership situation, as well as from established leadership concepts and frameworks;_x000a_o   Avoid leadership actions that might have worked in the past, but are not suited to a newly challenging 21st century world;_x000a_o   Navigate treacherous new 21st century leadership challenges, such as greater reliance on specialized workers or the need to respond to external scrutiny in an increasingly transparent world (and many more);_x000a_o   Avoid &quot;slippery slope&quot; ethical failures, and think more clearly about the separation between public and private life for a 21st century leader."/>
  </r>
  <r>
    <s v="https://www.coursera.org/learn/leadership-and-team-management"/>
    <s v="Leadership and Team Management"/>
    <x v="9"/>
    <s v="Explain team dynamics and their impact on a quality improvement project._x000a_Explain team dynamics and their impact on a quality improvement project._x000a_Assign team roles and responsibilities for effective project execution._x000a_Assign team roles and responsibilities for effective project execution._x000a_Identify and overcome barriers to the effective implementation of the Six Sigma methodology._x000a_Identify and overcome barriers to the effective implementation of the Six Sigma methodology._x000a_Demonstrate team leadership in managing change and executing complex projects._x000a_Demonstrate team leadership in managing change and executing complex projects."/>
    <s v="Team Motivation, Collaboration, Lean Six Sigma, Cross-Functional Team Leadership, Team Leadership, Teamwork, Benchmarking, Business Metrics, Performance Measurement, Project Management, Team Building, Organizational Change, Process Improvement, Leadership and Management, Team Management, Six Sigma Methodology, Change Management, Organizational Structure, Motivational Skills, Leadership"/>
    <s v="English"/>
    <s v="['~146347484', 'skillup']"/>
    <s v="This course is designed to guide you on how to prepare for the American Society for Quality Certified Six Sigma Black Belt or ASQ CSSBB certification, a mark of quality excellence across industries. The course focuses on the different types of teams, roles, and responsibilities in an organization. It delves into the factors that make a team successful and how you can motivate and train a team effectively.By the end of this course, you will be able to: _x000a__x000a_ -  Explain team dynamics and their impact on a quality improvement project.    _x000a__x000a_ -  Assign team roles and responsibilities for effective project execution.    _x000a__x000a_ -  Identify and overcome barriers to the effective implementation of the Six Sigma methodology.    _x000a__x000a_ -  Demonstrate team leadership in managing change and executing complex projects.     _x000a__x000a_Diverse learning opportunities such as videos, readings, quizzes, peer discussions, and a hands-on learning assignment are included in the course to provide an exciting and complete learning experience.  _x000a_ _x000a_This course is best suited for employees working in process improvement teams, including individuals who have significant experience in leading and executing Six Sigma, lean, or other quality improvement projects."/>
  </r>
  <r>
    <s v="https://www.coursera.org/learn/leadership-essentials"/>
    <s v="Leadership Essentials"/>
    <x v="8"/>
    <s v="Explain leadership as a process involving the interaction among leaders, followers, and situations._x000a_Explain leadership as a process involving the interaction among leaders, followers, and situations._x000a_Analyze the role of followers, situations, and environments in the leadership process._x000a_Analyze the role of followers, situations, and environments in the leadership process._x000a_Examine various theories of leadership and followership._x000a_Examine various theories of leadership and followership._x000a_Identify attributes of a good and bad leader._x000a_Identify attributes of a good and bad leader."/>
    <s v="Management Training And Development, People Development, Critical Thinking, Organizational Leadership, Strategic Leadership, Organizational Change, Motivational Skills, Business Leadership, Industrial and Organizational Psychology, Leadership Development, Relationship Building, Leadership and Management, Team Leadership, Initiative and Leadership, Mentorship, Leadership, Coaching, Professional Development, Organizational Development, Employee Performance Management"/>
    <s v="English"/>
    <s v="['~68264677', '~163005636', '~68189158', '~176475136']"/>
    <s v="Welcome to the Leadership Essentials course! By the end of this course, you will develop a good understanding of the leadership phenomenon. The course develops the concept of leadership as a process involving the interaction among leaders, followers, and situations. It focuses on the nature of the leadership process itself as well as how a person becomes a better leader. The course delves into a deeper understanding of the three factors: attributes of the leader, the followers, and the situation. It also addresses the essential leadership competencies appropriate to each of these broad areas. The course highlights the concept of follower motivation, satisfaction, engagement, and performance. The course also uncovers the dark sides of leadership and highlights the causes of managerial incompetence."/>
  </r>
  <r>
    <s v="https://www.coursera.org/learn/leadership-in-sustainability-transitions"/>
    <s v="Sustainability Transition Leadership: Broadening Competences"/>
    <x v="5"/>
    <m/>
    <s v="Sustainable Development, Systems Thinking, Environmental Issue, Community Development, Drive Engagement, Social Justice, Stakeholder Engagement, Discussion Facilitation, Governance, Active Listening, Complex Problem Solving, Leadership"/>
    <s v="English"/>
    <s v="['stephanie-van-der-raad']"/>
    <s v="*Broadening leadership competences to navigate economic, social and ecological challenges in wind energy transitions*This course is designed to help you develop your leadership competencies through experiential learning, reflection, and applying new approaches based on what you learn. It consists of 6 modules which present different themes in the renewable energy transition, particularly: justice in the energy transition (Module 2), participatory practices with local community members (Module 3), perspectives of other-than-humans (Module 4), alternative ownership and governance models (Module 5), and the management of wicked problems in transitions (Module 6). Additionally, each module provides exercises to help you apply the gained insights in your daily work as a leader in the wind energy sector._x000a__x000a_Steering towards a just and effective wind energy system demands strong leadership. While the idea of a strong leader is often associated with someone dominant, assertive, and focused on clear, immediate outcomes, the complexity and uncertainty involved in the wind energy transition require a different approach. As the EU works toward reaching its goal of 45 % renewable energy by 2030, accelerating wind energy presents a range of challenges. It is not just about what is technically and financially possible. Local authorities and developers involved in wind energy focus on economic, social, and environmental issues to transform the wind energy system towards greater justice and effectiveness._x000a__x000a_Therefore, these 6 modules place a strong emphasis on developing transition leadership competencies such as deep listening, reflecting on your assumptions, considering the perspectives of others, facilitating collective learning, and collaborating with different actors. Completing this course, you have broadened your leadership competencies to navigate the complex and uncertain realities of the renewable energy transition."/>
  </r>
  <r>
    <s v="https://www.coursera.org/learn/leadership-interprofessional-informatics"/>
    <s v="Leadership in Interprofessional Informatics"/>
    <x v="3"/>
    <m/>
    <s v="Team Leadership, Professional Development, Interpersonal Communications, Team Building, Innovation, Leadership, Cultural Diversity, Health Informatics, Clinical Leadership"/>
    <s v="English"/>
    <s v="['karenmonsen', '~5367767']"/>
    <s v="In this course, students in the health and information technology professions will examine models for interprofessional collaboration and teamwork, practice communication techniques to promote effective interaction, and envision futures literacy in interprofessional informatics scenarios. We will hear from nurses and other informaticians who are leading and working interprofessionally, and glean insights from their diverse perspectives. When we think about the requisite variety of leadership skills that are essential in nursing informatics, we may deduce that leadership in interprofessional informatics will demand at least that diversity or more. Weâ€™ll expand our nursing informatics leadership vision to include interprofessional applications of the Competing Values Framework and the Minnesota Nursing Informatics Leadership Inventory.For students who are interested in completing the specialization, there is a sixth module in this course dedicated to the creation of a portfolio which is peer reviewed. The purpose of the portfolio is to help students integrate, synthesize and document their learning through completion of the five course specialization._x000a__x000a_Students will:_x000a_Define the term interprofessionality to support the development of an interprofessional informatics leadership skill set _x000a__x000a_Describe how the competing values framework supports knowledge leadership and interprofessional informatics practice to achieve collective impact in health care contexts _x000a__x000a_Explain the core competencies expected to support culturally-sensitive interprofessional practice to deepen leadership insights in interprofessional informatics _x000a__x000a_Discuss selected policy, practice, and standardization issues related to knowledge representation and framing to support interprofessional informatics practice _x000a__x000a_Analyze the future of interprofessional informatics leadership to develop an anticipatory leadership skill set"/>
  </r>
  <r>
    <s v="https://www.coursera.org/learn/leadershipskills"/>
    <s v="Leadership Skills"/>
    <x v="8"/>
    <s v="Acquire an understanding of oneself and build inner stability._x000a_Acquire an understanding of oneself and build inner stability._x000a_Describe various leadership styles and how to lead downwards._x000a_Describe various leadership styles and how to lead downwards._x000a_Explain the biases that impact communication and a leaderâ€™s decision-making capability._x000a_Explain the biases that impact communication and a leaderâ€™s decision-making capability._x000a_Explore the art of leading upward and sideways._x000a_Explore the art of leading upward and sideways."/>
    <s v="Empowerment, Personal Development, Emotional Intelligence, Decision Making, Business Ethics, Change Management, Mindfulness, Relationship Building, Leadership, Self-Awareness, Team Leadership, Business Leadership, Leadership and Management, Influencing, Culture Transformation, Organizational Leadership, Communication"/>
    <s v="English"/>
    <s v="['~123703604']"/>
    <s v="Welcome to the Leadership Skills course! In our increasingly complex world, understanding the practice of leadership is critical. In simpler words, leadership is the practice of influencing people to meet the challenges that will enable them to achieve important individual and organizational goals. This course provides a foundation for leadership practice and aims to take you on a journey of self-discovery. You will also gain insight into building inner stability and developing your leadership skills.This is a beginner course designed for professionals from diverse work backgrounds. The course helps you lean on your experiences and strengthen your capacity to lead across boundaries, from any political or organizational position, with or without authority. The course will also enable you to learn important leadership skills, clarifying the relationships among key concepts such as definitions of leadership, self-management, authority, power, influence, politics, negotiations, change management, decision-making, and various leadership styles. This knowledge will provide you with a practical and coherent theoretical framework for applying and exercising leadership. Lastly, the course explores the challenge of managing the inevitable personal stresses and dangers of leading a team. The course draws from business management, philosophy, spirituality, history, literature, sports, communications, and psychology._x000a__x000a_To succeed in this course, you should have experience or a basic understanding of working in organizations."/>
  </r>
  <r>
    <s v="https://www.coursera.org/learn/leading-change-health-informatics"/>
    <s v="Leading Change in Health Informatics"/>
    <x v="3"/>
    <s v="Describe essential steps in the process of successfully leading change in health IT organizations._x000a_Describe essential steps in the process of successfully leading change in health IT organizations._x000a_Recognize the importance of multidisciplinary and interprofessional teamwork in health informatics._x000a_Recognize the importance of multidisciplinary and interprofessional teamwork in health informatics._x000a_Utilize several common project management and strategic planning tools used by health informaticists._x000a_Utilize several common project management and strategic planning tools used by health informaticists._x000a_Apply best practices for successful change management in health informatics._x000a_Apply best practices for successful change management in health informatics."/>
    <s v="Decision Support Systems, Health Informatics, Electronic Medical Record, Health Technology, System Implementation, Continuous Quality Improvement (CQI), Strategic Leadership, Health Care Administration, Health Care, Change Control, Clinical Informatics, IT Management"/>
    <s v="English"/>
    <s v="['~37772795']"/>
    <s v="Do you dream of being a CMIO or a Senior Director of Clinical Informatics? If you are aiming to rise up in the ranks in your health system or looking to pivot your career in the direction of big data and health IT, this course is made for you. You'll hear from experts at Johns Hopkins about their experiences harnessing the power of big data in healthcare, improving EHR adoption, and separating out the hope vs hype when it comes to digital medicine.Whether you're a nurse, pharmacist, physician, other allied health professional or come from a non-clinical background--you know that Health Informatics skills are in demand. This newly launched 5-course specialization by JohnsHopkins faculty members provides a solid foundation for anyone wanting to become a leader in  one of the hottest fields in healthcare. _x000a__x000a_As health informaticians, we need to be very clear in our understanding of the current state (as-is), the future state (to-be) and any unintended consequences that can result fromÂ our interventions. Prior to introducing large scale change, we need to assess whether a healthcareÂ organization is truly ready for change. This involves taking into account an organization's current culture and values. Successfully leading change through health informatics also requires strategic planning and careful financial considerations. Proper workflow redesign and a clear change management strategy are of utmost importance when introducing new technologies and in ensuring their successful adoption and proper use.Â _x000a__x000a_By the end of this course, students will become familiar with examples of successful and failed attempts at change in health informatics, and the reasons for each. Students will be armed with tools to help optimize their chances for successfully leading change in their respective organizations."/>
  </r>
  <r>
    <s v="https://www.coursera.org/learn/leading-diverse-teams-and-organizations"/>
    <s v="Leading Diverse Teams &amp; Organizations"/>
    <x v="8"/>
    <s v="Understand when and why diversity benefits teams and organizations._x000a_Understand when and why diversity benefits teams and organizations._x000a_Design equitable organizational processes._x000a_Design equitable organizational processes._x000a_Develop behavioral skills to promote inclusive team environment._x000a_Develop behavioral skills to promote inclusive team environment."/>
    <s v="Diversity Programs, Social Justice, Diversity Equity and Inclusion Initiatives, Organizational Change, Team Management, Workplace inclusivity, Leadership Studies, Human Resource Policies, Empowerment, Growth Mindedness, Diversity Awareness, Leadership, Team Leadership, Self-Awareness, Change Management, Open Mindset, People Management, Diversity Training, Organizational Leadership, Diversity and Inclusion"/>
    <s v="English"/>
    <s v="['~46833832']"/>
    <s v="In this new course, you'll gain evidence-based knowledge and practical tools to help you design and lead diverse, equitable, and inclusive (DEI) teams and organizations. Whatever your background, and wherever in the world you may be, youâ€™ll gain tools to accelerate your personal journey to lead diverse teams and organizations. This program is specifically designed to accommodate learners from different backgrounds (gender, race, country of origin, etc) as well as different starting knowledge points (new to the topic or social justice warriors). In the course, youâ€™ll learn to better understand yourself and your personal identity in the workplace and gain new skills to identify privilege, implicit bias, and microaggressions in your organization and to take action as an active ally and change advocate. After hearing from experts representing a diverse array of real-world perspectives, youâ€™ll understand best practices for equitable organizational processes and norms and inclusive behavioral practices in teams. Finally, you'll learn about best practices for organizational DEI strategy, including the role of metrics in DEI work and how DEI work can be integrated into the heart of an organization. At the end of the course, youâ€™ll create a DEI action plan which you can apply to your own life and workplace.Throughout the course, you'll:_x000a__x000a_- Describe the organizational benefits of diversity, equity, and inclusion_x000a__x000a_- Identify the conditions under which diversity is most likely to benefit teams and organizations._x000a__x000a_- Deepen your understanding of different demographic differences and how identity, implicit bias, and structural inequalities impact workplace dynamics._x000a__x000a_- Identify best practices for equitable organizational processes and norms._x000a__x000a_- Incorporate important considerations for how to lead inclusive teams, including conflict management skills, group decision making best practices, and emotion regulation._x000a__x000a_- Gain tools for the implementation of DEI strategies in organizations, including the architecture of DEI groups, the role of data and metrics, and tools to integrate DEI into the very heart of an organization."/>
  </r>
  <r>
    <s v="https://www.coursera.org/learn/leading-for-equity-diversity-inclusion"/>
    <s v="Leading for Equity, Diversity and Inclusion in Higher Education"/>
    <x v="4"/>
    <s v="Understand the historical narrative of institutions as well as structures that have created instances of inclusion and exclusion in universities._x000a_Understand the historical narrative of institutions as well as structures that have created instances of inclusion and exclusion in universities._x000a_Describe how transformational leadership is enacted for diversity, equity, and inclusion in a complex and contested environment._x000a_Describe how transformational leadership is enacted for diversity, equity, and inclusion in a complex and contested environment._x000a_Analyze the strategic diversity planning process and documents of a selected institution._x000a_Analyze the strategic diversity planning process and documents of a selected institution."/>
    <s v="Higher Education, Diversity Equity and Inclusion Initiatives, Student Engagement, Workplace inclusivity, Cultural Diversity, Advocacy, Leadership, Accountability, Social Justice"/>
    <s v="English"/>
    <s v="['johnburkhardt']"/>
    <s v="This course is open to professionals interested in learning more about leadership in higher education for a changing demographic or interested in developing their own leadership skills. The very idea that individuals can be taught to lead is not without its skeptics. Reasonable people, even some scholars in the field, point to the important traits, skills, and attributes that are observed in many visible leaders and contend that certain qualities necessary for effective leadership are not easily transmitted. To accept this premise and conclude that some people are born as natural leaders and others cannot be expected to lead at all is to make a mistake at the other end of the logical spectrum. We believe that leadership can be taught as long as it is concurrently nurtured, that most people possess a constellation of strengths around which they can construct their own leadership philosophy and approach, and that leadership development programmingâ€”if done wellâ€”can be transformative for organizers and participants.Course Level Objectives:_x000a_Understand the historical narrative of institutions as well as institutional structures that have created instances of inclusion and exclusion in colleges and universities. _x000a_Describe how transformational leadership is enacted for diversity, equity, and inclusion in a complex and contested environment._x000a_Compare legislative, governance, and public accountability and expectations in relation to contemporary issues in higher education._x000a_Analyze the strategic diversity planning process and documents of a selected institution. _x000a_Recommend innovations and opportunities for transformational change at various levels of the ecological model using the strategic diversity planning process as a tool."/>
  </r>
  <r>
    <s v="https://www.coursera.org/learn/leading-oneself-with-personal-excellence"/>
    <s v="Leading Oneself with Personal Excellence"/>
    <x v="4"/>
    <s v="Explain how the paradoxical pursuit of happiness impacts our wellbeing._x000a_Explain how the paradoxical pursuit of happiness impacts our wellbeing._x000a_Learn how to decrease anxiety with increased personal agency_x000a_Learn how to decrease anxiety with increased personal agency_x000a_Develop a mindset that promotes resilience to better deal with adversity._x000a_Develop a mindset that promotes resilience to better deal with adversity."/>
    <s v="Personal Development, Goal Setting, Stress Management, Accountability, Positivity, Optimism, Productivity, Persistence, Self-Awareness, Mental Concentration, Resilience, Self-Motivation, Overcoming Obstacles, Emotional Intelligence"/>
    <s v="English"/>
    <s v="['~102082802']"/>
    <s v="Before we can lead others well, we must first learn to lead ourselves well. Knowing personal excellence is the culmination of this journey. In this course, you will describe how and why to set goals and create action plans, increase your focus and reduce distraction, harness motivation and flow state for performance, build self-efficacy and agency, and redefine your relationship with stress, anxiety, fear and adversity.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Happiness"/>
  </r>
  <r>
    <s v="https://www.coursera.org/learn/leading-oneself-with-purpose-and-meaning"/>
    <s v="Leading Oneself with Purpose and Meaning"/>
    <x v="4"/>
    <s v="Reflect on what it means to you to live a good life so you can live with intent._x000a_Reflect on what it means to you to live a good life so you can live with intent._x000a_Define the elements of a personal ethos and understand how to lead a values-based life._x000a_Define the elements of a personal ethos and understand how to lead a values-based life._x000a_Reflect on how important legacy is to you and how it can shape your actions and behaviors._x000a_Reflect on how important legacy is to you and how it can shape your actions and behaviors."/>
    <s v="Leadership Development, Resilience, Psychology, Visionary, Goal Setting, Personal Attributes, Personal Development, Initiative and Leadership, Self-Awareness"/>
    <s v="English"/>
    <s v="['~102082802']"/>
    <s v="Before we can lead others well, we must first learn to lead ourselves well. Knowing your why is an important part of this journey. In this course, you will identify your core purpose and recognize meaning in your life, explore the power of spirituality and embracing our mortality, create a lasting impact by serving a greater good, describe your character and practice personal excellence.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leading-oneself-with-self-knowledge"/>
    <s v="Leading Oneself with Self-Knowledge"/>
    <x v="4"/>
    <s v="Describe the importance of self-awareness and create a plan to parctice and habitualize it._x000a_Describe the importance of self-awareness and create a plan to parctice and habitualize it._x000a_Describe how intentional change theory operates and how effective implementation of this theory can drive behavior change_x000a_Describe how intentional change theory operates and how effective implementation of this theory can drive behavior change_x000a_Understand what factors shape and influence our worldview and how we react_x000a_Understand what factors shape and influence our worldview and how we react"/>
    <s v="Time Management, Psychology, Leadership Development, Decision Making, Productivity, Systems Thinking, Emotional Intelligence, Adaptability, Self-Awareness, Personal Development, Cognitive flexibility, Empathy"/>
    <s v="English"/>
    <s v="['~102082802']"/>
    <s v="Before we can lead others well, we must first learn to lead ourselves well. Knowing thyself is the starting point on this journey. In this course, you will come to understand the importance of three forms of awareness, craft a personal identity, gain understanding of how you work best, learn to be strategic with your time and energy, manage cognitive biases, mental models and better understand your worldview.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leading-teams"/>
    <s v="Leading Teams"/>
    <x v="8"/>
    <s v="Learn how to build your team, and improve teamwork and collaboration._x000a_Learn how to build your team, and improve teamwork and collaboration._x000a_Establish roles, build structures, and manage decision making._x000a_Establish roles, build structures, and manage decision making._x000a_Manage critical team processes such as conflict resolution._x000a_Manage critical team processes such as conflict resolution."/>
    <s v="Goal Setting, Team Leadership, Diversity and Inclusion, Decision Making, Virtual Teams, Teamwork, People Development, Performance Management, Team Building, Innovation, Industrial and Organizational Psychology, Team Management, Conflict Management, Team Motivation, Collaboration, Leadership, Organizational Structure"/>
    <s v="English"/>
    <s v="['msytch']"/>
    <s v="In this course, you will learn how to build your team, improve teamwork and collaboration, and sustain team performance through continuous learning and improvement. Specifically, you will learn best practices for composing a team and aligning individual and team goals. You will also learn how to establish roles, build structures, and manage decision making so that your team excels. This course will also help you manage critical team processes such as conflict resolution and building trust that have a profound impact on your teamâ€™s performance. You will discuss some of the best ways to harness the productive potential of teams while mitigating the risks and traps of teamwork.In modern organization, most of work is done in teams, yet the results of teamwork are exceptionally mixed. Many teams are poorly designed and structured, fraught with dysfunctional conflict, experience coordination breakdowns and serious motivation challenges. As a result, many teams fail to realize their potential and frequently underperform even individuals working on similar tasks. After completing this course, you will acquire a set of tools and practices that enable you to effectively set up, run, evaluate, and continuously improve your team. Such insights will both make you a more effective team leader but also a standout contributor in team settings."/>
  </r>
  <r>
    <s v="https://www.coursera.org/learn/leading-teams-developing-as-a-leader"/>
    <s v="Leading Teams: Developing as a Leader"/>
    <x v="8"/>
    <s v="Define leadership in a way that facilitates personal leadership growth,._x000a_Define leadership in a way that facilitates personal leadership growth,._x000a_Discover the role of understanding yourself to grow as a leader,._x000a_Discover the role of understanding yourself to grow as a leader,._x000a_Explore interpersonal interactions that are core to effective leadership._x000a_Explore interpersonal interactions that are core to effective leadership._x000a_Utilize a framework to further your own leadership development._x000a_Utilize a framework to further your own leadership development."/>
    <s v="Leadership, Strategic Leadership, Growth Mindedness, Self-Awareness, Emotional Intelligence, Business Ethics, Negotiation, People Development, Courage, Relationship Building, Trustworthiness, Curiosity, Leadership Development, Decision Making, Conflict Management, Team Leadership"/>
    <s v="English"/>
    <s v="['kari-keating', 'elizabeth-luckman', 'denise-lewin-loyd', 'david-charles']"/>
    <s v="In this foundational course, you will be challenged to develop as a leader. You will explore the concept of leadership, assess required competencies for today's leaders, learn more about yourself and how you can make effective and ethical decisions, identify how to build trusting relationships with others, and articulate a practice for growing as a leader.This course is part of Gies College of Businessâ€™ suite of online programs, including the iMBA, iMSA and iMSM. Learn more about admission into these programs and explore how your Coursera work can be leveraged if accepted into a degree program at https://giesonline.illinois.edu/why-gies-online/virtual-classroom"/>
  </r>
  <r>
    <s v="https://www.coursera.org/learn/leading-with-power-skills-building-self-awareness-in-teams"/>
    <s v="Leading with Power Skills: Building Self-Awareness in Teams"/>
    <x v="4"/>
    <s v="Develop self-awareness to understand your strengths and areas for growth, boosting your leadership impact at work._x000a_Develop self-awareness to understand your strengths and areas for growth, boosting your leadership impact at work._x000a_Track progress, set goals, and improve your management effectiveness using industry proven self-assessments._x000a_Track progress, set goals, and improve your management effectiveness using industry proven self-assessments._x000a_Understand the difference in cognitive styles and how to navigate ambiguity and decision-making to respond confidently to workplace challenges._x000a_Understand the difference in cognitive styles and how to navigate ambiguity and decision-making to respond confidently to workplace challenges._x000a_Enhance emotional intelligence and values-driven leadership to inspire teams and drive better organizational results._x000a_Enhance emotional intelligence and values-driven leadership to inspire teams and drive better organizational results."/>
    <s v="Leadership and Management, Dealing With Ambiguity, Organizational Leadership, Adaptability, Emotional Intelligence, Empowerment, Leadership, Self-Awareness, Cognitive flexibility, Leadership Development, Team Performance Management, Decision Making, Professional Development, Goal Setting, Personal Development, Team Leadership, Management Training And Development, Smart Goals, People Development, Team Management"/>
    <s v="English"/>
    <s v="['~176699792']"/>
    <s v="Unlock the power of self-awarenessâ€”the ultimate leadership skill and the foundation for all other essential skills. Recruiters and hiring managers highly seek leaders who understand their strengths, manage their emotions, and make thoughtful decisions.Developing self-awareness boosts your effectiveness, communication, and ability to inspire and lead teams to success. This course will help you master this vital skill to stand out and excel in your career._x000a__x000a_Power skills are key to becoming a great leader._x000a__x000a_This course helps you truly know yourself by identifying your core strengths, personality traits, and decision-making style. _x000a__x000a_Youâ€™ll learn how to accurately assess your soft skills, focus on what you can change, and build the essential skills that fuel professional and life success. _x000a__x000a_With self-awareness as your foundation, this course will give you the tools to grow as a leader and unlock your full potential."/>
  </r>
  <r>
    <s v="https://www.coursera.org/learn/leading-with-power-skills-emotions--emotional-intelligence"/>
    <s v="Leading with Power Skills: Emotions &amp; Emotional Intelligence"/>
    <x v="4"/>
    <s v="Learn what emotional intelligence is, why it is important, and how to apply emotional skills for supportive relationships and well-being at work._x000a_Learn what emotional intelligence is, why it is important, and how to apply emotional skills for supportive relationships and well-being at work._x000a_Learn how you can boost emotional intelligence in your teams to enhance collaboration, leadership, and adaptability in professional settings._x000a_Learn how you can boost emotional intelligence in your teams to enhance collaboration, leadership, and adaptability in professional settings._x000a_Learn practical steps to develop emotional style to manage stress, motivate teams, and maintain productivity at work._x000a_Learn practical steps to develop emotional style to manage stress, motivate teams, and maintain productivity at work._x000a_Assess and build your emotional style to better understand emotions that can lead to better decision-making during workplace challenges._x000a_Assess and build your emotional style to better understand emotions that can lead to better decision-making during workplace challenges."/>
    <s v="Positivity, Empathy, Resilience, Team Leadership, Team Building, Personal Development, Psychology, Conflict Management, Decision Making, Self-Awareness, Social Skills, Team Management, Smart Goals, Leadership, Stress Management, Team Motivation, Emotional Intelligence, Professional Development"/>
    <s v="English"/>
    <s v="['~176699792']"/>
    <s v="Develop your Emotional Intelligence to stay competitive and thrive in today's fast-changing workplace. Emotional intelligence is one of the most in-demand power skills in workplaces across sectors and industries.If you are new to emotional intelligence or just want to brush up on this critical skill, this course is for you!_x000a__x000a_This certificate gives you a valuable chance to assess your current soft skills, define your core strengths, and build essential skills. These skills are critical for success in both your professional and personal life._x000a_ _x000a_Stand out to employers, who are looking for Emotional intelligence as a core power skill when hiring."/>
  </r>
  <r>
    <s v="https://www.coursera.org/learn/leading-with-power-skills-working-with-personality-types"/>
    <s v="Leading with Power Skills: Working with Personality Types"/>
    <x v="4"/>
    <s v="Discover your personality type and how it shapes your behavior and leadership style at work._x000a_Discover your personality type and how it shapes your behavior and leadership style at work._x000a_Gain self-awareness to improve communication, conflict management, and team collaboration ._x000a_Gain self-awareness to improve communication, conflict management, and team collaboration ._x000a_Learn to manage energy, optimize strengths, and build high-performance teams ._x000a_Learn to manage energy, optimize strengths, and build high-performance teams ._x000a_Apply personality insights to solve problems and enhance your professional and personal relationships._x000a_Apply personality insights to solve problems and enhance your professional and personal relationships."/>
    <s v="Leadership, Communication, Team Management, Psychology"/>
    <s v="English"/>
    <s v="['~176699792']"/>
    <s v="Unlock your leadership potential by truly understanding yourselfâ€”your core personality, decision-making style, and strengths.This certificate offers a unique chance to reflect deeply, assess your soft skills, and build the essential skills that drive success in work and life._x000a__x000a_ Discover the power of the Myers-Briggs Personality Type Indicator (MBTI), the worldâ€™s most trusted personality assessment, used by nearly 90% of Fortune 100 companies to hire, promote, and build effective teams. _x000a__x000a_Join this course to gain insights that will transform how you lead, collaborate, and grow professionally."/>
  </r>
  <r>
    <s v="https://www.coursera.org/learn/leadingthrougheffectivecommunication"/>
    <s v="Leading Through Effective Communication"/>
    <x v="4"/>
    <m/>
    <s v="Influencing, Team Leadership, Leadership Development, Team Building, Leadership and Management, Self-Awareness, Communication, Visionary, Leadership, Teamwork"/>
    <s v="English"/>
    <s v="['~123403555']"/>
    <s v="Do you struggle to influence your teamâ€™s chances of success? Learn effective communication and leadership skills from this Leading Through Effective Communication course!"/>
  </r>
  <r>
    <s v="https://www.coursera.org/learn/lean-management-fundamental"/>
    <s v="Lean Management Fundamentals"/>
    <x v="8"/>
    <s v="Apply Lean principles to identify and eliminate waste in business processes_x000a_Apply Lean principles to identify and eliminate waste in business processes_x000a_Utilize Lean tools and techniques for process improvement, such as value stream mapping, 5S, Kaizen, and Kanban_x000a_Utilize Lean tools and techniques for process improvement, such as value stream mapping, 5S, Kaizen, and Kanban_x000a_Understand the role of leadership in Lean management and its impact on organizational success_x000a_Understand the role of leadership in Lean management and its impact on organizational success_x000a_Analyze processes to identify improvement opportunities and design Lean solutions_x000a_Analyze processes to identify improvement opportunities and design Lean solutions"/>
    <s v="Kanban Principles, Operational Excellence, Workflow Management, Lean Manufacturing, Quality Management, Waste Minimization, Process Improvement, Employee Engagement, Operational Efficiency, Cross-Functional Collaboration, Process Mapping, Process Analysis, Change Management, Process Optimization, Leadership, Continuous Improvement Process, Lean Methodologies"/>
    <s v="English"/>
    <s v="['~136661149', '~141793623']"/>
    <s v="This course provides a practical foundation in Lean management, equipping participants with the knowledge and tools to eliminate waste, streamline processes, and create value for customers. Youâ€™ll learn how to apply Lean principles across business, IT, and manufacturing contexts to improve efficiency, productivity, and customer satisfaction.Key topics include value stream mapping, 5S, Kaizen, Kanban, and other Lean techniques, as well as strategies for Lean leadership, employee engagement, and building a culture of continuous improvement. Real-world case studies highlight both the challenges and best practices of Lean implementation, giving you the skills to analyze processes, identify opportunities, and craft effective solutions._x000a__x000a_Designed for business professionals, IT specialists, product managers, and analysts, this course requires no prior Lean experienceâ€”only a willingness to apply proven methodologies that drive long-term organizational performance and sustainable growth."/>
  </r>
  <r>
    <s v="https://www.coursera.org/learn/lean-manufacturing-robotics-for-flexible-systems"/>
    <s v="Lean Manufacturing &amp; Robotics for Flexible Systems"/>
    <x v="0"/>
    <s v="The fundamental principles of Flexible Manufacturing Systems (FMS) and Lean Manufacturing._x000a_The fundamental principles of Flexible Manufacturing Systems (FMS) and Lean Manufacturing._x000a_The integration of Lean tools in FMS for enhancing efficiency and continuous improvement._x000a_The integration of Lean tools in FMS for enhancing efficiency and continuous improvement._x000a_The impact of robotics and automation on adaptability and precision in manufacturing._x000a_The impact of robotics and automation on adaptability and precision in manufacturing._x000a_The knowledge gained to develop strategies for optimizing manufacturing processes._x000a_The knowledge gained to develop strategies for optimizing manufacturing processes."/>
    <s v="Emerging Technologies, Manufacturing Processes, Automation, Operational Efficiency, Robotic Process Automation, Continuous Improvement Process, Lean Manufacturing, Manufacturing Operations, Process Improvement, Change Management"/>
    <s v="English"/>
    <s v="['~141793623', '~137143707']"/>
    <s v="This course explores the integration of Flexible Manufacturing Systems (FMS) with Lean Manufacturing principles, emphasizing how a lean transformation facilitates robotics and automation. Participants gain a solid understanding of FMS and Lean principles, delve into Lean tools integration within FMS, and explore robotics and automation integration for enhanced adaptability and precision in manufacturing.Through interactive video lectures, case study analyses, and scenario-based learning activities, participants acquire hands-on skills in optimizing manufacturing processes. Real-world examples highlight successful implementations of FMS, Lean principles, robotics, and automation, fostering skill-building and empowering participants to drive continuous improvement in manufacturing environments._x000a__x000a_Designed for manufacturing engineers, operations managers, lean practitioners, and robotics enthusiasts, this intermediate to advanced course offers practical problem-solving experiences and critical analysis of manufacturing scenarios. Pre-requisites include a basic understanding of manufacturing principles and familiarity with Lean concepts, though not mandatory."/>
  </r>
  <r>
    <s v="https://www.coursera.org/learn/lean-six-sigma-yellow-belt-apply-analyze-improve-quality"/>
    <s v="Lean Six Sigma Yellow Belt: Apply, Analyze &amp; Improve Quality"/>
    <x v="8"/>
    <s v="Interpret product vs. process quality metrics and acceptance criteria._x000a_Interpret product vs. process quality metrics and acceptance criteria._x000a_Apply Lean Six Sigma tools like Pareto, scatter, and control charts._x000a_Apply Lean Six Sigma tools like Pareto, scatter, and control charts._x000a_Design process flows and recommend data-driven quality improvements._x000a_Design process flows and recommend data-driven quality improvements."/>
    <s v="Data Analysis, Data Analysis Software, Process Capability, Process Flow Diagrams, Quality Management, Quality Control, Run Chart, Lean Six Sigma, Quality Improvement, Process Improvement, Data-Driven Decision-Making, Histogram, Statistical Analysis, Process Analysis, Scatter Plots, Pareto Chart, Statistical Process Controls"/>
    <s v="English"/>
    <s v="['~136048342']"/>
    <s v="This course equips learners with the essential knowledge and practical skills to apply, analyze, and improve process quality using Lean Six Sigma principles. Starting with foundational concepts, participants will explore the benefits and significance of quality management, learn to differentiate between product and process quality, and interpret key metrics and acceptance criteria.Building on this foundation, learners will construct and evaluate quantitative and graphical tools such as histograms, Pareto charts, scatter plots, run charts, and control charts to identify patterns, prioritize improvement areas, and monitor performance. They will also design process flow diagrams to visualize operations and utilize specialized Six Sigma software to support data-driven decision-making._x000a__x000a_By the end of this course, participants will be able to implement Lean Six Sigma methods confidently, assess process variation effectively, and recommend targeted improvements that enhance efficiency, reduce waste, and deliver measurable quality outcomes."/>
  </r>
  <r>
    <s v="https://www.coursera.org/learn/learn-anatomy-physiology-basics-nursing"/>
    <s v="Inside the Human Body: The A&amp;P Essentials Every Nurse Needs"/>
    <x v="3"/>
    <s v="Understand how anatomy and physiology relate to  nursing assessments and safe care decisions_x000a_Understand how anatomy and physiology relate to  nursing assessments and safe care decisions_x000a_Recognize how body systems work together and apply this knowledge to identify patient needs and risks_x000a_Recognize how body systems work together and apply this knowledge to identify patient needs and risks_x000a_Use A&amp;P knowledge to explain symptoms, guide clinical observations, and support holistic patient care_x000a_Use A&amp;P knowledge to explain symptoms, guide clinical observations, and support holistic patient care"/>
    <s v="Clinical Nutrition, Physiology, Health Assessment, Respiration, Health Care, Infection Control, Nursing Process, Medical Terminology, Medical Surgical Nursing, Basic Nursing Skills, Cardiology, Patient Evaluation, Emergency Response, Human Musculoskeletal System, Vital Signs, Healthcare Industry Knowledge, Public Health, Psychosocial Assessments, Clinical Assessment, Health Care Procedure and Regulation"/>
    <s v="English"/>
    <s v="['~167016541', '~166856472', '~166856442', '~166856230']"/>
    <s v="Understanding how the body works animates every nursing decision. This course introduces basic anatomy and physiology (A&amp;P) through a nursing lens, helping learners connect biological systems to clinical care. Youâ€™ll explore the structure and function of key organs and systems, learn anatomical terminology, and understand key principles like homeostasis.Youâ€™ll also gain an understanding of how anatomy and physiology relate to nursing in practice by applying A&amp;P knowledge. Using the nursing process as a framework, youâ€™ll discover how physiological principles inform patient assessments, care planning, and clinical decision-making. Through  system-by-system lessons, on the cardiovascular, respiratory, musculoskeletal, and gastrointestinal systems, youâ€™ll learn to spot  warning signs, interpret observations, and support patients. _x000a__x000a_Designed for future nurses and healthcare professionals, this course combines 3D models, case studies, and practical scenarios. Youâ€™ll understand how anatomy and physiology underpin safe, compassionate, and effective care. Whether youâ€™re preparing for nursing school, placements, or a healthcare career, this course builds the skills to see the whole patient."/>
  </r>
  <r>
    <s v="https://www.coursera.org/learn/learn-chinese"/>
    <s v="Chinese for Beginners"/>
    <x v="7"/>
    <m/>
    <s v="Language Learning, Communication, Vocabulary, Grammar, Oral Comprehension, Language Competency"/>
    <s v="English"/>
    <s v="['liuxiaoyu']"/>
    <s v="Immerse yourself in the captivating world of Chinese culture and language with our ABC Chinese course for beginners. This comprehensive course provides an introduction to Mandarin phonetics and essential daily expressions, enabling learners to achieve a fundamental understanding and confidently engage in basic conversations.Our carefully crafted curriculum covers practical topics and real-life situations, ranging from exchanging personal information and discussing daily schedules to conversing about food, prices, city life, weather, and hobbies. The diverse selection of reading materials and interactive activities ensures a rich and stimulating learning experience, piquing learners' interests throughout the course._x000a__x000a_No need to worry about learning Chinese characters â€“ this course focuses on speaking skills, making it accessible and enjoyable._x000a__x000a_Elevate your learning with a thrilling bonus feature: virtually travel to China and hone your speaking skills with our immersive game, playable on a VR headset or desktop. Embark on a scavenger hunt, talk to vendors, encounter fellow travelers, and explore a traditional market, all while applying your Chinese skills in a real-world environment."/>
  </r>
  <r>
    <s v="https://www.coursera.org/learn/learn-data-storytelling-power-bi-techniques"/>
    <s v="Learn Data Storytelling: Power BI Techniques"/>
    <x v="0"/>
    <s v="Demonstrate the ability to connect, transform, model, and visualize data effectively in Power BI._x000a_Demonstrate the ability to connect, transform, model, and visualize data effectively in Power BI._x000a_Implement DAX formulas to develop measures, establish relationships, and perform complex calculations._x000a_Implement DAX formulas to develop measures, establish relationships, and perform complex calculations._x000a_Produce interactive visuals, dashboards, and reports that meet defined business intelligence needs._x000a_Produce interactive visuals, dashboards, and reports that meet defined business intelligence needs._x000a_Utilize Power BI Service features to deploy, protect, and publish reports for scalable insights._x000a_Utilize Power BI Service features to deploy, protect, and publish reports for scalable insights."/>
    <s v="Data Manipulation, Data Import/Export, Data Cleansing, Data Analysis Expressions (DAX), Business Intelligence, Data Visualization Software, Report Writing, Data Storytelling, Key Performance Indicators (KPIs), Power BI, Microsoft Excel, Dashboard, Data Transformation, Data Modeling, Interactive Data Visualization"/>
    <s v="English"/>
    <s v="['~136285326']"/>
    <s v="Learn Data Storytelling with Power BI is a practical course designed to help learners build strong foundations in data transformation, data modeling, and interactive visualizations using Microsoft Power BI. The course focuses on using structured data to create impactful stories that support better decision-making and business communication.It introduces key features of Power BI, including Power Query, DAX (Data Analysis Expressions), and Power BI Service, with an emphasis on real-world, industry-relevant applications._x000a__x000a_By the end of this course, youâ€™ll be able to:_x000a_â€¢_x0009_Explain the different data sources present in Power BI Desktop._x000a_â€¢_x0009_Demonstrate the use of Power Query Editor to clean and transform data._x000a_â€¢_x0009_Manipulate data with the DAX formula and depict stories by using different visualization _x000a_        techniques. _x000a_â€¢_x0009_Apply Power BI Service features to elevate the quality of your Reports and implement Dashboards _x000a_        on Power BI Service._x000a_â€¢_x0009_Create Reports and Dashboards on Power BI service utilizing its prevalent features._x000a_â€¢_x0009_Implement Smart Narrative and Key Performance Indicators to enhance reports for a target _x000a_        audience._x000a__x000a_This course is designed for a diverse audience: freshers, data analyst, business analysts, business intelligence analyst and IT professionals who are looking to enhance their data analysis skills through Power BI. _x000a__x000a_Prior experience with Microsoft Excel or spreadsheet applications can be beneficial when working with Power BI._x000a__x000a_Embark on an educational voyage to master Microsoft Power BI and enhance your skills in creating efficient Reports and Dashboards using the Power BI ecosystem."/>
  </r>
  <r>
    <s v="https://www.coursera.org/learn/learn-ipt"/>
    <s v="Learn Interpersonal Psychotherapy"/>
    <x v="3"/>
    <m/>
    <s v="Psychotherapy, Case Studies, Mental Health, Mental Health Therapies, Interpersonal Communications, Patient Communication, Mental Health Diseases and Disorders, Rapport Building, Patient Treatment, Clinical Practices, Conflict Management, Stress Management"/>
    <s v="English"/>
    <s v="['~89408914']"/>
    <s v="How can psychotherapy help people struggling with depression and stressful interpersonal life events?  How do therapists facilitate effective management of interpersonal experiences such as loss/grief, social role transitions, role disputes or interpersonal sensitivity? Interpersonal Psychotherapy (IPT) is a brief, structured, evidence-proven treatment that helps individuals resolve interpersonal issues associated with the onset, worsening, or maintenance of depression. It is recommended by the World Health Organization and expert consensus guidelines as a depression treatment. This case-based, interactive online course provides teaching on the theories, indications and clinical practice guidelines for IPT. The course features interactive learning exercises and video-taped demonstrations of clinical principles-in-practice. By the end of the course, learners will better understand how IPT can help patients address and resolve depression-related interpersonal problems, thereby improving their mood."/>
  </r>
  <r>
    <s v="https://www.coursera.org/learn/learn-java-programming"/>
    <s v="Learn Java Programming"/>
    <x v="6"/>
    <s v="How to write basic Java programs to perform a simple task._x000a_How to write basic Java programs to perform a simple task._x000a_How to write interactive simple Java programs that respond to user input._x000a_How to write interactive simple Java programs that respond to user input._x000a_How to avoid common programming errors._x000a_How to avoid common programming errors."/>
    <s v="Software Development, Algorithms, Programming Principles, Java Programming, Computer Programming, Object Oriented Programming (OOP), Java, Computational Logic"/>
    <s v="English"/>
    <s v="['~167675633']"/>
    <s v="Unlock Your Future with Java:Are you ready to take your career to the next level? Dive into the world of software development with our Java Programming Course, designed specifically for professionals looking to upskill and individuals passionate about coding._x000a__x000a_Some course highlights include;_x000a__x000a_Hands-On Learning: Throughout the course you will be given the opportunity to practice what you have learned in Coursera's Programming Labs. In the labs you will be able to practice your coding and be offered the chance to solve real-world projects that bring Java to life. You'll build applications from scratch, gaining practical experience that employers value._x000a__x000a_Expert Instructors: Learn from industry experts who bring years of experience and a wealth of knowledge. Our instructors are dedicated to helping you succeed and will guide you every step of the way._x000a__x000a_In this short course you will learn the basics of Object Oriented Programming in Java. You will learn how to write basic Java programs using fundamental coding techniques. _x000a__x000a_Flexible Learning: _x000a_You can learn at your own pace and on your own schedule. Perfect for busy professionals and those balancing multiple commitments._x000a__x000a_Why Java?_x000a_Java is one of the most popular and versatile programming languages in the world. It's used by millions of developers and is the backbone of countless applications, from web services to mobile apps. By mastering Java, you'll open doors to a wide range of career opportunities and become a valuable asset to any tech team."/>
  </r>
  <r>
    <s v="https://www.coursera.org/learn/learn-korean"/>
    <s v="First Step Korean"/>
    <x v="7"/>
    <m/>
    <s v="Culture, Language Competency, Writing, Vocabulary, Literacy, Grammar"/>
    <s v="English"/>
    <s v="['learn-korean']"/>
    <s v="This is an elementary-level Korean language course, consisting of 5 lessons with 4 units, and covers 4 skills: reading, writing, listening and speaking. The main topics include basic expressions used in everyday life, such as greetings, introducing yourself, talking about your family and a daily life and so on. Each lesson covers dialogues, pronunciation, vocabulary, grammar, quizzes and role-plays.After completing this course, you will be able to_x000a_1. read and write Korean alphabet._x000a_2. communicate in Korean with basic expressions._x000a_3. learn basic knowledge on Korean culture._x000a__x000a_Itâ€™s fun and easy to follow! Enjoy it!"/>
  </r>
  <r>
    <s v="https://www.coursera.org/learn/learn-mandarin-project"/>
    <s v="Learn Mandarin Chinese: Capstone Project"/>
    <x v="7"/>
    <m/>
    <s v="Vocabulary, Language Learning, Oral Comprehension, Language Competency"/>
    <s v="English"/>
    <s v="['wangjun', 'an-na']"/>
    <s v="Learn Mandarin Chinese: Capstone Project is a beginner's course of Mandarin Chinese in continuation of Mandarin Chinese 3:Chinese for Beginners. In this course, learners are required to complete a few tasks of using Chinese languages in simulated real life situations. Some guidance on taking and passing HSK (Chinese proficiency test) will also be provided. By completing this course, the learners will finish the learning of the whole series and be standing at the threshold of intermediate Chinese proficiency."/>
  </r>
  <r>
    <s v="https://www.coursera.org/learn/learn-non-scary-adobe-after-effects-masking--motion-basics"/>
    <s v="Learn Non-Scary Adobe After Effects: Masking &amp; Motion Basics"/>
    <x v="2"/>
    <m/>
    <s v="Animations, Adobe After Effects, Video Editing, Motion Graphics, Graphic Design, Post-Production"/>
    <s v="English"/>
    <s v="['~186501695']"/>
    <s v="If you know your way around basic animations in Adobe After Effects and are ready to step up, this course is for you.Tim Wilson, senior trainer at Red Rocket Studio, will guide you through essential intermediate skills in masking, motion paths, and text animationâ€”without overwhelming you._x000a__x000a_By the end of this course, youâ€™ll be able to:_x000a_* Confidently use masks and track mattes to isolate and combine visual elements_x000a_* Create and animate motion paths for objects and text_x000a_* Apply transformations like scale, rotation, and anchor point adjustments for dynamic compositions_x000a__x000a_Youâ€™ll work on real-world projects, including billboard-style text animations and creative compositions with multiple moving elements. This is perfect for content creators, marketers, and aspiring motion designers who want to make professional, eye-catching video content for platforms like Instagram, TikTok, or LinkedIn._x000a__x000a_To succeed, you should have a basic understanding of After Effects. This is the first step in building a portfolio-ready set of animation skills._x000a__x000a_Instructor bio:_x000a_Tim Wilson is a design software coach, creative mentor, and Adobe Certified Expert and Instructor. With a background spanning photography, forensic imaging at Scotland Yard, and design education, Tim has trained learners from major brands like BBC, Sky, Disney, and Barclays, as well as solo creatives worldwide. At Red Rocket Studio, he focuses on making design tools approachable and practical, helping students gain confidence, simplify complex processes, and bring their creative ideas to life."/>
  </r>
  <r>
    <s v="https://www.coursera.org/learn/learn-non-scary-adobe-after-effects-parenting--tracking"/>
    <s v="Learn Non-Scary Adobe After Effects: Parenting &amp; Tracking"/>
    <x v="2"/>
    <m/>
    <s v="Animations, Video Editing, Motion Graphics, Post-Production, Adobe After Effects"/>
    <s v="English"/>
    <s v="['~186501695']"/>
    <s v="Ready to make your animations interact with live footage?In this second course, Tim Wilson shows you how to bring your After Effects skills into the world of motion tracking, parenting, and dynamic effects._x000a__x000a_By the end of this course, youâ€™ll be able to:_x000a_* Track moving objects and attach graphics or text that follow motion naturally_x000a_* Use null objects and parenting to create complex, coordinated animations_x000a_* Apply creative effects like pulsing shapes, animated lines, and text reveals_x000a_* Work with time adjustments such as slow motion, reverse motion, and time remapping_x000a__x000a_Youâ€™ll complete hands-on projects like tracking a car and overlaying animated graphics or designing planet-and-rocket sequences. This course is ideal for intermediate users who want to give their animations a polished, integrated feel that matches real-world footage._x000a__x000a_Basic familiarity with keyframes, layer structure, and text animation is recommended. With Timâ€™s clear, step-by-step teaching style, youâ€™ll confidently blend motion graphics into live-action scenes for stunning results._x000a__x000a_Instructor bio:_x000a_Tim Wilson is a design software coach, creative mentor, and Adobe Certified Expert and Instructor. With a background spanning photography, forensic imaging at Scotland Yard, and design education, Tim has trained learners from major brands like BBC, Sky, Disney, and Barclays, as well as solo creatives worldwide. At Red Rocket Studio, he focuses on making design tools approachable and practical, helping students gain confidence, simplify complex processes, and bring their creative ideas to life."/>
  </r>
  <r>
    <s v="https://www.coursera.org/learn/learn-non-scary-adobe-after-effects-timing--expressions"/>
    <s v="Learn Non-Scary Adobe After Effects: Timing &amp; Expressions"/>
    <x v="2"/>
    <m/>
    <s v="Motion Graphics, Animations, Musical Composition, Scripting, Timelines, Video Production, Video Editing, Graphic Design, Adobe After Effects"/>
    <s v="English"/>
    <s v="['~186501695']"/>
    <s v="In this final course of the specialization, Tim Wilson takes you beyond standard keyframing into the creative world of timing tricks, expressions, and audio-driven animation.By the end of this course, youâ€™ll be able to:_x000a_* Use the Graph Editor to fine-tune motion for professional pacing_x000a_* Apply time effects like freeze frames, speed changes, and reverse playback_x000a_* Write simple expressions to automate animation and add dynamic interactions_x000a_* Sync animations to audio amplitude for music-driven visuals_x000a_* Complete a full video project from concept to export_x000a__x000a_Youâ€™ll create portfolio-ready pieces like a social media music video featuring dynamic logos and text reacting to beats. Perfect for aspiring motion designers, content creators, and marketing pros, this course helps you unlock After Effectsâ€™ more advanced tools without getting lost in complexity._x000a__x000a_Prior intermediate knowledge of After Effects is recommended, including comfort with basic animations and effects. Timâ€™s approachable style ensures youâ€™ll gain the confidence to push your creative boundaries while mastering professional-level techniques._x000a__x000a_Instructor bio:_x000a_Tim Wilson is a design software coach, creative mentor, and Adobe Certified Expert and Instructor. With a background spanning photography, forensic imaging at Scotland Yard, and design education, Tim has trained learners from major brands like BBC, Sky, Disney, and Barclays, as well as solo creatives worldwide. At Red Rocket Studio, he focuses on making design tools approachable and practical, helping students gain confidence, simplify complex processes, and bring their creative ideas to life."/>
  </r>
  <r>
    <s v="https://www.coursera.org/learn/learn-react"/>
    <s v="Learn React"/>
    <x v="6"/>
    <s v="Create interactive components using Reactâ€™s state and props to manage data flow._x000a_Create interactive components using Reactâ€™s state and props to manage data flow._x000a_Utilize React to build a variety of real-world projects._x000a_Utilize React to build a variety of real-world projects._x000a_Apply accessibility best practices to ensure a user-friendly experience._x000a_Apply accessibility best practices to ensure a user-friendly experience."/>
    <s v="Cascading Style Sheets (CSS), Event-Driven Programming, Front-End Web Development, React.js, Web Content Accessibility Guidelines, UI Components, Web Frameworks, Web Development Tools, JavaScript Frameworks, Application Programming Interface (API), User Interface (UI), Functional Design"/>
    <s v="English"/>
    <s v="['~130316767']"/>
    <s v="This is the ideal starting point for anyone eager to learn modern React basics in the most interactive, hands-on way possible.Throughout this course, you'll tackle over 170 interactive coding challenges and build six exciting projects. If you're tired of React courses that leave you staring blankly at an empty editor screen, you're in the right place! Here, you'll **actually build React projects by the end**, giving you the confidence and skills to tackle real-world applications._x000a__x000a_Section 1: Static pages (project: ReactFacts site)_x000a_In this introductory section, you'll get familiar with React basics, including components, JSX, and styling. Youâ€™ll create a simple ReactFacts site, learning about composable and declarative code, React elements, and best practices for building static pages in React._x000a__x000a_Topics covered:_x000a_- Intro to React_x000a_- Why React?: Composable &amp; Declarative_x000a_- React Elements_x000a_- JSX_x000a_- Creating custom components_x000a_- Fragments_x000a_- Styling with Classes_x000a__x000a_Section 2: Data-Driven React (project: Travel Journal)_x000a_Next, youâ€™ll discover how to make your React apps dynamic by introducing reusable components, props, and data-driven rendering. In the inspiring Travel Journal project, youâ€™ll map data to components, handle static assets, and use props to personalize the user experience._x000a__x000a_Topics covered:_x000a_- Reusable components_x000a_- Props_x000a_- Evaluating JS inside JSX_x000a_- Handling static assets_x000a_- Mapping data to components_x000a__x000a_Section 3: React State (project: Chef Claude)_x000a_This module introduces you to React's state management, allowing you to handle events, manage complex state, and create responsive forms. The Chef Claude project will help you see the difference between props and state, implement conditional rendering, and dynamically style components based on user interaction._x000a__x000a_Topics covered:_x000a_- Event listeners_x000a_- Props vs. State_x000a_- Creating &amp; changing state_x000a_- Complex state_x000a_- Forms &amp; form actions_x000a_- Conditional rendering_x000a_- Setting state from children_x000a_- Dynamic styles_x000a__x000a_Section 4: Side effects (project: Meme Generator)_x000a_Explore side effects in React with this module on data fetching, controlled components, and refs. In the Meme Generator project, youâ€™ll practice managing side effects, optimizing dependencies, and cleaning up resources, giving you a robust foundation for handling external data and effects._x000a__x000a_Topics covered:_x000a_- Controlled components/forms_x000a_- Functional programming in React_x000a_- Fetching data_x000a_- Handling side effects_x000a_- Side effect dependencies_x000a_- Cleaning up side effects_x000a_- Refs_x000a__x000a_Section 5: Capstone project 1: Tenzies game_x000a_This capstone project challenges you to put everything you've learned into action by building a complete Tenzies game. Through step-by-step challenges, you'll improve your skills by learning lazy state initialization and accessibility, creating a polished, interactive experience._x000a__x000a_Topics covered:_x000a_- Series of challenges to build the capstone project_x000a_- Lazy state initialization_x000a_- Accessibility improvements_x000a__x000a_Section 6: Capstone project 2: Assembly: Endgame_x000a_In this final capstone, you'll face a series of challenges to build a complex, multi-featured app. By the end of Assembly: Endgame, youâ€™ll have gained real-world experience in problem-solving and combining all the React skills you've developed throughout the course._x000a__x000a_Topics covered:_x000a_Series of challenges to build the capstone project_x000a__x000a_Why this course?_x000a_This course is filled with coding challenges that you'll complete by writing React code directly inside the browser! Before you know it, you'll have written six interactive React applications!_x000a_Youâ€™ll also benefit from spaced learning and repetition in this course. Make sure you give yourself time (days/weeks) to finish it, and include lots of breaks. Don't try cramming it all in at once._x000a_Once you are done, you will feel confident in your React skills and be ready to continue your coding journey."/>
  </r>
  <r>
    <s v="https://www.coursera.org/learn/learn-speak-korean1"/>
    <s v="Learn to Speak Korean 1"/>
    <x v="7"/>
    <m/>
    <s v="Vocabulary, Grammar, Language Competency, Oral Comprehension, Language Learning"/>
    <s v="English"/>
    <s v="['han']"/>
    <s v="Welcome to Learn to Speak Korean 1!This course is for beginner students who are familiar with the Korean alphabet, Hangeul. Through this course students will learn the skills essential for daily interactions with Koreans while living in Korea. _x000a__x000a_This course consists of six modules, and each module is composed of five units. Each unit has vocabulary, grammar and expressions, conversation practice, video clips, quizzes, a workbook, and vocabulary lists. In order to assist students with their independent studies, Korean learning materials such as lecture notes, workbooks, and vocabulary lists detailing each dayâ€™s lecture are also provided. The vocabulary lists are accompanied by English, Chinese, and Japanese translations._x000a__x000a_I hope that you enjoy all this program has to offer over the next six weeks. After studying in this program, you will be able to have a real Korean conversation with your newly acquired knowledge of the Korean language. Thank you!_x000a__x000a_Your Course Team_x000a__x000a_Chief Contents Developer: Sang Mee Han_x000a_Contents Developers: Bock Ja Lee, Yoo Kyung Choi, Ha Min Cho,  Ju Eun Kim_x000a_Production Assistants: Jin Hee Kim, Eun Hye Kim"/>
  </r>
  <r>
    <s v="https://www.coursera.org/learn/learn-sql-with-databricks"/>
    <s v="Learn SQL with Databricks"/>
    <x v="6"/>
    <s v="Set up Databricks environments across AWS, Azure, and GCP._x000a_Set up Databricks environments across AWS, Azure, and GCP._x000a_Master SQL basics including SELECT, WHERE, GROUP BY, and aggregation._x000a_Master SQL basics including SELECT, WHERE, GROUP BY, and aggregation._x000a_Write advanced SQL queries with joins, subqueries, and transactions._x000a_Write advanced SQL queries with joins, subqueries, and transactions._x000a_Optimize queries with indexes, views, and stored procedures._x000a_Optimize queries with indexes, views, and stored procedures."/>
    <s v="Databases, Data Management, Data Processing, SQL, Apache Spark, Data Architecture"/>
    <s v="English"/>
    <s v="['~136285326']"/>
    <s v="This course will teach you how to use SQL, one of the most important tools in data analysis, along with Databricks, a popular platform used by data teams worldwide. Whether you're new to SQL or want to improve your skills, this course will guide you step by step.You'll learn how to manage, analyze, and work with data using real-world examples all in a cloud-based environment thatâ€™s used by top companies._x000a__x000a_By the end of this course, youâ€™ll be able to:_x000a_- Grasp Databricks' features, architecture, and its role in data science and engineering._x000a_- Master SQL basics, querying data, and managing databases within Databricks._x000a_- Configure Databricks, optimize SQL processing, and utilize notebooks efficiently._x000a_- Learn loading, managing, preparing data, and sharing using Delta Sharing._x000a_- Explore joins, subqueries, aggregation, and optimization (indexing, views, procedures)._x000a_- Apply SQL in Databricks through case studies, emphasizing efficient queries, maintenance, and data security._x000a__x000a_This course is tailored for individuals seeking to learn SQL with Databricks, providing comprehensive instruction and hands-on experience to master the essential skills for efficient data manipulation, analysis, and management within the Databricks environment._x000a__x000a_Basic understanding of databases &amp; SQL, familiarity with data concepts, some programming knowledge are recommended for learning SQL with Databricks._x000a__x000a_Empower your data journey, unleash seamless manipulation, and elevate insights for data-driven success!"/>
  </r>
  <r>
    <s v="https://www.coursera.org/learn/learn-svelte"/>
    <s v="Learn Svelte"/>
    <x v="6"/>
    <s v="Learn about Svelte components, importing and exporting._x000a_Learn about Svelte components, importing and exporting._x000a_Learn about reactivity and declarative code._x000a_Learn about reactivity and declarative code._x000a_Build a chatbot._x000a_Build a chatbot."/>
    <s v="Web Applications, Javascript, Front-End Web Development, JavaScript Frameworks, Data Import/Export, Event-Driven Programming, UI Components, Web Development, Web Frameworks"/>
    <s v="English"/>
    <s v="['~115377598']"/>
    <s v="Svelte is a Javascript framework, a compiler and a language, all-in-one. Diverging from frameworks like React and Vue that predominantly execute tasks in the browser, Svelte performs its operations during the compilation phase. This distinctive approach yields exceptionally efficient code and the potential for faster client-side runtime.Learn Svelte by constructing a fun chatbot. The curriculum for this course features numerous hands-on coding challenges, providing opportunities for you to actively write your initial lines of Svelte code. Engaging with these challenges reinforces your understanding, and it's highly advisable to tackle them as you progress through the course."/>
  </r>
  <r>
    <s v="https://www.coursera.org/learn/learn-to-code-with-ai"/>
    <s v="Learn to code with AI"/>
    <x v="6"/>
    <s v="How to use AI to build web apps without any programming knowledge_x000a_How to use AI to build web apps without any programming knowledge_x000a_How to deploy your web apps to the web_x000a_How to deploy your web apps to the web_x000a_The very basics of HTML, CSS, and JavaScript_x000a_The very basics of HTML, CSS, and JavaScript"/>
    <s v="Front-End Web Development, Javascript, Mobile Development, Application Deployment, HTML and CSS, User Interface (UI) Design, Database Application, GitHub, Artificial Intelligence, Version Control, Responsive Web Design, Video Game Development, Web Development, Computer Programming, Machine Learning, Web Applications, ChatGPT, Cascading Style Sheets (CSS)"/>
    <s v="English"/>
    <s v="['~136602877', '~115377598']"/>
    <s v="Imagine waking up tomorrow as a web developer. What would you want to build?With AI tools like ChatGPT, you're already a developer, regardless of your experience, if you know how to work with them._x000a__x000a_So in this course, you'll build functional, interactive front-end projects while learning how to write effective prompts and debug and refine your code with the help of AI._x000a__x000a_No coding experience needed! We'll focus on helping you prototype and build projects with AI's assistance, turning you from a non-coder into a capable problem solver._x000a__x000a_By the end of this course, you'll have a collection of mini-projects, newly acquired skills, and a solid foundation to keep building with AI._x000a__x000a_You'll work on various projects using HTML, CSS, and JavaScript. Let's do this!"/>
  </r>
  <r>
    <s v="https://www.coursera.org/learn/learn-to-program"/>
    <s v="Learn to Program: The Fundamentals"/>
    <x v="6"/>
    <m/>
    <s v="Computer Programming, Programming Principles, Integrated Development Environments, Data Structures, File Management, Program Development, Debugging, Software Documentation, Python Programming"/>
    <s v="English"/>
    <s v="['~681795', '~682843']"/>
    <s v="Behind every mouse click and touch-screen tap, there is a computer program that makes things happen. This course introduces the fundamental building blocks of programming and teaches you how to write fun and useful programs using the Python language."/>
  </r>
  <r>
    <s v="https://www.coursera.org/learn/learn-useful-korean"/>
    <s v="Let's Learn Useful Korean Expressions"/>
    <x v="7"/>
    <m/>
    <s v="Oral Comprehension, Grammar, Language Competency, Language Learning, Vocabulary"/>
    <s v="English"/>
    <s v="['~77192196']"/>
    <s v="This course is (designed) for learners who want to improve practical Korean communication skills in a short period of time. This course presents  mainly colloquial expressions that you can learn and use immediately, and  it contains expressions that are appropriate for the topic and situation, and sentence patterns that are highly useful.  It also provides a wealth of visual materials such as various photos and illustrations to enable interesting learning.This course is divided into four modules: Leisure, Food, Clothing, and Transportation, and each module consists of five units. In each unit, you will learn situational expressions and grammar related to the topic, and then you can practice and apply what you have learned through conversations. In addition, vocabulary and sentence patterns are learned naturally by listening to and following the presented topic vocabulary and examples.  Finally, we will provide you with additional explanation for common grammar mistakes, so that you will be able to use them appropriately._x000a__x000a_Korean language learning materials such as  lecture notes,  workbooks, and  vocabulary lists provided in this course will help you with your self-directed learning. By the time you complete this course, I am sure you will have basic communication skills in Korean."/>
  </r>
  <r>
    <s v="https://www.coursera.org/learn/learnerdifferences"/>
    <s v="Negotiating Learner Differences: Towards Productive Diversity in Learning"/>
    <x v="5"/>
    <m/>
    <s v="Teaching, Human Learning, Cultural Responsiveness, Education Software and Technology, Pedagogy, Social Justice, Individualized Education Programs (IEP), Instructional Strategies, Diversity Awareness, Higher Education, Blended Learning, Special Education, Student-Centred Learning, Differentiated Instruction, Socioeconomics, Cultural Diversity"/>
    <s v="English"/>
    <s v="['billcope', 'marykalantzis']"/>
    <s v="An investigation of the dimensions of learner diversity: material (class, locale), corporeal (age, race, sex and sexuality, and physical and mental characteristics) and symbolic (culture, language, gender, family, affinity and persona). Examines social-cultural theories of difference, as well as considering alternative responses to these differences in educational settings - ranging from broad, institutional responses to specific pedagogical responses within classes of students. The course also focuses on the application of learning technologies and new media to meet the needs of diverse populations of learners. Its main practical question is, how do we use educational technologies to create learning environments in which learning experiences can be customized and calibrated to meet the precise needs of particular learners? Topics include: universal design for learning, differentiated instruction systems, and adaptive and personalized learning environments.--------------------------------_x000a_Related Resources_x000a_--------------------------------_x000a__x000a_Online resources are available here:_x000a_https://newlearningonline.com_x000a__x000a_--------------------------------_x000a_Join our Online Communities!_x000a_--------------------------------_x000a__x000a_CGScholar (Create an account and join the New Learning community)_x000a_https://cgscholar.com/community/community_profiles/new-learning/community_updates_x000a__x000a_Facebook_x000a_https://www.facebook.com/newlearningonline_x000a__x000a_Twitter_x000a_https://twitter.com/neolearning_x000a__x000a_--------------------------------_x000a_Take this Course for Credit at the University of Illinois_x000a_--------------------------------_x000a__x000a_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_x000a__x000a_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_x000a__x000a_On the other hand, if you would like to take this course for credit at the University of Illinois, you will find more information about our program here:_x000a_https://ldlprogram.web.illinois.edu/overview/_x000a__x000a_And you can apply here:_x000a_https://education.illinois.edu/epol/programs-degrees/ldl_x000a__x000a_--------------------------------_x000a_The Learning Design and Leadership Series of MOOCs_x000a_--------------------------------_x000a__x000a_This course is one of a series of eight MOOCs created by Bill Cope and Mary Kalantzis for the Learning Design and Leadership program at the University of Illinois. If you find this MOOC helpful, please join us in others!_x000a__x000a_e-Learning Ecologies: Innovative Approaches to Teaching and Learning for the Digital Age_x000a_https://www.coursera.org/learn/elearning_x000a__x000a_New Learning: Principles and Patterns of Pedagogy_x000a_https://www.coursera.org/learn/newlearning_x000a__x000a_Assessment for Learning_x000a_https://www.coursera.org/learn/assessmentforlearning_x000a__x000a_Learning, Knowledge, and Human Development _x000a_https://www.coursera.org/learn/learning-knowledge-human-development_x000a__x000a_Ubiquitous Learning and Instructional Technologies_x000a_https://www.coursera.org/learn/ubiquitouslearning_x000a__x000a_Negotiating Learner Differences: Towards Productive Diversity in Learning_x000a_https://www.coursera.org/learn/learnerdifferences_x000a__x000a_Literacy Teaching and Learning: Aims, Approaches and Pedagogies_x000a_https://www.coursera.org/learn/literacy-teaching-learning_x000a__x000a_Multimodal Literacies: Communication and Learning in the Era of Digital Media_x000a_https://www.coursera.org/learn/multimodal-literacies"/>
  </r>
  <r>
    <s v="https://www.coursera.org/learn/learning-and-development"/>
    <s v="Learning and Development"/>
    <x v="8"/>
    <s v="How to create and deliver effective trainings in your organization_x000a_How to create and deliver effective trainings in your organization_x000a_How to evaluate key metrics that will demonstrate training outcomes and results_x000a_How to evaluate key metrics that will demonstrate training outcomes and results"/>
    <s v="Train The Trainer, Professional Development, Instructional Design, Compliance Training, Learning Styles, Training Programs, Program Evaluation, Developing Training Materials, Drive Engagement, Employee Training, On-The-Job Training, Employee Engagement, Training and Development, Needs Assessment, Adult Education"/>
    <s v="English"/>
    <s v="['brad-boyson', '~131007474']"/>
    <s v="This course presents an overview of best practices for creating effective training in your organization. You will learn different methods of identifying training needs and delivering training. You will also learn how to evaluate the effectiveness of training programs.By the end of this course, you will be able to:_x000a_â— Create and deliver learning to your organization_x000a_â— Explain and propose different methods to access the processes and outcomes of training_x000a_â— Explain different ways to deliver training_x000a_â— Evaluate key metrics that will demonstrate training outcomes and results_x000a__x000a_No prior experience in Human Resources is needed to be successful in this course."/>
  </r>
  <r>
    <s v="https://www.coursera.org/learn/learning-and-memory-in-the-brain-a-guide-for-teachers"/>
    <s v="Learning and memory in the brain: a guide for teachers"/>
    <x v="4"/>
    <m/>
    <s v="Child Development, Learning Strategies, Disabilities, Teaching, Special Education, Learning Theory, Human Development, Autism Spectrum Disorders, Differentiated Instruction, Diversity Awareness, Human Learning, Instructional Strategies, Neurology, Childhood Education and Development, Psychology"/>
    <s v="English"/>
    <s v="['~185289558']"/>
    <s v="This course provides a guided tour through the brain, looking at the changes that occur on a cellular level when we learn new information or store a memory. Using research from neuroscience and psychology, we will look at the process of storing long-term memories, and how you can help your students do this effectively.We will also examine the way the brain changes from birth to adulthood, and how these affect the way we learn and remember information. We will explore how teaching to a childâ€™s developmental stage can benefit students and teachers. Then, we will dive into neurodiversity in the classroom, covering the current understanding of autism, dyslexia, ADHD and other cognitive differences, and how best to support these pupils._x000a__x000a_Throughout the course, we will discuss how to apply this learning to your own classroom, and what the evidence says about the best ways to teach. By understanding more about the way memories are stored and recalled, we can explore different ways you can support your students to learn efficiently, so the memories last a lifetime, not just until the exam."/>
  </r>
  <r>
    <s v="https://www.coursera.org/learn/learning-assessment"/>
    <s v="Foundations of Teaching for Learning: Introduction to Student Assessment"/>
    <x v="5"/>
    <m/>
    <s v="Surveys, Curriculum Planning, Instructional Strategies, Student Engagement, Instructional and Curriculum Design, Peer Review, Teaching, Statistical Analysis, Education and Training, Report Writing"/>
    <s v="English"/>
    <s v="['peterkeegan', 'gavinbrown', 'johnmacbeath']"/>
    <s v="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ere are various techniques which help to assess student learning. This course helps teacher to acquire the skills to develop and use appropriate assessment procedures. _x000a__x000a_Enhance your course by joining the Commonwealth teaching community on our website, Facebook and Twitter."/>
  </r>
  <r>
    <s v="https://www.coursera.org/learn/learning-chatgpt"/>
    <s v="Accelerate Your Learning with ChatGPT"/>
    <x v="5"/>
    <m/>
    <s v="Learning Strategies, Lifelong Learning, Curiosity, Artificial Neural Networks, Creative Thinking, Critical Thinking, Technical Communication, Generative AI, ChatGPT, Constructive Feedback, Multimodal Prompts, Artificial Intelligence, Prompt Engineering, AI Personalization"/>
    <s v="English"/>
    <s v="['juleswhite', 'barboakley']"/>
    <s v="Transform your approach to learning with AI! &quot;Accelerate Your Learning with ChatGPT&quot; brings together two legendary professors on Coursera, Barbara Oakley and Jules White, to guide you through the fascinating intersection of neuroscience, learning strategies, and generative AI.Discover how your brain learns and how to effectively use ChatGPT to support your cognitive abilities. You'll learn to create engaging study hooks, connect ideas to personal experiences, and expand your working memory capacity using AI. The course covers crucial topics like effective prompting techniques, multimodal learning with images, and leveraging AI for personalized practice and feedback._x000a__x000a_What sets this course apart is its emphasis on preserving critical thinking skills while harnessing AI's potential. You'll explore why memorization remains vital in the AI era and how to use ChatGPT to foster curiosity and motivation. By the course's end, you'll possess a toolkit of practical strategies to improve your learning efficiency across various fields, equipping you for success in our increasingly AI-augmented world."/>
  </r>
  <r>
    <s v="https://www.coursera.org/learn/learning-experience-design-development-and-evaluation"/>
    <s v="Learning Experience Design: Development and Evaluation"/>
    <x v="5"/>
    <s v="Develop assessments for learning_x000a_Develop assessments for learning_x000a_Use media design strategies to create engaging course content_x000a_Use media design strategies to create engaging course content_x000a_Evaluate designs for learning_x000a_Evaluate designs for learning"/>
    <s v="Communication Strategies, Educational Materials, Communication, Content Creation, Web Content Accessibility Guidelines, Constructive Feedback, Instructional Design, Professional Development, Multimedia, Education Software and Technology, Quality Assurance, Design Strategies, Learning Management Systems"/>
    <s v="English"/>
    <s v="['~33157001', '~22395627']"/>
    <s v="Development and Evaluation allows you to build on your knowledge of how people learn and use your understanding of learning design frameworks to bring your own learning designs to life! As you conceptualize assessment as a communication tool, youâ€™ll consider the role of diagnostic, formative, and summative assessments. Look at different assessment formats and how learners can use them to show what they know. Using ideas from cognitive science and multimedia theories, explore how to create engaging and effective content for learners.  Most importantly, youâ€™ll think about evaluation approaches to understand the efficacy of your designs for learning, including formative, summative, and confirmative. This course includes an immersive activity to give you a taste of what it is like to independently meet with and consult for project stakeholders. At the conclusion of the course and the series, youâ€™ll turn your attention again to cultivating your identity as a learning experience designer and consider how you can showcase your skills through a learning experience design professional portfolio.For teachers in the state of Michigan: This series, &quot;An Introduction to Learning Experience Design (LXD),&quot; is approved in the state of Michigan for a maximum of 44.5 State Continuing Education Clock Hours (SCECHs) for teachers. The successful completion of all 3 courses in the series will be required to claim SCECHs."/>
  </r>
  <r>
    <s v="https://www.coursera.org/learn/learning-experience-design-orientation-to-the-profession"/>
    <s v="Learning Experience Design: Orientation to the Profession"/>
    <x v="5"/>
    <s v="Learn the key components of the learning experience design process_x000a_Learn the key components of the learning experience design process_x000a_Use inclusive design principles and frameworks_x000a_Use inclusive design principles and frameworks_x000a_Identify possible learning design career pathways_x000a_Identify possible learning design career pathways"/>
    <s v="User Centered Design, Education Software and Technology, Collaboration, Instructional Design, Learning Theory, Professional Development, Diversity Equity and Inclusion Initiatives, Design Thinking, User Experience Design, Emerging Technologies"/>
    <s v="English"/>
    <s v="['~33157001', '~22395627']"/>
    <s v="In Orientation to the Profession, youâ€™ll be introduced to the â€œbig ideasâ€ of LXD. Begin with the essential aspects of the design process, from ideation to evaluation. During this section, youâ€™ll also take a brief look at learning theories and design frameworks that help LXDs move from an initial concept to a completed course. Examine the instructional triangle to identify productive interactions in support of learning, and understand how technology can be used throughout the design process and by learners during the course. Gain insight into the foundational ideas of inclusive design and study principles of Universal Design for Learning. Finally, youâ€™ll hear from several learning professionals, as you situate yourself in the field and start to map your own career path. This course will include an immersive activity where you can experience what it is like to join a project team as a new learning experience designer. By participating in this orientation, youâ€™ll gain an appreciation for the creativity and complexity of the profession, and be well-positioned to continue on in the series.For teachers in the state of Michigan: This series, &quot;An Introduction to Learning Experience Design (LXD),&quot; is approved in the state of Michigan for a maximum of 44.5 State Continuing Education Clock Hours (SCECHs) for teachers. The successful completion of all 3 courses in the series will be required to claim SCECHs."/>
  </r>
  <r>
    <s v="https://www.coursera.org/learn/learning-experience-design-theories-and-frameworks"/>
    <s v="Learning Experience Design: Theories and Frameworks"/>
    <x v="5"/>
    <s v="Analyze learner needs and learning contexts_x000a_Analyze learner needs and learning contexts_x000a_Implement taxonomies and theories for design_x000a_Implement taxonomies and theories for design_x000a_Align learning outcomes with course outlines_x000a_Align learning outcomes with course outlines"/>
    <s v="Design Thinking, Analysis, Needs Assessment, Learning Theory, Communication, Creativity, Motivational Skills, Brainstorming, Instructional Design, Student-Centred Learning, Prototyping, Course Development"/>
    <s v="English"/>
    <s v="['~33157001', '~22395627']"/>
    <s v="In Theories and Frameworks, youâ€™ll take a close look at learners and learning contexts. As you define your target audience, youâ€™ll learn how to use learner personas as a communication tool with stakeholders and how these can be used to influence learning goals, assessments, and activities.Explore theories of learning and motivation that inform design. Youâ€™ll be introduced to learning taxonomies for defining learning outcomes, such as Bloomâ€™s taxonomy and Finkâ€™s Taxonomy of Significant Learning. Youâ€™ll take a closer look at design frameworks, such as Backward Design, Integrated Course Design, and the ADDIE model.  _x000a__x000a_Next, youâ€™ll see examples of conceptual tools that can be used to support ideation, brainstorming, and course outlining. This course will include an immersive activity in which youâ€™ll join learning experience design colleagues to develop, refine, and present project plans to stakeholders. By taking this course, youâ€™ll gain experience mapping out a course design from start to finish and be well equipped to continue on in the series._x000a__x000a_For teachers in the state of Michigan: This series, &quot;An Introduction to Learning Experience Design (LXD),&quot; is approved in the state of Michigan for a maximum of 44.5 State Continuing Education Clock Hours (SCECHs) for teachers. The successful completion of all 3 courses in the series will be required to claim SCECHs."/>
  </r>
  <r>
    <s v="https://www.coursera.org/learn/learning-for-a-sustainable-future"/>
    <s v="Learning for a Sustainable Future"/>
    <x v="1"/>
    <s v="Critically reflect upon understandings of the range, scope and nature of 'sustainability'; and consider the role of personal values and frameworks._x000a_Critically reflect upon understandings of the range, scope and nature of 'sustainability'; and consider the role of personal values and frameworks._x000a_Explore the way in which systems, connections and factors such as intersectionality influence the impact of sustainability issues._x000a_Explore the way in which systems, connections and factors such as intersectionality influence the impact of sustainability issues._x000a_Investigate how we might move towards action within our own 'spheres of influence'._x000a_Investigate how we might move towards action within our own 'spheres of influence'._x000a_Examine and reflect on teaching and learning approaches to sustainability._x000a_Examine and reflect on teaching and learning approaches to sustainability."/>
    <s v="Sustainability Standards, Collaboration, Environmental Issue, Action Oriented, Teaching, Personal Development, Sustainable Development, Socioeconomics, Complex Problem Solving, Self-Awareness, Systems Thinking, Cultural Diversity, Visionary"/>
    <s v="English"/>
    <s v="['bethc', 'petehiggins']"/>
    <s v="Join us from 7 October to 10 November 2024 for a facilitated run of this course where you will have the opportunity to interact with our team from University of Edinburgh and Learning for Sustainability Scotland.Climate change, gender equality, biodiversity collapse, health, social equity, and inclusion are just some of the issues that concern us all, impacting human and planetary well-being and economic stability. How to live a sustainable life affects â€“ and connects â€“ everyone and everything._x000a__x000a_Over five weeks, you will engage with our team and your fellow course participants to develop an informed response to these major challenges. _x000a__x000a_The course has a focus on education and learning; supporting those who want to bring some of the activities and issues covered into their own educational practice._x000a__x000a_Youâ€™ll learn more about current global issues and consider how we can all respond, personally or collectively. Youâ€™ll explore values and work with others to examine the ways in which local action can be taken on global-scale problems. Youâ€™ll have the opportunity to discuss and share ideas, perspectives, and teaching and learning approaches._x000a__x000a_Working in this way, starting from where you are within your own context and educational spaces - and sharing this with others throughout the course - helps us to move towards a new and collective way of thinking and acting for a sustainable future. _x000a__x000a_You may also be interested in our 2-week course 'Learning for a Sustainable Future: Live at COP29' https://www.coursera.org/learn/learning-live-at-cop29"/>
  </r>
  <r>
    <s v="https://www.coursera.org/learn/learning-how-to-learn"/>
    <s v="Learning How to Learn: Powerful mental tools to help you master tough subjects"/>
    <x v="4"/>
    <m/>
    <s v="Creativity, Learning Strategies, Self-Discipline, Productivity, Adaptability, Mental Concentration, Willingness To Learn, Growth Mindedness, Time Management, Stress Management, Cognitive flexibility"/>
    <s v="English"/>
    <s v="['terry', 'barboakley']"/>
    <s v="This course gives you easy access to the invaluable learning techniques used by experts in art, music, literature, math, science, sports, and many other disciplines. Weâ€™ll learn about how the brain uses two very different learning modes and how it encapsulates (â€œchunksâ€) information. Weâ€™ll also cover illusions of learning, memory techniques, dealing with procrastination, and best practices shown by research to be most effective in helping you master tough subjects.Using these approaches, no matter what your skill levels in topics you would like to master, you can change your thinking and change your life. If youâ€™re already an expert, this peep under the mental hood will give you ideas for turbocharging successful learning, including counter-intuitive test-taking tips and insights that will help you make the best use of your time on homework and problem sets. If youâ€™re struggling, youâ€™ll see a structured treasure trove of practical techniques that walk you through what you need to do to get on track. If youâ€™ve ever wanted to become better at anything, this course will help serve as your guide._x000a__x000a_This course can be taken independent of, concurrent with, or prior to, its companion course, Mindshift. (Learning How to Learn is more learning-focused, and Mindshift is more career-focused.)  A related course by the same instructors is Uncommon Sense Teaching._x000a__x000a_To join the fully translated Portuguese version of the course, visit: https://www.coursera.org/learn/aprender_x000a_To join the fully translated Spanish version of the course, visit: https://www.coursera.org/learn/aprendiendo-a-aprender_x000a_To join the fully translated Chinese version of the course, visit: https://www.coursera.org/learn/ruhe-xuexi_x000a_To join the fully translated French version of the course, visit : http://www.coursera.org/learn/apprendre-comment-apprendre"/>
  </r>
  <r>
    <s v="https://www.coursera.org/learn/learning-how-to-learn-youth"/>
    <s v="Learning How To Learn for Youth"/>
    <x v="4"/>
    <s v="Compare two modes of thinking and their effective use._x000a_Compare two modes of thinking and their effective use._x000a_Identify the cause of procrastination and how to stop doing it._x000a_Identify the cause of procrastination and how to stop doing it._x000a_Explain how sleep and exercise improve learning and memory._x000a_Explain how sleep and exercise improve learning and memory._x000a_Discover how active learning can help you study more effectively._x000a_Discover how active learning can help you study more effectively."/>
    <s v="Willingness To Learn, Mental Concentration, Learning Strategies, Creativity, Human Learning, Productivity, Stress Management, Self-Awareness, Time Management, Persistence, Problem Solving"/>
    <s v="English"/>
    <s v="['greghammons', 'terry', 'barboakley']"/>
    <s v="Based on one of the most popular open online courses in the world, this course gives you easy access to the learning techniques used by experts in art, music, literature, math, science, sports, and many other disciplines. No matter what your current skill level, using these approaches can help you master new topics, change your thinking and improve your life.This course explains:_x000a__x000a_  *  Why sometimes letting your mind wander is an important part of the learning process_x000a_  *  How to avoid &quot;rut think&quot; in order to think outside the box_x000a_  *  The value of metaphors in developing understanding_x000a_  *  A simple, yet powerful, way to stop procrastinating_x000a__x000a_If youâ€™re already an expert, these strategies will turbocharge your learning, including test-taking tips and insights that will help you make the best use of your time on homework and problem sets. _x000a__x000a_We all have the tools to learn what might not seem to come naturally to us at firstâ€”the secret is to understand how the brain works so we can unlock its power. _x000a__x000a_Filled with animations, application questions, and exercises, this course makes learning easy and fun!"/>
  </r>
  <r>
    <s v="https://www.coursera.org/learn/learning-innovation-network"/>
    <s v="The Learning Innovation Network"/>
    <x v="5"/>
    <s v="How to manage active classroom methodologies_x000a_How to manage active classroom methodologies_x000a_How to design and produce quality teaching materials also enhancing the availability of â€œOpen Educational Resourcesâ€_x000a_How to design and produce quality teaching materials also enhancing the availability of â€œOpen Educational Resourcesâ€_x000a_How to design your course taking into consideration the characteristics of all the actors involved in the network_x000a_How to design your course taking into consideration the characteristics of all the actors involved in the network_x000a_How to  leverage the external world to design and manage your course_x000a_How to  leverage the external world to design and manage your course"/>
    <s v="Learning Strategies, Planning, Innovation, Adaptability, Instructional Design, Collaboration, Educational Materials, General Networking, Digital Communications, Higher Education, Communication Strategies"/>
    <s v="English"/>
    <s v="['federicabrambilla', 'danielacasiraghi', 'sancassani']"/>
    <s v="Where to start to innovate your teaching? But before that, what does it mean to innovate in the classroom? Designing Learning Innovation aims to put the designing culture at the service of learning innovation, supporting those who do not have a specific pedagogical background and those who wish to learn the basic tools of a good teaching design then to continue exploring the frontiers of innovation.A set of logical and methodological tools to innovate teaching, finding the most suitable approaches with oneâ€™s own vision of the teaching-learning experience._x000a__x000a_INTENDED LEARNING OUTCOMES (ILOs)_x000a__x000a_If you actively participate in this course, at the end you will be able to:_x000a_- apply the Learning Innovation Network framework to describe and design your course;_x000a_- design your course taking into consideration the characteristics of all the actors involved in the network;_x000a_- apply simple strategies for managing an active approach in small, medium and large classrooms;_x000a_- design and produce quality teaching materials also enhancing the availability of â€œOpen Educational Resourcesâ€;_x000a_- leverage the external world to design and manage your course._x000a__x000a_THE MOOC-BOOK: MATERIALS AND ACTIVITIES_x000a_The MOOC is realized in a strongly integrated way with the book â€œDesigning Learning Innovationâ€ published byÂ Pearson (the english version is the translation of the italian one already published and accessible here https://www.bookrepublic.it/ebook/9788891926067-designing-learning-innovation-pearson/)_x000a__x000a_In the course you will find video lessons and infographic articulated as in the book. You will also encounter different types of activities  which will contribute to make your experience richer and more complete."/>
  </r>
  <r>
    <s v="https://www.coursera.org/learn/learning-knowledge-human-development"/>
    <s v="Learning, Knowledge, and Human Development"/>
    <x v="5"/>
    <m/>
    <s v="Pedagogy, Human Learning, School Psychology, Child Development, Education Software and Technology, Learning Theory, Social Sciences, Higher Education, Psychology, Human Development"/>
    <s v="English"/>
    <s v="['billcope', 'marykalantzis']"/>
    <s v="This course sets out to provide an understanding of theories of learning and development and how these theories relate to educational technology. It has two components. The first is theoretical, in which we attempt to develop an overall frame of reference, locating approaches to the psychology of learning in terms of large paradigm shifts, from â€˜behaviorismâ€™ to â€˜brain developmentalismâ€™ to â€˜social cognitivismâ€™. The second component is practical, in which we will use these theoretical concepts to â€˜parseâ€™ a technology-mediated learning environment for its underlying presuppositions.--------------------------------_x000a_Recommended Background_x000a_--------------------------------_x000a__x000a_This course is designed for people interested in the future of education and the &quot;learning society,&quot; including people who may wish to join education as a profession, practicing teachers interested in exploring future directions for a vocation that is currently undergoing transformation, and community and workplace leaders who regard their mission to be in part &quot;educative.&quot;_x000a__x000a_--------------------------------_x000a_Related Resources_x000a_--------------------------------_x000a__x000a_Online resources are available here:_x000a_https://newlearningonline.com_x000a__x000a_--------------------------------_x000a_Join our Online Communities!_x000a_--------------------------------_x000a__x000a_CGScholar (Create an account and join the New Learning community)_x000a_https://cgscholar.com/community/community_profiles/new-learning/community_updates_x000a__x000a_Facebook_x000a_https://www.facebook.com/newlearningonline_x000a__x000a_Twitter_x000a_https://twitter.com/neolearning_x000a__x000a_--------------------------------_x000a_Take this Course for Credit at the University of Illinois_x000a_--------------------------------_x000a__x000a_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_x000a__x000a_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_x000a__x000a_On the other hand, if you would like to take this course for credit at the University of Illinois, you will find more information about our program here:_x000a_https://ldlprogram.web.illinois.edu/overview/_x000a__x000a_And you can apply here:_x000a_https://education.illinois.edu/epol/programs-degrees/ldl_x000a__x000a_--------------------------------_x000a_The Learning Design and Leadership Series of MOOCs_x000a_--------------------------------_x000a__x000a_This course is one of a series of eight MOOCs created by Bill Cope and Mary Kalantzis for the Learning Design and Leadership program at the University of Illinois. If you find this MOOC helpful, please join us in others!_x000a__x000a_e-Learning Ecologies: Innovative Approaches to Teaching and Learning for the Digital Age_x000a_https://www.coursera.org/learn/elearning_x000a__x000a_New Learning: Principles and Patterns of Pedagogy_x000a_https://www.coursera.org/learn/newlearning_x000a__x000a_Assessment for Learning_x000a_https://www.coursera.org/learn/assessmentforlearning_x000a__x000a_Learning, Knowledge, and Human Development _x000a_https://www.coursera.org/learn/learning-knowledge-human-development_x000a__x000a_Ubiquitous Learning and Instructional Technologies_x000a_https://www.coursera.org/learn/ubiquitouslearning_x000a__x000a_Negotiating Learner Differences: Towards Productive Diversity in Learning_x000a_https://www.coursera.org/learn/learnerdifferences_x000a__x000a_Literacy Teaching and Learning: Aims, Approaches and Pedagogies_x000a_https://www.coursera.org/learn/literacy-teaching-learning_x000a__x000a_Multimodal Literacies: Communication and Learning in the Era of Digital Media_x000a_https://www.coursera.org/learn/multimodal-literacies"/>
  </r>
  <r>
    <s v="https://www.coursera.org/learn/learning-languages-with-ai"/>
    <s v="Learning Languages with AI"/>
    <x v="7"/>
    <s v="Gain insights into what you can do with generative AI to learn an additional language_x000a_Gain insights into what you can do with generative AI to learn an additional language_x000a_Identify your specific language learning communication goals and develop plans to meet those goals using generative AI_x000a_Identify your specific language learning communication goals and develop plans to meet those goals using generative AI_x000a_Learn how to responsibly use generative AI to enhance your language learning_x000a_Learn how to responsibly use generative AI to enhance your language learning_x000a_Evaluate generative AI-powered tools for your own language learning_x000a_Evaluate generative AI-powered tools for your own language learning"/>
    <s v="Language Learning, Communication, Language Competency, Cultural Diversity, Writing, Responsible AI, Prompt Engineering, Generative AI Agents, AI Personalization, ChatGPT"/>
    <s v="English"/>
    <s v="['~11056314']"/>
    <s v="Learning a new language can be exciting, but we donâ€™t always have the resources to push ourselves to the next level.In â€œLearning Languages with AIâ€, you will learn how to enhance language learning with the help of generative AI tools. Identify your strengths and areas for improvement, then explore how you can responsibly harness AI to enhance your language skills even further. Throughout the course, youâ€™ll work to create unique and personalized lessons tailored to your learning style and goals.  Learn to use strategic approaches based on your skill level to improve your spoken and written communication in any language. Whether youâ€™re new to generative AI tools or are a chatbot expert, this course will meet you where you are to embark on an enjoyable and satisfying language-learning journey."/>
  </r>
  <r>
    <s v="https://www.coursera.org/learn/learning-live-at-cop"/>
    <s v="Learning for a Sustainable Future: Live at COP28"/>
    <x v="1"/>
    <s v="Investigate the broader context of COP28 and consider other associated frameworks such as The UN Convention on Biological Diversity._x000a_Investigate the broader context of COP28 and consider other associated frameworks such as The UN Convention on Biological Diversity._x000a_Consider local, national, and global perspectives on COP28 through a range of responses to the core themes of the Conference._x000a_Consider local, national, and global perspectives on COP28 through a range of responses to the core themes of the Conference._x000a_Share ideas and inspiration as to how individuals, communities and organisations can take collaborative action for a sustainable future._x000a_Share ideas and inspiration as to how individuals, communities and organisations can take collaborative action for a sustainable future."/>
    <s v="Environmental Issue, International Relations, Education and Training, Creativity, Social Justice, Community Organizing, Community Development, Research, Discussion Facilitation, Advocacy, Cultural Responsiveness, Environmental Policy, Sustainable Development, Climate Change Mitigation, Sustainability Standards, Climate Change Adaptation, Student Engagement"/>
    <s v="English"/>
    <s v="['bethc', 'petehiggins']"/>
    <s v="The 28th UN Climate Change Conference (COP28) is being held in Dubai, UAE from 30 November â€“ 12 December 2023. It will bring together heads of state, climate experts and campaigners to agree and accelerate coordinated global action on climate change.This two-week course, which runs in parallel with the COP28 conference, offers you an opportunity to examine what COP28 is, why itâ€™s important and reflect on how you can add your voice to the call for collective action for a sustainable future._x000a__x000a_Youâ€™ll explore the broader context of COP28 and consider other key frameworks such as the UN Sustainable Development Goals and the UN Convention on Biological Diversity._x000a__x000a_Throughout the course, we will share â€˜liveâ€™ insights into the issues being discussed at COP28, as well as responses to the conference themes from children and young people, community groups and ministerial bodies, both nationally and internationally._x000a__x000a_Using these â€˜starting pointsâ€™, we will invite you to reflect on what you have heard, watched and read and think about what these conversations and issues mean to you. We will provide opportunities for discussion and reflection and will share ideas and inspiration to help us all take our next steps beyond the Conference._x000a__x000a_There has never been a more urgent need for the world to work together and take collaborative action to secure a sustainable future for people and planet._x000a__x000a_Join us and become part of our shared learning community, where everyone, course team included, is encouraged to reflect, share and learn with and from one another during COP28._x000a__x000a_You may also be interested in our 5-week course Learning for a Sustainable Future _x000a_https://www.coursera.org/learn/learning-for-a-sustainable-future"/>
  </r>
  <r>
    <s v="https://www.coursera.org/learn/learning-live-at-cop29"/>
    <s v="Learning for a Sustainable Future: Live at COP29"/>
    <x v="1"/>
    <s v="Investigate the broader context of COP29 and consider other associated frameworks such as The UN Convention on Biological Diversity._x000a_Investigate the broader context of COP29 and consider other associated frameworks such as The UN Convention on Biological Diversity._x000a_Consider local, national, and global perspectives on COP29 through a range of responses to the core themes of the conference._x000a_Consider local, national, and global perspectives on COP29 through a range of responses to the core themes of the conference._x000a_Share ideas and inspiration as to how individuals, communities and organisations can take collaborative action for a sustainable future._x000a_Share ideas and inspiration as to how individuals, communities and organisations can take collaborative action for a sustainable future."/>
    <s v="Sustainability Standards, Advocacy, Sustainable Development, Student Engagement, Community Outreach, Community Development, Climate Change Adaptation, Discussion Facilitation, Education and Training, Creativity, Climate Change Mitigation, Environmental Issue, International Relations"/>
    <s v="English"/>
    <s v="['bethc', 'betsyking']"/>
    <s v="This course offers free certificates until 16 December 2024 if you enrol via this link: https://www.coursera.org/promo/edinburgh-cop29The 29th UN Climate Change Conference (COP29) is being held in Baku Azerbaijan from 11 - 22 November 2024. It will bring together heads of state, climate experts and campaigners to agree and accelerate coordinated global action on climate change._x000a__x000a_This two-week course, which runs in parallel with the conference, offers you an opportunity to examine what COP29 is, why itâ€™s important and reflect on how you can add your voice to the call for collective action for a sustainable future._x000a__x000a_Youâ€™ll explore the broader context of COP29 and consider other key frameworks such as the UN Sustainable Development Goals and the UN Convention on Biological Diversity._x000a__x000a_Throughout the course, we will share â€˜liveâ€™ insights into the issues being discussed at COP29, as well as responses to the conference themes from children and young people, community groups and ministerial bodies, both nationally and internationally._x000a__x000a_Using these â€˜starting pointsâ€™, we will invite you to reflect on what you have heard, watched and read and think about what these conversations and issues mean to you. We will provide opportunities for discussion and reflection and will share ideas and inspiration to help us all take our next steps beyond the Conference._x000a__x000a_There has never been a more urgent need for the world to work together and take collaborative action to secure a sustainable future for people and planet._x000a__x000a_Join us and become part of our shared learning community, where everyone, course team included, is encouraged to reflect, share and learn with and from one another during COP29._x000a__x000a_You may also be interested in our 5-week course Learning for a Sustainable Future _x000a_https://www.coursera.org/learn/learning-for-a-sustainable-future"/>
  </r>
  <r>
    <s v="https://www.coursera.org/learn/learning-skills"/>
    <s v="Learning Mindsets &amp; Skills"/>
    <x v="5"/>
    <m/>
    <s v="Teaching, Education and Training, Human Learning, Discussion Facilitation, Growth Mindedness, Learning Theory, Experimentation, Student Engagement, Psychological Evaluations"/>
    <s v="English"/>
    <s v="['bendaley', 'patrickyurick', 'johnbosselman', 'jwu']"/>
    <s v="The Learning Mindsets &amp; Skills MOOC is designed to explore underlying concepts behind Learning Mindsets &amp; Skills as well as the the practical applications of those concepts in various educational environments. Course Participants will hypothesize a learning mindset-related change to be implemented within their educational environment, test their theory, and present their findings to a wider audience."/>
  </r>
  <r>
    <s v="https://www.coursera.org/learn/learning-technologies-foundations-applications"/>
    <s v="Learning Technologies Foundations and Applications"/>
    <x v="5"/>
    <m/>
    <s v="Learning Theory, Emerging Technologies, Education Software and Technology, Technology Solutions, Disabilities, Innovation, Learning Management Systems, Technology Strategies, Human Computer Interaction, Gerontology, Instructional Design"/>
    <s v="English"/>
    <s v="['~32399603']"/>
    <s v="This course, Learning Technologies Foundations and Applications, is one of the two four-week MOOC courses that form part of Instructional Design MasterTrack Certificate.After completing the course, you will be able to:_x000a_1._x0009_Identify suitable learning technology applications for problem-solving tasks._x000a_2._x0009_Evaluate learning technology solutions based on Cognitive Load Theory and related multimedia learning design models._x000a_3._x0009_Justify the selection of learning technologies for solving organizational problems based on evidence and best practices."/>
  </r>
  <r>
    <s v="https://www.coursera.org/learn/learning-to-be-caregivers-for-people-with-chronic-conditions"/>
    <s v="Learning to be caregivers for people with chronic conditions"/>
    <x v="3"/>
    <s v="The current context of caring for people with chronic illnesses._x000a_The current context of caring for people with chronic illnesses._x000a_Learn key concepts about caregiving roles and how to manage emotional and physical challenges like anxiety, depression, loneliness, and burnout._x000a_Learn key concepts about caregiving roles and how to manage emotional and physical challenges like anxiety, depression, loneliness, and burnout._x000a_Global research results on the profile and health of family caregivers._x000a_Global research results on the profile and health of family caregivers._x000a_Evidence-based strategies to support caregivers and improve their quality of life._x000a_Evidence-based strategies to support caregivers and improve their quality of life."/>
    <s v="Caregiving, Compassion, Patient Education and Support, Critical Thinking and Problem Solving, Emotional Intelligence, Stress Management, Long Term Care, Chronic Diseases, Care Management, Home Health Care, Adaptability"/>
    <s v="English"/>
    <s v="['~68834333', '~69994663', '~59351365']"/>
    <s v="This course is designed for people interested in developing skills in caregiver care, regardless of whether or not they have a background in healthcare. Throughout the training, participantswill learn to address the realities of the caregiver role, whether to improve their well-being,_x000a_reduce the emotional and physical burden they face, or out of academic interest. In light of_x000a_the growth of chronic conditions and the increasing demand for care, this course highlights_x000a_the importance of supporting caregivers, who have often been rendered invisible and_x000a_neglected._x000a__x000a_Participants will be able to understand the value of caregiver care, their context, and their_x000a_role, developing key competencies to meet the challenges of caring for people with chronic_x000a_conditions. Through updated content on the context of care and fundamental concepts related_x000a_to caregiver well-being, topics such as anxiety, depression, loneliness, and overload that_x000a_affect those who take on the role of caring for a loved one will be addressed._x000a__x000a_In addition, global research results on the profile and health of family caregivers will be_x000a_presented, offering a panoramic and in-depth view of this crucial topic. The evidence and_x000a_recommendations will consolidate a broad understanding of the importance of caring for_x000a_caregivers in the context of chronic diseases, providing practical tools to improve their_x000a_quality of life and support in their role._x000a__x000a_This course is an excellent opportunity for those who wish to acquire in-depth knowledge_x000a_about caregiving in chronic situations and generate a positive impact on the well-being of_x000a_caregivers."/>
  </r>
  <r>
    <s v="https://www.coursera.org/learn/learning-with-ai"/>
    <s v="Learning with AI"/>
    <x v="5"/>
    <s v="How to Use Artificial Intelligence to Enhance Your &quot;Power to Learn&quot;_x000a_How to Use Artificial Intelligence to Enhance Your &quot;Power to Learn&quot;"/>
    <s v="Artificial Intelligence, AI Personalization, Large Language Modeling, Adult Learning Principles, Learning Strategies, Human Learning, Student-Centred Learning, Education Software and Technology, Critical Thinking, Lifelong Learning, Generative AI, LLM Application"/>
    <s v="English"/>
    <s v="['danielacasiraghi', 'sancassani']"/>
    <s v="Being able to learn effectively has always been one of the most valuable skills, and today, the rise of Artificial Intelligence accessible to everyone makes it even more essential. The &quot;Learning with AI&quot; course will guide you through the discovery of key AI tools, such as Large Language Models (LLMs), and teach you how to leverage them through a structured approach, making your learning process more effective and personalized. Throughout this journey, you'll engage with stories of people like youâ€”individuals eager to learn something new to achieve their goals.The course you're about to start is called AIMOOK (Artificial Intelligence Mentored Online Open Knowledge), a hybrid learning environment combining the AIbook and MOOC formats. This approach provides an interactive, flexible, and personalized experience powered by AI, featuring:_x000a__x000a_Integrated AIbook â€“ An interactive digital book with adaptive learning paths._x000a_AItivities â€“ Hands-on exercises guided by the AIbook._x000a_Metacognitive Exercises â€“ Critical reflections on the use of AI in learning._x000a_Infographics â€“ Visual aids to enhance comprehension._x000a_Podcast with experts â€“ Insights from international specialists._x000a_By successfully completing the course and passing the assessment tests, you'll earn an Open Badge, certifying your acquired skills._x000a__x000a_Total workload: 25 hours (including content, exercises, and independent study)_x000a__x000a_The MOOC is divided into 3 weeks:_x000a__x000a_Week 1 â€“ The Power of Learning_x000a_The first week introduces you to the power of learning, a crucial resource for tackling todayâ€™s challenges. You'll explore the Smart Learning Design (SLD) method, which structures learning events to make the process more effective, structured, and personalized. Additionally, you'll dive into the landscape of AI tools, such as Large Language Models (LLMs), and uncover their potential in enhancing learning._x000a__x000a_Week 2 â€“ Steps of learning to learn_x000a_The second week is structured into specific phases, each offering an opportunity to understand how your learning abilities work and how to enhance them with the support of LLMs. Each lesson will be based on real-life situations where students face different learning challenges. Through these scenarios, you'll discover how LLMs can become powerful allies in your learning journey._x000a__x000a_Practical examples will be paired with guided exercises using an AIbook (an AI-powered tool tailored to this MOOC's content) and reflective activities designed to help you develop your own &quot;power to learn.&quot;_x000a__x000a_Week 3 â€“ Next Steps_x000a_The third and final week unlocks the next level of learning. You'll explore advanced learning strategies enhanced by LLMs, and gain insights into the future of AI in education, from multimedia and multichannel functionalities to personalized responses. You'll also examine current limitations and the future directions of AI-powered learning."/>
  </r>
  <r>
    <s v="https://www.coursera.org/learn/lecturio-chemistry"/>
    <s v="Chemistry"/>
    <x v="3"/>
    <s v="Analyze atomic structure, bonding theories, and molecular interactions to understand drug-receptor mechanisms_x000a_Analyze atomic structure, bonding theories, and molecular interactions to understand drug-receptor mechanisms_x000a_Evaluate acid-base equilibria, buffer systems, and redox reactions in biological and pharmaceutical contexts_x000a_Evaluate acid-base equilibria, buffer systems, and redox reactions in biological and pharmaceutical contexts_x000a_Apply pharmacokinetic and pharmacodynamic concepts to understand drug action, enzyme interactions, and antibiotic mechanisms_x000a_Apply pharmacokinetic and pharmacodynamic concepts to understand drug action, enzyme interactions, and antibiotic mechanisms_x000a_Explain organic chemistry principles including functional groups, stereochemistry, and reaction mechanisms relevant to biomolecules_x000a_Explain organic chemistry principles including functional groups, stereochemistry, and reaction mechanisms relevant to biomolecules"/>
    <s v="Pharmacology, Microbiology, Biochemistry, Chemistry, Analytical Chemistry, Physics"/>
    <s v="English"/>
    <s v="['~193586650']"/>
    <s v="Master essential chemistry principles that form the foundation of pharmacology, metabolism, and medical diagnostics. This course bridges basic chemical concepts with real-world healthcare applications, preparing you for advanced nursing coursework and clinical practice. Build confident understanding of molecular interactions, drug mechanisms, and laboratory interpretations essential for safe patient care.By the end of this course, you will be able to:_x000a__x000a_Analyze atomic structure, bonding theories, and molecular interactions to understand drug-receptor mechanisms_x000a_Evaluate acid-base equilibria, buffer systems, and redox reactions in biological and pharmaceutical contexts_x000a_Explain organic chemistry principles including functional groups, stereochemistry, and reaction mechanisms relevant to biomolecules_x000a_Apply pharmacokinetic and pharmacodynamic concepts to understand drug action, enzyme interactions, and antibiotic mechanisms_x000a__x000a_Skills: Chemical Analysis, Laboratory Interpretation, Problem Solving, Critical Thinking"/>
  </r>
  <r>
    <s v="https://www.coursera.org/learn/lecturio-microbiology-foundations"/>
    <s v="Microbiology Foundations"/>
    <x v="3"/>
    <s v="Classify and differentiate bacterial structures, including Gram-positive vs. Gram-negative characteristics and metabolic processes_x000a_Classify and differentiate bacterial structures, including Gram-positive vs. Gram-negative characteristics and metabolic processes_x000a_Analyze viral biology, replication mechanisms, and the spectrum from pathogenic to beneficial viruses in human health_x000a_Analyze viral biology, replication mechanisms, and the spectrum from pathogenic to beneficial viruses in human health_x000a_Identify eukaryotic microbes including pathogenic yeasts, molds, and parasitic organisms from protozoa to helminths_x000a_Identify eukaryotic microbes including pathogenic yeasts, molds, and parasitic organisms from protozoa to helminths_x000a_Evaluate prion biology and unique infectious mechanisms in neurological diseases like BSE and Creutzfeldt-Jakob disease_x000a_Evaluate prion biology and unique infectious mechanisms in neurological diseases like BSE and Creutzfeldt-Jakob disease"/>
    <s v="Hand Hygiene, Bloodborne Pathogens, Biology, Infection Control, Immunology, Cell Biology, Molecular Biology, Taxonomy, Microbiology, Infectious Diseases, Public Health and Disease Prevention"/>
    <s v="English"/>
    <s v="['~193696468']"/>
    <s v="Explore the fascinating microscopic world of bacteria, viruses, fungi, parasites, and prions that profoundly impact human health and disease. Learn evidence-based infection prevention strategies and antimicrobial stewardship principles essential for safe patient care and public health protection. Develop critical skills in microbial identification and infection control protocols fundamental to nursing practice.By the end of this course, you will be able to:_x000a__x000a_Classify and differentiate bacterial structures, including Gram-positive vs. Gram-negative characteristics and metabolic processes_x000a_Analyze viral biology, replication mechanisms, and the spectrum from pathogenic to beneficial viruses in human health_x000a_Identify eukaryotic microbes including pathogenic yeasts, molds, and parasitic organisms from protozoa to helminths_x000a_Evaluate prion biology and unique infectious mechanisms in neurological diseases like BSE and Creutzfeldt-Jakob disease_x000a__x000a_Skills: Microbial Identification, Infection Control, Evidence-Based Practice"/>
  </r>
  <r>
    <s v="https://www.coursera.org/learn/leds-semiconductor-lasers"/>
    <s v="Light Emitting Diodes and Semiconductor Lasers"/>
    <x v="1"/>
    <s v="Design a semiconductor light emitting diode and analyze efficienc_x000a_Design a semiconductor light emitting diode and analyze efficienc_x000a_Design a semiconductor laser_x000a_Design a semiconductor laser_x000a_Choose suitable semiconductor materials for light emitting devices_x000a_Choose suitable semiconductor materials for light emitting devices"/>
    <s v="Electronic Components, Electronics, Equipment Design, Engineering Analysis, Semiconductors, Materials science, Physics, Electrical Engineering"/>
    <s v="English"/>
    <s v="['juliet-gopinath']"/>
    <s v="This course can also be taken for academic credit as ECEA 5605, part of CU Boulderâ€™s Master of Science in Electrical Engineering degree.LEDs and Semiconductor Lasers Course Introduction_x000a_You will learn about semiconductor light emitting diodes (LEDs) and lasers, and the important rules for their analysis, planning, design, and implementation. You will also apply your knowledge through challenging homework problem sets to cement your understanding of the material and prepare you to apply in your career. _x000a__x000a_Course Learning Outcomes_x000a_At the end of this course you will be able toâ€¦_x000a_  (1) Design a semiconductor light emitting diode and analyze efficiency_x000a_  (2) Design a semiconductor laser_x000a_  (3) Choose suitable semiconductor materials for light emitting devices"/>
  </r>
  <r>
    <s v="https://www.coursera.org/learn/legal-design-crafting-user-centric-legal-solutions"/>
    <s v="Legal Design: Crafting User-Centric Legal Solutions"/>
    <x v="5"/>
    <s v="Review the Essentials of Legal Design._x000a_Review the Essentials of Legal Design._x000a_Apply Design Thinking for Legal Hurdles._x000a_Apply Design Thinking for Legal Hurdles._x000a_Improve Client Interaction and Communication._x000a_Improve Client Interaction and Communication._x000a_Create and Execute Legal Design._x000a_Create and Execute Legal Design."/>
    <s v="Graphic and Visual Design, Design Thinking, Project Management, Legal Writing, Qualitative Research, Human Centered Design, User Experience Design, Legal Technology, Design, Driving engagement"/>
    <s v="English"/>
    <s v="['~139311893', '~141793623']"/>
    <s v="Using design thinking, this course seeks to humanize and simplify legal services. Using interesting case studies and real-world examples, we will aim to demystify legal processes and simplify them for usage. Inspired by apps like the UK ICO's &quot;Make a Complaint&quot; automation, which streamlines the complaint procedure, and DoNotPay, an AI-powered tool helping consumers negotiate legal concerns, Learn from Clio's Legal Trends Report, which stresses remote legal solutions and services oriented around the client, and from the Plain Language Act of New Zealand, which aims to make government communications understandable and accessible.In the complicated field of law, putting the user first guarantees efficiency, accessibility, and openness. You will learn how to improve client involvement, apply design thinking to legal difficulties, produce simple, useful legal documents and services. Key techniques and strategies include multidisciplinary collaboration, plain language, and visual communication which help you innovate in the legal sector and effect significant change are offered by this course. _x000a__x000a_This course is designed for a broad spectrum of legal practitioners, including attorneys, paralegals, legal designers, and law students. It is also suitable for professionals from various fields who are keen on enhancing the accessibility and user-friendliness of legal services. The diverse audience ensures a rich learning environment where different perspectives and experiences can be shared, fostering a deeper understanding of the importance and impact of legal design._x000a__x000a_No specific prerequisites are required for this course, making it accessible to anyone interested in the topic. However, having a fundamental grasp of legal procedures and a curiosity about design thinking will enrich the learning experience. Participants with this background will find it easier to grasp the concepts and apply them effectively in their respective fields._x000a__x000a_After this course, learners will be able to review the essentials of legal design and research how it can make legal services more user focused. They will employ design thinking strategies to develop easy to understand and accessible legal solutions, enhancing client interaction and communication. Additionally, participants will create and execute legal designs using these strategies to develop legal products, services, and processes that are easy for users to navigate, ultimately improving the user experience in legal contexts."/>
  </r>
  <r>
    <s v="https://www.coursera.org/learn/less-stress-better-health"/>
    <s v="Less Stress, Better Health"/>
    <x v="4"/>
    <s v="Understand the nature of stress and identify its common causes and symptoms._x000a_Understand the nature of stress and identify its common causes and symptoms._x000a_Describe the psychological, social, and physiological consequences of stress._x000a_Describe the psychological, social, and physiological consequences of stress._x000a_Explain how to effectively cope with stressors and prepare yourself to be able to grow after a stressor_x000a_Explain how to effectively cope with stressors and prepare yourself to be able to grow after a stressor"/>
    <s v="Mindfulness, Emotional Intelligence, Stress Management, Self-Awareness, Cognitive Behavioral Therapy, Physiology, Mental Health Diseases and Disorders, Psychology, Scientific Methods, Mental Health, Social Skills, Resilience"/>
    <s v="English"/>
    <s v="['~120218125']"/>
    <s v="Stress is a natural part of the human experience.Â  However, stress can also be damaging to peopleâ€™s physical and psychological health.Â  This course provides an introduction to stress in general and then explores the psychological, physiological, and social consequences of stress.Â  It ends with information on how you can combat the negative effects of stress and build resilience so you can not just survive stress, but also use it to help you grow."/>
  </r>
  <r>
    <s v="https://www.coursera.org/learn/lesson-business-english-skills-how-to-write-effective-openings-and-closings-to-emails"/>
    <s v="Lesson | Business English Skills: How to Write Effective Openings and Closings to Emails"/>
    <x v="7"/>
    <m/>
    <s v="English Language, Business Communication, Professional Networking, Writing, Business Correspondence, Communication, Business Writing"/>
    <s v="English"/>
    <s v="['richardmoore']"/>
    <s v="This lesson is part of a full course, Business English Networking. Take this lesson to get a short tutorial on the learning objectives covered. To dive deeper into this topic, take the full course.By the end of this lesson, you will be able to: _x000a__x000a_- Write effective sentences to begin an email_x000a_- Write friendly, closing sentences"/>
  </r>
  <r>
    <s v="https://www.coursera.org/learn/lesson-business-english-skills-introducing-yourself-in-business-settings"/>
    <s v="Lesson | Business English Skills: Introducing Yourself in Business Settings"/>
    <x v="7"/>
    <m/>
    <s v="Verbal Communication Skills, Professional Networking, English Language, Business Communication, Rapport Building, Relationship Building, Communication"/>
    <s v="English"/>
    <s v="['richardmoore']"/>
    <s v="This lesson is part of a full course, Business English Networking. Take this lesson to get a short tutorial on the learning objectives covered. To dive deeper into this topic, take the full course.By the end of this lesson, you will be able to:_x000a__x000a_- Introduce yourself by giving your name, job, company, and city_x000a_- Identify the job, company, and the city of new acquaintances"/>
  </r>
  <r>
    <s v="https://www.coursera.org/learn/lesson-design"/>
    <s v="Teach English Now! Lesson Design and Assessment"/>
    <x v="5"/>
    <s v="Manage classroom time with lesson plans_x000a_Manage classroom time with lesson plans_x000a_Describe the difference between memory and knowledge learning_x000a_Describe the difference between memory and knowledge learning_x000a_Motivate students with warm-up activities_x000a_Motivate students with warm-up activities_x000a_Understand the concept of content &quot;stickiness&quot;_x000a_Understand the concept of content &quot;stickiness&quot;"/>
    <s v="Language Learning, Design Elements And Principles, Design Strategies, English Language, Oral Expression"/>
    <s v="English"/>
    <s v="['~13625507', '~13254193', 'jessicacinco']"/>
    <s v="Learners will be introduced to designing lesson plans based on principles and knowledge of learning objectives, assessment plans, methods, materials, and learning activities. Learners will find and prepare appropriate teaching materials through careful analysis, adaptation and creation of professional resources. Learners will also reflect on the cohesion between lesson design and teaching philosophies."/>
  </r>
  <r>
    <s v="https://www.coursera.org/learn/lesson-express-yourself-pronunciation"/>
    <s v="Lesson | Express Yourself: Pronunciation"/>
    <x v="7"/>
    <m/>
    <s v="English Language, Oral Comprehension, Language Competency, Language Learning"/>
    <s v="English"/>
    <s v="['amaliabstephens']"/>
    <s v="This lesson is part of a full course, Speak English Professionally: In Person, Online &amp; On the Phone. Take this lesson to get a short tutorial on the learning objectives covered. To dive deeper into this topic, take the full course.By the end of this lesson, you will be able to produce proper word stress and intonation in your speaking."/>
  </r>
  <r>
    <s v="https://www.coursera.org/learn/lesson-get-ready-for-the-interview"/>
    <s v="Lesson | Get Ready for the Interview"/>
    <x v="7"/>
    <m/>
    <s v="Self-Awareness, Verbal Communication Skills, Communication Strategies, Professionalism, Executive Presence, Communication"/>
    <s v="English"/>
    <s v="['amaliabstephens']"/>
    <s v="This lesson is part of a full course, Speak English Professionally: In Person, Online &amp; On the Phone. Take this lesson to get a short tutorial on the learning objectives covered. To dive deeper into this topic, take the full course.By the end of this lesson, you will be able to:_x000a_- Practice and prepare yourself for an interview_x000a_- Examine appropriate body language for interviews"/>
  </r>
  <r>
    <s v="https://www.coursera.org/learn/lesson-organize-your-pitch"/>
    <s v="Lesson | Organize Your Pitch"/>
    <x v="7"/>
    <m/>
    <s v="Sales Presentations, Presentations, Business Communication, Verbal Communication Skills, Public Speaking, Organizational Skills, English Language"/>
    <s v="English"/>
    <s v="['amaliabstephens']"/>
    <s v="This lesson is part of a full course, Speak English Professionally: In Person, Online &amp; On the Phone. Take this lesson to get a short tutorial on the learning objectives covered. To dive deeper into this topic, take the full course.By the end of this lesson, you will be able to produce a well organized outline for a pitch/presentation."/>
  </r>
  <r>
    <s v="https://www.coursera.org/learn/lesson-small-talk-and-conversational-vocabulary"/>
    <s v="Lesson | Small Talk &amp; Conversational Vocabulary"/>
    <x v="7"/>
    <m/>
    <s v="Interpersonal Communications, Communication, Vocabulary, Verbal Communication Skills, English Language, Professionalism"/>
    <s v="English"/>
    <s v="['amaliabstephens']"/>
    <s v="This lesson is part of a full course, Speak English Professionally: In Person, Online &amp; On the Phone. Take this lesson to get a short tutorial on the learning objectives covered. To dive deeper into this topic, take the full course.In this lesson, you will review professional conversational vocabulary."/>
  </r>
  <r>
    <s v="https://www.coursera.org/learn/lesson-telephone-language"/>
    <s v="Lesson | Telephone Language"/>
    <x v="7"/>
    <m/>
    <s v="Vocabulary, Verbal Communication Skills, Telephone Skills, Language Competency, Communication, English Language, Professionalism"/>
    <s v="English"/>
    <s v="['amaliabstephens']"/>
    <s v="This lesson is part of a full course, Speak English Professionally: In Person, Online &amp; On the Phone. Take this lesson to get a short tutorial on the learning objectives covered. To dive deeper into this topic, take the full course.By the end of this lesson, you will be able to identify telephone language through phone dialogues."/>
  </r>
  <r>
    <s v="https://www.coursera.org/learn/lesson-understand-and-be-understood-on-the-phone"/>
    <s v="Lesson | Understand and Be Understood on the Phone"/>
    <x v="7"/>
    <m/>
    <s v="Language Competency, Oral Comprehension, English Language, Verbal Communication Skills"/>
    <s v="English"/>
    <s v="['amaliabstephens']"/>
    <s v="This lesson is part of a full course, Speak English Professionally: In Person, Online &amp; On the Phone. Take this lesson to get a short tutorial on the learning objectives covered. To dive deeper into this topic, take the full course.By the end of this lesson, you will be able to:_x000a_- Compare pronunciation differences between &quot;can&quot;and &quot;can't&quot; _x000a_- Produce accurate pronunciation for numbers in English"/>
  </r>
  <r>
    <s v="https://www.coursera.org/learn/lesson-video-conferencing-face-to-face-but-online"/>
    <s v="Lesson | Video Conferencing: Face to Face but Online"/>
    <x v="7"/>
    <m/>
    <s v="Verbal Communication Skills, Business Communication, Telecommuting, Meeting Facilitation, Virtual Teams, Communication"/>
    <s v="English"/>
    <s v="['amaliabstephens']"/>
    <s v="This lesson is part of a full course, Speak English Professionally: In Person, Online &amp; On the Phone. Take this lesson to get a short tutorial on the learning objectives covered. To dive deeper into this topic, take the full course.By the end of this lesson, you will be able to review video conferencing scenarios."/>
  </r>
  <r>
    <s v="https://www.coursera.org/learn/lets-talk-about-it-a-health-and-immigration-teach-out"/>
    <s v="Let's talk about it: A Health and Immigration Teach Out"/>
    <x v="3"/>
    <m/>
    <s v="Diversity Equity and Inclusion Initiatives, Public Health and Disease Prevention, Discussion Facilitation, Immigration Law, Community Health, Patient Advocacy, Health Policy, Social Determinants Of Health, Cultural Responsiveness, Community Organizing, Community Development, Advocacy, Health Care, Oncology, Social Justice, Health Equity, Community Outreach, Health Disparities"/>
    <s v="English"/>
    <s v="['~76938874', 'shannon']"/>
    <s v="As the United States grapples with both the short-term and long-term impacts and considers how different groups and individuals are affected, it can easily become overwhelming to keep up with conversations about health and immigration. Most people can generally agree that health and immigration policy affect ALL communities, families, and individuals in one way or another.This Teach-Out is designed to help you have a more well-informed discussion about health and immigration._x000a_As part of this Teach-Out, you will hear the first-hand perspectives of researchers, elected officials, healthcare systems, business leaders, and community members. You will get a sneak peek into safe spaces within the immigrant community.  Along the way, you will also get to test yourself and your knowledge about immigration and health, and do a fact-check with helpful resources and information. Last but not least, you will share in the spirit of a Teach-Out: bringing people together to learn about and address a current and important topic in society._x000a__x000a_At the end of each lesson, you will be asked to practice how to talk about it by sharing your thoughts and reflections on the different topics that were discussed."/>
  </r>
  <r>
    <s v="https://www.coursera.org/learn/level-design"/>
    <s v="Fundamentals of Level Design with Unreal Engine"/>
    <x v="6"/>
    <m/>
    <s v="Video Game Development, Conceptual Design, Interactive Design, Creativity, Unreal Engine, Game Design, Prototyping, Virtual Environment, Design Elements And Principles, Software Design Documents"/>
    <s v="English"/>
    <s v="['~140098855']"/>
    <s v="In this course, you'll embark on a journey into the heart of game design through our Level Design course. Discover the art and theory that shapes player experiences, examining real-game examples to understand the nuances of level design. From single-player to multiplayer, grasp the principles that make each experience unique and engaging.Craft your level design skills for different game scenarios, creating personalized design documents that foster collaborative team efforts. Dive into the collaborative process, mastering the creation of comprehensive-level design documents that ensure a shared vision among team members._x000a__x000a_Experience the hands-on transformation of your conceptual-level sketches into playable environments using Unreal Engine. Explore the greyboxing process with Unreal Engine's tools, and follow best practices to bring your levels to life with lighting and traversal. By the end of the course, you'll confidently apply level design theory, turning your creative ideas into tangible results in Unreal Engine. Join us in unlocking the potential of your game design journey._x000a__x000a_This course is intended for learners who are interested in learning an introduction to level design without having any experience. It is recommended that learners complete course 1 and course 2 in this certification before starting."/>
  </r>
  <r>
    <s v="https://www.coursera.org/learn/leveraging-ai-for-enhanced-content-creation"/>
    <s v="Leveraging AI for Enhanced Content Creation"/>
    <x v="9"/>
    <s v="Review the foundational concepts of Generative AI and its transformative impact on content creation._x000a_Review the foundational concepts of Generative AI and its transformative impact on content creation._x000a_Ideate and brainstorm using Google Bard, and draft compelling advertisement scripts with ChatGPT._x000a_Ideate and brainstorm using Google Bard, and draft compelling advertisement scripts with ChatGPT._x000a_Visualize and create content using Bing Chat,Midjourney, and Runway._x000a_Visualize and create content using Bing Chat,Midjourney, and Runway._x000a_Integrate and enhance content with voiceovers using Eleven Labs._x000a_Integrate and enhance content with voiceovers using Eleven Labs."/>
    <s v="Artificial Intelligence, Data Ethics, Advertising, Prompt Engineering, Ideation, ChatGPT, Generative AI, Branding, Content Creation, Advertising Campaigns, Video Editing"/>
    <s v="English"/>
    <s v="['~139312102', '~141793623']"/>
    <s v="This course provides a foundation to assess, and apply, a series of Generative Artificial Intelligence (AI) tools, such as ChatGPT, Bing Chat, Google Bard, Midjourney, Runway, and Eleven Labs.This learning opportunity offers a hands-on experience through ideating, creating, and finalizing a mock advertising campaign using the combined strengths of these AI tools. _x000a__x000a_Content creators, marketing professionals, business strategists, and anyone interested in leveraging the combined power of leading Generative AI tools for innovative content solutions. _x000a__x000a_Basic understanding of AI concepts and a passion for innovative content creation techniques. _x000a__x000a_By the end of the course, Learners will be aware of, and leverage the capabilities of leading Generative AI tools, as demonstrated in creating a holistic advertising campaign, showcasing the seamless integration and enhanced capabilities of these tools in content creation."/>
  </r>
  <r>
    <s v="https://www.coursera.org/learn/leveraging-generative-ai-for-social-impact-organizations"/>
    <s v="Leveraging Generative AI for Social Impact Organizations"/>
    <x v="8"/>
    <s v="Understand key capabilities of generative AI that would benefit social impact organizations_x000a_Understand key capabilities of generative AI that would benefit social impact organizations_x000a_Identify specific generative AI applications you can adopt in your social impact organizations_x000a_Identify specific generative AI applications you can adopt in your social impact organizations_x000a_Learn the potential limitations and ethical implications that using AI could have for your organization and other social impact organizations_x000a_Learn the potential limitations and ethical implications that using AI could have for your organization and other social impact organizations"/>
    <s v="Artificial Intelligence, Prompt Engineering, Data Management, Content Creation, Responsible AI, Data Ethics, Service Improvement, Business Process Automation, Generative AI, Resource Utilization, Workflow Management, Business Workflow Analysis"/>
    <s v="English"/>
    <s v="['~2878590', '~6105984']"/>
    <s v="Leveraging Generative AI for Social Impact Organizations focuses on the issue of resource scarcity commonly faced by social impact organizations and how generative AI tools can help free up limited staff capacity from routine administrative tasks. Social impact organizations often find themselves overwhelmed by repeatedly responding to common inquiries, data management and documentation needs, and other basic functions that limit their ability to fully devote time to core programming and service delivery. In this course, youâ€™ll learn concrete examples of how AI could improve efficiency in areas like automatically answering frequently asked questions, converting information requests into readable reports, or drafting, designing, and distributing communications materials. Gain insight into key opportunities to leverage AI to expand your organizationâ€™s bandwidth for mission-critical activities. The course also explores the limitations and ethical considerations of relying on generative AI versus human judgment and nuanced interactions in social programming."/>
  </r>
  <r>
    <s v="https://www.coursera.org/learn/leveraging-virtual-assistants-for-personal-productivity"/>
    <s v="Leveraging Virtual Assistants for Personal Productivity"/>
    <x v="9"/>
    <s v="Analyze and evaluate the benefits of virtual assistants and chatbots in enhancing personal productivity._x000a_Analyze and evaluate the benefits of virtual assistants and chatbots in enhancing personal productivity._x000a_Explore and assess AI-powered virtual assistant and chatbot platforms for personal productivity enhancement._x000a_Explore and assess AI-powered virtual assistant and chatbot platforms for personal productivity enhancement._x000a_Develop effective strategies for using virtual assistants and chatbots in daily tasks to maximize their potential._x000a_Develop effective strategies for using virtual assistants and chatbots in daily tasks to maximize their potential._x000a_Assess the improvements in time management and overall efficiency resulting from the usage of virtual assistants and chatbots._x000a_Assess the improvements in time management and overall efficiency resulting from the usage of virtual assistants and chatbots."/>
    <s v="Prompt Engineering, Automation, Self Service Technologies, Productivity, Calendar Management, Natural Language Processing, Communication, ChatGPT, Time Management, Artificial Intelligence, Business Process Automation, Email Automation, Generative AI, Personal Development"/>
    <s v="English"/>
    <s v="['~141793623', '~139312072']"/>
    <s v="In a fast-paced world, managing personal productivity is crucial. This course introduces beginners to the world of virtual assistants and chatbots and how they can be harnessed to enhance personal productivity. Learn how to use these AI-driven tools effectively to streamline tasks, manage time, and boost overall efficiency.By the end of this course, you will have not only gained a comprehensive understanding of the fundamental concepts behind virtual assistants and chatbots but also developed the practical skills to use this transformative technology effectively. With this knowledge and hands-on experience, you'll be well on your way to becoming proficient in, yet another groundbreaking innovation powered by AI. _x000a__x000a_Moreover, you will be equipped to apply these skills in various practical scenarios, such as automating email responses, scheduling appointments, setting reminders, and even developing your own custom chatbots for specific tasks or industries. This course will empower you to take charge of your productivity and make the most of AI-driven personal assistants. _x000a__x000a_This course is tailored for a diverse audience, including office professionals, consultants, students, digital marketers, entrepreneurs, and small business owners. To maximize the benefits of this course, learners are expected to possess fundamental computer skills, be comfortable with using software applications, exhibit an interest in AI technologies, and, importantly, require no prior coding knowledge. Access to a computer or device for hands-on practice is also essential for successful participation in the course."/>
  </r>
  <r>
    <s v="https://www.coursera.org/learn/liabilities-equity-in-accounting"/>
    <s v="Liabilities and Equity in Accounting"/>
    <x v="8"/>
    <s v="Describe the three main characteristics of liabilities._x000a_Describe the three main characteristics of liabilities._x000a_Demonstrate an understanding of the basic payroll accounting functions and tasks._x000a_Demonstrate an understanding of the basic payroll accounting functions and tasks._x000a_Compare and contrast the different types of equity._x000a_Compare and contrast the different types of equity._x000a_Use the accounting equation to describe the financial position of an organization._x000a_Use the accounting equation to describe the financial position of an organization."/>
    <s v="Payroll Processing, Payroll Administration, General Accounting, Sales Tax, Balance Sheet, Tax Compliance, Mortgage Loans, Bookkeeping, Equities, Loans, Payroll Tax, Accounts Payable, Accounting, Payroll, Financial Accounting, General Ledger"/>
    <s v="English"/>
    <s v="['~158154727']"/>
    <s v="In this third course, you will learn about liability and equity accounts and its effect on the balance sheet. If you have mastered bookkeeping basics and understand accounting assets, you are ready to jump into Liabilities and Equity in Accounting. You will explore the various types of liability, including: current and long term, payroll, and sales tax. Additionally, you will learn about the equity portion of the accounting equation and how to account for changes in ownerâ€™s equity.By the end of this course, you will be able to:_x000a_-Describe the three main characteristics of liabilities._x000a_-Demonstrate an understanding of the basic payroll accounting functions and tasks._x000a_-Compare and contrast the different types of equity _x000a_-Use the accounting equation to describe the financial position of an organization._x000a__x000a_Courses 1 and 2 in the Intuit Bookkeeping Professional Certificate, or the equivalent, are recommended prerequisites for this course."/>
  </r>
  <r>
    <s v="https://www.coursera.org/learn/life-health-radiation"/>
    <s v="Life, Health and Radiation"/>
    <x v="3"/>
    <m/>
    <s v="Magnetic Resonance Imaging, Radiology, Radiation Protection, X-Ray Computed Tomography, Patient Communication, Medical Imaging, Diagnostic Radiology, Biology, Physics, Safety Standards"/>
    <s v="English"/>
    <s v="['mark-mcentee', 'ernest-ekpo']"/>
    <s v="Radiation is all around us - without it we wouldnâ€™t exist. Yet the word has become synonymous with danger, death and disaster.This MOOC will allow the world to see radiation in a new light, to expose its benefits as well as its risks. X-ray radiation, for example, is a scientific and medical discovery that has improved or prolonged billions of lives. Most of us have had an X-ray at some point in our life, at the Dentist, in a hospital or clinic. Yet few people really understand what X-rays are or where they come from.  _x000a__x000a_In this course, we will travel along the spectrum of electromagnetic radiation from unimaginably long to infinitesimally small wavelengths. At each significant point along the way we will stop and consider: _x000a__x000a_What is the wavelength and frequency of this radiation?  _x000a_Is it ionising or not? _x000a_Who discovered it and how? _x000a_What are the uses of this radiation and  _x000a_What are the risks associated with it? _x000a__x000a_Through this we hope to clarify a topic that is often confusing and concerning for many."/>
  </r>
  <r>
    <s v="https://www.coursera.org/learn/life-on-earth"/>
    <s v="Life on Earth: Diversification and Extinctions"/>
    <x v="1"/>
    <s v="The five past mass extinctions and their impact on life on earth._x000a_The five past mass extinctions and their impact on life on earth._x000a_Understanding extinction and diversification (radiation) as drivers of change._x000a_Understanding extinction and diversification (radiation) as drivers of change._x000a_Recognizing what we can do to reduce the risk of a â€˜sixth extinctionâ€™._x000a_Recognizing what we can do to reduce the risk of a â€˜sixth extinctionâ€™."/>
    <s v="Environmental Issue, Climate Change Adaptation, Biology, Natural Resource Management, Ancient History, Anthropology, Climate Change Mitigation, Environmental Science, Life Sciences"/>
    <s v="English"/>
    <s v="['~176200334']"/>
    <s v="Discover the diversity of life on earth and how this biodiversity has been shaped by five mass extinction events that occurred in the distant past. Each week we interview scientists about how their research informs us about the biodiversity of our planet including the earliest  life forms; fish and tetrapod diversification; the radiation of reptiles and the later domination of dinosaurs; and the rise of mammals. We focus on the five previous mass extinction events to explain this incredible story of life on earth. The fossil record reveals evidence of species that went extinct during each of these catastrophic events  and the recovery thereafter when surviving biota diversified. Turning to the present and the Anthropocene period, we look at how human behaviour is negatively impacting Earthâ€™s ecosystems. We conclude by considering the threat of the so-called â€˜sixth extinctionâ€™, and we discuss ways in which we can mitigate the effects of climate change and the â€˜sixth extinctionâ€."/>
  </r>
  <r>
    <s v="https://www.coursera.org/learn/life-on-other-planets"/>
    <s v="Imagining Other Earths"/>
    <x v="1"/>
    <m/>
    <s v="Microbiology, Physical Science, Environmental Science, Mathematical Modeling, Scientific Methods, Physics, Biology, Biochemistry, General Science and Research"/>
    <s v="English"/>
    <s v="['~4288294']"/>
    <s v="Are we alone? This course introduces core concepts in astronomy, biology, and planetary science that enable the student to speculate scientifically about this profound question and invent their own solar systems.All the features of this course are available for free.  It does not offer a certificate upon completion."/>
  </r>
  <r>
    <s v="https://www.coursera.org/learn/life-with-adhd"/>
    <s v="A life with ADHD"/>
    <x v="3"/>
    <s v="Understand what ADHD is and the challenges related to this disorder_x000a_Understand what ADHD is and the challenges related to this disorder_x000a_Familiarize yourself with the diagnostic and therapeutic issues of this disorder_x000a_Familiarize yourself with the diagnostic and therapeutic issues of this disorder_x000a_Know the biological, psychological and environmental interventions_x000a_Know the biological, psychological and environmental interventions"/>
    <s v="Family Support, Clinical Assessment, Mental Health Therapies, Behavioral Management, School Psychology, Organizational Skills, Occupational Therapy, Mental Health Diseases and Disorders, Psychiatric Assessments, Pharmacology"/>
    <s v="English"/>
    <s v="['~45228705', 'debbane', 'eliez', 'perroud']"/>
    <s v="What is ADHD and what are the challenges that come with it?Whether you are a person affected by ADHD, a family member or a professional, this MOOC will provide you with an understanding of what ADHD is. It will allow you to respond to the specific challenges of ADHD by developing a complex strategy that integrates psychological dimensions, neurobiological treatments, as well as environmental interventions. Since in two thirds of cases this disorder is relatively persistent, even though it may fluctuate over the course of an individual's life, this course will provide keys to understanding how to live with ADHD over time._x000a_ _x000a_Through presentations by experts in the field, activities and various resources such as readings and videos, you will learn about_x000a__x000a_- The assessment of ADHD symptoms_x000a_- The specifics of ADHD diagnosis, as well as its differential diagnoses and comorbidities_x000a_- Biological (including medication), psychological and environmental interventions for ADHD_x000a__x000a_This MOOC has been created for teenagers and adults affected by ADHD, as well as their families. It has also been designed for professionals interested in ADHD. This MOOC is also proposed to medical and psychology students who wish to learn more about ADHD._x000a_ _x000a_We hope you will have a lot of fun following this MOOC!"/>
  </r>
  <r>
    <s v="https://www.coursera.org/learn/life101"/>
    <s v="Life 101: Mental and Physical Self-Care"/>
    <x v="4"/>
    <m/>
    <s v="Mental Health, Emotional Intelligence, Health Education, Personal Development, Preventative Care, Exercise Science, Chronic Diseases, Nutrition and Diet, Mindfulness, Health And Wellness Coaching, Stress Management, Personal Care, Behavioral Health, Substance Abuse"/>
    <s v="English"/>
    <s v="['~87495668']"/>
    <s v="This course will cover various topics that would teach students healthy lifestyle choices, the importance of mental and physical health and self-care. For each topic, an evidence-based lecture that would include scientific evidence will be presented and then students will be provided practical methods to practice what they have learned from the lectures. One of the main goals of this course is to inspire students to adopt a healthy lifestyle.Considering that stress levels and poor lifestyle choices in college students are increasing at an alarmingly fast pace, this course may serve as an effective educational tool to teach healthy lifestyle choices, promote studentsâ€™ well-being and help them to recognize and manage their stress. The course is taught through a combination of lectures, multimedia videos, workshops and group discussions that would foster active learning. This course will encourage, challenge, motivate, and inspire students to make positive changes in their lifestyle and the way they interact with others and their environment._x000a__x000a_Please note: This course is non-credit and cannot be completed by UCI students for academic credit."/>
  </r>
  <r>
    <s v="https://www.coursera.org/learn/lift-flight-mechanics"/>
    <s v="Flight mechanics - Lift and trajectory"/>
    <x v="1"/>
    <s v="Define the lift coefficent._x000a_Define the lift coefficent._x000a_Describe the relation between angle of attack and speed._x000a_Describe the relation between angle of attack and speed._x000a_Describe the limitation of a flight interms of speed, altitude and attitude._x000a_Describe the limitation of a flight interms of speed, altitude and attitude."/>
    <s v="Vibrations, Mechanics, Mathematical Modeling, Control Systems, Hazard Analysis, Engineering Analysis"/>
    <s v="English"/>
    <s v="['eric-poquillon']"/>
    <s v="In this course, you will understand the influence of the angle of attack and speed on the lift. Then we will focus on hazards and limitations, like stall, spiral dive, or flutter.You will understand why stall phenomenon and Mach number limit the maximum lift and altitude the airplane can achieve. Then, you must understand what is flutter and why the altitude and speed of the airplane must be restricted to a safe domain._x000a_In the end, we will explain how to control the trajectory of the airplane and the relation with lift and load factor._x000a__x000a_This course is a part of the specialization &quot;Fundamentals of Flight mechanics&quot;."/>
  </r>
  <r>
    <s v="https://www.coursera.org/learn/light-materials"/>
    <s v="Physics of Light and Materials"/>
    <x v="1"/>
    <s v="Learners will be prepared to evaluate real-world data regarding light and its interactions with materials._x000a_Learners will be prepared to evaluate real-world data regarding light and its interactions with materials._x000a_Learners can solve complicated mathematical problems related to light and its interactions with materials._x000a_Learners can solve complicated mathematical problems related to light and its interactions with materials._x000a_Learners will be prepared for more advanced courses in physics._x000a_Learners will be prepared for more advanced courses in physics."/>
    <s v="Problem Solving, Physical Science, Linear Algebra, Applied Mathematics, Advanced Mathematics, Differential Equations, Mathematical Modeling, Trigonometry, Physics, Materials science"/>
    <s v="English"/>
    <s v="['hafner']"/>
    <s v="This second course serves as an introduction to the physics of waves and light.  Upon completion, learners will understand how mathematical laws and conservation principles describe wave propagation and light in the context of both geometrical and physical optics.  Learners will gain experience in solving physics problems with tools such as graphical analysis, algebra, vector analysis, and calculus.  This second course covers Electromagnetic Plane Waves, the Fresnel Equations, and Polarization. Each of the two modules contains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lightcap-1-fundamentals-light-impact"/>
    <s v="Lightcap 1:  Fundamentals of  light's impact"/>
    <x v="3"/>
    <m/>
    <s v="Radiology, Biology, Cell Biology, Electrophysiology, Anatomy, Physiology, Magnetic Resonance Imaging, Neurology, Psychology, Mental Health, Research"/>
    <s v="English"/>
    <s v="['~29783138']"/>
    <s v="Light is one of our most valuable resources on this earth. It makes the world visible to us, is the major driver of the 24-hr sleep-wake cycle to which not only humans, but virtually all life on earth (fauna and flora) submits. In fact, there would be no life on earth without light. It is therefore hard to overestimate the impact light has on humans, biologically, psychologically, socially. And yet, we hardly ever think or speak about light.LIGHTCAPâ€™s 1 â€œBehind the scenesâ€ will provide fundamental knowledge about visual and non-visual systems in the brain and about the way in which light interacts with relevant brain systems and regions. _x000a_It closes with a brief perspective on the ways that we can benefit from light.  The course is one in a series of four, each with a different disciplinary basis and with complementary perspectives to the domain of light for humans. The basis of this course is mostly neuroscience._x000a__x000a_In this course you will:_x000a_(1) learn how photoreceptors detect light, what cell types exist in the retina, how they are arranged, and how this allows the retina to detect light and extract visual information_x000a_(2) learn about a novel photoreceptor -- melanopsin-expressing, intrinsically photosensitive retinal ganglion cells (ipRGCs) -- and understand how melanopsin acts to sense light and how it contributes to non-image forming vision_x000a_(3) learn basic knowledge about brain pathways from ipRGCs to relevant brain regions and how we came to know about them_x000a_(4) be introduced to the body clock, circadian rhythmicity, how light acts on the body clock, and how, in turn, the clock influences numerous functions in our body_x000a_(5) dive deeper into a specific neural substrate: the locus coeruleus (also termed blue spot) -  its anatomy, firing patterns and projections, and the functions of the LC and its relationship with light_x000a_(6) get a basic introduction of brain imaging techniques that are being used to study the pathways and effects of light in humans and explains the working of, rationale for, MRI, fMRI and EEG in somewhat more detail_x000a_(7) be introduced to the basic concepts of metamerism and its potential usage in neuroscience and research on light in particular _x000a_(8) be introduced to the many relationships between light and health"/>
  </r>
  <r>
    <s v="https://www.coursera.org/learn/lightcap-4-indoor-lighting"/>
    <s v="Lightcap 4: Light in indoor contexts  Effects &amp; implications"/>
    <x v="3"/>
    <m/>
    <s v="Psychology, Simulations, Laboratory Procedures, Human Factors, Architectural Design, Architectural Engineering, Laboratory Equipment, Physics, Systems Of Measurement, Building Design, Physiology, Visualization (Computer Graphics)"/>
    <s v="English"/>
    <s v="['~29783138']"/>
    <s v="Light is one of our most valuable resources on this earth. It makes the world visible to us, is the major driver of the 24-hr sleep-wake cycle to which not only humans, but virtually all life on earth (fauna and flora) submits. In fact, there would be no life on earth without light. It is therefore hard to overestimate the impact light has on humans, biologically, psychologically, socially. And yet, we hardly ever think or speak about light.LIGHTCAP 4 is titled â€œLight in indoor contextsâ€. This MOOC explores the principles of lighting and its effects on humans in various indoor settings. It introduces elements of light and light sources, light distribution indoors, lighting standards, measurements and last, simulations as an important design tool for optimizing indoor lighting.  The course is one in a series of four, each with a different disciplinary basis and with complementary perspectives to the domain of light for humans. The basis of this course is in building physics, lighting design and architecture._x000a__x000a_In this course you will:_x000a_(1) learn why it is important to consider light in the design and evaluation of indoor environments_x000a_(2) understand different light sources (daylight &amp; electric lighting) and their properties as well as conceptual strategies for integrative daylighting and electric lighting design_x000a_(3) take away a general understanding of the ways in which architecture and design play a role in creating light exposures within indoor environments, and the various factors to keep in mind when designing spaces for people_x000a_(4) learn which metrics (e.g. glare, contrast, luminance) in a person's field of view need to be considered when providing for good lighting, and how to quantify all these elements_x000a_(5) learn to consider how light exposure profiles are built over time and how the built environment (particularly indoor spaces) influences that_x000a_(6) learn about standards and guidelines for indoor lighting on important parameters, such as, glare, discomfort and disability, material reflectance, and surface illumination_x000a_(7) be introduced to the use of simulation tools to quantify the effect of a lighting design. _x000a_(8) Specifically, you will learn: how to use grasshopper, perform daylight simulations with Ladybug tools, Electric light simulations with Honeybee legacy, and simulations for non-image forming light effects with Lark Spectral Lighting_x000a_(9) be re-introduced to light metrology, covering metrological quantities (radiance, irradiance, luminance, illuminance etc.) and their physical foundation_x000a_(10) learn about different types of light measurement devices (spectrometers, photometers, luminance meters and cameras) and their various applications. _x000a_(11) learn about procedures for static light measurements in indoor light settings (horizontal vs. vertical, grid arrangement, fov etc.)_x000a_(12) learn about longitudinal dosimetry, covering methodological considerations regarding measurement (device selection, calibration, measurement setup) and data analysis"/>
  </r>
  <r>
    <s v="https://www.coursera.org/learn/linear-algebra-and-regression-fundamentals-for-data-science"/>
    <s v="Linear Algebra and Regression Fundamentals for Data Science"/>
    <x v="9"/>
    <s v="Master vector and matrix arithmetic, and eigen calculations using NumPy for data science tasks._x000a_Master vector and matrix arithmetic, and eigen calculations using NumPy for data science tasks._x000a_Solve linear equations, and invert matrices using Pythonâ€™s Pandas for efficient data handling._x000a_Solve linear equations, and invert matrices using Pythonâ€™s Pandas for efficient data handling._x000a_Implement ordinary least squares regression to fit linear models, and predict data trends._x000a_Implement ordinary least squares regression to fit linear models, and predict data trends._x000a_Visualize data effectively using Python libraries for insightful data analysis and presentation._x000a_Visualize data effectively using Python libraries for insightful data analysis and presentation."/>
    <s v="Linear Algebra, Data Manipulation, Numerical Analysis, Pandas (Python Package), Matplotlib, Mathematical Modeling, Regression Analysis, Data Science, Applied Mathematics, Probability &amp; Statistics, Computational Logic, Machine Learning, Data Analysis, NumPy, Python Programming, Data Visualization Software, Mathematics and Mathematical Modeling, Logical Reasoning"/>
    <s v="English"/>
    <s v="['~148152523']"/>
    <s v="Unlock essential mathematical skills with &quot;Linear Algebra and Regression Fundamentals for Data Science&quot; , which sets the foundation for advanced data science studies. This comprehensive program emphasizes practical application over theoretical concepts, ensuring you gain hands-on experience with Python and its powerful libraries.Begin by mastering linear algebra concepts, where you'll learn to perform vector arithmetic and matrix operations, and calculate eigenvectors and eigenvalues using NumPy. Understand how these principles are crucial for data science tasks, from data manipulation to complex computations involving large datasets._x000a__x000a_Progress to solving systems of linear equations with backsolving techniques and matrix inversion, utilizing Pythonâ€™s Pandas package for efficient data handling. Explore how these methods are applied in real-world scenarios, ensuring a practical understanding of linear systems and their significance in data analysis._x000a__x000a_Advance your skills with ordinary least squares (OLS) regression, learning to fit linear models to data using probabilistic techniques and matrix transposition. The course will guide you through using regression analysis to interpret and predict data trends, making it a vital tool for any data scientist._x000a__x000a_Through practical assignments and real-world projects, you will apply linear algebra and regression techniques to solve complex problems, visualize data, and draw meaningful insights. By the end of this course, you will possess a solid foundation in the essential mathematical skills required for advanced data science, empowering you to leverage Python for effective data analysis and decision-making."/>
  </r>
  <r>
    <s v="https://www.coursera.org/learn/linear-algebra-machine-learning"/>
    <s v="Mathematics for Machine Learning: Linear Algebra"/>
    <x v="9"/>
    <m/>
    <s v="NumPy, Machine Learning Algorithms, Python Programming, Data Science, Linear Algebra, Algorithms, Applied Mathematics, Data Manipulation"/>
    <s v="English"/>
    <s v="['freddie-page', 'david-dye', 'samuel-cooper']"/>
    <s v="In this course on Linear Algebra we look at what linear algebra is and how it relates to vectors and matrices. Then we look through what vectors and matrices are and how to work with them, including the knotty problem of eigenvalues and eigenvectors, and how to use these to solve problems. Finally  we look at how to use these to do fun things with datasets - like how to rotate images of faces and how to extract eigenvectors to look at how the Pagerank algorithm works.Since we're aiming at data-driven applications, we'll be implementing some of these ideas in code, not just on pencil and paper. Towards the end of the course, you'll write code blocks and encounter Jupyter notebooks in Python, but don't worry, these will be quite short, focussed on the concepts, and will guide you through if youâ€™ve not coded before._x000a__x000a_At the end of this course you will have an intuitive understanding of vectors and matrices that will help you bridge the gap into linear algebra problems, and how to apply these concepts to machine learning."/>
  </r>
  <r>
    <s v="https://www.coursera.org/learn/linear-circuits-ac-analysis"/>
    <s v="Linear Circuits 2: AC Analysis"/>
    <x v="1"/>
    <m/>
    <s v="Electric Power Systems, Electrical Power, Electrical Engineering, Power Electronics, Electronic Systems, Electronic Components, Engineering Calculations, Electronics, Engineering Analysis, Basic Electrical Systems"/>
    <s v="English"/>
    <s v="['bferri', '~5869272']"/>
    <s v="This course explains how to analyze circuits that have alternating current (AC) voltage or current sources. Circuits with resistors, capacitors, and inductors are covered, both analytically and experimentally. Some practical applications in sensors are demonstrated."/>
  </r>
  <r>
    <s v="https://www.coursera.org/learn/linear-circuits-dcanalysis"/>
    <s v="Linear Circuits 1: DC Analysis"/>
    <x v="1"/>
    <m/>
    <s v="Physics, Electrical Engineering, Basic Electrical Systems, Electronic Components, Electronics, Schematic Diagrams, Engineering Calculations, Electronic Systems, Electrical Systems, Engineering Analysis"/>
    <s v="English"/>
    <s v="['~20017318', 'bferri', '~5869272']"/>
    <s v="This course explains how to analyze circuits that have direct current (DC) current or voltage sources.  A DC source is one that is constant.  Circuits with resistors, capacitors, and inductors are covered, both analytically and experimentally. Some practical applications in sensors are demonstrated."/>
  </r>
  <r>
    <s v="https://www.coursera.org/learn/linear-models"/>
    <s v="Advanced Linear Models for Data Science 1: Least Squares"/>
    <x v="9"/>
    <m/>
    <s v="Data Science, R Programming, Statistical Analysis, Regression Analysis, Advanced Mathematics, Applied Mathematics, Statistical Modeling, Mathematical Modeling, Linear Algebra, Statistics, Predictive Modeling"/>
    <s v="English"/>
    <s v="['~688901']"/>
    <s v="Welcome to the Advanced Linear Models for Data Science Class 1: Least Squares. This class is an introduction to least squares from a linear algebraic and mathematical perspective. Before beginning the class make sure that you have the following:- A basic understanding of linear algebra and multivariate calculus._x000a_- A basic understanding of statistics and regression models._x000a_- At least a little familiarity with proof based mathematics._x000a_- Basic knowledge of the R programming language._x000a__x000a_After taking this course, students will have a firm foundation in a linear algebraic treatment of regression modeling. This will greatly augment applied data scientists' general understanding of regression models."/>
  </r>
  <r>
    <s v="https://www.coursera.org/learn/linear-models-2"/>
    <s v="Advanced Linear Models for Data Science 2: Statistical Linear Models"/>
    <x v="9"/>
    <m/>
    <s v="Regression Analysis, Applied Mathematics, Linear Algebra, Integral Calculus, R Programming, Probability &amp; Statistics, Probability Distribution, Statistical Modeling, Mathematical Modeling, Statistical Analysis"/>
    <s v="English"/>
    <s v="['~688901']"/>
    <s v="Welcome to the Advanced Linear Models for Data Science Class 2: Statistical Linear Models. This class is an introduction to least squares from a linear algebraic and mathematical perspective. Before beginning the class make sure that you have the following:- A basic understanding of linear algebra and multivariate calculus._x000a_- A basic understanding of statistics and regression models._x000a_- At least a little familiarity with proof based mathematics._x000a_- Basic knowledge of the R programming language._x000a__x000a_After taking this course, students will have a firm foundation in a linear algebraic treatment of regression modeling. This will greatly augment applied data scientists' general understanding of regression models."/>
  </r>
  <r>
    <s v="https://www.coursera.org/learn/linear-quadratic-functions"/>
    <s v="Honors Algebra 2: Linear and Quadratic Functions"/>
    <x v="10"/>
    <m/>
    <s v="Visualization (Computer Graphics), Mathematical Theory &amp; Analysis, Mathematical Modeling, Algebra, Graphing, General Mathematics, Applied Mathematics, Advanced Mathematics, Correlation Analysis, Logical Reasoning"/>
    <s v="English"/>
    <s v="['josephcutrone']"/>
    <s v="Honors Algebra 2: Linear and Quadratic Equations is the first course of a high-level algebra course designed to deepen your mathematical thinking and prepare you for advanced study in math, science, and engineering. Whether you're a high school student looking to accelerate your progress or an adult learner brushing up on foundational skills, this course offers a rich, engaging experience aligned with the Common Core State Standards.You'll explore the essential building blocks of algebra: linear functions, quadratic functions, and systems of equations. Through interactive lessons and real-world applications, you'll develop a deep understanding of how equations model the world around usâ€”from predicting trends to describing physical phenomena. Along the way, you'll strengthen your skills in graphing, solving equations, and interpreting mathematical relationships, with an emphasis on conceptual understanding and mathematical reasoning._x000a__x000a_Designed with a university-level rigor but paced for online learners, this course invites you to go beyond memorization and truly engage with the power and elegance of algebra."/>
  </r>
  <r>
    <s v="https://www.coursera.org/learn/linear-regression-business-statistics"/>
    <s v="Linear Regression for Business Statistics"/>
    <x v="9"/>
    <m/>
    <s v="Data Transformation, Statistical Analysis, Business Analytics, Statistical Modeling, Statistical Inference, Statistical Hypothesis Testing, Data Analysis, Regression Analysis, Microsoft Excel, Estimation"/>
    <s v="English"/>
    <s v="['sharadborle']"/>
    <s v="Regression Analysis is perhaps the single most important Business Statistics tool used in the industry. Regression is the engine behind a multitude of data analytics applications used for many forms of forecasting and prediction.This is the fourth course in the specialization, &quot;Business Statistics and Analysis&quot;. The course  introduces you to the very important tool known as Linear Regression. You will learn to apply various procedures such as dummy variable regressions, transforming variables, and interaction effects. All these are introduced and explained using easy to understand examples in Microsoft Excel._x000a_The focus of the course is on understanding and application, rather than detailed mathematical derivations._x000a_Note: This course uses the â€˜Data Analysisâ€™ tool box which is standard with the Windows version of Microsoft Excel. It is also standard with the 2016 or later Mac version of Excel. However, it is not standard with earlier versions of Excel for Mac. _x000a__x000a__x000a_WEEK 1_x000a_Module 1: Regression Analysis: An Introduction_x000a_In this module you will get introduced to the Linear Regression Model. We will build a regression model and estimate it using Excel. We will use the estimated model to infer relationships between various variables and use the model to make predictions. The module also introduces the notion of errors, residuals and R-square in a regression model._x000a__x000a_Topics covered include:_x000a_â€¢_x0009_Introducing the Linear Regression_x000a_â€¢_x0009_Building a Regression Model and estimating it using Excel_x000a_â€¢_x0009_Making inferences using the estimated model_x000a_â€¢_x0009_Using the Regression model to make predictions_x000a_â€¢_x0009_Errors, Residuals and R-square_x000a_ _x000a__x000a_WEEK 2_x000a_Module 2: Regression Analysis: Hypothesis Testing and Goodness of Fit_x000a_This module presents different hypothesis tests you could do using the Regression output. These tests are an important part of inference and the module introduces them using Excel based examples. The p-values are introduced along with goodness of fit measures R-square and the adjusted R-square. Towards the end of module we introduce the â€˜Dummy variable regressionâ€™ which is used to incorporate categorical variables in a regression. _x000a__x000a_Topics covered include:_x000a_â€¢_x0009_Hypothesis testing in a Linear Regression_x000a_â€¢_x0009_â€˜Goodness of Fitâ€™ measures (R-square, adjusted R-square)_x000a_â€¢_x0009_Dummy variable Regression (using Categorical variables in a Regression)_x000a_ _x000a__x000a_WEEK 3_x000a_Module 3: Regression Analysis: Dummy Variables, Multicollinearity_x000a_This module continues with the application of Dummy variable Regression. You get to understand the interpretation of Regression output in the presence of categorical variables. Examples are worked out to re-inforce various concepts introduced. The module also explains what is Multicollinearity and how to deal with it. _x000a__x000a_Topics covered include:_x000a_â€¢_x0009_Dummy variable Regression (using Categorical variables in a Regression)_x000a_â€¢_x0009_Interpretation of coefficients and p-values in the presence of Dummy variables_x000a_â€¢_x0009_Multicollinearity in Regression Models_x000a_ _x000a__x000a_WEEK 4_x000a_Module 4: Regression Analysis: Various Extensions_x000a_The module extends your understanding of the Linear Regression, introducing techniques such as mean-centering of variables and building confidence bounds for predictions using the Regression model. A powerful regression extension known as â€˜Interaction variablesâ€™ is introduced and explained using examples. We also study the transformation of variables in a regression and in that context introduce the log-log and the semi-log regression models. _x000a__x000a_Topics covered include:_x000a_â€¢_x0009_Mean centering of variables in a Regression model_x000a_â€¢_x0009_Building confidence bounds for predictions using a Regression model_x000a_â€¢_x0009_Interaction effects in a Regression_x000a_â€¢_x0009_Transformation of variables_x000a_â€¢_x0009_The log-log and semi-log regression models"/>
  </r>
  <r>
    <s v="https://www.coursera.org/learn/linear-regression-model"/>
    <s v="Linear Regression and Modeling"/>
    <x v="9"/>
    <m/>
    <s v="Statistical Methods, Statistics, Mathematical Modeling, R Programming, Statistical Modeling, Statistical Analysis, Regression Analysis, Statistical Inference, Predictive Modeling, R (Software), Correlation Analysis, Exploratory Data Analysis, Data Analysis"/>
    <s v="English"/>
    <s v="['minecetinkayarundel']"/>
    <s v="This course introduces simple and multiple linear regression models. These models allow you to assess the relationship between variables in a data set and a continuous response variable. Is there a relationship between the physical attractiveness of a professor and their student evaluation scores? Can we predict the test score for a child based on certain characteristics of his or her mother? In this course, you will learn the fundamental theory behind linear regression and, through data examples, learn to fit, examine, and utilize regression models to examine relationships between multiple variables, using the free statistical software R and RStudio."/>
  </r>
  <r>
    <s v="https://www.coursera.org/learn/linear-regression-r-public-health"/>
    <s v="Linear Regression in R for Public Health"/>
    <x v="3"/>
    <s v="Describe when a linear regression model is appropriate to use_x000a_Describe when a linear regression model is appropriate to use_x000a_Read in and check a data set's variables using the software R prior to undertaking a model analysis_x000a_Read in and check a data set's variables using the software R prior to undertaking a model analysis_x000a_Fit a multiple linear regression model with interactions, check model assumptions and interpret the output_x000a_Fit a multiple linear regression model with interactions, check model assumptions and interpret the output"/>
    <s v="Statistical Methods, Biostatistics, Correlation Analysis, Regression Analysis, Exploratory Data Analysis, Data Import/Export, Statistical Analysis, Probability &amp; Statistics, Statistical Modeling, R Programming, R (Software), Data Analysis, Descriptive Statistics"/>
    <s v="English"/>
    <s v="['vcornelius', 'alexbottle']"/>
    <s v="Welcome to Linear Regression in R for Public Health!Public Health has been defined as â€œthe art and science of preventing disease, prolonging life and promoting health through the organized efforts of societyâ€. Knowing what causes disease and what makes it worse are clearly vital parts of this. This requires the development of statistical models that describe how patient and environmental factors affect our chances of getting ill. This course will show you how to create such models from scratch, beginning with introducing you to the concept of correlation and  linear regression before walking you through importing and examining your data, and then showing you how to fit models. Using the example of respiratory disease, these models will describe how patient and other factors affect outcomes such as lung function. _x000a__x000a_Linear regression is one of a family of regression models, and the other courses in this series will cover two further members. Regression models have many things in common with each other, though the mathematical details differ. _x000a_This course will show you how to prepare the data, assess how well the model fits the data, and test its underlying assumptions â€“ vital tasks with any type of regression. _x000a_You will use the free and versatile software package R, used by statisticians and data scientists in academia, governments and industry worldwide."/>
  </r>
  <r>
    <s v="https://www.coursera.org/learn/linear-systems-and-matrix-equations"/>
    <s v="Linear Algebra: Linear Systems and Matrix Equations"/>
    <x v="9"/>
    <m/>
    <s v="Geometry, Engineering Analysis, Algebra, Mathematical Modeling, Applied Mathematics, Linear Algebra, Mathematical Theory &amp; Analysis"/>
    <s v="English"/>
    <s v="['josephcutrone']"/>
    <s v="This is the first course of a three course specialization that introduces the students to the concepts of linear algebra, one of the most important and basic areas of mathematics, with many real-life applications.  This foundational material provides both theory and applications for topics inmathematics, engineering and the sciences. The course content focuses on linear equations, matrix methods, analytical geometry and linear transformations. As well as mastering techniques, students will be exposed to the more abstract ideas of linear algebra. Lectures, readings, quizzes, and a project all help students to master course content and and learn to read, write, and even correct_x000a_mathematical proofs. At the end of the course, students will be fluent in the language of linear algebra, learning new definitions and theorems   along with examples and counterexamples. Students will also learn to employ techniques to classify and solve linear systems of equations. This course prepares students to continue their study of linear transformations with the next course in the specialization. ."/>
  </r>
  <r>
    <s v="https://www.coursera.org/learn/linguistic-diversity-what-for"/>
    <s v="Linguistic Diversity, What for?"/>
    <x v="5"/>
    <m/>
    <s v="Language Learning, Creativity, Diversity Awareness, Community Development, Multilingualism, Digital Communications, Cultural Diversity, Intercultural Competence, Language Interpretation, Translation, and Studies"/>
    <s v="English"/>
    <s v="['merce-sole', 'miquel-strubell', 'eva-pons', 'enric-serra-casals', 'emili-boix', 'monica-perenya', '~39897445', 'maite-melero', 'carme-arenas']"/>
    <s v="What is linguistic diversity? What are its implications and opportunities? How is diversity around the world? How is it experienced, understood and managed in different contexts? What is your knowledge and experience about languages and diversity?In this course we approach linguistic diversity and multilingualism not only from a theoretical point of view, but also from a perspective oriented to help understand and manage various contexts that emerge from diversity in different environments of social interaction._x000a_The contents will cover aspects related to the conceptual and legal frameworks and to specific cases of linguistic diversity. You are invited to enrich these contents with your contribution._x000a_Through this course, we hope to create a platform of sharing and discussion in order to enrich all participantsâ€™ knowledge, open perspectives and encourage the defense and promotion of linguistic diversity._x000a_You can see the promotional video of the course at this link: https://youtu.be/aVzCKGtuNPY_x000a__x000a_Join us!_x000a__x000a_This course has been designed by Linguapax International, with the support of the Department of Culture and the Department of Foreign Action, Institutional Relations and Transparency of the Catalan Government and with the collaboration of the UNESCO Chair in Linguistic and Cultural Diversity of the Institute of Catalan Studies."/>
  </r>
  <r>
    <s v="https://www.coursera.org/learn/linux-and-bash-for-data-engineering-duke"/>
    <s v="Linux and Bash for Data Engineering"/>
    <x v="0"/>
    <s v="Use Linux tools build data engineering solutions._x000a_Use Linux tools build data engineering solutions._x000a_Develop Bash syntax to configure and control Linux._x000a_Develop Bash syntax to configure and control Linux."/>
    <s v="Data Manipulation, Linux Commands, Unix Commands, Bash (Scripting Language), Remote Access Systems, Scripting, Data Processing, Unix, Command-Line Interface, Linux, Unix Shell, File Systems, Linux Administration, File Management, Shell Script, Data Management"/>
    <s v="English"/>
    <s v="['~81359500', 'noahgift', '~108047']"/>
    <s v="In this second course of the Python, Bash and SQL Essentials for Data Engineering Specialization, you will learn the fundamentals of Linux necessary to perform data engineering tasks. Additionally, you will explore how to use both Bash and zsh configurations, and develop the syntax needed to interact and control Linux. These skills will allow you to manage and manipulate databases in a Bash environment."/>
  </r>
  <r>
    <s v="https://www.coursera.org/learn/linux-and-sql"/>
    <s v="Tools of the Trade: Linux and SQL"/>
    <x v="6"/>
    <s v="Explain the relationship between operating systems, applications, and hardware_x000a_Explain the relationship between operating systems, applications, and hardware_x000a_Compare a graphical user interface to a command line interface_x000a_Compare a graphical user interface to a command line interface_x000a_Navigate and manage the file system using Linux commands via the Bash shell_x000a_Navigate and manage the file system using Linux commands via the Bash shell_x000a_Use SQL to retrieve information from a database_x000a_Use SQL to retrieve information from a database"/>
    <s v="Operating Systems, Bash (Scripting Language), SQL, Relational Databases, Database Management, Authorization (Computing), Authentications, Unix, Linux, User Accounts, Linux Commands, File Systems, Command-Line Interface"/>
    <s v="English"/>
    <s v="['google-career-certificates']"/>
    <s v="This course focuses on foundational computing skills that support the work of a security analyst.  It begins with an introduction to computer operating systems, followed by a closer exploration of Linux, an operating system commonly used by security professionals. By the end of this course, learners will be able to use the Linux command line through the Bash shell to navigate and manage the file system and to authenticate and authorize users, and they will also be able to use SQL to communicate with a database.By the end of this course, you will: _x000a_- Explain the relationship between operating systems, applications, and hardware._x000a_- Compare a graphical user interface to a command line interface._x000a_- Identify the unique features of common Linux distributions._x000a_- Navigate and manage the file system using Linux commands via the Bash shell._x000a_- Use Linux commands via the Bash shell to authenticate and authorize users._x000a_- Describe how a relational database is organized._x000a_- Use SQL to retrieve information from a database._x000a_- Apply filters to SQL queries and use joins to combine multiple tables."/>
  </r>
  <r>
    <s v="https://www.coursera.org/learn/linux-embedded-systems-topics-projects"/>
    <s v="Linux Embedded System Topics and Projects"/>
    <x v="6"/>
    <s v="How to structure a product using Agile Scrum concepts_x000a_How to structure a product using Agile Scrum concepts_x000a_How to deploy a Buildroot or Yocto based project on Embedded Hardware_x000a_How to deploy a Buildroot or Yocto based project on Embedded Hardware_x000a_Relevant and recent concepts related to Embedded Linux development_x000a_Relevant and recent concepts related to Embedded Linux development"/>
    <s v="Linux, Scrum (Software Development), Internet Of Things, Software Testing, System Programming, File Systems, Agile Software Development, Git (Version Control System), Linux Administration, C++ (Programming Language), Agile Methodology, Embedded Systems, Docker (Software)"/>
    <s v="English"/>
    <s v="['dan-walkes']"/>
    <s v="This course is used as the capstone in a three course sequence, including Linux System Programming and Introduction to Buildroot and Linux Kernel Programming and Introduction to Yocto Project.  Both of these courses must be completed before starting this course.This course builds on the content in the previous two prerequisite courses to develop a final project of your choosing targeting Linux device targeting hardware.  The final project is delivered using concepts from Agile Scrum.  Several pertinent, recent, and relevant Embedded System development related topics are covered as a part of the course curriculum, which you may optionally choose to incorporate into your final project._x000a__x000a_Linux Embedded Systems Topics and Projects can also be taken for academic credit as ECEA 5307, part of CU Boulderâ€™s Master of Science in Electrical Engineering."/>
  </r>
  <r>
    <s v="https://www.coursera.org/learn/linux-for-aix-system-administrators"/>
    <s v="Linux for AIX System Administrators"/>
    <x v="0"/>
    <s v="Linux and AIX system administration._x000a_Linux and AIX system administration."/>
    <s v="IBM Cloud, Linux Servers, File Management, Linux, System Support, Command-Line Interface, Linux Commands, Systems Administration, Software Installation, File Systems, User Accounts, Package and Software Management, TCP/IP, Unix Commands, Unix Shell, General Networking, Operating System Administration, Bash (Scripting Language), Data Storage, Linux Administration"/>
    <s v="English"/>
    <s v="['upenr']"/>
    <s v="This is course is designed to provide existing AIX admins with an introduction to and an understanding of the basics of Linux system administration. This course is a valuable tool for system administrators and other technical support personnel who are already well versed in AIX and must now deal with Linux operating systems running on IBM Power."/>
  </r>
  <r>
    <s v="https://www.coursera.org/learn/linux-for-developers"/>
    <s v="Linux for Developers"/>
    <x v="6"/>
    <m/>
    <s v="System Configuration, Operating Systems, System Monitoring, Linux, Package and Software Management, Unix Commands, Linux Commands, Graphical Tools, Command-Line Interface, Network Monitoring, User Accounts, Linux Administration, Operating System Administration, File Systems"/>
    <s v="English"/>
    <s v="['~145624979']"/>
    <s v="In course 1 we talked about open source software and the motivation and methods of using it. In course 2, we will introduce you to Linux systems, and help you feel comfortable working at the command line:What Linux is_x000a_Linux history_x000a_How to separate the kernel from the entire operating system_x000a_Making contributions to the kernel_x000a_Graphical system, and how it works_x000a_Working at the command line_x000a_Filesystem layout, partitions_x000a_Monitoring utilities_x000a__x000a_You will learn what itâ€™s like to work on Linux system, and get a good understanding of the essential skills you need when you work on a daily basis with Linux systems."/>
  </r>
  <r>
    <s v="https://www.coursera.org/learn/linux-fundamentals"/>
    <s v="Linux Fundamentals"/>
    <x v="6"/>
    <m/>
    <s v="Web Servers, IT Automation, Open Source Technology, Linux Administration, Unix Commands, Linux, File Management, Linux Servers, MySQL, Operating Systems, Command-Line Interface, Ubuntu, Linux Commands"/>
    <s v="English"/>
    <s v="['~78175447']"/>
    <s v="This course is the first of a series that aims to prepare you for a role working as an information technology professional. In this course, you will be introduced to the Linux operating system. You will learn about the licensing model and several Linux distributions. We will go through some services delivered in the Linux operating system. We will conclude this course by looking at how to search and analyze text using command line tools in the operating system."/>
  </r>
  <r>
    <s v="https://www.coursera.org/learn/linux-kernel-programming-yocto-project"/>
    <s v="Linux Kernel Programming and Introduction to Yocto Project"/>
    <x v="6"/>
    <s v="Fundamentals of Linux kernel development._x000a_Fundamentals of Linux kernel development._x000a_How to build a custom Linux kernel driver and deploy on an Embedded Device._x000a_How to build a custom Linux kernel driver and deploy on an Embedded Device._x000a_How to use the Yocto project to build Embedded Device images_x000a_How to use the Yocto project to build Embedded Device images"/>
    <s v="Configuration Management, Peripheral Devices, Shell Script, Debugging, Linux, Operating Systems, System Programming, Embedded Systems, Build Tools, Development Environment, Embedded Software, Command-Line Interface, C (Programming Language)"/>
    <s v="English"/>
    <s v="['dan-walkes']"/>
    <s v="This course provides an introduction to Kernel Driver development for the Linux operating system. The Yocto build system is introduced, which students use to build their own custom Embedded Linux system through programming assignments.Linux Kernel Programming and Introduction to Yocto Project can also be taken for academic credit as ECEA 5306, part of CU Boulderâ€™s Master of Science in Electrical Engineering._x000a__x000a_This course builds on the assignments and knowledge obtained in the Linux System Programming and Introduction to Buildroot, which must be completed before starting this course."/>
  </r>
  <r>
    <s v="https://www.coursera.org/learn/linux-server-management-security"/>
    <s v="Linux Server Management and Security"/>
    <x v="0"/>
    <m/>
    <s v="Network Administration, System Configuration, User Accounts, Security Controls, Operating System Administration, Hardening, Linux Commands, Authentications, Linux Administration, Computer Security, Linux Servers, User Provisioning, Linux, Authorization (Computing), Systems Administration"/>
    <s v="English"/>
    <s v="['gregwilliams']"/>
    <s v="Whether you are accessing a bank website, Netflix or your home router, chances are that your computer is interacting with a Linux system.  The world runs on Linux.  In this course, we will dive into how Linux works from an enterprise perspective.In week 1 we will look at what Linux is used for in the enterprise.  By the end of week 1, you will be able to differentiate between different versions of Linux and understand how they are used in an enterprise environment.  In week 2, we will explore how Linux systems are configured.  By the end of week 2, you will be able to demonstrate different Linux commands and how they are used.  You will also be able to interact with a Linux system.  In week 3, we will explore Linux authentication mechanisms and how to add users and user controls to a Linux system.  By the end of week 3, you should be able to demonstrate how to appropriately add users to a Linux machine and secure them.  In week 4, we will explore how to harden a Linux system.  By the end of week 4, you should be able to classify different technologies to secure Linux and differentiate access control methods for Linux applications."/>
  </r>
  <r>
    <s v="https://www.coursera.org/learn/linux-system-administration-ibm-power-systems"/>
    <s v="Linux System Administration with IBM Power Systems"/>
    <x v="0"/>
    <m/>
    <s v="Linux Commands, Cloud Computing, Virtualization, Systems Administration, Linux Servers, Virtual Machines, Red Hat Enterprise Linux, Linux, Virtualization and Virtual Machines, Linux Administration, System Monitoring, System Configuration, Software Installation, Operating System Administration"/>
    <s v="English"/>
    <s v="['~42215300', 'upenr']"/>
    <s v="This course introduces administrative tasks that a system administrator can perform with Linux hosted on IBM Power servers. This includes virtualization concepts such as logical partitioning, installation of Linux, command-line operations, and more interesting administration and device management tasks.This course includes hands-on exercises with systems from an IBM data center."/>
  </r>
  <r>
    <s v="https://www.coursera.org/learn/linux-system-programming-introduction-to-buildroot"/>
    <s v="Linux System Programming and Introduction to Buildroot"/>
    <x v="6"/>
    <s v="Fundamentals of Linux System Programming, including Processes and Threads._x000a_Fundamentals of Linux System Programming, including Processes and Threads._x000a_How to build a custom Linux kernel and root filesystem for an Embedded device._x000a_How to build a custom Linux kernel and root filesystem for an Embedded device._x000a_How to use Buildroot to build a custom Linux Kernel and root filesystem for an Embedded device._x000a_How to use Buildroot to build a custom Linux Kernel and root filesystem for an Embedded device."/>
    <s v="Cross Platform Development, C and C++, Linux Commands, Build Tools, Operating Systems, Debugging, Shell Script, Linux, System Programming, File Systems, OS Process Management, Electrical Engineering, Embedded Systems"/>
    <s v="English"/>
    <s v="['dan-walkes']"/>
    <s v="This course provides an overview of System Programming for the Linux operating system, or software which is interfacing directly with the Linux Kernel and C library. The basic components of a Linux Embedded System, including kernel and root filesystem details are discussed. The Buildroot build system is introduced, which students use to build their own custom Embedded Linux system through programming assignments.Linux System Programming and Introduction to Buildroot can also be taken for academic credit as ECEA 5305, part of CU Boulderâ€™s Master of Science in Electrical Engineering."/>
  </r>
  <r>
    <s v="https://www.coursera.org/learn/literacy-teaching-learning"/>
    <s v="Literacy Teaching and Learning: Aims, Approaches and Pedagogies"/>
    <x v="5"/>
    <m/>
    <s v="Learning Styles, Instructional and Curriculum Design, Differentiated Instruction, Instructional Strategies, Pedagogy, Multimedia, Literacy, Writing, Student-Centred Learning, Learning Theory, Curriculum Development, Cultural Diversity, Teaching"/>
    <s v="English"/>
    <s v="['billcope', 'marykalantzis']"/>
    <s v="This course opens with an exploration of the social context and aims of literacy teaching and learning. It goes on to describe a range of historical and contemporary approaches to literacy pedagogy, including didactic, authentic, functional, and critical approaches. The course takes has a 'Multiliteracies' perspective, which aims to expand the definition of literacy to encompass today's multimodal communications, and the diversity of literacies across different social and culltural contexts. A Multiliteracies approach also suggests a broad range of activity typesâ€”experiential, conceptual, analytical and critical.--------------------------------_x000a_Recommended Background_x000a_--------------------------------_x000a__x000a_This course is designed for people interested in literacy teaching and learning, including people who may wish to join education as a profession, practicing teachers interested in exploring future directions for a vocation that is currently undergoing transformation, and community and workplace leaders who regard their mission to be in part &quot;educative.&quot;_x000a__x000a_--------------------------------_x000a_Related Resources_x000a_--------------------------------_x000a__x000a_Online resources are available here:_x000a_https://newlearningonline.com_x000a__x000a_Book:_x000a_https://www.amazon.com/Literacies-Mary-Kalantzis/dp/1107578698/ref=sr_1_1?qid=1661288799&amp;refinements=p_27%3ABill+Cope&amp;s=books&amp;sr=1-1&amp;text=Bill+Cope_x000a__x000a_--------------------------------_x000a_Join our Online Communities!_x000a_--------------------------------_x000a__x000a_CGScholar (Create an account and join the New Learning community)_x000a_https://cgscholar.com/community/community_profiles/new-learning/community_updates_x000a__x000a_Facebook_x000a_https://www.facebook.com/newlearningonline_x000a__x000a_Twitter_x000a_https://twitter.com/neolearning_x000a__x000a_--------------------------------_x000a_Take this Course for Credit at the University of Illinois_x000a_--------------------------------_x000a__x000a_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_x000a__x000a_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_x000a__x000a_On the other hand, if you would like to take this course for credit at the University of Illinois, you will find more information about our program here:_x000a_https://ldlprogram.web.illinois.edu/overview/_x000a__x000a_And you can apply here:_x000a_https://education.illinois.edu/epol/programs-degrees/ldl_x000a__x000a_--------------------------------_x000a_The Learning Design and Leadership Series of MOOCs_x000a_--------------------------------_x000a__x000a_This course is one of a series of eight MOOCs created by Bill Cope and Mary Kalantzis for the Learning Design and Leadership program at the University of Illinois. If you find this MOOC helpful, please join us in others!_x000a__x000a_e-Learning Ecologies: Innovative Approaches to Teaching and Learning for the Digital Age_x000a_https://www.coursera.org/learn/elearning_x000a__x000a_New Learning: Principles and Patterns of Pedagogy_x000a_https://www.coursera.org/learn/newlearning_x000a__x000a_Assessment for Learning_x000a_https://www.coursera.org/learn/assessmentforlearning_x000a__x000a_Learning, Knowledge, and Human Development _x000a_https://www.coursera.org/learn/learning-knowledge-human-development_x000a__x000a_Ubiquitous Learning and Instructional Technologies_x000a_https://www.coursera.org/learn/ubiquitouslearning_x000a__x000a_Negotiating Learner Differences: Towards Productive Diversity in Learning_x000a_https://www.coursera.org/learn/learnerdifferences_x000a__x000a_Literacy Teaching and Learning: Aims, Approaches and Pedagogies_x000a_https://www.coursera.org/learn/literacy-teaching-learning_x000a__x000a_Multimodal Literacies: Communication and Learning in the Era of Digital Media_x000a_https://www.coursera.org/learn/multimodal-literacies"/>
  </r>
  <r>
    <s v="https://www.coursera.org/learn/lithium-based-batteries"/>
    <s v="Lithium Based Batteries"/>
    <x v="1"/>
    <s v="Participants will learn active materials, chemistry and manufacturing processes as they relate to Li based primary batteries._x000a_Participants will learn active materials, chemistry and manufacturing processes as they relate to Li based primary batteries."/>
    <s v="Electric Power Systems, Sustainable Technologies, Manufacturing Processes, Electrical Safety, Energy and Utilities, Performance Testing, Electronics, Chemistry, Materials science"/>
    <s v="English"/>
    <s v="['~128526422']"/>
    <s v="Lithium based Batteries: In this course, youâ€™ll identify active materials, chemistry and manufacturing processes as they relate to Li based primary batteries."/>
  </r>
  <r>
    <s v="https://www.coursera.org/learn/livestock-farming"/>
    <s v="Sustainable Food Production Through Livestock Health Management"/>
    <x v="3"/>
    <m/>
    <s v="Physiology, Infectious Diseases, Immunology, Biology, Public Health and Disease Prevention, Food Safety and Sanitation, Environment and Resource Management, Epidemiology, Microbiology, Nutrition and Diet, Sustainable Systems, Caregiving"/>
    <s v="English"/>
    <s v="['brianaldridge', 'jimlowe']"/>
    <s v="Learn about the impact of infectious disease on sustainable animal-based food production by understanding the science of growth, immunity, and infection and by learning the problem-solving skills needed to advance animal health and food production through optimal management practices.There is a growing global need in agricultural production for a workforce that is capable of integrating knowledge of animal health and production with an understanding of consumer preferences in the context of economic reality, business efficiency, and ethical constraint.  However, current evidence suggests that there is a growing shortage of people with the knowledge and problem-solving skills required to match the rapid advances being made in animal health, science, and food production.  The results of this shortage are wide-ranging and could lead to challenges in food security and agricultural economic competitiveness in some countries._x000a__x000a_In this course we will explore the effect of infectious disease on sustainable animal-based food production. The content and learning outcomes of this new course will be designed to be relevant across different food production sectors (i.e., beef, dairy, poultry, and pigs). While the instructors will provide the participants with a strong scientific base for understanding the impact of infectious disease in animal-based food production, the emphasis of the material will be on practical problem-solving and will be directed towards equipping participants with a platform for developing the skills needed to contribute to sustainable food production."/>
  </r>
  <r>
    <s v="https://www.coursera.org/learn/livestock-respiratory-disease"/>
    <s v="Respiratory Disease Control and Sustainable Livestock Production"/>
    <x v="3"/>
    <s v="Adopt a host-centric approach to managing infectious respiratory disease in livestock_x000a_Adopt a host-centric approach to managing infectious respiratory disease in livestock_x000a_Understand the contribution of host structure and function in respiratory health and disease_x000a_Understand the contribution of host structure and function in respiratory health and disease_x000a_Apply an understanding of host physiology in identifying, localizing and quantifying respiratory disease in livestock_x000a_Apply an understanding of host physiology in identifying, localizing and quantifying respiratory disease in livestock_x000a_Appreciate the structural and functional features of microbes that determine their disease producing capability (virulence) in the respiratory system_x000a_Appreciate the structural and functional features of microbes that determine their disease producing capability (virulence) in the respiratory system"/>
    <s v="Treatment Planning, Food Safety and Sanitation, Pharmacology, Infectious Diseases, Diagnostic Tests, Pharmacotherapy, Immunology, Physiology, Food Quality Assurance And Control, Microbiology, Public Health, Pathology, Epidemiology, Respiratory Therapy, Environmental Science"/>
    <s v="English"/>
    <s v="['brianaldridge', 'jimlowe']"/>
    <s v="The globalization of trade and human movement, the expansion of political and economic uncertainty, the speed, scale and nature of predicted global growth, and a wide range of public health issues, have raised concerns regarding the sustainability and security of animal-source food production systems around the world.   Animal disease in farmed livestock is important with regard to food safety, animal welfare, and in view of the economic importance of animal-source food production in many countries.Respiratory disease continues to be one of the greatest sources of loss, and hence lack of sustainability, to livestock production systems around the world. In this course, we will explore the factors that contribute to respiratory disease in livestock systems and practical tools to limit its impact on food system sustainability.  We will review the basics of respiratory physiology, immunology, and pathology along with how the commensal, symbiotic and pathogenic microorganisms interact in food production ecosystems to prevent or promote respiratory disease."/>
  </r>
  <r>
    <s v="https://www.coursera.org/learn/llama-for-python-programmers"/>
    <s v="Llama for Python Programmers"/>
    <x v="6"/>
    <s v="Understand how to use llama.cpp Python APIs to build Llama 2-based large language model (LLM)applications._x000a_Understand how to use llama.cpp Python APIs to build Llama 2-based large language model (LLM)applications._x000a_Learn to run and interact with the Llama 2 large language model on commodity local hardware._x000a_Learn to run and interact with the Llama 2 large language model on commodity local hardware._x000a_Learn to utilize zero- and few-shot prompting as well as advanced methods like grammars in llama.cpp to enhance and constrain Llama 2 model output._x000a_Learn to utilize zero- and few-shot prompting as well as advanced methods like grammars in llama.cpp to enhance and constrain Llama 2 model output._x000a_Learn about the different Llama 2 model variants: the base model, chat model, and code llama and how to interact with these models in Python._x000a_Learn about the different Llama 2 model variants: the base model, chat model, and code llama and how to interact with these models in Python."/>
    <s v="Prompt Engineering, Applied Machine Learning, Large Language Modeling, Debugging, LLM Application, Open Source Technology, Python Programming, Generative AI, JSON"/>
    <s v="English"/>
    <s v="['christopher-brooks']"/>
    <s v="Llama for Python Programmers is designed for programmers who want to leverage the Llama 2 large language model (LLM) and take advantage of the generative artificial intelligence (AI) revolution. In this course, youâ€™ll learn how open-source LLMs can run on self-hosted hardware, made possible through techniques such as quantization by using the llama.cpp package. Youâ€™ll explore how Metaâ€™s Llama 2 fits into the larger AI ecosystem, and how you can use it to develop Python-based LLM applications. Get hands-on skills using methods such as few-shot prompting and grammars to improve and constrain Llama 2 output, allowing you to get more robust data interchanges between Python application code and LLM inference. Lastly, gain insight into the different Llama 2 model variants, how they were trained, and how to interact with these models in Python.This course does not require a data science or statistics background. It is developed specifically for Python application developers who are interested in integrating generative AI, such as Llama 2, into their work."/>
  </r>
  <r>
    <s v="https://www.coursera.org/learn/llmops-azure"/>
    <s v="Operationalizing LLMs on Azure"/>
    <x v="0"/>
    <s v="Gain proficiency in leveraging Azure for deploying and managing Large Language Models (LLMs)._x000a_Gain proficiency in leveraging Azure for deploying and managing Large Language Models (LLMs)._x000a_Develop advanced query crafting skills using Semantic Kernel to optimize interactions with LLMs within the Azure environment._x000a_Develop advanced query crafting skills using Semantic Kernel to optimize interactions with LLMs within the Azure environment._x000a_Acquire hands-on experience in implementing patterns and deploying applications with Retrieval Augmented Generation (RAG)_x000a_Acquire hands-on experience in implementing patterns and deploying applications with Retrieval Augmented Generation (RAG)"/>
    <s v="Responsible AI, OpenAI, Large Language Modeling, MLOps (Machine Learning Operations), Application Deployment, Python Programming, LLM Application, Scalability, Microsoft Azure, Application Programming Interface (API), Cloud Computing, Prompt Engineering"/>
    <s v="English"/>
    <s v="['~81359500', 'derek-wales', 'noahgift']"/>
    <s v="This course is designed for individuals at both an intermediate and beginner level, including data scientists, AI enthusiasts, and professionals seeking to harness the power of Azure for Large Language Models (LLMs). Tailored for those with foundational programming experience and familiarity with Azure basics, this comprehensive program takes you through a four-week journey. In the first week, you'll delve into Azure's AI services and the Azure portal, gaining insights into large language models, their functionalities, and strategies for risk mitigation. Subsequent weeks cover practical applications, including leveraging Azure Machine Learning, managing GPU quotas, deploying models, and utilizing the Azure OpenAI Service. As you progress, the course explores nuanced query crafting, Semantic Kernel implementation, and advanced strategies for optimizing interactions with LLMs within the Azure environment. The final week focuses on architectural patterns, deployment strategies, and hands-on application building using RAG, Azure services, and GitHub Actions workflows. Whether you're a data professional or AI enthusiast, this course equips you with the skills to deploy, optimize, and build robust large-scale applications leveraging Azure and Large Language Models."/>
  </r>
  <r>
    <s v="https://www.coursera.org/learn/load-flow-analysis"/>
    <s v="Load Flow Analysis"/>
    <x v="1"/>
    <s v="Get insights on formation of bus impedance and bus admittance matrices through various methods and suitable examples_x000a_Get insights on formation of bus impedance and bus admittance matrices through various methods and suitable examples_x000a_Obtain the load flow solution of a power system network with conventional techniques supported with simple numerical examples and ETAP simulations_x000a_Obtain the load flow solution of a power system network with conventional techniques supported with simple numerical examples and ETAP simulations_x000a_Formulate DC and AC-DC load flow problem and their solution approaches with numerical examples_x000a_Formulate DC and AC-DC load flow problem and their solution approaches with numerical examples"/>
    <s v="Electric Power Systems, Network Analysis, Electrical Engineering, Graph Theory, Simulation and Simulation Software, Simulations, Mathematical Modeling, Numerical Analysis, Systems Analysis, Electrical Power"/>
    <s v="English"/>
    <s v="['~113266557']"/>
    <s v="This course is designed to provide a comprehensive analysis of various solution techniques available for load flow analysis of power system networks.Objectives_x000a_By the end of this course, you will be able to:_x000a_â€¢_x0009_Declare the need for model formulation of power system network and derive the model formulation equations of a network with suitable illustrations. (BL3)_x000a_â€¢_x0009_Deduce the need and applications for tap changers in transformers and arrive at the representation of off nominal tap changing transformer with pi model equivalent circuit. (BL3)        _x000a_â€¢_x0009_Develop a comprehensive understanding of the formation of bus impedance and bus admittance matrices using appropriate techniques and illustrate with numerical examples. (BL4)_x000a_â€¢_x0009_Illustrate the concept of graph theory in bus admittance matrix formation and discuss the sparsity in power systems. (BL4)_x000a_â€¢_x0009_Discover the algorithm/flowchart of various numerical solution techniques such as Gauss-Seidel, Newton Raphson and Fast Decoupled algorithms used to obtain load flow solution of power system networks and examine a comparative analysis of these algorithms. (BL4)_x000a_â€¢_x0009_Elucidate the concept of DC and AC-DC load flow equations and their solution with suitable algorithms and case study/examples. (BL4)_x000a_This course provides a specialized focus on network model formulation and construction of network matrices, namely, bus admittance and bus impedance matrices supported with real time test system. The course touches upon the detailed procedure of applying iterative solution techniques such as Gauss-Seidel, Newton-Raphson, and Fast Decoupled methods to solve the load flow problem imbibed with demonstrations of live examples. The course stands out for its hands-on ETAP demonstrations, which is an industrial software used in power grid sectors, providing learners with practical skills in the field of power system design and analysis. _x000a_To be successful in this course, you should have a background in basic electrical engineering principles, including knowledge of circuit analysis, electromagnetism, transmission and distribution of electrical power, per unit computation and modeling of power system components. Familiarity of any simulation packages such as MATLAB, POWER WORLD will be beneficial for hands-on exercises._x000a_By enrolling in this course, participants will not only gain theoretical knowledge but also practical skills that are directly applicable in the field of power system analysis and design Whether you're a student aspiring to enter the industry or a professional seeking to deepen your expertise, this course offers a unique blend of theoretical insights and hands-on applications, equipping you with the tools to excel in this dynamic field."/>
  </r>
  <r>
    <s v="https://www.coursera.org/learn/local-and-global-best-practices-in-health-equity-research"/>
    <s v="Health Equity Research &amp; Practice: Local &amp; Global Lessons"/>
    <x v="3"/>
    <m/>
    <s v="Research Methodologies, Public Health, Maternal Health, Social Justice, Cultural Diversity, Health Equity, Health Policy, Sustainable Development, Health Disparities, Qualitative Research, Community Health, Social Determinants Of Health"/>
    <s v="English"/>
    <s v="['lisa']"/>
    <s v="This course introduces students to the local and global lessons in health equity research and practice, covering topics such as the effects of structural drivers and systems of power on health equity and inequities in reproductive health and immigrant health. This course then goes on to apply these lessons to health equity research projects in settings around the world. Through exploration of global interventions, learners will be prepared to take on health disparities in their local communities by understanding why these health problems exist, what contributes to them, and how to create sustainable solutions. This course includes lectures, panel discussions, and interviews with leading experts."/>
  </r>
  <r>
    <s v="https://www.coursera.org/learn/local-economic-development"/>
    <s v="Local Economic Development"/>
    <x v="5"/>
    <m/>
    <s v="Economic Development, New Business Development, Competitive Analysis, Socioeconomics, Innovation, Community Development, Business Economics, Entrepreneurship, Sustainable Development, Policy Development, Governance, Project Design, International Relations"/>
    <s v="English"/>
    <s v="['~15036519', '~30309558', '~116738731', '~30305605', '~19985711']"/>
    <s v="Welcome to this MOOC on Local Economic Development (LED). Local economic development refers to the processes by which local governments, businesses, and civil society groups get together to raise income sustainably and improve their lives in a well-defined area. Itâ€™s about creating jobs, securing livelihoods, improving infrastructure and managing local resources.What do I learn?_x000a__x000a_We will be dealing with questions such as the following. Why does economic development take place in some areas of the world and not in others? Why doesnâ€™t it happen in your place? What prevents people from having the lives they want to live right there? Could your region make more of the opportunities of globalization and new technologies? Did the promises of decentralization in your country fail to deliver better public services and more responsive governments? If these are the questions you are asking yourself, this is the right course for you. It explores the where, who and how of economic development._x000a__x000a_Please have a look at our list of contents for the coming 8 weeks:_x000a_1._x0009_What is LED? What drives it?_x000a_2._x0009_How does globalization shape LED?_x000a_3._x0009_How does decentralisation affect LED?_x000a_4._x0009_How does competitiveness affect innovation?_x000a_5._x0009_What are entrepreneurship and its dimensions?_x000a_6._x0009_Why are value chains and clusters so important?_x000a_7._x0009_What are some LED strategies?_x000a_8._x0009_Your project_x000a__x000a_How will I learn?_x000a__x000a_In each week you will be able to access the content of the videos, suggested readings and additional videos for selective deepening. You will also find assignments that you have to complete if you want to earn a certificate for this MOOC. We will first introduce our â€œtoolkitâ€, a series of theories and concepts that will help you read the situation in your locality. We will explore the main factors affecting local economic development, such as globalization, decentralisation, and competitiveness. We will discuss key components, like entrepreneurship and innovation and look into the organization of local economies into clusters, value chains and learning regions. We will conclude by deepening on some specific constructs that make local economies grow to benefit their communities. You will also contribute your ideas in the discussion forums, where you will learn from other participants around the world. _x000a__x000a_What makes this course special? _x000a_There is plenty of information in Internet on local economic development, which is mostly prepared by international donors or multilateral organisations. So what does this course do differently? First of all, the course is offered by academics that have significant published research on local economic development. This course gathers a wealth of academic knowledge that often fights the assumptions on what things are supposed to be like. Second, the instructors of this course have participated in dozens of capacity building projects in Latin America, Asia, Eastern Europe and Africa. Putting learning at the centre, they worked with communities, local governments, international donors and business associations. They often found a significant distance between theory and practice in local economic development, and this has been the basis of learning. Third, the course is acutely aware that each region is different and does not attempt to offer a one-size-fits-all recipe. It singles out key factors that drive local economic development and enables participants to do their own learning process, defining local problems and appropriate solutions. The aim of the course is that participants come up with their own ideas on how to promote local economic development._x000a__x000a_How will I get a certificate?_x000a__x000a_If you want a certificate for participating in this MOOC, you will need to complete a small assignment each week and participate in the discussion forums. In the end of the MOOC, you will put these contributions together in one final document, your Capstone Project. _x000a__x000a_I hope you find this course exciting and that you get to share our passion for promoting local economic development. _x000a__x000a_Your instructors_x000a_Dr. Georgina M. GÃ³mez, ISS_x000a_Prof. Emeritus AHJ (Bert) Helmsing, ISS_x000a_Dr. Jan Fransen, IHS"/>
  </r>
  <r>
    <s v="https://www.coursera.org/learn/local-large-language-models"/>
    <s v="Foundations of Local Large Language models"/>
    <x v="9"/>
    <s v="Local Large Language Models (LLMs)_x000a_Local Large Language Models (LLMs)_x000a_Tools for running LLMs locally like Llamafile_x000a_Tools for running LLMs locally like Llamafile"/>
    <s v="Risk Management Framework, Application Deployment, Generative AI, LLM Application, Rust (Programming Language), Cloud Applications, Responsible AI, Large Language Modeling, Open Source Technology, Data Ethics, Prompt Engineering"/>
    <s v="English"/>
    <s v="['~81359500', 'noahgift']"/>
    <s v="By the end of this course, a learner will have a solid understanding of Large Language Models running locally. You'll be able to setup a local environment using powerful tooling to run different LLMs and interact with them both with a web interface as well as with APIs.You will explore other tools and programming languages to interact with these LLMs and using LLMs via  via Hugging Face Candle and Mozilla llamafile."/>
  </r>
  <r>
    <s v="https://www.coursera.org/learn/logging-monitoring-observability-google-cloud"/>
    <s v="Logging and Monitoring in Google Cloud"/>
    <x v="0"/>
    <s v="Explain the purpose and capabilities of Google Cloud Observability._x000a_Explain the purpose and capabilities of Google Cloud Observability._x000a_Implement monitoring for multiple cloud projects._x000a_Implement monitoring for multiple cloud projects._x000a_Create effective monitoring dashboards and alerts.Create alerting policies, uptime checks and alerts._x000a_Create effective monitoring dashboards and alerts.Create alerting policies, uptime checks and alerts._x000a_Explain how to collect logs using Cloud Logging and export for further analysis_x000a_Explain how to collect logs using Cloud Logging and export for further analysis"/>
    <s v="Query Languages, Cloud Management, System Monitoring, Application Performance Management, Service Level, Identity and Access Management, Network Monitoring, Google Cloud Platform, Continuous Monitoring, Cloud Security, Event Monitoring, Performance Tuning, Cloud Applications"/>
    <s v="English"/>
    <s v="['google-cloud-training']"/>
    <s v="This course teaches participants techniques for monitoring and improving infrastructure and application performance in Google Cloud.Using a combination of presentations, demos, hands-on labs, and real-world case studies, attendees gain experience with full-stack monitoring, real-time log management and analysis, debugging code in production, tracing application performance bottlenecks, and profiling CPU and memory usage."/>
  </r>
  <r>
    <s v="https://www.coursera.org/learn/logic-for-economists"/>
    <s v="Logic for Economists"/>
    <x v="10"/>
    <m/>
    <s v="Deductive Reasoning, Computational Logic, Logical Reasoning, General Mathematics"/>
    <s v="English"/>
    <s v="['florian-wagener']"/>
    <s v="This course provides a very brief introduction to basic mathematical concepts like propositional and predicate logic, set theory, the number system, and proof techniques.  At the end of the course, students will be able to(1) detect the logical structure behind simple puzzles_x000a_(2) be able to manipulate logical expressions_x000a_(3) explain the connection between logic and set theory_x000a_(4) explain the differences between natural, integer, rational, real and complex numbers_x000a_(5) recognise different basic proof techniques"/>
  </r>
  <r>
    <s v="https://www.coursera.org/learn/logic-introduction"/>
    <s v="Introduction to Logic"/>
    <x v="10"/>
    <m/>
    <s v="Logical Reasoning, Business Logic, Deductive Reasoning, Decision Making, Complex Problem Solving, Computational Logic, Computational Thinking, Problem Solving"/>
    <s v="English"/>
    <s v="['~1460']"/>
    <s v="This course is an introduction to Logic from a computational perspective. It shows how to encode information in the form of logical sentences; it shows how to reason with information in this form; and it provides an overview of logic technology and its applications - in mathematics, science, engineering, business, law, and so forth."/>
  </r>
  <r>
    <s v="https://www.coursera.org/learn/logical-fallacies"/>
    <s v="Think Again IV: How to Avoid Fallacies"/>
    <x v="2"/>
    <m/>
    <s v="Interactive Learning, Persuasive Communication, Case Studies"/>
    <s v="English"/>
    <s v="['~935146', '~932346']"/>
    <s v="We encounter fallacies almost everywhere we look. Politicians, salespeople, and children commonly use fallacies in order to get you to think whatever they want you to think. Itâ€™s important to learn to recognize fallacies so that you can avoid being fooled by them. Itâ€™s also important to learn about fallacies so that you avoid making fallacious arguments yourself. This course will show you how to identify and avoid many of the fallacies that lead people astray.In this course, you will learn about fallacies. Fallacies are arguments that suffer from one or more common but avoidable defects:  equivocation, circularity, vagueness, etc. Itâ€™s important to learn about fallacies so that you can recognize them when you see them, and not be fooled by them. Itâ€™s also important to learn about fallacies so that you avoid making fallacious arguments yourself._x000a__x000a_Suggested Readings_x000a_Students who want more detailed explanations or additional exercises or who want to explore these topics in more depth should consult Understanding Arguments: An Introduction to Informal Logic, Ninth Edition, Concise, Chapters 13-17, by Walter Sinnott-Armstrong and Robert Fogelin._x000a__x000a_Course Format_x000a_Each week will be divided into multiple video segments that can be viewed separately or in groups. There will be short ungraded quizzes after each segment (to check comprehension) and a longer graded quiz at the end of the course."/>
  </r>
  <r>
    <s v="https://www.coursera.org/learn/logical-reasoning-for-entrance-exam-job-placements"/>
    <s v="Logical &amp; Analytical Reasoning â€” Exam &amp; Recruitment Prep"/>
    <x v="10"/>
    <s v="Analyze complex series patterns and logical sequences._x000a_Analyze complex series patterns and logical sequences._x000a_Apply reasoning techniques in coding-decoding and arrangements._x000a_Apply reasoning techniques in coding-decoding and arrangements._x000a_Evaluate logical deductions using Venn diagrams and syllogisms._x000a_Evaluate logical deductions using Venn diagrams and syllogisms._x000a_Develop strategies for solving distribution and comparison problems._x000a_Develop strategies for solving distribution and comparison problems."/>
    <s v="Analytical Skills, Arithmetic, Geometry, Decision Making, Logical Reasoning, Critical Thinking, Problem Solving, Strategic Thinking, Deductive Reasoning, Complex Problem Solving, Computational Logic, Applied Mathematics"/>
    <s v="English"/>
    <s v="['board-infinity']"/>
    <s v="Course Description:Logical Reasoning for Entrance Exam &amp; Job Placements is a comprehensive course designed to enhance critical thinking, logical reasoning, and analytical problem-solving skills. This course covers a wide range of topics, including mastering series and patterns, decoding and arrangement strategies, logical comparisons, spatial and diagrammatic reasoning, and advanced logical concepts. Learners will develop the expertise needed to excel in competitive exams, academic assessments, and professional aptitude tests. Through practical exercises and conceptual learning, participants will gain confidence in applying logical techniques to real-world scenarios._x000a__x000a_Module Descriptions:_x000a_Module 1: Mastering Series and Patterns_x000a_Explore number and letter series, arithmetic operations, and complex logical patterns to build a strong foundation in series-based reasoning._x000a__x000a_Module 2: Decoding and Arrangement Strategies_x000a_Learn coding-decoding techniques, linear and circular arrangements, and advanced strategies to enhance problem-solving in structured arrangements._x000a__x000a_Module 3: Logical Comparisons and Distributions_x000a_Analyze distribution, selection, and logical comparison problems to sharpen analytical thinking and decision-making abilities._x000a__x000a_Module 4: Spatial and Diagrammatic Reasoning_x000a_Master concepts involving Venn diagrams, cubes, dice, clocks, and calendars to solve visual and spatial reasoning challenges effectively._x000a__x000a_Module 5: Advanced Logical Reasoning_x000a_Tackle advanced topics like blood relations, direction sense, input-output problems, syllogisms, and logical connectives to refine high-level reasoning skills._x000a__x000a_Course Learning Objectives_x000a_By the end of this course, learners will be able to:_x000a_- Analyze complex series patterns and logical sequences._x000a_- Apply reasoning techniques in coding-decoding and arrangements._x000a_- Evaluate logical deductions using Venn diagrams and syllogisms._x000a_- Develop strategies for solving distribution and comparison problems._x000a_- Interpret spatial and diagrammatic reasoning challenges efficiently._x000a__x000a_Course Target Audience:_x000a_- Students preparing for competitive exams or academic challenges._x000a_- Early professionals seeking to enhance problem-solving skills._x000a_- Global learners aiming to strengthen logical thinking abilities._x000a_- Corporate employees looking to improve strategic decision-making._x000a_- Anyone interested in improving analytical reasoning for personal growth._x000a__x000a_Course Benefits:_x000a_- Enhanced Analytical Skills: Develop logical thinking and analytical reasoning for competitive success._x000a_- Problem-Solving Confidence: Gain the ability to solve complex reasoning problems effectively._x000a_- Competitive Edge: Improve your chances of excelling in entrance exams and job placements._x000a_- Practical Application: Apply learned techniques to real-world scenarios and decision-making._x000a_- Global Relevance: Acquire skills applicable across diverse industries and career paths.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logistic-regression-r-public-health"/>
    <s v="Logistic Regression in R for Public Health"/>
    <x v="3"/>
    <s v="Describe a data set from scratch using descriptive statistics and simple graphical methods as a first step for advanced analysis using R software_x000a_Describe a data set from scratch using descriptive statistics and simple graphical methods as a first step for advanced analysis using R software_x000a_Interpret the output from your analysis and appraise the role of chance and bias as potential explanations_x000a_Interpret the output from your analysis and appraise the role of chance and bias as potential explanations_x000a_Run multiple logistic regression analysis in R and interpret the output_x000a_Run multiple logistic regression analysis in R and interpret the output_x000a_Evaluate the model assumptions for multiple logistic regression in R_x000a_Evaluate the model assumptions for multiple logistic regression in R"/>
    <s v="Statistics, Probability &amp; Statistics, R Programming, Feature Engineering, Regression Analysis, R (Software), Public Health, Statistical Analysis, Predictive Modeling, Data Cleansing, Descriptive Statistics, Exploratory Data Analysis, Statistical Inference, Data Wrangling"/>
    <s v="English"/>
    <s v="['alexbottle']"/>
    <s v="Welcome to Logistic Regression in R for Public Health!Why logistic regression for public health rather than just logistic regression? Well, there are some particular considerations for every data set, and public health data sets have particular features that need special attention. In a word, they're messy. Like the others in the series, this is a hands-on course, giving you plenty of practice with R on real-life, messy data, with predicting who has diabetes from a set of patient characteristics as the worked example for this course. Additionally, the interpretation of the outputs from the regression model can differ depending on the perspective that you take, and public health doesnâ€™t just take the perspective of an individual patient but must also consider the population angle. That said, much of what is covered in this course is true for logistic regression when applied to any data set, so you will be able to apply the principles of this course to logistic regression more broadly too. _x000a__x000a_By the end of this course, you will be able to: _x000a_Explain when it is valid to use logistic regression _x000a_Define odds and odds ratios _x000a_Run simple and multiple logistic regression analysis in R and interpret the output _x000a_Evaluate the model assumptions for multiple logistic regression in R _x000a_Describe and compare some common ways to choose a multiple regression model _x000a__x000a_This course builds on skills such as hypothesis testing, p values, and how to use R, which are covered in the first two courses of the Statistics for Public Health specialisation. If you are unfamiliar with these skills, we suggest you review Statistical Thinking for Public Health and Linear Regression for Public Health before beginning this course. If you are already familiar with these skills, we are confident that you will enjoy furthering your knowledge and skills in Statistics for Public Health: Logistic Regression for Public Health. _x000a__x000a_We hope you enjoy the course!"/>
  </r>
  <r>
    <s v="https://www.coursera.org/learn/looker-studio-essentials"/>
    <s v="Looker Studio Essentials"/>
    <x v="0"/>
    <s v="Recognize key concepts and features in Looker Studio, including the interface, data connections and basic visualizations._x000a_Recognize key concepts and features in Looker Studio, including the interface, data connections and basic visualizations._x000a_Describe the main data visualization charts and build simple reports using common chart types and data sources._x000a_Describe the main data visualization charts and build simple reports using common chart types and data sources._x000a_Describe the differences between types of data sources and connect to data sources using connectors._x000a_Describe the differences between types of data sources and connect to data sources using connectors._x000a_Use data blending techniques to combine data from multiple sources._x000a_Use data blending techniques to combine data from multiple sources."/>
    <s v="Data Visualization Software, Interactive Data Visualization, Data Analysis Expressions (DAX), Data Storytelling, Data Integration, Dashboard, Data Processing, Data Presentation, Data Import/Export"/>
    <s v="English"/>
    <s v="['google-cloud-training']"/>
    <s v="This course provides an introduction to Looker Studioâ€™s powerful features for data visualization and reporting. Learn to transform raw data into insightful reports by mastering various visualization options, connecting to diverse data sources, and implementing interactive controls such as filters.  Explore data blending techniques to combine information from multiple sources and unlock deeper insights. Through hands-on exercises you'll gain the skills to create compelling, dynamic reports that effectively communicate data-driven stories."/>
  </r>
  <r>
    <s v="https://www.coursera.org/learn/love-social-justice"/>
    <s v="Love as a Force for Social Justice"/>
    <x v="2"/>
    <m/>
    <s v="Communication, Empathy, Liberal Arts, Social Sciences, Neurology, Ethical Standards And Conduct, Cultural Diversity, Compassion, Psychology, Community and Social Work, Research, Social Justice"/>
    <s v="English"/>
    <s v="['~3543363']"/>
    <s v="The objectives of this course are:-To introduce participants to different concepts of love, to empower them to be conscious of the power of love and the possibility of practicing it in everyday life, and to highlight in particular the idea of love as a force for social justice._x000a__x000a_-To communicate a sense of personal strength and empowerment by actively learning from each other and beginning to define how participants can apply their learning in service to society._x000a__x000a_This course will explore the concept of agape love (compassion/kindness) as a force for social justice and action and as the inspiration for service and the application of knowledge to positive social change. Biological, psychological, religious, and social perspectives of love will be discussed, drawing on the expertise of people from a variety of disciplines. _x000a__x000a_During the six-week course, the following topics will be raised and discussed: kinds of love/defining love; non-violent communication; love and the biology of the brain; love as a basic concept of religious and ethical beliefs (e.g., Judaism, Christianity, Islam, Buddhism, Gandhian); love applied in action, and poetic expressions of love as a social force. This curriculum aims to foster a sense of the importance of love as a key phenomenon in creating community, connection, and functional societies among humans._x000a__x000a_Course materials will draw from a variety of sources. One of the goals of the class is to provide participants with some knowledge of the literature of love, and readings for the course are listed in the outline of the course on the pages that follow."/>
  </r>
  <r>
    <s v="https://www.coursera.org/learn/low-code-image-segmentation"/>
    <s v="Low Code Image Segmentation"/>
    <x v="1"/>
    <m/>
    <s v="Automation Engineering, Medical Imaging, Computer Vision, Image Analysis, Matlab"/>
    <s v="English"/>
    <s v="['barmstro']"/>
    <s v="This 1 hour course quickly teaches you how to segment images with MATLAB. You'll use apps to segment grayscale and color images. The apps generate code so you can apply the same steps to many images automatically.This course reuses content from our Image Processing for Engineering and Science specialization. To learn how to analyze your segmented images or to segment videos, we enourage you to enroll in the entire specialization."/>
  </r>
  <r>
    <s v="https://www.coursera.org/learn/low-intermediate-english-calls-messaging"/>
    <s v="Low Intermediate English: Calls &amp; Messaging"/>
    <x v="7"/>
    <s v="Talk to your network through social media._x000a_Talk to your network through social media._x000a_Call and text friends and family._x000a_Call and text friends and family._x000a_Make professional phone calls to colleagues._x000a_Make professional phone calls to colleagues._x000a_Write professional emails._x000a_Write professional emails."/>
    <s v="English Language, Rapport Building, Grammar, Oral Comprehension, Media and Communications, Language Learning, Vocabulary, Interpersonal Communications"/>
    <s v="English"/>
    <s v="['katienielson', '~78470790']"/>
    <s v="In this course, you will learn how to get in touch with all the people in your life by phone, email, text, and even social media.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friends and colleagues. By the end of the course youâ€™ll have the confidence to call, message, and email in any situation!"/>
  </r>
  <r>
    <s v="https://www.coursera.org/learn/low-intermediate-english-meet-greet"/>
    <s v="Low Intermediate English: Meet &amp; Greet"/>
    <x v="7"/>
    <s v="Start a conversation with a friend, colleague, or someone you just met._x000a_Start a conversation with a friend, colleague, or someone you just met._x000a_Ask questions to keep the conversation going and learn more about another person._x000a_Ask questions to keep the conversation going and learn more about another person._x000a_Describe your job and your professional skills._x000a_Describe your job and your professional skills._x000a_Get to know your colleagues through conversations._x000a_Get to know your colleagues through conversations."/>
    <s v="Oral Comprehension, Vocabulary, Grammar, English Language, Language Competency"/>
    <s v="English"/>
    <s v="['katienielson', '~78470790']"/>
    <s v="In this course, you will develop your English conversational skills that you can use to build your personal and professional relationship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dozens of real conversations about a variety of common topics that come up when getting to know someone, like family, where youâ€™re from, and hobbies and interests. By the end of this course, you will feel confident starting or joining just about any conversation!"/>
  </r>
  <r>
    <s v="https://www.coursera.org/learn/low-intermediate-english-personal-growth-well-being"/>
    <s v="Low Intermediate English: Personal Growth &amp; Well-Being"/>
    <x v="7"/>
    <s v="Explain various dimensions of health and well-being._x000a_Explain various dimensions of health and well-being._x000a_Describe personal goals and life experiences._x000a_Describe personal goals and life experiences._x000a_Consider how to pursue health and wellness at work._x000a_Consider how to pursue health and wellness at work._x000a_Set professional and career goals._x000a_Set professional and career goals."/>
    <s v="Vocabulary, Productivity, Language Learning, Grammar, Personal Development, Professional Development, English Language, Goal Setting, Health And Wellness Coaching, Time Management, Stress Management, Relationship Building, Nutrition and Diet, Communication"/>
    <s v="English"/>
    <s v="['katienielson', '~78470790']"/>
    <s v="In this course, you will learn important language for talking about nutrition, health, sleep, stress, goal-setting, and more.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friends and colleagues exchanging advice and tips about wellness. By the end of the course, you will be able to describe how you grow and stay well, both at work and in your own time."/>
  </r>
  <r>
    <s v="https://www.coursera.org/learn/low-intermediate-english-planning-organization"/>
    <s v="Low Intermediate English: Planning &amp; Organization"/>
    <x v="7"/>
    <s v="Make and discuss plans with friends._x000a_Make and discuss plans with friends._x000a_Make and change reservations and bookings._x000a_Make and change reservations and bookings._x000a_Schedule meetings and appointments._x000a_Schedule meetings and appointments._x000a_Organize your time and work._x000a_Organize your time and work."/>
    <s v="Language Learning, Oral Comprehension, Communication, Vocabulary, Organizational Skills, Planning, Verbal Communication Skills, Time Management, Grammar, Language Competency, Productivity, Social Skills, English Language, Calendar Management"/>
    <s v="English"/>
    <s v="['katienielson', '~78470790']"/>
    <s v="In this course, you will learn important language for planning your life, including your social life, your travels, and your work.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emails, and text messages between friends and colleagues as they make plans, schedule meetings, or organize their day.  By the end of the course, you will be ready to start organizing your life!"/>
  </r>
  <r>
    <s v="https://www.coursera.org/learn/low-intermediate-english-shopping-customer-service"/>
    <s v="Low Intermediate English: Shopping &amp; Customer Service"/>
    <x v="7"/>
    <s v="Describe your overall shopping behaviors and preferences._x000a_Describe your overall shopping behaviors and preferences._x000a_Share opinions on products, services, and places._x000a_Share opinions on products, services, and places._x000a_Understand a variety of customer service interactions._x000a_Understand a variety of customer service interactions._x000a_Respond to customer inquiries and complaints._x000a_Respond to customer inquiries and complaints."/>
    <s v="Communication, English Language, Product Knowledge, Customer Inquiries, Language Learning, Oral Comprehension, Telephone Skills, Oral Expression, Business Writing, Customer Service, Customer Complaint Resolution, Retail Sales, Grammar, Vocabulary, Writing, Verbal Communication Skills"/>
    <s v="English"/>
    <s v="['katienielson', '~78470790']"/>
    <s v="In this course, you will learn important language to describe how you shop, review what youâ€™ve bought, and assist customer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customers and colleagues asking questions and giving opinions about shopping. By the end of the course, you will be able to discuss just about any kind of shopping experience."/>
  </r>
  <r>
    <s v="https://www.coursera.org/learn/low-intermediate-english-technology"/>
    <s v="Low Intermediate English: Technology"/>
    <x v="7"/>
    <s v="Talk about devices, apps, and other technology that you use in your everyday life._x000a_Talk about devices, apps, and other technology that you use in your everyday life._x000a_Describe new features and innovations in technology._x000a_Describe new features and innovations in technology._x000a_Give advice for healthy and productive ways to use technology for work._x000a_Give advice for healthy and productive ways to use technology for work._x000a_Ask for help with tech problems at work._x000a_Ask for help with tech problems at work."/>
    <s v="Grammar, Vocabulary, Technology Solutions, Language Learning, Education Software and Technology, Health Technology, Data Security, Emerging Technologies, Technical Communication, End User Training and Support, English Language, Oral Comprehension, Telecommuting"/>
    <s v="English"/>
    <s v="['katienielson', '~78470790']"/>
    <s v="Living in the digital age means not only having a lot of technology, but talking about it a lot too. In this course, weâ€™re going to focus on the technology and devices that we use in our daily live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friends and colleagues exchanging information and assistance. By the end of the course, you should feel pretty comfortable discussing technology with friends and colleagues alike!"/>
  </r>
  <r>
    <s v="https://www.coursera.org/learn/low-intermediate-help-information"/>
    <s v="Low Intermediate English: Help &amp; Information"/>
    <x v="7"/>
    <s v="Ask and offer directions to a variety of locations._x000a_Ask and offer directions to a variety of locations._x000a_Share opinions on places, ideas, food, and things._x000a_Share opinions on places, ideas, food, and things._x000a_Make requests via email and on the phone._x000a_Make requests via email and on the phone._x000a_Provide clear instructions and explanations of procedures._x000a_Provide clear instructions and explanations of procedures."/>
    <s v="Language Learning, Language Competency, Grammar, Oral Comprehension, Vocabulary, English Language"/>
    <s v="English"/>
    <s v="['katienielson', '~78470790']"/>
    <s v="In this course, you will learn important language for asking for help, giving and understanding directions, and sharing your opinions. Learning activities in this course will take place on Voxy, an engaging language learning platform that automatically adapts to your current level and your performance across reading, listening, speaking, grammar, and vocabulary skills so that every lesson is optimized for rapid improvement.Each week is made up of engaging, short, task-based lessons that can be done anywhere, anytime. Lessons include content from the real world, so you will learn from real conversations and emails between friends and colleagues exchanging information and assistance. By the end of the course, you will be able to seek and find answers to just about any question you may have!"/>
  </r>
  <r>
    <s v="https://www.coursera.org/learn/low-poly-art-video-games"/>
    <s v="Low Poly Art For Video Games"/>
    <x v="2"/>
    <m/>
    <s v="Adobe Photoshop, Animation and Game Design, 3D Modeling, Unity Engine, Autodesk Maya, Color Theory, Video Game Development, Computer Graphics, Game Design"/>
    <s v="English"/>
    <s v="['ricguim', 'andrewdennis']"/>
    <s v="This course is aimed to give you the tools and knowledge you need to start creating simple 3D art for video games made in the Unity game engine. Through the aesthetic of pixel art we will explore artistic principals like shape language, color theory, and composition as well as show you a step by step workflow for creating assets that you can use to make your own games. The course is broken into 4 main modules, props, environments, characters, and animation. Each of these courses will have a series of video lessons alternating between artistic and technical skills culminating in a peer-reviewed project based assignment. The last module will challenge you to take the knowledge learned in the previous 4 and use it to create your own pixel art asset pack.This course is aimed at art novices who are interested in creating art for their own games or contributing to game projects. If you are a game designer or programmer, you will find this course helps give you a glimpse into the world of game art. You will be able to better work with artists, or create your own prototype or final artwork. If you are an artist or visual designer who is interested in bringing your style to the world of video game development, this course will give you the workflow to properly interface with a game engine and help contextualize how your artistic sensibilities can enable gameplay._x000a__x000a_If you have ever wanted to start making art for video games but have no idea how to start, this course is the perfect for giving you a solid foundation while teaching you usable practical skills. Our goal is to give you a sense of the whole pipeline from creation to setting up in a game engine."/>
  </r>
  <r>
    <s v="https://www.coursera.org/learn/luther-and-the-west"/>
    <s v="Luther and the West"/>
    <x v="2"/>
    <m/>
    <s v="Social Sciences, Social Justice, Political Sciences, World History, Sociology, Ethical Standards And Conduct, European History, Cultural Diversity"/>
    <s v="English"/>
    <s v="['chelmer']"/>
    <s v="In this course we will discuss the history of some ideas that have been hugely influential in the modern west and that were taken out to the rest of the world. The discussion centers on an extraordinary and historically important figure, a sixteenth century German man named Martin Luther. Luther is recognized today as the originator of many of the most significant ideas that continue to affect and shape who we as modern people are and how we see the world and ourselves for better and for worse.In the first section, we will explore why Luther thought the Bible was the most important volume for everyone to have and read. Included here will be a careful consideration of Luther's anti-Judaism, which contributed to western antisemitism and some of the greatest horrors of the twentieth century._x000a__x000a_In the second section, we will talk about the idea of freedom and how Luther's understanding of freedom in Christ affected the way modern thinkers understood what it means to be human in community. Important in this section is the consequential contradiction between freedom and slavery in western thought and their co-existence in western societies._x000a__x000a_The third section will be all about the many complicated relations between religion and politics._x000a__x000a_NOTE:  Students wishing to sign up for free access to all instructional course content should click on the &quot;Sign-In&quot; button in the upper right hand corner. Those who wish to take the course and complete a certificate that requires payment, please click the Enroll button on the left side of this page."/>
  </r>
  <r>
    <s v="https://www.coursera.org/learn/lymphoedema-monitoring-intervention"/>
    <s v="Lymphoedema: Monitoring &amp; Intervention After Breast Cancer"/>
    <x v="3"/>
    <s v="Describe the prospective surveillance and early intervention model of care and outline how to implement this model across healthcare settings_x000a_Describe the prospective surveillance and early intervention model of care and outline how to implement this model across healthcare settings_x000a_Explain the range of clinical assessments used to detect early breast cancer related lymphoedema_x000a_Explain the range of clinical assessments used to detect early breast cancer related lymphoedema_x000a_Explain why a multidisciplinary treatment approach may improve survivorship for those diagnosed with breast cancer_x000a_Explain why a multidisciplinary treatment approach may improve survivorship for those diagnosed with breast cancer"/>
    <s v="Chronic Diseases, Health Assessment, Rehabilitation, Oncology, Care Management, Anatomy, Patient Education And Counseling, Physiology, Research, Risk Analysis, Patient Evaluation, Clinical Monitoring, Clinical Assessment"/>
    <s v="English"/>
    <s v="['louise-koelmeyer']"/>
    <s v="Lymphoedema following breast cancer treatment is a poorly understood and under-researched condition which can significantly impact physical and psychological function, reduce quality of life and result in substantial cost burdens to both patients and the healthcare system.In these interactive modules we will cover an introduction to lymphoedema, lymphatic physiology and anatomy, assessment and treatment, as well as utilise case studies to understand the prospective surveillance and early intervention model of care in breast cancer rehabilitation._x000a__x000a_This course is brought to you by theÂ Australian Lymphoedema Education, Research and Treatment programÂ (ALERT) at Macquarie University, Sydney, Australia."/>
  </r>
  <r>
    <s v="https://www.coursera.org/learn/maas-adoption-and-use"/>
    <s v="MaaS: Adoption and Use"/>
    <x v="5"/>
    <m/>
    <s v="Feasibility Studies, Customer Analysis, Consumer Behaviour, Systems Thinking, Data Collection, Service Design, Transportation Operations, Case Studies, Surveys, Sustainable Development"/>
    <s v="English"/>
    <s v="['~26145014']"/>
    <s v="In this course you will learn how to evaluate the potential of MaaS for a city of country before putting substantial investment in realizing any MaaS pilots or large scale projects. More precisely, you will be introduced to methods allowing you to collect data from citizens. We will also have a look at some example studies in which this type of data has been analyzed to provide answers to the following questions:&quot;Would a MaaS service attract enough travelers in the study area?&quot;_x000a__x000a_&quot;What would be the best service design to maximize MaaS adoption rates?&quot;_x000a__x000a_&quot;Would MaaS be really be a sustainable alternative; in other words: will it trigger more citizens to move towards more environmentally friendly transpotation options?&quot;"/>
  </r>
  <r>
    <s v="https://www.coursera.org/learn/machine-design1"/>
    <s v="Machine Design Part I"/>
    <x v="1"/>
    <m/>
    <s v="Failure Analysis, Mechanical Design, Mechanics, Materials science, Biomedical Engineering, Problem Solving, Structural Analysis, Engineering Analysis, Engineering Design Process"/>
    <s v="English"/>
    <s v="['~16113049']"/>
    <s v="â€œMachine Design Part Iâ€ is the first course in an in-depth three course series of â€œMachine Design.â€ The â€œMachine Designâ€ Coursera series covers fundamental mechanical design topics, such as static and fatigue failure theories, the analysis of shafts, fasteners, and gears, and the design of mechanical systems such as gearboxes. Throughout this series of courses we will examine a number of exciting design case studies, including the material selection of a total hip implant, the design and testing of the wing on the 777 aircraft, and the impact of dynamic loads on the design of an bolted pressure vessel.In this first course, you will learn robust analysis techniques to predict and validate design performance and life. We will start by reviewing critical material properties in design, such as stress, strength, and the coefficient of thermal expansion. We then transition into static failure theories such as von Mises theory, which can be utilized to prevent failure in static loading applications such as the beams in bridges.  Finally, we will learn fatigue failure criteria for designs with dynamic loads, such as the input shaft in the transmission of a car."/>
  </r>
  <r>
    <s v="https://www.coursera.org/learn/machine-learning"/>
    <s v="Supervised Machine Learning: Regression and Classification"/>
    <x v="9"/>
    <s v="Build machine learning models in Python using popular machine learning libraries NumPy &amp; scikit-learn_x000a_Build machine learning models in Python using popular machine learning libraries NumPy &amp; scikit-learn_x000a_Build &amp; train supervised machine learning models for prediction &amp; binary classification tasks, including linear regression &amp; logistic regression_x000a_Build &amp; train supervised machine learning models for prediction &amp; binary classification tasks, including linear regression &amp; logistic regression"/>
    <s v="Statistical Modeling, Data Transformation, Jupyter, Scikit Learn (Machine Learning Library), Classification And Regression Tree (CART), Artificial Intelligence, Machine Learning, NumPy, Supervised Learning, Regression Analysis, Feature Engineering, Python Programming, Predictive Modeling, Applied Machine Learning"/>
    <s v="English"/>
    <s v="['~170597538', 'andrewng', 'geoff-ladwig', '~77736236']"/>
    <s v="In the first course of the Machine Learning Specialization, you will:â€¢ Build machine learning models in Python using popular machine learning libraries NumPy and scikit-learn._x000a_â€¢ Build and train supervised machine learning models for prediction and binary classification tasks, including linear regression and logistic regression_x000a__x000a_The Machine Learning Specialization is a foundational online program created in collaboration between DeepLearning.AI and Stanford Online. In this beginner-friendly program, you will learn the fundamentals of machine learning and how to use these techniques to build real-world AI applications. _x000a__x000a_This Specialization is taught by Andrew Ng, an AI visionary who has led critical research at Stanford University and groundbreaking work at Google Brain, Baidu, and Landing.AI to advance the AI field._x000a__x000a_This 3-course Specialization is an updated and expanded version of Andrewâ€™s pioneering Machine Learning course, rated 4.9 out of 5 and taken by over 4.8 million learners since it launched in 2012. _x000a__x000a_It provides a broad introduction to modern machine learning, including supervised learning (multiple linear regression, logistic regression, neural networks, and decision trees), unsupervised learning (clustering, dimensionality reduction, recommender systems), and some of the best practices used in Silicon Valley for artificial intelligence and machine learning innovation (evaluating and tuning models, taking a data-centric approach to improving performance, and more.)_x000a__x000a_By the end of this Specialization, you will have mastered key concepts and gained the practical know-how to quickly and powerfully apply machine learning to challenging real-world problems. If youâ€™re looking to break into AI or build a career in machine learning, the new Machine Learning Specialization is the best place to start."/>
  </r>
  <r>
    <s v="https://www.coursera.org/learn/machine-learning-1"/>
    <s v="Machine Learning"/>
    <x v="9"/>
    <s v="Learn to frame real-world challenges as machine learning problems. _x000a_Gain hands-on experience using Python to build and evaluate models._x000a_Learn to frame real-world challenges as machine learning problems. _x000a_Gain hands-on experience using Python to build and evaluate models."/>
    <s v="Artificial Neural Networks, Supervised Learning, Image Analysis, NumPy, Scikit Learn (Machine Learning Library), Regression Analysis, Pandas (Python Package), Machine Learning, Matplotlib, Deep Learning, Unstructured Data, Natural Language Processing, Performance Tuning, Tensorflow, Text Mining, Python Programming"/>
    <s v="English"/>
    <s v="['~120632630']"/>
    <s v="This Course Machine Learning offers a comprehensive, hands-on introduction to building and deploying machine learning models using Python. It is designed for learners with a foundational understanding of Python programming and familiarity with basic data analysis concepts. The course begins with a quick review of essential Python libraries such as NumPy, pandas, and Matplotlib, which form the foundation for data manipulation and visualization in data science.Learners are then introduced to core machine learning concepts, including supervised learning techniques such as classification and regression. The course places a strong emphasis on practical implementation using the scikit-learn package, enabling learners to build, train, and evaluate various models effectively. It also covers artificial neural networks and delves into deep learning through TensorFlow, where participants apply regression and classification techniques on real-world datasets._x000a__x000a_With the growing importance of unstructured data, the course explores neural network-based models for analyzing text and image data, equipping learners to handle diverse data types. By the end of the course, participants will have the ability to design and implement machine learning workflows, drawing actionable business insights from both structured and unstructured data. This skill set supports careers in data analysis, data engineering, and data science across industries."/>
  </r>
  <r>
    <s v="https://www.coursera.org/learn/machine-learning-and-human-learning"/>
    <s v="Machine Learning and Human Learning"/>
    <x v="5"/>
    <m/>
    <s v="Human Computer Interaction, Artificial Intelligence, Applied Machine Learning, Learning Management Systems, Artificial Intelligence and Machine Learning (AI/ML), Supervised Learning, Natural Language Processing, Mobile Development, Data Mining, AI Personalization, Machine Learning"/>
    <s v="English"/>
    <s v="['billcope', '~146658900', '~8410534']"/>
    <s v="This course examines the differences between machine and human learning and the ways in which machines can complement human learning. It examines technical definitions of supervised and unsupervised machine learning, as well as broader views of mechanical intelligence able to replicate or exceed human intelligence. The course will also explore practical applications of learning analytics and artificial intelligence in learning management systems and other educational tools and critically interrogate the applications of AI in education. The course is designed to aspiring and current educators, and anyone who is interested in the intersection of human and machine learning, and AI applications in education."/>
  </r>
  <r>
    <s v="https://www.coursera.org/learn/machine-learning-applications"/>
    <s v="Machine Learning: Concepts and Applications"/>
    <x v="9"/>
    <m/>
    <s v="Machine Learning, Scikit Learn (Machine Learning Library), Statistical Methods, Decision Tree Learning, Regression Analysis, Dimensionality Reduction, Supervised Learning, Deep Learning, Tensorflow, Unsupervised Learning, Artificial Neural Networks, Pandas (Python Package), Machine Learning Algorithms, Random Forest Algorithm, Applied Machine Learning, Classification And Regression Tree (CART), Feature Engineering"/>
    <s v="English"/>
    <s v="['feamster']"/>
    <s v="This course gives you a comprehensive introduction to both the theory and practice of machine learning. You will learn to use Python along with industry-standard libraries and tools, including Pandas, Scikit-learn, and Tensorflow, to ingest, explore, and prepare data for modeling and then train and evaluate models using a wide variety of techniques. Those techniques include linear regression with ordinary least squares, logistic regression, support vector machines, decision trees and ensembles, clustering, principal component analysis, hidden Markov models, and deep learning.A key feature of this course is that you not only learn how to apply these techniques, you also learn the conceptual basis underlying them so that you understand how they work, why you are doing what you are doing, and what your results mean. The course also features real-world datasets, drawn primarily from the realm of public policy. It is based on an introductory machine learning course offered to graduate students at the University of Chicago and will serve as a strong foundation for deeper and more specialized study."/>
  </r>
  <r>
    <s v="https://www.coursera.org/learn/machine-learning-applied"/>
    <s v="Introduction to Applied Machine Learning"/>
    <x v="9"/>
    <m/>
    <s v="Supervised Learning, Product Lifecycle Management, Unsupervised Learning, Machine Learning Algorithms, Performance Metric, Data Processing, Data Ethics, Business Requirements, Machine Learning, Applied Machine Learning, Artificial Intelligence, Business Analysis, Data Quality"/>
    <s v="English"/>
    <s v="['~9349877']"/>
    <s v="This course is for professionals who have heard the buzz around machine learning and want to apply machine learning to data analysis and automation. Whether finance, medicine, engineering, business or other domains, this course will introduce you to problem definition and data preparation in a machine learning project.By the end of the course, you will be able to clearly define a machine learning problem using two approaches. You will learn to survey available data resources and identify potential ML applications. You will learn to take a business need and turn it into a machine learning application. You will prepare data for effective machine learning applications._x000a__x000a_This is the first course of the Applied Machine Learning Specialization brought to you by Coursera and the Alberta Machine Intelligence Institute."/>
  </r>
  <r>
    <s v="https://www.coursera.org/learn/machine-learning-business-professionals"/>
    <s v="Managing Machine Learning Projects with Google Cloud"/>
    <x v="9"/>
    <s v="Explore common machine learning use cases implemented by businesses._x000a_Explore common machine learning use cases implemented by businesses._x000a_Assess the feasibility of your own ML use case and its ability to meaningfully impact your business._x000a_Assess the feasibility of your own ML use case and its ability to meaningfully impact your business._x000a_Identify the requirements to build, train, and evaluate an ML model._x000a_Identify the requirements to build, train, and evaluate an ML model._x000a_Define data characteristics and biases that affect the quality of ML models and recognize key considerations for managing ML projects._x000a_Define data characteristics and biases that affect the quality of ML models and recognize key considerations for managing ML projects."/>
    <s v="Data Governance, Responsible AI, Data Ethics, Feasibility Studies, Google Cloud Platform, Business Analysis, AI Product Strategy, Innovation, Data Strategy, Business Priorities, Project Management Life Cycle, Machine Learning"/>
    <s v="English"/>
    <s v="['google-cloud-training']"/>
    <s v="Business professionals in non-technical roles have a unique opportunity to lead or influence machine learning projects. If you have questions about machine learning and want to understand how to use it, without the technical jargon, this course is for you. Learn how to translate business problems into machine learning use cases and vet them for feasibility and impact. Find out how you can discover unexpected use cases, recognize the phases of an ML project and considerations within each, and gain confidence to propose a custom ML use case to your team or leadership or translate the requirements to a technical team."/>
  </r>
  <r>
    <s v="https://www.coursera.org/learn/machine-learning-calculus"/>
    <s v="Calculus for Machine Learning and Data Science"/>
    <x v="6"/>
    <s v="Analytically optimize different types of functions commonly used in machine learning using properties of derivatives and gradients_x000a_Analytically optimize different types of functions commonly used in machine learning using properties of derivatives and gradients_x000a_Approximately optimize different types of functions commonly used in machine learning_x000a_Approximately optimize different types of functions commonly used in machine learning_x000a_Visually interpret differentiation of different types of functions commonly used in machine learning_x000a_Visually interpret differentiation of different types of functions commonly used in machine learning_x000a_Perform gradient descent in neural networks with different activation and cost functions_x000a_Perform gradient descent in neural networks with different activation and cost functions"/>
    <s v="Regression Analysis, Applied Mathematics, Calculus, Machine Learning, Python Programming, Deep Learning, Numerical Analysis, Artificial Neural Networks, Derivatives, Mathematical Modeling"/>
    <s v="English"/>
    <s v="['luis-serrano']"/>
    <s v="Newly updated for 2024! Mathematics for Machine Learning and Data Science is a foundational online program created by DeepLearning.AI and taught by Luis Serrano. In machine learning, you apply math concepts through programming. And so, in this specialization, youâ€™ll apply the math concepts you learn using Python programming in hands-on lab exercises. As a learner in this program, you'll need basic to intermediate Python programming skills to be successful.After completing this course, learners will be able to:_x000a__x000a_â€¢  Analytically optimize different types of functions commonly used in machine learning using properties of derivatives and gradients _x000a_â€¢  Approximately optimize different types of functions commonly used in machine learning using first-order (gradient descent) and second-order (Newtonâ€™s method) iterative methods_x000a_â€¢ Visually interpret differentiation of different types of functions commonly used in machine learning_x000a_â€¢ Perform gradient descent in neural networks with different activation and cost functions _x000a__x000a_Many machine learning engineers and data scientists need help with mathematics, and even experienced practitioners can feel held back by a lack of math skills. This Specialization uses innovative pedagogy in mathematics to help you learn quickly and intuitively, with courses that use easy-to-follow visualizations to help you see how the math behind machine learning actually works.Â _x000a__x000a_We recommend you have a high school level of mathematics (functions, basic algebra) and familiarity with programming (data structures, loops, functions, conditional statements, debugging). Assignments and labs are written in Python but the course introduces all the machine learning libraries youâ€™ll use."/>
  </r>
  <r>
    <s v="https://www.coursera.org/learn/machine-learning-capstone"/>
    <s v="Machine Learning Capstone"/>
    <x v="9"/>
    <s v="Compare and contrast different machine learning algorithms by creating recommender systems in Python_x000a_Compare and contrast different machine learning algorithms by creating recommender systems in Python_x000a_Predict course ratings by training a neural network and constructing regression and classification models_x000a_Predict course ratings by training a neural network and constructing regression and classification models_x000a_Create recommendation systems by applying your knowledge of KNN, PCA, and non-negative matrix collaborative filtering_x000a_Create recommendation systems by applying your knowledge of KNN, PCA, and non-negative matrix collaborative filtering_x000a_Develop a final presentation and evaluate your peersâ€™ projects_x000a_Develop a final presentation and evaluate your peersâ€™ projects"/>
    <s v="Tensorflow, Machine Learning, Regression Analysis, Exploratory Data Analysis, Data Presentation, Artificial Neural Networks, Applied Machine Learning, Scikit Learn (Machine Learning Library), Python Programming, Keras (Neural Network Library), Unsupervised Learning, Data Analysis, Supervised Learning, Machine Learning Algorithms"/>
    <s v="English"/>
    <s v="['97b5bc7d52e58795955838a4fda2d019', 'yanluo']"/>
    <s v="This Machine Learning Capstone course uses various Python-based machine learning libraries, such as Pandas, sci-kit-learn, and Tensorflow/Keras. You will also learn to apply your machine-learning skills and demonstrate your proficiency in them. Before taking this course, you must complete all the previous courses in the IBM Machine Learning Professional Certificate.In this course, you will also learn to build a course recommender system, analyze course-related datasets, calculate cosine similarity, and create a similarity matrix. Additionally, you will generate recommendation systems by applying your knowledge of KNN, PCA, and non-negative matrix collaborative filtering.â€¯ _x000a__x000a_Finally, you will share your work with peers and have them evaluate it, facilitating a collaborative learning experience."/>
  </r>
  <r>
    <s v="https://www.coursera.org/learn/machine-learning-classification-algorithms"/>
    <s v="Machine Learning Algorithms: Supervised Learning Tip to Tail"/>
    <x v="9"/>
    <m/>
    <s v="Supervised Learning, Performance Metric, Feature Engineering, Business Solutions, Data Processing, Python Programming, Jupyter, Scikit Learn (Machine Learning Library), Performance Analysis, Regression Analysis, Machine Learning, Machine Learning Algorithms, Classification And Regression Tree (CART), Applied Machine Learning"/>
    <s v="English"/>
    <s v="['~9349877']"/>
    <s v="This course takes you from understanding the fundamentals of a machine learning project. Learners will understand and implement supervised learning techniques on real case studies to analyze business case scenarios where decision trees, k-nearest neighbours and support vector machines are optimally used. Learners will also gain skills to contrast the practical consequences of different data preparation steps and describe common production issues in applied ML.To be successful, you should have at least beginner-level background in Python programming (e.g., be able to read and code trace existing code, be comfortable with conditionals, loops, variables, lists, dictionaries and arrays). You should have a basic understanding of linear algebra (vector notation) and statistics (probability distributions and mean/median/mode)._x000a__x000a_This is the second course of the Applied Machine Learning Specialization brought to you by Coursera and the Alberta Machine Intelligence Institute."/>
  </r>
  <r>
    <s v="https://www.coursera.org/learn/machine-learning-duke"/>
    <s v="Introduction to Machine Learning"/>
    <x v="9"/>
    <s v="Explain various machine learning models and how they can solve complex problems in multiple industries from medical diagnostics to text prediction._x000a_Explain various machine learning models and how they can solve complex problems in multiple industries from medical diagnostics to text prediction._x000a_Implement data science models on datasets through hands-on practice exercises._x000a_Implement data science models on datasets through hands-on practice exercises."/>
    <s v="Computer Vision, Deep Learning, Reinforcement Learning, Applied Machine Learning, PyTorch (Machine Learning Library), Supervised Learning, Unsupervised Learning, Medical Imaging, Python Programming, Machine Learning, Artificial Neural Networks, Image Analysis, Natural Language Processing, Machine Learning Methods"/>
    <s v="English"/>
    <s v="['~1805628', '~489855', '~50619963', '~36385260']"/>
    <s v="This course provides a foundational understanding of machine learning models (logistic regression, multilayer perceptrons, convolutional neural networks, natural language processing, etc.) and demonstrates how they can solve complex problems in various industries, from medical diagnostics to image recognition to text prediction. Through hands-on practice exercises, you'll implement these data science models on datasets, gaining proficiency in machine learning algorithms with PyTorch, used by leading tech companies like Google and NVIDIA."/>
  </r>
  <r>
    <s v="https://www.coursera.org/learn/machine-learning-essentials"/>
    <s v="Machine Learning Essentials"/>
    <x v="9"/>
    <s v="Review probability basics and understand essential theoretical framework to analyze statistical learning problems._x000a_Review probability basics and understand essential theoretical framework to analyze statistical learning problems._x000a_Use linear regression and Python programming to solve machine learning problems._x000a_Use linear regression and Python programming to solve machine learning problems."/>
    <s v="Python Programming, Statistical Methods, Dimensionality Reduction, Statistical Inference, Supervised Learning, Data Science, Regression Analysis, Statistical Analysis, Predictive Modeling, Machine Learning Methods, Probability &amp; Statistics, Applied Machine Learning, Machine Learning, Statistical Machine Learning, Classification And Regression Tree (CART), Machine Learning Algorithms"/>
    <s v="English"/>
    <s v="['~22401049', '~90758']"/>
    <s v="Use statistical learning techniques like linear regression and classification to solve common machine learning problems. Complete short coding assignments in Python."/>
  </r>
  <r>
    <s v="https://www.coursera.org/learn/machine-learning-for-healthcare-professionals"/>
    <s v="Machine Learning for Healthcare Professionals"/>
    <x v="3"/>
    <m/>
    <s v="Data Mining, Responsible AI, Analytics, Home Health Care, Artificial Intelligence, Health Technology, Unstructured Data, Business Process Improvement, Big Data, Data Quality, Health Informatics, Health Care, Emerging Technologies, Data Analysis, Clinical Informatics, Machine Learning, Applied Machine Learning"/>
    <s v="English"/>
    <s v="['~127280255']"/>
    <s v="Examines data mining perspectives and methods in a healthcare context. Introduces the theoretical foundations for major data mining methods and studies how to select and use the appropriate data mining method and the major advantages for each. Students are exposed to contemporary data mining software applications and basic programming skills. Focuses on solving real-world problems, which require data cleaning, data transformation, and data modeling."/>
  </r>
  <r>
    <s v="https://www.coursera.org/learn/machine-learning-foundations-for-product-managers"/>
    <s v="Machine Learning Foundations for Product Managers"/>
    <x v="9"/>
    <m/>
    <s v="Artificial Neural Networks, Computer Vision, Unsupervised Learning, Deep Learning, Regression Analysis, Predictive Analytics, Random Forest Algorithm, Decision Tree Learning, Classification And Regression Tree (CART), Performance Metric, Machine Learning, Data Science, Algorithms, Supervised Learning, Natural Language Processing, Artificial Intelligence and Machine Learning (AI/ML)"/>
    <s v="English"/>
    <s v="['~45353055']"/>
    <s v="In this first course of the AI Product Management Specialization offered by Duke University's Pratt School of Engineering, you will build a foundational understanding of what machine learning is, how it works and when and why it is applied.  To successfully manage an AI team or product and work collaboratively with data scientists, software engineers, and customers you need to understand the basics of machine learning technology.  This course provides a non-coding introduction to machine learning, with focus on the process of developing models, ML model evaluation and interpretation, and the intuition behind common ML and deep learning algorithms.  The course will conclude with a hands-on project in which you will have a chance to train and optimize a machine learning model on a simple real-world problem.At the conclusion of this course, you should be able to:_x000a_1) Explain how machine learning works and the types of machine learning_x000a_2) Describe the challenges of modeling and strategies to overcome them_x000a_3) Identify the primary algorithms used for common ML tasks and their use cases_x000a_4) Explain deep learning and its strengths and challenges relative to other forms of machine learning_x000a_5) Implement best practices in evaluating and interpreting ML models"/>
  </r>
  <r>
    <s v="https://www.coursera.org/learn/machine-learning-in-healthcare-fundamentals-and-applications"/>
    <s v="Machine Learning in Healthcare: Fundamentals &amp; Applications"/>
    <x v="3"/>
    <m/>
    <s v="Algorithms, Data Mining, Health Informatics, Deep Learning, Unsupervised Learning, Data Cleansing, Random Forest Algorithm, Applied Machine Learning, Clinical Practices, Predictive Modeling, Responsible AI, Artificial Intelligence, Artificial Neural Networks, Health Care, Machine Learning, Big Data"/>
    <s v="English"/>
    <s v="['~127280255', '~131481560']"/>
    <s v="Examines data mining perspectives and methods in a healthcare context. Introduces the theoretical foundations for major data mining methods and studies how to select and use the appropriate data mining method and the major advantages for each. Students are exposed to contemporary data mining software applications and basic programming skills. Focuses on solving real-world problems, which require data cleaning, data transformation, and data modeling."/>
  </r>
  <r>
    <s v="https://www.coursera.org/learn/machine-learning-in-retail"/>
    <s v="Machine Learning in Retail"/>
    <x v="9"/>
    <m/>
    <s v="Unsupervised Learning, Jupyter, Machine Learning, Marketing Analytics, Applied Machine Learning, Pandas (Python Package), Matplotlib, Scikit Learn (Machine Learning Library), Histogram, Customer Insights, Data Analysis, Web Analytics, Retail Store Operations, Customer Analysis, Decision Tree Learning"/>
    <s v="English"/>
    <s v="['~80376277']"/>
    <s v="Who are your customers? What are they like? How do they interact with your business?  This Short Course was created to help analysts better understand their customer behaviour through the power of machine learning.In this course, you will apply two different machine learning techniques to segment customers according to their purchasing behaviour and provide actionable insights for each group. Along the way, you'll also examine some other retail case studies, including web visitor analysis for marketing and store clustering for logistics._x000a__x000a_By the end, you'll be able to use customer purchase data to group customers using machine learning, analyse your results to extract business insights and apply multiple types of machine learning to generate business value._x000a__x000a_This course is unique because it focuses strongly on interpreting your data within a retail context and supports you in identifying opportunities for machine learning in your workplace._x000a__x000a_To be successful in this project, you should already be familiar with Python Pandas for data manipulation, filtering and aggregation. You should also have some experience with basic principles of data analysis, like histograms and summary statistics."/>
  </r>
  <r>
    <s v="https://www.coursera.org/learn/machine-learning-introduction-for-everyone"/>
    <s v="Machine Learning Introduction for Everyone"/>
    <x v="9"/>
    <s v="Compare and contrast artificial intelligence, machine learning, and deep learning_x000a_Compare and contrast artificial intelligence, machine learning, and deep learning_x000a_Explain the machine learning models development lifecycle_x000a_Explain the machine learning models development lifecycle_x000a_Differentiate between supervised and unsupervised machine learning_x000a_Differentiate between supervised and unsupervised machine learning_x000a_Evaluate classification models using metrics such as accuracy, confusion matrices, precision, and recall_x000a_Evaluate classification models using metrics such as accuracy, confusion matrices, precision, and recall"/>
    <s v="Machine Learning, Classification And Regression Tree (CART), Predictive Modeling, Unsupervised Learning, Artificial Intelligence, Supervised Learning, Performance Metric, Data Science, Reinforcement Learning, Deep Learning"/>
    <s v="English"/>
    <s v="['aije-egwaikhide', 'yasminehemmati']"/>
    <s v="This three-module course introduces machine learning and data science for everyone with a foundational understanding of machine learning models. Youâ€™ll learn about the history of machine learning, applications of machine learning, the machine learning model lifecycle, and tools for machine learning. Youâ€™ll also learn about supervised versus unsupervised learning, classification, regression, evaluating machine learning models, and more. Our labs give you hands-on experience with these machine learning and data science concepts. You will develop concrete machine learning skills as well as create a final project demonstrating your proficiency.After completing this program, youâ€™ll be able to realize the potential of machine learning algorithms and artificial intelligence in different business scenarios. Youâ€™ll be able to identify when to use machine learning to explain certain behaviors and when to use it to predict future outcomes. Youâ€™ll also learn how to evaluate your machine learning models and to incorporate best practices. _x000a__x000a_This Course Is Part of Multiple Programs _x000a__x000a_You can also leverage the learning from the program to complete the remaining two courses of the six-course IBM Machine Learning Professional Certificate and power a new career in the field of machine learning."/>
  </r>
  <r>
    <s v="https://www.coursera.org/learn/machine-learning-linear-algebra"/>
    <s v="Linear Algebra for Machine Learning and Data Science"/>
    <x v="6"/>
    <s v="Represent data as vectors and matrices and identify their properties using concepts of singularity, rank, and linear independence_x000a_Represent data as vectors and matrices and identify their properties using concepts of singularity, rank, and linear independence_x000a_Apply common vector and matrix algebra operations like dot product, inverse, and determinants_x000a_Apply common vector and matrix algebra operations like dot product, inverse, and determinants_x000a_Express certain types of matrix operations as linear transformation, and apply concepts of eigenvalues and eigenvectors to machine learning problems_x000a_Express certain types of matrix operations as linear transformation, and apply concepts of eigenvalues and eigenvectors to machine learning problems"/>
    <s v="Linear Algebra, Data Manipulation, Python Programming, Machine Learning Methods, NumPy, Dimensionality Reduction, Applied Mathematics, Data Transformation, Machine Learning, Mathematical Modeling, Data Science"/>
    <s v="English"/>
    <s v="['luis-serrano']"/>
    <s v="Newly updated for 2024! Mathematics for Machine Learning and Data Science is a foundational online program created by DeepLearning.AI and taught by Luis Serrano. In machine learning, you apply math concepts through programming. And so, in this specialization, youâ€™ll apply the math concepts you learn using Python programming in hands-on lab exercises. As a learner in this program, you'll need basic to intermediate Python programming skills to be successful.After completing this course, you will be able to:_x000a__x000a_â€¢ Represent data as vectors and matrices and identify their properties using concepts of singularity, rank, and linear independence, etc._x000a_â€¢ Apply common vector and matrix algebra operations like dot product, inverse, and determinants _x000a_â€¢ Express certain types of matrix operations as linear transformations _x000a_â€¢ Apply concepts of eigenvalues and eigenvectors to machine learning problems_x000a__x000a_Many machine learning engineers and data scientists need help with mathematics, and even experienced practitioners can feel held back by a lack of math skills. This Specialization uses innovative pedagogy in mathematics to help you learn quickly and intuitively, with courses that use easy-to-follow visualizations to help you see how the math behind machine learning actually works.Â _x000a__x000a_We recommend you have a high school level of mathematics (functions, basic algebra) and familiarity with programming (data structures, loops, functions, conditional statements, debugging). Assignments and labs are written in Python but the course introduces all the machine learning libraries youâ€™ll use."/>
  </r>
  <r>
    <s v="https://www.coursera.org/learn/machine-learning-overview"/>
    <s v="Machine Learning: an overview"/>
    <x v="0"/>
    <s v="Classify machine learning problems, supervised learning problems and describe the limitations of machine learning techniques in supervised learning_x000a_Classify machine learning problems, supervised learning problems and describe the limitations of machine learning techniques in supervised learning_x000a_Classify machine learning problems in unsupervised learning, describe the utility of dimensionality reduction techniques_x000a_Classify machine learning problems in unsupervised learning, describe the utility of dimensionality reduction techniques_x000a_Formulate a sequential decision-making problem, explain what a value function is and describe how to optimize a policy in reinforcement learning_x000a_Formulate a sequential decision-making problem, explain what a value function is and describe how to optimize a policy in reinforcement learning"/>
    <s v="Classification And Regression Tree (CART), Supervised Learning, Machine Learning Algorithms, Reinforcement Learning, Data Mining, Algorithms, Dimensionality Reduction, Machine Learning, Unsupervised Learning, Regression Analysis"/>
    <s v="English"/>
    <s v="['restellimarcello']"/>
    <s v="The course provides a general overview of the main methods in the machine learning field. Starting from a taxonomy of the different problems that can be solved through machine learning techniques, the course briefly presents some algorithmic solutions, highlighting when they can be successful, but also their limitations. These concepts will be explained through examples and case studies."/>
  </r>
  <r>
    <s v="https://www.coursera.org/learn/machine-learning-probability-and-statistics"/>
    <s v="Probability &amp; Statistics for Machine Learning &amp; Data Science"/>
    <x v="6"/>
    <s v="Describe and quantify the uncertainty inherent in predictions made by machine learning models_x000a_Describe and quantify the uncertainty inherent in predictions made by machine learning models_x000a_Visually and intuitively understand the properties of commonly used probability distributions in machine learning and data science_x000a_Visually and intuitively understand the properties of commonly used probability distributions in machine learning and data science_x000a_Apply common statistical methods like maximum likelihood estimation (MLE) and maximum a priori estimation (MAP) to machine learning problems_x000a_Apply common statistical methods like maximum likelihood estimation (MLE) and maximum a priori estimation (MAP) to machine learning problems_x000a_Assess the performance of machine learning models using interval estimates and margin of errors_x000a_Assess the performance of machine learning models using interval estimates and margin of errors"/>
    <s v="A/B Testing, Exploratory Data Analysis, Bayesian Statistics, Statistical Machine Learning, Probability, Statistical Analysis, Sampling (Statistics), Descriptive Statistics, Data Science, Statistical Visualization, Statistical Hypothesis Testing, Probability Distribution, Statistical Inference, Probability &amp; Statistics"/>
    <s v="English"/>
    <s v="['luis-serrano']"/>
    <s v="Newly updated for 2024! Mathematics for Machine Learning and Data Science is a foundational online program created by DeepLearning.AI and taught by Luis Serrano. In machine learning, you apply math concepts through programming. And so, in this specialization, youâ€™ll apply the math concepts you learn using Python programming in hands-on lab exercises. As a learner in this program, you'll need basic to intermediate Python programming skills to be successful.After completing this course, you will be able to:_x000a__x000a_â€¢  Describe and quantify the uncertainty inherent in predictions made by machine learning models, using the concepts of probability, random variables, and probability distributions._x000a_â€¢  Visually and intuitively understand the properties of commonly used probability distributions in machine learning and data science like Bernoulli, Binomial, and Gaussian distributions_x000a_â€¢  Apply common statistical methods like maximum likelihood estimation (MLE) and maximum a priori estimation (MAP) to machine learning problems_x000a_â€¢  Assess the performance of machine learning models using interval estimates and margin of errors _x000a_â€¢  Apply concepts of statistical hypothesis testing to commonly used tests in data science like AB testing_x000a_â€¢  Perform Exploratory Data Analysis on a dataset to find, validate, and quantify patterns._x000a__x000a_Many machine learning engineers and data scientists need help with mathematics, and even experienced practitioners can feel held back by a lack of math skills. This Specialization uses innovative pedagogy in mathematics to help you learn quickly and intuitively, with courses that use easy-to-follow visualizations to help you see how the math behind machine learning actually works.Â _x000a__x000a_We recommend you have a high school level of mathematics (functions, basic algebra) and familiarity with programming (data structures, loops, functions, conditional statements, debugging). Assignments and labs are written in Python but the course introduces all the machine learning libraries youâ€™ll use."/>
  </r>
  <r>
    <s v="https://www.coursera.org/learn/machine-learning-projects"/>
    <s v="Structuring Machine Learning Projects"/>
    <x v="9"/>
    <m/>
    <s v="Debugging, Performance Tuning, Deep Learning, Applied Machine Learning, Data-Driven Decision-Making, Machine Learning, Artificial Intelligence and Machine Learning (AI/ML), Artificial Neural Networks"/>
    <s v="English"/>
    <s v="['younes', 'andrewng', 'kian-katanforoosh']"/>
    <s v="In the third course of the Deep Learning Specialization, you will learn how to build a successful machine learning project and get to practice decision-making as a machine learning project leader.By the end, you will be able to diagnose errors in a machine learning system; prioritize strategies for reducing errors; understand complex ML settings, such as mismatched training/test sets, and comparing to and/or surpassing human-level performance; and apply end-to-end learning, transfer learning, and multi-task learning._x000a__x000a_This is also a standalone course for learners who have basic machine learning knowledge. This course draws on Andrew Ngâ€™s experience building and shipping many deep learning products. If you aspire to become a technical leader who can set the direction for an AI team, this course provides the &quot;industry experience&quot; that you might otherwise get only after years of ML work experience._x000a_ _x000a_The Deep Learning Specialization is our foundational program that will help you understand the capabilities, challenges, and consequences of deep learning and prepare you to participate in the development of leading-edge AI technology. It provides a pathway for you to gain the knowledge and skills to apply machine learning to your work, level up your technical career, and take the definitive step in the world of AI."/>
  </r>
  <r>
    <s v="https://www.coursera.org/learn/machine-learning-sas"/>
    <s v="Machine Learning Using SAS Viya"/>
    <x v="9"/>
    <m/>
    <s v="SAS (Software), Data Analysis, Statistical Machine Learning, Performance Tuning, Applied Machine Learning, Decision Tree Learning, Predictive Modeling, Random Forest Algorithm, Data Cleansing, Supervised Learning, Data Processing, Predictive Analytics, No-Code Development, Artificial Neural Networks, Machine Learning, Statistical Programming, Feature Engineering"/>
    <s v="English"/>
    <s v="['catherinetruxillo', '~39925603']"/>
    <s v="This course covers the theoretical foundation for different techniques associated with supervised machine learning models. In addition, a business case study is defined to guide participants through all steps of the analytical life cycle, from problem understanding to model deployment, through data preparation, feature selection, model training and validation, and model assessment. A series of demonstrations and exercises is used to reinforce the concepts and the analytical approach to solving business problems.This course uses Model Studio, the pipeline flow interface in SAS Viya that enables you to prepare, develop, compare, and deploy advanced analytics models. You learn to train supervised machine learning models to make better decisions on big data. The SAS applications used in this course make machine learning possible without programming or coding."/>
  </r>
  <r>
    <s v="https://www.coursera.org/learn/machine-learning-trading-finance"/>
    <s v="Using Machine Learning in Trading and Finance"/>
    <x v="9"/>
    <s v="Design basic quantitative trading strategies_x000a_Design basic quantitative trading strategies_x000a_Use Keras and Tensorflow to build machine learning models_x000a_Use Keras and Tensorflow to build machine learning models_x000a_Build a pair trading strategy prediction model and back test it._x000a_Build a pair trading strategy prediction model and back test it._x000a_Build a momentum-based trading model and back test it._x000a_Build a momentum-based trading model and back test it."/>
    <s v="Tensorflow, Applied Machine Learning, Predictive Modeling, Financial Trading, Deep Learning, Financial Market, Data Pipelines, Python Programming, Performance Metric, Technical Analysis, Keras (Neural Network Library), Market Trend, Machine Learning, Securities Trading"/>
    <s v="English"/>
    <s v="['~38574485']"/>
    <s v="This course provides the foundation for developing advanced trading strategies using machine learning techniques. In this course, youâ€™ll review the key components that are common to every trading strategy, no matter how complex. Youâ€™ll be introduced to multiple trading strategies including quantitative trading, pairs trading, and momentum trading. By the end of the course, you will be able to design basic quantitative trading strategies, build machine learning models using Keras and TensorFlow, build a pair trading strategy prediction model and back test it, and build a momentum-based trading model and back test it.To be successful in this course, you should have advanced competency in Python programming and familiarity with pertinent libraries for machine learning, such as Scikit-Learn, StatsModels, and Pandas. Experience with SQL is recommended. You should have a background in statistics (expected values and standard deviation, Gaussian distributions, higher moments, probability, linear regressions) and foundational knowledge of financial markets (equities, bonds, derivatives, market structure, hedging)."/>
  </r>
  <r>
    <s v="https://www.coursera.org/learn/machine-learning-with-apache-spark"/>
    <s v="Machine Learning with Apache Spark"/>
    <x v="9"/>
    <s v="Describe ML, explain its role in data engineering, summarize generative AI, discuss Spark's uses, and analyze ML pipelines and model persistence._x000a_Describe ML, explain its role in data engineering, summarize generative AI, discuss Spark's uses, and analyze ML pipelines and model persistence._x000a_Evaluate ML models, distinguish between regression, classification, and clustering models, and compare data engineering pipelines with ML pipelines._x000a_Evaluate ML models, distinguish between regression, classification, and clustering models, and compare data engineering pipelines with ML pipelines._x000a_Construct the data analysis processes using Spark SQL, and perform regression, classification, and clustering using SparkML._x000a_Construct the data analysis processes using Spark SQL, and perform regression, classification, and clustering using SparkML._x000a_Demonstrate connecting to Spark clusters, build ML pipelines, perform feature extraction and transformation, and model persistence._x000a_Demonstrate connecting to Spark clusters, build ML pipelines, perform feature extraction and transformation, and model persistence."/>
    <s v="Applied Machine Learning, Data Pipelines, Generative AI, Feature Engineering, Machine Learning, Unsupervised Learning, Data Processing, Data Transformation, Apache Hadoop, PySpark, Extract, Transform, Load, Predictive Modeling, Apache Spark, Regression Analysis, Supervised Learning"/>
    <s v="English"/>
    <s v="['~75088416', 'ibm-skills-network']"/>
    <s v="Explore the exciting world of machine learning with this IBM course.Start by learning ML fundamentals before unlocking the power of Apache Spark to build and deploy ML models for data engineering applications. Dive into supervised and unsupervised learning techniques and discover the revolutionary possibilities of Generative AI through instructional readings and videos._x000a__x000a_Gain hands-on experience with Spark structured streaming, develop an understanding of data engineering and ML pipelines, and become proficient in evaluating ML models using SparkML.  _x000a__x000a_In practical labs, you'll utilize SparkML for regression, classification, and clustering, enabling you to construct prediction and classification models. Connect to Spark clusters, analyze SparkSQL datasets, perform ETL activities, and create ML models using Spark ML and sci-kit learn. Finally, demonstrate your acquired skills through a final assignment. _x000a__x000a_This intermediate course is suitable for aspiring and experienced data engineers, as well as working professionals in data analysis and machine learning. Prior knowledge in Big Data, Hadoop, Spark, Python, and ETL is highly recommended for this course."/>
  </r>
  <r>
    <s v="https://www.coursera.org/learn/machine-learning-with-python"/>
    <s v="Machine Learning with Python"/>
    <x v="9"/>
    <s v="Explain key concepts, tools, and roles involved in machine learning, including supervised and unsupervised learning techniques._x000a_Explain key concepts, tools, and roles involved in machine learning, including supervised and unsupervised learning techniques._x000a_Apply core machine learning algorithms such as regression, classification, clustering, and dimensionality reduction using Python and scikit-learn._x000a_Apply core machine learning algorithms such as regression, classification, clustering, and dimensionality reduction using Python and scikit-learn._x000a_Evaluate model performance using appropriate metrics, validation strategies, and optimization techniques._x000a_Evaluate model performance using appropriate metrics, validation strategies, and optimization techniques._x000a_Build and assess end-to-end machine learning solutions on real-world datasets through hands-on labs, projects, and practical evaluations._x000a_Build and assess end-to-end machine learning solutions on real-world datasets through hands-on labs, projects, and practical evaluations."/>
    <s v="Scikit Learn (Machine Learning Library), Supervised Learning, Applied Machine Learning, Predictive Modeling, Classification And Regression Tree (CART), Regression Analysis, Machine Learning, Statistical Modeling, Decision Tree Learning, Feature Engineering, Dimensionality Reduction, Unsupervised Learning"/>
    <s v="English"/>
    <s v="['jeffgrossman', '~28511493']"/>
    <s v="Python is a core skill in machine learning, and this course equips you with the tools to apply it effectively. Youâ€™ll learn key ML concepts, build models with scikit-learn, and gain hands-on experience using Jupyter Notebooks.Start with regression techniques like linear, multiple linear, polynomial, and logistic regression. Then move into supervised models such as decision trees, K-Nearest Neighbors, and support vector machines. Youâ€™ll also explore unsupervised learning, including clustering methods and dimensionality reduction with PCA, t-SNE, and UMAP. _x000a__x000a_Through real-world labs, youâ€™ll practice model evaluation, cross-validation, regularization, and pipeline optimization. A final project on rainfall prediction and a course-wide exam will help you apply and reinforce your skills. _x000a__x000a_Enroll now to start building machine learning models with confidence using Python."/>
  </r>
  <r>
    <s v="https://www.coursera.org/learn/machine-learning-with-small-data"/>
    <s v="Machine Learning with Small Data Part 1"/>
    <x v="9"/>
    <m/>
    <s v="PyTorch (Machine Learning Library), Data Synthesis, Deep Learning, Artificial Intelligence, Tensorflow, Unsupervised Learning, Small Data, Supervised Learning, Applied Machine Learning, Computer Vision, Generative AI, Machine Learning"/>
    <s v="English"/>
    <s v="['~183617537']"/>
    <s v="This course addresses the challenge of machine learning (ML) in the context of small datasets, a significant issue due to ML's increasing data demands. Despite ML's success in various fields, many areas can't provide large labeled datasets because of costs, privacy, or security laws. As big data becomes standard, efficiently learning from smaller datasets is crucial. This course, ideal for graduate students with some ML experience, focuses on modern deep learning techniques for small data applications relevant in healthcare, military, and various industry sectors. Prerequisites include ML familiarity and Python proficiency. Deep learning experience is not necessary but beneficial."/>
  </r>
  <r>
    <s v="https://www.coursera.org/learn/machineries-for-heavy-lifting"/>
    <s v="Machineries for Heavy Lifting"/>
    <x v="1"/>
    <s v="Acquire skills in using winches, pulleys, and crane operations, focusing on tower cranes and safety practices._x000a_Acquire skills in using winches, pulleys, and crane operations, focusing on tower cranes and safety practices._x000a_Master logistics for oversized cargos using trailers, multi-axle systems, and SPMTs, optimizing transport efficiency and safety._x000a_Master logistics for oversized cargos using trailers, multi-axle systems, and SPMTs, optimizing transport efficiency and safety._x000a_Understand safety practices for lifting operations and apply skills to real-world engineering challenges for safe and efficient solutions._x000a_Understand safety practices for lifting operations and apply skills to real-world engineering challenges for safe and efficient solutions."/>
    <s v="Construction, Mechanical Engineering, Engineering Calculations, Mechanics, Mechanical Design, Engineering Practices, Structural Engineering, Hydraulics, Engineering, Safety Standards, Civil Engineering"/>
    <s v="English"/>
    <s v="['~113266557']"/>
    <s v="This course covers the essential aspects of lifting and rigging operations in engineering. Beginning with an in-depth study of winches, pulley blocks, and related lifting mechanisms, learners gain fundamental knowledge and practical skills necessary for effective utilization in engineering scenarios. The module on cranes expands this knowledge by covering basics, configurations, and safety practices crucial for crane operations, including detailed insights into tower cranes and their operational considerations. Specialized handling of oversized and overweight cargos is addressed comprehensively, focusing on logistics and transport techniques using trailers, multi-axle systems, and SPMTs. Furthermore, the exploration of handling provisions and structural design highlights the design principles and procedures for creating robust structures and efficient handling solutions essential for diverse engineering projects. Overall, these modules equip learners with the expertise needed to navigate complex lifting challenges and ensure safety and efficiency in industrial settings.Target Learners:_x000a_â€¢_x0009_Undergraduate students of Civil Engineering_x000a_â€¢_x0009_Undergraduate students of Mechanical Engineering_x000a_â€¢_x0009_Post-Graduate Students in Civil and Mechanical Engineering._x000a_â€¢_x0009_Practicing Engineers involved in heavy lifting in construction._x000a_â€¢_x0009_Faculties in Civil and Mechanical Engineering._x000a_â€¢_x0009_Professionals in construction industry_x000a_â€¢_x0009_Engineers and project managers involved in large projects_x000a_Prerequisites:_x000a_â€¢_x0009_Basics of Civil Engineering _x000a_â€¢_x0009_Basics of Mechanical Engineering _x000a_â€¢_x0009_Basics of Engineering Mechanics_x000a_â€¢_x0009_Understanding of Construction Techniques"/>
  </r>
  <r>
    <s v="https://www.coursera.org/learn/machinery-for-concreting"/>
    <s v="Machinery for Concreting"/>
    <x v="1"/>
    <m/>
    <s v="3D Modeling, Product Lifecycle Management, Construction Engineering, Architecture and Construction, Hydraulics, Digital Transformation, Automation Engineering, Construction Management, Facility Management and Maintenance, Machine Controls, Equipment Design, Maintenance, Repair, and Facility Services, Construction, Plant Operations and Management"/>
    <s v="English"/>
    <s v="['~113266557']"/>
    <s v="Welcome to the course on â€œMachinery for Concretingâ€, a comprehensive course designed to equip learners with the basic knowledge and skills needed in the field of construction using the right equipments.This course comprises of 3 modules,_x000a_Module 1â€œBasics of Construction Equipment &amp; Concreting Equipment â€œcourse provides a thorough introduction to the fundamental aspects of construction machinery and their applications. The course begins with an Introduction to Construction Equipment, outlining the various types and purposes of machinery used in the construction industry. It continues with a detailed exploration of the Functions of Construction Equipment, highlighting the specific roles and operations of different machines. The course then covers the Operations of Concreting Equipment, focusing on practical usage, safety protocols, and best practices, along with in-depth modules on batching plants, transport equipment, and concrete pumps and placers._x000a_Module 2â€ Mechanization and Digitalization in Constructionâ€ focuses on Mechanization and Digitalization in Construction are revolutionizing the industry by enhancing efficiency, accuracy, and productivity. The importance of Digital Analytics in construction lies in its ability to provide data-driven insights, optimize resource utilization, and improve decision-making processes. Additionally, the Introduction to 3D Concrete Printing highlights a cutting-edge technology that allows for the precise and rapid construction of complex structures, reducing labor costs and material waste. Together, these advancements signify a transformative shift towards a more modern and effective construction industry._x000a_Module 3 â€œEquipment Life Cycle Management â€œcourse explores on the planning and acquisition, operation, maintenance, and finally, decommissioning or replacement ensuring optimal performance and cost-efficiency throughout its lifespan. Equipment Performance Parameters are critical metrics that assess the efficiency, reliability, and productivity of machinery, guiding decisions on usage and improvements.  Introduction to Maintenance highlights the importance of regular upkeep to prevent breakdowns and extend the equipmentâ€™s operational life. There are various Types of Maintenance, including preventive maintenance, which involves routine inspections and servicing to avert potential issues; predictive maintenance, which uses data and analytics to predict failures before they occur; and corrective maintenance, which addresses equipment malfunctions and repairs them as needed. Effective ELCM ensures that equipment operates at peak performance, reduces downtime, and minimizes lifecycle costs._x000a_Collectively, the â€œMachinery for Concreting â€œconcludes with an Overview of Construction Equipment, integrating all previous sections to give a comprehensive understanding of how these machines contribute to the efficiency and success of construction projects_x000a_L&amp;T Edutech offers this unique course to make you understand the basic requirements of Equipment and ensure that you are ready for the industry!!!_x000a_Happy Learning!!_x000a_Target Learners:_x000a_ï‚§_x0009_Post-Graduate Students of Structural Engineering_x000a_ï‚§_x0009_Practicing Engineers in Structural Design_x000a_ï‚§_x0009_Faculties of Civil Engineering Domain_x000a_Prerequisites:_x000a_ï‚§_x0009_Engineering Mechanics_x000a_ï‚§_x0009_Fundamentals in Strength of Materials &amp; Fluid Mechanics_x000a_ï‚§_x0009_Basics in Concrete Technology_x000a_ï‚§_x0009_Design knowledge of Reinforced Concrete Elements_x000a_ï‚§_x0009_Exposure to relevant codes and standards"/>
  </r>
  <r>
    <s v="https://www.coursera.org/learn/machinetranslation"/>
    <s v="Machine Translation"/>
    <x v="9"/>
    <m/>
    <s v="Natural Language Processing, Multilingualism, Vocabulary, Artificial Intelligence and Machine Learning (AI/ML), Machine Learning Algorithms, Performance Tuning, Deep Learning, Language Interpretation, Translation, and Studies, Artificial Neural Networks, Statistical Machine Learning"/>
    <s v="English"/>
    <s v="['waibel', 'niehues']"/>
    <s v="Welcome to the CLICS-Machine Translation MOOCThis MOOC explains the basic principles of machine translation. Machine translation is the task of translating from one natural language to another natural language. Therefore, these algorithms can help people communicate in different languages. Such algorithms are used in common applications, from Google Translate to apps on your mobile device._x000a__x000a_After taking this course you will be able to understand the main difficulties of translating natural languages and the principles of different machine translation approaches. A main focus of the course will be the current state-of-the-art neural machine translation technology which uses deep learning methods to model the translation process. You will be able to decide which concepts fit your machine translation application best._x000a__x000a_This course is taught by Prof. Dr. Alexander Waibel (http://isl.anthropomatik.kit.edu/english/21_74.php) and Assistant Professor Dr. Jan Niehus (https://www.maastrichtuniversity.nl/jan.niehues)."/>
  </r>
  <r>
    <s v="https://www.coursera.org/learn/macroeconomic-financial-accounts"/>
    <s v="Macroeconomic Financial Accounts"/>
    <x v="8"/>
    <m/>
    <s v="International Finance, Finance, Banking, Economics, Accounting, Data Analysis, Financial Data, Microsoft Excel, Financial Systems, Financial Market, Financial Analysis, Spreadsheet Software"/>
    <s v="English"/>
    <s v="['~33469768', '~62353441']"/>
    <s v="This course is primarily aimed at undergraduates attending their final year or University students in monetary and financial economics, international macroeconomics and data mining. Professionals in Government institutions, Central Banks, business and the financial industry, along with other professionals interested in finance and macroeconomics, may also benefit from this course. The lectures, the tutorials and the activities lead the participants, step-by-step, through the system of financial accounts and provide unique hands-on guides to the macroeconomic databanks of the major national and international institutions (OECD, European Central Bank, US Federal Reserve System, Bank for International Settlements, IMF). At the end of the course students will gain a clear overview of the financial connections among the institutional sectors in market economies. Student activities include manipulations of data obtained from institutional websites with spreadsheets in order to construct tables and graphs."/>
  </r>
  <r>
    <s v="https://www.coursera.org/learn/macroeconomic-financial-accounts-course-2"/>
    <s v="Macroeconomic Financial Accounts Course 2"/>
    <x v="5"/>
    <m/>
    <s v="International Relations, Financial Data, International Finance, Balance Sheet, Fiscal Management, Microsoft Excel, Financial Accounting, Financial Systems, Policty Analysis, Research, and Development, Data Import/Export, Financial Management, Governmental Accounting, Quantitative Research, Financial Policy, Data Analysis, Corporate Finance, Economics, Behavioral Economics, Public Administration"/>
    <s v="English"/>
    <s v="['~93581902', '~33469768', '~62353441']"/>
    <s v="This course provides an in-depth analysis of Macroeconomic Financial Accounts.  Each module will delve into one specific Institutional Sector of the National Economy i.e., Financial and non-Financial Corporations, Households, the Government. The Rest of the World is also covered. Students are expected to have a basic understanding of macroeconomic principles and financial accounting. Course 1 or equivalent knowledge is recommended for those with limited experience in macroeconomic financial accounting. Proficiency in using spreadsheets for data analysis is also beneficial. Undergraduates in their final year or university students interested in monetary and financial economics, international macroeconomics, and data mining can benefit from this course. Professionals in government institutions, central banks, business, and the financial industry, along with other individuals interested in finance and macroeconomics, may also find this course valuable. By the end of this course, students will gain a deeper understanding of the financial connections among and within the institutional sectors in market economies."/>
  </r>
  <r>
    <s v="https://www.coursera.org/learn/macroscopic-microscopic-thermodynamics"/>
    <s v="Fundamentals of Macroscopic and Microscopic Thermodynamics"/>
    <x v="1"/>
    <s v="Explain the concept of temperature, thermodynamic pressure, and chemical potential from a postulatory perspective_x000a_Explain the concept of temperature, thermodynamic pressure, and chemical potential from a postulatory perspective_x000a_Summarize the role of the Fundamental Relation in establishing connections between atomic/molecular structure and macroscopic properties_x000a_Summarize the role of the Fundamental Relation in establishing connections between atomic/molecular structure and macroscopic properties"/>
    <s v="Physics, Statistical Methods, Chemistry, Physical Science, Probability Distribution, Calculus, Mechanical Engineering, Engineering"/>
    <s v="English"/>
    <s v="['john-w-daily']"/>
    <s v="Course 1 first explores the basics of both macroscopic and microscopic thermodynamics from a postulatory point of view. In this view, the meaning of temperature, thermodynamic pressure and chemical potential are especially clear and easy to understand. In addition , the development of the Fundamental Relation and its various transformations leads to a clear path to property relations and to the concept of ensembles needed to understand the relationship between atomic and molecular structural properties and macroscopic properties.  We then explore the relationship between atomic and molecular structure and macroscopic properties by taking a statistical point of view. Using a postulatory approach, the method for doing this is made clear. This leads to the development of the partition function which describes the distribution of molecular quantum states as a function of the independent, macroscopic thermodynamic properties."/>
  </r>
  <r>
    <s v="https://www.coursera.org/learn/mafash"/>
    <s v="Management of Fashion and Luxury Companies"/>
    <x v="8"/>
    <m/>
    <s v="E-Commerce, Business Strategy, Case Studies, New Business Development, Consumer Behaviour, Global Marketing, Market Trend, Retail Store Operations, Brand Strategy, Brand Management, Annual Reports, Communication Strategies, Business Modeling, Marketing Management, Product Development"/>
    <s v="English"/>
    <s v="['saviolo', 'corbellini']"/>
    <s v="Learn how fashion and luxury companies work and understand their brands, products, retail, and communication strategies. Travel through business models, international development, and product categories with industry influent experts.Adopting a case-study approach, the course presents strategic brand management in luxury and fashion companies as a balancing act: tradition vs. innovation, expertise vs. experimentation, casual vs. stylish; in order to increase the brand value by nurturing the brand heritage and at the same time staying fresh, relevant, and contemporary in the global marketplace. _x000a__x000a_Topics such as the impact of new retail channels, new media channels, and new business declinations for the brand and emerging markets will be discussed in the course."/>
  </r>
  <r>
    <s v="https://www.coursera.org/learn/magic-middle-ages"/>
    <s v="Magic in the Middle Ages"/>
    <x v="2"/>
    <m/>
    <s v="World History, Cultural Diversity, European History, Research, Investigation, Anthropology, Art History"/>
    <s v="English"/>
    <s v="['sebastien-moureau', 'gpellissa', 'delfinieto', 'blancavilluendas', 'godefroid', 'pcastell']"/>
    <s v="Magical thought has always attracted human imagination. In this course we will introduce you to the Middle Ages through a wide conception of magic. Students will have an approach to medieval culture, beliefs and practices from the perspective of History and History of Science. Popular magic, as well as learned magic (alchemy, geomancy and necromancy) will be addressed. Moreover, we will also deal with how eastern practices and texts influenced western culture. In July 2016, the course will contain a brand-new module devoted to astrology. Magic in the Middle Ages offers a captivating overview of medieval society and promotes reflection about certain stereotypes associated with this period.At the end of the course, the students:_x000a__x000a_a) will have overcome the usual prejudices about the Middle Ages, _x000a_b) will be able to analyze historical documentation from the Middle Ages and recognize the most common patterns of juridical documents regarding witchcraft, and _x000a_c) will be capable of distinguishing between popular magic and the magic of the learned people; will have a notion of which spiritual practices were allowed in medieval Europe and which ones were related to the devil, and will be aware of the link between a cultural product and the society that produced it._x000a__x000a_This course is taught in English, although subtitles in English, Catalan and Spanish will also be provided._x000a__x000a_COURSE SYLLABUS_x000a__x000a_Week 1. Introduction to medieval magic (Pau Castell)._x000a__x000a_Week 2. Magic &amp; Heresy (Delfi I. Nieto-Isabel)._x000a__x000a_Week 3. From Magic to Witchcraft (Pau Castell)._x000a__x000a_Week 4. Magic in Islam (Godefroid de CallataÃ¿ and SÃ©bastien Moureau)._x000a__x000a_Week 5. Astrology &amp; Geomancy (Theo Loinaz, Delfi I. Nieto-Isabel, Godefroid de CallataÃ¿ and Blanca Villuendas)._x000a__x000a_Â© Gemma Pellissa Prades (coord.), Delfi I. Nieto-Isabel and Joana Palau Mumany_x000a_Magic in the Middle Ages by Gemma Pellissa Prades (coord.), Delfi I. Nieto-Isabel and Joana Palau Mumany is licensed under a Creative Commons Attribution-NonCommercial-NoDerivatives 4.0 International License."/>
  </r>
  <r>
    <s v="https://www.coursera.org/learn/magna-carta"/>
    <s v="Magna Carta and its Legacies: Freedom and protest"/>
    <x v="2"/>
    <m/>
    <s v="Policy Analysis, Legal Research, International Relations, Social Justice, World History, Public History, Political Sciences, European History"/>
    <s v="English"/>
    <s v="['emmettsullivan']"/>
    <s v="This course examines the roles that Magna Carta has played historically as well as the importance of Magna Carta today. It aims to equip students with a critical understanding of Magna Carta and its significance around the globe. Students will find out what Magna Carta is, how it came about, and why many believe that it remains one of the most significant documents in history. We will investigate why Magna Carta was perceived as 'radical' in its day, why it continues to be the source of numerous debates, and why its anniversaries are celebrated widely up until the present day. Magna Carta's most recent anniversary took place in 2015, when the 800th anniversary of Magna Carta's sealing on the meadows of Runnymede in Surrey was celebrated."/>
  </r>
  <r>
    <s v="https://www.coursera.org/learn/magnetics-for-power-electronic-converters-v2"/>
    <s v="Magnetics for Power Electronic Converters"/>
    <x v="1"/>
    <s v="Understand the fundamentals of magnetic components, including inductors and transformers_x000a_Understand the fundamentals of magnetic components, including inductors and transformers_x000a_Analyze and model losses in magnetic components, and understand design trade-offs_x000a_Analyze and model losses in magnetic components, and understand design trade-offs_x000a_Design and optimize inductors and transformers for switched-mode power converters_x000a_Design and optimize inductors and transformers for switched-mode power converters"/>
    <s v="Electrical Engineering, Thermal Management, Power Electronics, Electronic Systems, Mathematical Modeling, Electronic Components, Design Specifications, Engineering Calculations, Engineering Design Process"/>
    <s v="English"/>
    <s v="['erickson']"/>
    <s v="This course can also be taken for academic credit as ECEA 5703, part of CU Boulderâ€™s Master of Science in Electrical Engineering degree.This course covers the analysis and design of magnetic components, including inductors and transformers, used in power electronic converters. The course starts with an introduction to physical principles behind inductors and transformers, including the concepts of inductance, core material saturation, airgap and energy storage in inductors, reluctance and magnetic circuit modeling, transformer equivalent circuits, magnetizing and leakage inductance. Multi-winding transformer models are also developed, including inductance matrix representation, for series and parallel structures. Modeling of losses in magnetic components covers core and winding losses, including skin and proximity effects. Finally, a complete procedure is developed for design optimization of inductors in switched-mode power converters.Â Â _x000a__x000a_After completing this course, you will:_x000a_-  Understand the fundamentals of magnetic components, including inductors and transformers_x000a_-  Be able to analyze and model losses in magnetic components, and understand design trade-offsÂ _x000a_-  Know how to design and optimize inductors and transformers for switched-mode power converters_x000a_This course assumes prior completion of courses 1 and 2: Introduction to Power Electronics, and Converter Circuits."/>
  </r>
  <r>
    <s v="https://www.coursera.org/learn/major-engineering-project-performance"/>
    <s v="Major Engineering Project Performance"/>
    <x v="1"/>
    <s v="Understand the key phases of a project life cycle_x000a_Understand the key phases of a project life cycle_x000a_Discriminate between projects, programmes and portfolios and identify the key characteristics of major projects_x000a_Discriminate between projects, programmes and portfolios and identify the key characteristics of major projects_x000a_Define forms of bias and strategic misinterpretation and ways of mitigating against them_x000a_Define forms of bias and strategic misinterpretation and ways of mitigating against them_x000a_Analyse the cost and time performance indicators of major projects_x000a_Analyse the cost and time performance indicators of major projects"/>
    <s v="Project Portfolio Management, Stakeholder Management, Timelines, Case Studies, Project Risk Management, Cost Management, Project Management Life Cycle, Project Performance, Program Management, Project Management, Forecasting, Presentations, Engineering Management, Research"/>
    <s v="English"/>
    <s v="['giorgo-locatelli']"/>
    <s v="Manage large projects by identifying their key characteristics, examining the key factors and risks that affect their performance and exploring methods to counter their impact on the successful delivery of projects.Looking into examples of best practice, you'll explore the relationship between projects, programmes and portfolios.  You'll also discover the roles performed by the project manager, examine the difficulties associated with quantifying transaction costs in major project management and consider how different management approaches impact on these costs. Optimism bias and strategic misinterpretation regularly cause delays to major engineering projects. Using stimulating case studies, you'll evaluate the measures of success and compare and contrast 'project success' versus 'project management success'. In the final week of the course, you'll research and present a contemporary example of a major engineering project from your own country. _x000a__x000a_This course explores concepts analysed in the Universityâ€™s Online MSc in Engineering Management. If you are interested to develop your skills further, take a look at our online degree."/>
  </r>
  <r>
    <s v="https://www.coursera.org/learn/major-engineering-projects"/>
    <s v="Major Engineering Projects: Governance, Risk and Scope"/>
    <x v="1"/>
    <s v="Identify key stakeholders in major projects and understand stakeholder management_x000a_Identify key stakeholders in major projects and understand stakeholder management_x000a_Understand the governance of major projects and its challenges and learn how governance informs project management_x000a_Understand the governance of major projects and its challenges and learn how governance informs project management_x000a_Understand strategic risk management and how to manage opportunities and risks_x000a_Understand strategic risk management and how to manage opportunities and risks_x000a_Understand the theory and practice of scope management_x000a_Understand the theory and practice of scope management"/>
    <s v="Project Risk Management, Stakeholder Management, Stakeholder Engagement, Risk Management, Stakeholder Analysis, Business Risk Management, Engineering Management, Project Scoping, Scope Management, Project Management, Governance"/>
    <s v="English"/>
    <s v="['giorgo-locatelli']"/>
    <s v="Gain confidence when dealing with stakeholders of major projects by learning to identify and manage those that are involved in the project planning and delivery. This course will enable you to explore project governance in theory and practice.Through real life examples youâ€™ll understand how the critical challenges of the governance in major projects are resolved._x000a__x000a_Being able to successfully manage risk and uncertainty in major projects is vital for their delivery. In this course youâ€™ll learn to distinguish between risk and uncertainty and the role of risk register. Youâ€™ll identify the unique challenges of scope management in major projects and employ scope management tools and techniques that will facilitate your project planning. _x000a__x000a_This course explores concepts analysed in the Universityâ€™s Online MSc in Engineering Management. If you are interested to develop your skills further, take a look at our online degree."/>
  </r>
  <r>
    <s v="https://www.coursera.org/learn/make-comic-books"/>
    <s v="How to Make a Comic Book (Project-Centered Course)"/>
    <x v="2"/>
    <m/>
    <s v="Creativity, Graphic and Visual Design, Storyboarding, Typography, Storytelling"/>
    <s v="English"/>
    <s v="['chrisokeeffe', 'patrickyurick']"/>
    <s v="What youâ€™ll achieve:In this project-centered course*, you will create an original four page minicomic designed around a short story of your choosing._x000a__x000a_What youâ€™ll need to get started:_x000a_This project-centered course is designed for all-age learners (high school age and above, at least 13 years of age) who are interested in learning how to make a comic book, but have never completed one before._x000a__x000a_While comic books can be created with any kinds of materials, we recommend that learners have the following materials available to complete the project: at least one ream of 8.5x11 copy paper, #2 pencils and eraser, Sharpie-type fine point pens, ruler with inch measurements, and adjustable binding stapler. Learners should also have access to a printer and scanner (to facilitate digitizing work to be shared with peers on Coursera)._x000a__x000a_*About Project-Centered Courses: _x000a_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r>
  <r>
    <s v="https://www.coursera.org/learn/make-the-sale"/>
    <s v="Make the Sale: Build, Launch, and Manage E-commerce Stores"/>
    <x v="8"/>
    <s v="Understand essential e-commerce strategies and practices_x000a_Understand essential e-commerce strategies and practices_x000a_Explain what e-commerce stores and platforms are and how they work_x000a_Explain what e-commerce stores and platforms are and how they work_x000a_Create an engaging customer experience online using best practices_x000a_Create an engaging customer experience online using best practices_x000a_Set up a mock e-commerce store using Shopify_x000a_Set up a mock e-commerce store using Shopify"/>
    <s v="Market Research, Sales, Order Fulfillment, Google Ads, Shipping and Receiving, Customer experience improvement, Marketing Strategies, Target Audience, Process Optimization, Market Trend, Retail Management, E-Commerce, Marketing, Digital Advertising"/>
    <s v="English"/>
    <s v="['google-career-certificates']"/>
    <s v="Make the Sale: Build, Launch, and Manage E-commerce Stores is the sixth of eight courses in the Google Digital Marketing &amp; E-commerce Certificate. This course explores how businesses and individuals sell products online, including using popular platforms like Shopify.  Youâ€™ll go through the process of creating a mock e-commerce store. To do this, youâ€™ll build a Shopify store, add the necessary information, and create product listings. Youâ€™ll explore how to reach customers online through e-commerce customer outreach methods like advertisements and campaigns.Google employees who currently work in the field will guide you, providing hands-on activities and examples that simulate common digital marketing and e-commerce tasks while showing you some of the best tools and resources used on the job._x000a__x000a_Learners who complete the eight courses in this program will be ready to apply for entry-level jobs in digital marketing and e-commerce. No previous experience is necessary._x000a__x000a_By the end of this course, you will be able to do the following: _x000a_- Understand essential e-commerce strategies and practices_x000a_- Explain how to conduct market research and product research_x000a_- Set up a mock e-commerce store using Shopify_x000a_- Use Google Ads to engage e-commerce customers_x000a_- Explain how trends and seasonality affect e-commerce businesses_x000a_- Use best practices to create an engaging customer experience online_x000a_- Describe the order fulfillment process through checkout, point of sale (POS), shipping, and delivery. _x000a_- Optimize a checkout flow for customers"/>
  </r>
  <r>
    <s v="https://www.coursera.org/learn/making-architecture"/>
    <s v="Making Architecture"/>
    <x v="2"/>
    <m/>
    <s v="Design Elements And Principles, Environment, Design, Creativity, Architectural Drawing, Photography, Sustainable Architecture, Storytelling, Architectural Design"/>
    <s v="English"/>
    <s v="['manuel-perez-romero', 'nenad-katic', 'david-j-goodman']"/>
    <s v="Making architecture offers a unique insight into the mind and work of an Architect, starting with the basics of the profession and culminating with the production of a scaled site model.  The course should act as ideal preparation for those interested in undertaking an undergraduate degree in Architecture, although its flexible, intriguing and enjoyable content makes it accessible for all those looking to increase their knowledge in the field.Delivered primarily by Professors from the IE School of Architecture and design in Segovia (Spain), the course begins by examining the mind-set of an Architect - asking how they think and what they do to train their creative minds, moving on to using inspiration from the environment to stimulate design ideas.  Finally, the course concludes by looking at some of the more technical aspects of Architecture - such as composition, form, space and hierarchy - and stressing the importance of creating a story that helps define your design._x000a__x000a_This fascinating content is delivered principally from the stunning design studio at the IE school of Architecture and features external videos from a few beautiful locations in the city of Segovia.  Finally, it includes interviews from Pritzker Prize executive director - and Dean of the school of Architecture and design at IE - Martha Thorne, with a number of award winning practising architects such as Sarah Wigglesworth and Cristoph Ingenhoven."/>
  </r>
  <r>
    <s v="https://www.coursera.org/learn/making-democracy-fit-for-climate"/>
    <s v="Making Democracy Fit for Climate"/>
    <x v="5"/>
    <m/>
    <s v="Environmental Policy, Political Sciences, Innovation, Advocacy, Systems Thinking, Governance, Environmental Issue, International Relations, Sustainable Development, Lobbying, Policy Analysis, Climate Change Programs, Public Policies"/>
    <s v="English"/>
    <s v="['~158556770']"/>
    <s v="Climate change has been high on the political agenda for years, yet greenhouse gas emissions continue to rise. Globally, communities are already experiencing the consequences of the crisis in various ways: from increases in extreme weather and changes to ecosystems to rising sea levels and depleting natural resources.Despite the clear consequences of climate change, political action has so far proven inadequate at addressing the crisis. Democratic countries are no exception in this regard, which raises questions about the democratic system's ability to deliver the policies and actions needed to address climate change. _x000a__x000a_The goal of this course is to zoom in on the relationship between democracy and climate change action. Do democratic systems have the capacity to deal with a threat like the climate crisis? If so, what will this require in terms of innovating democracy as a political system?_x000a__x000a_During the course, you will meet researchers and experts from the University of Copenhagen who specialise in various areas relevant to this course. This includes scholars working on political and democratic theory, climate and environmental science, authoritarianism, international politics, and non-state actors. Furthermore, you will be presented with interviews from real-world actors who have engaged in the climate debate in various ways._x000a__x000a_We hope you will join this course to equip yourself with the knowledge needed to take part in the ongoing discussions related to climate change and the role of democracies in addressing its many challenges."/>
  </r>
  <r>
    <s v="https://www.coursera.org/learn/making-sense-of-supplements"/>
    <s v="Making Sense of Supplements"/>
    <x v="3"/>
    <s v="Navigate common supplement myths and fallacies regarding weight loss._x000a_Navigate common supplement myths and fallacies regarding weight loss._x000a_Differentiate nutrition supplements used to promote athletic performance._x000a_Differentiate nutrition supplements used to promote athletic performance._x000a_Discover how to use evidence-based research when determining supplemental use and efficacy._x000a_Discover how to use evidence-based research when determining supplemental use and efficacy._x000a_Learn the importance of dietary supplements and the role they play in optimal health._x000a_Learn the importance of dietary supplements and the role they play in optimal health."/>
    <s v="Nutrition Education, Athletic Training, Nutrition and Diet, Exercise Science, Sports Medicine, Regulatory Compliance, Clinical Nutrition"/>
    <s v="English"/>
    <s v="['~96633580']"/>
    <s v="No matter how hard you try, there is no escaping the endless stream of advertising for all the nutritional supplements out there. From protein and creatine to caffeine and other more-controversial performance aids, there is something tailored to every health, wellness, and fitness goal. This course has been designed to help explore some of the most common trends in the nutritional supplementation landscape and to help separate research-supported hope from marketing hype. You will learn the regulations and guidelines for supplement selections, evidence-based supplements for muscle, supplements that may or may not help with those weight management, in addition to those that have been shown to support athletic performance.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
  </r>
  <r>
    <s v="https://www.coursera.org/learn/makingprogress"/>
    <s v="&quot;Making&quot; Progress Teach-Out"/>
    <x v="5"/>
    <m/>
    <s v="Discussion Facilitation, Community Development, Case Studies, Research, Socioeconomics, Public History, Cultural Diversity, Surveys"/>
    <s v="English"/>
    <s v="['pablo-palomino']"/>
    <s v="What is â€œprogressâ€? How do we decide when weâ€™re moving forward and not taking steps backward? And how do we explore the idea of progress around public sites of memory? This Teach-Out is an invitation to think about what progress means, and how you can look for it wherever you areâ€”in your city, community, or neighborhoodâ€”and reflect upon your own ideas about the place you live in.Changes in the built environment of our communities are themselves the result of human actions and intentions, such as municipal planning, commercial enterprises, or communities transforming their own space. In other words, in our cities we can see the results of our plansâ€”our attempts to create and shape the future. Neighbors, political groups, corporations, governments, schools, and other organizations, they all shape the community, leaving traces that allow us to see in what directions they transformed our lives. _x000a__x000a_This Teach-Out will ask the following questions:_x000a_â€¢_x0009_What are the forces that shape and change the places we inhabit? _x000a_â€¢_x0009_How do people connect with places in our modern cities? _x000a_â€¢_x0009_Do places progress? _x000a_â€¢_x0009_How can we measure in them whether there is any â€œprogressâ€? _x000a__x000a_We will interview a number of people who work in Atlanta, Georgia, but the questions and places we will see here are comparable to many of other places in the world on what it means to progress. In this Teach-Out you will learn how to find the history of public spaces in any community and how to reflect upon the idea of progress. Finally, you can join a conversation to discuss what has been explored, uncovered, and possibly transformed both within ourselves and our communities._x000a__x000a_A Teach-Out is: _x000a_â€“ an event â€“ it takes place over a fixed, short period of time _x000a_â€“ an opportunity â€“ it is open for free participation to everyone around the world _x000a_â€“ a community â€“ it will be joined by a large number of diverse individuals _x000a_â€“ a conversation â€“ an opportunity to give and take ideas and information from people _x000a__x000a_This community learning event invites participants from around the world to come together in conversation with the Emory campus community, including faculty experts. This Teach-Out is part of Emoryâ€™s commitment to engage the local and global community in exploring and understanding problems, events, and phenomena most important to our society. _x000a__x000a_Originating from University of Michigan (Teach-Out.org), Teach-Outs are short learning experiences focused on a specific current issue. Attendees will come together over a few days not only to learn about a subject or event but also to gain skills. Teach-Outs are open to the world and are designed to bring together individuals with wide-ranging perspectives in respectful and deep conversation. These events are an opportunity for diverse learners and a multitude of experts to come together to ask questions of one another and explore new solutions to the pressing concerns of our global community. Come, join the conversation!"/>
  </r>
  <r>
    <s v="https://www.coursera.org/learn/malware-analysis-and-assembly"/>
    <s v="Malware Analysis and Introduction to Assembly Language"/>
    <x v="0"/>
    <m/>
    <s v="Malware Protection, Application Security, Cyber Security Assessment, Exploit development, Virtual Machines, Exploitation techniques, Scripting, Code Review, System Programming, Linux, Threat Detection, Virtual Environment, Windows PowerShell, Cyber Threat Hunting, Debugging, File Management"/>
    <s v="English"/>
    <s v="['ibm-skills-network']"/>
    <s v="Malicious software, or malware, is typically delivered over a network and is designed to cause disruption to a computer, client, server, or network. Disruptions can include leaked private information, unauthorized access to information or systems, blocked user access, interference with security and privacy, or numerous other variations of attacking systems.Malware analysis dissects malware to gather information about the malware functionality, how the system was compromised so that you can defend against future attacks. _x000a__x000a_Assembly is a low-level language that is used to communicate with the machine. Assembly programming is writing human-readable machine codes or machine instructions that are directly read by the computer. All high-level languages compiled programs like C or C++ can be broken down, analyzed, and understood using Assembly language with the help of a debugger. This process is known as reverse engineering.  Understanding what an executable program does is easy if you have direct access to the source code. But if not, such as the case with malware, learning Assembly can be helpful._x000a__x000a_In this course, through video demonstrations, hands-on reverse engineering, and capture-the-flag type activities, you will be introduced to the processes and methods for conducting malware analysis of different file types. You will analyze native executable files, and analyze popular files like PowerShell, JavaScripts, and Microsoft Office documents._x000a__x000a_Then you will learn the fundamentals of Assembly language, basic Win32 Assembly programming concepts, and how Reverse Engineers use Assembly to analyze malware."/>
  </r>
  <r>
    <s v="https://www.coursera.org/learn/manage-health-covid-19"/>
    <s v="Mind Control: Managing Your Mental Health During COVID-19"/>
    <x v="3"/>
    <m/>
    <s v="Mental Health, Resilience, Social Skills, Psychology, Preventative Care, Crisis Intervention, Cognitive Behavioral Therapy, Empathy, Stress Management, Behavior Management, Mindfulness"/>
    <s v="English"/>
    <s v="['~1915980']"/>
    <s v="Never in the history of humanity have so many people been feeling intense anxiety related to COVID-19 and the world it will leave in its wake.  The intent of this course is to give you a deeper understanding of the anxiety reaction as it relates to various aspects of our current life, ranging from our consumption of news to the way we talk to our children about this.  I will also give you clear strategies for managing and, in fact, turning off the anxiety response at least for short periods.  My sincere hope is that you will leave this course with a better understanding of how your brain reacts to crises, along with some powerful tools for managing it before it manages you.In this course we will cover:_x000a__x000a_1.1  Introduction and Overview_x000a_1.2 Understanding the Anxiety Response_x000a_1.3 The Necessity of Strategies to Manage Anxiety_x000a_1.4 Achieving Relaxation: A Skill We All Need to Learn Now_x000a__x000a_2.1 Why Watching the News is Addicting and How to Manage Your Consumption_x000a_2.2 The Critical Art of Mental Distraction to Crowd Out Stressors_x000a_2.3 How We Think About Physical Distancing and Explaining it to Our Children_x000a__x000a_3.1 The Effects of Isolation_x000a_3.2 Some Strategies to Make Isolation More Tolerable_x000a_3.3 The Importance of Social Connection in a Physical Distancing World_x000a__x000a_4.1 The Need to Guard Against Depression: The Importance of Control_x000a_4.2 Bring it Together: Practice Makes Proficient_x000a_4.3 Invitation to Suggest Additional Videos"/>
  </r>
  <r>
    <s v="https://www.coursera.org/learn/manage-identities-and-governance-in-azure"/>
    <s v="Manage Identities and Governance in Azure"/>
    <x v="0"/>
    <s v="Introduction Certification Overview, Azure Active Directory, Access Control Management, RBAC, Azure Subscriptions and Governance_x000a_Introduction Certification Overview, Azure Active Directory, Access Control Management, RBAC, Azure Subscriptions and Governance"/>
    <s v="User Accounts, Authorization (Computing), Self Service Technologies, Identity and Access Management, Cloud Management, Data Governance, User Provisioning, Azure Active Directory, Virtual Machines, Microsoft Azure, Role-Based Access Control (RBAC), Multi-Factor Authentication, Authentications, Active Directory, Security Controls, Single Sign-On (SSO), Scalability, Cloud Services"/>
    <s v="English"/>
    <s v="['~126164860']"/>
    <s v="Manage Identities and Governance in Azure Course is the first course of the Exam Prep AZ-104: Microsoft Azure Administrator Associate Specialization. This course is designed to describe the basics of Azure Administrator related to using multiple Azure services.This course includes an overview of a basic Introduction to Azure services, Azure AD, Access Control Management, RBAC, Azure Subscriptions, and Governance. This course is basically divided into four modules and Lessons and Video Lectures further segment each module. _x000a__x000a_This course facilitates learners with approximately 6:00-7:00 Hours of Video lectures that provide both theory and hands-on knowledge. Also, Graded and Ungraded Quizzes are provided with every module in order to test the ability of learners._x000a__x000a_To be successful in this course, you should have experience using PowerShell, Azure CLI, the Azure portal, Azure Resource Manager templates (ARM templates), and Microsoft Azure Active Directory (Azure AD), part of Microsoft Entra._x000a__x000a_This course is mainly for System Administrators, System Engineers, Cloud Administrators, Cloud Engineers and Cloud Analysts."/>
  </r>
  <r>
    <s v="https://www.coursera.org/learn/manage-security-risks"/>
    <s v="Play It Safe: Manage Security Risks"/>
    <x v="6"/>
    <s v="Identify the primary threats, risks, and vulnerabilities to business operations_x000a_Identify the primary threats, risks, and vulnerabilities to business operations_x000a_Examine how organizations use security frameworks and controls to protect business operations_x000a_Examine how organizations use security frameworks and controls to protect business operations_x000a_Define commonly used Security Information and Event Management (SIEM) tools_x000a_Define commonly used Security Information and Event Management (SIEM) tools_x000a_Use a playbook to respond to threats, risks, and vulnerabilities_x000a_Use a playbook to respond to threats, risks, and vulnerabilities"/>
    <s v="Cybersecurity, Enterprise Security, Security Information and Event Management (SIEM), Open Web Application Security Project (OWASP), Risk Management, Information Assurance, Information Systems Security, Security Controls, Compliance Auditing, Incident Response, Threat Detection, Threat Management, Vulnerability Management, Auditing, Risk Analysis"/>
    <s v="English"/>
    <s v="['google-career-certificates']"/>
    <s v="This course takes a deeper dive into concepts introduced in the first course, with an emphasis on recognizing the focus of the CISSP eight security domains, steps of risk management, security frameworks and controls (e.g., NIST, CIA triad, OWASP), as well as common security threats, risks, and vulnerabilities. Additionally, learners are provided with an opportunity to explore and analyze SIEM data, use a playbook to respond to identified threats, risks, and vulnerabilities, and conduct a security audit.By the end of this course, you will: _x000a_- Identify the common threats, risks, and vulnerabilities to business operations._x000a_- Understand the threats, risks, and vulnerabilities that entry-level cybersecurity analysts are most focused on._x000a_- Comprehend the purpose of security frameworks and controls._x000a_- Describe the confidentiality, integrity, and availability (CIA) triad._x000a_- Explain the National Institute of Standards and Technology (NIST) framework._x000a_- Explore and practice conducting a security audit._x000a_- Use a playbook to respond to threats, risks, and vulnerabilities."/>
  </r>
  <r>
    <s v="https://www.coursera.org/learn/manage-stress-police"/>
    <s v="Understanding and Managing the Stresses of Police Work"/>
    <x v="3"/>
    <m/>
    <s v="Social Skills, Empowerment, Resilience, Active Listening, Physiology, Emotional Intelligence, Stress Management, Mindfulness, Biology, Personal Development, De-escalation Techniques, Communication Strategies"/>
    <s v="English"/>
    <s v="['~1915980']"/>
    <s v="Policing has always been psychological challenging.  On any given shift police officers may encounter a range of psychological challenges including domestic violence, interacting with people experiencing mental health issues, violent crime, even attending the aftermath of horrible accidents.  The long exhausting shifts can also result in stressful person interactions within oneâ€™s personal life.  The presence of COVID and political issues related to instances of over-policing have increased these stresses even more.  This course has two goals.  First, we want to inform officers how their stress system works and why they sometimes feel as they do.  With this as a foundation we then describe some strategies officers can use to manage this system, giving themselves much needed breaks from the stress response and overall empowering them with a greater sense of control over how their bodies react to stress."/>
  </r>
  <r>
    <s v="https://www.coursera.org/learn/management-and-security-of-apigee-hybrid-api-platform"/>
    <s v="Managing and Securing the Apigee Hybrid API Platform"/>
    <x v="0"/>
    <s v="Discuss infrastructure security, user access management, data storage and encryption practices used in Apigee hybrid._x000a_Discuss infrastructure security, user access management, data storage and encryption practices used in Apigee hybrid._x000a_Manage environments in Apigee hybrid._x000a_Manage environments in Apigee hybrid._x000a_Discuss capacity planning._x000a_Discuss capacity planning._x000a_Scale runtime components in the hybrid runtime plane._x000a_Scale runtime components in the hybrid runtime plane."/>
    <s v="Hybrid Cloud Computing, Capacity Management, Role-Based Access Control (RBAC), Application Programming Interface (API), Debugging, Data Security, Application Security, API Gateway, Scalability, Proxy Servers, Encryption, Cloud API, Security Controls, Google Cloud Platform, Development Environment, Application Deployment"/>
    <s v="English"/>
    <s v="['google-cloud-training']"/>
    <s v="This course discusses how environments are managed in Apigee hybrid, and how runtime plane components are secured.You will also learn how to deploy and debug API proxies in Apigee hybrid, and about capacity planning and scaling."/>
  </r>
  <r>
    <s v="https://www.coursera.org/learn/management-essentials-strategic-planning"/>
    <s v="Essentials of Management and Strategic Planning"/>
    <x v="8"/>
    <s v="Apply the key fundamentals of leadership to developing a superior team._x000a_Apply the key fundamentals of leadership to developing a superior team._x000a_Identify strategy and strategic options._x000a_Identify strategy and strategic options._x000a_Drive accountability for the team to achieve the strategies._x000a_Drive accountability for the team to achieve the strategies."/>
    <s v="People Development, Organizational Strategy, Accountability, Business Management, Leadership, Business Strategy, Leadership Development, Business Planning, Team Leadership, Employee Coaching, Strategic Thinking, Training and Development, Strategic Planning, Plan Execution, Strategic Leadership, Leadership and Management"/>
    <s v="English"/>
    <s v="['~79563072']"/>
    <s v="Essentials of Management and Strategic Planning introduces learners to the basics of running a business and strategies for improving an organizationâ€™s growth and profitability. Learners will gain a better understanding of management and leadership, along with how the two are different, and how strong leadership plays a role in developing people. Learners will also explore what strategy is and how key strategies can push an organization ahead of its competitors. Other topics to be covered include creating action plans and accountability."/>
  </r>
  <r>
    <s v="https://www.coursera.org/learn/management-fundamentals-healthcare-administrators"/>
    <s v="Management Fundamentals"/>
    <x v="8"/>
    <m/>
    <s v="Organizational Effectiveness, Leadership Studies, Performance Appraisal, Team Motivation, Job Analysis, Recruitment, People Management, Employee Performance Management, Diversity Equity and Inclusion Initiatives, Compensation Strategy, Organizational Change, Decision Making, Leadership and Management, Organizational Structure"/>
    <s v="English"/>
    <s v="['petercappelli', 'useem']"/>
    <s v="People are the most valuable asset of any business, but they are also the most unpredictable, and the most difficult asset to manage. And although managing people well is critical to the health of any organization, most managers don't get the training they need to make good management decisions. Now, award-winning authors and renowned management Professors Mike Useem and Peter Cappelli of the Wharton School have designed this course to introduce you to the key elements of managing people. Based on their popular course at Wharton, this course will teach you how to motivate individual performance and design reward systems, how to design jobs and organize work for high performance, how to make good and timely management decisions, and how to design and change your organizationâ€™s architecture. By the end of this course, you'll have developed the skills you need to start motivating, organizing, and rewarding people in your organization so that you can thrive as a business and as a social organization."/>
  </r>
  <r>
    <s v="https://www.coursera.org/learn/management-in-operations"/>
    <s v="Operations Management"/>
    <x v="8"/>
    <m/>
    <s v="Operational Analysis, Service Level, Workflow Management, Strategic Decision-Making, Resource Utilization, Prioritization, Inventory Management, Process Analysis, Business Operations, Business Process, Innovation, Operations Management, Inventory Management System, Capacity Management, Operational Efficiency, Process Improvement, Process Design, Performance Improvement, Organizational Strategy"/>
    <s v="English"/>
    <s v="['~179403480', '~78020916', '~42035654', '~80993234']"/>
    <s v="Tailored for operational and administrative professionals with a foundational understanding of process management and decision-making in business environments, this course invites you to discover the point where business dreams become operational. It explores how key operational decisions are linked to organizational strategy, teaches you to identify and design critical processes, and helps you master the management of flows, service times, and inventories to turn operations into tangible results. By the end of the course, participants will be able to connect everyday operational tasks to the organizationâ€™s goals, ensuring efficient workflows and tangible improvements in day-to-day activities."/>
  </r>
  <r>
    <s v="https://www.coursera.org/learn/management-leadership-english"/>
    <s v="Business English: Management and Leadership"/>
    <x v="7"/>
    <m/>
    <s v="Business Communication, Business Leadership, Verbal Communication Skills, Writing, Meeting Facilitation, Communication, Staff Management, Business Correspondence, Team Building, Telephone Skills, English Language, Employee Coaching, Recruitment"/>
    <s v="English"/>
    <s v="['~13730176', 'jessicacinco', '~13774774', '~14184517']"/>
    <s v="Are you a business executive or a manager who uses English in your career? Then you know that good business communication in English requires focus, vocabulary, and specific linguistic structures. In this course, you will follow along a recently promoted manager as she builds and leads her team to success. Together, you will practice the language and styles of communication  needed in English forâ€¢_x0009_Recruiting and training a professional team to work together with integrity and respect_x000a_â€¢_x0009_Managing and participating in well-organized meetings_x000a_â€¢_x0009_Making telephone conferences more efficient_x000a_â€¢_x0009_Writing professional emails that are easy to read_x000a_The activities in this course will give you the opportunity to share your experience and receive immediate feedback from other business professionals around the world."/>
  </r>
  <r>
    <s v="https://www.coursera.org/learn/management-skills-for-new-managers"/>
    <s v="Management Skills for New Managers"/>
    <x v="8"/>
    <s v="Overcome obstacles in delegation using the GROW Model._x000a_Overcome obstacles in delegation using the GROW Model._x000a_Understand and navigate complex human communication dynamics._x000a_Understand and navigate complex human communication dynamics._x000a_Bust performance management myths and build high-performing teams._x000a_Bust performance management myths and build high-performing teams._x000a_Deliver a stellar onboarding experience and advocate for the team's success._x000a_Deliver a stellar onboarding experience and advocate for the team's success."/>
    <s v="Performance Management, Communication Strategies, Delegation Skills, Team Motivation, Leadership Development, Leadership, Management Training And Development, People Management, Emotional Intelligence, Cultural Sensitivity, Employee Performance Management, Collaboration, Team Building, Cross-Functional Collaboration"/>
    <s v="English"/>
    <s v="['~141793623', '~134977369']"/>
    <s v="This course equips new managers with the practical tools and leadership strategies needed to succeed in their roles. Participants will explore key management skills including emotional intelligence, effective communication, performance management, and delegation. The course also addresses how to build trust, manage conflict, and foster a collaborative team culture. Through real-world scenarios and expert guidance, learners will develop the confidence to lead with clarity, provide constructive feedback, and support both high-performing and struggling team members.Designed for new supervisors, team leads, or managers, especially those without prior formal training, this course supports learners in navigating the shift from individual contributor to leader. It is also ideal for managers seeking to refresh and strengthen their foundational leadership skills._x000a__x000a_By the end of the course, learners will be able to coordinate team efforts, guide performance effectively, and motivate individuals toward shared goals. This course lays the groundwork for long-term leadership development and team success."/>
  </r>
  <r>
    <s v="https://www.coursera.org/learn/managing-adhd-autism-learning-disabilities-and-concussion-in-school"/>
    <s v="Managing ADHD, Autism, Learning Disabilities, and Concussion in School"/>
    <x v="3"/>
    <m/>
    <s v="Neurology, Disabilities, Child Development, Diagnostic Tests, Pediatrics, Occupational Therapy, Clinical Assessment, School Psychology, Autism Spectrum Disorders, Mental Health, Communication Disorders, Individualized Education Programs (IEP), Rehabilitation, Patient Evaluation, Psychological Evaluations, Mental and Behavioral Health Specialties, Special Education"/>
    <s v="English"/>
    <s v="['~36422654', '~35140751', '~4700420', '~35627281']"/>
    <s v="Welcome to our next course in the School Health specialization: Managing ADHD, Autism, Learning Disabilities, and Concussion in School. In this course, you will about the most common developmental and behavioral disorders affecting children such as ADHD, autism spectrum disorder, learning disorders, and concussions. We will focus on how schools can support children by recognizing common symptoms and understanding the diagnosis process.Youâ€™ll be introduced to scenarios that provide firsthand clinician experience working with children with ADHD. We will walk through management options for the most common developmental and behavioral disorders. Next, weâ€™ll go through two interview modules that discuss autism and learning disorders. Finally, weâ€™ll discuss what concussions are, symptoms, and management_x000a__x000a_Prepare yourself to learn about the most common development and behavioral disorders affecting children."/>
  </r>
  <r>
    <s v="https://www.coursera.org/learn/managing-asthma-allergies-diabetes-and-seizures-in-school"/>
    <s v="Managing Asthma, Allergies, Diabetes, and Seizures in School"/>
    <x v="3"/>
    <m/>
    <s v="Respiratory Care, Student Support and Services, Pediatrics, Medication Administration, Health Education, Emergency Response, First Aid, Nutrition and Diet, Nursing Care, Care Management, Chronic Diseases, Patient Education and Support, Parent Communication"/>
    <s v="English"/>
    <s v="['~36422654', '~35140751', '~4700420', '~35627281']"/>
    <s v="Welcome to School Health specialization: Managing Asthma, Anaphylaxis, Food Allergies, Diabetes, and Seizures in School course. In this course, you will learn about these common medical issues students face and how to best support students who suffer from them. We will also take a holistic look at how we can best support overall student health.We will take a look at how the school nurse provides support to students and staff in each scenario and how to plan ahead in the event of an emergency._x000a_We will walk through the reasons that schools should promote student health and how we can support students that face these common medical conditions _x000a__x000a_As part of the course, we will introduce two students to help all of this information come alive. Prepare yourself to learn about these common medical conditions. Letâ€™s get started!"/>
  </r>
  <r>
    <s v="https://www.coursera.org/learn/managing-cloud-native-applications-with-kubernetes"/>
    <s v="Managing Cloud-native Applications with Kubernetes"/>
    <x v="0"/>
    <s v="Use Kubernetes container management capabilities to deploy containerized applications._x000a_Use Kubernetes container management capabilities to deploy containerized applications._x000a_Enable intra-pod network communications for applications deployed in Kubernetes._x000a_Enable intra-pod network communications for applications deployed in Kubernetes._x000a_Create Kubernetes resources holding application configuration and secrets, and inject those values into applications._x000a_Create Kubernetes resources holding application configuration and secrets, and inject those values into applications."/>
    <s v="Application Deployment, Cloud Applications, Network Routing, Cloud-Native Computing, YAML, Cloud Platforms, Performance Tuning, Cloud Computing, Scalability, Containerization, Configuration Management, Kubernetes"/>
    <s v="English"/>
    <s v="['~95296645']"/>
    <s v="Managing Cloud-native Applications with Kubernetes (DO100b) is designed for IT professionals without previous cloud application deployment experience to learn basic Kubernetes skills. This course is the second course of a three-course specialization. In this specialization, you will run, deploy, and test containerized applications with zero-downtime releases."/>
  </r>
  <r>
    <s v="https://www.coursera.org/learn/managing-debt"/>
    <s v="Managing Debt"/>
    <x v="4"/>
    <m/>
    <s v="Mortgage Loans, Financial Planning, Goal Setting, Consolidation, Credit Risk, Loans, Financial Analysis, Cost Benefit Analysis, Consumer Lending, Budget Management"/>
    <s v="English"/>
    <s v="['~77620729']"/>
    <s v="This course is aimed at anyone who has debt, is thinking of taking on debt, or wants to better understand debt as part of your overall financial picture.  It covers a variety of debt types, as well as debt payment options. The course will help you assess your current debt situation and understand the paths to paying off your debt. This includes categories such as mortgages, credit card debt, and student loans. Learn how to differentiate between good and bad debt, as well as how to think about debt as you work towards your financial goals. This course is geared towards learners in the United States of America."/>
  </r>
  <r>
    <s v="https://www.coursera.org/learn/managing-emotions-uncertainty-stress"/>
    <s v="Managing Emotions in Times of Uncertainty &amp; Stress"/>
    <x v="5"/>
    <s v="Educate school staff in the science and impact of stress_x000a_Educate school staff in the science and impact of stress_x000a_Provide school staff with the opportunity to build and apply social and emotional skills and strategies_x000a_Provide school staff with the opportunity to build and apply social and emotional skills and strategies_x000a_Offer strategies for helping students to identify and manage their emotions_x000a_Offer strategies for helping students to identify and manage their emotions_x000a_Provide resources and ideas that are relevant during this time of heightened stress and uncertainty_x000a_Provide resources and ideas that are relevant during this time of heightened stress and uncertainty"/>
    <s v="Personal Development, Stress Management, Cultural Responsiveness, Working With Children, Empathy, Relationship Building, Classroom Management, Student Support and Services, School Counseling, Resilience, Active Listening, Self-Awareness"/>
    <s v="English"/>
    <s v="['marc-brackett']"/>
    <s v="Developed by the Yale Center for Emotional Intelligence, Managing Emotions in Times of Uncertainty &amp; Stress will provide participants with the knowledge, skills, and strategies to understand and manage their emotions and those of their students. The 10-hour online course is designed for school staff, including teachers, paraprofessionals, counselors, principals, and non-teaching staff in preK-12 schools."/>
  </r>
  <r>
    <s v="https://www.coursera.org/learn/managing-google-workspace"/>
    <s v="Google Workspace Core Services"/>
    <x v="6"/>
    <s v="Enable and disable Google Workspace services for specific groups within an organization._x000a_Enable and disable Google Workspace services for specific groups within an organization._x000a_Configure common settings for Google Workspace core services such as Gmail, Calendar, Drive, Meet, Chat, and Docs._x000a_Configure common settings for Google Workspace core services such as Gmail, Calendar, Drive, Meet, Chat, and Docs._x000a_Deploy and manage Gemini within your Google Workspace environment._x000a_Deploy and manage Gemini within your Google Workspace environment._x000a_Describe how AppSheet and Apps Script can automate tasks and extend the functionality of Google Workspace applications._x000a_Describe how AppSheet and Apps Script can automate tasks and extend the functionality of Google Workspace applications."/>
    <s v="Google Gemini, Scripting, Gmail, Google Workspace, Data Sharing, Service Management, Configuration Management, Automation, Collaborative Software, Document Management, Email Automation"/>
    <s v="English"/>
    <s v="['google-cloud-training']"/>
    <s v="This course was designed to give learners a comprehensive understanding of Google Workspace core services. Learners will explore enabling, disabling, and configuring settings for these services, including Gmail, Calendar, Drive, Meet, Chat, and Docs. Next, they'll learn how to deploy and manage Gemini to empower their users. Finally, learners will examine use cases for AppSheet and Apps Script to automate tasks and extend the functionality of Google Workspace applications."/>
  </r>
  <r>
    <s v="https://www.coursera.org/learn/managing-human-resources"/>
    <s v="Preparing to Manage Human Resources"/>
    <x v="8"/>
    <m/>
    <s v="Human Capital, Employee Engagement, Labor Law, Human Resources, People Management, Industrial and Organizational Psychology, Compensation Management, Human Resource Strategy, Employee Performance Management, Resource Management"/>
    <s v="English"/>
    <s v="['johnwbudd']"/>
    <s v="One way or another, all employees are managed. But approaches to managing employees varying from employee-to-employee, job-to-job, manager-to-manager, organization-to-organization, and country-to-country. This course provides a foundation for developing your own approach to skillfully managing employees by illustrating alternative human resource management (HRM) strategies, introducing the importance of the legal context, and thinking about what motivates employees. This will then give you the factual and conceptual basis for developing specific, critical HRM skills in subsequent courses on hiring employees, managing performance, and rewarding employees. Don't know anything about HRM? That's OK! Leave this course with a new-found understanding of the range of options available for managing employees, a grasp of what makes workers tick, and the readiness to develop your own HRM skills."/>
  </r>
  <r>
    <s v="https://www.coursera.org/learn/managing-linux-systems"/>
    <s v="Managing Linux Systems"/>
    <x v="6"/>
    <m/>
    <s v="File Systems, Linux, Data Storage, Software Installation, System Configuration, System Monitoring, Linux Administration, Network Administration, Command-Line Interface, Network Monitoring, Linux Commands, Systems Administration, User Accounts, Data Storage Technologies, File Management, Network Troubleshooting, Operating System Administration, Package and Software Management"/>
    <s v="English"/>
    <s v="['~78175447']"/>
    <s v="In this course, we look at how to manage a system with the Linux operating system installed. The course material is a good for anyone preparing for the Linux Foundation Certified IT Associate (LFCA) exam or just interested in learning more about Linux."/>
  </r>
  <r>
    <s v="https://www.coursera.org/learn/managing-machine-learning-projects"/>
    <s v="Managing Machine Learning Projects"/>
    <x v="9"/>
    <m/>
    <s v="Systems Architecture, Feature Engineering, Technical Management, Data Collection, Project Management, Technology Solutions, Applied Machine Learning, Data Processing, MLOps (Machine Learning Operations), Systems Design, Data Quality, Data Pipelines, Technical Design, System Monitoring, Data Cleansing, Data Management, Machine Learning, Artificial Intelligence and Machine Learning (AI/ML), Software Development Life Cycle, Data Science"/>
    <s v="English"/>
    <s v="['~45353055']"/>
    <s v="This second course of the AI Product Management Specialization by Duke University's Pratt School of Engineering focuses on the practical aspects of managing machine learning projects.  The course walks through the keys steps of a ML project from how to identify good opportunities for ML through data collection, model building, deployment, and monitoring and maintenance of production systems.  Participants will learn about the data science process and how to apply the process to organize ML efforts, as well as the key considerations and decisions in designing ML systems.At the conclusion of this course, you should be able to:_x000a_1) Identify opportunities to apply ML to solve problems for users_x000a_2) Apply the data science process to organize ML projects_x000a_3) Evaluate the key technology decisions to make in ML system design_x000a_4) Lead ML projects from ideation through production using best practices"/>
  </r>
  <r>
    <s v="https://www.coursera.org/learn/managing-network-cybersecurity"/>
    <s v="Managing Network Security"/>
    <x v="0"/>
    <s v="Describe the threats to data from information communication technology (ICT)_x000a_Describe the threats to data from information communication technology (ICT)_x000a_Identify the issues and practices associated with managing network security_x000a_Identify the issues and practices associated with managing network security_x000a_Identify the practices, tools, and methodologies associated with assessing network security_x000a_Identify the practices, tools, and methodologies associated with assessing network security_x000a_Describe the components of an effective network security program_x000a_Describe the components of an effective network security program"/>
    <s v="Firewall, Vulnerability Assessments, Cloud Security, Virtual Private Networks (VPN), Network Administration, Cyber Security Assessment, System Monitoring, Cloud Computing, Network Monitoring, TCP/IP, Network Security, Wireless Networks, Security Management, Network Protocols, General Networking, Computer Networking, Intrusion Detection and Prevention, Cybersecurity, Threat Detection, Security Awareness"/>
    <s v="English"/>
    <s v="['herb-mattord', '~19202705']"/>
    <s v="Almost every organization uses computer networks to share their information and to support their business operations. When we allow network access to data  it is exposed to threats from inside and outside of the organization.  This course examines the threats associated with using internal and external networks and how to manage the protection of information when itâ€™s accessible via networks.In this course, a learner will be able to:_x000a_â—_x0009_ Describe the threats to data from information communication technology (ICT)_x000a_â—_x0009_ Identify the issues and practices associated with managing network security_x000a_â—_x0009_ Identify the practices, tools, and methodologies associated with assessing network security_x000a_â—_x0009_ Describe the components of an effective network security program"/>
  </r>
  <r>
    <s v="https://www.coursera.org/learn/managing-people-iese"/>
    <s v="Organizational Behavior: How to Manage People"/>
    <x v="8"/>
    <m/>
    <s v="Leadership Development, Intercultural Competence, Industrial and Organizational Psychology, Conflict Management, Leadership"/>
    <s v="English"/>
    <s v="['iesearaes']"/>
    <s v="Unlock your potential in the workplace by understanding the principles of organizational behavior. Inspired by Peter Drucker's insightful observations, this course offers a practical guide to navigating human dynamics in professional settings. You'll gain actionable skills in motivation, leadership, teamwork, and cultural awareness. Specifically, you will learn how to foster effective team collaboration, resolve conflicts constructively, develop your leadership style, and communicate effectively across cultures. This understanding will empower you to drive positive change within your team and organization. No prior experience is required. Suitable for individuals interested in business, project management, or leadership roles."/>
  </r>
  <r>
    <s v="https://www.coursera.org/learn/managing-processes"/>
    <s v="Value-Based Care: Managing Processes to Improve Outcomes"/>
    <x v="3"/>
    <s v="Describe the importance of managing office-based processes for improving patient outcomes and experience, as well as clinical quality._x000a_Describe the importance of managing office-based processes for improving patient outcomes and experience, as well as clinical quality._x000a_Describe the importance of managing supporting functions for improving patient outcomes and experience, as well as clinical quality._x000a_Describe the importance of managing supporting functions for improving patient outcomes and experience, as well as clinical quality._x000a_Formulate a basic understanding of the relationship between managing processes and supporting functions to improve patient outcomes and experience._x000a_Formulate a basic understanding of the relationship between managing processes and supporting functions to improve patient outcomes and experience."/>
    <s v="Health Informatics, Patient-centered Care, Medical Management, Chronic Diseases, Practice Management, Primary Care, Data Management, Care Management, Value-Based Care, Utilization Management, Electronic Medical Record, Case Management, Public Health, Interoperability, Preventative Care, Public Health and Disease Prevention, Health Education"/>
    <s v="English"/>
    <s v="['lwoodard', 'smcneil', 'slgronseth']"/>
    <s v="COURSE 3 of 7. This course is designed to introduce you to critical office-based processes that a value-based practice must manage in the drive towards improved patient outcomes. In Module 2, weâ€™ll focus on office-based and clinical patient-based supporting functions. At every level in healthcare, guidelines, processes, and functions exist to improve outcomes, and following a consistent process will return the best effect. Refine your understanding of value and learn strategies to provide real assistance to patients to manage chronic diseases and navigate the complex healthcare system. Gain an overview of panel management, a systematic, proactive approach to identify and address unmet chronic and preventive care needs of patients that leads to better health outcomes. Learn how clinical patient-based questions related to immunizations, cancer screenings, or diabetes care can generate data to support a strategy of identifying non-utilization patterns. In the summative assignment, you will demonstrate your knowledge by explaining and synthesizing the importance of office-based processes and patient-based supporting functions to improve patient outcomes and experience as well as clinical quality. As you reflect on what you have learned in this course, you will also have an opportunity to consider the relationship between managing these processes and functions and the fundamental premise of value-based care."/>
  </r>
  <r>
    <s v="https://www.coursera.org/learn/managing-security-gaps-for-remote-teams-course-3"/>
    <s v="Incident Management and Continuous Improvement"/>
    <x v="0"/>
    <m/>
    <s v="Security Controls, Continuous Monitoring, Cyber Security Strategy, Incident Response, Incident Management, Employee Engagement, Computer Security Incident Management, Cyber Security Policies, Security Strategy, Problem Management, Security Management, Threat Modeling, Security Awareness, Cybersecurity, Infrastructure Security, Telecommuting"/>
    <s v="English"/>
    <s v="['~130096518']"/>
    <s v="This course is designed for professionals and students in cybersecurity and remote work. It aims to equip participants with the knowledge and skills necessary for effectively securing remote teams and enhancing their resilience in the face of security incidents. The course covers key aspects such as developing remote work policies, understanding the infrastructure of remote teams, and creating incident response plans specific to remote work environments. It also emphasizes the importance of post-incident evaluation and the ability to analyze real-world case studies. Ultimately, the course's purpose is to empower participants to proactively manage security in remote teams, anticipate future security needs, and implement continuous improvement strategies for enhanced security and operational success in a dynamic digital landscape.This course lasts 3 weeks, with about 5 hours of learning per week."/>
  </r>
  <r>
    <s v="https://www.coursera.org/learn/managing-security-in-google-cloud-platform"/>
    <s v="Managing Security in Google Cloud"/>
    <x v="0"/>
    <s v="Identify the foundations of Google Cloud security._x000a_Identify the foundations of Google Cloud security._x000a_Manage administration identities with Google Cloud._x000a_Manage administration identities with Google Cloud._x000a_Implement user administration with Identity and Access Management (IAM)._x000a_Implement user administration with Identity and Access Management (IAM)._x000a_Configure Virtual Private Clouds (VPCs) for isolation, security, and logging._x000a_Configure Virtual Private Clouds (VPCs) for isolation, security, and logging."/>
    <s v="Network Security, Single Sign-On (SSO), Data Access, Cloud Security, Security Controls, Load Balancing, Role-Based Access Control (RBAC), Identity and Access Management, Virtual Private Networks (VPN), Encryption, Google Cloud Platform, Authorization (Computing), User Accounts, Firewall, Authentications"/>
    <s v="English"/>
    <s v="['google-cloud-training']"/>
    <s v="This self-paced training course gives participants broad study of security controls and techniques on Google Cloud. Through recorded lectures, demonstrations, and hands-on labs, participants explore and deploy the components of a secure Google Cloud solution, including Cloud Identity, Resource Manager, Cloud IAM, Virtual Private Cloud firewalls, Cloud Load Balancing, Cloud Peering, Cloud Interconnect, and VPC Service Controls.This is the first course of the Security in Google Cloud series. After completing this course, enroll in the Security Best Practices in Google Cloud course."/>
  </r>
  <r>
    <s v="https://www.coursera.org/learn/managing-talent"/>
    <s v="Managing Talent"/>
    <x v="8"/>
    <s v="Learn best practices for selecting, recruiting, and onboarding talent._x000a_Learn best practices for selecting, recruiting, and onboarding talent._x000a_Learn key approaches to measuring performance and evaluating your employees._x000a_Learn key approaches to measuring performance and evaluating your employees._x000a_Understand the cycle of managing talent and creating a robust talent pipeline._x000a_Understand the cycle of managing talent and creating a robust talent pipeline."/>
    <s v="Talent Recruitment, Recruitment Strategies, Talent Management, Employee Coaching, Recruitment, Performance Review, Talent Acquisition, Talent Pipelining, Performance Measurement, Employee Engagement, Employee Onboarding, People Development, Leadership Development, Performance Management, Coaching"/>
    <s v="English"/>
    <s v="['msytch', 'cheri-alexander']"/>
    <s v="In this course, you will learn best practices for selecting, recruiting, and onboarding talent. You will also learn about the key approaches to measuring performance and evaluating your employees. In addition, you will learn how to develop and coach your talent so that they can realize their full potential at work. Altogether, you will gain a thorough understanding of the complete cycle of managing talent and creating a robust talent pipeline for your team and organization.Managing and developing talent is one of the top 3 issues on the minds of CEOs from around the world. In fact, CEOs cite managing and developing their leadership talent as the issue that is most important to the future success of their business but that their organizations are least capable of addressing effectively. This course will provide you with the insights, frameworks and tools to effectively manage and develop talent in your teams and organizations."/>
  </r>
  <r>
    <s v="https://www.coursera.org/learn/managing-technology-projects-for-business-success"/>
    <s v="Managing Technology Projects for Business Success"/>
    <x v="8"/>
    <m/>
    <s v="Team Leadership, Case Studies, Resource Allocation, Governance, Information Technology, Decision Making"/>
    <s v="English"/>
    <s v="['~185224009']"/>
    <s v="The emphasis of this course is on introducing a notion of that there are no Information Technology (IT) projects, only business projects. It offers an exploration of project management within the business environment, equipping learners with both the theoretical foundations and the practical skills necessary for managing successful projects.  This course provides learners with a structured and comprehensive introduction to the principles and practices of IT Project Management, combining theory with real-world application across five progressive weeks.This course Learners will develop a solid understanding of the core principles of IT project management, learning how these principles underpin the structure and flow of projects across different industries. Key topics include traditional methodologies such as Waterfall and contemporary approaches like Agile, including an examination of the 12 Agile principles and the role of Scrum in modern project delivery._x000a__x000a_The course covers the project lifecycle, from initiation through execution to closure. Learners will explore critical stages such as defining scope, identifying stakeholders, managing resources, and reflecting on lessons learned. The importance of project constraints, which often referred to as the â€™iron triangleâ€™ of scope, time, and cost, is analysed alongside stakeholder satisfaction, which is increasingly recognised as a fourth essential dimension. _x000a__x000a_The course further develops learnersâ€™ ability to evaluate and manage risks, enhance team communication, and apply key planning tools. Practical skills are honed through tasks such as milestone vs. deadline planning and preparing presentations for team or managerial audiences. Emphasis is placed on the application of project management skills in information technology (IT) settings, introducing learners to the unique challenges and perspectives relevant to tech-based projects. _x000a__x000a_During the course, learners will be acquiring the skills to plan, manage, and evaluate projects effectively. They will become capable of making informed decisions, adapting to dynamic challenges, and leading project teams with insight and professionalism. The course fosters critical thinking, communication, and leadership skills which are essential for anyone aspiring to drive successful project outcomes in todayâ€™s complex business world._x000a__x000a_By the end of the course, learners will be able to_x000a__x000a_Demonstrate a critical understanding of Information Technology (IT) project management principles, methodologies, and lifecycle stages. _x000a__x000a_Evaluate project constraints, risks, and success factors to enhance project performance. _x000a__x000a_Apply project planning, execution, and evaluation skills using appropriate tools and techniques. _x000a__x000a_ Analyse the roles of stakeholders, governance, and organisational context in project success."/>
  </r>
  <r>
    <s v="https://www.coursera.org/learn/managing-wetlands-conservation-restoration"/>
    <s v="Managing Wetlands: Conservation &amp; Restoration"/>
    <x v="1"/>
    <s v="Apply ecosystem stewardship concepts and technological tools to wetland restoration and conservation._x000a_Apply ecosystem stewardship concepts and technological tools to wetland restoration and conservation._x000a_Create a wetland restoration plan capable of restoring or replacing ecosystem services and functions._x000a_Create a wetland restoration plan capable of restoring or replacing ecosystem services and functions."/>
    <s v="Environmental Science, Hydrology, Water Quality, Land Management, Environmental Monitoring, Natural Resource Management, Climate Change Adaptation, Biology, Environment and Resource Management, Water Resource Management, Environmental Engineering and Restoration"/>
    <s v="English"/>
    <s v="['~159804295']"/>
    <s v="This course provides a comprehensive introduction to wetland management, exploring key practices in conservation and restoration. Students will learn the differences between wetland conservation and restoration, and the goals wetland managers typically set for each. The course emphasizes the importance of adaptive management and ecosystem management, contrasting these approaches with traditional wetland management strategies. Students will also gain insight into the constraints that can impact management efforts. In addition, the course covers the components of an effective wetland monitoring plan, the various evaluation techniques used, and the tools employed to track wetland health. Finally, students will explore best practices for wetland restoration, focusing on site-specific techniques and the management of both native and invasive vegetation in restoration projects.This course is part of the College of ACES suite of online programs. To learn more about online programs from the College of ACES and explore ways to apply your Coursera work toward a degree program at the University of Illinois, visit acesonline.illinois.edu."/>
  </r>
  <r>
    <s v="https://www.coursera.org/learn/managingconflict"/>
    <s v="Managing Conflict"/>
    <x v="4"/>
    <m/>
    <s v="Recognizing Others, Tactfulness, Communication Strategies, Communication, Social Skills, Emotional Intelligence, Concision, De-escalation Techniques, Composure, Verbal Communication Skills, Empathy, Conflict Management, Interpersonal Communications"/>
    <s v="English"/>
    <s v="['~123403555']"/>
    <s v="Do you want the best strategies for handling conflict in person, over the phone or in an email? Learn the skills to recognize and address conflicts from this Managing Conflict course!"/>
  </r>
  <r>
    <s v="https://www.coursera.org/learn/managingstressandtime"/>
    <s v="Managing Stress and Time"/>
    <x v="4"/>
    <m/>
    <s v="Productivity, Emotional Intelligence, Time Management, Self-Awareness, Organizational Skills, Prioritization, Personal Development, Stress Management"/>
    <s v="English"/>
    <s v="['~123403555']"/>
    <s v="Stress is a universal experience. Now more than ever, people are suffering from burnout. They're getting overwhelmed by the stress of life, and wondering where their time went. Managing stress is a skill rarely taught in schools, yet it is one of the most vital skills one can have. Thankfully, both time and stress management are skills that can be learned and developed. Everyone has the capability to effectively manage their stress and time, and this course will help you unlock that potential.With the expertise of Dr. Shari Collins from the ASU School of Humanities, the Managing Stress and Time course will put the tools, knowledge and strategies of stress and time management directly into your hands. Youâ€™ll learn the fundamentals and get acquainted with your stress and time management toolkit. Then, youâ€™ll directly apply them in hands-on scenarios._x000a__x000a_Managing stress and time consists of managing expectations and understanding your feelings. So much of your stress stems from worrying about time, simply because it's something you can never get back. Once you're able to start managing your time effectively, you can learn what causes your stress and control those factors. Take the next step on your time and stress management journey today!"/>
  </r>
  <r>
    <s v="https://www.coursera.org/learn/managingup"/>
    <s v="Managing Up"/>
    <x v="4"/>
    <m/>
    <s v="Trustworthiness, Collaboration, Communication Strategies, Empathy, Rapport Building, Constructive Feedback, Relationship Building, Professional Networking, Growth Mindedness"/>
    <s v="English"/>
    <s v="['~123403555']"/>
    <s v="Do you struggle to share feedback with your superiors? Do you need to learn how to develop rapport and credibility with them first? Learn these skills and more from the Managing Up course!"/>
  </r>
  <r>
    <s v="https://www.coursera.org/learn/mandarin-chinese-1"/>
    <s v="Mandarin Chinese 1: Chinese for Beginners"/>
    <x v="7"/>
    <m/>
    <s v="Oral Comprehension, Cultural Sensitivity, Grammar, Language Learning, Culture, Vocabulary, Cultural Diversity"/>
    <s v="English"/>
    <s v="['wangjun', 'an-na']"/>
    <s v="Mandarin Chinese 1: Chinese for beginners is a beginner's course of Mandarin Chinese. It uses lectures, short plays, interactive exercises and cultural tips to help learners build a fundamental capability of oral Chinese in real-life situations. At the end of the 5-week course, the learners will reach the following proficiency:â™¦ 150 words_x000a_â™¦ 20 language points_x000a_â™¦ handling 5 real-life situations_x000a_This is a beginners' course, therefore no prerequisite is required."/>
  </r>
  <r>
    <s v="https://www.coursera.org/learn/mandarin-chinese-2"/>
    <s v="Mandarin Chinese 2: Chinese for Beginners"/>
    <x v="7"/>
    <m/>
    <s v="Language Learning, Language Competency, Cultural Sensitivity, Oral Comprehension, Vocabulary"/>
    <s v="English"/>
    <s v="['wangjun', 'an-na']"/>
    <s v="Mandarin Chinese 2: Chinese for beginners is a beginner's course of Mandarin Chinese in continuation of Mandarin Chinese 1: Chinese for beginners. It uses lectures, short plays, interactive exercises and cultural tips to help learners build a fundamental capability of oral Chinese in real-life situations. At the end of the 5-lesson course, the learners will reach the following proficiency:â™¦ 300 words_x000a_â™¦ 40 language points_x000a_â™¦ handling 10 real-life situations_x000a_Completing &quot;Mandarin Chinese 1: Chinese for beginners&quot; or having attended  Chinese courses of any types for at least 15 hours is the prerequisite."/>
  </r>
  <r>
    <s v="https://www.coursera.org/learn/mandarin-chinese-3"/>
    <s v="Mandarin Chinese 3: Chinese for Beginners"/>
    <x v="7"/>
    <m/>
    <s v="Culture, Language Learning, Vocabulary, Oral Comprehension"/>
    <s v="English"/>
    <s v="['wangjun', 'an-na']"/>
    <s v="Mandarin Chinese 3: Chinese for beginners is a beginner's course of Mandarin Chinese in continuation of Mandarin Chinese 2: Chinese for beginners. It uses lectures, short plays, interactive exercises and cultural tips to help learners build a fundamental capability of oral Chinese in real-life situations. At the end of the 5-lesson course, the learners will reach the following proficiency:â™¦ 500 words_x000a_â™¦ 60 language points_x000a_â™¦ handling 15 real-life situations._x000a_Completing &quot;Learn Mandarin Chinese 2: Chinese for beginners&quot; or having attended  Chinese courses of any types for at least 30 hours is the prerequisite."/>
  </r>
  <r>
    <s v="https://www.coursera.org/learn/mandarin-chinese-intermediate-learner-3"/>
    <s v="Mandarin Chinese for Intermediate Learners: Part 3"/>
    <x v="7"/>
    <m/>
    <s v="Oral Comprehension, Language Learning, Language Competency, Culture, Oral Expression, Grammar, Vocabulary"/>
    <s v="English"/>
    <s v="['an-na', 'wangjun', 'yejun']"/>
    <s v="&quot;Mandarin Chinese 3: Chinese for Intermediate Learners&quot; is the third course of the MOOC specialization  &quot;Learn Intermediate Mandarin Chinese&quot; created by Shanghai Jiao Tong University."/>
  </r>
  <r>
    <s v="https://www.coursera.org/learn/mandarin-chinese-intermediate-learner-capstone"/>
    <s v="Mandarin Chinese for Intermediate Learners: Capstone Project"/>
    <x v="7"/>
    <m/>
    <s v="Grammar, Vocabulary, Intercultural Competence, Language Learning, Oral Comprehension, Language Competency"/>
    <s v="English"/>
    <s v="['an-na', 'wangjun', 'yejun']"/>
    <s v="&quot;Mandarin Chinese: Capstone Project for Intermediate Learners&quot; is the fourth and final course of the MOOC specialization  &quot;Learn Intermediate Mandarin Chinese&quot; created by Shanghai Jiao Tong University."/>
  </r>
  <r>
    <s v="https://www.coursera.org/learn/mandarin-chinese-intermediate-learners-1"/>
    <s v="Mandarin Chinese for Intermediate Learners: Part 1"/>
    <x v="7"/>
    <m/>
    <s v="Oral Comprehension, Vocabulary, Language Learning, Language Competency"/>
    <s v="English"/>
    <s v="['an-na', 'wangjun', 'yejun']"/>
    <s v="&quot;Mandarin Chinese 1: Chinese for Intermediate Learners&quot; is the first course of the MOOC specialization  &quot;Learn Intermediate Mandarin Chinese&quot; created by Shanghai Jiao Tong University."/>
  </r>
  <r>
    <s v="https://www.coursera.org/learn/mandarin-chinese-intermediate-learners-2"/>
    <s v="Mandarin Chinese for Intermediate Learners: Part 2"/>
    <x v="7"/>
    <m/>
    <s v="Language Competency, Oral Comprehension, Vocabulary, Language Learning"/>
    <s v="English"/>
    <s v="['an-na', 'wangjun', 'yejun']"/>
    <s v="&quot;Mandarin Chinese 2: Chinese for Intermediate Learners&quot; is the second course of the MOOC specialization  &quot;Learn Intermediate Mandarin Chinese&quot; created by Shanghai Jiao Tong University."/>
  </r>
  <r>
    <s v="https://www.coursera.org/learn/manufacturing"/>
    <s v="Semiconductor Packaging Manufacturing"/>
    <x v="1"/>
    <s v="Learn about the various stages of semiconductor package manufacturing._x000a_Learn about the various stages of semiconductor package manufacturing._x000a_The role of Process Control Systems in semiconductor manufacturing._x000a_The role of Process Control Systems in semiconductor manufacturing._x000a_How Process control Systems can help identify and correct process problems._x000a_How Process control Systems can help identify and correct process problems._x000a_How to use control charts to monitor process performance._x000a_How to use control charts to monitor process performance."/>
    <s v="Electronics, Statistical Process Controls, Test Engineering, Performance Testing, Electronics Engineering, Semiconductors, Manufacturing Operations, Process Control, Manufacturing Processes, Reliability, Verification And Validation, Process Analysis, Product Testing, Quality Assurance, Process Improvement, Thermal Management"/>
    <s v="English"/>
    <s v="['~9971288']"/>
    <s v="This course will provide information on the various stages of semiconductor package manufacturing, including sort, assembly, and final test. In addition, we will also describe how to select, build, and test the packages with the die and other components to ensure the quality of the package and total assembly performance. We will also discuss the role of Process Control Systems in semiconductor manufacturing as they relate to quality testing. Specifically, we will explore how Process Control Systems can help identify and correct process problems that cause variation and quality issues. Finally, we also demonstrate how to use control charts to monitor the process performance. These can assist in decision-making, specifically when to take action to improve the process."/>
  </r>
  <r>
    <s v="https://www.coursera.org/learn/manufacturing-industry-101"/>
    <s v="Manufacturing Industry 101"/>
    <x v="0"/>
    <s v="Define and identify the types of manufacturing and assess its impact on the global economy._x000a_Define and identify the types of manufacturing and assess its impact on the global economy._x000a_Explain common manufacturing processes, and methodologies._x000a_Explain common manufacturing processes, and methodologies._x000a_Describe the manufacturing work environment, organizational structure, job roles, and essential skills for effective operations._x000a_Describe the manufacturing work environment, organizational structure, job roles, and essential skills for effective operations._x000a_Examine current technological innovations in manufacturing._x000a_Examine current technological innovations in manufacturing."/>
    <s v="Quality Control, Collaboration, Production Planning, Lean Manufacturing, Manufacturing Operations, Production Management, Manufacturing Processes, Manufacturing and Production, Organizational Structure, Communication, Innovation, Process Control, Supply Chain Management, Adaptability"/>
    <s v="English"/>
    <s v="['~141793623', '~137143707']"/>
    <s v="Did you know that nearly 75% of manufacturing jobs require proficiency in advanced process control techniques to ensure efficiency and quality in production? Welcome to a journey into the heart of the manufacturing industry!If you want to gain proficiency in the various domains of the manufacturing industry and come across as a confident skilled profession, this beginnerâ€™s guide course is for you. It deals with the fundamentals of this industry thoroughly deliberating on the essential components of the manufacturing industry, current practices, and future trends. _x000a__x000a_This course is tailored for a diverse audience including production engineers and managers, supply chain experts, production planners, and operations managers. It also serves individuals eager to explore a career in manufacturing. By catering to professionals across these roles, the course aims to equip them with a comprehensive understanding of manufacturing fundamentals, enabling them to navigate the complexities of the industry effectively._x000a__x000a_Participants should possess a basic knowledge of business economics and terminology, as well as a general awareness of different industry types. A genuine interest in manufacturing processes, the technologies involved, and advancements in manufacturing techniques is essential._x000a__x000a_By the end of this course, learners will be able to define manufacturing and identify its various types while assessing its impact on the global economy. They will also explain common manufacturing processes and methodologies, such as lean manufacturing. Additionally, participants will describe the typical work environment, organizational structures, job roles, and essential skills required for effective operations within a manufacturing organization. Finally, learners will analyze current technological innovations in manufacturing, positioning them to adapt to and thrive in a rapidly evolving industry."/>
  </r>
  <r>
    <s v="https://www.coursera.org/learn/manufacturing-systems-analysis-a-comprehensive-guide"/>
    <s v="Manufacturing Systems Analysis: A Comprehensive Guide"/>
    <x v="1"/>
    <s v="Describe (LOTS) the foundational principles of Manufacturing Systems Analysis and its relevance in industry._x000a_Describe (LOTS) the foundational principles of Manufacturing Systems Analysis and its relevance in industry._x000a_Explain (LOTS) how Manufacturing Systems Analysis influences operational dynamics and decision-making._x000a_Explain (LOTS) how Manufacturing Systems Analysis influences operational dynamics and decision-making._x000a_Evaluate (HOTS) analytical tools for their applicability in specific manufacturing scenarios._x000a_Evaluate (HOTS) analytical tools for their applicability in specific manufacturing scenarios._x000a_Synthesize (HOTS) strategies to optimize manufacturing processes using advanced analytical techniques._x000a_Synthesize (HOTS) strategies to optimize manufacturing processes using advanced analytical techniques."/>
    <s v="Systems Analysis, Lean Manufacturing, Process Improvement, Key Performance Indicators (KPIs), Six Sigma Methodology, Organizational Strategy, Process Optimization, Industrial Engineering, Production Management, Change Management, Continuous Improvement Process, Manufacturing and Production, Simulation and Simulation Software, Strategic Leadership, Sustainable Systems, Operations Research, Operational Analysis, Performance Measurement"/>
    <s v="English"/>
    <s v="['~141793623', '~137143707']"/>
    <s v="Unlock the secrets to manufacturing efficiency with our Manufacturing Systems Analysis course. Designed for both beginners and intermediate learners, this course offers a blend of theory and practice, covering foundational concepts, practical applications, and real-world examples.Structured to guide participants from basics to advanced strategies, the course employs interactive video lectures, case studies, and application exercises. Gain essential skills in critical analysis, strategic tool application, communication, and problem-solving._x000a__x000a_Ideal for Manufacturing Managers, Engineers, Operations Managers, and Supply Chain Professionals, this course enhances proficiency in process optimization. While familiarity with manufacturing principles is recommended, prior knowledge of data analysis concepts is not mandatory._x000a__x000a_Join us for an immersive learning experience that unleashes the potential of Manufacturing Systems Analysis, propelling your career forward in the dynamic manufacturing industry."/>
  </r>
  <r>
    <s v="https://www.coursera.org/learn/mapping-the-mission-user-personas-journey-design-figma"/>
    <s v="Mapping the Mission: User Personas &amp; Journey Design in Figma"/>
    <x v="6"/>
    <s v="Create personas and user journey maps with Figma._x000a_Create personas and user journey maps with Figma."/>
    <s v="Design Research, UI/UX Strategy"/>
    <s v="English"/>
    <s v="['~183950608']"/>
    <s v="In this course, you'll dive into the essential practice of user persona development and journey mapping using Figma. We'll demystify the concepts behind user-centered research translation, exploring how to transform user insights into actionable design tools. You'll gain a clear understanding of how personas and journey maps fit within the broader UX design process, from research analysis to strategic design planning. You'll be introduced to the specific capabilities of Figma for creating compelling user personas and detailed journey maps within the UX design ecosystem. We'll showcase how Figma harnesses the power of collaborative design to revolutionize your productivity when developing and sharing user-centered design artifacts. From analyzing user research data to crafting detailed user journeys, you'll discover the myriad ways Figma can enhance your persona and journey mapping workflow.By the end of this course, you'll be able to:_x000a__x000a_- Analyze user research data to identify key user segments and needs._x000a_- Create comprehensive user personas using Figma's design tools._x000a_- Develop detailed user journey maps that highlight pain points and opportunities._x000a_- Apply personas and journey maps to inform design decisions and strategy."/>
  </r>
  <r>
    <s v="https://www.coursera.org/learn/marine-biology"/>
    <s v="Marine Biology"/>
    <x v="1"/>
    <m/>
    <s v="Environmental Issue, Environment, Water Quality, Hydrology, Environmental Science, Behavioral Health, Biochemistry, Biology, Physiology, Anatomy, Life Sciences, Research"/>
    <s v="English"/>
    <s v="['~129013315']"/>
    <s v="This course is about life in the oceans, from the sunlit surface to the inky depths, from microscopic phytoplankton to the great blue whale. The ocean is among the worldâ€™s most inhospitable environments for scientific research, which is why we know as much about the surface of the moon as we do the bottom of the sea. This course uncovers the evolutionary history of marine organisms, adaptations to life in water, the behavior and functional morphology of sea animals, interactions between species, and current threats. Throughout the course, we meet scientists who are developing ingenious solutions for overcoming challenges and are making remarkable discoveries. By evaluating these cases and analyzing real scientific data, we come to understand some of the ways that life has adapted to diverse ocean habitats, how it interacts with the physical environment and with other organisms, and why it matters to us."/>
  </r>
  <r>
    <s v="https://www.coursera.org/learn/market-equilibrium-government-policies-and-elasticity"/>
    <s v="Market Equilibrium, Government Policy &amp; Elasticity"/>
    <x v="5"/>
    <s v="Surplus &amp; Social Welfare: Applying the concept of surplus to measure the welfare of an economy and use the supply and demand model to illustrate it_x000a_Surplus &amp; Social Welfare: Applying the concept of surplus to measure the welfare of an economy and use the supply and demand model to illustrate it_x000a_Impact of Government Interventions: Understand how government interventions (eg. price controls) impact social welfare using model of supply &amp; demand_x000a_Impact of Government Interventions: Understand how government interventions (eg. price controls) impact social welfare using model of supply &amp; demand_x000a_Price Elasticity of Demand: Learn how to classify goods based on their price elasticity of demand &amp; predict how changes in price might affect revenue_x000a_Price Elasticity of Demand: Learn how to classify goods based on their price elasticity of demand &amp; predict how changes in price might affect revenue_x000a_Analysis of Tax Implications: Use the price elasticity of demand concept to determine the distributional and welfare effects of an excise tax_x000a_Analysis of Tax Implications: Use the price elasticity of demand concept to determine the distributional and welfare effects of an excise tax"/>
    <s v="Business Economics, Socioeconomics, Policy Analysis, Economics, Decision Making, Political Sciences, Behavioral Economics, Public Policies, Supply And Demand, Market Dynamics, Consumer Behaviour"/>
    <s v="English"/>
    <s v="['josevazquez-cognet']"/>
    <s v="Most people make the incorrect assumption that economics is ONLY the study of money. My primary goal in this course is to shatter this belief. During this course, we will be addressing the above questions as well as many more relating to:-the environment_x000a_-love and marriage_x000a_-crime_x000a_-labor markets_x000a_-education_x000a_-politics_x000a_-sports_x000a_-business_x000a__x000a_My main goal is to show you the way economists think and how to use this analytical system to answer questions related not only to these and other important human issues but to anything you end up doing with your life after this class. After all, as you will quickly find out, I believe that everything is economics!"/>
  </r>
  <r>
    <s v="https://www.coursera.org/learn/market-research"/>
    <s v="Market Research and Consumer Behavior"/>
    <x v="8"/>
    <s v="Conduct marketing research, interpret the findings, understand consumer behavior, and use this knowledge to develop effective marketing strategies_x000a_Conduct marketing research, interpret the findings, understand consumer behavior, and use this knowledge to develop effective marketing strategies"/>
    <s v="Business Marketing, Data Analysis, Marketing Strategies, Customer Analysis, Experimentation, Research Reports, Business Research, Surveys, Decision Making, Research Design, Market Research, Market Analysis, Focus Group, Consumer Behaviour, Survey Creation, Research Methodologies"/>
    <s v="English"/>
    <s v="['shameek-sinha']"/>
    <s v="Your marketing quest begins here! The first course in this specialization lays the neccessary groundwork for an overall successful marketing strategy. It is separated into two sections: Market Research and Consumer Behavior.Gain the tools and techniques to translate a decision problem into a research question in the Market Research module. Learn how to design a research plan, analyze the data gathered and accurately interpret and communicate survey reports, translating the results into practical recommendations._x000a__x000a_You will then focus in on the consumer decision-making process, highlighting the key moments from identifying a need to buying and consuming a product. Adopt a true â€œconsumer focusâ€ in your managerial decisions by analyzing how consumers make decisions, what happens (in their hearts and minds) at different stages of the decision making process, and the variables that influence those decisions._x000a__x000a_This course will equip you with the knowledge required to understand the state of your product before approaching the market strategy. Thereâ€™s no better place to build the foundations of your marketing journey!"/>
  </r>
  <r>
    <s v="https://www.coursera.org/learn/market-risk-management"/>
    <s v="Market Risk Management: Frameworks &amp; Strategies"/>
    <x v="8"/>
    <s v="Identify best-practice frameworks for assessing market risk._x000a_Identify best-practice frameworks for assessing market risk._x000a_Estimate Value at Risk and use in a risk management strategy._x000a_Estimate Value at Risk and use in a risk management strategy._x000a_Model market factors such as interest rates, equity, and commodity prices._x000a_Model market factors such as interest rates, equity, and commodity prices."/>
    <s v="Statistical Modeling, Statistical Analysis, Asset Management, Financial Market, Derivatives, Financial Modeling, Risk Analysis, Estimation, Portfolio Management, Risk Modeling, Probability &amp; Statistics, Equities, Capital Markets, Risk Management, Investment Management, Market Data"/>
    <s v="English"/>
    <s v="['~38574485']"/>
    <s v="This course provides the foundation for understanding the frameworks used to develop market risk management strategies. You will identify the market risks associated with each type of financial instrument. You will be introduced to techniques for estimating the risk associated with each class of investments. By the end of the course, you will be able to select the most effective derivatives for managing risk of a single asset and a portfolio of assets, develop asset selection strategies for managing risk in a portfolio, and model risk associated with a single asset and a portfolio of assets.Learners will complete a project covering the estimation and analysis of risk in a globally diversified equity portfolio. The portfolio will include allocations of equity indexes from the U.S., Japan, Hong Kong, and Germany. Data for the two years prior to March 2020 will be used to convert daily returns in each indexes' currency into dollar returns. Value-at-Risk and Expected Shortfall for the portfolio will be calculated using an equal-weighted sample and an exponentially weighted sample. Learners will then be given a new 2-year data set that includes the market data through August of 2020. They will be asked to re-evaluate risk for the portfolio using Value-at-Risk and Expected Shortfall."/>
  </r>
  <r>
    <s v="https://www.coursera.org/learn/marketing-analytics-foundation"/>
    <s v="Marketing Analytics Foundation"/>
    <x v="8"/>
    <s v="How data and its measurement inform a marketing action_x000a_How data and its measurement inform a marketing action_x000a_Basic principles of marketing_x000a_Basic principles of marketing_x000a_How data is collected and the regulations around its collection_x000a_How data is collected and the regulations around its collection"/>
    <s v="Facebook, Marketing, Personally Identifiable Information, Analytics, Web Analytics, Application Programming Interface (API), Google Analytics, Marketing Analytics, Data Integration, Data Collection, Digital Marketing, Data-Driven Decision-Making, Advertising, Data Analysis, Information Privacy"/>
    <s v="English"/>
    <s v="['anke']"/>
    <s v="This course lays the foundation of marketing analytics. Youâ€™ll learn the basic principles of marketing, the role data analysis  plays in digital marketing and how data is collected and managed.By the end of this course you will be able to:_x000a_â€¢ Describe how marketers use data to inform campaign decisions_x000a_â€¢ Describe the basic principles of marketing_x000a_â€¢ Identify why data analysis  matters in digital marketing_x000a_â€¢ Implement the Meta pixel to capture data used to track visitor activity on a website_x000a_â€¢ Explain how an API connects data captured offline to an online platform_x000a_â€¢ Describe common platforms for online data management and evaluation_x000a_â€¢ Navigate Google Analytics and Meta Ads Manager reports_x000a_â€¢ Explain the significance of the privacy regulations that govern the online marketing space_x000a__x000a_Regardless of your current marketing and analytics experience, this course will help you build a solid foundation for incorporating data into your marketing efforts. _x000a__x000a_Learners should have basic internet navigation skills and be eager to participate."/>
  </r>
  <r>
    <s v="https://www.coursera.org/learn/marketing-digital"/>
    <s v="Marketing in a Digital World"/>
    <x v="8"/>
    <s v="Obtain a rich understanding of the foundation of marketing and how this foundation is being shifted due to the rise of the digital revolution._x000a_Obtain a rich understanding of the foundation of marketing and how this foundation is being shifted due to the rise of the digital revolution._x000a_Apply critical thinking skills regarding the role of digital tools and their impact upon both firms and consumers._x000a_Apply critical thinking skills regarding the role of digital tools and their impact upon both firms and consumers._x000a_Learn several real-world examples of how digital tools are being applied to enhance and enrich a variety of marketing activities._x000a_Learn several real-world examples of how digital tools are being applied to enhance and enrich a variety of marketing activities."/>
    <s v="Price Negotiation, Product Development, Marketing Strategies, Digital Transformation, Product Promotion, MarTech, Digital Advertising, Digital Marketing, Consumer Behaviour, Innovation, Customer Engagement, Marketing, E-Commerce"/>
    <s v="English"/>
    <s v="['aricrindfleisch', '~66856976']"/>
    <s v="This course examines how new digital tools, such as the Internet, smartphones, and 3D printing, are revolutionizing the world of marketing by changing the roles and practices of both firms and consumers. Marketing in a Digital World is one of the most popular courses on Coursera with over 500,000 learners and is rated by Class Central as one of the Top 50 MOOCs of All Time (https://www.class-central.com/report/top-moocs/).You will be able to: _x000a_â€¢_x0009_Understand how digital tools are changing the nature of marketing_x000a_â€¢_x0009_Explain how digital tools allow consumers to take a more active role in product development, promotion, placement, and pricing activities_x000a_â€¢_x0009_Obtain a new set of concepts, tools, and stories to enhance your digital marketing efforts_x000a__x000a_This course is part of Gies College of Businessâ€™ suite of online programs, including the iMBA and iMSM. Learn more about admission into these programs and explore how your Coursera work can be leveraged if accepted into a degree program at https://degrees.giesbusiness.illinois.edu/idegrees/."/>
  </r>
  <r>
    <s v="https://www.coursera.org/learn/marketing-sales-english"/>
    <s v="Business English: Marketing and Sales"/>
    <x v="7"/>
    <m/>
    <s v="Business Correspondence, Sales Presentations, Business Marketing, Marketing Communications, Product Promotion, Promotional Strategies, Communication Strategies, Persuasive Communication, Vocabulary, Employee Surveys, Advertising, Consultative Selling, Presentations, Brainstorming, Selling Techniques"/>
    <s v="English"/>
    <s v="['~13730176', 'jessicacinco', '~7225100', '~13774774', '~14184517']"/>
    <s v="If you work in marketing, sales, or advertising, you already know that effective communication is a requirement. This can be even more difficult when expressing your ideas in a persuasive manner in English.  In this course, you will learn to use English more efficiently while joining successful global professionals around the world. Develop your skills along with authentic characters that work in marketing and also work hard to improve their communication skills. Learn from your successes and failures, reflect on your own style, strengths, and improvement areas. After taking this course, you will be able to:Â·      Express your ideas through efficient emails, reports and persuasive presentations_x000a_Â·      Learn words and phrases related to market research, branding, direct marketing, advertising costs, etc._x000a_Â·      Get instant feedback about the efficiency of your business communication skills in English from sales and marketing professionals from around the world_x000a_Â·      Become part of a global community of business professionals who are developing their English communication skills"/>
  </r>
  <r>
    <s v="https://www.coursera.org/learn/master-black--white-editing-in-affinity-photo"/>
    <s v="Master Black &amp; White Editing in Affinity Photo"/>
    <x v="2"/>
    <m/>
    <s v="Color Theory, Photo Editing, Image Quality, Photography, Editing"/>
    <s v="English"/>
    <s v="['~186501695']"/>
    <s v="Together with your instructor, Ally, creator of Affinity Revolution, learn how to transform ordinary color photos into breathtaking black &amp; white masterpieces using Affinity Photo. Whether you're editing portraits, landscapes, or creative compositions, this course will guide you through professional workflows for removing color, shaping light, and enhancing detail to achieve stunning results.By the end of this course, you'll be able to:_x000a_* Convert color images into expressive black &amp; white photographs using the most accurate desaturation methods_x000a_* Control lighting and contrast to direct attention and create visual impact_x000a_* Apply sharpening, blurring, and tonal adjustments to refine your final images_x000a__x000a_This course is ideal for photographers, designers, and creative hobbyists who want to elevate their editing skills and gain a deeper understanding of monochrome editing. To be successful in this course, you should be comfortable with the basic tools and interface of Affinity Photo._x000a__x000a_Weâ€™ll work step by stepâ€”from exploring tonal conversion methods to completing hands-on editing projects designed to reinforce your skills. Join us and become a black &amp; white editing pro with Affinity Photo!_x000a__x000a_Instructor bio:_x000a_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
  </r>
  <r>
    <s v="https://www.coursera.org/learn/master-raw-editing-in-affinity-photo"/>
    <s v="Master RAW Editing in Affinity Photo"/>
    <x v="2"/>
    <m/>
    <s v="Post-Production, Image Quality, Photo Editing, Photography"/>
    <s v="English"/>
    <s v="['~186501695']"/>
    <s v="Follow along with your instructor Ally, the creator of Affinity Revolution and unlock the full potential of your photography with Master RAW Editing in Affinity Photo, your step-by-step guide to transforming dull RAW files into stunning, professional-quality images. This course is ideal for photographers, designers, or hobbyists who want to harness the power of uncompressed RAW data to enhance lighting, recover details, and correct color with precision.By the end of this course, youâ€™ll be able to:_x000a_* Confidently use Affinity Photoâ€™s Develop Persona to edit RAW images in their highest quality state_x000a_* Restore shadow and highlight detail, adjust tones, and improve overall lighting_x000a_* Move into the Photo Persona for advanced editing with masks, adjustment layers, and targeted corrections_x000a_* Apply consistent edits across entire photoshoots using batch processing tools_x000a__x000a_No prior experience with RAW editing is required, but learners should be familiar with the basic tools and interface of Affinity Photo. If youâ€™ve completed Affinity Photo for Beginners, youâ€™ll be well prepared._x000a__x000a_Whether you're editing portraits, landscapes, or anything in between, this course will give you the techniques you need to elevate your work and dramatically improve your images. Letâ€™s dive inâ€”your photos are about to shine!_x000a__x000a_Instructor bio:_x000a_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
  </r>
  <r>
    <s v="https://www.coursera.org/learn/master-retouching-in-affinity-photo"/>
    <s v="Master Retouching in Affinity Photo"/>
    <x v="2"/>
    <m/>
    <s v="Photo Editing, Image Quality, Photography"/>
    <s v="English"/>
    <s v="['~186501695']"/>
    <s v="Retouching is one of the most essential and powerful skills in photo editingâ€”and in this course, taught by Ally, the creator of Affinity Revolution, youâ€™ll master it from start to finish using Affinity Photo. Whether you want to remove distractions, enhance facial features, or guide a viewerâ€™s eye through light and shadow, this course will give you the skills to transform any image with confidence.Designed for photographers, digital artists, and hobbyists who already have a basic understanding of Affinity Photo, this course will take your editing workflow to a professional level. Taught by Affinity Revolution, you'll follow a structured, hands-on approach to mastering advanced retouching tools and techniques._x000a__x000a_By the end of this course, youâ€™ll be able to:_x000a_* Remove blemishes, flyaway hairs, and background distractions using tools like the Clone Brush and Frequency Separation._x000a_* Use Dodging &amp; Burning to control lighting and draw attention to key areas of your image._x000a_* Apply your retouching skills in real-world projects that simulate professional editing scenarios._x000a__x000a_To get the most out of this course, you should be comfortable navigating Affinity Photo and using basic editing tools. If youâ€™re ready to take your photo editing to the next levelâ€”join us in the class!_x000a__x000a_Instructor bio:_x000a_Ally, the creator of Affinity Revolution, has been teaching people how to use the Affinity creative suite since 2016. Through her easy-to-follow tutorials on Affinity Photo, Designer, and Publisher, she focuses on delivering maximum value in minimal timeâ€”making complex tools feel simple and approachable. Ally knows that learning Affinity can feel overwhelming at first, but with her step-by-step guidance, youâ€™ll quickly gain confidence and master the skills to bring your creative projects to life."/>
  </r>
  <r>
    <s v="https://www.coursera.org/learn/mastering-advanced-sql-queries"/>
    <s v="Mastering Advanced SQL Queries"/>
    <x v="9"/>
    <m/>
    <s v="Query Languages, SQL, Generative AI, Prompt Engineering, Maintainability"/>
    <s v="English"/>
    <s v="['~185939614']"/>
    <s v="This course elevates your SQL capabilities from intermediate to advanced through progressive mastery of sophisticated query techniques and cutting-edge AI optimization methods. Beginning with powerful nested queries and Common Table Expressions, you'll build toward implementing AI-assisted approaches that dramatically enhance query performance and design. Through hands-on labs, interactive dialogues, and challenging assessments, you'll develop the advanced SQL toolkit needed for complex data analysis in modern enterprise environments.Upon completion, you'll be able to:_x000a_â€¢ Design and implement sophisticated data retrieval solutions using subqueries, CTEs, and window functions_x000a_â€¢ Leverage generative AI tools to optimize complex SQL queries for improved performance_x000a_â€¢ Refactor inefficient queries into more elegant, maintainable solutions using advanced SQL patterns_x000a_â€¢ Apply both traditional and AI-enhanced optimization techniques to solve complex data challenges"/>
  </r>
  <r>
    <s v="https://www.coursera.org/learn/mastering-android-app-development-bits"/>
    <s v="Mastering Android App Development"/>
    <x v="6"/>
    <s v="Build and deploy Android applications that demonstrate proficiency in using Android Studio, Kotlin programming, and essential Android components._x000a_Build and deploy Android applications that demonstrate proficiency in using Android Studio, Kotlin programming, and essential Android components._x000a_Create dynamic, responsive user interfaces using XML layouts, fragments, and interactive elements to enhance user experience and engagement._x000a_Create dynamic, responsive user interfaces using XML layouts, fragments, and interactive elements to enhance user experience and engagement._x000a_Implement data storage solutions and integrate networking components to connect applications with external data sources and RESTful APIs._x000a_Implement data storage solutions and integrate networking components to connect applications with external data sources and RESTful APIs._x000a_Optimise application performance, handle background processing and apply security best practices to safeguard data._x000a_Optimise application performance, handle background processing and apply security best practices to safeguard data."/>
    <s v="Application Deployment, Application Programming Interface (API), Android Jetpack"/>
    <s v="English"/>
    <s v="['bits-instructors-group']"/>
    <s v="Transform your programming knowledge into professional Android development skills with this comprehensive course. Journey from fundamental Android concepts through advanced app development techniques using Kotlin and Android Studio. You'll master UI design with XML layouts, implement efficient data storage solutions, integrate powerful APIs, and optimize performance for real-world applications.Through hands-on projects and practical demonstrations, you'll build a portfolio-worthy Android application ready for publication on Google Play Store. _x000a__x000a_By course completion, you'll possess the technical expertise and practical experience to independently develop, test, and deploy professional-grade mobile applications that meet industry standards._x000a__x000a_Skills Covered:_x000a_- Android Studio &amp; Kotlin Development_x000a_- UI Design &amp; Implementation with XML_x000a_- Fragment-Based Dynamic Interfaces_x000a_- Data Storage &amp; Management (SQLite, Firebase)_x000a_- RESTful API Integration &amp; Networking_x000a_- Location Services &amp; Google Maps Implementation_x000a_- App Publication &amp; Distribution Management"/>
  </r>
  <r>
    <s v="https://www.coursera.org/learn/mastering-bitumen"/>
    <s v="Mastering bitumen for better roads and innovative applications"/>
    <x v="1"/>
    <m/>
    <s v="Environmental Engineering, Sustainable Design, Performance Testing, Transportation Operations, Oil and Gas, Production Process, Sustainable Engineering, Materials science, Construction, Construction Engineering, Environment Health And Safety, Energy and Utilities, Civil Engineering, Chemistry, Technical Standard, Petroleum Industry, Safety Assurance, Manufacturing Processes, Chemical Engineering, Occupational Safety and Health Administration (OSHA)"/>
    <s v="English"/>
    <s v="['~18514126', '~12476566', '~18417307', '~18459500', '~18134754', '~18457482', '~18588844', '~18471543', 'jplanche', '~18855644', '~18417038', '~18416793', '~18738825', '~18553504', '~18441979', '~18458325', '~18110456', '~17746127', '~18757005', '~16429113']"/>
    <s v="During the four coming weeks, best experts in bitumen will bring you their knowledge and experience to build a strong understanding of todayâ€™s realities and new perspectives on the future of bitumen.Total is the European leader on bitumen markets. Innovation has always been the key to sustainability and durability in the products they develop. Their main objective here is to share technical knowledge and experience to insure bitumen are being used in the most effective and efficient ways for their different applications in road works._x000a__x000a_Ecole des Ponts, France oldest engineering school, remains very much in the present, as it has always been, in training engineers in order to meet the needs of our society and citizens in key areas such as transport housing and urban services, but also in fields like energy, environment, climate sciences, land-use planning and sustainable development._x000a__x000a_Nineteen world recognized experts on bitumen are contributing to this MOOC._x000a__x000a_The idea is to provide the broadest prism on this topic area with speakers coming from research, industry and end users."/>
  </r>
  <r>
    <s v="https://www.coursera.org/learn/mastering-endpoint-security--threat-defense"/>
    <s v="Mastering Endpoint Security &amp; Threat Defense"/>
    <x v="0"/>
    <s v="Apply endpoint security principles to evaluate architectural components, identify common attack vectors, and implement baseline hardening techniques._x000a_Apply endpoint security principles to evaluate architectural components, identify common attack vectors, and implement baseline hardening techniques._x000a_Configure endpoint telemetry tools to collect and interpret suspicious system activity._x000a_Configure endpoint telemetry tools to collect and interpret suspicious system activity._x000a_Configure native Windows security controls to enforce Zero Trust at the endpoint level._x000a_Configure native Windows security controls to enforce Zero Trust at the endpoint level._x000a_Analyze endpoint behavior to detect and respond to potential insider threats._x000a_Analyze endpoint behavior to detect and respond to potential insider threats."/>
    <s v="Cyber Threat Hunting, Threat Management, Anomaly Detection, IT Security Architecture, Cyber Threat Intelligence, Continuous Monitoring, Security Controls, System Monitoring, Intrusion Detection and Prevention, Identity and Access Management, MITRE ATT&amp;CK Framework, Endpoint Detection and Response, Virtual Machines, Cybersecurity, Endpoint Security, Zero Trust Network Access, Threat Detection"/>
    <s v="English"/>
    <s v="['~141793623', '~191744492']"/>
    <s v="In todayâ€™s evolving cyber threat landscape, every endpointâ€”whether a laptop, server, cloud workload, or mobile deviceâ€”represents a potential gateway to sensitive data. Cybercriminals know this, making endpoint security the true front line of defense. This course provides a structured, beginner-friendly introduction to endpoint security, taking you beyond traditional antivirus into modern defenses like EDR, Zero Trust, and insider threat detection.Through real-world scenarios and guided labs inside virtual machines, youâ€™ll gain practical skills using lightweight, open-source tools such as Sysmon, Velociraptor, osquery, and Sigma. Instead of abstract concepts, youâ€™ll work with the same workflows and investigative methods that SOC analysts, sysadmins, and blue teamers use daily._x000a__x000a_By the end of the course, youâ€™ll know how to design secure endpoint architectures, monitor and correlate logs for advanced threat detection, and apply Zero Trust principles using built-in security features. Whether youâ€™re preparing for certifications like CySA+, Blue Team Level 1, or SC-200, aiming for an entry-level SOC role, or transitioning from system administration into security, this course equips you with the skills to stop real-world attacks and build effective defenses without costly tools."/>
  </r>
  <r>
    <s v="https://www.coursera.org/learn/mastering-ev-cooling-advanced-thermal-management"/>
    <s v="Mastering EV Cooling: Advanced Thermal Management"/>
    <x v="1"/>
    <s v="Analyze electric vehicles' intricate thermal dynamics, gaining insights into their profound impact on overall performance._x000a_Analyze electric vehicles' intricate thermal dynamics, gaining insights into their profound impact on overall performance._x000a_Apply fundamental strategies to achieve precise thermal control in electric vehicles, enhancing battery performance and cabin comfort._x000a_Apply fundamental strategies to achieve precise thermal control in electric vehicles, enhancing battery performance and cabin comfort._x000a_Assess and perform crucial maintenance tasks on thermal systems, ensuring their flawless operation within electric vehicles._x000a_Assess and perform crucial maintenance tasks on thermal systems, ensuring their flawless operation within electric vehicles._x000a_Develop expertise in interpreting and resolving prevalent thermal issues, ultimately enhancing the reliability and safety of electric vehicles._x000a_Develop expertise in interpreting and resolving prevalent thermal issues, ultimately enhancing the reliability and safety of electric vehicles."/>
    <s v="Electrical Safety, Thermal Management, Safety Training, Mechanical Engineering, Hardware Troubleshooting, HVAC, Electric Power Systems, Engineering Analysis, Electrical Systems, Schematic Diagrams, Control Systems, Hazard Analysis"/>
    <s v="English"/>
    <s v="['~141793623', '~139312198']"/>
    <s v="Electric Vehicle Thermal Management is a foundational course designed to provide learners with a comprehensive overview of the crucial aspects of managing thermal conditions in electric vehicles (EVs). As the EV industry continues to grow, optimizing thermal performance becomes paramount for safety, efficiency, and overall vehicle performance.The course discusses the implementation of strategies for an Efficient Thermal Control system, such as optimizing battery cooling and heating, managing heat dissipation during fast charging, and enhancing cabin climate control. Additionally, learners will explore the integration of advanced thermal management technologies, including liquid cooling systems, phase change materials, and intelligent thermal control algorithms. The maintenance and troubleshooting of the thermal management system are also covered, which helps you understand some common issues and hazards associated with thermal management systems. Real-life industry examples like short circuit possibility because of coolant leakage are evaluated. _x000a__x000a_These practical insights will empower learners to contribute to the development of more efficient and reliable thermal management systems for electric vehicles, addressing critical challenges in the rapidly evolving EV industry. _x000a__x000a_This course is intended for beginners and professionals interested in electric vehicles, including engineers, technicians, and enthusiasts seeking to expand their knowledge of EV thermal management. _x000a__x000a_No prior knowledge of electric vehicle technology is required. Basic familiarity with automotive systems is beneficial but not mandatory. _x000a__x000a_Upon completing this course, learners will be proficient in identifying and evaluating the thermal aspects of electric vehicles, ensuring safe and efficient operation. You will be able to explain the features of a basic layout diagram of a thermal management system for a typical electric vehicle."/>
  </r>
  <r>
    <s v="https://www.coursera.org/learn/mastering-final-cut-pro"/>
    <s v="Mastering Final Cut Pro"/>
    <x v="8"/>
    <s v="Create and edit video using Final Cut Pro_x000a_Create and edit video using Final Cut Pro_x000a_Import and export project files for collaboration and archive_x000a_Import and export project files for collaboration and archive_x000a_Follow editing scenarios to create a project and edit videos_x000a_Follow editing scenarios to create a project and edit videos_x000a_Apply effects and transitions, and change the timing of clips_x000a_Apply effects and transitions, and change the timing of clips"/>
    <s v="Editing, Post-Production, Video Editing, Timelines, Media Production, Animations, File Management, Augmented and Virtual Reality (AR/VR), Motion Graphics, Color Matching, Apple software proficiency"/>
    <s v="English"/>
    <s v="['~43507218']"/>
    <s v="This course unravels the post-production world for editors. Students will dive into the key features of Appleâ€™s Final Cut Pro software for Video and Audio Editing and learn elements for creating professional videos with the use of transitions and effects, titles and motion graphics, color correction, 360 Video and Media Management.This self-paced course prepares students to pass the Final Cut Pro X certification exam. Learn at your own pace, retake the lessons as needed, and practice alongside the Apple Certified Trainer._x000a__x000a_We recommend that you have a basic understanding of macOS, video terminology and while not required, experience with video production and workflow is helpful._x000a__x000a_This course was developed by LearnQuest in association with two highly experienced Apple Certified Trainers and editors."/>
  </r>
  <r>
    <s v="https://www.coursera.org/learn/mastering-geospatial-analysis-with-qgis"/>
    <s v="Mastering Geospatial Analysis with QGIS"/>
    <x v="1"/>
    <s v="Learn QGIS basics, data formats, and practical skills for handling vector/raster data and using tools like Field Calculator._x000a_Learn QGIS basics, data formats, and practical skills for handling vector/raster data and using tools like Field Calculator._x000a_Master map styling, georeferencing, and digitization, including creating choropleth maps and integrating GPS data._x000a_Master map styling, georeferencing, and digitization, including creating choropleth maps and integrating GPS data._x000a_Explore advanced spatial analysis, satellite data classification, terrain modeling, and geospatial application development with QGIS._x000a_Explore advanced spatial analysis, satellite data classification, terrain modeling, and geospatial application development with QGIS."/>
    <s v="Data Manipulation, Spatial Analysis, Building Information Modeling, Spatial Data Analysis, Data Import/Export, Geographic Information Systems, Image Analysis, Global Positioning Systems, UI Components, GIS Software, Geospatial Mapping, Network Analysis, Software Installation, Unsupervised Learning, Supervised Learning"/>
    <s v="English"/>
    <s v="['~113266557']"/>
    <s v="The &quot;Mastering Geospatial Analysis with QGIS&quot; course employs a multi-disciplinary approach, covering essential aspects of geospatial analysis and QGIS software through nine structured modules. Module One introduces learners to QGIS, encompassing installation, QGIS 3.0 basics, and interface exploration including toolbars, panels, and plugins. Module Two focuses on practical geospatial data handling within QGIS, covering shapefiles, vector and raster data styling, and attribute management using calculators and selection tools. Module Three explores cartographic techniques such as coordinate systems, projections, and map creation including choropleth and graduated symbol maps. Additionally, it includes data integration tools like basemaps, GPS data handling, and measurement tools. Module Four delves into georeferencing and digitization methods for toposheets and online sources like Open Street Maps and Google Earth. Advanced spatial analysis techniques like buffer and overlay analysis are detailed in Module Six, while Modules Seven to Nine cover satellite data handling, terrain analysis, and advanced mapping and application development using QGIS and tools like Qfield and BIM integration. Join us in mastering QGIS for geospatial analysis and applications development, preparing to excel in this dynamic field.Target Learners:_x000a_â€¢_x0009_Undergraduate students of Civil Engineering_x000a_â€¢_x0009_Post-Graduate Students in Geoinformatics/ Remote Sensing/ Geospatial Engineering._x000a_â€¢_x0009_Practicing Engineers involved in geospatial applications in construction._x000a_â€¢_x0009_Faculties in Civil, Geospatial and Environmental Studies._x000a_â€¢_x0009_Professionals in GIS and Remote Sensing fields_x000a_â€¢_x0009_Engineers and project managers involved in spatial data analysis_x000a__x000a_Prerequisites:_x000a_â€¢_x0009_Basic understanding of GIS principles and spatial data_x000a_â€¢_x0009_Familiarity with computer operations and software usage_x000a_â€¢_x0009_Software: QGIS"/>
  </r>
  <r>
    <s v="https://www.coursera.org/learn/mastering-kicad-open-source-pcb-design-for-beginners"/>
    <s v="Mastering KiCAD: Open-Source PCB Design for Beginners"/>
    <x v="6"/>
    <s v="LO1: Identify the right component packages required to complete the PCB design._x000a_LO1: Identify the right component packages required to complete the PCB design._x000a_Implement PCB design guidelines tailored to the chosen fab house._x000a_Implement PCB design guidelines tailored to the chosen fab house._x000a_Interpret the requirements and design a PCB from schematic to fabrication outputs using KiCAD._x000a_Interpret the requirements and design a PCB from schematic to fabrication outputs using KiCAD._x000a_Create custom packages, implement panelization and differential pair routing techniques._x000a_Create custom packages, implement panelization and differential pair routing techniques."/>
    <s v="Electronic Components, Electronics, Electrical Engineering, Schematic Diagrams, Open Source Technology, Computer-Aided Design, Electronics Engineering, Engineering Documentation, Hardware Design, Design Specifications, Design Software"/>
    <s v="English"/>
    <s v="['~170882399', '~141793623']"/>
    <s v="This course covers all these topics. This is a step-by-step course on printed circuit board design. We will demonstrate how KiCAD can be used to create professional PCB designs through multiple examples. Youâ€™ll dive deep into specific use cases such as multi-page schematic, multi-layer PCB layout and PCB panels, all while highlighting the best practices to be followed while designing a schematic or a layout.One of the unique aspects of this course is its focus on hands-on learning. Whether you are a beginner or have some experience in electronics, this course will equip you with the knowledge and skills needed to create professional printed circuit boards._x000a__x000a_This course is ideal for Electronics, Electrical, and Computer Science engineering students, aspiring embedded systems professionals, and makers and hobbyists with a foundational understanding of basic electronics and components. Itâ€™s designed for anyone eager to develop professional-grade PCBs using open-source tools like KiCAD, offering practical insights and hands-on experience to bring your electronic designs to life._x000a__x000a_Participants should have a basic understanding of electronics concepts, including types of components, current flow, Ohmâ€™s law, 3-pin regulator circuits, basic oscillators like astable multivibrators, and simple microcontroller circuits. Computer proficiency is also essential. Additionally, ensure you have KiCAD software version 8.0.6 installed and your system meets the common requirements._x000a__x000a_We will explore KiCAD to create multilayer and mixed signal PCB designs, route differential pair signals, design PCB panels, generate gerber files and apply signal integrity and EMC techniques."/>
  </r>
  <r>
    <s v="https://www.coursera.org/learn/mastering-logistics-supply-chain-management"/>
    <s v="Mastering Logistics &amp; Supply Chain Management"/>
    <x v="8"/>
    <m/>
    <s v="Customer Relationship Management, Operations Management, Supply Chain Management, Warehouse Management, Supply Chain Planning, Business Operations, Procurement, Supplier Relationship Management, Logistics, Supply Chain, Enterprise Risk Management (ERM), Operational Efficiency, Performance Measurement, Corporate Sustainability, Transportation Management"/>
    <s v="English"/>
    <s v="['~136048342']"/>
    <s v="This comprehensive course empowers learners to analyze, design, and optimize logistics and supply chain systems in modern, globalized markets. Beginning with foundational definitions and historical evolution, the course progressively builds expertise across five structured modulesâ€”from core complements and customer relationship dynamics to global infrastructure and strategic performance measurement.Learners will engage with realistic operational contexts through curated video lessons, detailed assessments, and scenario-based quizzes. The curriculum covers inventory management, integrated planning, warehousing, transportation, CRM, procurement, collaboration, risk management, and sustainabilityâ€”equipping participants with the ability to apply strategic and analytical thinking to solve real-world supply chain challenges._x000a__x000a_By the end of the course, participants will be able to:_x000a_â€¢ Define key supply chain components and their roles across the value network._x000a_â€¢ Explain the transformation of 21st-century logistics from efficiency to responsiveness._x000a_â€¢ Illustrate interdependencies between customer service, procurement, and manufacturing functions._x000a_â€¢ Evaluate planning tools, inventory strategies, and infrastructure choices._x000a_â€¢ Assess global logistics design decisions and strategic trade-offs._x000a_â€¢ Formulate approaches to measure, sustain, and improve supply chain performance._x000a__x000a_Designed for professionals, students, and business leaders, this course fosters a deep, structured understanding of logistics and supply chain management through the lens of integrated systems thinking and continuous improvement."/>
  </r>
  <r>
    <s v="https://www.coursera.org/learn/mastering-luxury-hospitality-fundamentals-to-leadership"/>
    <s v="Mastering Luxury Hospitality: Fundamentals to Leadership"/>
    <x v="8"/>
    <m/>
    <s v="Operational Excellence, Guest Relations, Hotels and Accommodations, Customer Insights, Customer Complaint Resolution, Personalized Service, Property Management Systems, Hospitality Management, Leadership, Consumer Behaviour, Sustainability Standards, Customer Service, Customer experience improvement, Hospitality, Leadership Development"/>
    <s v="English"/>
    <s v="['~177590717', '~177593004']"/>
    <s v="Unlock your potential in the world of luxury hospitality with the EDHEC x SHMS Luxury Hospitality Certificateâ€”a prestigious program blending academic excellence and real-world expertise from two top institutions: EDHEC Business School (France) and Swiss Hotel Management School (Switzerland).This immersive program is designed to give you a deep, hands-on understanding of luxury hospitality management through:_x000a_âœ… Expert-led insights from industry leaders_x000a_âœ… Interactive role-plays, serious games &amp; case studies_x000a_âœ… Engaging multimedia content &amp; dynamic animations_x000a__x000a_Whether you're looking to advance your career, refine your skills, or break into the luxury hospitality industry, this certificate provides the cutting-edge knowledge and practical know-how to set you apart._x000a__x000a_ðŸŽ“ Earn the prestigious EDHEC x SHMS Luxury Hospitality Certificate and elevate your expertise in the world of luxury hospitality._x000a__x000a_ðŸš€ Join us and take your first step toward excellence!"/>
  </r>
  <r>
    <s v="https://www.coursera.org/learn/mastering-natural-light-in-portrait-photography"/>
    <s v="Mastering Natural Light in Portrait Photography"/>
    <x v="2"/>
    <m/>
    <s v="Post-Production, Adobe Creative Cloud, Image Quality, Photography, Photo Editing"/>
    <s v="English"/>
    <s v="['~186501695']"/>
    <s v="WorkingÂ in natural light is one of the key elements of being a portrait photographer. Once you've mastered shooting in the various lighting scenarios that you could come across, the rest of photography becomes a lot less daunting and a lot easier to deal with.By the end of this course, taught by Sophia Carey, youâ€™ll have the confidence to recognize and adapt to a variety of natural lighting situations, create portraits that feel intentional and dynamic, and refine your images using professional editing tools in Adobe Lightroom. Youâ€™ll learn how to master direct sunlight, overcast skies, and backlighting, while also troubleshooting challenges like harsh shadows and unwanted color casts. _x000a__x000a_This class will cover: _x000a_* Exposure,Â what it is and top tips _x000a_* Shooting inÂ midday light _x000a_* Shooting in overcast scenarios _x000a_* Backlighting, and how to use it _x000a_* Key tools in Adobe Lightroom _x000a_* Fixing underexposed and overexposed film scans, in Adobe Lightroom_x000a__x000a_This practical, hands-on approach will give you the skills to take beautiful portraits no matter the weather or time of day._x000a__x000a_This course is designed for beginner to intermediate portrait photographers who want to deepen their understanding of natural light. If you already know the basics of camera operation and exposure, youâ€™ll be well prepared to succeed. To be successful in this course, you should have a working knowledge of the exposure triangle and basic camera settings._x000a__x000a_What makes this class unique is the combination of theory, on-location demonstrations, and Lightroom walkthroughs. You wonâ€™t just learn the â€œrulesâ€ of natural lightâ€”youâ€™ll see them applied in real-world shoots and discover how to bring out the best in your photos through thoughtful editing._x000a__x000a_Instructor bio:_x000a_Hi guys, I'm Sophia! I'm a photographer, videographer and graphic designer, specialising mostly in fashion and event photography, and I'm taking to Skillshare to share what I've learned throughout my freelance career so far, including tips on photography, design and creative business skills._x000a__x000a_I've been working as a photographer for the past six years, working with clients across fashion, music and lifestyle! I work with both film and digital photography and have been honoured to work with some amazing faces, teams and clients, from global companies such as Vodafone and Red Bull, to amazing individuals like Leigh-Anne Pinnock of Little Mix and Georgia Stanway and Mary Earpes, two Lionesses."/>
  </r>
  <r>
    <s v="https://www.coursera.org/learn/mastering-negotiation-skills-and-strategies"/>
    <s v="Mastering Negotiation Skills &amp; Strategies"/>
    <x v="8"/>
    <m/>
    <s v="Active Listening, Relationship Building, Negotiation, Conflict Management, Business Administration, Behavioral Economics, Decision Making, Communication"/>
    <s v="English"/>
    <s v="['sarah-woodside']"/>
    <s v="Designed to improve studentsâ€™ understanding of the  negotiations process and their ability to plan and conduct negotiations  effectively. Includes such  activities as readings, lectures, and  discussions as well as case discussions and role-playing negotiation  exercises."/>
  </r>
  <r>
    <s v="https://www.coursera.org/learn/mastering-sales-from-fundamentals-to-career-success"/>
    <s v="Mastering Sales: From Fundamentals to Career Success"/>
    <x v="8"/>
    <s v="Master key sales fundamentals and methodologies for success in a professional selling role._x000a_Master key sales fundamentals and methodologies for success in a professional selling role._x000a_Build confidence through practical role-plays and feedback._x000a_Build confidence through practical role-plays and feedback._x000a_Gain valuable tools and techniques to boost your sales performance._x000a_Gain valuable tools and techniques to boost your sales performance._x000a_Prepare effectively for sales job interviews and career growth opportunities._x000a_Prepare effectively for sales job interviews and career growth opportunities."/>
    <s v="Prospecting and Qualification, Relationship Building, Sales Strategy, Negotiation, Influencing, Sales Process, Sales Presentation, Professional Development, Rapport Building, Communication, Active Listening, Time Management, Branding, Interviewing Skills"/>
    <s v="English"/>
    <s v="['~103476144']"/>
    <s v="Are you ready to launch a successful career in sales? Welcome to Mastering Sales: From Fundamentals to Career Success!By the end of this course, you will be able to: _x000a_- Apply key sales fundamentals and methodologies for success in a professional selling role_x000a_- Build confidence through practical role-plays and feedback_x000a_- Demonstrate the ability to select and apply targeted sales tools and techniques to boost your sales performance_x000a_- Prepare effectively for sales job interviews and career growth opportunities_x000a__x000a_&quot;Mastering Sales: From Fundamentals to Career Success&quot; is a comprehensive course designed to equip aspiring sales professionals with the essential skills, tools, and strategies needed to thrive in today's competitive market. This course offers a deep dive into the sales process, from prospecting to closing, while emphasizing effective communication, relationship building, and career development._x000a__x000a_This course is designed for students, recent graduates, and professionals looking to transition into sales roles. Whether you are new to sales or seeking to refine your skills, this course will provide you with practical insights and actionable strategies to prepare you for a successful sales role."/>
  </r>
  <r>
    <s v="https://www.coursera.org/learn/mastering-statement-of-purpose-sop-writing"/>
    <s v="SOP Writing Mastery: Craft Statements That Stand Out"/>
    <x v="4"/>
    <s v="Understand the structure, role, and significance of SOPs in academic admissions and professional applications to strengthen success chances._x000a_Understand the structure, role, and significance of SOPs in academic admissions and professional applications to strengthen success chances._x000a_Apply storytelling frameworks like the Six Pâ€™s to craft compelling SOP narratives that align with institutional goals and stand out to reviewers._x000a_Apply storytelling frameworks like the Six Pâ€™s to craft compelling SOP narratives that align with institutional goals and stand out to reviewers._x000a_Learn to tailor SOPs for diverse disciplines like STEM, business, and humanities, as well as international application contexts effectively._x000a_Learn to tailor SOPs for diverse disciplines like STEM, business, and humanities, as well as international application contexts effectively._x000a_Revise and polish SOP drafts using alumni insights, admission reviewer feedback, and ethical AI tools to create authentic and impactful statements._x000a_Revise and polish SOP drafts using alumni insights, admission reviewer feedback, and ethical AI tools to create authentic and impactful statements."/>
    <s v="Concision, Self-Awareness, Intercultural Competence, Storytelling, Adaptability, Constructive Feedback, Continuous Improvement Process, Content Creation, Generative AI Agents, Writing, Editing"/>
    <s v="English"/>
    <s v="['board-infinity', '~9201792']"/>
    <s v="The course provides a structured roadmap to master SOP (Statement of Purpose) writing, designed for students, job seekers, and professionals aiming to stand out in academic and professional applications. It is tailored for undergraduate and postgraduate applicants, professionals seeking higher education or research opportunities, and candidates preparing for fellowships, internships, or job roles requiring SOPs.You will begin by exploring the structure, purpose, and significance of SOPs, understanding how they differ from personal statements, and learning how admission committees evaluate them. Through guided exercises, you will practice applying storytelling frameworks like the Six Pâ€™s to craft compelling and authentic narratives that align with program goals._x000a__x000a_Next, you will dive into polishing, customizing, and tailoring SOPs for different disciplines and contexts, including STEM, business, and humanities. The course also incorporates alumni insights, reviewer feedback, and international perspectives, helping you refine drafts with ethical AI support while avoiding common pitfalls._x000a__x000a_By the end of this course, you will have a polished, field-specific SOP that reflects your motivation and aspirations, along with strategies to continuously refine your drafts for future applications._x000a__x000a_By the end of this course, you will be able to:_x000a__x000a_- Understand the role, structure, and significance of SOPs in applications._x000a__x000a_- Apply storytelling techniques and frameworks like the Six Pâ€™s for compelling narratives._x000a__x000a_- Tailor SOPs for discipline-specific and international contexts with precision._x000a__x000a_- Revise and enhance SOP drafts using reviewer feedback and ethical AI tools._x000a__x000a_- Create polished, authentic SOPs that strengthen academic and professional applications.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mastering-statics"/>
    <s v="Mastering Statics"/>
    <x v="1"/>
    <m/>
    <s v="Engineering Calculations, Engineering Analysis, Mechanical Engineering, Applied Mathematics, Structural Analysis, Mechanics, Civil Engineering, Engineering Drawings, Algebra, Geometry"/>
    <s v="English"/>
    <s v="['lambroskatafygiotis']"/>
    <s v="Course Overview: https://www.youtube.com/watch?v=sdom7zBIfkEStatics is the most fundamental course in Mechanics. _x000a__x000a_In this course, you will learn the conditions under which an object or a structure subjected to time-invariant (static) forces is in equilibrium - i.e. the conditions under which it remains stationary or moves with a constant velocity-. _x000a__x000a_You will also learn how to calculate the reaction forces as well as the internal forces experienced throughout the structure so that later you can properly design and size the foundation and the members of the structure to assure the structureâ€™s safety and serviceability. _x000a__x000a_This course is suitable for learners with interest in different Engineering disciplines such as civil engineering, architecture, mechanical engineering, aerospace. _x000a__x000a_Non engineering disciplines may also find the course very useful, from archaeologist who are concerned about the stability of their excavation sites to dentists interested in understanding the forces transmitted through dental bridges, to orthopedic surgeons concerned about the forces transmitted through the spine, or a hip or knee joint._x000a__x000a_The content will be primarily delivered using light board. Prof. Katafygiotis is going to write and sketch with color markers directly on the board while facing you. You will have an exciting and interactive learning experience online!"/>
  </r>
  <r>
    <s v="https://www.coursera.org/learn/mastering-test-management-and-tools"/>
    <s v="Mastering Test Management and Tools"/>
    <x v="6"/>
    <s v="Understand and explain the key aspects of managing test activities._x000a_Understand and explain the key aspects of managing test activities._x000a_Identify and assess risks associated with software testing._x000a_Identify and assess risks associated with software testing._x000a_Monitor and control testing activities effectively._x000a_Monitor and control testing activities effectively."/>
    <s v="System Testing, Software Quality Assurance, Configuration Management, Test Automation, Risk Management Framework, Version Control, Test Planning, Risk Management, Test Case, Issue Tracking, Integration Testing, Test Tools, Performance Testing, Software Testing"/>
    <s v="English"/>
    <s v="['board-infinity']"/>
    <s v="This course provides a comprehensive guide to managing test activities and using tools effectively throughout the software testing process. Learners will gain an in-depth understanding of test planning, risk management, monitoring, control, and completion of testing activities. The course also covers essential configuration and defect management practices, and explores the wide range of test tools and automation techniques available to enhance testing efficiency. Through detailed video lectures and practical insights, participants will learn how to leverage test management strategies and tools to achieve high-quality software delivery.Learning Objectives:_x000a_1. Develop effective test plans, strategies, and risk management techniques._x000a_2. Manage test activities, including monitoring, control, and completion processes._x000a_3. Implement configuration and defect management practices to maintain software quality._x000a_4. Utilize various test tools and automation techniques to enhance testing efficiency._x000a__x000a_Target Audience:_x000a_This course is designed for software testers, QA professionals, test managers, and anyone involved in managing testing activities and using test tools. It is suitable for those who want to deepen their knowledge of test management practices and explore the use of tools and automation in software testing._x000a__x000a_Disclaimer: This course is an independent educational resource developed by Board Infinity and is not affiliated with, endorsed by, sponsored by, or officially associated with ISTQB or any of its subsidiaries or affiliates. This course is not an official preparation material of ISTQB. All trademarks, service marks, and company names mentioned are the property of their respective owners and are used for identification purposes only."/>
  </r>
  <r>
    <s v="https://www.coursera.org/learn/material-behavior"/>
    <s v="Material Behavior"/>
    <x v="1"/>
    <m/>
    <s v="Semiconductors, Mechanical Engineering, Materials science, Chemistry, Structural Analysis, Physical Science, Chemical Engineering"/>
    <s v="English"/>
    <s v="['~16957846']"/>
    <s v="Have you ever wondered why ceramics are hard and brittle while metals tend to be ductile?  Why some materials conduct heat or electricity while others are insulators?  Why adding just a small amount of carbon to iron results in an alloy that is so much stronger than the base metal?  In this course, you will learn how a materialâ€™s properties are determined by the microstructure of the material, which is in turn determined by composition and the processing that the material has undergone.This is the first of three Coursera courses that mirror the Introduction to Materials Science class that is taken by most engineering undergrads at Georgia Tech.  The aim of the course is to help students better understand the engineering materials that are used in the world around them.  This first section covers the fundamentals of materials science including atomic structure and bonding, crystal structure, atomic and microscopic defects, and noncrystalline materials such as glasses, rubbers, and polymers."/>
  </r>
  <r>
    <s v="https://www.coursera.org/learn/material-chemistry-and-sustainable-building"/>
    <s v="Material Chemistry and Sustainable Building"/>
    <x v="3"/>
    <s v="Develop a scientific understanding of toxic chemicals in building materials and their impact on human health_x000a_Develop a scientific understanding of toxic chemicals in building materials and their impact on human health_x000a_Explore chemical innovations in healthier and more sustainable building materials_x000a_Explore chemical innovations in healthier and more sustainable building materials_x000a_Apply strategies for reducing exposure to toxic chemicals in the built environment_x000a_Apply strategies for reducing exposure to toxic chemicals in the built environment"/>
    <s v="Chemistry, Sustainable Technologies, Risk Analysis, Environmental Science, Environment Health And Safety, Materials science, Sustainable Design, Hazard Analysis, Environmental Regulations, Architectural Engineering, Building Design"/>
    <s v="English"/>
    <s v="['catherine-murphy', 'alison-mears']"/>
    <s v="This course covers a wide range of concepts related to toxicology and the chemistry of healthier materials. You learn about toxic substances in the built environment, the impact of specific chemicals on human health, unsatisfactory substitutions, and barriers to change. Finally, you examine ways to remove chemicals of concern in common building products. This course is designed to give you a basic understanding of chemistry in the built environment. This course is intended for anyone, but experience in design, architecture, or a similar field will be beneficial.By the end of this course, youâ€™ll have gained:_x000a_â€¢   A scientific understanding of toxic chemicals in building materials and their impact on human health_x000a_â€¢   Knowledge of healthier and more sustainable building materials    _x000a_â€¢   The ability to apply strategies for reducing exposure to toxic chemicals in the built environment"/>
  </r>
  <r>
    <s v="https://www.coursera.org/learn/material-extrusion"/>
    <s v="Material Extrusion"/>
    <x v="1"/>
    <s v="Students will identify the two ways in which to 3D print using the material extrusion process._x000a_Students will identify the two ways in which to 3D print using the material extrusion process."/>
    <s v="Computer-Aided Design, Experimentation, 3D Modeling, Manufacturing Processes, Manufacturing Operations, Research, Equipment Design, Process Analysis, Materials science, Mechanical Engineering"/>
    <s v="English"/>
    <s v="['~123563647']"/>
    <s v="This course is a deep dive into the most commonly used method of additive manufacturing: material extrusion. We specifically examine the fused deposition modeling process, and then look at the related composite extrusion process which can extrude a continuous fiber (such as carbon fiber) along with a thermoplastic.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optional._x000a__x000a_In addition, you will note that some of the lectures feature our departmentâ€™s graduate students. These excellent students are sometimes closer to the material, having learned it recently, so we greatly appreciate their participation in the instructional process."/>
  </r>
  <r>
    <s v="https://www.coursera.org/learn/material-informatics"/>
    <s v="Materials Data Sciences and Informatics"/>
    <x v="1"/>
    <m/>
    <s v="Structural Analysis, Materials science, Big Data, Data-Driven Decision-Making, Systems Design, Statistics, Informatics, Data Science, Data Mining, Data Processing, Data Integration, Engineering Analysis"/>
    <s v="English"/>
    <s v="['skalidindi']"/>
    <s v="This course aims to provide a succinct overview of the emerging discipline of Materials Informatics at the intersection of materials science, computational science, and information science. Attention is drawn to specific opportunities afforded by this new field in accelerating materials development and deployment efforts. A particular emphasis is placed on materials exhibiting hierarchical internal structures spanning multiple length/structure scales and the impediments involved in establishing invertible process-structure-property (PSP) linkages for these materials. More specifically, it is argued that modern data sciences (including advanced statistics, dimensionality reduction, and formulation of metamodels) and innovative cyberinfrastructure tools (including integration platforms, databases, and customized tools for enhancement of collaborations among cross-disciplinary team members) are likely to play a critical and pivotal role in addressing the above challenges."/>
  </r>
  <r>
    <s v="https://www.coursera.org/learn/material-jetting-and-stereolithography"/>
    <s v="Material Jetting and Stereolithography"/>
    <x v="1"/>
    <s v="Students will identify the key elements of two photopolymer resin based processes: PolyJet and stereolithography._x000a_Students will identify the key elements of two photopolymer resin based processes: PolyJet and stereolithography."/>
    <s v="Manufacturing Processes, Process Development, Experimentation, Production Process, Materials science, Analytical Testing, Laboratory Experience, Process Engineering, Manufacturing Operations, Equipment Design, Prototyping"/>
    <s v="English"/>
    <s v="['~123563647']"/>
    <s v="This course looks at two photopolymer resin-based processes: material jetting and stereolithography. We walk through the build preparation, printing, and post-processing for both processes, and discuss the kinds of applications for which these processes are well suited.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optional._x000a__x000a_In addition, you will note that some of the lectures feature our departmentâ€™s graduate students. These excellent students are sometimes closer to the material, having learned it recently, so we greatly appreciate their participation in the instructional process."/>
  </r>
  <r>
    <s v="https://www.coursera.org/learn/material-science-engineering"/>
    <s v="Material Processing"/>
    <x v="1"/>
    <m/>
    <s v="Mechanical Engineering, Physical Science, Chemical Engineering, Manufacturing Processes, Structural Analysis, Chemistry, Engineering, Materials science"/>
    <s v="English"/>
    <s v="['~16957846']"/>
    <s v="Have you ever wondered why ceramics are hard and brittle while metals tend to be ductile?  Why some materials conduct heat or electricity while others are insulators?  Why adding just a small amount of carbon to iron results in an alloy that is so much stronger than the base metal?  In this course, you will learn how a materialâ€™s properties are determined by the microstructure of the material, which is in turn determined by composition and the processing that the material has undergone.This is the second of three Coursera courses that mirror the Introduction to Materials Science class that is taken by most engineering undergrads at Georgia Tech.  The aim of the course is to help students better understand the engineering materials that are used in the world around them.  This first section covers the fundamentals of materials science including atomic structure and bonding, crystal structure, atomic and microscopic defects, and noncrystalline materials such as glasses, rubbers, and polymers."/>
  </r>
  <r>
    <s v="https://www.coursera.org/learn/materials-oral-health"/>
    <s v="Materials in Oral Health"/>
    <x v="3"/>
    <m/>
    <s v="3D Modeling, Dental Instruments, X-Ray Computed Tomography, Biomedical Engineering, Chemistry, Medical Imaging, Oral Health, Dental Care, Dentistry, Laboratory Testing, Dental Procedures, Materials science"/>
    <s v="English"/>
    <s v="['dental-materials-jukka', 'dental-materials-james']"/>
    <s v="The drive for development of new and novel oral biomaterials has never been more important with many people using oral biomaterials today and seeing their benefits in restoring and improving their oral health for a more enjoyable lifestyle. The unique properties of biomaterials such as titanium (Ti), zirconia (ZrO2) and various polymeric materials have made them materials of choice in oral health: dental implants, oral and maxillofacial surgery, and even regenerative medicine. Oral biomaterials research today is an exciting and intensive multidisciplinary area that encompasses contributions from a wide range of fields from professional dentistry to biology, chemistry, physics, material science, and engineering.Materials in Oral Health is a FREE 4-week course open to all interested learners. In the course, you will learn about the special properties and benefits of biomaterials including, titanium and titanium alloys, zirconia and other alloys, ceramics, and modern composites. You will gain insights of the practical use of these biomaterials in different aspects of dentistry and clinical implications. You will realize how contemporary dentistry is about unifying synthetic materials to living tooth and bone tissues. You will get in touch with the crucial roles of digital dentistry and learn about CAD/CAM technology in crown fabrication, 3D printing and digital orthodontics. And lastly, you will be introduced to procedures and testing methods used to test significant mechanical properties of biomaterials in the research laboratory. _x000a__x000a_We cordially invite those of you who wish to make a difference in tomorrowâ€™s dental materials and oral health development to join us in the 4-week journey in Materials in Oral Health._x000a__x000a_You can get recognition for completion of the course by obtaining a Course Certificate. You can refer to details on: https://learner.coursera.help/hc/en-us/articles/208280196"/>
  </r>
  <r>
    <s v="https://www.coursera.org/learn/materials-science"/>
    <s v="Materials Science: 10 Things Every Engineer Should Know"/>
    <x v="1"/>
    <m/>
    <s v="Failure Analysis, Electronics Engineering, Semiconductors, Materials science, Mechanical Engineering, Structural Analysis, Electronic Components, Electrical Engineering, Engineering, Chemical Engineering, Thermal Management"/>
    <s v="English"/>
    <s v="['jshackelford']"/>
    <s v="We explore â€œ10 thingsâ€ that range from the menu of materials available to engineers in their profession to the many mechanical and electrical properties of materials important to their use in various engineering fields. We also discuss the principles behind the manufacturing of those materials.By the end of the course, you will be able to:_x000a_* Recognize the important aspects of the materials used in modern engineering applications,_x000a_* Explain the underlying principle of materials science: â€œstructure leads to properties,â€_x000a_* Identify the role of thermally activated processes in many of these important â€œthingsâ€ â€“ as illustrated by the Arrhenius relationship._x000a_* Relate each of these topics to issues that have arisen (or potentially could arise) in your life and work._x000a__x000a_If you would like to explore the topic in more depth you may purchase Dr. Shackelford's Textbook:_x000a_J.F. Shackelford, Introduction to Materials Science for Engineers, Eighth Edition, Pearson Prentice-Hall, Upper_x000a_Saddle River, NJ, 2015"/>
  </r>
  <r>
    <s v="https://www.coursera.org/learn/materials-structures"/>
    <s v="Mechanics of Materials IV: Deflections, Buckling, Combined Loading &amp; Failure Theories"/>
    <x v="1"/>
    <m/>
    <s v="Mechanics, Failure Analysis, Engineering Calculations, Engineering Design Process, Structural Analysis, Civil Engineering, Mechanical Engineering, Calculus, Engineering Analysis"/>
    <s v="English"/>
    <s v="['whiteman']"/>
    <s v="This course explores the analysis and design of engineering structures considering factors of deflection, buckling, combined loading, &amp; failure theories-------------------------------------------------_x000a_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
  </r>
  <r>
    <s v="https://www.coursera.org/learn/math-click"/>
    <s v="Making Math Click: Understand Math Without Fear"/>
    <x v="10"/>
    <s v="Master evidence-based teaching strategies like scaffolding and retrieval practice that help any student succeed in math._x000a_Master evidence-based teaching strategies like scaffolding and retrieval practice that help any student succeed in math._x000a_Discover how your brain's two learning systems work together to build mathematical understanding and automatic pattern recognition._x000a_Discover how your brain's two learning systems work together to build mathematical understanding and automatic pattern recognition._x000a_Transform math anxiety into confidence by understanding that mathematical ability develops through the right practice._x000a_Transform math anxiety into confidence by understanding that mathematical ability develops through the right practice."/>
    <s v="Differentiated Instruction, Learning Theory, Persistence, Willingness To Learn, Problem Solving"/>
    <s v="English"/>
    <s v="['~163593927', 'barboakley']"/>
    <s v="Unlock the secrets of mathematical learning with &quot;Making Math Click,&quot; a groundbreaking course from educators Dr. John Mighton and Dr. Barbara Oakley. Drawing from their journeys from math struggles to success, they share powerful strategies that work for learners of all abilities and backgrounds.This course dismantles myths about mathematical ability, revealing how structured practice and strategic scaffolding help any learner succeed. You'll discover how your brain's conscious understanding and automatic pattern-recognition systems work together, with practical techniques to strengthen both pathways._x000a__x000a_Through compelling case studies and examples, you'll explore how retrieval practice, interleaving, and the &quot;85% sweet spot&quot; of productive challenge accelerate math learning. The course uniquely bridges traditional and reform approaches to mathematics education, demonstrating how combining conceptual understanding with systematic practice creates optimal learning conditions._x000a__x000a_Whether you're a teacher, parent, tutor, or adult learner, you'll gain evidence-based strategies to overcome math anxiety, develop fluency, and build lasting understanding. &quot;Making Math Click&quot; will transform how you approach mathematical learning and open new doors to success."/>
  </r>
  <r>
    <s v="https://www.coursera.org/learn/math-for-ai-beginner-part-1-linear-algebra"/>
    <s v="Math for AI beginner part 1 Linear Algebra"/>
    <x v="10"/>
    <m/>
    <s v="Applied Mathematics, Artificial Intelligence, Machine Learning, Supervised Learning, Linear Algebra, Mathematical Modeling, Deep Learning"/>
    <s v="English"/>
    <s v="['dtstartup']"/>
    <s v="'Learn concept of AI such as machine learning, deep-learning, support vector machine which is related to linear algebra- Learn how to use linear algebra for AI algorithm._x000a_- After completing this course, you are able to understand AI algorithm and basics of linear algebra for AI applications."/>
  </r>
  <r>
    <s v="https://www.coursera.org/learn/math-for-democracy"/>
    <s v="The Mathematics of Democracy, Politics and Manipulation"/>
    <x v="5"/>
    <m/>
    <s v="Social Sciences, Demography, Public Policies, Game Theory, Applied Mathematics, Social Justice, Logical Reasoning, Policy Analysis, Political Sciences"/>
    <s v="English"/>
    <s v="['josephcutrone']"/>
    <s v="Welcome to The Mathematics of Politics, Democracy, and Manipulation, an inspiring course that explores the intricate landscape of democracy and decision-making.In today's world, understanding the mechanisms that shape our electoral systems and influence democratic outcomes is more crucial than ever. This comprehensive course delves deep into five key pillars of electoral theory and practice, empowering participants with the knowledge and tools to navigate the complexities of voting and representation._x000a__x000a_Voting Theory: Discover the theoretical foundations of voting systems, from classic methods like plurality voting to innovative approaches such as ranked-choice and approval voting. Explore the principles of fairness, efficiency, and representation that underpin different voting methods, and gain insights into their real-world applications and implications._x000a__x000a_US Electoral College: Journey through the history, mechanics, and controversies of the United States Electoral College. Unravel the mysteries of presidential elections, from the allocation of electoral votes to the winner-takes-all system, and examine the impact of the Electoral College on American politics and governance._x000a__x000a_Weighted Voting: Unlock the secrets of weighted voting systems and their role in decision-making. From corporate boards to international organizations, explore how weighted voting structures allocate power and influence, and learn how to analyze and evaluate the distribution of voting power within diverse coalitions._x000a__x000a_Apportionment: Delve into the principles and practices of apportionment, the process of allocating political representation. Examine the challenges of balancing population equality, geographic representation, and minority rights, and explore the methodologies used to divide legislative seats in democratic societies._x000a__x000a_Gerrymandering: Confront the complexities and controversies of electoral boundary manipulation. Investigate the tactics and consequences of gerrymandering, from partisan bias to minority vote dilution, and explore strategies for promoting fairness, transparency, and integrity in electoral processes._x000a__x000a_Through engaging lectures, interactive discussions, and hands-on exercises, participants will develop a deep understanding of voting theory, electoral processes, and the challenges facing modern democracies. Whether you're a student, a policymaker, or a concerned citizen, join us on this transformative journey as we work towards a more inclusive, equitable, and vibrant democracy for all."/>
  </r>
  <r>
    <s v="https://www.coursera.org/learn/math-mba-gmat-prep"/>
    <s v="Math for MBA and GMAT Prep"/>
    <x v="8"/>
    <m/>
    <s v="Statistics, Business, Calculus, Business Analytics, Statistical Analysis, Algebra, Arithmetic, Descriptive Statistics, Data Visualization, Microsoft Excel, Business Mathematics, Excel Formulas, Regression Analysis"/>
    <s v="English"/>
    <s v="['tomsmith']"/>
    <s v="This course gives participants a basic understanding of statistics as they apply in business situations. A fair share of students considering MBA programs come from backgrounds that do not include a large amount of training in mathematics and statistics. Often, students find themselves at a disadvantage when they apply for or enroll in MBA programs. This course will give you the tools to understand how these business statistics are calculated for navigating the built-in formulas that are included in Excel, but also how to apply these formulas in an range of business settings and situations."/>
  </r>
  <r>
    <s v="https://www.coursera.org/learn/math-teaching-tutoring"/>
    <s v="Tutoring and Teaching Math for Understanding"/>
    <x v="5"/>
    <m/>
    <s v="Student-Centred Learning, Instructional Strategies"/>
    <s v="English"/>
    <s v="['~142054944']"/>
    <s v="â€œTutoring and teaching math for understandingâ€ is an adaptation of Distinguished Professor Judit Moschkovichâ€™s long-running course at UC Santa Cruz. The course provides:A research-based definition of conceptual understanding_x000a_Examples of tasks that focus on conceptual understanding_x000a_Tutoring/teaching principles to support learnersâ€™ conceptual understanding, and _x000a_A summary of tutor/teacher questions that support conceptual understanding_x000a__x000a_The course is intended for anyone interested in becoming a better math tutor or teacher. Upon completion, learners will be able to:_x000a_Define conceptual understanding and procedural fluency._x000a_Identify math tasks that require conceptual understanding. _x000a_Modify tasks that only require procedural fluency to require understanding. _x000a_Recognize student responses that show understanding, and _x000a_Identify research-based principles for tutoring or teaching math for understanding._x000a_Assess studentsâ€™ conceptual understanding._x000a_Support studentsâ€™ conceptual understanding through a variety of guiding questions. _x000a_Use multiple representations (i.e., drawings for fractions, tables/graphs for proportional reasoning) to support studentsâ€™ conceptual understanding."/>
  </r>
  <r>
    <s v="https://www.coursera.org/learn/mathematical-thinking"/>
    <s v="Introduction to Mathematical Thinking"/>
    <x v="10"/>
    <m/>
    <s v="Deductive Reasoning, Mathematics and Mathematical Modeling, Mathematical Theory &amp; Analysis, Logical Reasoning, Calculus"/>
    <s v="English"/>
    <s v="['~587683']"/>
    <s v="Learn how to think the way mathematicians do â€“ a powerful cognitive process developed over thousands of years.Mathematical thinking is not the same as doing mathematics â€“ at least not as mathematics is typically presented in our school system. School math typically focuses on learning procedures to solve highly stereotyped problems. Professional mathematicians think a certain way to solve real problems, problems that can arise from the everyday world, or from science, or from within mathematics itself. The key to success in school math is to learn to think inside-the-box. In contrast, a key feature of mathematical thinking is thinking outside-the-box â€“ a valuable ability in todayâ€™s world. This course helps to develop that crucial way of thinking."/>
  </r>
  <r>
    <s v="https://www.coursera.org/learn/mathematics-and-democracy"/>
    <s v="Mathematics and Democracy Teach Out"/>
    <x v="10"/>
    <s v="Mathematics of voting_x000a_Mathematics of voting_x000a_Theories of democracy_x000a_Theories of democracy"/>
    <s v="Applied Mathematics, Game Theory, Combinatorics, Probability, Statistical Analysis, General Mathematics, Social Sciences, Critical Thinking, Mathematical Modeling, Political Sciences"/>
    <s v="English"/>
    <s v="['ed-scheinerman']"/>
    <s v="This course is aimed at anyone who has interest in the lens through which mathematicians view democracy.  You will learn theories and approaches to the mathematics of voting."/>
  </r>
  <r>
    <s v="https://www.coursera.org/learn/mathematics-engineers-capstone"/>
    <s v="Mathematics for Engineers: The Capstone Course"/>
    <x v="10"/>
    <s v="Fundamentals of computational fluid dynamics_x000a_Fundamentals of computational fluid dynamics_x000a_How to construct and solve a numerical method for computing the flow field around an infinite cylinder_x000a_How to construct and solve a numerical method for computing the flow field around an infinite cylinder"/>
    <s v="Engineering Analysis, Numerical Analysis, Simulation and Simulation Software, Calculus, Mathematical Modeling, Differential Equations, Matlab, Applied Mathematics, Mechanical Engineering, Finite Element Methods, Advanced Mathematics"/>
    <s v="English"/>
    <s v="['jeffchasnov']"/>
    <s v="Mathematics for Engineers: The Capstone Course provides a capstone project for students who are completing the Mathematics for Engineers specialization. Students will first learn some basic concepts in computational fluid dynamics, and then apply these concepts to compute the fluid flow around a cylinder.   Access to MATLAB online and the MATLAB grader is given to all students who enroll.Before enrolling, students should have already taken courses in  matrix algebra, differential equations, vector calculus and numerical methods, and be able to program in  MATLAB.  _x000a__x000a_The course contains 22 short video lectures and a full set of lecture notes.  After each lecture,  there are problems to solve, and at the end of the second and third weeks, there is a substantial MATLAB programming assignment._x000a__x000a_Download the lecture notes from the link_x000a_https://www.math.hkust.edu.hk/~machas/flow-around-a-cylinder.pdf_x000a__x000a_Watch the promotional video from the link_x000a_https://youtu.be/FlM1de9Sxh0"/>
  </r>
  <r>
    <s v="https://www.coursera.org/learn/mathematics-for-computer-science"/>
    <s v="Mathematics for Computer Science"/>
    <x v="10"/>
    <s v="1.     Transform numbers between number bases and perform arithmetic in number bases_x000a_1.     Transform numbers between number bases and perform arithmetic in number bases_x000a_2. Identify, describe and compute sequences of numbers and their sums._x000a_2. Identify, describe and compute sequences of numbers and their sums._x000a_3. Represent and describe space numerically using coordinates and graphs._x000a_3. Represent and describe space numerically using coordinates and graphs._x000a_4. Study, represent and describe variations of quantities via functions and their graphs._x000a_4. Study, represent and describe variations of quantities via functions and their graphs."/>
    <s v="General Mathematics, Cryptography, Computer Graphics, Arithmetic, Algebra, Computational Thinking, Systems Of Measurement"/>
    <s v="English"/>
    <s v="['~48985661', 'matthew-yee-king']"/>
    <s v="â€œWelcome to Introduction to Numerical Mathematics. This is designed to give you part of the mathematical foundations needed to work in computer science in any of its strands, from business to visual digital arts, music, games. At any stage of the problem solving and modelling stage you will require numerical and computational tools. We get you started in binary and other number bases, some tools to make sense of sequences of numbers, how to represent space numerical using coordinates, how to study variations of quantities via functions and their graphs. For this we prepared computing and everyday life problems for you to solve using these tools, from sending secret messages to designing computer graphics.If you wish to take it further you can join the BSc Computer Science degree and complete the full module â€˜Numerical Mathematicsâ€™. _x000a_Enjoy!â€"/>
  </r>
  <r>
    <s v="https://www.coursera.org/learn/matlab"/>
    <s v="Introduction to Programming with MATLAB"/>
    <x v="6"/>
    <s v="You will learn fundamental computer programming concepts such as variables, control structures, functions and many others._x000a_You will learn fundamental computer programming concepts such as variables, control structures, functions and many others._x000a_You will learn about various data types and how to handle them in MATLAB._x000a_You will learn about various data types and how to handle them in MATLAB._x000a_You will learn the powerful support MATLAb provides for working with matrices._x000a_You will learn the powerful support MATLAb provides for working with matrices._x000a_You will learn about file input/output._x000a_You will learn about file input/output."/>
    <s v="Mathematical Software, Data Import/Export, Programming Principles, File Management, Plot (Graphics), Development Environment, Debugging, Matlab, Data Structures, Engineering Calculations, Problem Solving, Computer Science, User Interface (UI), Computer Programming, Computational Logic"/>
    <s v="English"/>
    <s v="['mikefitzpatrick', 'akosledeczi']"/>
    <s v="This course teaches computer programming to those with little to no previous experience. It uses the programming system and language called MATLAB to do so because it is easy to learn, versatile and very useful for engineers and other professionals. MATLAB is a special-purpose language that is an excellent choice for writing moderate-size programs that solve problems involving the manipulation of numbers. The design of the language makes it possible to write a powerful program in a few lines. The problems may be relatively complex, while the MATLAB programs that solve them are relatively simple: relative, that is, to the equivalent program written in a general-purpose language, such as C++ or Java. As a result, MATLAB is being used in a wide variety of domains from the natural sciences, through all disciplines of engineering, to finance, and beyond, and it is heavily used in industry. Hence, a solid background in MATLAB is an indispensable skill in todayâ€™s job market.Nevertheless, this course is not a MATLAB tutorial. It is an introductory programming course that uses MATLAB to illustrate general concepts in computer science and programming. Students who successfully complete this course will become familiar with general concepts in computer science, gain an understanding of the general concepts of programming, and obtain a solid foundation in the use of MATLAB._x000a__x000a_Students taking the course will get a MATLAB Online license free of charge for the duration of the course. The students are encouraged to consult the eBook that this course is based on. More information about these resources can be found on the Resources menu on the right."/>
  </r>
  <r>
    <s v="https://www.coursera.org/learn/matlab-and-simulink-basics"/>
    <s v="Matlab and Simulink Basics"/>
    <x v="6"/>
    <s v="Identify basic features and capabilities of Matlab and Simulink._x000a_Identify basic features and capabilities of Matlab and Simulink._x000a_Apply Matlab and Simulink tools to solve simple computational problems._x000a_Apply Matlab and Simulink tools to solve simple computational problems._x000a_Analyze data using Matlab's advanced functions._x000a_Analyze data using Matlab's advanced functions._x000a_Design and simulate models in Simulink for various applications._x000a_Design and simulate models in Simulink for various applications."/>
    <s v="Mathematical Modeling, Debugging, Scripting, Computer Programming, Data Analysis, Engineering Analysis, Data Visualization Software, Data Integration, Data Visualization, Data Structures, Matlab, Simulation and Simulation Software"/>
    <s v="English"/>
    <s v="['~141793623', '~149442492']"/>
    <s v="Matlab and Simulink Basics is a meticulously crafted course offering a comprehensive introduction to Matlab's programming environment and Simulink's modeling capabilities. This course is tailored for individuals keen on bolstering their skills in these indispensable tools for engineering, science, and research domains. From laying down foundational concepts to delving into practical applications, participants will embark on a journey that hones their abilities to manipulate data, design models, and interpret results with Matlab and Simulink.This course is ideal for beginners and intermediate learners aiming to harness the power of Matlab and Simulink. Target learners include aspiring engineers, scientists, researchers, and students looking to build a solid foundation in computational problem-solving and simulation. To make the most out of this course, participants should possess a basic understanding of programming concepts and fundamental knowledge of mathematics and engineering principles. This ensures a smoother transition into grasping the intricacies of Matlab and Simulink, facilitating a more immersive learning experience._x000a__x000a_With a duration of 4.0 hours, this course offers a structured approach to mastering Matlab and Simulink, ensuring learners progress from fundamental concepts to more advanced applications seamlessly. Through a series of engaging modules and hands-on exercises, participants will develop proficiency in Matlab programming, data analysis, model simulation, and integration with Simulink. By the end of the course, learners will be equipped with essential skills to tackle real-world engineering and scientific challenges with confidence and precision._x000a__x000a_In summary, Matlab and Simulink Basics are designed to empower learners with the foundational knowledge and practical skills necessary to excel in engineering, science, and research endeavors. Whether embarking on a career in academia or industry, participants will find this course invaluable in unlocking their potential and driving innovation in their respective fields."/>
  </r>
  <r>
    <s v="https://www.coursera.org/learn/matlab-capstone"/>
    <s v="Data Science Project: MATLAB for the Real World"/>
    <x v="9"/>
    <s v="Apply a full data science workflow, including importing &amp; cleaning data, creating features, training machine learning models, &amp; evaluating results_x000a_Apply a full data science workflow, including importing &amp; cleaning data, creating features, training machine learning models, &amp; evaluating results_x000a_Effectively communicate results by identifying your target audience &amp; creating meaningful visualizations_x000a_Effectively communicate results by identifying your target audience &amp; creating meaningful visualizations_x000a_Create a final report that includes text, code, &amp; visualizations to share with colleagues_x000a_Create a final report that includes text, code, &amp; visualizations to share with colleagues"/>
    <s v="Data Analysis, Data Import/Export, Data Visualization, Exploratory Data Analysis, Statistical Reporting, Data Science, Feature Engineering, Machine Learning, Data Manipulation, Applied Machine Learning, Technical Communication, Data Cleansing, Data Storytelling, Matlab, Data Processing, Predictive Modeling"/>
    <s v="English"/>
    <s v="['hgorr', '~77045322', '~87880719', '~163369794', 'afilion', 'barmstro', 'ebyrne', 'mattrich']"/>
    <s v="Like most subjects, practice makes perfect in Data Science.   In the capstone project, you will apply the skills learned across courses in the Practical Data Science with MATLAB specialization to explore, process, analyze, and model data.   You will choose your own pathway to answer key questions with the provided data.To complete the project, you must have mastery of the skills covered in other courses in the specialization.  The project will test your ability to import and explore your data, prepare the data for analysis, train a predictive model, evaluate and improve your model, and communicate your results."/>
  </r>
  <r>
    <s v="https://www.coursera.org/learn/matlab-copilot"/>
    <s v="Introduction to MATLAB Copilot"/>
    <x v="6"/>
    <s v="Understand unfamiliar code quickly with AI-generated explanations and insights._x000a_Understand unfamiliar code quickly with AI-generated explanations and insights._x000a_Improve your ability to write, debug, and modify MATLAB code._x000a_Improve your ability to write, debug, and modify MATLAB code._x000a_Boost your overall productivity by integrating Generative AI into your existing workflows_x000a_Boost your overall productivity by integrating Generative AI into your existing workflows"/>
    <s v="Generative AI, Code Review, LLM Application, Matlab, Software Documentation"/>
    <s v="English"/>
    <s v="['bbuechel']"/>
    <s v="MATLAB Copilot is a new AI-powered assistive tool that helps you enhance your coding efficiency, without the need for advanced prompt engineering.Designed for engineering and science professionals and students, this course explores practical applications of Generative AI in real-world contexts. You will use MATLAB Copilot to generate code explanations, uncover new insights, create and refine code drafts, add meaningful comments, and combine multiple assistive tools for a comprehensive approach to coding. Throughout the course, you'll get practical experience with guided activities and a hands-on project.  _x000a__x000a_By the end of the course, you'll confidently integrate generative AI features into your daily work to reduce coding and troubleshooting time, quickly find enhancements to code, and develop deeper trust in the code you develop.   _x000a__x000a_You will use MATLAB throughout this course.  MATLAB is the go-to choice for millions of people working in engineering and science, and provides the capabilities you need to accomplish your computer vision tasks.  You will be provided free access to MATLAB for the course duration to complete your work._x000a__x000a_Enroll today to stay ahead as AI transforms the engineering landscape."/>
  </r>
  <r>
    <s v="https://www.coursera.org/learn/matlab-image-processing"/>
    <s v="Introduction to Data, Signal, and Image Analysis with MATLAB"/>
    <x v="9"/>
    <s v="Learners will understand how signals, images, and data are represented and manipulated in MATLAB_x000a_Learners will understand how signals, images, and data are represented and manipulated in MATLAB_x000a_Learners will gain experience with methods for data visualization, including high dimensional datasets in MATLAB_x000a_Learners will gain experience with methods for data visualization, including high dimensional datasets in MATLAB_x000a_Learners will apply machine learning methods for data classification and prediction in MATLAB_x000a_Learners will apply machine learning methods for data classification and prediction in MATLAB_x000a_Learners will learn essential signal frequency analysis and image processing methods in MATLAB_x000a_Learners will learn essential signal frequency analysis and image processing methods in MATLAB"/>
    <s v="Regression Analysis, Computer Vision, Data Analysis, Classification And Regression Tree (CART), Histogram, Dimensionality Reduction, Digital Communications, Matlab, Machine Learning Methods, Image Analysis, Data Processing, Scatter Plots, Applied Machine Learning, Data Visualization Software"/>
    <s v="English"/>
    <s v="['jacknoble']"/>
    <s v="Welcome to Introduction to Data, Signal, and Image Analysis with MATLAB!MATLAB is an extremely versatile programming language for data, signal, and image analysis tasks. This course provides an introduction on how to use MATLAB for data, signal, and image analysis. After completing the course,  learners will understand how machine learning methods can be used in MATLAB for data classification and prediction; how to perform data visualization, including data visualization for high dimensional datasets; how to perform image processing and analysis methods, including image filtering and image segmentation; and how to perform common signal analysis tasks, including filter design and frequency analysis."/>
  </r>
  <r>
    <s v="https://www.coursera.org/learn/matlab-programming-with-chatgpt"/>
    <s v="AI-assisted MATLAB Programming with ChatGPT"/>
    <x v="6"/>
    <m/>
    <s v="Prompt Engineering, Code Review, Integrated Development Environments, Debugging, LLM Application, ChatGPT, AI Personalization, Matlab"/>
    <s v="English"/>
    <s v="['mikefitzpatrick', 'akosledeczi']"/>
    <s v="This course explores how to leverage ChatGPT as a powerful assistant for MATLAB programming, helping learners write, debug, and optimize code more efficiently. Participants will gain hands-on experience using ChatGPT to generate MATLAB programs, analyze data, and solve engineering and scientific problems. The course covers key MATLAB concepts, AI-assisted coding strategies, and best practices for integrating ChatGPT into the development workflow. Designed for beginners and experienced users alike, this course enhances MATLAB proficiency while demonstrating the synergy between AI and computational problem-solving. By the end, learners will be able to use ChatGPT effectively to accelerate coding tasks and improve productivity in MATLAB."/>
  </r>
  <r>
    <s v="https://www.coursera.org/learn/matrix-algebra-determinants-and-eigenvectors"/>
    <s v="Linear Algebra: Matrix Algebra, Determinants, &amp; Eigenvectors"/>
    <x v="9"/>
    <m/>
    <s v="Advanced Mathematics, Geometry, Algebra, Probability, Graph Theory, Linear Algebra, Applied Machine Learning, Markov Model, Applied Mathematics"/>
    <s v="English"/>
    <s v="['josephcutrone']"/>
    <s v="This course is the second course in the Linear Algebra Specialization. In this course, we continue to develop the techniques and theory to study matrices as special linear transformations (functions) on vectors. In particular, we develop techniques to manipulate matrices algebraically. This will allow us to better analyze and solve systems of linear equations. Furthermore, the definitions and theorems presented in the course allow use to identify the properties of an invertible matrix, identify relevant subspaces in R^n,We then focus on the geometry of the matrix transformation by studying the eigenvalues and eigenvectors of matrices. These numbers are useful for both pure and applied concepts in mathematics, data science, machine learning, artificial intelligence, and dynamical systems. We will see an application of Markov Chains and the Google PageRank Algorithm at the end of the course."/>
  </r>
  <r>
    <s v="https://www.coursera.org/learn/matrix-algebra-engineers"/>
    <s v="Matrix Algebra for Engineers"/>
    <x v="10"/>
    <s v="Matrix multiplication, transpose, inverse, orthogonal matrices_x000a_Matrix multiplication, transpose, inverse, orthogonal matrices_x000a_Gaussian elimination, reduced row echelon form, LU decomposition_x000a_Gaussian elimination, reduced row echelon form, LU decomposition_x000a_Vector Spaces, linear independence, Gram-Schmidt process, null space, column space, least-squares problem_x000a_Vector Spaces, linear independence, Gram-Schmidt process, null space, column space, least-squares problem_x000a_Determinants, Laplace expansion, Leibniz formula, eigenvalue problem, matrix diagonalization, powers of a matrix_x000a_Determinants, Laplace expansion, Leibniz formula, eigenvalue problem, matrix diagonalization, powers of a matrix"/>
    <s v="Advanced Mathematics, General Mathematics, Applied Mathematics, Linear Algebra, Algebra, Engineering Calculations, Engineering Analysis"/>
    <s v="English"/>
    <s v="['jeffchasnov']"/>
    <s v="This course is all about matrices, and concisely covers the linear algebra that an engineer should know.   The mathematics in this course is presented at the level of an advanced high school student, but it is recommended that students take this course after completing a university-level single variable calculus course, such as the Coursera offering Calculus for Engineers.  There are no derivatives or integrals involved, but students are expected to have a basic level of mathematical maturity.  Despite this, anyone interested in learning the basics of matrix algebra is welcome to join.The course consists of 38 concise lecture videos, each followed by a few problems to solve. After each major topic, there is a short practice quiz.  Solutions to the problems and practice quizzes can be found in the instructor-provided lecture notes.  The course spans four weeks, and at the end of each week, there is an assessed quiz._x000a__x000a_Download the lecture notes from the link_x000a_https://www.math.hkust.edu.hk/~machas/matrix-algebra-for-engineers.pdf_x000a__x000a_And watch the promotional video from the link_x000a_https://youtu.be/IZcyZHomFQc"/>
  </r>
  <r>
    <s v="https://www.coursera.org/learn/matrix-methods"/>
    <s v="Matrix Methods"/>
    <x v="10"/>
    <m/>
    <s v="Applied Mathematics, Python Programming, Applied Machine Learning, NumPy, Linear Algebra, Algorithms, Data Analysis, Dimensionality Reduction, Numerical Analysis, Machine Learning Methods"/>
    <s v="English"/>
    <s v="['~21789812']"/>
    <s v="Mathematical Matrix Methods lie at the root of most methods of machine learning and data analysis of tabular data.  Learn the basics of Matrix Methods, including matrix-matrix multiplication, solving linear equations, orthogonality, and best least squares approximation.   Discover the Singular Value Decomposition that plays a fundamental role in dimensionality reduction, Principal Component Analysis, and noise reduction.  Optional examples using Python are used to illustrate the concepts and allow the learner to experiment with the algorithms."/>
  </r>
  <r>
    <s v="https://www.coursera.org/learn/maximizing-miles-enhancing-ev-range--efficiency"/>
    <s v="Maximizing Miles: Enhancing EV Range &amp; Efficiency"/>
    <x v="1"/>
    <s v="Identify the critical factors that shape electric vehicle range._x000a_Identify the critical factors that shape electric vehicle range._x000a_Apply energy-efficient driving techniques effectively to maximize electric vehicle range._x000a_Apply energy-efficient driving techniques effectively to maximize electric vehicle range._x000a_Assess the effect of vehicle accessories and technologies on electric vehicle efficiency._x000a_Assess the effect of vehicle accessories and technologies on electric vehicle efficiency._x000a_Acknowledge the significance of advancing charging infrastructure to enhance accessibility and extend electric vehicle range._x000a_Acknowledge the significance of advancing charging infrastructure to enhance accessibility and extend electric vehicle range."/>
    <s v="Equipment Design, Electrical Systems, Real Time Data, Energy and Utilities, Industrial Design, Sustainable Technologies, Thermal Management, Mechanical Design"/>
    <s v="English"/>
    <s v="['~141793623', '~139312198']"/>
    <s v="Electric vehicles (EVs) have gained immense popularity in today's rapidly evolving automotive landscape due to their sustainability and environmental benefits. However, one of the critical aspects that influence an Electric vehicle's adoption is its range and efficiency.This Electric Vehicle Range and Efficiency course is designed to provide a comprehensive overview of the factors affecting an EV's range and efficiency, strategies for maximizing it, and technologies contributing to energy efficiency. We will discuss the impact of vehicle weight, aerodynamics, and tire selection on an EV's efficiency. Weâ€™ll also review cutting-edge solutions such as lightweight materials, low rolling resistance tires, and advanced battery management systems. Weâ€™ll also analyze the need for expanding the charging infrastructure and how it enables faster adoption of electric mobility at a global level _x000a__x000a_This program is designed for anyone who wants to learn about electric vehicle range and efficiency.  _x000a__x000a_It is recommended for the learner to have some basic knowledge of electric vehicle components and their architecture. Learners who have completed the other basic courses on electric vehicles can also attend this course. _x000a__x000a_By the end of this course, learners will be well-equipped to make informed decisions about EV usage, optimize their driving habits, and apply these learnings if they are already working or about to work on an electric vehicle project."/>
  </r>
  <r>
    <s v="https://www.coursera.org/learn/maya-culture-in-yucatan"/>
    <s v="Maya Culture in Yucatan"/>
    <x v="2"/>
    <s v="Understand aspects of Mayan civilization_x000a_Understand aspects of Mayan civilization_x000a_Explore the scientific and technological achievements of the Mayans_x000a_Identify the architectural styles_x000a_Explore the scientific and technological achievements of the Mayans_x000a_Identify the architectural styles"/>
    <s v="Sociology, Anthropology, Social Sciences, Ancient History, Cultural Diversity, World History, Art History, Culture, Timelines"/>
    <s v="English"/>
    <s v="['~173347359', '~173355157', '~173351885']"/>
    <s v="Explore the essence of one of Latin Americaâ€™s most significant civilizations: the Mayans. This course takes you on a journey through the key elements of Mayan culture in YucatÃ¡n, offering essential insights into their society, history, religion, the role of women, traditions, attire, and architecture, along with the enduring legacies that remain today.Dive into the heart of their development in the YucatÃ¡n Peninsula, home to iconic archaeological sites such as ChichÃ©n ItzÃ¡, Uxmal, EdznÃ¡, and Calakmul. This remarkable civilization that made these lands their own, left an indelible mark on history._x000a__x000a_Youâ€™ll explore the Mayansâ€™ worldview, their religious beliefs, their unique numerical and writing systems, and their intricate calendars. Delve into the various theories about their decline following the arrival of the Spanish._x000a__x000a_Learn how the descendants of this ancient culture live today, how theyâ€™ve preserved their heritage, and the challenges they face in modern YucatÃ¡n. Be inspired and join us on this fascinating journey!"/>
  </r>
  <r>
    <s v="https://www.coursera.org/learn/mba-essentials"/>
    <s v="MBA Essentials"/>
    <x v="8"/>
    <s v="Identify what is required for and expected from an MBA_x000a_Identify what is required for and expected from an MBA_x000a_Critically assess alternative sources of information_x000a_Critically assess alternative sources of information"/>
    <s v="Change Management, Innovation, Financial Data, Business Economics, Supply Chain Management, Business Modeling, Accounting, Leadership Studies, Digital Transformation, Marketing, Supply Chain, Business Administration, Corporate Sustainability, B2B Sales, Global Marketing, Business Strategies, Marketing Strategies, Project Management"/>
    <s v="English"/>
    <s v="['~142600753']"/>
    <s v="Embark on a transformative journey through the world of business with our comprehensive course, MBA Essentials. Delivered by a team of dynamic instructors, each with their own unique teaching style, this course offers a diverse perspective on the multifaceted realm of business administration. In the 21st century, businesses demand individuals who can decipher data and information to craft strategic foresight. This course serves as a foundational cornerstone for those aspiring to elevate their careers.Learners will delve into the vital components of the MBA experience, gaining essential knowledge, fostering the right attitude, and preparing for the challenges that lie ahead. Moving between concepts, applications, tools, and skills, you'll gain more insights into strategy and supply chain management, financial data, leadership and change, and finally innovation and marketing. If you're looking to find out more about an MBAâ€”or even want to refresh your own knowledgeâ€”this course is a great starting point."/>
  </r>
  <r>
    <s v="https://www.coursera.org/learn/mbse"/>
    <s v="MBSE: Model-Based Systems Engineering"/>
    <x v="1"/>
    <m/>
    <s v="Enterprise Architecture, Internet Of Things, Verification And Validation, Industrial Engineering, Systems Engineering, Product Lifecycle Management, Manufacturing Processes, Simulation and Simulation Software, Model Based Systems Engineering"/>
    <s v="English"/>
    <s v="['kwenglish']"/>
    <s v="This Model-Based Systems Engineering (MBSE) course and the Digital Thread courses featured earlier in this specialization bring together the concepts from across digital manufacturing and design, forming a vision in which the geometry of a product is just one way of describing it. MBSE is where the model resulting from the evolution of system requirements, design, analysis, verification and validation activities is the focus of design and manufacturing. Students will gain an understanding of systems engineering, the model-based approach to design and manufacturing, the Digital Twin, and a roadmap toward a model-based enterprise.Students will be able to explain the value and expectations of systems engineering and model-based systems engineering, and the underlying motivations and opportunities represented by a model-based enterprise. They will develop the knowledge necessary to perform a baseline assessment of an organizationâ€™s potential to leverage MBSE. _x000a__x000a_Main concepts of this course will be delivered through lectures, readings, discussions and various videos. _x000a__x000a_This is the eighth course in the Digital Manufacturing &amp; Design Technology specialization that explores the many facets of manufacturingâ€™s â€œFourth Revolution,â€  aka Industry 4.0, and features a culminating project involving creation of a roadmap to achieve a self-established DMD-related professional goal. To learn more about the Digital Manufacturing and Design Technology specialization, please watch the overview video by copying and pasting the following link into your web browser: https://youtu.be/wETK1O9c-CA"/>
  </r>
  <r>
    <s v="https://www.coursera.org/learn/mcmc-bayesian-statistics"/>
    <s v="Bayesian Statistics: Techniques and Models"/>
    <x v="9"/>
    <s v="Efficiently and effectively communicate the results of data analysis._x000a_Efficiently and effectively communicate the results of data analysis._x000a_Use statistical modeling results to draw scientific conclusions._x000a_Use statistical modeling results to draw scientific conclusions._x000a_Extend basic statistical models to account for correlated observations using hierarchical models._x000a_Extend basic statistical models to account for correlated observations using hierarchical models."/>
    <s v="Markov Model, Bayesian Statistics, Probability, Regression Analysis, Statistical Analysis, Statistical Modeling, Data Analysis, Probability Distribution, R Programming, Simulations, Statistical Inference"/>
    <s v="English"/>
    <s v="['~18572916']"/>
    <s v="This is the second of a two-course sequence introducing the fundamentals of Bayesian statistics. It builds on the course Bayesian Statistics: From Concept to Data Analysis, which introduces Bayesian methods through use of simple conjugate models. Real-world data often require more sophisticated models to reach realistic conclusions. This course aims to expand our â€œBayesian toolboxâ€ with more general models, and computational techniques to fit them. In particular, we will introduce Markov chain Monte Carlo (MCMC) methods, which allow sampling from posterior distributions that have no analytical solution. We will use the open-source, freely available software R (some experience is assumed, e.g., completing the previous course in R) and JAGS (no experience required). We will learn how to construct, fit, assess, and compare Bayesian statistical models to answer scientific questions involving continuous, binary, and count data. This course combines lecture videos, computer demonstrations, readings, exercises, and discussion boards to create an active learning experience. The lectures provide some of the basic mathematical development, explanations of the statistical modeling process, and a few basic modeling techniques commonly used by statisticians. Computer demonstrations provide concrete, practical walkthroughs. Completion of this course will give you access to a wide range of Bayesian analytical tools, customizable to your data."/>
  </r>
  <r>
    <s v="https://www.coursera.org/learn/measure-and-optimize-social-media-marketing-campaigns"/>
    <s v="Measure and Optimize Social Media Marketing Campaigns"/>
    <x v="8"/>
    <s v="Apply different techniques used to optimize marketing campaigns, such as attribution and marketing mix models_x000a_Apply different techniques used to optimize marketing campaigns, such as attribution and marketing mix models_x000a_Implement an A/B test to optimize your campaign_x000a_Implement an A/B test to optimize your campaign_x000a_Analyze dashboards and evaluate the ROI from your social media marketing efforts_x000a_Analyze dashboards and evaluate the ROI from your social media marketing efforts"/>
    <s v="A/B Testing, Data Presentation, Business Metrics, Social Media, Marketing Communications, Key Performance Indicators (KPIs), Performance Reporting, Digital Marketing, Data Analysis, Marketing Analytics, Communication, Marketing Effectiveness, Social Media Campaigns, Social Media Strategy, Social Media Marketing, Statistical Reporting, Facebook, Digital Advertising, Advertising Campaigns, Marketing"/>
    <s v="English"/>
    <s v="['anke']"/>
    <s v="This course provides you with the skills to optimize your social media marketing efforts. Learn to evaluate and interpret the results of your advertising campaigns. Learn how to assess advertising effectiveness through lift studies and optimize your campaigns with split testing. Understand how advertising effectiveness is measured across platforms and devices, learn how to evaluate the ROI of your marketing, and master how to communicate your social media marketing results to others in the company.By the end of this course, you will be able to:_x000a_â€¢ Analyze dashboards and evaluate ROI from your social media marketing efforts_x000a_â€¢ Understand different techniques used to optimize marketing campaigns, such as attribution and marketing mix models_x000a_â€¢ Implement an A/B test to optimize your campaign_x000a_â€¢ Present and communicate the results of your campaign to a team_x000a__x000a_This course is for people who want to learn how to analyze their campaign marketing results, optimize their campaigns, and effectively communicate findings to their teams. Learners don't need marketing experience but should have basic internet navigation skills and be eager to participate and connect on social media. Having a Facebook or Instagram account helps, and ideally, learners have already completed the four previous courses in this program._x000a__x000a_This course will be followed by the Meta Social Media Marketing Capstone course, the final course of this certification, in which learners will take the Digital Marketing Associate Certification Exam and complete a Capstone project to receive their Meta Social Media Marketing Professional Certificate."/>
  </r>
  <r>
    <s v="https://www.coursera.org/learn/measures-of-central-tendency"/>
    <s v="Measures of Central Tendency"/>
    <x v="9"/>
    <s v="Compute and interpret the measures of central tendency._x000a_Compute and interpret the measures of central tendency._x000a_Distinguish among the measures of central tendency in frequency distributions._x000a_Distinguish among the measures of central tendency in frequency distributions._x000a_Select appropriate measures of central tendency based on a variableâ€™s scale and frequency distribution._x000a_Select appropriate measures of central tendency based on a variableâ€™s scale and frequency distribution."/>
    <s v="Probability &amp; Statistics, Statistical Analysis, Data Literacy, Statistical Visualization, Descriptive Statistics, Statistics, Data Analysis, Arithmetic, Graphing"/>
    <s v="English"/>
    <s v="['mstadler']"/>
    <s v="This course provides a comprehensive understanding of central tendency measures, equipping students with the skills to compute, interpret, and distinguish these measures in frequency distributions. It delves into the selection of appropriate measures based on a variable's level of measurement and the shape of its frequency distribution. The course aims to enhance statistical literacy, promoting informed decision-making in various fields."/>
  </r>
  <r>
    <s v="https://www.coursera.org/learn/measuring-and-maximizing-impact-of-covid-19-contact-tracing"/>
    <s v="Measuring and Maximizing Impact of COVID-19 Contact Tracing"/>
    <x v="3"/>
    <s v="Identify and calculate metrics and indicators that can be used to measure the impact of contact tracing programs_x000a_Identify and calculate metrics and indicators that can be used to measure the impact of contact tracing programs_x000a_Use an interactive decision support tool to quantify the potential impact of testing and contact tracing strategies on reducing transmission._x000a_Use an interactive decision support tool to quantify the potential impact of testing and contact tracing strategies on reducing transmission._x000a_Strategize about how to improve the impact of contact tracing programs_x000a_Strategize about how to improve the impact of contact tracing programs_x000a_Understand underlying assumptions used by the tool to estimate the impact of contact tracing programs_x000a_Understand underlying assumptions used by the tool to estimate the impact of contact tracing programs"/>
    <s v="Business Metrics, Public Health, Infectious Diseases, Epidemiology, Public Health and Disease Prevention, Analysis, Program Management, Dashboard, Data Analysis Software, Interactive Data Visualization, Data Collection"/>
    <s v="English"/>
    <s v="['~60871990', 'emily', 'kyra', 'justin', '~38176592']"/>
    <s v="This course aims to provide managers and developers of contact tracing programs guidance on the most important indicators of performance of a contact tracing program, and a tool that can be used to project the likely impact of improvements in specific indicators. Students who complete the course will be proficient in using the Contact Tracing Evaluation and Strategic Support Application (ConTESSA) to estimate the impact of their contact tracing program on transmission and strategizing about how to increase their programâ€™s impact. A secondary audience for the course will be decision makers interested in knowing more about the characteristics of effective contact tracing programs, and strategies to improve.The course is designed for individuals who are already leading contact tracing programs who have significant experience with epidemiology and public health. We strongly recommend completing this course on a laptop or a desktop rather than a phone as youâ€™ll need to complete worksheets and open the course and the application simultaneously."/>
  </r>
  <r>
    <s v="https://www.coursera.org/learn/measuring-and-modeling-impact"/>
    <s v="Measuring and Modeling Impact in Evaluations"/>
    <x v="3"/>
    <m/>
    <s v="Child Health, Data Modeling, Data Analysis Software, Program Evaluation, Epidemiology, Data Quality, Mathematical Modeling, Nutrition and Diet, Maternal Health, Public Health and Disease Prevention, Statistical Modeling, Health Assessment, Data Collection"/>
    <s v="English"/>
    <s v="['talata-sawadogo-lewis', '~37497656']"/>
    <s v="We want to provide you some information about our course â€œMeasuring and Modeling Impact in evaluationsâ€. The purpose of this course is to give you a better understanding of different measures of impact that could be used in the evaluation of a program in the areas of maternal and child health and nutrition.  For each of the measures presented, we will discuss current sources of data you might draw on as well as describe the methods that can be used to measure these. When we describe the methods, we also try to identify the strengths and weakness of the methods as well as their suitably for use in an evaluation. The course also discusses how modeling can be used in evaluations as either a replacement for measuring impact or to supplement measured impact. The last two lessons in this course focus on giving you an introduction and training on how the Lives Saved Tool (LiST) works and how to use it. This model can be used to estimate most â€“ if not all â€“ of the impact measures we describe in the course and can be an important part of both planning and estimating impact in an evaluation of a large-scale program.  While this course is self-contained, it is also linked to other courses on evaluation. We developed this course for public health program managers and evaluators and assume the students in the course will have a background in public health with a focus on maternal and child health in low- and middle-income countries.The development of this course was supported by a grant from Government Affairs Canada (GAC) for the Real Accountability, Data Analysis for Results (RADAR) project."/>
  </r>
  <r>
    <s v="https://www.coursera.org/learn/measuring-disease-epidemiology"/>
    <s v="Measuring Disease in Epidemiology"/>
    <x v="3"/>
    <s v="Calculate and interpret appropriate measures in order to describe disease frequency, association and attributable risk for given scenarios._x000a_Calculate and interpret appropriate measures in order to describe disease frequency, association and attributable risk for given scenarios._x000a_Calculate sensitivity, specificity, positive and negative predictive values, in order to interpret these values in the context of screening._x000a_Calculate sensitivity, specificity, positive and negative predictive values, in order to interpret these values in the context of screening."/>
    <s v="Research, Public Health, Epidemiology, Health Policy, Quantitative Research, Diagnostic Tests, Preventative Care, Program Evaluation, Statistical Analysis, Risk Analysis, Public Health and Disease Prevention"/>
    <s v="English"/>
    <s v="['filippidis']"/>
    <s v="Epidemiological research is ubiquitous. Even if you donâ€™t realise it, you come across epidemiological studies and the impact of their findings every single day. You have probably heard that obesity is increasing in high income countries or that malaria is killing millions of people in low income countries. It is common knowledge that smoking causes cancer and that physical activity is protective against heart disease. These facts may seem obvious today, but it took decades of epidemiological research to produce the necessary evidence. In this course, you will learn the fundamental tools of epidemiology which are essential to conduct such studies, starting with the measures used to describe the frequency of a disease or health-related condition. You will also learn how to quantify the strength of an association and discuss the distinction between association and causation. In the second half of the course, you will use this knowledge to describe different strategies for prevention, identify strengths and weaknesses of diagnostic tests and consider when a screening programme is appropriate."/>
  </r>
  <r>
    <s v="https://www.coursera.org/learn/meat-we-eat"/>
    <s v="The Meat We Eat"/>
    <x v="1"/>
    <m/>
    <s v="Environment and Resource Management, Sustainability Standards, Food Safety and Sanitation, Ethical Standards And Conduct, Manufacturing and Production, Food and Beverage, Nutrition and Diet, Food Quality Assurance And Control, Cooking, Manufacturing Processes"/>
    <s v="English"/>
    <s v="['chadcarr']"/>
    <s v="The Meat We Eat is a course designed to create a more informed consumer about the quality, safety, healthfulness and sustainability of muscle foods and address current issues in animal agriculture in developed and developing countries."/>
  </r>
  <r>
    <s v="https://www.coursera.org/learn/mechanical-vibration"/>
    <s v="Mechanical Vibration"/>
    <x v="1"/>
    <m/>
    <s v="Vibrations, Mechanical Design, Differential Equations, Mechanical Engineering, Linear Algebra, Engineering Design Process, Matlab, Engineering Calculations, Mathematical Modeling, Applied Mathematics, Control Systems, Structural Analysis, Engineering Analysis, Finite Element Methods"/>
    <s v="English"/>
    <s v="['dynamics']"/>
    <s v="Mechanical Vibrations is a cornerstone course that sets mechanical engineering students apart through its rigorous treatment of physical systems, providing them with an unparalleled depth of understanding compared to other engineering disciplines. This course serves as a fundamental bridge to advanced control subjects such as system modeling, control theory, and automatic control by developing students' mathematical and physical intuition of second-order mechanical systems. Students will study the theoretical foundations of second-order differential equations and their solutions, methods for quantifying vibration characteristics, distinctions between free and forced responses, and parameters that govern vibration behavior. The course emphasizes both analytical understanding and practical application, incorporating numerical methods for solving complex differential equations. Through self-directed MATLAB programming exercises, students independently develop computational skills essential for modern engineering practice, thereby acquiring both theoretical knowledge and hands-on problem-solving capabilities."/>
  </r>
  <r>
    <s v="https://www.coursera.org/learn/mechanics-1"/>
    <s v="Mechanics of Materials I: Fundamentals of Stress &amp; Strain and Axial Loading"/>
    <x v="1"/>
    <m/>
    <s v="Engineering Calculations, Mathematical Modeling, Engineering Analysis, Trigonometry, Civil Engineering, Materials science, Mechanical Engineering, Mechanics, Failure Analysis, Structural Analysis"/>
    <s v="English"/>
    <s v="['whiteman']"/>
    <s v="This course explores the topic of solid objects subjected to stress and strain. The methods taught in the course are used to predict the response of engineering structures to various types of loading, and to analyze the vulnerability of these structures to various failure modes. Axial loading with be the focus in this course.------------------------------_x000a_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
  </r>
  <r>
    <s v="https://www.coursera.org/learn/mechanics-particles-planets"/>
    <s v="Mechanics: Motion, Forces, Energy and Gravity, from Particles to Planets"/>
    <x v="1"/>
    <m/>
    <s v="Estimation, Physics, Physical Science, Mathematical Modeling, Systems Of Measurement, Engineering Analysis, Mechanics, Experimentation, Engineering Calculations, Applied Mathematics"/>
    <s v="English"/>
    <s v="['jwolfe', 'sebfr', 'eangs']"/>
    <s v="Most of the phenomena in the world around you are, at the fundamental level, based on physics, and much of physics is based on mechanics. Mechanics begins by quantifying motion, and then explaining it in terms of forces, energy and momentum. This allows us to analyse the operation of many familiar phenomena around us, but also the mechanics of planets, stars and galaxies.This on-demand course is recommended for senior high school and beginning university students and anyone with a curiosity about basic physics. (The survey tells us that it's often used by science teachers, too.) _x000a__x000a_The course uses rich multimedia tutorials to present the material: film clips of key experiments, animations and worked example problems, all with a friendly narrator. You'll do a range of interesting practice problems, and in an optional component, you will use your ingenuity to complete at-home experiments using simple, everyday materials._x000a__x000a_You will need some high-school mathematics: arithmetic, a little algebra, quadratic equations, and the sine, cosine and tangent functions from trigonometry. The course does not use calculus. However, we do provide a study aid introducing the calculus that would accompany this course if it were taught in a university._x000a__x000a_By studying mechanics in this course, you will understand with greater depth many of the wonders around you in everyday life, in technology and in the universe at large. Meanwhile, we think you'll have some fun, too."/>
  </r>
  <r>
    <s v="https://www.coursera.org/learn/mechanics2"/>
    <s v="Mechanics of Materials II: Thin-Walled Pressure Vessels and Torsion"/>
    <x v="1"/>
    <m/>
    <s v="Engineering Analysis, Torque (Physics), Mechanics, Mechanical Engineering, Structural Engineering, Engineering, Engineering Calculations, Structural Analysis, Engineering Design Process, Mechanical Design"/>
    <s v="English"/>
    <s v="['whiteman']"/>
    <s v="This course explores the analysis and design of thin-walled pressure vessels and engineering structures subjected to torsion.------------------------------------------------_x000a_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
  </r>
  <r>
    <s v="https://www.coursera.org/learn/media-ethics-governance"/>
    <s v="Media ethics &amp; governance"/>
    <x v="5"/>
    <m/>
    <s v="Ethical Standards And Conduct, Advertising, Data Ethics, Governance, Business Ethics, Journalism, Research, Media and Communications, Case Studies"/>
    <s v="English"/>
    <s v="['rhdegraaf', '~28199230', '~16106271', '~19655503', '~17569570']"/>
    <s v="Media Ethics and GovernanceAbout this course: This course explores some of the basic theories, models and concepts in the field of media ethics. We will introduce influential ethical theories and perspectives, explore changing societal demands and expectations of media creation and media use, and we will elaborate on existing ethical norms for media professionals. After following this course, you will be able to reflect on ethical dilemmas and develop a well-substantiated argumentation for ethical decision making in a variety of media-related contexts._x000a__x000a_Upon completion of this course, students should:_x000a_â€¢_x0009_have knowledge of the history and development of perspectives on media ethics;_x000a_â€¢_x0009_have knowledge of the dominant theoretical approaches and concepts;_x000a_â€¢_x0009_be able to use this knowledge to develop a well-substantiated argumentation"/>
  </r>
  <r>
    <s v="https://www.coursera.org/learn/medicaid-policy-politics"/>
    <s v="Medicaid Policy &amp; Politics"/>
    <x v="3"/>
    <m/>
    <s v="Medicaid, Managed Care, Health Care Procedure and Regulation, Healthcare Industry Knowledge, Health Systems, Health Equity, Long Term Care, Health Administration, Policy Development, Health Policy, Social Determinants Of Health, Governance"/>
    <s v="English"/>
    <s v="['~91335570', '~137123513']"/>
    <s v="Medicaid is a government program that pays for the healthcare of low-income Americans. In this course, we discuss how the federal government, individual states, and private systems interact to fund, regulate, and deliver healthcare under this system. We establish a basic history and structure under the law, and give a general overview of funding, trends, similarities and differences between states, and some states' attempts to integrate social determinants of health into healthcare. It ends with a more detailed look at the Arizona Healthcare Cost Containment System as an example of one state Medicaid program.We start at the most basic level, but build upon it to provide a solid overview of the most important aspects of Medicaid policy. This course should be accessible and relevant to anyone new to Medicaid, regardless of whether you have no prior exposure to policy or are a lawyer or seasoned policy analyst. _x000a__x000a_Our target audience includes: policy advisors, lawyers, advocates, legislators, employees of Medicaid agencies, employees of nonprofits and MCOs, and students."/>
  </r>
  <r>
    <s v="https://www.coursera.org/learn/medical-administrative-assistants-and-office-procedures"/>
    <s v="Medical Administrative Assistants and Office Procedures"/>
    <x v="3"/>
    <s v="Recognize the importance of HIPAA and HITECH compliance laws_x000a_Recognize the importance of HIPAA and HITECH compliance laws_x000a_Demonstrate knowledge of patient intake and processing_x000a_Demonstrate knowledge of patient intake and processing_x000a_Explain various aspects of records management_x000a_Explain various aspects of records management"/>
    <s v="Medical Privacy, Health Insurance Portability And Accountability Act (HIPAA) Compliance, Patient Registration, Health Information Management, Electronic Medical Record, Medical Office Procedures, Records Management, Medical Records, Information Privacy, File Management, Medical History Documentation"/>
    <s v="English"/>
    <s v="['jzabel']"/>
    <s v="The Medical Administrative Assistants and Office Procedures course is a beginner-level course focusing on critical administrative functions â€“ including compliance, patient intake, and medical records management â€“ in three lessons.In the HIPAA and HITECH lesson, students gain an understanding of the Health Insurance Portability and Accountability Act (HIPAA) and the Health Information Technology for Economic and Clinical Health (HITECH) Act. The lesson covers essential regulations regarding patient privacy, confidentiality, and the secure handling of health information._x000a__x000a_The Patient Intake and Processing lesson focuses on compiling demographic, insurance, and medical history information. Students will learn the procedures for creating patient records, verifying insurance coverage, and navigating electronic health records (EHR) systems._x000a__x000a_The Managing Medical Records lesson teaches the critical aspects of medical record keeping, including filing, retrieving, and maintaining both paper and electronic records. The lesson covers legal requirements, patient confidentiality, and best practices for ensuring that medical records are accurate, up-to-date, and easily accessible to authorized personnel._x000a__x000a_By the end of the course, students will be well-equipped with the knowledge and practical skills to manage the day-to-day office operations of a medical practice, with a special focus on patient processing, record management and regulatory compliance."/>
  </r>
  <r>
    <s v="https://www.coursera.org/learn/medical-administrative-assistants-and-the-healthcare-team"/>
    <s v="Medical Administrative Assistants and the Healthcare Team"/>
    <x v="3"/>
    <s v="Discuss the role and responsibilities related to medical front office procedures_x000a_Discuss the role and responsibilities related to medical front office procedures_x000a_Describe the daily operation in the ambulatory care setting_x000a_Describe the daily operation in the ambulatory care setting"/>
    <s v="Medical Records, Health Care Administration, Medical Billing, Patient Registration, Patient Communication, Patient Flow, Patient-centered Care, Medical Office Procedures, Emergency Response, Healthcare Industry Knowledge, Care Coordination, Health Information Management"/>
    <s v="English"/>
    <s v="['jzabel']"/>
    <s v="In the Medical Administrative Assistants and the Healthcare Team course, students are provided three lessons to create a foundational understanding of medical administrative roles and the healthcare industry.The first lesson, The Medical Administrative Assistant, introduces the pivotal role, outlining responsibilities such as managing patient records, scheduling appointments, coordinating communications, and ensuring the smooth operation of medical offices. _x000a__x000a_In the second lesson, Medical Industry and the Healthcare Team, students dive into the various sectors of healthcare and the roles of different professionals within the healthcare team. The importance of collaboration, communication, and patient-centered care in delivering high-quality services is emphasized._x000a__x000a_The third lesson, Daily Operations in the Ambulatory Care Setting, focuses on the operational aspects of ambulatory care settings, such as outpatient clinics and medical offices. Students will explore key topics including patient intake, appointment scheduling, medical records management, billing processes, and the efficient handling of daily tasks that support the delivery of care in these settings._x000a_This course is ideal for those looking to pursue a career in medical office administration, healthcare management, or patient coordination."/>
  </r>
  <r>
    <s v="https://www.coursera.org/learn/medical-applications-particle-accelerators"/>
    <s v="Medical Applications of Particle Accelerators (NPAP MOOC)"/>
    <x v="3"/>
    <m/>
    <s v="Diagnostic Radiology, Medical Equipment, Radiation Therapy, Production Process, Physics, Oncology, Treatment Planning, Medical Imaging, Patient Positioning"/>
    <s v="English"/>
    <s v="['lars']"/>
    <s v="Hello and welcome to this course!The NPAP - Medical Applications of Accelerators is one out of three courses in the Nordic Particle Accelerator Program (NPAP). Here you will be taken on a tour focusing on the medical applications of particle accelerators. You will see that there are two very important, but different, applications of accelerators in hospitals.  The first application concerns radiotherapy of tumours and the other concerns the production of medical nuclides for diagnosis and treatment. Both will be included in this course and described through four modules._x000a_ _x000a_The first module offers the basic principles of radiotherapy from a medical and physics point of view. You there learn about the main components of the machines used for radiotherapy and get to know why radiotherapy is important for cancer treatments._x000a_ _x000a_The second module guides you through the different types of linear accelerators used in the machines for radiotherapy. It also describes the design of the treatment head. The design is important because it is the settings of the treatment head that determines the dose and the radiated region. It is also in the treatment head where the dose given to the patient is measured._x000a_ _x000a_In the third module you are introduced to proton therapy. In this type of therapy protons are first accelerated and then guided down to the tumour by magnets. The machines are considerably larger and more expensive than machines used for radio therapy. The module also offers a description and comparison between different types of accelerators, and explains how the protons interact with tissue. _x000a_ _x000a_Also ions that are heavier than protons can be used in cancer therapy. This is described in the fourth module, where we also introduce you to the production of medical nuclides. You learn how the nuclides are produces in proton and ion accelerators and how the nuclides come into play at different places in hospitals. Medical nuclides are for  instance used in Positron Electron Tomography, PET._x000a__x000a_Enjoy!"/>
  </r>
  <r>
    <s v="https://www.coursera.org/learn/medical-assisting-foundations"/>
    <s v="Medical Assisting Foundations"/>
    <x v="3"/>
    <s v="Analyze and understand medical terminology_x000a_Analyze and understand medical terminology_x000a_Recognize the structure and function of human body systems and organs_x000a_Recognize the structure and function of human body systems and organs_x000a_Display the ability to adhere to infection control and environmental safety protocols_x000a_Display the ability to adhere to infection control and environmental safety protocols"/>
    <s v="Physiology, Sterilization, Occupational Safety and Health Administration (OSHA), Sanitation, Human Musculoskeletal System, Medical Terminology, Infection Control, Health And Safety Standards, Patient Communication, Medical History Documentation, Diagnostic Tests, Asepsis, Hand Hygiene, Pathology, Anatomy"/>
    <s v="English"/>
    <s v="['jzabel']"/>
    <s v="The Medical Assisting Foundations course is designed to provide beginner-level students with the essential knowledge and skills needed to excel in the medical assisting field. This introductory course lays a strong foundation in key medical concepts and practices, preparing students for practical application in healthcare settings through three lessons.In Lesson 1: Introduction to Medical Terminology, students will develop a comprehensive understanding of medical language, including prefixes, suffixes, root words, and abbreviations commonly used in healthcare. Students will also learn to communicate with medical professionals and accurately document patient information effectively. In Lesson 2: The Human Body, students explore the structure and function of the human body, including major organ systems, anatomy, and physiology. Lesson 3: Infection Control focuses on understanding the principles of infection control and the importance of maintaining a safe and sterile environment in healthcare settings._x000a__x000a_By the end of this course, students will have a strong grasp of fundamental medical concepts, preparing them for further education or entry-level roles in the medical assisting profession."/>
  </r>
  <r>
    <s v="https://www.coursera.org/learn/medical-billing-coding-essentials"/>
    <s v="Medical Billing and Coding Essentials"/>
    <x v="3"/>
    <s v="Describe the phases of the revenue cycle_x000a_Describe the phases of the revenue cycle_x000a_Gain an understanding of basic insurance terminology_x000a_Gain an understanding of basic insurance terminology_x000a_Demonstrate knowledge of confidentiality and billing laws, regulations, and standards_x000a_Demonstrate knowledge of confidentiality and billing laws, regulations, and standards_x000a_Explain verification of patient financial responsibility and insurance information_x000a_Explain verification of patient financial responsibility and insurance information"/>
    <s v="Medicare, Managed Care, Medical Billing, Health Insurance Portability And Accountability Act (HIPAA) Compliance, Health Care Procedure and Regulation, Medical Billing and Coding, Electronic Medical Record, Payment Processing, Patient Registration, Medical Terminology, Health Information Management and Medical Records, Medical Privacy, Revenue Cycle Management, Medical Coding"/>
    <s v="English"/>
    <s v="['bwestrick']"/>
    <s v="Insurance and Billing, and Coding Essentials is a comprehensive course with insight and focus on the role of the Insurance Billing Specialist. The course provides foundational knowledge required of an administrative allied healthcare professional. Emphasis is placed on the revenue cycle and basic insurance terminology.In this course, students are exposed to a variety of eLearning elements that allow hands-on interaction with the screen for an engaging education. In addition to video-based instruction that provides foundational knowledge, a variety of other learning methods are utilized for engagement, entertainment, and inspiration throughout training. These may include interactive skill activities, game-based learning, and an immersive environment for critical thinking skills."/>
  </r>
  <r>
    <s v="https://www.coursera.org/learn/medical-cannabis-pain-control"/>
    <s v="Medical Cannabis for Pain Control"/>
    <x v="3"/>
    <m/>
    <s v="Pharmacology, Psychiatry, Ancient History, Mental Health Diseases and Disorders, Pain Management, Substance Abuse, Oncology, Physiology, Patient Safety, World History, Chemistry, Neurology, Biology, Clinical Trials, Healthcare Ethics, Drug Interaction"/>
    <s v="English"/>
    <s v="['elon-eisenberg']"/>
    <s v="Cannabis is a group of flowering plants that has been long used for industrial, recreational and medical purposes. When relating to its medical use, the terms &quot;Medical Cannabis&quot; or &quot;Medical marijuana&quot; has become prevalent. In this course we will use the term &quot;Medical Cannabis&quot;. Nowadays, Medical Cannabis involves multiple medical disciplines such as neuroscience, pain, pharmacology, oncology, psychiatry and more. Moreover, it has cultural, agricultural and social, legal and political implications.This course will give you a solid ground to understand the whole picture._x000a__x000a_By completing this course, you will gain a broad understanding and knowledge base related to medical use of cannabis for pain control. You will be exposed to  a wide range of topics such as historical use of cannabis in ancient times, botanic aspects of the plants, and potential benefits and risks associated with its medical use to both individuals and society."/>
  </r>
  <r>
    <s v="https://www.coursera.org/learn/medical-emergencies-airway-breathing-circulation"/>
    <s v="Medical Emergencies: Airway, Breathing, and Circulation"/>
    <x v="3"/>
    <m/>
    <s v="Anatomy, Patient Evaluation, Emergency Medicine, Medication Administration, Pharmacology, Health Assessment, Neurology, Vital Signs, Critical Care, Cardiology, Emergency Medical Services, Medical Emergency, Mental Status Examination, Respiratory Care, Physiology, Airway Management"/>
    <s v="English"/>
    <s v="['~31906087', '~37546177', '~31865193', '~29207876']"/>
    <s v="In this course, you will develop the knowledge and skills to assess and stabilize certain types of patients for transport. By the end of this course, you will be able to: 1) assess a basic medical patient 2) describe general pharmacologic principles and the skills associated with medication administration, 3) explain airway physiology, the assessment of the airway and available interventions for airway management, 4) identify, assess and formulate a plan to stabilize a patient with a respiratory emergency for transport, and 5) identify, assess and formulate a plan to stabilize a patient with a cardiovascular emergency for transport. 6) describe the most common neurologic and endocrine emergencies and what you can do for them as an EMT."/>
  </r>
  <r>
    <s v="https://www.coursera.org/learn/medical-emergencies-cpr-toxicology-wilderness"/>
    <s v="Medical Emergencies: CPR, Toxicology, and Wilderness"/>
    <x v="3"/>
    <m/>
    <s v="Physiology, Patient Communication, Patient Advocacy, Clinical Assessment, Anatomy, Acute Care, Pharmacology, Mental and Behavioral Health, Emergency Medicine, Emergency and Intensive Care, Automated External Defibrillator, Substance Abuse, First Aid, Nephrology, Cardiopulmonary Resuscitation (CPR), Patient Evaluation"/>
    <s v="English"/>
    <s v="['~29207876', '~37546177', '~31865193', '~31906087']"/>
    <s v="In this course, you will develop the knowledge and skills to assess and stabilize certain types of patients for transport. By the end of this course, you will be able to: (1) Identify the signs and symptoms associated with a patient in shock, to describe the major categories of shock, to assess a patient with signs of shock and formulate a plan for treatment to stabilize the patient for transport, (2) Identify a patient in cardiac arrest and to describe the components of high performance CPR including placement of an AED, components of quality chest compressions, and options for oxygenation, (3) Identify a patient with under the influence of a drug of abuse or a toxicologic ingestion, assess a patient with a potential or known ingestion, and to formulate a plan for treatment and stabilization for transport including that of a violent patient, (4) Identify the symptoms associated with the most common environmental emergencies including hypothermia, hyperthermia, lightning strike and drowning, to assess patients with an environmental emergency and to describe initial treatment and stabilization for transportation and (5) Understanding your patient's story as well as to think critically about the complaint and symptoms associated with the gastrointestinal track, renal system, and the reproductive system."/>
  </r>
  <r>
    <s v="https://www.coursera.org/learn/medical-image-processing"/>
    <s v="Medical Image Processing"/>
    <x v="1"/>
    <m/>
    <s v="Machine Learning, Image Analysis, Deep Learning, Magnetic Resonance Imaging, Medical Imaging, Biomedical Engineering, Data Import/Export, Software Visualization, Computer Vision, X-Ray Computed Tomography, Matlab"/>
    <s v="English"/>
    <s v="['clapierr', 'barmstro']"/>
    <s v="Medical image processing is pivotal in diagnosing diseases, planning treatment, and monitoring patients. Recent advances are revolutionizing how healthcare professionals understand and interact with complex medical conditions. This course is designed to equip engineers, scientists, and healthcare professionals with the in-demand skills to work with raw medical image data, enabling advancements in patient care and contributing to groundbreaking research in medical diagnostics and treatment strategies.Throughout this course, you will learn how to import and analyze common medical image formats, accurately view 2D and 3D images, and adjust image orientation and contrast for better analysis. The course takes you deeper into aligning and labeling 3D images like MRIs, equipping you with essential skills for segmentation and deep learning applications. By the end, you'll be proficient in identifying critical regions within medical images and extracting those regions for further analysis. _x000a__x000a_In this course, you will use MATLAB, the go-to choice for millions working in engineering and science.  MATLAB is an intuitive, low-code environment. You will use the specialized Medical Imaging Toolbox to simplify importing and visualizing complicated medical data files so you can quickly accomplish your image processing tasks. _x000a__x000a_To be successful in this course, you should have some prior exposure to MATLAB. To familiarize yourself with MATLAB, complete the free, two-hour MATLAB Onramp. If you want more in-depth image processing skills, you can also enroll in the Image Processing for Engineering and Science specialization. The skills learned in the specialization can be applied to medical images."/>
  </r>
  <r>
    <s v="https://www.coursera.org/learn/medical-neuroscience"/>
    <s v="Medical Neuroscience"/>
    <x v="3"/>
    <m/>
    <s v="Psychology, Molecular Biology, Physiology, Anatomy, Cell Biology, Neurology, Pathology"/>
    <s v="English"/>
    <s v="['~901314']"/>
    <s v="Medical Neuroscience explores the functional organization and neurophysiology of the human central nervous system, while providing a neurobiological framework for understanding human behavior. In this course, you will discover the organization of the neural systems in the brain and spinal cord that mediate sensation, motivate bodily action, and integrate sensorimotor signals with memory, emotion and related faculties of cognition. The overall goal of this course is to provide the foundation for understanding the impairments of sensation, action and cognition that accompany injury, disease or dysfunction in the central nervous system. The course will build upon knowledge acquired through prior studies of cell and molecular biology, general physiology and human anatomy, as we focus primarily on the central nervous system.This online course is designed to include all of the core concepts in neurophysiology and clinical neuroanatomy that would be presented in most first-year neuroscience courses in schools of medicine. However, there are some topics (e.g., biological psychiatry) and several learning experiences (e.g., hands-on brain dissection) that we provide in the corresponding course offered in the Duke University School of Medicine on campus that we are not attempting to reproduce in Medical Neuroscience online. Nevertheless, our aim is to faithfully present in scope and rigor a medical school caliber course experience._x000a__x000a_This course comprises six units of content organized into 12 weeks, with an additional week for a comprehensive final exam:_x000a_- Unit 1 Neuroanatomy (weeks 1-2). This unit covers the surface anatomy of the human brain, its internal structure, and the overall organization of sensory and motor systems in the brainstem and spinal cord._x000a_- Unit 2 Neural signaling (weeks 3-4). This unit addresses the fundamental mechanisms of neuronal excitability, signal generation and propagation, synaptic transmission, post synaptic mechanisms of signal integration, and neural plasticity._x000a_- Unit 3 Sensory systems (weeks 5-7). Here, you will learn the overall organization and function of the sensory systems that contribute to our sense of self relative to the world around us: somatic sensory systems, proprioception, vision, audition, and balance senses._x000a_- Unit 4 Motor systems (weeks 8-9). In this unit, we will examine the organization and function of the brain and spinal mechanisms that govern bodily movement._x000a_- Unit 5 Brain Development (week 10). Next, we turn our attention to the neurobiological mechanisms for building the nervous system in embryonic development and in early postnatal life; we will also consider how the brain changes across the lifespan._x000a_- Unit 6 Cognition (weeks 11-12). The course concludes with a survey of the association systems of the cerebral hemispheres, with an emphasis on cortical networks that integrate perception, memory and emotion in organizing behavior and planning for the future; we will also consider brain systems for maintaining homeostasis and regulating brain state."/>
  </r>
  <r>
    <s v="https://www.coursera.org/learn/medical-research"/>
    <s v="Understanding Medical Research: Your Facebook Friend is Wrong"/>
    <x v="3"/>
    <s v="How to efficiently read a medical research paper and how to differentiate between good and bad research_x000a_How to efficiently read a medical research paper and how to differentiate between good and bad research_x000a_The different tests used in medical research and how to spot common errors in methodology and interoperation for each_x000a_The different tests used in medical research and how to spot common errors in methodology and interoperation for each_x000a_Read and understand statistical figures, charts, and graphics_x000a_Read and understand statistical figures, charts, and graphics_x000a_How best to verify claims made in news articles_x000a_How best to verify claims made in news articles"/>
    <s v="Data Literacy, Medical Science and Research, Clinical Research, Sampling (Statistics), Data Collection, Biostatistics, Research, Correlation Analysis, Descriptive Statistics, Medical Terminology, Scientific Methods, Statistical Methods, Research Design"/>
    <s v="English"/>
    <s v="['~55245057']"/>
    <s v="How can you tell if the bold headlines seen on social media are truly touting the next big thing or if the article isn't worth the paper it's printed on?Understanding Medical Studies, will provide you with the tools and skills you need to critically interpret medical studies, and determine for yourself the difference between good and bad science. _x000a__x000a_The course covers study-design, research methods, and statistical interpretation. It also delves into the dark side of medical research by covering  fraud, biases, and common misinterpretations of data. Each lesson will highlight case-studies from real-world journal articles._x000a__x000a_By the end of this course, you'll have the tools you need to determine the trustworthiness of the scientific information you're reading and, of course, whether or not your Facebook friend is wrong._x000a__x000a_This course was made possible in part by the George M. O'Brien Kidney Center at Yale."/>
  </r>
  <r>
    <s v="https://www.coursera.org/learn/medical-terminology-1"/>
    <s v="Medical Terminology I"/>
    <x v="3"/>
    <m/>
    <s v="Human Musculoskeletal System, Medical Records, Physiology, Medical Terminology, Urology, Electronic Medical Record System, Anatomy, Orthopedics"/>
    <s v="English"/>
    <s v="['kabiri']"/>
    <s v="This course will discuss the importance of learning medical language as well as introduce basic word parts and concepts applied in medical terminology. We will also learn about common organization and terms seen in medical records before moving into system-specific terms for the integumentary system (skin), musculoskeletal system (muscles and bones), and urinary (kidneys)."/>
  </r>
  <r>
    <s v="https://www.coursera.org/learn/medical-terminology-anatomy-physiology-fundamentals"/>
    <s v="Medical Terminology, Anatomy, and Physiology Fundamentals"/>
    <x v="3"/>
    <s v="Analyze and understand medical terminology_x000a_Analyze and understand medical terminology_x000a_Recognize the structure and function of human body systems_x000a_Recognize the structure and function of human body systems_x000a_Gain an understanding of the directional terms in relationship to the human body_x000a_Gain an understanding of the directional terms in relationship to the human body_x000a_Discuss pathology, the disease process, and endoscopy_x000a_Discuss pathology, the disease process, and endoscopy"/>
    <s v="Pathology, Physiology, Vital Signs, Nutrition and Diet, Anatomy, Medical Terminology, Health Information Management and Medical Records, Medical Records, Cell Biology, Biology, Human Musculoskeletal System"/>
    <s v="English"/>
    <s v="['jzabel']"/>
    <s v="In this Introduction to Medical Terminology and the Human Body course, you will learn about the medical language that is used to describe the human body.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Introduction to Medical Terminology, Introduction to Anatomy, Physiology and Pathology, Cells â€“ The Foundation of Life, and The Human Body."/>
  </r>
  <r>
    <s v="https://www.coursera.org/learn/medical-terminology-human-body-fundamentals"/>
    <s v="Medical Terminology and the Human Body Fundamentals"/>
    <x v="3"/>
    <s v="Analyze and understand medical terminology_x000a_Analyze and understand medical terminology_x000a_Recognize the structure and function of human body systems_x000a_Recognize the structure and function of human body systems_x000a_Gain an understanding of the directional terms in relationship to the human body_x000a_Gain an understanding of the directional terms in relationship to the human body_x000a_Discuss pathology, the disease process, and endoscopy_x000a_Discuss pathology, the disease process, and endoscopy"/>
    <s v="Anatomy, Medical Terminology, Biology, Physiology, Medical Records, Nutrition and Diet, Cell Biology, Vital Signs, Pathology"/>
    <s v="English"/>
    <s v="['jzabel']"/>
    <s v="In this Introduction to Medical Terminology and the Human Body course, you will learn about the medical language that is used to describe the human body.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Introduction to Medical Terminology, Introduction to Anatomy, Physiology and Pathology, Cells â€“ The Foundation of Life, and The Human Body."/>
  </r>
  <r>
    <s v="https://www.coursera.org/learn/medical-terminology-iii"/>
    <s v="Medical Terminology III"/>
    <x v="3"/>
    <m/>
    <s v="Anatomy, Gynecology, Medical History Documentation, Obstetrics And Gynecology, Diagnostic Tests, Medical Records, Electronic Medical Record System, Medical Terminology, Psychiatry, Neurology"/>
    <s v="English"/>
    <s v="['kabiri']"/>
    <s v="This final course finishes the comprehensive examination of medical terminology by introducing new roots, terms, and abbreviations related to the remaining body systems: nervous (brain, spinal cord, and nerves) and special senses (eyes and ears), digestive, and reproductive."/>
  </r>
  <r>
    <s v="https://www.coursera.org/learn/medicalterminology-2"/>
    <s v="Medical Terminology II"/>
    <x v="3"/>
    <m/>
    <s v="Medical Terminology, Electronic Medical Record System, Endocrinology, Immunology, Medical History Documentation, Pulmonology, Cardiology, Hematology, Patient Treatment, Anatomy, Diagnostic Tests, Medical Records"/>
    <s v="English"/>
    <s v="['kabiri']"/>
    <s v="This is the second course of the Medical Terminology specialization. It builds on the basic concepts of medical terminology with the introduction of new roots, terms, and abbreviations specific to the endocrine system (hormones). The body's transportation and defense systems (cardiovascular, blood, and lymphatic) will also be covered as well as the respiratory system (lungs)."/>
  </r>
  <r>
    <s v="https://www.coursera.org/learn/medication-prescribing"/>
    <s v="Responsible Medication Prescribing for Older Adults"/>
    <x v="3"/>
    <s v="Recognize physiologic changes of aging as it relates to medication management._x000a_Recognize physiologic changes of aging as it relates to medication management._x000a_Define and discuss concepts &amp; strategies related to medication prescribing &amp;  inappropriate prescribing practices in older adults._x000a_Define and discuss concepts &amp; strategies related to medication prescribing &amp;  inappropriate prescribing practices in older adults._x000a_Identify system-based practice resources like interprofessional teams and EMR optimization to improve safe medication management._x000a_Identify system-based practice resources like interprofessional teams and EMR optimization to improve safe medication management."/>
    <s v="Patient Safety, Clinical Pharmacy, Patient Education And Counseling, Pharmacotherapy, Geriatrics, Care Coordination, Care Management, Patient Communication, Drug Interaction, Patient Evaluation, Medication Therapy Management, Pharmacology, Medical Prescription"/>
    <s v="English"/>
    <s v="['sharon-see', 'martine-sanon', 'ravishankar-ramaswamy']"/>
    <s v="Older adults are more likely to consume more prescription and non-prescription medications, and this can place them at high risk for unintended harmful effects. An important component of the care of older adults relates to medication management. This course offers healthcare professionals and learners a comprehensive understanding of the physiological changes that occur with aging and their implications on medication management. It aims to equip participants with essential knowledge and skills to ensure safe and appropriate prescribing for older adults. Through a series of engaging presentations, attendees will explore key concepts in pharmacology, evidence-based frameworks, and interdisciplinary practical strategies to optimize prescribing practices and enhance patient care across the continuum of care sites."/>
  </r>
  <r>
    <s v="https://www.coursera.org/learn/medieval-arabia"/>
    <s v="The Cosmopolitan Medieval Arabic World"/>
    <x v="2"/>
    <s v="In this course you will find out that the Arabic Medieval World was diverse, advanced and connected._x000a_In this course you will find out that the Arabic Medieval World was diverse, advanced and connected._x000a_In this course you will learn that knowledge travels between cultures and that the Arabic Medieval World influenced the world as we know it today._x000a_In this course you will learn that knowledge travels between cultures and that the Arabic Medieval World influenced the world as we know it today."/>
    <s v="Economics, Liberal Arts, Cultural Diversity, Ancient History, Social Sciences, European History, Research, World History, Political Sciences, Science and Research"/>
    <s v="English"/>
    <s v="['sijpesteijn']"/>
    <s v="Did you know that Arabic was for centuries the lingua franca in an area stretching from the south of Spain to the Chinese border? Did you know that the Middle East under Muslim rule in those days was the worldâ€™s beating heart of trade, but also of science and scholarship?Did you know that Islam in its formative period was heavily influenced by existing cultures in the region, like Indian, Greek, Persian and Byzantine culture? Did you know that for many centuries after the establishment of the Muslim Empire the majority of the population remained largely Christian and Jewish? _x000a__x000a_Did you know that they held a protected status in Islamic law? Did you know that this generally open-minded, curious and open society stimulated many great innovations and inventions? _x000a__x000a_Did you know that European scholarship in the Renaissance leaned heavily on the texts and inventions from the Middle East which were the outcome of this sophisticated advanced society? _x000a__x000a_In this course we will focus on the fascinating history of the Arabic Medieval World. We will take you on a journey through the Middle Ages starting off in eighth-century Baghdad. Along the old pilgrim trails we will go to places like Mecca, Jerusalem and Najaf.  We will show you the impressive markets of places like Cairo and Samarkand. However we will not hide the dark sides of society either, by  introducing you to the flourishing widespread slave trade. We will visit the Abbasid court, the Harem of the caliph, and the palace of the Mamluk Sultan. We will show you some beautiful medieval manuscripts, that live on as the silent witnesses of the impressive achievements of scientists and medical doctors of this forgotten era. All along we will present you with historiographical debates and dilemmaâ€™s. Reflecting on the way we look at and interpret history. And while taking you on this journey, we will travel back and forth in time explaining to you how  events of the past affected and shaped the world as we know it today. _x000a__x000a_Welcome to the Cosmopolitan Medieval Arabic World! Enroll now and follow this course for free._x000a__x000a_---_x000a__x000a_Testimonial:_x000a__x000a_Dear Prof. Sijpesteijn_x000a_ _x000a_I am sending this email in gratitude for the Leiden University team for this course. Please thank the Faculty of Governance and Global Affairs for offering it on Coursera, the Faculty of Humanities for creating the lovely course content and the excellent reading material. Rarely have I seen an MOOC that is this well-researched and thought through. This is in addition to the excellent resources provided and the creative media. I finished the course and presently doing the honors-track._x000a_ _x000a_If I may introduce myself, I am Radi Radi, a Palestinian-Jordanian who lives on &quot;Shajaret Al Dur&quot; St. in Amman, Jordan. It was quite an coincidence to learn about her here.  I work as a pilot and currently we are not flying anywhere currently so I thought of finishing this course. I am a Bachelor of Civil Engineering from Ryerson Univeristy, Canada and this really felt like the 100-level electives I took in that it really is a university-level course. _x000a_ _x000a_I have bought a few books that I have read about in your course and that meant that I have something else to do in this corona-imposed hiatus. After_x000a_ _x000a_Once aviation kicks back into gear, I hope to be flying to Amsterdam Again. When that happens, I plan on bringing you guys a gift from Amman for your efforts.  _x000a_ _x000a_Many Thanks_x000a_Radi Radi"/>
  </r>
  <r>
    <s v="https://www.coursera.org/learn/meem-agile-project-management"/>
    <s v="Agile Project Management"/>
    <x v="8"/>
    <s v="By successfully completing this course, you will be able to distinguish between Agile and predictive project management methodologies._x000a_By successfully completing this course, you will be able to distinguish between Agile and predictive project management methodologies._x000a_You will also be able to describe the roles and responsibilities of different members of an agile team and implement agile tools._x000a_You will also be able to describe the roles and responsibilities of different members of an agile team and implement agile tools._x000a_And you will be able to identify agile organizations and styles of leadership._x000a_And you will be able to identify agile organizations and styles of leadership."/>
    <s v="Leadership, Sprint Planning, Engineering Management, Organizational Strategy, Project Management, Virtual Teams, Agile Project Management, Agile Methodology, Software Development Methodologies, User Story, Scrum (Software Development)"/>
    <s v="English"/>
    <s v="['christy-bozic']"/>
    <s v="The goal of this third course in the Project Management Specialization examines the philosophy and process of managing projects using Agile project management. Students in this course will learn the Agile philosophy and process including the Scrum framework, sprints, and user stories. Upon completion of this course, you will be able to distinguish between predictive and agile project management methodologies and understand the benefits of delivering value early in an engineering project.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_x000a__x000a_Logo image courtesy of Alex Lion, available on Unsplash at https://unsplash.com/photos/qOvxHjOrx4k"/>
  </r>
  <r>
    <s v="https://www.coursera.org/learn/meeting-investors-goals"/>
    <s v="Meeting Investors' Goals"/>
    <x v="8"/>
    <m/>
    <s v="Investments, Market Dynamics, Financial Market, Business Ethics, Investment Management, Decision Making, Wealth Management, Finance, Market Data, Behavioral Economics, Economics, Portfolio Management"/>
    <s v="English"/>
    <s v="['~15614758', '~15614769', '~15976908', '~15614854', '~15614818', 'girardin', '~15614730']"/>
    <s v="In this course, you will dive into the concepts of rationality and irrationality and understand how they impact our investment decisions and what the consequences can be at the market level.You will first explore the different biases that we, as humans, are subjected to when facing investment decisions and how they may impact the outcomes of these decisions. Moreover, you will see how emotions and ethical concerns such as honesty and trust influence market participants. When they are considered as a group rather than individually, you will discover how rationality and irrationality can drive asset prices to and away from their fair value. Finally, you will be presented with different portfolio construction methodologies and investment styles that make up the landscape of today's portfolio management industry. _x000a__x000a_At key points throughout the course, you will benefit from the practical knowledge of experts from our corporate partner, UBS, in how to build and manage clients' portfolios."/>
  </r>
  <r>
    <s v="https://www.coursera.org/learn/melodic-forms-simple-harmony"/>
    <s v="Approaching Music Theory: Melodic Forms and Simple Harmony"/>
    <x v="2"/>
    <s v="Analyze the relationship between the technical details and aesthetics of music._x000a_Analyze the relationship between the technical details and aesthetics of music._x000a_Explore how culture, psychology, physics, formal context, and a sense of play all shape musical language._x000a_Explore how culture, psychology, physics, formal context, and a sense of play all shape musical language._x000a_Discover ways in which music theory may be relevant to enjoying, communicating a love for, and performing music._x000a_Discover ways in which music theory may be relevant to enjoying, communicating a love for, and performing music._x000a_Demonstrate confidence in the kind of musical self-analysis that can help you develop your own musical ideas._x000a_Demonstrate confidence in the kind of musical self-analysis that can help you develop your own musical ideas."/>
    <s v="World Music, Classical Music, Music History, Instrumental Music, Music, Musical Composition, Music Performance, Music Theory"/>
    <s v="English"/>
    <s v="['marc-lowenstein']"/>
    <s v="This course is about how music works. It is about the relationship between the technical and aesthetic details of music. It is also about how developing a meaningful theoretical vocabulary can help you think and talk about musical style, and how learning that vocabulary can expand your appreciation for music.In this course you will learn music theory not by looking at theory itself, but by listening to, looking at, andâ€”yes!â€”writing your own musical examples. By hearing, seeing, and writing yourself, you will learn about classical, modern, ancient, pop, jazz, and folk styles._x000a__x000a_Through lectures, relevant examples, and numerous practice assignments, we will examine fundamental aspects of melody. We will move into working with two voices and counterpoint, and finally to three voices and the beginnings of harmonic function._x000a__x000a_This is an intermediate-level course for musicians and composers who already have some understanding of music theory through previous study. If you are a musician or composer looking to build a deeper understanding of music theory for composing, performing, or improvisation, you have come to the right place. If you are an amateur lover of music or, perhaps, play a musical instrument and want to develop a deeper sense of appreciation for music theory, aesthetics, and history, you are also in the right place!"/>
  </r>
  <r>
    <s v="https://www.coursera.org/learn/memoir-reader-relationship"/>
    <s v="Memoir and Personal Essay: Managing Your Relationship with the Reader"/>
    <x v="2"/>
    <m/>
    <s v="Journals"/>
    <s v="English"/>
    <s v="['~34521778']"/>
    <s v="The blank page can be the most daunting obstacle in writing. In this course, aspiring writers will assemble a â€œstarter kitâ€ for approaching the blank page by developing constructive ways to think about the writing process as a whole. While subsequent courses in this series will focus on the mechanics of good writing, this course offers ways to think about the writerâ€™s relationship to her material, and ultimately develop a writing style that is uniquely her own."/>
  </r>
  <r>
    <s v="https://www.coursera.org/learn/mental-health"/>
    <s v="The Social Context of Mental Health and Illness"/>
    <x v="5"/>
    <m/>
    <s v="Family Support, Mental Health, Social Determinants Of Health, Caregiving, Mental Health Diseases and Disorders, Community Mental Health Services, Socioeconomics, Medical History Documentation, Culture, Cultural Diversity, Health Disparities"/>
    <s v="English"/>
    <s v="['~882099']"/>
    <s v="Learn how social factors promote mental health, influence the onset and course of mental illness, and affect how mental illnesses are diagnosed and treated.This course explores how our understanding of mental health and illness has been influenced by social attitudes and social developments in North America and around the world. The course begins by situating our contemporary mental health practices in historical context, then looks at different aspects of mental health, mental illness and mental health services and their connections to whatâ€™s going on in our social environment."/>
  </r>
  <r>
    <s v="https://www.coursera.org/learn/mental-health-development-difficulties-and-disorders"/>
    <s v="Mental Health Development, Difficulties, and Disorders"/>
    <x v="3"/>
    <s v="List traits and characteristics of psychological development from childhood to adulthood_x000a_List traits and characteristics of psychological development from childhood to adulthood_x000a_Identify the theoretical approaches and applications to mental health care_x000a_Identify the theoretical approaches and applications to mental health care_x000a_Discuss impaired mental health and behavioral signs and symptoms_x000a_Discuss impaired mental health and behavioral signs and symptoms"/>
    <s v="Geriatrics, Behavioral Health, Child Development, Gerontology, Working With Children, Psychology, Mental Health Diseases and Disorders, Mental Health, Human Development, Pediatrics"/>
    <s v="English"/>
    <s v="['jzabel']"/>
    <s v="The Mental Health Development, Difficulties, and Disorders course delves into the critical stages of human development and associated challenges across the lifespan through three lessons at a beginner level.In the Childhood Development, Difficulties, and Disorders lesson, students explore the foundational stages of childhood development, key milestones, and common developmental difficulties. This lesson covers a range of childhood disorders, offering insights into early identification and intervention strategies to support optimal growth and well-being. In the second lesson, Adolescent Development, Difficulties, and Disorders, students examine the complex transition from childhood to adulthood, focusing on the developmental, emotional, and psychological challenges unique to adolescence. The final lesson covers Adult Development, Challenges, Disorders, and Aging. This lesson guides students to investigate ongoing changes and challenges experienced throughout adulthood, including psychological and physical aspects of aging._x000a__x000a_In this course, students will gain a deep understanding of developmental stages, difficulties, and disorders to enhance their practice and support individuals across the lifespan."/>
  </r>
  <r>
    <s v="https://www.coursera.org/learn/mental-health-emergencies"/>
    <s v="Chronically Ill in an Emergency: Why Mental Health Matters"/>
    <x v="3"/>
    <m/>
    <s v="Health Care, Public Health and Disease Prevention, Emergency Response, Community Mental Health Services, Public Health, Health Policy, Chronic Diseases, Mental Health, Healthcare Ethics"/>
    <s v="English"/>
    <s v="['saria-hassan', 'wietsetol', 'siritellier', 'carla-kamitsuji', 'aebischer-perone-sigiriya', 'ajay-risal', 'bishal-gyawali', 'anouk-boschma']"/>
    <s v="In humanitarian settings, mental ill-health is powerfully inter-connected with other non-communicable diseases (NCDs) such as cardiovascular diseases, cancers, diabetes and chronic respiratory diseases. Integrating mental health and psychosocial support (MHPSS) with NCD prevention and care might therefore be useful, both to be more effective, and to require fewer resources. There is, however, a lack of widely accepted guidelines that take this into account, and this course is intended to draw attention to that issue.Attention to NCDs focused initially on four major disease categories (cardiovascular disease, diabetes, chronic respiratory disease and cancer) and four groups of associated risk factors (unhealthy diets, physical inactivity, tobacco use, and harmful use of alcohol). Recently, mental ill-health has been considered as the fifth NCD and environmental determinant as the fifth risk factor for NCDs â€“ known as â€˜5-by-5â€™ conditions. _x000a__x000a_The course has a threefold aim: i) to explore evidence of interaction between mental ill-health and other NCDs and the role of psychosocial support in humanitarian response; ii) to explore what is being done and where; what level the determinants of health are being addressed at and the integration of mental health and psychosocial support or MHPSS and NCD prevention and care in humanitarian response; and iii) to identify and explore challenges, opportunities and lessons learned for integrating MHPSS and NCD prevention and care in humanitarian response._x000a__x000a_The MOOC will be led by a course leader from the University of Copenhagen in close collaboration with academic teachers, the Danish Red Cross and IFRC Reference Centre for Psychosocial Support, Copenhagen, Denmark."/>
  </r>
  <r>
    <s v="https://www.coursera.org/learn/mental-health-overview-theories-and-disorders"/>
    <s v="Mental Health Overview, Theories, and Disorders"/>
    <x v="3"/>
    <s v="Compare the early years of mental healthcare to modern day practice_x000a_Compare the early years of mental healthcare to modern day practice_x000a_Identify the theoretical approaches and applications to mental health care_x000a_Identify the theoretical approaches and applications to mental health care_x000a_Discuss impaired mental health and behavioral signs and symptoms_x000a_Discuss impaired mental health and behavioral signs and symptoms"/>
    <s v="Psychiatric And Mental Health Nursing, Health Insurance Portability And Accountability Act (HIPAA) Compliance, Behavioral Health, Mental Health Therapies, Psychology, Mental Health, Cultural Diversity, Mental Health Diseases and Disorders, Ethical Standards And Conduct"/>
    <s v="English"/>
    <s v="['jzabel']"/>
    <s v="In the Mental Health Overview, Theories, and Disorders course, beginner-level students will gain an understanding of mental health diagnoses and working with individuals who have psychiatric disorders or intellectual disabilities through 3 lessons.The first lesson, Overview of Mental Health Care, dives into confidentiality, adhering to HIPAA regulations, and recognizing ethical standards and legal requirements in mental health care. In the second lesson, Mental Health Theories and Therapies, students will compare historical and contemporary practices in mental health care. This lesson also teaches the various theoretical approaches and applications in mental health care. In the final lesson, students learn mental health disorders and the ability to recognize signs and symptoms of impaired mental health and behavioral issues._x000a__x000a_Combined, these lessons will provide students with a thorough understanding of the mental health industry, its practices and theories, and diagnoses and disorders."/>
  </r>
  <r>
    <s v="https://www.coursera.org/learn/mentalhealth-cannabis-cbd-thc"/>
    <s v="Cannabis, Mental Health, and Brain Disorders"/>
    <x v="3"/>
    <s v="Learn how cannabis may influence four different anxiety disorders (panic disorder, generalized anxiety disorder, social anxiety disorder, PTSD)._x000a_Learn how cannabis may influence four different anxiety disorders (panic disorder, generalized anxiety disorder, social anxiety disorder, PTSD)._x000a_Learn the research on cannabis for major depression and schizophrenia._x000a_Learn the research on cannabis for major depression and schizophrenia._x000a_Learn the research on cannabis for multiple sclerosis, epilepsy, and traumatic brain injury._x000a_Learn the research on cannabis for multiple sclerosis, epilepsy, and traumatic brain injury._x000a_Learn the research on cannabis for Alzheimer's and Parkinson's Disease._x000a_Learn the research on cannabis for Alzheimer's and Parkinson's Disease."/>
    <s v="Mental and Behavioral Health Specialties, Public Health and Disease Prevention, Medical Science and Research, Pharmacotherapy, Clinical Psychology, Personal Development, Psychiatry, Pharmacology, Public Health, Mental Health, Substance Abuse, Psychology, Mental Health Diseases and Disorders, Health Policy, Neurology, Epidemiology, Psychiatric And Mental Health Nursing, Research"/>
    <s v="English"/>
    <s v="['kent-hutchison']"/>
    <s v="This Cannabis, Mental Health, and Brain Disorders course is designed to have you think critically about the health effects of cannabis (i.e., marijuana) in the context of several mental health and neurocognitive disorders. You'll be able to identify key features of several anxiety disorders (e.g., panic disorder, generalized anxiety disorder, social anxiety disorder, PTSD), major depression, schizophrenia, multiple sclerosis, epilepsy, traumatic brain injury, and Alzheimer's and Parkinson's Disease. You'll understand the etiology and risk factors for these disorders, recognize conventional treatments, and understand the influence of different cannabinoids such as THC and CBD on these disorders. Obtaining this knowledge will be helpful in terms of informing public policy, public health, and personal decisions regarding the use of cannabis products."/>
  </r>
  <r>
    <s v="https://www.coursera.org/learn/mergers-acquisitions-ma-deal"/>
    <s v="Finance of Mergers and Acquisitions: Designing an M&amp;A Deal"/>
    <x v="8"/>
    <s v="Evaluate the impact of an M&amp;A deal on financial statements._x000a_Evaluate the impact of an M&amp;A deal on financial statements._x000a_Incorporate the effect of large changes in leverage in the cost of capital and stock price._x000a_Incorporate the effect of large changes in leverage in the cost of capital and stock price._x000a_Determine the optimal financing mix for an M&amp;A deal._x000a_Determine the optimal financing mix for an M&amp;A deal._x000a_Estimate the impact of an M&amp;A deal on a companyâ€™s capital structure._x000a_Estimate the impact of an M&amp;A deal on a companyâ€™s capital structure."/>
    <s v="Corporate Tax, Financial Analysis, Financial Management, Business Valuation, Mergers &amp; Acquisitions, Private Equity, Price Negotiation, Corporate Finance, Capital Markets, Accounting, Investment Banking, Financial Modeling, Strategic Planning, Corporate Strategy"/>
    <s v="English"/>
    <s v="['heitoralmeida']"/>
    <s v="This course focuses on the theory and practice of mergers and acquisitions (M&amp;A), with a focus on the Finance. The Finance of M&amp;A uses tools from different areas of Finance to help managers and investment bankers design successful M&amp;A deals. In particular, we will learn to value and price M&amp;A deals and how to choose the optimal financing mix for an M&amp;A deal. The course focuses on all the major types of M&amp;A deals including strategic M&amp;A, private equity leveraged buyouts (LBOs), and restructuring deals such spinoffs and asset transfers.The course will benefit any student who desires to increase their ability to understand and execute M&amp;A deals, including (but not limited to), entrepreneurs, consultants, bankers, investors, analysts, corporate managers, marketers, strategists, and deal-makers of all types. The course will also deepen studentsâ€™ understanding of financial modeling and capital structure, both in theory and practice."/>
  </r>
  <r>
    <s v="https://www.coursera.org/learn/mergers-acquisitions-valuation-pricing"/>
    <s v="Finance of Mergers and Acquisitions: Valuation and Pricing"/>
    <x v="8"/>
    <s v="Use valuation tools to find and design value-enhancing M&amp;A deals._x000a_Use valuation tools to find and design value-enhancing M&amp;A deals._x000a_Forecast cash flows and estimate discount rates using real world data._x000a_Forecast cash flows and estimate discount rates using real world data._x000a_Determine the net present value (NPV) of an M&amp;A deal for both the acquirer and the target._x000a_Determine the net present value (NPV) of an M&amp;A deal for both the acquirer and the target._x000a_Value M&amp;A synergies using both the management and the marketâ€™s perspectives_x000a_Value M&amp;A synergies using both the management and the marketâ€™s perspectives"/>
    <s v="Market Data, Private Equity, Financial Analysis, Business Valuation, Mergers &amp; Acquisitions, Corporate Finance, Capital Markets, Financial Modeling, Cash Flows, Business Strategy"/>
    <s v="English"/>
    <s v="['heitoralmeida']"/>
    <s v="This course teaches how to value and price M&amp;A deals and to choose the optimal financing mix for an M&amp;A deal. The course focuses on all the major types of M&amp;A deals including strategic M&amp;A, private equity leveraged buyouts (LBOs), and restructuring deals such as spinoffs and asset transfers."/>
  </r>
  <r>
    <s v="https://www.coursera.org/learn/meta-front-end-developer-capstone"/>
    <s v="Front-End Developer Capstone"/>
    <x v="6"/>
    <s v="Design and style a responsive User Interface (UI)_x000a_Design and style a responsive User Interface (UI)_x000a_Demonstrate clean and bug free coding_x000a_Demonstrate clean and bug free coding_x000a_Use React components to create multiple views_x000a_Use React components to create multiple views_x000a_Create a website front-end using React JS and JavaScript_x000a_Create a website front-end using React JS and JavaScript"/>
    <s v="Front-End Web Development, Git (Version Control System), Responsive Web Design, Usability, User Interface and User Experience (UI/UX) Design, Version Control, Wireframing, Data Validation, Web Content Accessibility Guidelines, Semantic Web, React.js, Javascript, Web Applications, HTML and CSS"/>
    <s v="English"/>
    <s v="['~30575670']"/>
    <s v="The Capstone project enables you to demonstrate multiple skills from the Certificate by solving an authentic real-world problem. Each module includes a brief recap of, and links to, content that you have covered in previous courses in this program.This course will test your knowledge and understanding, and provide you with a platform to show off your new abilities in front-end web development using React. During this course, you will be guided through the process of building an app, combining all the skills and technologies you've learned throughout this program to solve the problem at hand. _x000a__x000a_On completion of the Capstone project, youâ€™ll have a job-ready portfolio that you can show to recruiters, demonstrate during interviews and impress potential employers._x000a__x000a_To complete this course, you will need front-end developer experience.  Additionally, it always helps to have a can-do attitude!"/>
  </r>
  <r>
    <s v="https://www.coursera.org/learn/metabolic-makeover"/>
    <s v="Metabolic Makeover"/>
    <x v="3"/>
    <s v="Learn the biochemical processes we call metabolism to keep the human body alive._x000a_Learn the biochemical processes we call metabolism to keep the human body alive._x000a_Compare approaches used to track calorie intake and energy expenditure requirements._x000a_Compare approaches used to track calorie intake and energy expenditure requirements._x000a_Discover static and dynamic components of metabolism and how they impact weight loss._x000a_Discover static and dynamic components of metabolism and how they impact weight loss."/>
    <s v="Nutritional Assessment, Systems Of Measurement, Vital Signs, Physiology, Kinesiology, Nutrition and Diet, Biology, Exercise Science"/>
    <s v="English"/>
    <s v="['~96633580']"/>
    <s v="With people around the world obsessing over metabolism and weight loss, there remains great interest in discovering hacks and shortcuts that boost metabolism and accelerate weight loss. Apart from a basic understanding that metabolism translates to expended calories, how much is understood about the complexities of human metabolism?This course explores key concepts in metabolism and how they relate to weight management, discusses how to accurately measure metabolism, and introduces a variety of simple ideas and strategies employed to increase overall metabolism while promoting safe and effective weight loss._x000a__x000a_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
  </r>
  <r>
    <s v="https://www.coursera.org/learn/metaphysics"/>
    <s v="Reality Bites: Introduction to metaphysics"/>
    <x v="2"/>
    <m/>
    <s v="Aesthetics"/>
    <s v="English"/>
    <s v="['demey']"/>
    <s v="Speculative metaphysics is challenging, but this course will whet your appetite for it, because it explains fundamental metaphysical problems and views in terms of what you can find in your kitchen and what happens in it when you cook and enjoy food. Here are the 8 bites on the menu.- The first module 1 explains that metaphysics is about the ingredients and recipes of the world, i.e., which kinds of entities exist and how they relate to one another._x000a_- Modules 2 and 3 invite you to reflect on whether the properties of ingredients -such as their shape and weight- are separate from and if so, how they come together in the ingredients._x000a_- Modules 4 to 7 are about cooking: its most important ingredient is time and most cooking consists in causing changes to the ingredients over time. Yet  some ingredients persist: although they undergo changes, they remain the same. Moreover, cooking minimally involves putting two or more ingredients together, so that they compose a whole. Hence modules 4 to 7 deal with time, causation, persistence and composition respectively._x000a_- Finally, the last module touch on the smells, tastes and other qualitative aspects of our experiences when enjoying food._x000a__x000a_Bon appÃ©tit!"/>
  </r>
  <r>
    <s v="https://www.coursera.org/learn/meteorology"/>
    <s v="Strategies for winning. Meteorology in a round the world regatta"/>
    <x v="1"/>
    <m/>
    <s v="Time Series Analysis and Forecasting, Predictive Modeling, Global Positioning Systems, Communication Systems, Simulation and Simulation Software, Risk Control, Physical Science, Mathematical Modeling, Safety Assurance"/>
    <s v="English"/>
    <s v="['~20044149']"/>
    <s v="In this course you can learn about the mechanics of global weather, the foundations of ocean meteorology, predictive modeling and how sailors receive data via satellite and use high-performance navigation software.This course looks at oceanic meteorology and climatology through the lens of the sport of sailing._x000a__x000a_You will gain a basic knowledge of meteorology needed by sailors to take part in a regatta such as the Barcelona World Race, the only double-handed, round the world regatta with no stops._x000a__x000a_You will learn about the strategies employed during a round the world regatta and how these are put to use on board the latest ocean racing yachts."/>
  </r>
  <r>
    <s v="https://www.coursera.org/learn/methods-for-quantitative-research-in-psychology"/>
    <s v="Methods for Quantitative Research in Psychology"/>
    <x v="3"/>
    <m/>
    <s v="Research and Design, Correlation Analysis, Research, Data Analysis, Quantitative Research, Sampling (Statistics), Scientific Methods, Surveys, Research Design, Qualitative Research, Data Collection, Psychology"/>
    <s v="English"/>
    <s v="['mstadler']"/>
    <s v="This is primarily aimed at first- and second-year undergraduates interested in psychology, data analysis, and quantitative research methods along with high school students and professionals with similar interests."/>
  </r>
  <r>
    <s v="https://www.coursera.org/learn/michigan-sport-related-concussion-training-certification"/>
    <s v="Michigan Sport-Related Concussion Training Certification"/>
    <x v="3"/>
    <s v="Learn about five key components of sport-related concussions._x000a_Learn about five key components of sport-related concussions._x000a_Earn an official Michigan Sport-Related Training Certificate recognized by the Michigan High School Athletic Association._x000a_Earn an official Michigan Sport-Related Training Certificate recognized by the Michigan High School Athletic Association."/>
    <s v="Long Term Care, Sports Medicine, Neurology, Health Care Procedure and Regulation, Emergency Medicine, Injury Prevention, School Psychology, Rehabilitation"/>
    <s v="English"/>
    <s v="['andreaalmeida', '~44289602', '~44447476', '~44450822', '~164520320']"/>
    <s v="Welcome to the Michigan Sport-Related Concussion Training Certification. In this course, you will learn about five key components of sport-related concussions: identify medical emergencies, debrief the Michigan Youth Concussion Legislature, review rest and rehabilitation principles after a concussion occurs, understand the return to learn and return to school progressions, and finally become knowledgeable of the potential long-term consequences of head impact exposure on brain health.This course satisfies the state-mandated requirement for concussion training in the state of Michigan. In order to obtain the certificate, you must answer every question on the quiz correctly, which will be available at the end of this course. This course should take you approximately 20 minutes to complete._x000a__x000a_The five lead instructors for this course, Dr. Steve Broglio, Dr. Matt Lorincz, Dr. Andrea Almeida, Dr. Doug Wiebe, and Dr. JT Eckner, are all affiliated with the Michigan Concussion Center, which strives to maximize societal and individual health through the relentless pursuit of concussion knowledge. Dr. Almeida, Dr. Lorincz and Dr. Eckner are also affiliated with Michigan NeuroSport. The goal of Michigan NeuroSport is to inspire and implement solutions for prevention and treatment of sport-related concussions and their potential long-term consequences. _x000a__x000a_Note: If you successfully pass the quiz at the end of this course, you'll still receive an official Michigan Sport-Related Training Certificate, even though a related &quot;Full Course, No Certificate&quot; message appears in enrollment. Furthermore, an additional Coursera completion certificate will not be issued."/>
  </r>
  <r>
    <s v="https://www.coursera.org/learn/micro-electromechanical-systems"/>
    <s v="Micro Electromechanical Systems"/>
    <x v="1"/>
    <s v="Integrate foundational knowledge and material science to optimize MEMS device performance._x000a_Integrate foundational knowledge and material science to optimize MEMS device performance._x000a_Master materials, fabrication techniques, and advanced sensor interfacing._x000a_Master materials, fabrication techniques, and advanced sensor interfacing._x000a_Design, interface, and characterize MEMS sensors for practical applications._x000a_Design, interface, and characterize MEMS sensors for practical applications._x000a_Develop expertise in sensor output encoding, PCB design, and industry-relevant applications._x000a_Develop expertise in sensor output encoding, PCB design, and industry-relevant applications."/>
    <s v="Manufacturing Processes, Hardware Design, Engineering Calculations, Semiconductors, Laboratory Equipment, 3D Modeling, Biomedical Technology, Laboratory Testing, Communication Systems, Applied Mathematics, Chemical and Biomedical Engineering, Electronic Systems, Mechanical Engineering, Engineering Design Process, Materials science, Electronics Engineering, Electronic Hardware, Electronics, Analytical Testing"/>
    <s v="English"/>
    <s v="['hardikp-iisc']"/>
    <s v="Unlock the potential of Micro Electromechanical Systems (MEMS) with this comprehensive course, designed to equip you with the knowledge and hands-on skills to excel in this transformative field.Dive deep into the essential concepts, materials, and fabrication techniques that power MEMS technology, and explore how it is revolutionizing industries. From understanding foundational MEMS principles to mastering advanced sensor fabrication and characterization methods, this course offers a step-by-step guide to becoming proficient in MEMS applications._x000a__x000a_Engage with dynamic video content and develop practical skills in cleanroom protocols, micromachining, and PCB design. Learn to fabricate MEMS sensors, interface them with advanced techniques, and apply communication protocols to create innovative solutions._x000a__x000a_Ideal for engineers, researchers, and students passionate about microfabrication and sensor design, this course will position you at the forefront of MEMS technology, ready to innovate and lead."/>
  </r>
  <r>
    <s v="https://www.coursera.org/learn/microbiome"/>
    <s v="Gut Check: Exploring Your Microbiome"/>
    <x v="3"/>
    <s v="Explain the concept of the human microbiome and its role in human health and functioning_x000a_Explain the concept of the human microbiome and its role in human health and functioning_x000a_Describe the relationship between microbial genomes and human history, lifestyle, and health_x000a_Describe the relationship between microbial genomes and human history, lifestyle, and health"/>
    <s v="Data Analysis, Biology, Microbiology, Big Data, Biostatistics, Nutrition and Diet, Specimen Collection, Molecular Biology, Health Informatics, Immunology"/>
    <s v="English"/>
    <s v="['jessmetcalf', 'robknight', 'kamato']"/>
    <s v="Imagine if there were an organ in your body that weighed as much as your brain, that affected your health, your weight, and even your behavior. Wouldnâ€™t you want to know more about it? There is such an organ â€” the collection of microbes in and on your body, your human microbiome."/>
  </r>
  <r>
    <s v="https://www.coursera.org/learn/microcontroller-and-industrial-applications"/>
    <s v="Microcontroller and Industrial Applications"/>
    <x v="0"/>
    <m/>
    <s v="Computer Programming Tools, Real Time Data, Computer Architecture, Hardware Architecture, Integrated Development Environments, Microarchitecture, Prototyping, Automation, Embedded Systems, Embedded Software, Internet Of Things, Peripheral Devices, Development Environment"/>
    <s v="English"/>
    <s v="['~113266557']"/>
    <s v="Today, there exists a changing paradigm for every organization towards Digital Transformation in alignment with rapid growth of Industrial Automation. As automation impacts the business-returns directly, every organization, be it Designing, Manufacturing, Assembling or Logistics sector, sincerely is getting transformed as Digital Industries. One of the key elements underneath this transformation is, the evaluation of multi-featured, high speed, tiny microcontrollers. The global Microcontroller market estimate is with 7.6% CAGR during 2021-2023.This in turn is creating a large job space for Engineering community in the next decade in Digital Transformation domain. The major objective of this course is to equip learners towards such job space of Engineers. Thus, this course on â€˜Microcontrollers and Industrial Applicationsâ€™ has been designed with a clear vision and roadmap with fundamentals of Microcontrollers, methodologies for Designing microcontrollers, exploratory skill in Application-specific embedded boards and real time industrial applications. The concepts of the course are weaved with perfect demonstrations through digital platform along with use cases, which provide complete learner engagement. The course also provides an experiential knowledge and skill about embedded development boards and Integrated Development Environment (IDE) tool. The learners will be guided with a multi-purpose development boards which are preferred in Industrial applications. The pedagogy followed in the course is making learners to get a good insight about the demos and their creativity will be kindled. The in-course discussion prompt of the course, promote the learner to develop creative embedded solution for real-world applications."/>
  </r>
  <r>
    <s v="https://www.coursera.org/learn/microcontrollers-basic-architecture-and-design"/>
    <s v="Microcontrollers: Basic Architecture and Design"/>
    <x v="1"/>
    <s v="Analyze and Compare MCU Architectures and Designs, particularly related to the processor._x000a_Analyze and Compare MCU Architectures and Designs, particularly related to the processor._x000a_Apply advanced techniques like power management and control, clock management and processor configuration to create optimal MCUs._x000a_Apply advanced techniques like power management and control, clock management and processor configuration to create optimal MCUs._x000a_Optimize Performance, Energy, and Cost in MCUs and Systems._x000a_Optimize Performance, Energy, and Cost in MCUs and Systems."/>
    <s v="Real-Time Operating Systems, Performance Tuning, Embedded Software, Application Specific Integrated Circuits, Computer Hardware, Electronic Systems, Computer Architecture, Debugging, Peripheral Devices, Hardware Design, USB, Embedded Systems, Microarchitecture, Electronic Components, Serial Peripheral Interface"/>
    <s v="English"/>
    <s v="['steve-sheafor']"/>
    <s v="This course introduces students to the architecture and design of Microcontrollers (MCUs), which are small processors used in a myriad of products. The main MCU components of the processor, memory, I/O interfaces and their interconnections will be examined, with a focus on the processor.  The process of optimizing performance, energy usage and cost will be explored in a project where students will begin the development of an MCU in a system context.The course will go beyond basic architecture and design to explore real-world details involved in the design of actual hardware products. Although focused on MCUs, many of these topics are relevant to the architecture and design of all types of advance digital components._x000a__x000a_This course can be taken for academic credit as part of CU Boulderâ€™s Master of Science in Electrical Engineering (MS-EE) degree offered on the Coursera platform. The degree offers targeted courses, short 8-week sessions, and pay-as-you-go tuition. Admission is based on performance in three preliminary courses, not academic history. CU degrees on Coursera are ideal for recent graduates or working professionals. Learn more: _x000a__x000a_MS in Electrical Engineering: https://www.coursera.org/degrees/msee-boulder"/>
  </r>
  <r>
    <s v="https://www.coursera.org/learn/microeconomics"/>
    <s v="Microeconomics Principles"/>
    <x v="5"/>
    <s v="Identifying hidden costs of anything_x000a_Identifying hidden costs of anything"/>
    <s v="Supply And Demand, Socioeconomics, Market Dynamics, Resource Allocation, Critical Thinking, Economics, Decision Making, Cost Benefit Analysis, Consumer Behaviour, Behavioral Economics"/>
    <s v="English"/>
    <s v="['josevazquez-cognet']"/>
    <s v="Most people make the incorrect assumption that economics is ONLY the study of money. My primary goal in this course is to shatter this belief. During this course, we will be addressing the above questions as well as many more relating to:-the environment_x000a_-love and marriage_x000a_-crime_x000a_-labor markets_x000a_-education_x000a_-politics_x000a_-sports_x000a_-business_x000a__x000a_My main goal is to show you the way economists think and how to use this analytical system to answer questions related not only to these and other important human issues but to anything you end up doing with your life after this class. After all, as you will quickly find out, I believe that everything is economics!"/>
  </r>
  <r>
    <s v="https://www.coursera.org/learn/microeconomics-foundations-insights-jgu"/>
    <s v="Microeconomics: Foundations and Insights"/>
    <x v="8"/>
    <s v="Analyze assumptions in economic models and evaluate policy interventions' impact on market outcomes in both perfect and imperfect markets._x000a_Analyze assumptions in economic models and evaluate policy interventions' impact on market outcomes in both perfect and imperfect markets._x000a_Create and solve basic economic models, identify their limitations, and develop appropriate policy solutions for real-world issue._x000a_Create and solve basic economic models, identify their limitations, and develop appropriate policy solutions for real-world issue._x000a_Interpret strategic interactions in game theory, illustrating how information and move order impact decision-making among economic agents._x000a_Interpret strategic interactions in game theory, illustrating how information and move order impact decision-making among economic agents._x000a_Examine how changing constraints affect optimal choices and how preferences and constraints together shape decisions in various markets._x000a_Examine how changing constraints affect optimal choices and how preferences and constraints together shape decisions in various markets."/>
    <s v="Public Policies, Cost Benefit Analysis, Economic Development, Policy Analysis, Decision Making, Game Theory, Economics, Consumer Behaviour, Market Analysis, Competitive Analysis, Supply And Demand, Strategic Decision-Making, Critical Thinking, Analysis, Business Economics, Market Dynamics, Resource Allocation, Behavioral Economics, Socioeconomics, Production Planning"/>
    <s v="English"/>
    <s v="['~68263484']"/>
    <s v="Welcome to the Microeconomics course! This course will help you develop an in-depth understanding of the microeconomics principles and market mechanisms. It provides the tools and framework you need to understand the economy at large and decision-making at the individual unit level.In a world with infinite calls on finite resources, the choice is the central problem of public policy. The tools and techniques of economics are critical in addressing it. A microeconomic model can help you analyze and evaluate any problem associated with a choice, be it climate change, inequality, or which color jeans to buy. A choice, however, only makes sense if we are aware of the available options. The (dismal) science of economics helps there too, by hard coding limitations into these optimization efforts. _x000a__x000a_This course helps you dive deep into the economic elements, even if you have little or no previous exposure to formal economics. This course enables you to use the basic framework of incentives, trade-offs, prices, markets, and underlying modern microeconomics to understand the economy at large. The economic theories from the course will help you contextualize the current pressing concerns of public policy, which will further aid in the development of a more precise formulation of policy-relevant problems and potential solutions."/>
  </r>
  <r>
    <s v="https://www.coursera.org/learn/microeconomics-part1"/>
    <s v="Microeconomics: The Power of Markets"/>
    <x v="5"/>
    <m/>
    <s v="Market Analysis, Supply And Demand, Cost Benefit Analysis, Market Dynamics, Consumer Behaviour, Decision Making, Tax, Resource Allocation, Economics, Policy Analysis"/>
    <s v="English"/>
    <s v="['~248242']"/>
    <s v="We make economics decisions every day: what to buy, whether to work or play, what to study. We respond to markets all the time: prices influence our decisions, markets signal where to put effort, they direct firms to produce certain goods over others. Economics is all around us.This course is an introduction to the microeconomic theory of markets: why we have them, how they work, what they accomplish. We will start with the concept of scarcity and how specialization according to comparative advantage helps us achieve more than we could alone. Next we model a marked using the tools of Supply and Demand and learn what well working markets accomplish and what their limit are. We end by exploring the impact of government intervention on perfect markets. Examples are taken from everyday life, from goods and services that we all purchase and use. We will apply the theory to current events and policy debates through weekly exercises. These will empower you to be an educated, critical thinker who can understand, analyze and evaluate market outcomes."/>
  </r>
  <r>
    <s v="https://www.coursera.org/learn/microeconomics-part2"/>
    <s v="Microeconomics: When Markets Fail"/>
    <x v="5"/>
    <m/>
    <s v="Business Economics, Market Dynamics, Public Policies, Economics, Market Analysis, Policty Analysis, Research, and Development, Socioeconomics, Supply And Demand"/>
    <s v="English"/>
    <s v="['~248242']"/>
    <s v="Perfect markets achieve efficiency: maximizing total surplus generated. But real markets are imperfect. In this course we will explore a set of market imperfections to understand why they fail and to explore possible remedies including as antitrust policy, regulation, government intervention. Examples are taken from everyday life, from goods and services that we all purchase and use. We will apply the theory to current events and policy debates through weekly exercises. These will empower you to be an educated, critical thinker who can understand, analyze and evaluate market outcomes."/>
  </r>
  <r>
    <s v="https://www.coursera.org/learn/microfabrication-fundamental-processes"/>
    <s v="Microfabrication Fundamental Processes"/>
    <x v="1"/>
    <m/>
    <s v="Manufacturing Processes, Electronics Engineering, Process Control, Mechanical Engineering, Semiconductors, Process Engineering, Materials science, Electronics, Electrical Engineering, Chemical Engineering, Chemistry"/>
    <s v="English"/>
    <s v="['~160673918', '~160758939']"/>
    <s v="Thin-film deposition, lithography, and etching form the most fundamental processes used in microfabrication to create devices. This course introduces these processes, providing learners with an understanding of the techniques, physical phenomena, and material properties that inform fabrication decisions.This course is part of the Semiconductor and MEMS Fabrication Specialization. It is recommended that learners take the previous courses of the Specialization prior to this course._x000a__x000a_Please disregard module numbers because the content has been reorganized to improve comprehension and flow of the specialization."/>
  </r>
  <r>
    <s v="https://www.coursera.org/learn/microscopy"/>
    <s v="Transmission electron microscopy for materials science"/>
    <x v="1"/>
    <s v="You will be able to understand papers where TEM has been used and have the necessary theoretical basis for taking a practical training on the TEM._x000a_You will be able to understand papers where TEM has been used and have the necessary theoretical basis for taking a practical training on the TEM."/>
    <s v="Materials science, Failure Analysis, Analytical Testing, Engineering, Scientific, and Technical Instruments, Mathematical Modeling, Semiconductors, Image Analysis, Laboratory Equipment, Physics"/>
    <s v="English"/>
    <s v="['hebert', 'ducanalexander']"/>
    <s v="Learn about the fundamentals of transmission electron microscopy in materials sciences: you will be able to understand papers where TEM has been used and have the necessary theoretical basis for taking a practical training on the TEM.This course provides a comprehensive introduction to transmission electron microscopy (TEM) in the field of materials science. For an instrument operated by a single user, modern TEM provides an analytical platform with unsurpassed versatility, giving access to structural and chemical information from the micrometer to the sub-angstrom scale. In a thin, electron-transparent sample one can measure the crystallinity, grain structure, size, and defects, and the chemical composition. The crystal lattice can be imaged with atomic resolution, allowing observation of grain boundaries and interfaces. It is the only direct structural analysis method for studying nanoparticles._x000a_ _x000a_With this course you will gain a deep understanding of modern TEM and the connection between: _x000a_-_x0009_the optics and operation of the instrument; _x000a_-_x0009_the physics of electron-matter interactions; _x000a_-_x0009_insights into the materials properties of the sample. _x000a__x000a_This gives the background to: _x000a_-_x0009_identify TEM techniques suitable to solving specific scientific problems; _x000a_-_x0009_interpret TEM data presented in articles; appreciate the impact of technological advances that have, for instance, led to sub-angstrom resolution by aberration correction. _x000a_It can also be the basis for subsequent practical training on this remarkable instrument, and a stepping stone towards  learning very advanced techniques with magical names like â€œdark field holographyâ€ or  â€œangular resolved electron energy-loss spectroscopyâ€. _x000a__x000a_Recommended background: _x000a__x000a_Basics of crystallography and diffraction, college optics (construction of ray diagrams) are absolutely mandatory prerequisites; Fourier optics, more advanced crystallography and solid state physics are of great advantage."/>
  </r>
  <r>
    <s v="https://www.coursera.org/learn/microsoft-365-copilot-harness-ai-for-data-management"/>
    <s v="Microsoft 365 Copilot: Harness AI across your Microsoft Apps"/>
    <x v="0"/>
    <m/>
    <s v="Excel Formulas, Data Analysis, Microsoft Excel, Technical Communication, Productivity, Microsoft Word, Data Management, Microsoft 365, Microsoft Copilot, Artificial Intelligence, Microsoft PowerPoint, Microsoft Teams, Data Visualization, Productivity Software, Microsoft Office, Generative AI Agents"/>
    <s v="English"/>
    <s v="['keith-gibson']"/>
    <s v="Unlock the power of AI with Microsoft Copilot in your MS365 Apps to transform how you manage, analyze, and present information/data â€” faster and smarter.In todayâ€™s fast-paced digital workplace, insights drive decisionsâ€”but managing information and data can be time-consuming. This course empowers professionals to harness Microsoft 365 Copilot across Word, Excel, PowerPoint, and Teams to streamline workflows, uncover insights, and communicate with impact._x000a__x000a_Why This Course Matters_x000a_- 80% of business leaders say AI will reshape work by 2026._x000a_- Microsoft 365 Copilot is integrated into tools used by over 1 billion users._x000a_- Learning to prompt Copilot effectively can save hours weekly._x000a__x000a_Career Impact_x000a_- Boost productivity and data fluencyâ€”skills in high demand._x000a_- Add practical AI experience to your resume._x000a_- Ideal for roles involving data analysis, project management, and reporting._x000a__x000a_What Youâ€™ll Learn?_x000a_- Use Copilot in Word, Excel, PowerPoint, and Teams to summarize reports, analyze data, and create presentations_x000a_- Refine AI outputs, troubleshoot issues, and prompt Copilot effectively_x000a__x000a_What Makes This Course Unique?_x000a_âœ… Short hands-on walkthroughs across Microsoft 365 tools_x000a_âœ… Bite-sized lessons with real-world examples so you can get to practicing quickly + interactive coach for effective reinforcement_x000a_âœ… Designed for busy professionalsâ€”complete in under 2 hours (but more practice will make you more effective)_x000a_âœ… No prior AI or coding experience required_x000a__x000a_Who Should Take This Course?_x000a_- Anyone using Microsoft 365 Copilot who wants to work smarter with AI_x000a_- Data analysts and business professionals_x000a_- Project managers and team leads_x000a_- Students and job seekers wanting to boost digital skills_x000a__x000a_Ready to transform how you work with data? Enroll now and start using Copilot to save time, uncover insights, and communicate with confidence."/>
  </r>
  <r>
    <s v="https://www.coursera.org/learn/microsoft-advanced-python-development-techniques"/>
    <s v="Advanced Python Development Techniques"/>
    <x v="6"/>
    <m/>
    <s v="Cloud Computing, Software Documentation, Algorithms, Data Structures, Unit Testing, Generative AI, Object Oriented Programming (OOP), Software Design, Python Programming, Maintainability, Integration Testing, Software Development, Application Deployment, Microsoft Azure, Cloud Applications, Code Review, Serverless Computing, Test Driven Development (TDD), Technical Documentation"/>
    <s v="English"/>
    <s v="['microsoft']"/>
    <s v="Description: This course elevates your Python expertise by exploring advanced programming concepts and industry-standard practices. You'll delve into sophisticated data structures, code optimization techniques, object-oriented programming, generative AI, cloud computing, and robust testing strategies.Benefits: Master advanced Python programming techniques, enabling you to tackle complex challenges and optimize code for efficiency and maintainability._x000a__x000a_By the end of this course, you'll be able to:_x000a__x000a_â€¢ Utilize advanced data structures like stacks, queues, and graphs._x000a_â€¢ Write cleaner and more efficient code using decorators, generators, and context managers._x000a_â€¢ Apply advanced object-oriented programming concepts._x000a_â€¢ Leverage generative AI tools for code generation and optimization._x000a_â€¢ Deploy applications to cloud platforms like Azure._x000a_â€¢ Write comprehensive documentation and employ Test-Driven Development (TDD)._x000a__x000a_Tools/Software: Python, Azure, Sphinx, asyncio_x000a__x000a_This course is for entry-Level professionals looking to build a foundational understanding and experience with Python, while seeking employment as a Python developer. No prior work experience or degree is required."/>
  </r>
  <r>
    <s v="https://www.coursera.org/learn/microsoft-ai-900-exam-prep"/>
    <s v="Preparing for AI-900: Microsoft Azure AI Fundamentals exam"/>
    <x v="9"/>
    <s v="How to refresh and test your knowledge of the skills mapped to all the main topics covered in the AI-900 exam_x000a_How to refresh and test your knowledge of the skills mapped to all the main topics covered in the AI-900 exam_x000a_How to demonstrate proficiency in the skills measured in Exam AI-900: Microsoft Azure AI Fundamentals_x000a_How to demonstrate proficiency in the skills measured in Exam AI-900: Microsoft Azure AI Fundamentals_x000a_How to outline the key points covered in the Microsoft Azure AI Fundamentals Specialization_x000a_How to outline the key points covered in the Microsoft Azure AI Fundamentals Specialization_x000a_How to describe best practices for preparing for the Exam AI-900: Microsoft Azure AI Fundamentals_x000a_How to describe best practices for preparing for the Exam AI-900: Microsoft Azure AI Fundamentals"/>
    <s v="No-Code Development, Computer Vision, Machine Learning, Predictive Modeling, Natural Language Processing, Artificial Intelligence, Responsible AI, Microsoft Azure"/>
    <s v="English"/>
    <s v="['microsoft']"/>
    <s v="Microsoft certifications give you a professional advantage by providing globally recognized and industry-endorsed evidence of mastering skills in digital and cloud businesses.â€‹â€‹ In this course, you will prepare to take the AI-900 Microsoft Azure AI Fundamentals certification exam.You will refresh your knowledge of fundamental principles of machine learning on Microsoft Azure. You will go back over the main consideration of AI workloads and the features of computer vision, Natural Language Processing (NLP), and conversational AI workloads on Azure. In short, you will recap all the core concepts and skills that are measured by the exam._x000a__x000a_You will test your knowledge in a series of practice examsâ€‹ mapped to all the main topics covered in the AI-900 exam, ensuring youâ€™re well prepared for certification success. You will prepare to pass the certification exam by taking practice tests with similar formats and content._x000a__x000a_You will also get a more detailed overview of the Microsoft certification program and where you can go next in your career. Youâ€™ll also get tips and tricks, testing strategies, useful resources, and information on how to sign up for the AI-900 proctored exam. By the end of this course, you will be ready to sign-up for and take the AZ-900 exam.â€‹_x000a__x000a_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
  </r>
  <r>
    <s v="https://www.coursera.org/learn/microsoft-automation-scripting-with-python"/>
    <s v="Automation and Scripting with Python"/>
    <x v="6"/>
    <m/>
    <s v="Data Cleansing, Application Programming Interface (API), Restful API, Productivity, Email Automation, Performance Tuning, Version Control, Scripting, Software Testing, Web Scraping, Git (Version Control System), Automation, File Management, Python Programming"/>
    <s v="English"/>
    <s v="['microsoft']"/>
    <s v="Description: This course focuses on automating tasks and improving efficiency using Python. You'll learn how to write scripts for file manipulation, data extraction, web scraping, and interacting with APIs.Benefits: Automate repetitive tasks, streamline workflows, and increase productivity in various domains using Python scripting._x000a__x000a_By the end of this course, you'll be able to:_x000a__x000a_â€¢ Write scripts to automate file operations and data extraction._x000a_â€¢ Perform web scraping using BeautifulSoup and Scrapy._x000a_â€¢ Interact with REST APIs using the requests library._x000a_â€¢ Integrate with third-party services like email and cloud storage._x000a_â€¢ Schedule automated tasks using cron jobs and Task Scheduler._x000a_â€¢ Optimize and scale automation scripts for increased efficiency._x000a__x000a_Tools/Software: Python, os, shutil, glob, BeautifulSoup, Scrapy, requests, smtplib, imaplib, cron, Task Scheduler_x000a__x000a_This course is for entry-Level professionals looking to build a foundational understanding and experience with Python, while seeking employment as a Python developer. No prior work experience or degree is required."/>
  </r>
  <r>
    <s v="https://www.coursera.org/learn/microsoft-azure-cloud-services"/>
    <s v="Introduction to Microsoft Azure Cloud Services"/>
    <x v="0"/>
    <s v="Describe the benefits of cloud computing in Microsoft Azure_x000a_Describe the benefits of cloud computing in Microsoft Azure_x000a_Explain core cloud concepts_x000a_Explain core cloud concepts_x000a_Describe core Microsoft Azure services_x000a_Describe core Microsoft Azure services_x000a_Describe core Microsoft Azure architect components_x000a_Describe core Microsoft Azure architect components"/>
    <s v="Cloud Services, Cloud Computing, Virtual Machines, Cloud Storage, Scalability, Public Cloud, Microsoft Azure, Cloud Platforms, Database Management Systems, Cloud Infrastructure, Virtual Private Networks (VPN), Virtualization, General Networking"/>
    <s v="English"/>
    <s v="['microsoft']"/>
    <s v="Whether you're just beginning to work with the cloud or you already have cloud experience and are new to Microsoft Azure, this course provides you with everything you need to get started. It introduces you to Microsoft Azure core concepts and services. Youâ€™ll learn the basics of cloud computing, its advantages, and how to choose the right Microsoft Azure solution for different business scenarios. Youâ€™ll use the Microsoft Azure portal and a sandbox to create and test Microsoft Azure resources at no cost to you. You donâ€™t need to write code or have scripting skills to do this.Youâ€™ll learn about several of the database and big data services that are available on Microsoft Azure. You'll also learn how to take advantage of several virtualization services in Microsoft Azure compute, which can help your applications scale out quickly and efficiently to meet increasing demands. Finally, youâ€™ll learn about the different storage and virtual network options available in Microsoft Azure._x000a__x000a_This course can help you prepare for AZ-900: Microsoft Azure Fundamentals exam. This is the first course in a four-course program that prepares you to take the AZ-900 certification exam. This course teaches you the core concepts and skills that are assessed in the cloud concepts and core Microsoft Azure services exam domains. _x000a_This beginner course is suitable for IT personnel who are just beginning to work with Microsoft Azure and want to learn about Microsoft Azure offerings and get hands-on experience with the product. _x000a__x000a_To be successful in this course, you need to have basic computer literacy and proficiency in the English language. You should be familiar with basic computing concepts and terminology,  general technology concepts, including concepts of networking, storage, compute, application support, and application development. You should also be familiar with the concept of application programming interfaces or APIs. It is beneficial to have a high-level familiarity with relevant Microsoft products such as Dynamics 365 and Office 365."/>
  </r>
  <r>
    <s v="https://www.coursera.org/learn/microsoft-azure-cosmos-db"/>
    <s v="Microsoft Azure Cosmos DB"/>
    <x v="0"/>
    <s v="Identify basic management tasks for non-relational data_x000a_Identify basic management tasks for non-relational data_x000a_Describe non-relational data workloads_x000a_Describe non-relational data workloads_x000a_Describe non-relational data offerings on Azure_x000a_Describe non-relational data offerings on Azure"/>
    <s v="Database Administration, Application Programming Interface (API), Data Storage, Data Security, Data Storage Technologies, Data Store, Data Management, Cloud Storage, Database Systems, Database Theory, Query Languages, Cloud Services, Microsoft Azure, NoSQL"/>
    <s v="English"/>
    <s v="['microsoft']"/>
    <s v="In this course, you will learn the fundamentals of database concepts in a cloud environment, get basic skilling in cloud data services, and build your foundational knowledge of cloud data services within Microsoft Azure. You will explore non-relational data offerings, provisioning and deploying non-relational databases, and non-relational data stores with Microsoft Azure.This is the third course in a program of five courses to help prepare you to take the Exam DP-900: Microsoft Azure Data Fundamentals, so that you can demonstrate that you have a foundational knowledge of the core database concepts in a cloud environment._x000a__x000a_This course is ideal for IT professionals who want to learn the fundamentals of database concepts in a cloud environment, get basic skilling in cloud data services, and build their foundational knowledge of cloud data services within Microsoft Azure with a view to taking up roles as Data Engineers and Database Administrators. It is also suitable for working database professionals looking for additional skills or credentials to showcase expertise in a cloud environment and IT professionals looking to specialize in the specific area of Azure data._x000a__x000a_To be successful in this course, you need to have basic computer literacy and proficiency in the English language. Successful Azure Data Fundamentals students start with some basic awareness of computing and Internet concepts, and an interest in extracting insights from data.  It is an advantage to have experience using a web browser, familiarity with basic data-related concepts, such as working with tables of data in a spreadsheet, and visualizing data using charts."/>
  </r>
  <r>
    <s v="https://www.coursera.org/learn/microsoft-azure-dp-300-exam"/>
    <s v="Exam Prep DP-300: Azure Database Administrator Associate"/>
    <x v="0"/>
    <s v="Plan and implement data platform resources_x000a_Plan and implement data platform resources_x000a_Implement a secure environment_x000a_Implement a secure environment_x000a_Monitor, configure, and optimize database resources_x000a_Monitor, configure, and optimize database resources"/>
    <s v="SQL, Cloud Computing, Performance Tuning, Azure Active Directory, Microsoft Azure, Database Architecture and Administration, Microsoft SQL Servers, Scalability, Database Administration, Disaster Recovery, Data Security, Database Management, Virtual Machines, Cloud Security, Transact-SQL, Data Migration"/>
    <s v="English"/>
    <s v="['~126164860']"/>
    <s v="Database administration is one of the basic necessities of every enterprise. The growth of cloud and On-premises relational databases continues to create the need for professional database administrators. Therefore, an updated certification such as DP-300 could open up favorable options for employment of database administrators.The Azure database administrator implements and manages the operational aspects of cloud-native and hybrid data platform solutions built on SQL Server and SQL database services. Professionals in this role use a variety of methods and tools to perform and automate day-to-day operations, including applying knowledge of using T-SQL and other tools for administrative management purposes._x000a__x000a_These professionals are responsible for management, availability, security, and performance monitoring and optimization of database solutions. They evaluate and implement migration strategies for moving databases between Azure and on-premises. Also, they work with Azure data engineers, Azure solution architects, Azure developers, data scientists, and other professionals to manage operational aspects of data platform solutions._x000a__x000a_Microsoft Certified: Azure Database Administrator Associate Exam DP-300 training course includes more than 7 hours of training videos covering all the exam objectives. Learners could find a combination of Video Lectures, Reading material, Quizzes in the training course with comprehensive coverage of all topics regarding Microsoft Certified: Azure Database Administrator Associate Exam. These lectures are divided into 5 Modules and each module is further split into Lessons. The entire course includes Assessments (both Graded and Non-Graded) to validate knowledge checks of learners. _x000a__x000a_The Azure Database Administrator Associate Exam DP-300 course is a comprehensive training program designed to prepare individuals for the DP-300 certification exam._x000a_This course covers various topics related to managing and maintaining cloud-based relational databases on the Microsoft Azure platform, such as implementing security, monitoring, and high availability solutions._x000a_Through a combination of lectures, hands-on labs, and practical exercises, candidates will learn how to deploy, manage, and optimize Azure SQL Database and Azure Cosmos DB environments._x000a_The course is ideal for IT professionals, developers, and database administrators who are interested in earning the Azure Database Administrator Associate certification and want to enhance their skills in cloud computing and database management._x000a_Upon completion of the course, candidates will have a solid understanding of Azure database concepts and principles, as well as the skills necessary to manage and maintain cloud-based databases on the Microsoft Azure platform._x000a_Overall, the Azure Database Administrator Associate Exam DP-300 course is a must-have for anyone who wants to succeed in the field of cloud-based database administration and pass the DP-300 certification exam."/>
  </r>
  <r>
    <s v="https://www.coursera.org/learn/microsoft-azure-for-ai-and-machine-learning"/>
    <s v="Microsoft Azure for AI and Machine Learning"/>
    <x v="6"/>
    <m/>
    <s v="Microsoft Azure, Software Versioning, Debugging, CI/CD, Data Storage, MLOps (Machine Learning Operations), Data Quality, Scalability, Cloud Computing, Continuous Monitoring, Data Pipelines, Application Deployment, Artificial Intelligence and Machine Learning (AI/ML)"/>
    <s v="English"/>
    <s v="['microsoft']"/>
    <s v="This course provides hands-on experience with Microsoft Azure's AI and ML services. You will learn to set up, manage, and troubleshoot Azure-based AI &amp; ML workflows. The course covers the entire ML lifecycle in Azure, from data preparation to model deployment and monitoring.By the end of this course, you will be able to:_x000a_1. Configure and manage Azure resources for AI &amp; ML projects._x000a_2. Implement end-to-end ML pipelines using Azure services._x000a_3. Deploy and monitor ML models in Azure production environments._x000a_4. Troubleshoot common issues in Azure AI &amp; ML workflows._x000a__x000a_To be successful in this course, you should have intermediate programming knowledge of Python, plus experience with AI &amp; ML infrastructure, core AI &amp; ML algorithms and techniques, and the design and implementation of intelligent troubleshooting agents. Familiarity with statistics is also recommended."/>
  </r>
  <r>
    <s v="https://www.coursera.org/learn/microsoft-azure-machine-learning"/>
    <s v="Microsoft Azure Machine Learning"/>
    <x v="9"/>
    <s v="How to describe capabilities of no-code machine learning with Azure Machine Learning Studio_x000a_How to describe capabilities of no-code machine learning with Azure Machine Learning Studio_x000a_How to identify core tasks in creating a machine learning solution_x000a_How to identify core tasks in creating a machine learning solution_x000a_How to describe core machine learning concepts_x000a_How to describe core machine learning concepts_x000a_How to identify common machine learning types_x000a_How to identify common machine learning types"/>
    <s v="Automation, Artificial Intelligence, Machine Learning, Predictive Modeling, Unsupervised Learning, Microsoft Azure, Machine Learning Algorithms, Supervised Learning, Artificial Intelligence and Machine Learning (AI/ML), Regression Analysis, Applied Machine Learning, No-Code Development"/>
    <s v="English"/>
    <s v="['microsoft']"/>
    <s v="Machine learning is at the core of artificial intelligence, and many modern applications and services depend on predictive machine learning models. Training a machine learning model is an iterative process that requires time and compute resources. Automated machine learning can help make it easier. In this course, you will learn how to use Azure Machine Learning to create and publish models without writing code.This course will help you prepare for Exam AI-900: Microsoft Azure AI Fundamentals. This is the second course in a five-course program that prepares you to take the AI-900 certification exam. This course teaches you the core concepts and skills that are assessed in the AI fundamentals exam domains.  This beginner course is suitable for IT personnel who are just beginning to work with Microsoft Azure and want to learn about Microsoft Azure offerings and get hands-on experience with the product. Microsoft Azure AI Fundamentals can be used to prepare for other Azure role-based certifications like Microsoft Azure Data Scientist Associate or Microsoft Azure AI Engineer Associate, but it is not a prerequisite for any of them._x000a__x000a_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
  </r>
  <r>
    <s v="https://www.coursera.org/learn/microsoft-azure-machine-learning-for-data-scientist"/>
    <s v="Microsoft Azure Machine Learning for Data Scientists"/>
    <x v="9"/>
    <s v="Identify different kinds of machine learning models_x000a_Identify different kinds of machine learning models_x000a_How to use the automated machine learning capability of Azure Machine Learning to train and deploy a predictive model_x000a_How to use the automated machine learning capability of Azure Machine Learning to train and deploy a predictive model_x000a_Create regression, classification, and clustering models using Azure Machine Learning designer_x000a_Create regression, classification, and clustering models using Azure Machine Learning designer_x000a_Use Azure Machine Learning to create and publish models without writing code_x000a_Use Azure Machine Learning to create and publish models without writing code"/>
    <s v="Responsible AI, Unsupervised Learning, Data Pipelines, Supervised Learning, Scikit Learn (Machine Learning Library), Regression Analysis, Virtual Machines, Machine Learning, Applied Machine Learning, Microsoft Azure, Predictive Modeling, Artificial Intelligence and Machine Learning (AI/ML), MLOps (Machine Learning Operations), Application Deployment, Cloud Management, Databricks"/>
    <s v="English"/>
    <s v="['microsoft']"/>
    <s v="Machine learning is at the core of artificial intelligence, and many modern applications and services depend on predictive machine learning models. Training a machine learning model is an iterative process that requires time and compute resources. Automated machine learning can help make it easier. In this course, you will learn how to use Azure Machine Learning to create and publish models without writing code.This is the second course in a five-course program that prepares you to take the DP-100: Designing and Implementing a Data Science Solution on Azurecertification exam._x000a__x000a_The certification exam is an opportunity to prove knowledge and expertise operate machine learning solutions at a cloud-scale using Azure Machine Learning. This specialization teaches you to leverage your existing knowledge of Python and machine learning to manage data ingestion and preparation, model training and deployment, and machine learning solution monitoring in Microsoft Azure. Each course teaches you the concepts and skills that are measured by the exam. _x000a__x000a_This Specialization is intended for data scientists with existing knowledge of Python and machine learning frameworks like Scikit-Learn, PyTorch, and Tensorflow, who want to build and operate machine learning solutions in the cloud. It teaches data scientists how to create end-to-end solutions in Microsoft Azure. Students will learn how to manage Azure resources for machine learning; run experiments and train models; deploy and operationalize machine learning solutions, and implement responsible machine learning. They will also learn to use Azure Databricks to explore, prepare, and model data; and integrate Databricks machine learning processes with Azure Machine Learning."/>
  </r>
  <r>
    <s v="https://www.coursera.org/learn/microsoft-azure-sql"/>
    <s v="Microsoft Azure SQL"/>
    <x v="0"/>
    <s v="Describe the characteristics of relational data_x000a_Describe the characteristics of relational data_x000a_Describe types of non-relational and NoSQL databases_x000a_Describe types of non-relational and NoSQL databases_x000a_Define types of non-relational data_x000a_Define types of non-relational data_x000a_Choose the most suitable Explore relational data workload offerings_x000a_Choose the most suitable Explore relational data workload offerings"/>
    <s v="Databases, Database Management, Relational Databases, Data Management, NoSQL, Cloud Services, Data Storage Technologies, MySQL, SQL, Microsoft Azure, PostgreSQL, Database Systems, Data Security"/>
    <s v="English"/>
    <s v="['microsoft']"/>
    <s v="In this course, you will learn the fundamentals of database concepts in a cloud environment, get basic skilling in cloud data services, and build your foundational knowledge of cloud data services within Microsoft Azure. You will explore relational data offerings, provisioning and deploying relational databases, and querying relational data through cloud data solutions with Microsoft Azure. You will learn about SQL, how it's used to query and maintain data in a database, and the different dialects that are available.This is the second course in a  program of five courses to help prepare you to take the Exam DP-900: Microsoft Azure Data Fundamentals.  so that you can demonstrate that you have a foundational knowledge of the core database concepts in a cloud environment._x000a__x000a_This course is ideal for IT professionals who want to learn the fundamentals of database concepts in a cloud environment, get basic skilling in cloud data services, and build their foundational knowledge of cloud data services within Microsoft Azure with a view to taking up roles as Data Engineers and Database Administrators. It is also suitable for working database professionals looking for additional skills or credentials to showcase expertise in a cloud environment and IT professionals looking to specialize in the specific area of Azure data._x000a__x000a_To be successful in this course, you need to have basic computer literacy and proficiency in the English language. Successful Azure Data Fundamentals students start with some basic awareness of computing and Internet concepts, and an interest in extracting insights from data.  It is an advantage to have experience using a web browser, familiarity with basic data-related concepts, such as working with tables of data in a spreadsheet, and visualizing data using charts."/>
  </r>
  <r>
    <s v="https://www.coursera.org/learn/microsoft-copilot-in-excel-smarter-data-analysis-made-easy"/>
    <s v="Microsoft Copilot in Excel: Smarter Data Analysis Made Easy"/>
    <x v="9"/>
    <s v="â€¢ Automate Excel tasks using Microsoft Copilot_x000a_â€¢ Automate Excel tasks using Microsoft Copilot_x000a_â€¢ Prompt Copilot to generate insights and visuals_x000a_â€¢ Prompt Copilot to generate insights and visuals_x000a_â€¢ Integrate Copilot with macros and Microsoft 365_x000a_â€¢ Integrate Copilot with macros and Microsoft 365"/>
    <s v="Data Analysis, Data Visualization, Artificial Intelligence, Prompt Engineering, Workflow Management, Leadership Development, Customer Data Management, Data Management, Spreadsheet Software, Automation, Microsoft 365, Dashboard, Generative AI, Productivity, Data Cleansing, Excel Macros, Pivot Tables And Charts, Productivity Software, Generative AI Agents, Microsoft Copilot"/>
    <s v="English"/>
    <s v="['keith-gibson']"/>
    <s v="Unlock faster, smarter data analysis with Microsoft Copilot in Excel!In todayâ€™s data-driven world, professionals spend hours cleaning spreadsheets, writing formulas, and building dashboards. This course shows you how to automate those tasks using Microsoft Copilot, the AI assistant built into Excel and Microsoft 365. _x000a__x000a_ðŸš€ Why This Course Matters _x000a_AI's growing presence across many industries is transforming how we work. Copilot in Excel helps you analyze data, generate insights, and build visuals in seconds, not hours. With over 1 billion Excel users globally, mastering Copilot gives you a competitive edge. _x000a__x000a_ðŸ’¼ Career Impact _x000a_âœ”ï¸3x faster data analysis with AI-powered tools _x000a_âœ”ï¸Boost productivity in roles like analyst, manager, or business owner _x000a_âœ”ï¸Gain in-demand skills for Excel, AI, and prompt engineering _x000a__x000a_ðŸ“˜ What Youâ€™ll Learn _x000a_âœ”ï¸Use Copilot to automate formulas, charts, and summaries _x000a_âœ”ï¸Run macros and streamline workflows with natural language _x000a_âœ”ï¸Prompt Copilot effectively for better results _x000a_âœ”ï¸Troubleshoot and refine AI-generated outputs _x000a_âœ”ï¸Integrate Copilot with Microsoft 365 for seamless productivity _x000a_âœ”ï¸ Get Hands-on experience with activities using real Excel datasets _x000a__x000a_ðŸ‘¥ Who Should Take This Course _x000a_âœ”ï¸Business professionals using Excel for reporting or analysis _x000a_âœ”ï¸Financial and sales analysts seeking AI productivity tools _x000a_âœ”ï¸Students and job seekers wanting to stand out with Copilot skills _x000a_âœ”ï¸Managers and consultants looking to streamline decision-making _x000a__x000a_Join thousands of learners and transform how you work with Excel. Start now and become the AI-powered analyst your team needs."/>
  </r>
  <r>
    <s v="https://www.coursera.org/learn/microsoft-copilot-power-platform-security-best-practices"/>
    <s v="Microsoft Copilot: Power Platform &amp; Security Best Practices"/>
    <x v="9"/>
    <m/>
    <s v="Compliance Management, Business Process Automation, Threat Detection, Security Management, Microsoft Copilot, Incident Response, Microsoft Power Automate/Flow, Microsoft Power Platform, Artificial Intelligence, Microsoft 365, Automation, Generative AI"/>
    <s v="English"/>
    <s v="['~126164860']"/>
    <s v="This course provides a comprehensive introduction to leveraging Microsoft Copilot in the Power Platform and security domains. It focuses on best practices for automation, collaboration, and securing data workflows. Participants will gain hands-on experience in integrating Copilot features, optimizing productivity, and addressing organizational security needs. Real-world use cases and step-by-step guidance are included to ensure learners can effectively apply their knowledge.By the end of this course, you will be able to learn how --_x000a_- Integrate Microsoft Copilot into Power Platform applications to enhance productivity._x000a_- Implement security monitoring and incident management with Copilot for Security._x000a_- Configure Copilot to align with organizational compliance policies._x000a_- Automate workflows while maintaining secure data practices._x000a_- Customize Copilot features to address specific business or security needs._x000a__x000a_This course facilitates learners with approximately 6:30-7:00 Hours of Video lectures that provide both Theory and Hands-On knowledge. The course is divided into 3 Modules and each module is further split into lessons. To test the understanding of learners, every module includes Assignments in the form of Quizzes and In-Video Questions. _x000a__x000a_Module 1: Introduction to Microsoft Copilot and Copilot Studio_x000a_Module 2: Copilot Integration Across Microsoft Power Platform_x000a_Module 3: Microsoft Copilot: Security and Productivity Enhancements"/>
  </r>
  <r>
    <s v="https://www.coursera.org/learn/microsoft-data-analysis-visualization-with-python"/>
    <s v="Data Analysis and Visualization with Python"/>
    <x v="6"/>
    <m/>
    <s v="Jupyter, Data Ethics, Data Analysis, Data Cleansing, Interactive Data Visualization, Generative AI, Data Manipulation, Matplotlib, Scikit Learn (Machine Learning Library), Machine Learning, Data Visualization Software, Exploratory Data Analysis, Pandas (Python Package), Data Visualization, Plotly, Data Storytelling, Python Programming, Data Transformation"/>
    <s v="English"/>
    <s v="['microsoft']"/>
    <s v="Description: This course delves into the world of data analysis with Python. You'll learn how to use libraries like pandas and Matplotlib to manipulate, analyze, and visualize data, extracting valuable insights and communicating findings effectively.Benefits: Become proficient in data analysis techniques, enabling you to extract meaningful insights from data and present them in compelling visualizations._x000a__x000a_By the end of this course, you'll be able to:_x000a__x000a_â€¢ Perform data cleaning, transformation, and manipulation using pandas._x000a_â€¢ Create various types of visualizations using Matplotlib._x000a_â€¢ Understand the fundamentals of generative AI and its applications in data analysis._x000a_â€¢ Implement basic machine learning models for data analysis._x000a__x000a_Tools/Software: Python, Jupyter Notebook, pandas, Matplotlib, Scikit-learn_x000a__x000a_This course is for entry-Level professionals looking to build a foundational understanding and experience with Python, while seeking employment as a Python developer. No prior work experience or degree is required."/>
  </r>
  <r>
    <s v="https://www.coursera.org/learn/microsoft-devops-agile-practices-in-python-development"/>
    <s v="Project Development in Python"/>
    <x v="6"/>
    <m/>
    <s v="Interviewing Skills, Requirements Elicitation, Jira (Software), Business Requirements, Docker (Software), Communication, Natural Language Processing, Project Management, Technical Communication, DevOps, Prometheus (Software), Professional Networking, Collaboration, Agile Methodology, Python Programming"/>
    <s v="English"/>
    <s v="['microsoft']"/>
    <s v="Description: This course focuses on managing and executing Python projects effectively in a collaborative environment. You'll learn project management principles, DevOps practices, Agile methodologies, client communication, and career-building strategies.Benefits: Gain a comprehensive understanding of project management, DevOps, and Agile methodologies, preparing you to lead and contribute effectively to real-world Python projects._x000a__x000a_By the end of this course, you'll be able to:_x000a__x000a_â€¢ Apply project management principles to Python development._x000a_â€¢ Utilize DevOps tools like Docker and Kubernetes._x000a_â€¢ Implement Agile principles for iterative development._x000a_â€¢ Understand and interpret client requirements._x000a_â€¢ Build and train basic chatbots using Python._x000a_â€¢ Create a compelling portfolio and resume._x000a_â€¢ Network effectively and prepare for job interviews._x000a__x000a_Tools/Software: Docker, Kubernetes, Prometheus, Grafana, Jira, ChatterBot, spaCy_x000a__x000a_This course is for entry-Level professionals looking to build a foundational understanding and experience with Python, while seeking employment as a Python developer. No prior work experience or degree is required."/>
  </r>
  <r>
    <s v="https://www.coursera.org/learn/microsoft-dp-900-exam-prep"/>
    <s v="Preparing for DP-900: Microsoft Azure Data Fundamentals Exam"/>
    <x v="0"/>
    <s v="Develop best practice study methods to prepare for Microsoft certification exams_x000a_Develop best practice study methods to prepare for Microsoft certification exams_x000a_Develop test-taking techniques that work in Microsoft certification exams_x000a_Develop test-taking techniques that work in Microsoft certification exams_x000a_Outline the key points covered in the DP-900: Microsoft Azure Data Fundamentals exam_x000a_Outline the key points covered in the DP-900: Microsoft Azure Data Fundamentals exam_x000a_Describe best practices in preparing for and demonstrate proficiency in the skills measured in the DP-900: Microsoft Azure Data Fundamentals exam_x000a_Describe best practices in preparing for and demonstrate proficiency in the skills measured in the DP-900: Microsoft Azure Data Fundamentals exam"/>
    <s v="Cloud Storage, Microsoft Azure, Relational Databases, NoSQL, Analytics, Databases, SQL, Data Warehousing, Cloud Services, Test Tools, Data Storage, Test Planning, Cloud Computing, Power BI, Microsoft SQL Servers"/>
    <s v="English"/>
    <s v="['microsoft']"/>
    <s v="Microsoft certifications give you a professional advantage by providing globally recognized and industry-endorsed evidence of mastering skills in digital and cloud businesses.â€‹â€‹ In this course, you will prepare to take the DP-900 Microsoft Azure Data Fundamentals certification exam.You will refresh your knowledge of the fundamentals of database concepts in a cloud environment, the basic skilling in cloud data services, and foundational knowledge of cloud data services within Microsoft Azure. You will recap on non-relational data offerings, provisioning and deploying non-relational databases, and non-relational data stores with Microsoft Azure._x000a__x000a_You will test your knowledge in a series of practice examsâ€‹ mapped to all the main topics covered in the DP-900 exam, ensuring youâ€™re well prepared for certification success. You will prepare to pass the certification exam by taking practice tests with similar formats and content._x000a__x000a_You will also get a more detailed overview of the Microsoft certification program and where you can go next in your career. Youâ€™ll also get tips and tricks, testing strategies, useful resources, and information on how to sign up for the DP-900 proctored exam. By the end of this course, you will be ready to sign-up for and take the DP-900 exam.â€‹_x000a__x000a_This course is intended for candidates with both technical and non-technical backgrounds. Data science and software engineering experience is not required; however, some general programming knowledge or experience would be beneficial.  To be successful in this course, you need to have basic computer literacy and proficiency in the English language. You should be familiar with basic computing concepts and terminology,  general technology concepts, including concepts of machine learning and artificial intelligence."/>
  </r>
  <r>
    <s v="https://www.coursera.org/learn/microsoft-enterprise-product-management-fundamentals"/>
    <s v="Enterprise Product Management Fundamentals"/>
    <x v="6"/>
    <m/>
    <s v="Product Strategy, Stakeholder Management, Cross-Functional Collaboration, Product Requirements, Market Data, Agile Methodology, Prioritization, Product Roadmaps, Project Management Institute (PMI) Methodology, Competitive Analysis, Enterprise Security, Compliance Management, Product Development, Product Lifecycle Management, AI Product Strategy, Market Research, Product Management, Microsoft 365"/>
    <s v="English"/>
    <s v="['microsoft']"/>
    <s v="Explore the core of enterprise product management. This course lays the groundwork for managing the entire product lifecycle, from initial concept to successful launch. You'll learn essential methodologies, principles, and concepts that span various industries, enabling you to align product development with business goals and customer needs. Explore real-world case studies, identifying critical decision points and potential challenges. Gain practical experience with Microsoft tools and methodologies, understand security and compliance considerations, and learn to collaborate effectively with cross-functional teams in enterprise settings. This course prepares you to oversee the end-to-end product development process, ensuring a solid foundation for your product management career.By the end of the course, you will be able to: _x000a_- Describe core product management concepts, principles, and methodologies across various industries demonstrating an understanding of how these principles adapt to different product contexts._x000a_ -  Develop skills to coordinate and oversee the development of products from initial idea to release._x000a_ -  Oversee the end-to-end process of product development from design to launch._x000a_ - Align product development with business goals and customer needs._x000a_- Apply Microsoft tools and methodologies for enterprise product management _x000a_- Understand security and compliance considerations in enterprise software _x000a_- Collaborate effectively with cross-functional teams in enterprise settingsâ€¦_x000a__x000a_A Microsoft 365 license or free trial is needed to complete the course activities."/>
  </r>
  <r>
    <s v="https://www.coursera.org/learn/microsoft-excel-essentials-get-started-with-workbook-basics"/>
    <s v="Microsoft Excel Essentials: Get Started with Workbook Basics"/>
    <x v="9"/>
    <m/>
    <s v="Data Entry, Customer Data Management, Data Management, Productivity Software, Financial Analysis, Marketing Planning, Productivity, Data Science, Record Keeping, Business Analytics, Data Manipulation, Data Presentation, Business Intelligence, Project Management, Event Planning, Organizational Skills, Microsoft 365"/>
    <s v="English"/>
    <s v="['keith-gibson']"/>
    <s v="Unlock the power of Excelâ€”your gateway to smarter data management and analysis.â€¢_x0009_Microsoft Excel is the worldâ€™s most widely used spreadsheet tool, relied on by over 750 million users globally. Whether you're managing budgets, tracking inventory, or preparing reports, Excel is a must-have skill across industries._x000a_â€¢_x0009_Excel proficiency is one of the top 5 most requested skills in job postings across business, finance, and operations roles. Learning Excel basics boosts productivity and opens doors to data-driven decision-making. We help you get started quickly._x000a__x000a_Career Impact_x000a_â€¢_x0009_Around 82% of business analyst roles require Excel_x000a_â€¢_x0009_Entry-level professionals with Excel skills on average can earn up to 15% more (according to launch_x000a_â€¢_x0009_Excel is foundational for careers in data, finance, and admin_x000a__x000a_What Youâ€™ll Learn_x000a_â€¢_x0009_Navigate the Excel interface and create workbooks_x000a_â€¢_x0009_Organize, sort, and filter data using tables and formulas_x000a_â€¢_x0009_Apply formatting and build charts to visualize insights_x000a__x000a_What Makes This Course Unique_x000a_âœ… Designed for true beginnersâ€”no prior Excel experience needed_x000a_âœ… Bite-sized lessons with hands-on practice using real datasets_x000a_âœ… Learn in just 90 minutes with focused, interactive modules_x000a_âœ… Builds a foundation for advanced Excel and Power BI courses_x000a_âœ… Includes downloadable practice files and auto-graded assignments_x000a__x000a_Who Should Take This Course_x000a_â€¢_x0009_Students and recent graduates building job-ready skills_x000a_â€¢_x0009_Business professionals across roles in operations, sales, and support_x000a_â€¢_x0009_Small business owners and retail managers_x000a_â€¢_x0009_Anyone ready to start working with data confidently_x000a__x000a_This course is intended as the first in a specialization of three coursesâ€”beginning with building basic data literacy skills in Excel and culminating with building data literacy in Power BI through our course &quot;From Excel to Power BI.&quot;_x000a__x000a_Start your Excel journey today and transform how you work with dataâ€”one cell at a time."/>
  </r>
  <r>
    <s v="https://www.coursera.org/learn/microsoft-excel-work-smarter"/>
    <s v="Work Smarter with Microsoft Excel"/>
    <x v="8"/>
    <s v="You will learn how to create a spreadsheet, work with formulas and functions, make your spreadsheets look professional, and print a spreadsheet._x000a_You will learn how to create a spreadsheet, work with formulas and functions, make your spreadsheets look professional, and print a spreadsheet._x000a_How to manage worksheets, workbooks, tables table data, data cells and ranges, and charts_x000a_How to manage worksheets, workbooks, tables table data, data cells and ranges, and charts_x000a_How to perform operations by using formulas and functions_x000a_How to perform operations by using formulas and functions"/>
    <s v="Data Management, Productivity Software, Microsoft Excel, Microsoft 365, Spreadsheet Software, Data Import/Export, Data Visualization, Excel Formulas, Microsoft Office"/>
    <s v="English"/>
    <s v="['microsoft']"/>
    <s v="This course is intended for learners with some experience using Microsoft Windows, who are seeking to build presentation skills with Microsoft Excel. To be successful in this course you should have an understanding of the basics of using a Windows-based computer. Experience with printing and using a web browser are an asset, but not required.Knowing how to use Microsoft Office products is essential in any professional setting. Whether you want to expand your expertise to apply for a new role, start your own business, or simply develop a new personal skill this course is for you._x000a__x000a_This course will introduce you to Microsoftâ€™s powerful and easy-to-use spreadsheet program, which provides you with an extensive set of tools to organize, analyze, present, and store data.  If you are familiar with Excelâ€™s basic features you can take your skills to the next level. If you are a beginner you will get the opportunity to develop basic Excel skills. _x000a__x000a_In this course, you will become comfortable with creating a new spreadsheet, working with basic formulas and functions, making your spreadsheets look professional and presentable, and saving and printing a spreadsheet. _x000a__x000a_By the end of this course, you will be comfortable creating advanced formulas, analyzing data with functions, analyzing data using functions and PivotTables, working with tables, visualizing data with charts, working with graphical objects, and enhancing workbooks._x000a__x000a_This course will help you prepare for Exam MO-200: Microsoft Excel (Excel and Excel 2019). You will get opportunities to demonstrate the ability to create and edit a workbook with multiple sheets and use a graphic element to represent data visually. You will also show that you can apply the correct application of the principal features of Excel and complete tasks independently."/>
  </r>
  <r>
    <s v="https://www.coursera.org/learn/microsoft-market-research-and-competitive-analysis"/>
    <s v="Market Research and Competitive Analysis"/>
    <x v="6"/>
    <m/>
    <s v="Market Opportunities, Data-Driven Decision-Making, Market Research, Gap Analysis, Innovation, Market Intelligence, Customer Analysis, Consumer Behaviour, Competitive Intelligence, Product Strategy, AI Product Strategy, Competitive Analysis, Target Market, Customer Insights, Data Analysis, Persona Development, Product Development, Market Analysis, Business Research, Business Marketing"/>
    <s v="English"/>
    <s v="['microsoft']"/>
    <s v="Equip yourself with the skills to gather and interpret market data, assess the competitive landscape, and generate innovative product ideas. This course focuses on identifying market gaps and opportunities through thorough research and competitive analysis. You'll learn to apply B2B market research methodologies using Microsoft tools, analyze enterprise customer needs and market trends, and complete a final project demonstrating your ability to conduct impactful research. Delve into consumer behavior and segmentation, create buyer personas, and master competitive analysis techniques. Understand the unique dynamics of the AI product market, including data ecosystems and regulatory influences. This course empowers you to make data-driven decisions and develop strategies that address real market needs.By the end of the course, you will be able to: _x000a_-* Collect and analyze market data to identify product gaps and opportunities._x000a_*Conduct thorough competitive analysis to gain insights into competitors' strategies._x000a_*Complete a final project that explains the ability to conduct market research and competitive analysis._x000a_-Apply B2B market research methodologies using Microsoft tools_x000a_-Analyze enterprise customer needs and market trends_x000a__x000a__x000a_A Microsoft 365 license or free trial is needed to complete the course activities."/>
  </r>
  <r>
    <s v="https://www.coursera.org/learn/microsoft-pl-300-exam-preparation-and-practice"/>
    <s v="Microsoft PL-300 Exam Preparation and Practice"/>
    <x v="9"/>
    <s v="Prepare the data with Power BI._x000a_Prepare the data with Power BI._x000a_Model, visualize, and analyze the data in Power BI._x000a_Model, visualize, and analyze the data in Power BI._x000a_How to deploy and maintain Power BI assets._x000a_How to deploy and maintain Power BI assets._x000a_NEW [optional] Generative AI for Power BI._x000a_NEW [optional] Generative AI for Power BI."/>
    <s v="Data Visualization Software, Interactive Data Visualization, Data Presentation, Microsoft Azure, Data Modeling, Data Analysis, Test Planning, Data Transformation, Power BI, Data Manipulation, Data Cleansing, Microsoft Copilot, Data Import/Export, Microsoft Power Platform, Performance Tuning"/>
    <s v="English"/>
    <s v="['microsoft']"/>
    <s v="This course forms part of the Microsoft Power BI Analyst Professional Certificate. This Professional Certificate consists of a series of courses that offer a good starting point for a career in data analysis using Microsoft Power BI.This course will help you prepare for the Microsoft PL-300 exam. In this course, youâ€™ll refresh your knowledge of all the key areas assessed in the Microsoft-certified Exam PL-300: Microsoft Power BI Data Analyst. _x000a_  _x000a_In addition, you will prepare for the certification exam by taking a mock exam with a similar format and content as in the Microsoft PL-300 exam. _x000a_ _x000a_Youâ€™ll also get tips and tricks, testing strategies, useful resources, and information on how to sign up for the Microsoft PL-300 proctored exam._x000a__x000a_This course is a great way to prepare for the Microsoft PL-300 exam. By passing the PL-300 exam, youâ€™ll earn the Microsoft Power BI Data Analyst certification. Earning a Microsoft Certification is globally recognized evidence of real-world skills. _x000a__x000a_After completing this course, you'll be able to:  _x000a_â—_x0009_Prepare the data _x000a_â—_x0009_Model the data  _x000a_â—_x0009_Visualize and analyze the data  _x000a_â—_x0009_Deploy and maintain assets"/>
  </r>
  <r>
    <s v="https://www.coursera.org/learn/microsoft-planner-essential-training-for-managing-projects"/>
    <s v="Microsoft Planner - Essential Training for Managing Projects"/>
    <x v="8"/>
    <s v="Create plans, assign tasks, track progress, and integrate with Microsoft 365 to boost team collaboration and productivity._x000a_Create plans, assign tasks, track progress, and integrate with Microsoft 365 to boost team collaboration and productivity."/>
    <s v="Productivity, Collaborative Software, Productivity Software, Leadership and Management, Project Management, Project Implementation, Business Software, Project Coordination, Workflow Management, Project Planning, Calendar Management, Microsoft 365, Data Management, Project Management Software"/>
    <s v="English"/>
    <s v="['keith-gibson']"/>
    <s v="Master Microsoft Planner and revolutionize how you manage projects and teams. This hands-on course empowers learners to rapidly begin to take control of their productivity using Microsoft Planner â€”part of the Microsoft 365 suiteâ€” through practical, bite-sized lessons and real-world applications.Microsoft Planner is used by over 1 million organizations globally to streamline task management and team collaboration. _x000a_- With hybrid work on the rise, mastering Planner is a must-have skill for professionals managing distributed teams and complex workflows._x000a__x000a_Project management skills are among the top 5 most in-demand competencies across industries and learning Microsoft Planner can help you: _x000a_- Improve team coordination and task visibility_x000a_- Save up to 30% of time spent on manual tracking_x000a_- Enhance your resume with a recognized Microsoft 365 skill_x000a__x000a_What Youâ€™ll Learn_x000a_- Build and manage plans with buckets and tasks_x000a_- Track progress using Plannerâ€™s visual views_x000a_- Integrate Planner with Outlook, Teams, and To Do_x000a__x000a_What Makes This Course Unique_x000a_âœ… Fast-track learning: Complete in under 3 hours with lots of opportunity for practice_x000a_âœ… Real-world practice: Includes quizzes and assignments for each module_x000a_âœ… Seamless integration: Learn how Planner connects with other Microsoft 365 tools_x000a_âœ… Beginner-friendly: No prior project management experience required_x000a_âœ… Portfolio-ready: Final assessment to showcase your skills_x000a__x000a_Who Should Take This Course_x000a_-Project coordinators and team leads_x000a_-Business professionals managing multiple priorities_x000a_-Students and job seekers wanting to boost productivity_x000a_-Anyone using Microsoft 365 for work or study_x000a__x000a_Ready to take control of your projects and boost your productivity? Enroll now and become a confident Microsoft Planner user in just a few hours."/>
  </r>
  <r>
    <s v="https://www.coursera.org/learn/microsoft-power-platform-extend-the-user-experience"/>
    <s v="Microsoft Power Platform: Extend the user experience"/>
    <x v="0"/>
    <s v="Understand Power Platform fundamentals and their business impact._x000a_Understand Power Platform fundamentals and their business impact._x000a_Build responsive Canvas apps using Copilot and customize Power Pages with AI tools._x000a_Build responsive Canvas apps using Copilot and customize Power Pages with AI tools._x000a_Develop custom apps (Canvas/Model-Driven) using PCF and wireframes._x000a_Develop custom apps (Canvas/Model-Driven) using PCF and wireframes."/>
    <s v="Security Controls, Business Process Automation, Responsive Web Design, Data Management, Cloud Applications, Microsoft Power Platform, No-Code Development, UI Components, Role-Based Access Control (RBAC), Generative AI, Application Development"/>
    <s v="English"/>
    <s v="['~126164860']"/>
    <s v="Power Platform App Development: Fundamentals and Power Apps introduces learners to the core components of the Microsoft Power Platform, focusing on building applications. It is the first course in the Exam Prep PL-400: Microsoft Certified Power Platform Developer Associate specialization.This course covers Power Platform fundamentals, Microsoft Power Apps (Canvas and Model-Driven), and Power Pages. You'll learn to build responsive apps, use Copilot for app creation, explore AI features, and work with the Power Apps Component Framework. Topics also include managing app versions, sharing, creating custom Dataverse tables, and configuring app components._x000a__x000a_This course is structured into two modules, each containing Lessons and Video Lectures. Learners will engage with approximately 5:00-6:00 hours of video content, covering both theoretical concepts and hands-on practice. Each module is supplemented with quizzes to assess learners' understanding and reinforce key concepts._x000a__x000a_Course Modules: _x000a__x000a_Module 1: Microsoft Power Platform Fundamentals_x000a_Module 2: Microsoft Power Apps â€“ Building and Securing Custom Applications_x000a__x000a_Minimum 1â€“2 years of experience in developing solutions using Microsoft Power Platform, including Power Apps, Power Automate, and Dataverse. Candidates with a basic understanding of Power Platform components and Microsoft Dataverse can take this course to prepare for the PL-400 certification exam._x000a__x000a_By the end of this course, a learner will be able to:_x000a__x000a_- Understand Power Platform fundamentals and their business impact._x000a__x000a_- Build responsive Canvas apps using Copilot and customize Power Pages with AI tools._x000a__x000a_- Develop custom apps (Canvas/Model-Driven) using PCF and wireframes._x000a__x000a_- Secure, manage, and configure model-driven apps with forms, charts, and dashboards."/>
  </r>
  <r>
    <s v="https://www.coursera.org/learn/microsoft-power-platform-fundamentals"/>
    <s v="Microsoft Power Platform Fundamentals"/>
    <x v="0"/>
    <s v="How to create simple apps, visualize data, automate a business process and build a chatbot_x000a_How to create simple apps, visualize data, automate a business process and build a chatbot_x000a_How to describe the business value of Power Platform_x000a_How to describe the business value of Power Platform_x000a_How to identify the core components of Power Platform and how to demonstrate the capabilities of Power BI_x000a_How to identify the core components of Power Platform and how to demonstrate the capabilities of Power BI_x000a_How to describe the capabilities of Power Apps, and how to demonstrate the business value of Power Virtual Agents_x000a_How to describe the capabilities of Power Apps, and how to demonstrate the business value of Power Virtual Agents"/>
    <s v="No-Code Development, Data Analysis Software, Workflow Management, Customer Engagement, Dashboard, Data Analysis, Microsoft Power Automate/Flow, Business Process Automation, Microsoft 365, Power BI, Business Process, Application Design, Microsoft Power Platform, Data Integration, Data Visualization"/>
    <s v="English"/>
    <s v="['microsoft']"/>
    <s v="In this course, you will learn the business value and product capabilities of Power Platform. You will create simple Power Apps, connect data with Microsoft Dataverse, build a Power BI Dashboard, automate a process with Power Automate, and build a chatbot with Power Virtual Agents.By the end of this course, you will be able to:_x000a__x000a_â€¢_x0009_Describe the business value of Power Platform _x000a_â€¢_x0009_Identify the core components of Power Platform _x000a_â€¢_x0009_Demonstrate the capabilities of Power BI _x000a_â€¢_x0009_Describe the capabilities of Power Apps _x000a_â€¢_x0009_Demonstrate the business value of Power Virtual Agents_x000a__x000a_Microsoft's Power Platform is not just for programmers and specialist technologists. If you, or the company that you work for, aspire to improve productivity by automating business processes, analyzing data to produce business insights, and acting more effectively by creating simple app experiences or even chatbots, this is the right course to kick-start your career and learn amazing skills._x000a__x000a_Microsoft Power Platform Fundamentals will act as a bedrock of fundamental knowledge to prepare you for the Microsoft Certification: Power Platform Fundamentals - PL900 Exam. You will be able to demonstrate your real-world knowledge of the fundamentals of Microsoft Power Platform. _x000a__x000a_This course can accelerate your progress and give your career a boost, as you use your Microsoft skills to improve your teamâ€™s productivity."/>
  </r>
  <r>
    <s v="https://www.coursera.org/learn/microsoft-powerpoint-work-smarter"/>
    <s v="Work Smarter with Microsoft PowerPoint"/>
    <x v="0"/>
    <s v="How to create, save, and present a basic presentation; apply the basics of formatting; and add multimedia to a presentation_x000a_How to create, save, and present a basic presentation; apply the basics of formatting; and add multimedia to a presentation_x000a_How to manage slides and presentations_x000a_How to manage slides and presentations_x000a_How to apply transitions and animations_x000a_How to apply transitions and animations_x000a_How to insert elements into a presentation_x000a_How to insert elements into a presentation"/>
    <s v="Presentations, Microsoft Windows, Data Visualization, Editing, Multimedia, Microsoft PowerPoint, File Management, Collaborative Software"/>
    <s v="English"/>
    <s v="['microsoft']"/>
    <s v="This course is intended for learners with some experience using Microsoft Windows, who are seeking to build presentation skills with Microsoft PowerPoint. To be successful in this course you should have an understanding of the basics of using a Windows-based computer. Experience with printing and using a web browser are an asset, but not required.Knowing how to use Microsoft Office products is essential in any professional setting. Whether you want to expand your expertise to apply for a new role, start your own business, or simply develop a new personal skill this course is for you. _x000a__x000a_This course is intended to help you get up to speed on many of the different features found in PowerPoint and to become familiar with its more advanced selection of features. You will learn how to create, save, and present a basic presentation; apply the basics of formatting; and add multimedia to a presentation. If you are familiar with PowerPointâ€™s basic features you can take your skills to the next level. If you are a beginner you will get the opportunity to develop your presentation skills using  PowerPoint. _x000a__x000a_By the end of this course, you should be comfortable with customizing the PowerPoint user interface, customizing design templates, implementing media and custom animations in a presentation, using collaboration tools, customizing slide shows in a number of different ways, as well as securing and distributing a presentation._x000a__x000a_This course will help you prepare for Exam MO-300: Microsoft PowerPoint (PowerPoint and PowerPoint 2019). You will be able to demonstrate the ability to create and manage presentations, insert and format shapes and slides, create slide content, apply transitions and animations, and manage multiple presentations. You will be able to apply the principal features of PowerPoint and complete tasks independently."/>
  </r>
  <r>
    <s v="https://www.coursera.org/learn/microsoft-product-design-and-ux-ui-fundamentals"/>
    <s v="Product Design and UX/UI Fundamentals"/>
    <x v="6"/>
    <m/>
    <s v="User Centered Design, Artificial Intelligence, User Story, Prototyping, User Experience, Wireframing, User Research, Design Thinking, Usability Testing, User Interface (UI) Design, Mockups, Responsible AI, User Experience Design, Usability, User Interface (UI)"/>
    <s v="English"/>
    <s v="['microsoft']"/>
    <s v="Develop the skills to collaborate effectively with design teams and create user-friendly interfaces. This course covers UX/UI principles, wireframing, mockups, and product testing. Learn to apply Microsoft design system guidelines and create enterprise software interfaces. Understand the roles and responsibilities of design team members, apply design thinking principles, and create basic sketches and wireframes. Master key UX/UI principles such as usability, accessibility, and consistency. Learn to analyze the UX/UI design process, create intuitive interfaces, and evaluate existing user interfaces. Construct user stories, employ various product testing techniques, and iterate on designs based on feedback. Design user experiences for AI products, ensuring transparency and ethical considerations.By the end of the course, you will be able to: _x000a_- Collaborate effectively with design teams_x000a_-Apply UX/UI principles to create user-friendly interfaces_x000a_-Develop wireframes and mockups to visualize design concepts_x000a_-Conduct product testing to gather user feedback_x000a_-Design intuitive and engaging product experiences_x000a_-Apply Microsoft design system guidelines_x000a_-Create enterprise software interfaces_x000a__x000a_A Microsoft 365 license or free trial is needed to complete the course activities."/>
  </r>
  <r>
    <s v="https://www.coursera.org/learn/microsoft-product-launch-and-post-launch-management"/>
    <s v="Product Launch and Post-Launch Management"/>
    <x v="6"/>
    <m/>
    <s v="Product Quality (QA/QC), Product Management, Cross-Functional Collaboration, Product Marketing, User Feedback, New Product Development, Risk Management, AI Product Strategy, Product Lifecycle Management, Data-Driven Decision-Making, Generative AI, Responsible AI, Key Performance Indicators (KPIs), Product Improvement, Quality Assurance and Control, Sales Strategy, Release Management, Performance Analysis"/>
    <s v="English"/>
    <s v="['microsoft']"/>
    <s v="Navigate the journey of launching a new product into the market and managing its lifecycle post-launch. This course covers planning successful launches, developing marketing and sales strategies, ensuring product quality, and managing post-launch activities. Learn to execute enterprise software deployments, ensure compliance monitoring, and conduct thorough testing. Develop effective marketing strategies across various channels, create compelling sales strategies, and analyze market feedback. Implement quality assurance and control techniques, monitor product performance using KPIs, and gather customer feedback. Plan and implement product updates and enhancements, and apply data-driven insights to make informed decisions. Learn to utilize generative AI in product management and manage AI product lifecycles, including performance monitoring, iterative updates, and ethical considerations.By the end of the course, you will be able to: _x000a_- - Plan and coordinate a successful product launch._x000a_ - Develop and implement product marketing and sales strategies._x000a_ - Apply quality assurance and control techniques to ensure product quality._x000a_ - Manage the product life cycle post-launch, including updates and improvements._x000a_ - Complete a final project that Explain the ability to launch and manage a product._x000a_-Execute enterprise software deployments_x000a_-Ensure compliance monitoring_x000a__x000a_A Microsoft 365 license or free trial is needed to complete the course activities."/>
  </r>
  <r>
    <s v="https://www.coursera.org/learn/microsoft-product-strategy-and-roadmapping"/>
    <s v="Product Strategy and Roadmapping"/>
    <x v="6"/>
    <m/>
    <s v="AI Product Strategy, Company, Product, and Service Knowledge, Stakeholder Management, Product Roadmaps, New Product Development, Market Research, Responsible AI, Cloud Platforms, Innovation, Product Management, Product Strategy, Prioritization, User Story, Product Requirements"/>
    <s v="English"/>
    <s v="['microsoft']"/>
    <s v="Build your experience in the art of developing comprehensive product strategies aligned with business goals and customer needs. This course guides you through generating new product ideas, creating detailed roadmaps, and defining precise product requirements. Learn to incorporate AI and cloud capabilities into your strategies, and apply Microsoft-specific tools and methodologies. Construct visual roadmaps, prioritize features, and estimate effort and resources. Define functional and non-functional requirements, create user stories, and collaborate with development teams. Understand strategic roadmapping for AI-driven products, including risk management and ethical considerations. Additionally, learn stakeholder and change management essentials to effectively manage expectations and resolve conflicts. Complete a final project demonstrating your ability to develop a product strategy and roadmap.By the end of the course, you will be able to: _x000a_- *Generate new product ideas based on market and competitive research._x000a_*Develop a high-level product strategy that aligns with business goals and customer needs._x000a_*Create a detailed product roadmap outlining objectives, milestones, and timelines._x000a_*Define product requirements to guide the development team._x000a_*Complete a final project that demonstrates the ability to develop a product strategy and roadmap._x000a_-Incorporate AI and cloud capabilities into product strategy_x000a_-Apply Microsoft-specific tools and methodologies_x000a__x000a__x000a_A Microsoft 365 license or free trial is needed to complete the course activities."/>
  </r>
  <r>
    <s v="https://www.coursera.org/learn/microsoft-python-programming-fundamentals"/>
    <s v="Python Programming Fundamentals"/>
    <x v="6"/>
    <m/>
    <s v="Data Structures, Program Development, Software Testing, Debugging, Python Programming, Algorithms, Scripting, Programming Principles, Integrated Development Environments, Object Oriented Programming (OOP), Web Development, Jupyter, Git (Version Control System), Scripting Languages, Version Control, GitHub, Computer Programming, Development Environment, Unit Testing"/>
    <s v="English"/>
    <s v="['microsoft']"/>
    <s v="Description: This course lays the groundwork for your Python programming journey. You'll learn essential Python syntax, data structures, and control flow, while practicing debugging and basic code optimization techniques.Benefits: Gain a solid foundation in Python programming, enabling you to write clean, functional scripts and tackle common programming challenges._x000a__x000a_By the end of this course, you'll be able to:_x000a__x000a_â€¢ Write basic Python programs using variables, data types, and operators._x000a_â€¢ Implement conditional statements and loops to control program flow._x000a_â€¢ Utilize functions and modules to write reusable and organized code._x000a_â€¢ Manipulate data using lists, dictionaries, and other data structures._x000a_â€¢ Debug code and handle errors effectively._x000a_â€¢ Employ Git for version control and create a professional GitHub portfolio._x000a__x000a_Tools/Software: Python, Jupyter Notebook, Git, GitHub_x000a__x000a_This course is for entry-Level professionals looking to build a foundational understanding and experience with Python, while seeking employment as a Python developer. No prior work experience or degree is required."/>
  </r>
  <r>
    <s v="https://www.coursera.org/learn/microsoft-sc-900-exam-preparation-and-practice"/>
    <s v="Microsoft SC-900 Exam Preparation and Practice"/>
    <x v="0"/>
    <s v="Describe the various security, compliance, and identity concepts._x000a_Describe the various security, compliance, and identity concepts._x000a_Describe the capabilities of Microsoftâ€™s identity and access management solutions._x000a_Describe the capabilities of Microsoftâ€™s identity and access management solutions._x000a_Describe the capabilities of Microsoft security and compliance solutions._x000a_Describe the capabilities of Microsoft security and compliance solutions._x000a_NEW [optional] introduction to Generative AI_x000a_NEW [optional] introduction to Generative AI"/>
    <s v="Threat Detection, Security Information and Event Management (SIEM), Azure Active Directory, Cloud Security, Regulatory Compliance, Data Security, Data Governance, Generative AI, Authentications, Identity and Access Management, Multi-Factor Authentication, Role-Based Access Control (RBAC), Microsoft Azure, Network Security, Security Controls, Active Directory, Scenario Testing"/>
    <s v="English"/>
    <s v="['microsoft']"/>
    <s v="This course helps you practice your exam techniques and refresh your knowledge in all the key areas assessed in the Microsoft-certified Exam SC-900: Microsoft Security Compliance and Identity Fundamentals.Youâ€™ll test your knowledge in a series of practice exams mapped to all the main topics covered in the SC-900 exam, ensuring youâ€™re well prepared for certification success. Youâ€™ll prepare by taking practice tests with similar formats and content._x000a_ _x000a_Youâ€™ll also get tips and tricks, testing strategies, and useful resources on how to sign up for the Microsoft SC-900 proctored exam. _x000a__x000a_This is also a great way to prepare for the Microsoft SC-900 exam. By passing the SC-900 exam, youâ€™ll earn the Microsoft Security, Compliance, and Identity Fundamentals Certification. Earning a Microsoft Certification is globally recognized evidence of real-world skills. _x000a__x000a_After completing this course, youâ€™ll be able to:  _x000a__x000a_â€¢_x0009_Describe the concepts of security, compliance, and identity _x000a_â€¢_x0009_Describe the capabilities of Microsoft Azure Active Directory, part of Microsoft Entra _x000a_â€¢_x0009_Describe the capabilities of Microsoft Security solutions _x000a_â€¢_x0009_Describe the capabilities of Microsoft compliance solutions"/>
  </r>
  <r>
    <s v="https://www.coursera.org/learn/microsoft-web-development-with-python"/>
    <s v="Web Development with Python"/>
    <x v="6"/>
    <m/>
    <s v="HTML and CSS, Application Security, Object-Relational Mapping, Web Applications, Vue.JS, Databases, Selenium (Software), Cloud Applications, Flask (Web Framework), Back-End Web Development, Collaboration, Microsoft Azure, Full-Stack Web Development, Web Development, Restful API, Front-End Web Development, Secure Coding, JavaScript Frameworks, Application Deployment, Application Programming Interface (API)"/>
    <s v="English"/>
    <s v="['microsoft']"/>
    <s v="Description: This course provides a comprehensive introduction to building dynamic web applications using Python and the Flask framework. You'll learn how to handle user interactions, work with databases, develop APIs, and deploy secure and reliable web applications.Benefits: Gain the skills and knowledge to build dynamic and interactive web applications using Python, opening doors to exciting career opportunities in web development._x000a__x000a_By the end of this course, you'll be able to:_x000a__x000a_â€¢ Understand the fundamentals of web development with HTML, CSS, and JavaScript._x000a_â€¢ Build web applications using the Flask framework._x000a_â€¢ Work with databases using SQL and ORMs like Flask-SQLAlchemy._x000a_â€¢ Develop RESTful APIs for web services._x000a_â€¢ Deploy web applications to cloud platforms._x000a_â€¢ Implement security measures to protect web applications._x000a__x000a_Tools/Software: Python, Flask, HTML, CSS, JavaScript, SQL, Flask-SQLAlchemy, Vue.js_x000a__x000a_This course is for entry-Level professionals looking to build a foundational understanding and experience with Python, while seeking employment as a Python developer. No prior work experience or degree is required."/>
  </r>
  <r>
    <s v="https://www.coursera.org/learn/microsoft-word-work-smarter"/>
    <s v="Work Smarter with Microsoft Word"/>
    <x v="0"/>
    <s v="How to create and maintain professional-looking reports, multi-column newsletters, rÃ©sumÃ©s, and business correspondence._x000a_How to create and maintain professional-looking reports, multi-column newsletters, rÃ©sumÃ©s, and business correspondence._x000a_How to manage documents and document collaboration_x000a_How to manage documents and document collaboration_x000a_How to insert and format text and graphic elements_x000a_How to insert and format text and graphic elements_x000a_How to manage tables and lists_x000a_How to manage tables and lists"/>
    <s v="Web Content Accessibility Guidelines, Writing, Document Management, Computer Literacy, Microsoft Windows, Microsoft 365, Technical Documentation, Editing, Microsoft Word, Collaborative Software, Productivity Software, Microsoft Office"/>
    <s v="English"/>
    <s v="['microsoft']"/>
    <s v="This course is intended for learners with some experience using Microsoft Windows, who are seeking to build presentation skills with Microsoft Word. To be successful in this course you should have an understanding of the basics of using a Windows-based computer. Experience with printing and using a web browser are an asset, but not required.Knowing how to use Microsoft Office products is essential in any professional setting. Whether you want to expand your expertise to apply for a new role, start your own business, or simply develop a new personal skill this course is for you. _x000a__x000a_This course will introduce you to Microsoft 365. You will become familiar with the apps and services included in an Office 365 subscription. If you are familiar with Wordâ€™s basic features you can take your skills to the next level. If you are not familiar with Microsoft products or are a beginner you will get the opportunity to develop basic word processing skills. _x000a_ _x000a_This course covers the different features of the Word interface, shows you how to create a basic document, and introduces you to Wordâ€™s most important tools._x000a__x000a_By the end of this course, you should be able to apply the necessary techniques to produce high-quality, professional documents. You will also understand how to create complex documents using tables, charts, references, and various types of illustrations._x000a__x000a_This course will help you prepare for Exam MO-100: Microsoft Word (Word and Word 2019). This exam covers the ability to create and maintain professional-looking reports, multi-column newsletters, rÃ©sumÃ©s, and business correspondence. Certification exam candidates are expected to demonstrate the correct application of the principal features of Word and complete tasks independently. You will get an opportunity to hone all these skills in this course."/>
  </r>
  <r>
    <s v="https://www.coursera.org/learn/microwave-antenna"/>
    <s v="Microwave engineering and antennas"/>
    <x v="1"/>
    <s v="Module 1: Introduction of the course, including an overview of applications and trends._x000a_Module 1: Introduction of the course, including an overview of applications and trends._x000a_Module 2: Passive microwave circuits, covering transmission-line based  circuits including impedance matching, power combiners, filters._x000a_Module 2: Passive microwave circuits, covering transmission-line based  circuits including impedance matching, power combiners, filters._x000a_Module 3: Antenna theory. This provides an introduction into antenna theory, including phased arrays._x000a_Module 3: Antenna theory. This provides an introduction into antenna theory, including phased arrays._x000a_Module 4: Active microwave circuits. Extension  towards amplifiers, including low-noise amplifiers._x000a_Module 4: Active microwave circuits. Extension  towards amplifiers, including low-noise amplifiers."/>
    <s v="Computer-Aided Design, Electrical Engineering, Electronic Systems, Engineering Calculations, Wireless Networks, Engineering Analysis, Engineering Design Process, Telecommunications, Physics, Simulation and Simulation Software, Process Design, Electronics"/>
    <s v="English"/>
    <s v="['~70751400', '~50094936', 'johannsen']"/>
    <s v="This unique Master-level course provides you with in-depth know-how of microwave engineering and antennas. The course combines both passive and active microwave circuits as well as antenna systems. Future applications, like millimeter-wave 5G/beyond-5G wireless communications or automotive radar, require experts that can co-design highly integrated antenna systems that include both antennas and microwave electronics. We will provide you with the required theoretical foundation as well as hands-on experience using state-of-the-art design tools.The web lectures are supported by many on-line quizzes in which you can practice the background theory. Next to this, we will provide you hands-on experience in a design-challenge in which you will learn how to design microwave circuits and antennas. Throughout the course you will work on the design challenge in which you will design a complete active phased array system, including antennas, beamformers and amplifiers. The course is supported by a book written by the team of lecturers, which will be made available to the students. After finalizing the course a certificate can be obtained (5 ECTS), which can be used when you start a full MSc program at Eindhoven University of Technology. _x000a_The lecturers all have an academic and industrial background and are embedded in the Center for Wireless Technology Eindhoven (CWT/e) of Eindhoven University of Technology, The Netherlands."/>
  </r>
  <r>
    <s v="https://www.coursera.org/learn/midjourney-for-beginners-step-by-step-ai-art-guide"/>
    <s v="Midjourney for Beginners: Step-by-Step AI Art Guide"/>
    <x v="6"/>
    <m/>
    <s v="Content Creation, Image Quality, Prompt Engineering, Web Applications, Creativity, Generative AI"/>
    <s v="English"/>
    <s v="['~186501695']"/>
    <s v="Ready to unlock a skill that can open up an entirely new world of creative possibilities? Join instructor Arnold Trinh as he introduces you to the exciting world of AI image generation with Midjourney. Discover how to bring your imagination to life and explore the future of art, where your creativity sets the only limit.With step-by-step instructions and hands-on exercises, you'll learn the basics of this application in no time. This class will guide you through everything you need to know to get started with Midjourney._x000a__x000a_Designed to be more than a crash course, it will give you a solid foundation of principles that you can apply to any type of creative endeavor. These lessons are fit for artists and creatives of all levels, from those who are just getting started to those who have years of experience._x000a__x000a_In this class, you will learn:_x000a_* How to use Midjourney to create AI generated images _x000a_* Tips &amp; Tricks to navigating Midjourney 6 _x000a_* How to create the best prompts _x000a_* The different styles of images you can create with Midjourney _x000a__x000a_Don't miss out on the opportunity to be a part of the revolutionary world of AI-generated art. With this Midjourney course, you'll learn the latest techniques and technologies in an easy-to-follow format, allowing you to quickly and effectively create stunning, unique pieces of art._x000a__x000a_You'll be provided support and inspiration every step of the way as you discover the full potential of AI-generated art. I'm so excited to be your instructor for this course, so let's get started!_x000a__x000a_Instructor bio:_x000a_Arnold Trinh is a content creator and entrepreneur who turned his passion for design and storytelling into a full-time, location-independent career. After leaving his 9-to-5 job as a designer in 2017, Arnold taught himself the fundamentals of building a business from content creationâ€”skills that allowed him to create a sustainable career while traveling the world and filming from destinations like Hawaii, Southeast Asia, and Bali._x000a__x000a_With over seven years of experience, Arnold now teaches aspiring creatives how to transform their skills into professional opportunities. His courses focus on practical, actionable steps for building a career in content creation, while encouraging learners to pursue their work on their own terms._x000a__x000a_Arnoldâ€™s goal is to empower you with the knowledge and confidence to design a lifestyle that balances creativity, freedom, and financial sustainability."/>
  </r>
  <r>
    <s v="https://www.coursera.org/learn/midjourney-style-guide-ai-art-prompts-for-creatives"/>
    <s v="Midjourney Style Guide: AI Art Prompts for Creatives"/>
    <x v="6"/>
    <m/>
    <s v="Prompt Engineering, Design Elements And Principles, Image Analysis, Style Guides, ChatGPT, Color Theory, Aesthetics, Creative Design, Graphic and Visual Design, Generative AI, Creativity"/>
    <s v="English"/>
    <s v="['~186501695']"/>
    <s v="Ready to embark on a transformative journey of discovering and honing your AI art style?In this class, join me, Arnold Trinh, and we will discover how to identify and incorporate unique styles into your Midjourney process. Prepare to unlock your creative potential as we explore the art of finding and defining styles. Style can mean many things and it can be overwhelming to think of. Style refers to a certain consistency and cohesion in your work. In sum, we can consider it as a particular way of creative expression. With this class, I want to give you tools so you can start understanding your style and have the skills to control the AI art that you're creating._x000a__x000a_In this comprehensive class, we will highlight the step-by-step process of identifying and incorporating styles into your generative prompting workflow. Throughout our journey, we will explore various key aspects, including:_x000a__x000a_* Understanding the essence of style and its significance_x000a_* Analyzing the fundamental elements of style_x000a_* Harnessing the power of the /describe command _x000a_* Utilizing color to enhance your artistic vision_x000a_* Mastering composition and framing techniques_x000a_* Tailoring your chosen art medium_x000a_* Creating a consistent style in your AI art generations_x000a__x000a_Whether you are an artist seeking to experiment with innovative concepts, a devoted fan aiming to create custom artwork, or a marketing professional in need of captivating content with a specific look and feel, this class is made for you. By the end of the class, you will possess the skills to intentionally create art while fine-tuning the outcomes generated by AI._x000a__x000a_Don't miss out on the opportunity to be a part of the revolutionary world of AI-generated art. With this Midjourney course, you'll learn the techniques to discover your style and the thought process of how to prompt AI Art, allowing you to quickly and effectively create works of art in your own unique style._x000a__x000a_You'll be provided support and inspiration every step of the way as you discover the full potential of style in AI-generated art. I'm so excited to be your instructor for this course, so let's get started!_x000a__x000a_Instructor bio:_x000a_Arnold Trinh is a content creator and entrepreneur who turned his passion for design and storytelling into a full-time, location-independent career. After leaving his 9-to-5 job as a designer in 2017, Arnold taught himself the fundamentals of building a business from content creationâ€”skills that allowed him to create a sustainable career while traveling the world and filming from destinations like Hawaii, Southeast Asia, and Bali._x000a__x000a_With over seven years of experience, Arnold now teaches aspiring creatives how to transform their skills into professional opportunities. His courses focus on practical, actionable steps for building a career in content creation, while encouraging learners to pursue their work on their own terms._x000a__x000a_Arnoldâ€™s goal is to empower you with the knowledge and confidence to design a lifestyle that balances creativity, freedom, and financial sustainability."/>
  </r>
  <r>
    <s v="https://www.coursera.org/learn/migration-health"/>
    <s v="Migration and health"/>
    <x v="3"/>
    <m/>
    <s v="Health Care, Health Equity, Public Policies, Health Systems, Research, Social Determinants Of Health, Health Policy, Governance, Climate Change Programs, Health Disparities, Policy Analysis, Public Health"/>
    <s v="English"/>
    <s v="['~36578131', '~57358867']"/>
    <s v="Migration and health is the second instalment of the wider Global Health Challenges and Governance specialisation from Imperial College London's Global Master of Public Health (GMPH). The scope and content of this course has been developed from the ground up by a combined team of academics and practitioners drawing on a wealth of real-world public health experience as well as deep academic knowledge. Through short video lectures, readings and a wide range of interactive activities, learners will be immersed in the intersection of migration and health.Designed for those new to the discipline, over four modules (intended for one week of learning each), learners will become familiar with the relationship between migration and health. Learners will be introduced to key terms and global trends in migrations, the profound impact of crises in non-health sectors on health, and policy instruments addressing migration. By the end of this course, learners will be able to describe international treaties protecting migrantsâ€™ right to health and migrant sensitive health systems. Learners will also be able to critically evaluate whether and how their national health system is providing universal health coverage to migrants. _x000a__x000a_The subsequent course in this specialisation requires the knowledge from this course, as learners will take a deep dive into climate change by applying their global health analytical skills and knowledge of multilateral policy instruments to this important global health challenge."/>
  </r>
  <r>
    <s v="https://www.coursera.org/learn/migration-health-equity"/>
    <s v="Migration, Health and Equity in Europe"/>
    <x v="3"/>
    <s v="definitions and legislation surrounding migrants in Europe_x000a_definitions and legislation surrounding migrants in Europe_x000a_misconceptions about migrants' health_x000a_misconceptions about migrants' health_x000a_priorities and good practices for protecting and promoting the health of migrants in Europe_x000a_priorities and good practices for protecting and promoting the health of migrants in Europe"/>
    <s v="Data Collection, Social Determinants Of Health, Health Policy, Health Systems, Health Equity, Health Care, Research Methodologies, Cultural Responsiveness, Health Disparities, Community Health, Public Health, Cultural Sensitivity, Research, Epidemiology, Healthcare Ethics"/>
    <s v="English"/>
    <s v="['nirmal-kumar', 'blanchet', 'rosemary-james', 'ragni']"/>
    <s v="Migration to and within Europe poses particular issues related to ensuring equitable access to healthcare. Throughout this course, you will gain insight into the root causes and types of migration, the current evidence and state of data in the region, examples of good practice, and how migration health can be studied and new evidence generated and translated into policy and practice.The course is specifically aimed at public health practitioners, researchers and policymakers, however, healthcare providers and educators may also find the course very useful._x000a__x000a_This course - co-developed with policy, academic, clinical and humanitarian actors - is strongly and uniquely positioned to give you the needed skills and knowledge to build a bridge between research and practice. The course was created with the University of Milan in collaboration with the Lancet Migration European hub and support from the 4EU+ Alliance. This course was based on the Series on Addressing Migration and Health Inequity in Europe published in May 2024 in The Lancet Regional Health - Europe._x000a__x000a_The learning objectives of this MOOC are fourfold:_x000a_1. To understand the typology of migration and forced displacement to and within Europe and the potential effects on health_x000a_2. To be aware of the systemic barriers to accessing health services and healthcare facing refugee and migrant populations in Europe_x000a_3. To identify good practices for promoting health and access to health services and healthcare for refugee and migrant populations_x000a_4. To explain and analyse the ethical challenges surrounding evidence generation for refugee and migrant health_x000a__x000a_We hope that this course will change your perspectives and improve your knowledge and, ultimately, make your work more evidence-based and equitable for migrants, refugees and other displaced populations._x000a__x000a_Enjoy!"/>
  </r>
  <r>
    <s v="https://www.coursera.org/learn/military-transition"/>
    <s v="Making Your Military Transition a Transformation"/>
    <x v="4"/>
    <m/>
    <s v="Resilience, Goal Setting, Personal Development, Self-Awareness, Professional Development, Decision Making, Community Development, Entrepreneurship, Planning, Professional Networking, Growth Mindedness, Interviewing Skills, Adaptability"/>
    <s v="English"/>
    <s v="['~12068692']"/>
    <s v="Transitioning from the military can be an unsettled and challenging time. This course will help transitioning military members, and their spouses, transform their post-military experience by designing the life they truly want. In this course we will talk about common transition pitfalls and walk you through the process of analyzing your personal motivations,  prioritizing your career pursuits, and creating a career journey map. You will also evaluate your personal priorities, learn to utilize your network effectively, and select the best opportunities for employment and growth for you.This course is built in partnership with Coursera and the USO Pathfinder Transition Program. The USO Pathfinder Program extends the USO experience to active duty, Reserve, National Guard, and military spouses by offering professional development services throughout the duration of the service member or military spouseâ€™s career, as well as when they transition out of the military and settle into their new communities. As part of the program, USO Transition Specialists help you develop a personalized Action Plan while also helping you take full advantage of services and resources that are the best fit for you. Throughout this course, we'll share USO Pro Tips to highlight key points that'll help accelerate your transformation._x000a__x000a_No matter where you are in your transition process, this course will help you ease the transition and accelerate your transformation by assisting you in focusing your efforts and creating a plan that works for you. By the time you finish this course you will have a plan to make your military transition a transformation."/>
  </r>
  <r>
    <s v="https://www.coursera.org/learn/mind-of-the-universe-genetic-privacy"/>
    <s v="Mind of the Universe - Genetic Privacy: should we be concerned?"/>
    <x v="2"/>
    <m/>
    <s v="Culture, Policy Development, Cultural Diversity, Healthcare Ethics, Liberal Arts, Ethical Standards And Conduct, Policy Analysis, Biotechnology, Medical Privacy, Law, Regulation, and Compliance"/>
    <s v="English"/>
    <s v="['lotte-pet', 'robert-zwijnenberg']"/>
    <s v="Should all our genetic information be made public in order to eradicate genetic diseases from this world?Who owns your genetic data once it becomes publicly accessible? What is your responsibility to family members when you know more about genetic diseases than they do? Who decides what kind of genetic information is relevant to a person? And what does genetic privacy mean to you?_x000a__x000a_In this challenge with Robert Zwijnenberg (Professor in Art and Science Interactions) you will critically reflect upon the issue of genetic privacy. You will dive into the ethical questions that come up with the disclosure of genetic data in biobanks and through genetic tests. This course encourages you to think about the cultural, philosophical and political tensions present in the debate around genetic privacy. You are invited to identify and listen to the viewpoints and values provided by the different stakeholders that shape this debate: corporations, researchers, consumers and patients. Furthermore, you will go off the beaten track by exploring the issue from the unique perspective of art and culture. After a lot of thinking, supplementing, deleting and adjusting, you will be asked to share a recommendation on how to regulate practices of disclosing genetic information, while taking into consideration the concept of genetic privacy. Your advice could serve as an eye-opener for policy makers!_x000a__x000a_This online learning experience is a spin-off of The Mind of the Universe documentary series created by the Dutch broadcasting company VPRO and professor Robbert Dijkgraaf, Princeton University. A number of universities in the Netherlands have used the open source material of the documentary series as a starting point to create similar experiences."/>
  </r>
  <r>
    <s v="https://www.coursera.org/learn/mind-of-the-universe-science-in-progress"/>
    <s v="Mind of the Universe: Science in Progress"/>
    <x v="2"/>
    <m/>
    <s v="Creative Thinking, Innovation, Research Methodologies, Science and Research, Critical Thinking, Research, Scientific Methods"/>
    <s v="English"/>
    <s v="['demey']"/>
    <s v="From William Harvey discovering the circulation of blood to Albert Einstein developing the theory of relativity: almost all scientific research starts from something odd and unexpected that hasn't been explained yet, and, subsequently, the scientist creatively imagining possible explanations for it, formulating hypotheses.However, the problem with formulating hypotheses is the &quot;theory-ladenness of observation&quot;: ones expectations and background theories curtail and determine what one observes. The best way to reduce the negative consequences of theory-ladenness of observation as much as possible, is not by adopting the highest methodological standards, but by continuing to think outside the box throughout the problem solving process, by tirelessly, creatively imagining alternative explanations and hypotheses._x000a__x000a_In this learning experience you will be turned upside down by philosopher Tim de Mey, who will challenge you to think outside of your comfort zone. You will be challenged to reflect critically and creatively on what triggers your research, i.e., what is driving the scientist in you. Tim will show you how openness to and interaction with other disciplines generates new ideas, and how important it is that scientists, besides the possibilities of their own discipline, are also aware of its (and there) limitations. Take this challenge and you will construct the perfect out-of-the-box research question that will tease the Mind of the Universe scientists to explore even better answers in their research._x000a__x000a_This online learning experience is a spin-off of The Mind of the Universe documentary series created by the Dutch broadcasting company VPRO and professor Robbert Dijkgraaf, Princeton University. A number of universities in the Netherlands have used the open source material of the documentary series as a starting point to create similar experiences."/>
  </r>
  <r>
    <s v="https://www.coursera.org/learn/mindful-digital-art-5-prompts-for-self-development"/>
    <s v="Mindful Digital Art: 5 Prompts for Self Development"/>
    <x v="4"/>
    <m/>
    <s v="Mindfulness, Personal Development, Storytelling, Graphical Tools, Design Software, Creativity, Adobe Creative Cloud, Growth Mindedness, Self-Awareness, Creative Thinking, Design Elements And Principles, Color Theory, Digital Design"/>
    <s v="English"/>
    <s v="['~186501695']"/>
    <s v="Breathe inâ€¦Breathe outâ€¦And breathe easy after cultivating mindfulness and personal development with Morgan Harper Nichols.From the start, Morgan Harper Nicholsâ€™ art has been inspired by the stories, people, and places around her. What started as a way to respond to othersâ€™ experiences, her instantly relatable illustrations transformed into so much more. Now with over 2 million followers across her social platforms, partnerships with brands like Target and Hallmark, and four published books, Morganâ€™s work continues to welcome and warm the hearts of her community._x000a__x000a_In this 75-minute class for artists and newcomers alike, Morgan guides you through five of her favorite exercises to ground, reflect, and flourish through mindful illustration._x000a__x000a_Working alongside Morgan you'll explore:_x000a_* Making room for yourself in your creative practice_x000a_* Playing with color, texture, and pattern_x000a_* Infusing meaning, emotion, and story into your work_x000a_* Finding inspiration and motivation as an artist_x000a__x000a_Plus, Morgan shares her tips for growing a community online, and provides an exclusive download with prompts to continue learning and creating after class._x000a__x000a_This class is for everyone, as long as youâ€™re ready to slow down, be kind to yourself, and breathe. For full-time artists, youâ€™ll get permission to take the pressure off and create just because you can. For first-time artists, youâ€™ll discover practical ideas and tips for how to bring mindful craft into your everyday life. By the end, youâ€™ll have five one-of-a-kind art pieces to share with the world or treasure for yourselfâ€”plus the tools to make every day a little bit more centered and creative!_x000a__x000a_This class is specifically designed around digital illustration, though many of Morgan's principles are universal regardless of your medium. While Morgan uses an iPad, Apple Pencil, and Adobe Fresco, you can use your tools of choice. Any tablet and stylus or Wacom will work, as will Procreate._x000a__x000a_Instructor bio:_x000a_Morgan Harper Nichols is an artist and poet whose work is inspired by real-life interactions and stories. Her art has been featured in collaboration with various places such as Target, Starbucks, Anthropologie, Athleta, Hallmark, TJ Maxx and more. Morgan's book of poetry All Along You Were Blooming is a Wall Street Journal bestseller with over 100,000 copies sold. Morgan is originally from Atlanta Georgia, and is also the creator of the Storyteller app and Garden24."/>
  </r>
  <r>
    <s v="https://www.coursera.org/learn/mindful-eating"/>
    <s v="Mindful Eating"/>
    <x v="3"/>
    <s v="Identify and Explain the Principles of Mindful Eating_x000a_Identify and Explain the Principles of Mindful Eating_x000a_Analyze the Impact of Mindful Eating on Eating Behaviors and Habits_x000a_Analyze the Impact of Mindful Eating on Eating Behaviors and Habits_x000a_Evaluate the Psychological Benefits of Mindful Eating_x000a_Evaluate the Psychological Benefits of Mindful Eating_x000a_Apply Mindful Eating Techniques to Personal Nutrition Practices_x000a_Apply Mindful Eating Techniques to Personal Nutrition Practices"/>
    <s v="Decision Making, Nutrition and Diet, Mental Health, Nutrition Education, Stress Management, Self-Awareness, Mindfulness"/>
    <s v="English"/>
    <s v="['~172804225']"/>
    <s v="Explore mindful eating and how it might impact daily nutrition habits. After reading this guide you'll walk away with at least one or two more tools to develop better habits and intentions around nutrition for both yourself and your clients.The National Academy of Sports Medicine is the leader in educating and credentialing fitness, wellness, and performance professionals across the globe. Join NASM in this comprehensive guide,_x000a_You'll learn how:_x000a__x000a_â€¢ To operationalize mindful eating_x000a__x000a_â€¢ Mindful eating plays a big role in weight loss and weight management strategies_x000a__x000a_â€¢ The practice of mindful eating can often lead to psychological benefits"/>
  </r>
  <r>
    <s v="https://www.coursera.org/learn/mindfulness"/>
    <s v="De-Mystifying Mindfulness"/>
    <x v="4"/>
    <s v="Understand popular conceptions and misconceptions about Mindfulness_x000a_Understand popular conceptions and misconceptions about Mindfulness_x000a_Interpret your own experiences of Mindfulness practices_x000a_Interpret your own experiences of Mindfulness practices_x000a_Evaluate the social and political significance of Mindfulness_x000a_Evaluate the social and political significance of Mindfulness_x000a_Compare different psychological and therapeutic approaches to mindfulness_x000a_Compare different psychological and therapeutic approaches to mindfulness"/>
    <s v="Psychology, Social Justice, Self-Awareness, Cultural Diversity, Trauma Care, Ethical Standards And Conduct, Environment and Resource Management, Mindfulness, Critical Thinking, Mental Health"/>
    <s v="English"/>
    <s v="['chrisgotojones']"/>
    <s v="Interest in meditation, mindfulness, and contemplation has grown exponentially in recent years.  Rather than being seen as mystical practices from ancient Buddhism or esoteric philosophy, they are increasingly seen as technologies rooted in evidence from psychology and neuroscience.  Mindfulness has become the basis for numerous therapeutic interventions, both as a treatment in healthcare and as a means of enhancing well-being and happiness.  For millions around the world, mindfulness has become a life-style choice, enhancing and enriching everyday experience. Mindfulness is big business.But, what actually is mindfulness?  Is it really good for you?  Can anyone learn it?  How can you recognize charlatans? Would you want to live in a mindful society, and would it smell like sandalwood?  What does it feel like to be mindful?  Are you mindful already, and how would you know?_x000a__x000a_Evolving from the popular Honours Academy course at Leiden University, this innovative course combines conventional scholarly inquiry from multiple disciplines (ranging from psychology, through philosophy, to politics) with experiential learning (including specially designed â€˜meditation labs,â€™ in which youâ€™ll get chance to practice and analyze mindfulness on yourself).  In the end, the course aims to provide a responsible, comprehensive, and inclusive education about (and in) mindfulness as a contemporary phenomenon._x000a__x000a_During the production of this course, we have been supported by Willem Kuyken, Director of the University of Oxford Mindfulness Centre, and Stephen Batchelor, co-founder of Bodhi College.  And we gratefully acknowledge the contributions made by Mark Williams, co-developer of Mindfulness-based Cognitive Therapy (MBCT), and Rebecca Crane, Director of the Centre for Mindfulness Research and Practice at the University of Bangor. We have recently added expert advice from Dawn Scott (Spirit Rock &amp; Barre Centre for Buddhist Studies), Sydney Spears (University of Kansa), Elisabeth Stanley (Georgetown University), Susan Woods (Centre for Mindfulness Studies), Patricia Rockman (University of Toronto) and Jeff Corntassel (University of Victoria)._x000a__x000a_&quot;A deep and profound dive into the ethical, social, psychological, and philosophical implications of modern-day mindfulness practice. The course is not for the faint of heart, perhaps, but it is also full of practical, guided exercises for the uninitiated! Thank you for redefining my relationship to Mindfulness in a completely new and thought-provoking way&quot; 28 april 2021_x000a__x000a_&quot;The course enabled me to explore the mindfulness construct at its deeper lever from philosophical, psychological and political lenses. The mindfulness labs were very useful in practicing the skills of being mindful.&quot; 23 nov 2018_x000a__x000a_&quot;i took this course after a period of time when I was trying to practice mindfulness and meditation, but with doubtful success. The course answered many questions to me, and I needed that to keep me motivated. It really helped me understand the origins and, more importantly, benefits of mindfulness practice and made me persist in my attempts. I'm really glad I took the course, I find it interesting, well taught and very useful for all those seeking deeper explanation in why trying mindfulness.&quot; 9 Oct 2018_x000a__x000a_&quot;I have taken other courses in other online platforms. However, this has been one of the best courses I have found online.&quot; 3 Oct 2018_x000a__x000a_&quot;I really like the invitation to us, the learners, to rethink our preconceptions and beliefs, and then make our own judgement about mindfulness. The overall tone was very friendly and open, resources very useful.&quot; 12 Dec 2017"/>
  </r>
  <r>
    <s v="https://www.coursera.org/learn/mindfulness-and-well-being-peace-in-peace-out"/>
    <s v="Mindfulness and Well-being: Peace in, Peace Out"/>
    <x v="3"/>
    <m/>
    <s v="Self-Awareness, Communication, Mindfulness, Interpersonal Communications, Compassion, Personal Development, Stress Management, Social Justice, Empathy, Mental Concentration, Sustainable Development"/>
    <s v="English"/>
    <s v="['~58936390']"/>
    <s v="The purpose of this course is to introduce mindfulness as a robust tool for spiritual development. Highlighting its rich traditional roots, the course explores the capacity of mindfulness to expand understanding about the nature of human consciousness and facilitate certain transcendent emotional experiences, including awe, wonder and flow. Designed for practical application, the course includes a variety of meditations, reflective exercises and activities to help make the material personally meaningful and is the culmination of a specialization created to promote holistic well-being through the practice of mindfulness."/>
  </r>
  <r>
    <s v="https://www.coursera.org/learn/mindfulness-integrative-healthcare"/>
    <s v="Mindfulness in Integrative Healthcare"/>
    <x v="3"/>
    <s v="Discuss the benefits of mindfulness as supported by research evidence, including potential impact on pain management, sleep issues, and anxiety._x000a_Discuss the benefits of mindfulness as supported by research evidence, including potential impact on pain management, sleep issues, and anxiety._x000a_List contraindications, discuss how you would identify when they are present, and identify possible modifications to your recommendations._x000a_List contraindications, discuss how you would identify when they are present, and identify possible modifications to your recommendations._x000a_Identify programs and resourcesâ€”both local in-person and online where you might refer patients._x000a_Identify programs and resourcesâ€”both local in-person and online where you might refer patients._x000a_Discuss the benefits of mindfulness for you professionally, including reduced stress, enhanced focus, and emotional regulation._x000a_Discuss the benefits of mindfulness for you professionally, including reduced stress, enhanced focus, and emotional regulation."/>
    <s v="Stress Management, Mental Health, Critical Thinking, Personal Development, Clinical Assessment, Patient-centered Care, Mental Concentration, Pain Management, Contraindication, Patient Referral, Self-Awareness, Mindfulness, Patient Education And Counseling, Patient Communication"/>
    <s v="English"/>
    <s v="['~38196172', '~3010841']"/>
    <s v="By the end of this course, you will be able to assess when mindfulness may be helpful for your patients or clients, educate them about its potential benefits, and refer them to mindfulness programs and resources. You will also learn about the benefits of this practice for you as a busy healthcare provider. To begin, you will explore what mindfulness is (and is not) through presentations and direct experience. You will also learn about the research supporting the benefits (and risks) of mindfulness for various conditions, as well as how to identify contraindications.Continuing Education Credit_x000a_This course has been designed to meet Minnesota Board of Nursing continuing education requirements for 10 contact hours and may be eligible for CE credit from other professional boards that allow self-documenting of continuing education activities. It is your responsibility to check with your regulatory board to confirm this course meets your local requirements and, if necessary, to provide them with the certificate of completion you get if you pay for and fulfill all the requirements of this course."/>
  </r>
  <r>
    <s v="https://www.coursera.org/learn/mindshift"/>
    <s v="Mindshift: Break Through Obstacles to Learning and Discover Your Hidden Potential"/>
    <x v="4"/>
    <m/>
    <s v="Stress Management, Growth Mindedness, Mentorship, Cognitive flexibility, Lifelong Learning, Curiosity, Personal Development, Willingness To Learn, Adaptability, Productivity, Open Mindset, Professional Development, Learning Strategies, Overcoming Obstacles, Resilience"/>
    <s v="English"/>
    <s v="['terry', 'barboakley']"/>
    <s v="Mindshift is designed to help boost your career and life in todayâ€™s fast-paced learning environment. Whatever your age or stage, Mindshift teaches you essentials such as how to get the most out of online learning and MOOCs, how to seek out and work with mentors, the secrets to avoiding career ruts (and catastrophes) and general ruts in life, and insights such as the value of selective ignorance over general competence.  Weâ€™ll provide practical insights from science about how to learn and change effectively even in maturity, and weâ€™ll build on what you already know to take your lifeâ€™s learning in fantastic new directions.  This course is designed to show you how to look at what youâ€™re learning, and your place in whatâ€™s unfolding in the society around you, so you can be what you want to be, given the real world constraints that life puts on us all. Youâ€™ll see that by using certain mental tools and insights, you can learn and do moreâ€”far moreâ€”than you might have ever dreamed!This course can be taken independent of, concurrent with, or subsequent to, its companion course, Learning How to Learn.  (Mindshift is more career focused, and Learning How to Learn is more learning focused.)"/>
  </r>
  <r>
    <s v="https://www.coursera.org/learn/mindware"/>
    <s v="Mindware: Critical Thinking for the Information Age"/>
    <x v="3"/>
    <s v="Apply decision-making methods from this course to your own life._x000a_Apply decision-making methods from this course to your own life._x000a_Identify key terms that relate to causes of cognitive bias._x000a_Identify key terms that relate to causes of cognitive bias._x000a_Better assess probability based on contextual factors._x000a_Better assess probability based on contextual factors."/>
    <s v="Regression Analysis, Critical Thinking, Experimentation, Data Analysis, Probability, Adaptability, Statistical Inference, Decision Making, Correlation Analysis, Behavioral Economics, Research Design, Analytical Skills"/>
    <s v="English"/>
    <s v="['richardenisbett']"/>
    <s v="Most professions these days require more than general intelligence. They require in addition the ability to collect, analyze and think about data. Personal life is enriched when these same skills are applied to problems in everyday life involving judgment and choice. This course presents basic concepts from statistics, probability, scientific methodology, cognitive psychology and cost-benefit theory and shows how they can be applied to everything from picking one product over another to critiquing media accounts of scientific research. Concepts are defined briefly and breezily and then applied to many examples drawn from business, the media and everyday life.What kinds of things will you learn? Why itâ€™s usually a mistake to interview people for a job. Why itâ€™s highly unlikely that, if your first meal in a new restaurant is excellent, you will find the next meal to be as good. Why economists regularly walk out of movies and leave restaurant food uneaten. Why getting your picture on the cover of Sports Illustrated usually means your next season is going to be a disappointment. Why you might not have a disease even though youâ€™ve tested positive for it. Why youâ€™re never going to know how coffee affects you unless you conduct an experiment in which you flip a coin to determine whether you will have coffee on a given day. Why it might be a mistake to use an office in a building you own as opposed to having your office in someone elseâ€™s building. Why you should never keep a stock thatâ€™s going down in hopes that it will go back up and prevent you from losing any of your initial investment. Why it is that a great deal of health information presented in the media is misinformation."/>
  </r>
  <r>
    <s v="https://www.coursera.org/learn/mips-computer-architecture-performance-optimization-bits"/>
    <s v="MIPS Computer Architecture and Performance Optimization"/>
    <x v="6"/>
    <s v="Evaluate and enhance computer system performance using industry-standard metrics._x000a_Evaluate and enhance computer system performance using industry-standard metrics._x000a_Develop proficiency in MIPS ISA, including ALU and register file design for optimal performance._x000a_Develop proficiency in MIPS ISA, including ALU and register file design for optimal performance._x000a_Design efficient single-cycle, multi-cycle, and pipelined processors to maximize computing power._x000a_Design efficient single-cycle, multi-cycle, and pipelined processors to maximize computing power._x000a_Implement and optimize cache memory, understanding its impact on overall system performance._x000a_Implement and optimize cache memory, understanding its impact on overall system performance."/>
    <s v="Cloud Platforms, System Programming, Hardware Architecture, Computer Architecture, Computer Systems, Hardware Design, File Systems"/>
    <s v="English"/>
    <s v="['bits-instructors-group']"/>
    <s v="This comprehensive course bridges the gap between software and hardware by exploring the fundamental architecture of computing systems through the lens of MIPS (Microprocessor without Interlocked Pipeline Stages). You'll master both theoretical concepts and practical skills essential for understanding how processors execute instructions and how architectural decisions impact performance.From designing ALUs and register files to implementing advanced pipelining techniques and memory hierarchies, you'll gain the expertise to analyze, measure, and optimize computing system performance. _x000a__x000a_This knowledge is invaluable for software engineers seeking to write more efficient code, hardware designers developing new architectures, and anyone wanting to understand the crucial intersection between software instructions and hardware execution._x000a__x000a_Skills Covered_x000a_- MIPS architecture analysis and implementation_x000a_- Computer performance measurement and optimization_x000a_- Processor datapath and control design_x000a_- Memory hierarchy optimization_x000a_- Pipeline hazard resolution_x000a_- Cache memory design and implementation_x000a_- Hardware-software interface optimization_x000a__x000a_This course is designed for computer science and engineering students, software developers seeking deeper hardware understanding, computer architecture enthusiasts, and professionals working in hardware design or performance optimization. It's ideal for those who want to bridge the gap between software development and hardware implementation to write more efficient code or design better computing systems."/>
  </r>
  <r>
    <s v="https://www.coursera.org/learn/mitigating-the-human-impact-on-wetlands"/>
    <s v="Mitigating the Human Impact on Wetlands"/>
    <x v="1"/>
    <s v="How  current U.S. laws and regulations govern human impacts on wetlands._x000a_How  current U.S. laws and regulations govern human impacts on wetlands._x000a_The impact that human activities have on wetland ecosystem services and functions._x000a_The impact that human activities have on wetland ecosystem services and functions."/>
    <s v="Water Resource Management, Environment and Resource Management, Environmental Science, Climate Change Adaptation, Interviewing Skills, Environmental Regulations, Environmental Laws, Natural Resource Management, Environmental Engineering and Restoration, Water Resources, Environmental Policy"/>
    <s v="English"/>
    <s v="['~159804295']"/>
    <s v="This course will have a special focus on the impacts caused by humans on wetlands and the efforts made to conserve and restore these systems. The learners will gain a comprehensive understanding of the laws and regulations applicable to wetland conservation. They will also learn to evaluate the techniques used in restoration management and planning. Through case studies and interviews with managers, the learners will examine the essential elements for success and the limitations faced in practical restoration efforts.This course is part of the College of ACES suite of online programs, including the graduate-level certificate, &quot;Wetland Science and Conservation&quot; that can be stacked toward an online master's degree in Natural Resources and Environmental Sciences. To learn more about online programs from the College of ACES and explore ways to apply your Coursera work toward a degree program at the University of Illinois, visit ACES Online at acesonline.illinois.edu."/>
  </r>
  <r>
    <s v="https://www.coursera.org/learn/mixed-methods-research-bridging-qualitative--quantitative"/>
    <s v="Mixed Methods Research: Bridging Qualitative &amp; Quantitative"/>
    <x v="3"/>
    <s v="Design mixed-methods research studies tailored to diverse problems, aligning research questions and methodologies effectively._x000a_Design mixed-methods research studies tailored to diverse problems, aligning research questions and methodologies effectively._x000a_Apply practical strategies to collect, organize, and integrate qualitative and quantitative data using appropriate tools and workflows._x000a_Apply practical strategies to collect, organize, and integrate qualitative and quantitative data using appropriate tools and workflows._x000a_Analyze integrated datasets to generate actionable insights while addressing ethical consideration._x000a_Analyze integrated datasets to generate actionable insights while addressing ethical consideration._x000a_Develop compelling reports and presentations that synthesize findings into narratives, visuals, and recommendations for diverse stakeholders._x000a_Develop compelling reports and presentations that synthesize findings into narratives, visuals, and recommendations for diverse stakeholders."/>
    <s v="Surveys, Research, Research Design, Report Writing, Data Ethics, Quantitative Research, Qualitative Research, Data Integration, Interactive Data Visualization, Data Analysis, Data Collection, Research Methodologies, Presentations, Data Storytelling, Analysis, Data Presentation, Stakeholder Communications, Data Management"/>
    <s v="English"/>
    <s v="['~150807435', '~141793623']"/>
    <s v="In this course, youâ€™ll explore the dynamic integration of qualitative and quantitative approaches to create robust research designs, analyze diverse datasets, and deliver actionable solutions. Whether you're working in healthcare, education, business, or beyond, this course provides the tools and knowledge to bridge numbers with narratives effectively.1. Through engaging videos and interactive activities, youâ€™ll learn to: _x000a_2. Design mixed-methods research tailored to real-world problems. _x000a_3. Organize, integrate, and visualize data effectively. _x000a_4. Translate findings into impactful recommendations and reports that inspire action. _x000a_5. Navigate the ethical complexities of managing integrated datasets. _x000a__x000a_This course is designed for a diverse range of learners, including students, researchers, educators, and business professionals who want to master mixed-methods research. Whether you're a graduate student working on a thesis, an academic integrating research into teaching, or a business or healthcare professional seeking data-driven decision-making strategies, this course equips you with the skills to combine qualitative and quantitative insights effectively. Policy analysts and social scientists will also benefit from learning how to analyze societal trends and public perceptions using comprehensive research methodologies._x000a__x000a_No prior experience is required, but a foundational understanding of research concepts will be helpful. Learners should be familiar with fundamental research elements like research questions, hypotheses, and data collection methods. Basic analytical skills, such as interpreting charts and qualitative summaries, will support the learning experience. Additionally, experience in academic writing or structured reporting will be beneficial for effectively communicating research findings._x000a__x000a_By the end of this course, learners will be able to design mixed-methods research studies that align methodologies with real-world problems. They will gain hands-on experience in collecting, organizing, and integrating qualitative and quantitative data using the right tools and workflows. Additionally, learners will develop the ability to analyze integrated datasets, ensuring ethical considerations are met, and present compelling reports and visual narratives that translate research into actionable insights for diverse stakeholders."/>
  </r>
  <r>
    <s v="https://www.coursera.org/learn/mixing-and-completing-your-music-production"/>
    <s v="Mixing and Completing Your Music Production"/>
    <x v="2"/>
    <s v="Recognize the significance of post-production in music creation, and employ strategies to prepare and mix productions effectively._x000a_Recognize the significance of post-production in music creation, and employ strategies to prepare and mix productions effectively._x000a_Apply mixing techniques, EQ strategies, and balancing methods to create polished demo mixes tailored to their productions._x000a_Apply mixing techniques, EQ strategies, and balancing methods to create polished demo mixes tailored to their productions._x000a_Produce and evaluate demo mixes, ensuring compatibility across various listening devices, and implement strategies for final mix selection._x000a_Produce and evaluate demo mixes, ensuring compatibility across various listening devices, and implement strategies for final mix selection."/>
    <s v="Media Production, Creativity, Editing, Post-Production, Music"/>
    <s v="English"/>
    <s v="['~152684472']"/>
    <s v="Take your skills to the next level with 'Mixing and Completing Your Music Production.' This comprehensive course covers the essential processes of transforming raw recordings into a polished demo mix. Explore the world of mixing, EQ-ing, and balancing, and learn how to use reference tracks to improve your production. Emphasis is placed on collaborative practices, cross-border work, and effective communication. Engage in critical listening exercises and discussions on loudness standards and metadata to develop"/>
  </r>
  <r>
    <s v="https://www.coursera.org/learn/mixture-models"/>
    <s v="Bayesian Statistics: Mixture Models"/>
    <x v="9"/>
    <s v="Explain the basic principles behind the algorithm for fitting a mixture model._x000a_Explain the basic principles behind the algorithm for fitting a mixture model._x000a_Compute the expectation and variance of a mixture distribution._x000a_Compute the expectation and variance of a mixture distribution._x000a_Use mixture models to solve classification and clustering problems, and to provide density estimates._x000a_Use mixture models to solve classification and clustering problems, and to provide density estimates."/>
    <s v="Statistical Methods, Statistical Software, Machine Learning Algorithms, Probability &amp; Statistics, Mathematical Modeling, Markov Model, Unsupervised Learning, R Programming, Statistical Modeling, Bayesian Statistics"/>
    <s v="English"/>
    <s v="['abelrod']"/>
    <s v="Bayesian Statistics: Mixture Models introduces you to an important class of statistical models. The course is organized in five modules, each of which contains lecture videos, short quizzes, background reading, discussion prompts, and one or more peer-reviewed assignments. Statistics is best learned by doing it, not just watching a video, so the course is structured to help you learn through application.Some exercises require the use of R, a freely-available statistical software package. A brief tutorial is provided, but we encourage you to take advantage of the many other resources online for learning R if you are interested._x000a__x000a_This is an intermediate-level course, and it was designed to be the third in UC Santa Cruz's series on Bayesian statistics, after Herbie Lee's &quot;Bayesian Statistics: From Concept to Data Analysis&quot; and Matthew Heiner's &quot;Bayesian Statistics: Techniques and Models.&quot; To succeed in the course, you should have some knowledge of and comfort with calculus-based probability, principles of maximum-likelihood estimation, and Bayesian estimation."/>
  </r>
  <r>
    <s v="https://www.coursera.org/learn/ml-classification"/>
    <s v="Machine Learning: Classification"/>
    <x v="9"/>
    <m/>
    <s v="Classification And Regression Tree (CART), Predictive Modeling, Supervised Learning, Probability &amp; Statistics, Scalability, Machine Learning Algorithms, Data Cleansing, Machine Learning, Feature Engineering, Risking, Algorithms, Text Mining, Big Data, Natural Language Processing, Applied Machine Learning"/>
    <s v="English"/>
    <s v="['~14032411', 'guestrin']"/>
    <s v="Case Studies: Analyzing Sentiment &amp; Loan Default PredictionIn our case study on analyzing sentiment, you will create models that predict a class (positive/negative sentiment) from input features (text of the reviews, user profile information,...).  In our second case study for this course, loan default prediction, you will tackle financial data, and predict when a loan is likely to be risky or safe for the bank. These tasks are an examples of classification, one of the most widely used areas of machine learning, with a broad array of applications, including ad targeting, spam detection, medical diagnosis and image classification. _x000a__x000a_In this course, you will create classifiers that provide state-of-the-art performance on a variety of tasks.  You will become familiar with  the most successful techniques, which are most widely used in practice, including logistic regression, decision trees and boosting.  In addition, you will be able to design and implement the underlying algorithms that can learn these models at scale, using stochastic gradient ascent.  You will implement these technique on real-world, large-scale machine learning tasks.  You will also address significant tasks you will face in real-world applications of ML, including handling missing data and measuring precision and recall to evaluate a classifier.  This course is hands-on, action-packed, and full of visualizations and illustrations of how these techniques will behave on real data.  We've also included optional content in every module, covering advanced topics for those who want to go even deeper! _x000a__x000a_Learning Objectives: By the end of this course, you will be able to:_x000a_   -Describe the input and output of a classification model._x000a_   -Tackle both binary and multiclass classification problems._x000a_   -Implement a logistic regression model for large-scale classification.  _x000a_   -Create a non-linear model using decision trees._x000a_   -Improve the performance of any model using boosting._x000a_   -Scale your methods with stochastic gradient ascent._x000a_   -Describe the underlying decision boundaries.  _x000a_   -Build a classification model to predict sentiment in a product review dataset.  _x000a_   -Analyze financial data to predict loan defaults._x000a_   -Use techniques for handling missing data._x000a_   -Evaluate your models using precision-recall metrics._x000a_   -Implement these techniques in Python (or in the language of your choice, though Python is highly recommended)."/>
  </r>
  <r>
    <s v="https://www.coursera.org/learn/ml-clustering-and-retrieval"/>
    <s v="Machine Learning: Clustering &amp; Retrieval"/>
    <x v="9"/>
    <m/>
    <s v="Algorithms, Statistical Inference, Scalability, Applied Machine Learning, Bayesian Statistics, Unstructured Data, Machine Learning Algorithms, Probability Distribution, Text Mining, Machine Learning, Data Mining, Sampling (Statistics), Unsupervised Learning, Statistical Modeling, Big Data, Statistical Machine Learning"/>
    <s v="English"/>
    <s v="['~14032411', 'guestrin']"/>
    <s v="Case Studies: Finding Similar DocumentsA reader is interested in a specific news article and you want to find similar articles to recommend.  What is the right notion of similarity?  Moreover, what if there are millions of other documents?  Each time you want to a retrieve a new document, do you need to search through all other documents?  How do you group similar documents together?  How do you discover new, emerging topics that the documents cover?   _x000a__x000a_In this third case study, finding similar documents, you will examine similarity-based algorithms for retrieval.  In this course, you will also examine structured representations for describing the documents in the corpus, including clustering and mixed membership models, such as latent Dirichlet allocation (LDA).  You will implement expectation maximization (EM) to learn the document clusterings, and see how to scale the methods using MapReduce._x000a__x000a_Learning Outcomes:  By the end of this course, you will be able to:_x000a_   -Create a document retrieval system using k-nearest neighbors._x000a_   -Identify various similarity metrics for text data._x000a_   -Reduce computations in k-nearest neighbor search by using KD-trees._x000a_   -Produce approximate nearest neighbors using locality sensitive hashing._x000a_   -Compare and contrast supervised and unsupervised learning tasks._x000a_   -Cluster documents by topic using k-means._x000a_   -Describe how to parallelize k-means using MapReduce._x000a_   -Examine probabilistic clustering approaches using mixtures models._x000a_   -Fit a mixture of Gaussian model using expectation maximization (EM)._x000a_   -Perform mixed membership modeling using latent Dirichlet allocation (LDA)._x000a_   -Describe the steps of a Gibbs sampler and how to use its output to draw inferences._x000a_   -Compare and contrast initialization techniques for non-convex optimization objectives._x000a_   -Implement these techniques in Python."/>
  </r>
  <r>
    <s v="https://www.coursera.org/learn/ml-foundations"/>
    <s v="Machine Learning Foundations: A Case Study Approach"/>
    <x v="9"/>
    <m/>
    <s v="Natural Language Processing, Machine Learning, Supervised Learning, Deep Learning, Image Analysis, Python Programming, Computer Vision, Applied Machine Learning, Feature Engineering, Data Mining, Artificial Intelligence, Classification And Regression Tree (CART), Predictive Modeling, Text Mining, Regression Analysis"/>
    <s v="English"/>
    <s v="['~14032411', 'guestrin']"/>
    <s v="Do you have data and wonder what it can tell you?  Do you need a deeper understanding of the core ways in which machine learning can improve your business?  Do you want to be able to converse with specialists about anything from regression and classification to deep learning and recommender systems?In this course, you will get hands-on experience with machine learning from a series of practical case-studies.  At the end of the first course you will have studied how to predict house prices based on house-level features, analyze sentiment from user reviews, retrieve documents of interest, recommend products, and search for images.  Through hands-on practice with these use cases, you will be able to apply machine learning methods in a wide range of domains._x000a__x000a_This first course treats the machine learning method as a black box.  Using this abstraction, you will focus on understanding tasks of interest, matching these tasks to machine learning tools, and assessing the quality of the output. In subsequent courses, you will delve into the components of this black box by examining models and algorithms.  Together, these pieces form the machine learning pipeline, which you will use in developing intelligent applications._x000a__x000a_Learning Outcomes:  By the end of this course, you will be able to:_x000a_   -Identify potential applications of machine learning in practice.  _x000a_   -Describe the core differences in analyses enabled by regression, classification, and clustering._x000a_   -Select the appropriate machine learning task for a potential application.  _x000a_   -Apply regression, classification, clustering, retrieval, recommender systems, and deep learning._x000a_   -Represent your data as features to serve as input to machine learning models. _x000a_   -Assess the model quality in terms of relevant error metrics for each task._x000a_   -Utilize a dataset to fit a model to analyze new data._x000a_   -Build an end-to-end application that uses machine learning at its core.  _x000a_   -Implement these techniques in Python."/>
  </r>
  <r>
    <s v="https://www.coursera.org/learn/ml-regression"/>
    <s v="Machine Learning: Regression"/>
    <x v="9"/>
    <m/>
    <s v="Feature Engineering, Performance Testing, Applied Machine Learning, Statistical Methods, Algorithms, Predictive Analytics, Data Manipulation, Machine Learning, Python Programming, Statistical Modeling, Regression Analysis, Predictive Modeling, Supervised Learning"/>
    <s v="English"/>
    <s v="['~14032411', 'guestrin']"/>
    <s v="Case Study - Predicting Housing PricesIn our first case study, predicting house prices, you will create models that predict a continuous value (price) from input features (square footage, number of bedrooms and bathrooms,...).  This is just one of the many places where regression can be applied.  Other applications range from predicting health outcomes in medicine, stock prices in finance, and power usage in high-performance computing, to analyzing which regulators are important for gene expression._x000a__x000a_In this course, you will explore regularized linear regression models for the task of prediction and feature selection.  You will be able to handle very large sets of features and select between models of various complexity.  You will also analyze the impact of aspects of your data -- such as outliers -- on your selected models and predictions.  To fit these models, you will implement optimization algorithms that scale to large datasets._x000a__x000a_Learning Outcomes:  By the end of this course, you will be able to:_x000a_   -Describe the input and output of a regression model._x000a_   -Compare and contrast bias and variance when modeling data._x000a_   -Estimate model parameters using optimization algorithms._x000a_   -Tune parameters with cross validation._x000a_   -Analyze the performance of the model._x000a_   -Describe the notion of sparsity and how LASSO leads to sparse solutions._x000a_   -Deploy methods to select between models._x000a_   -Exploit the model to form predictions. _x000a_   -Build a regression model to predict prices using a housing dataset._x000a_   -Implement these techniques in Python."/>
  </r>
  <r>
    <s v="https://www.coursera.org/learn/mlm"/>
    <s v="Multilevel Modeling"/>
    <x v="5"/>
    <m/>
    <s v="Correlation Analysis, Regression Analysis, Data Modeling, R (Software), Statistical Analysis, R Programming, Statistical Modeling"/>
    <s v="English"/>
    <s v="['~86166889']"/>
    <s v="In this course, PhD candidates will get an introduction into the theory of multilevel modelling, focusing on two level multilevel models with a 'continuous' response variable. In addition, participants will learn how to run basic two-level model in R.The objective of this course is to get participants acquainted with multilevel models. These models are often used for the analysis of â€˜hierarchicalâ€™ data, in which observations are nested within higher level units (e.g. repeated measures nested within individuals, or pupils nested within schools).  In this type of data causes of outcomes (e.g. the performance of pupils in schools) are located both at the level of the individual (e.g., own and parental resources), and at a higher, contextual, level shared by some of the individuals (e.g. characteristics of the class and of the teacher). Because of this, the assumption of 'independent observations' is violated with hierarchical data, but multilevel modelling can easily account for that. Moreover, multilevel modelling can easily deal with missing data (in most circumstances)._x000a__x000a_This course is designed and presented by Dr. Joran Jongerling on behalf of the Erasmus Graduate School of Social Sciences and the Humanities (EGSH, www.egsh.eur.nl) of the Erasmus University Rotterdam in the Netherlands. Should you have any questions about the organization or contents of the course, please send us an email at contact@egsh.eur.nl."/>
  </r>
  <r>
    <s v="https://www.coursera.org/learn/mlops-aws-azure-duke"/>
    <s v="MLOps Platforms: Amazon SageMaker and Azure ML"/>
    <x v="9"/>
    <s v="Apply exploratory data analysis (EDA) techniques to data science problems and datasets._x000a_Apply exploratory data analysis (EDA) techniques to data science problems and datasets._x000a_Build machine learning modeling solutions using both AWS and Azure technology._x000a_Build machine learning modeling solutions using both AWS and Azure technology._x000a_Train and deploy machine learning solutions to a production environment using cloud technology._x000a_Train and deploy machine learning solutions to a production environment using cloud technology."/>
    <s v="Data Analysis, Machine Learning Algorithms, MLOps (Machine Learning Operations), Machine Learning Methods, Serverless Computing, Artificial Intelligence and Machine Learning (AI/ML), Amazon S3, Applied Machine Learning, Microsoft Azure, Cloud Engineering, AWS SageMaker, Cloud Solutions, Exploratory Data Analysis, Data Pipelines, Python Programming, Amazon Web Services, Feature Engineering, Machine Learning"/>
    <s v="English"/>
    <s v="['~81359500', 'noahgift']"/>
    <s v="InÂ MLOps (Machine Learning Operations) Platforms: Amazon SageMaker and Azure MLÂ you will learn the necessary skills to build, train, and deploy machine learning solutions in a production environment using two leading cloud platforms: Amazon Web Services (AWS) and Microsoft Azure. This course is also a great resource for individuals looking to prepare for AWS or Azure machine learning certifications or who are working (or seek to work) as data scientists, software engineers, software developers, data analysts, or other roles that use machine learning.Through a series of hands-on exercises, you will gain an intuition for basic machine learning algorithms and practical experience working with these leading Cloud platforms. By the end of the course, you will be able to deploy machine learning solutions in a production environment using AWS and Azure technology._x000a__x000a__x000a_Week 1. Explore data engineering with AWS technology. Weâ€™ll discuss topics such as getting started with machine learning on AWS, creating data repositories, and identifying and implementing solutions for data ingestion and transformation._x000a__x000a_Week 2. Gain basic data science skills with AWS technology. You will learn data cleaning techniques, perform feature engineering, data analysis, and data visualization for machine learning. Weâ€™ll prioritize using serverless solutions that are available on AWS to make the process more efficient._x000a__x000a_Week 3. Learn machine learning modelsÂ with AWS technology. Weâ€™ll examine how to select appropriate models for the task at hand, choose hyperparameters, train models on the platform, and evaluate models._x000a__x000a_Week 4. Learn MLOps with AWS: the final phase of putting machine learning into production. Weâ€™ll discuss topics such as operationalizing a machine learning model, deciding between CPU and GPU, and deploying and maintaining the model._x000a__x000a_Week 5. Learn how to work with data and machine learning in a second leading Cloud-based platform: Azure ML."/>
  </r>
  <r>
    <s v="https://www.coursera.org/learn/mlops-fundamentals"/>
    <s v="Machine Learning Operations (MLOps): Getting Started"/>
    <x v="9"/>
    <s v="Identify and use core technologies required to support effective MLOps._x000a_Identify and use core technologies required to support effective MLOps._x000a_Adopt the best CI/CD practices in the context of ML systems._x000a_Adopt the best CI/CD practices in the context of ML systems._x000a_Configure and provision Google Cloud architectures for reliable and effective MLOps environments._x000a_Configure and provision Google Cloud architectures for reliable and effective MLOps environments._x000a_Implement reliable and repeatable training and inference workflows._x000a_Implement reliable and repeatable training and inference workflows."/>
    <s v="Continuous Deployment, Machine Learning, Data Pipelines, Google Cloud Platform, CI/CD, Version Control, DevOps, MLOps (Machine Learning Operations), Automation, Cloud Management"/>
    <s v="English"/>
    <s v="['google-cloud-training']"/>
    <s v="This course introduces participants to MLOps tools and best practices for deploying, evaluating, monitoring and operating production ML systems on Google Cloud. MLOps is a discipline focused on the deployment, testing, monitoring, and automation of ML systems in production. Machine Learning Engineering professionals use tools for continuous improvement and evaluation of deployed models. They work with (or can be) Data Scientists, who develop models, to enable velocity and rigor in deploying the best performing models.This course is primarily intended for the following participants:_x000a_Data Scientists looking to quickly go from machine learning prototype to production to deliver business impact._x000a_Software Engineers looking to develop Machine Learning Engineering skills._x000a_ML Engineers who want to adopt Google Cloud for their ML production projects._x000a__x000a__x000a__x000a_&gt;&gt;&gt; By enrolling in this course you agree to the Qwiklabs Terms of Service as set out in the FAQ and located at: https://qwiklabs.com/terms_of_service &lt;&lt;&lt;"/>
  </r>
  <r>
    <s v="https://www.coursera.org/learn/mlops-mlflow-huggingface-duke"/>
    <s v="MLOps Tools: MLflow and Hugging Face"/>
    <x v="9"/>
    <s v="Create new MLflow projects to create and register models._x000a_Create new MLflow projects to create and register models._x000a_Use Hugging Face models and datasets to build your own APIs._x000a_Use Hugging Face models and datasets to build your own APIs._x000a_Package and deploy Hugging Face to the Cloud using automation._x000a_Package and deploy Hugging Face to the Cloud using automation."/>
    <s v="Machine Learning Software, Docker (Software), Application Deployment, GitHub, CI/CD, MLOps (Machine Learning Operations), Microsoft Azure, Application Programming Interface (API), Cloud Computing, Cloud Applications, Containerization"/>
    <s v="English"/>
    <s v="['~81359500', 'noahgift']"/>
    <s v="This course covers two of the most popular open source platforms for MLOps (Machine Learning Operations): MLflow and Hugging Face. Weâ€™ll go through the foundations on what it takes to get started in these platforms with basic model and dataset operations. You will start with MLflow using projects and models with its powerful tracking system and you will learn how to interact with these registered models from MLflow with full lifecycle examples. Then, you will explore Hugging Face repositories so that you can store datasets, models, and create live interactive demos.By the end of the course, you will be able to apply MLOps concepts like fine-tuning and deploying containerized models to the Cloud. This course is ideal for anyone looking to break into the field of MLOps or for experienced MLOps professionals who want to improve their programming skills."/>
  </r>
  <r>
    <s v="https://www.coursera.org/learn/model-context-protocol-mcp-mastery"/>
    <s v="Model Context Protocol (MCP) Mastery"/>
    <x v="9"/>
    <s v="The evolution of MCP and its impact on AI integration._x000a_The evolution of MCP and its impact on AI integration._x000a_MCPâ€™s modular architecture: hosts, clients, servers, and their roles._x000a_MCPâ€™s modular architecture: hosts, clients, servers, and their roles._x000a_Security risks in MCP deployments and how to mitigate them._x000a_Security risks in MCP deployments and how to mitigate them._x000a_Real-world use cases and best practices for secure, scalable AI integrations._x000a_Real-world use cases and best practices for secure, scalable AI integrations."/>
    <s v="LLM Application, Application Security, Security Engineering, Generative AI, Network Protocols, Real Time Data, Systems Architecture, Generative AI Agents, Agentic systems, Software Architecture, Artificial Intelligence, Threat Modeling, Interoperability, Security Controls"/>
    <s v="English"/>
    <s v="['~131652149']"/>
    <s v="In this short, intensive course, youâ€™ll dive into the Model Context Protocol (MCP)â€”an open standard revolutionizing AI connectivity. Just as HTTP and REST reshaped the web, MCP is redefining how AI models communicate, enabling seamless, secure, and scalable integration with external systems.Youâ€™ll explore MCPâ€™s modular architectureâ€”hosts, clients, and serversâ€”and see how this design supports real-time, context-rich interactions for smarter AI responses. The course also addresses critical security challenges, including context injection, privilege escalation, and tool poisoning. Youâ€™ll gain actionable strategies like policy-bound execution, cryptographic integrity checks, zero trust enforcement, and risk-adaptive controls to mitigate these risks._x000a__x000a_By the end, youâ€™ll be equipped to explain MCPâ€™s evolution, describe its architecture, and evaluate security implicationsâ€”empowering you to build robust, future-ready AI solutions."/>
  </r>
  <r>
    <s v="https://www.coursera.org/learn/model-thinking"/>
    <s v="Model Thinking"/>
    <x v="5"/>
    <s v="Understand how models make us better thinkers._x000a_Understand how models make us better thinkers._x000a_Learn how social scientists frame and interpret models._x000a_Learn how social scientists frame and interpret models."/>
    <s v="Strategic Decision-Making, Network Analysis, Economics, Systems Thinking, Innovation, Mathematical Modeling, Critical Thinking, Social Sciences, Market Dynamics, Strategic Thinking, Probability, Complex Problem Solving, Decision Making"/>
    <s v="English"/>
    <s v="['~785']"/>
    <s v="We live in a complex world with diverse people, firms, and governments whose behaviors aggregate to produce novel, unexpected phenomena. We see political uprisings, market crashes, and a never ending array of social trends. How do we make sense of it? Models. Evidence shows that people who think with models consistently outperform those who don't. And, moreover people who think with lots of models outperform people who use only one. Why do models make us better thinkers? Models help us to better organize information - to make sense of that fire hose or hairball of data (choose your metaphor) available on the Internet. Models improve our abilities to make accurate forecasts. They help us make better decisions and adopt more effective strategies. They even can improve our ability to design institutions and procedures. In this class, I present a starter kit of models: I start with models of tipping points. I move on to cover models explain the wisdom of crowds, models that show why some countries are rich and some are poor, and models that help unpack the strategic decisions of firm and politicians.The models covered in this class provide a foundation for future social science classes, whether they be in economics, political science, business, or sociology. Mastering this material will give you a huge leg up in advanced courses. They also help you in life. Here's how the course will work. For each model, I present a short, easily digestible overview lecture. Then, I'll dig deeper. I'll go into the technical details of the model. Those technical lectures won't require calculus but be prepared for some algebra. For all the lectures, I'll offer some questions and we'll have quizzes and even a final exam. If you decide to do the deep dive, and take all the quizzes and the exam, you'll receive a Course Certificate. If you just decide to follow along for the introductory lectures to gain some exposure that's fine too. It's all free. And it's all here to help make you a better thinker!"/>
  </r>
  <r>
    <s v="https://www.coursera.org/learn/modeling-and-control-of-single-phase-rectifiers-and-inverters"/>
    <s v="Modeling and Control of Single-Phase Rectifiers and Inverters"/>
    <x v="1"/>
    <s v="Understand the operating principles of low-harmonic, high power factor rectifier and inverters_x000a_Understand the operating principles of low-harmonic, high power factor rectifier and inverters_x000a_Model and design current shaping and voltage control loops in power factor correction (PFC) rectifiers_x000a_Model and design current shaping and voltage control loops in power factor correction (PFC) rectifiers_x000a_Model and design control loops in single-phase dc-to-ac inverters_x000a_Model and design control loops in single-phase dc-to-ac inverters_x000a_Design photovoltaic power systems tied to the single-phase ac power grid_x000a_Design photovoltaic power systems tied to the single-phase ac power grid"/>
    <s v="Electronic Systems, Power Electronics, Electric Power Systems, Mathematical Modeling, Electrical Power, Simulation and Simulation Software, Matlab, Electrical Engineering, Control Systems, Electronics"/>
    <s v="English"/>
    <s v="['maksimovic']"/>
    <s v="This course can also be taken for academic credit as ECEA 5709, part of CU Boulderâ€™s Master of Science in Electrical Engineering degree.This is Course #5 in the Modeling and Control of Power Electronics Specialization. The course is focused on modeling and control of grid-tied power electronics. Upon completion of the course, you will be able to understand, analyze, model, and design low-harmonic rectifiers and inverters interfacing dc loads or dc power sources, such as photovoltaic arrays, to the single-phase ac power grid. _x000a__x000a_We strongly recommend students complete the CU Boulder Power Electronics Specialization as well as Courses #1 (Averaged-Switch Modeling and Simulation) and #4 (Current-Mode Control) before enrolling in this course (the course numbers provided below are for students in the CU Boulder's MS-EE program):_x000a_ _x000a_â— Introduction to Power Electronics (ECEA 5700)_x000a_â— Converter Circuits (ECEA 5701)_x000a_â— Converter Control (ECEA 5702)_x000a_â— Averaged-Switch Modeling and Simulation (ECEA 5705)_x000a_â— Current-Mode Control (ECEA 5708)_x000a__x000a_After completing this course, you will be able to:_x000a__x000a_â— Understand the operating principles of low-harmonic, high power factor rectifier and inverters_x000a_â— Model and design current shaping and voltage control loops in power factor correction (PFC) rectifiers_x000a_â— Model and design control loops in single-phase dc-to-ac inverters _x000a_â— Design photovoltaic power systems tied to the single-phase ac power grid_x000a_â— Use computer-aided tools and simulations to verify the design of rectifiers and inverters"/>
  </r>
  <r>
    <s v="https://www.coursera.org/learn/modeling-feedback-systems"/>
    <s v="Control Systems Analysis: Modeling of Dynamic Systems"/>
    <x v="1"/>
    <s v="Derive differential equations and transfer functions for simple mechanical, electrical, and electromechanical systems._x000a_Derive differential equations and transfer functions for simple mechanical, electrical, and electromechanical systems._x000a_Analyze the dynamic response of 1st and 2nd order systems._x000a_Analyze the dynamic response of 1st and 2nd order systems._x000a_Explain the relationship between pole locations of 2nd-order systems and common step response performance specifications._x000a_Explain the relationship between pole locations of 2nd-order systems and common step response performance specifications._x000a_Characterize Bounded-Input Bounded-Output (BIBO) stability and determine the number of unstable roots using Routhâ€™s stability criterion._x000a_Characterize Bounded-Input Bounded-Output (BIBO) stability and determine the number of unstable roots using Routhâ€™s stability criterion."/>
    <s v="Systems Thinking, Differential Equations, Control Systems, Process Control, Performance Testing, Mathematical Modeling, Engineering Analysis, Basic Electrical Systems, Mechanics, Systems Analysis, Electrical Systems, Applied Mathematics"/>
    <s v="English"/>
    <s v="['lucy-pao']"/>
    <s v="In this course, you'll explore modeling of dynamic systems and feedback control. The course begins with an introduction of control theory and the application of Laplace transforms in solving differential equations, providing a strong foundation in linearity, time-invariance, and dynamic system modeling. The following week will delve into the laws governing the modeling of dynamic systems, with a focus on deriving differential equations from fundamental principles like Newton's laws and Kirchhoff's laws, as well as mastering the representation of systems as transfer functions in the Laplace domain. The third week delves deeper into Laplace transforms, emphasizing initial/final value theorems, block diagram manipulation, and dynamic response analysis. Moving into the fourth week, you'll learn to analyze system performance using transient step response specifications, enabling you to assess and optimize system behavior effectively. Finally, in the fifth week, you'll explore Bounded-Input Bounded-Output (BIBO) stability and Routh's stability criterion, gaining the skills to assess, analyze, and design stable systems. By the course's end, you'll be well-equipped to navigate the intricacies of control systems and dynamic modeling."/>
  </r>
  <r>
    <s v="https://www.coursera.org/learn/modeling-ic-processes-emerging-microtechnology"/>
    <s v="Modeling, IC Processes and Emerging Microtechnology"/>
    <x v="1"/>
    <m/>
    <s v="Simulation and Simulation Software, Process Engineering, Artificial Intelligence, Electronic Systems, Semiconductors, Emerging Technologies, Mathematical Modeling, Computer Architecture, Electronics Engineering, Electronic Components, Micrometer, Manufacturing Processes, Finite Element Methods"/>
    <s v="English"/>
    <s v="['~160673918', '~160758939']"/>
    <s v="This course presents a powerful design tool, overall fabrication process flows and emerging trends in the Micro technology industry. Finite Element Analysis is a computational tool that design teams use to build models and simulate parts or whole systems. FEA has been introduced with the high business impact use cases, and theoretical background. Integrated CPU (computational processor unit) fabrication flow and its evolution over the past decades is covered. Finally, emerging technologies and trends in both compute processor chips and MEMS are presented.This course is part of the Semiconductor and MEMS Fabrication Specialization. It is recommended that learners take the previous courses of the Specialization prior to this course._x000a__x000a_Please disregard module numbers because the content has been reorganized to improve comprehension and flow of the specialization."/>
  </r>
  <r>
    <s v="https://www.coursera.org/learn/modeling-simulation-natural-processes"/>
    <s v="Simulation and modeling of natural processes"/>
    <x v="1"/>
    <m/>
    <s v="Visualization (Computer Graphics), Probability, Mechanics, Simulations, Artificial Intelligence and Machine Learning (AI/ML), Mathematical Modeling, Python Programming, Numerical Analysis"/>
    <s v="English"/>
    <s v="['falcone', '~4140708', 'latt', 'chopard']"/>
    <s v="This course gives you an introduction to modeling methods and simulation tools for a wide range of natural phenomena. The different methodologies that will be presented here can be applied to very wide range of topics such as fluid motion, stellar dynamics, population evolution, ... This course does not intend to go deeply into any numerical method or process and does not provide any recipe for the resolution of a particular problem. It is rather a basic guideline towards different methodologies that can be applied to solve any kind of problem and help you pick the one best suited for you.The assignments of this course will be made as practical as possible in order to allow you to actually create from scratch short programs that will solve simple problems. Although programming will be used extensively in this course we do not require any advanced programming experience in order to complete it."/>
  </r>
  <r>
    <s v="https://www.coursera.org/learn/modeling-time-series-and-sequential-data"/>
    <s v="Modeling Time Series and Sequential Data"/>
    <x v="9"/>
    <m/>
    <s v="SAS (Software), Regression Analysis, Statistical Analysis, Advanced Analytics, Time Series Analysis and Forecasting, Predictive Modeling, Statistical Modeling, Forecasting, Applied Machine Learning, Artificial Neural Networks, Statistical Methods, Bayesian Statistics"/>
    <s v="English"/>
    <s v="['arizitin', '~100257484', '~29071557']"/>
    <s v="In this course you learn to build, refine, extrapolate, and, in some cases, interpret models designed for a single, sequential series. There are three modeling approaches presented. The traditional, Box-Jenkins approach for modeling time series is covered in the first part of the course. This presentation moves students from models for stationary data, or ARMA, to models for trend and seasonality, ARIMA, and concludes with information about specifying transfer function components in an ARIMAX, or time series regression, model. A Bayesian approach to modeling time series is considered next. The basic Bayesian framework is extended to accommodate autoregressive variation in the data as well as dynamic input variable effects. Machine learning algorithms for time series is the third approach. Gradient boosting and recurrent neural network algorithms are particularly well suited for accommodating nonlinear relationships in the data. Examples are provided to build intuition on the effective use of these algorithms.The course concludes by considering how forecasting precision can be improved by combining the strengths of the different approaches. The final lesson includes demonstrations on creating combined (or ensemble) and hybrid model forecasts._x000a__x000a_This course is appropriate for analysts interested in augmenting their machine learning skills with analysis tools that are appropriate for assaying, modifying, modeling, forecasting, and managing data that consist of variables that are collected over time. _x000a__x000a_This course uses a variety of different software tools. Familiarity with Base SAS, SAS/ETS, SAS/STAT, and SAS Visual Forecasting, as well as open-source tools for sequential data handling and modeling, is helpful but not required. The lessons on Bayesian analysis and machine learning models assume some prior knowledge of these topics. One way that students can acquire this background is by completing these SAS Education courses: Bayesian Analyses Using SAS and Machine Learning Using SAS Viya."/>
  </r>
  <r>
    <s v="https://www.coursera.org/learn/modeling-with-simulink"/>
    <s v="Modeling and Simulation with Simulink"/>
    <x v="1"/>
    <s v="Model time-based systems in Simulink_x000a_Model time-based systems in Simulink_x000a_Decompose complex systems into smaller parts_x000a_Decompose complex systems into smaller parts_x000a_Simulate, test, and refine complex scenarios_x000a_Simulate, test, and refine complex scenarios"/>
    <s v="Performance Tuning, Matlab, Test Case, Simulation and Simulation Software, Model Based Systems Engineering, Control Systems, Systems Design, Mathematical Modeling, Systems Analysis, Engineering Analysis, Systems Engineering, Engineering Design Process"/>
    <s v="English"/>
    <s v="['ahossein', '~70303578', '~140883625']"/>
    <s v="As technology advances at an unprecedented pace, engineers are challenged to design complex systems with greater efficiency and accuracy. This course teaches you skills in system modeling, simulation, and analysis using SimulinkÂ®, a modeling and simulation environment used by the words top engineering companies to design, simulate, and test systems before moving to hardware.The course provides practical, project-based learning that mirrors real-world challenges. You will gain hands-on experience in creating dynamic models, simulating real-world systems, and optimizing performance, making you a valuable asset to any engineering team. Key skills you'll develop include system design, control systems, and simulation analysis._x000a__x000a_Throughout the course, you will use Simulink, a block diagram environment used to design systems with multidomain models, simulate before moving to hardware, and deploy without writing code. You will be provided with a free Simulink license to complete your work in the course._x000a_ _x000a_Whether you're an aspiring engineer or a seasoned professional, you'll acquire skills that are highly sought after in engineering fields such as automotive, aerospace, robotics, and more."/>
  </r>
  <r>
    <s v="https://www.coursera.org/learn/modelling-analysis-and-design-of-steel-buildings"/>
    <s v="Modelling, Analysis and Design of Steel Buildings"/>
    <x v="1"/>
    <s v="Understanding steel building design: load application, analysis parameters, and design methods for different structural elements._x000a_Understanding steel building design: load application, analysis parameters, and design methods for different structural elements._x000a_Utilize modeling, analysis, and design principles to solve steel building design problems and inform decision-making in diverse scenarios._x000a_Utilize modeling, analysis, and design principles to solve steel building design problems and inform decision-making in diverse scenarios._x000a_Evaluate design parameters, results, and output manually with software, assessing their impact on structural integrity, efficiency, serviceability._x000a_Evaluate design parameters, results, and output manually with software, assessing their impact on structural integrity, efficiency, serviceability."/>
    <s v="Architectural Engineering, Engineering Design Process, Building Design, Engineering Calculations, Engineering Analysis, Engineering Software, Computer-Aided Design, Failure Analysis, Structural Analysis, Construction, Structural Engineering"/>
    <s v="English"/>
    <s v="['~113266557']"/>
    <s v="&quot;Modelling, Analysis &amp; Design of Steel Buildings&quot; is an intensive course that covers a wide range of topics essential for understanding and designing steel structures.The course begins with establishing the building information and initial model settings, followed by a detailed exploration of building geometry and member properties. Participants learn to create member groups, utilize section libraries, and assign materials._x000a_Creation and assignment of Vertical and lateral loads are thoroughly addressed, including the load combinations. Analysis and design parameters are discussed, with a focus on interpreting results from both manual and software-based approaches._x000a_Beam design is extensively covered, encompassing manual design methods, software-assisted design processes, and optimization strategies. Special attention is given to addressing failures, optimizing designs, and integrating services within beams._x000a_Column design is similarly detailed, with participants learning manual and software-based approaches, failure mitigation, and optimization techniques. The course also delves into beam-column design, considering the interaction between these structural elements and addressing base plates and anchor bolts design._x000a_Tension members and bracings are explored in depth, covering types, grades, and design methodologies. Participants gain insights into designing faÃ§ade supporting structures, including mullions, transoms, and architecturally exposed steel elements._x000a_Finally, planning and design approaches for terrace floors are discussed, ensuring participants understand the unique considerations involved in this aspect of steel building design._x000a_By the end of the course, participants emerge equipped with the knowledge and skills necessary to model, analyze, and design steel buildings effectively and efficiently."/>
  </r>
  <r>
    <s v="https://www.coursera.org/learn/modelling-and-measuring-the-energy-transition"/>
    <s v="Modelling and measuring the Energy Transition"/>
    <x v="1"/>
    <s v="Deep dive on the energy modelling world to discover available open-source software for the analysis of the current and future Energy Transition_x000a_Deep dive on the energy modelling world to discover available open-source software for the analysis of the current and future Energy Transition_x000a_The Industrial Ecology approach for assessing the Sustainability of the Energy Transition_x000a_The Industrial Ecology approach for assessing the Sustainability of the Energy Transition"/>
    <s v="Mathematical Modeling, Process Analysis, Microsoft Excel, Data Literacy, Energy and Utilities, Environmental Science, Open Source Technology, Business Modeling, Climate Change Mitigation, Sustainable Development, Sustainable Engineering, Product Lifecycle Management, Scenario Testing, Analysis"/>
    <s v="English"/>
    <s v="['matteovincenzorocco', 'emanuelacolombo']"/>
    <s v="This MOOC provides attendants with fundamental knowledge about the main challenges in modelling the energy transition at both global and regional levels, as well as the industrial ecology instruments to measure the associated impacts.The course begins by covering national energy accounting and the definition of a reference energy system, followed by an introduction to modelling for energy planning through linear programming. Participants will be engaged in hands-on practice using Excel. Additionally, scenario analysis principles are provided to help participants wisely discuss the results of practical case studies. Next, the course covers national economic accounting and the use of monetary input-output tables for national and multiregional applications, such as computing carbon footprints. Participants will also learn about Leontiefâ€™s production and impact model, which is demonstrated through another Excel-based hands-on session. Lastly, students will be introduced to the use of MARIO, an in-house, Python-based open-source tool for regional and multi-regional impact assessment studies based on Input-Output Analysis. _x000a__x000a_By the end of the MOOC, participants will acquire a strong foundational knowledge for scientifically approaching the global energy transition; they will be able to understand and interpretate national economic and energy accounting tables, as well as to apply specific tools freely available to plan energy interventions and to assess their impacts."/>
  </r>
  <r>
    <s v="https://www.coursera.org/learn/modelling-simulation-mechanical-systems"/>
    <s v="Modelling and simulation of mechanical systems"/>
    <x v="1"/>
    <s v="Schematize a real system_x000a_Schematize a real system_x000a_Mathematically model multi-physics system_x000a_Mathematically model multi-physics system_x000a_Development of Matlab/Simulink models_x000a_Development of Matlab/Simulink models"/>
    <s v="Simulation and Simulation Software, Hydraulics, Model Based Systems Engineering, Computer Vision, Automation, Vibrations, Equipment Design, Laboratory Experience, Real Time Data, Mechanical Engineering, Matlab, Mechanical Design, Control Systems"/>
    <s v="English"/>
    <s v="['~101389190', '~97249909']"/>
    <s v="The course provides the principles of modelling and simulation of modern mechatronic systems, which are mechanical systems integrated with several types of sensors and actuators. The aim of the course is to show different methodologies to improve the potential of mechanical systems by transforming them into mechatronic systems based on virtual models. In particular, the lessons will be focused on case studies in three engineering fields: robotics, controlled electro-hydraulic actuators and smart devices."/>
  </r>
  <r>
    <s v="https://www.coursera.org/learn/modern-american-poetry"/>
    <s v="Modern American Poetry"/>
    <x v="2"/>
    <m/>
    <s v="Writing and Editing, Creativity, World History, Social Justice, Storytelling, Aesthetics, Music, Lecturing, Liberal Arts, Multimedia"/>
    <s v="English"/>
    <s v="['crnelson']"/>
    <s v="Twelve experienced faculty members from across the United States present their analyses of ground-breaking modern American poets in richly illustrated video lectures.The course highlights both major poetsâ€”from Walt Whitman and Emily Dickinson through T.S. Eliot, H.D., Amy Lowell, Hart Crane, Langston Hughes, Muriel Rukeyser, and many othersâ€”and influential movements. The course mixes historical overview with close readings of individual poets and poems. Most courses give only one instructorâ€™s point of view. This one matches the diversity of US poetry with lectures by a score of talented faculty. They bring their special perspective to the material while also presenting a coherent view of more than fifty years of US poetry._x000a__x000a_Throughout the course the lectures are illustrated with vivid images of the events, people, and places mentioned in the poems themselves. Readings by both the poets themselves and experienced faculty highlight the texts. On screen displays of text and quotations make it easy to follow the material. This is a course that takes advantage of the medium to bring you sights and sounds that would be difficult to incorporate in classroom lectures."/>
  </r>
  <r>
    <s v="https://www.coursera.org/learn/modern-art-ideas"/>
    <s v="Modern Art &amp; Ideas"/>
    <x v="2"/>
    <m/>
    <s v="Design, Liberal Arts, Art History, Creativity, Storytelling, Social Justice, Cultural Diversity, Content Creation, Design Elements And Principles, Aesthetics"/>
    <s v="English"/>
    <s v="['~50470288']"/>
    <s v="Modern Art &amp; Ideas is designed for anyone interested in learning more about modern and contemporary art. You will look at art through a variety of themes, including Places and Spaces, Art and Identity, Transforming Everyday Objects, and Art and Society.Each week kicks off with a video that connects key works of art to the theme. Youâ€™ll also have access to interviews with artists, designers, and others who speak about their materials, processes, and sources of inspiration. Through the discussion forum prompts you will also have the opportunity to connect with other learners and explore how these themes resonate with you."/>
  </r>
  <r>
    <s v="https://www.coursera.org/learn/modern-meditation-discover-your-potential-power--purpose"/>
    <s v="Modern Meditation: Discover Your Potential, Power &amp; Purpose"/>
    <x v="4"/>
    <m/>
    <s v="Growth Mindedness, Creative Thinking, Resilience, Positivity, Action Oriented, Persistence, Goal Setting, Self-Motivation, Empowerment, Mindfulness, Visionary, Courage, Journals, Self-Awareness, Personal Development"/>
    <s v="English"/>
    <s v="['~186501695']"/>
    <s v="Tune into yourselfâ€”and take action towards the life youâ€™ve always wantedâ€”on this 10-day meditation journey with Justin Michael Williams.You may think you know what meditation is all about: that you have to sit uncomfortably straight with your legs crossed, that itâ€™s about quitting the mind and zoning out, that if you donâ€™t do it every day youâ€™re doing it wrong. And maybe because of these things, youâ€™ve decided meditation isnâ€™t for you._x000a__x000a_Game-changing teacher, author, and musician Justin Michael Williams is here to help you throw all that out the window. He views meditation as a space to listen to yourself, to connect with your power, and to determine actions that will transform your life. And in this 10-day class, heâ€™ll teach you how to build a practice to do just that._x000a__x000a_Each lesson will start with a short talk to introduce some new ideas and tools before diving into an audio-only, guided meditation. Youâ€™ll also be provided with some fun and thought provoking journal prompts to fill out after each practice, helping you turn your ideas into action._x000a__x000a_In just 10-20 minutes a day and with Justin as your down-to-earth guide, youâ€™ll: _x000a_* Visualize your dream life and take action steps towards it_x000a_* Identify the aspects of your life need the most attention right now_x000a_* Break through self-sabotage and fears getting in your way_x000a_* Understand the energy you want to bring into the world_x000a_* Dispel common myths about meditation to find what works for you_x000a__x000a_By the end of the class, you wonâ€™t need any guidance at allâ€”youâ€™ll leave with a personal practice tailored to you, a toolbox of ways to stay connected to your center, and some bonus meditations and other resources to help you out when you need a boost._x000a__x000a_Justin is dedicated to making meditation accessible and inclusive for all, so whether youâ€™ve never meditated in your life, keep falling in and out with your practice, or have been doing it for years, youâ€™re sure to find some life-changing value from spending the next ten days together._x000a__x000a_Instructor bio:_x000a_Justin Michael Williams is an author, transformational speaker, and top-20 recording artist dedicated to diversity and inclusion in wellness. Drawing on his own experiences overcoming adversity, he has shared his message of hope and empowerment around the world, including through his national &quot;Stay Woke, Give Back&quot; tour and his book Stay Woke. In his courses, Justin guides learners in mindfulness, meditation, and personal growth to help them take meaningful action toward the life they want."/>
  </r>
  <r>
    <s v="https://www.coursera.org/learn/modern-middle-east-1"/>
    <s v="The Emergence of the Modern Middle East - Part I"/>
    <x v="2"/>
    <m/>
    <s v="Economics, Social Sciences, Cultural Diversity, European History, Political Sciences, Governance, World History, International Relations"/>
    <s v="English"/>
    <s v="['ashersusser']"/>
    <s v="This course will review the emergence of the modern Middle East from the fall of the Ottoman Empire, at the end of the First World War to the present. We will discuss the Ottoman legacy in the region and the Western imperial impact on the creation of the Arab state system. The course will review the rise and retreat of Arab nationalism, the problems of internal cohesion of the Arab states, issues of religion and state, and the evolution of Islamist politics. We will also focus on the evolution of the Arab-Israeli conflict and its impact on the region and will conclude with an in depth analysis of the â€œArab Springâ€ by placing these contemporary revolutionary events in their historical context.Please note that there is a second part to this course which is a direct extension of this part. We highly recommend to continue to the second part after you finish this one (https://www.coursera.org/learn/modern-middle-east-2/home/info)._x000a__x000a_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_x000a__x000a_Best,_x000a_The Tel Aviv University Team"/>
  </r>
  <r>
    <s v="https://www.coursera.org/learn/modern-middle-east-2"/>
    <s v="The Emergence of the Modern Middle East - Part II"/>
    <x v="2"/>
    <m/>
    <s v="Socioeconomics, Culture, International Relations, World History, Political Sciences, Policy Analysis, Governance"/>
    <s v="English"/>
    <s v="['ashersusser']"/>
    <s v="This course will discuss the developments in the Middle East from the early 20th century to the present. It will discuss the rise and retreat of Arab nationalism, the problems of internal cohesion of the Arab states, issues of religion and state, and the evolution of Islamist politics. It will also focus on the evolution of the Arab-Israeli conflict and its impact on the region and will conclude with an in depth analysis of the â€œArab Springâ€ by placing these contemporary revolutionary events in their historical context.Please note that this course builds upon a previous course -  The Emergence of the Modern Middle East - Part I (https://www.coursera.org/learn/modern-middle-east-1/home/welcome)_x000a__x000a_Learn about the history of the Middle East for a deeper understanding of current regional developments!_x000a__x000a_This course will temporarily close for enrollment from March 1st, 2022 to August 31st, 2022. During this time, the course will be closed for new enrolments. All of the course materials will continue to be able available to previously enrolled learners; however, the course staff will not provide support in the Discussion Forums during this period. _x000a__x000a_Best,_x000a_The Tel Aviv University Team"/>
  </r>
  <r>
    <s v="https://www.coursera.org/learn/modern-postmodern-1"/>
    <s v="The Modern and the Postmodern (Part 1)"/>
    <x v="2"/>
    <m/>
    <s v="Liberal Arts, European History, Art History, Political Sciences, Aesthetics, Sociology, Culture, Socioeconomics, World History"/>
    <s v="English"/>
    <s v="['~804990']"/>
    <s v="This course examines how the idea of &quot;the modern&quot; develops at the end of the 18th century in European philosophy and literature, and how being modern (or progressive, or hip) became one of the crucial criteria for understanding and evaluating cultural change. Are we still in modernity, or have we moved beyond the modern to the postmodern?"/>
  </r>
  <r>
    <s v="https://www.coursera.org/learn/modern-postmodern-2"/>
    <s v="The Modern and the Postmodern (Part 2)"/>
    <x v="2"/>
    <m/>
    <s v="Liberal Arts, Psychology, World History, Sociology, Culture, European History, Political Sciences, Social Sciences"/>
    <s v="English"/>
    <s v="['~804990']"/>
    <s v="This course examines how the idea of &quot;the modern&quot; develops at the end of the 18th century in European philosophy and literature, and how being modern (or progressive, or hip) became one of the crucial criteria for understanding and evaluating cultural change. Are we still in modernity, or have we moved beyond the modern to the postmodern?"/>
  </r>
  <r>
    <s v="https://www.coursera.org/learn/modern-regression-analysis-in-r"/>
    <s v="Modern Regression Analysis in R"/>
    <x v="9"/>
    <s v="Articulate some recommended practices for ethical behavior and communication in statistics and data science._x000a_Articulate some recommended practices for ethical behavior and communication in statistics and data science._x000a_Interpret important components of the MLR model, including the â€œsystematicâ€ and â€œrandomâ€ components of the model._x000a_Interpret important components of the MLR model, including the â€œsystematicâ€ and â€œrandomâ€ components of the model._x000a_Describe and implement testing-based procedures for model selections and select a â€œbestâ€ model based on a given procedure._x000a_Describe and implement testing-based procedures for model selections and select a â€œbestâ€ model based on a given procedure."/>
    <s v="Statistical Analysis, Data Science, Mathematical Modeling, Data Ethics, Statistical Hypothesis Testing, Probability &amp; Statistics, Predictive Modeling, Data Modeling, Statistical Inference, Regression Analysis, R Programming, Linear Algebra, Statistical Methods, Statistical Modeling"/>
    <s v="English"/>
    <s v="['~48707596']"/>
    <s v="This course will provide a set of foundational statistical modeling tools for data science. In particular, students will be introduced to methods, theory, and applications of linear statistical models, covering the topics of parameter estimation, residual diagnostics, goodness of fit, and various strategies for variable selection and model comparison. Attention will also be given to the misuse of statistical models and ethical implications of such misuse.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_x000a__x000a_Logo adapted from photo by Vincent Ledvina on Unsplash"/>
  </r>
  <r>
    <s v="https://www.coursera.org/learn/modern-sound-editing"/>
    <s v="Modern Sound Editing"/>
    <x v="2"/>
    <s v="Describe how different sound elements enhance visual storytelling._x000a_Describe how different sound elements enhance visual storytelling._x000a_Identify sound elements such as dialogue, sound effects, and music, and analyze how they can be manipulated through editing techniques._x000a_Identify sound elements such as dialogue, sound effects, and music, and analyze how they can be manipulated through editing techniques._x000a_Recognize types of sound editing, including J- and L-Cuts, and demonstrate their use to achieve seamless transitions._x000a_Recognize types of sound editing, including J- and L-Cuts, and demonstrate their use to achieve seamless transitions._x000a_Explain how sound is used to establish mood and atmosphere in visual storytelling._x000a_Explain how sound is used to establish mood and atmosphere in visual storytelling."/>
    <s v="Video Editing, Post-Production, Storytelling, Editing, Music, Video Production"/>
    <s v="English"/>
    <s v="['~122887050', '~75961021']"/>
    <s v="Explore the sound that comes from the narrative world of film. Understand what film pioneers did to use images for sound in the silent era. Learn how the advent of sound technology transformed filmmaking and how some directors found innovative ways to use sound to bridge scenes, smooth out cuts and make the editing seamless and cohesive. Understand the difference between diegetic and non-diegetic sound, and subjective sound. Explore different types of sound cuts like the J and L cuts used widely in narrative film, news and documentaries, and especially in dialogue exchanges. Gain insights into the sound innovations by directors like Orson Wells, Alfred Hitchcock, John Ford and Robert Altman, and documentary filmmaker Ken Burns. Understand the use of music and sound effects, how to edit them, and when to use them. Engage in exercises where you can apply different types of sound transitions, and demonstrate your newfound knowledge through quizzes. All you need is basic editing software and some basic skills to use it. Presented by CU Boulder Journalism Instructor Paul Daugherty and CU Boulder College of Media, Communication and Information Media Technology Manager Emilie Johnson, Modern Sound Editing will take you on an exploration of the sound techniques that will help you keep your viewers immersed in your video creation."/>
  </r>
  <r>
    <s v="https://www.coursera.org/learn/modern-topics-in-condensed-matter-physics"/>
    <s v="Modern Topics in Condensed Matter Physics"/>
    <x v="1"/>
    <s v="Explain superconductivity._x000a_Explain superconductivity._x000a_Discuss fractionalization and particle statistics._x000a_Discuss fractionalization and particle statistics._x000a_Define topological phases_x000a_Define topological phases_x000a_Identify non-equilibrium phases._x000a_Identify non-equilibrium phases."/>
    <s v="Materials science, Semiconductors, Physics, Physical Science, Advanced Mathematics, Mathematical Modeling"/>
    <s v="English"/>
    <s v="['~128118350']"/>
    <s v="This course will begin by discussing superconductivity - a central example of a macroscopic phenomenon. It will then proceed to discuss various modern topics in quantum condensed matter physics, including fractionalization, anyon statistics, topology, and non-equilibrium phases. The course aims to provide learners with an appreciation for some modern topics in condensed matter physics."/>
  </r>
  <r>
    <s v="https://www.coursera.org/learn/modern-video-editing-techniques"/>
    <s v="Modern Video Editing Techniques"/>
    <x v="2"/>
    <s v="Identify the editing techniques that characterize the MTV style and analyze their impact on audience engagement._x000a_Identify the editing techniques that characterize the MTV style and analyze their impact on audience engagement._x000a_Explain the psychology of editing and analyze how it influences the creation of tension and suspense._x000a_Explain the psychology of editing and analyze how it influences the creation of tension and suspense._x000a_Describe the Rule of Six and evaluate the factors that motivate an effective cut._x000a_Describe the Rule of Six and evaluate the factors that motivate an effective cut."/>
    <s v="Writing and Editing, Animations, Post-Production, Storyboarding, Video Production, Video Editing, Editing, Typography"/>
    <s v="English"/>
    <s v="['~122887050', '~75961021']"/>
    <s v="Master the post-classical editing techniques that helped shape the MTV Style, characterised by fast, rapid cuts and non-linear narratives. Discover ways to enhance your visual stories, utilising visual effects like wipes and intentional jump cuts more to evoke an emotional response through visual impact. Delve into the psychology of editing and learn how to create tension and suspense. Learn the Rule of Six as conceived by award-winning editor Walter Murch and understand why we cut. Explore social media editing, using editing software that you can use to create engaging, short-form videos with elements like quick cuts, kinetic typography, music and sound effects to hook viewers immediately. Dive deeper into what makes a cut invisible, applying natural transitions that are created in-camera. Identify the different types of match cuts that shape meaning within a narrative. Examine some of the captivating editing techniques used by film director Edgar Wright. Understand the many uses of sound in your edits and why itâ€™s important to get the eyelines to match. Finally, demonstrate your knowledge by editing a short video with footage we provide, and share it amongst your peers. At the completion of this course, you will be able to highlight your new abilities in a range of work and add to your portfolio."/>
  </r>
  <r>
    <s v="https://www.coursera.org/learn/modern-world"/>
    <s v="The Modern World, Part One: Global History from 1760 to 1910"/>
    <x v="2"/>
    <m/>
    <s v="Socioeconomics, Political Sciences, Cultural Diversity, International Relations, Economics, Governance, Social Sciences, European History, World History"/>
    <s v="English"/>
    <s v="['~2135893']"/>
    <s v="This is a survey of modern history from a global perspective. Part One begins with the political and economic revolutions of the late 1700s and tracks the transformation of the world during the 1800s.  Part One concludes as these bewildering changes seem to be running beyond the capacity of older institutions to handle them.  Throughout the course we try to grasp what is happening and ask:  Why?  And the answers often turn on very human choices."/>
  </r>
  <r>
    <s v="https://www.coursera.org/learn/modern-world-2"/>
    <s v="The Modern World, Part Two: Global History since 1910"/>
    <x v="2"/>
    <m/>
    <s v="Social Sciences, International Relations, World History, European History, Economics, Culture, Political Sciences, Governance"/>
    <s v="English"/>
    <s v="['~2135893']"/>
    <s v="This is a survey of modern history from a global perspective.  Part Two begins early in the twentieth century, as older ways of doing things and habits of thought give way.  What follows is an era of cataclysmic struggles over what ideas and institutions will take their place.  The course concludes in the present day, as communities everywhere are transitioning into a new era of world history.  Again we work hard to grasp what is happening and ask:  Why?  Again we are drawn to pivotal choices made at key moments by individuals and communities."/>
  </r>
  <r>
    <s v="https://www.coursera.org/learn/modernrobotics-course1"/>
    <s v="Modern Robotics, Course 1:  Foundations of Robot Motion"/>
    <x v="1"/>
    <m/>
    <s v="Engineering Analysis, Simulation and Simulation Software, Physics, Mathematical Modeling, Matlab, Angular, Mechanical Engineering, Mechanics, Control Systems, Engineering"/>
    <s v="English"/>
    <s v="['kevinlynch']"/>
    <s v="Do you want to know how robots work?  Are you interested in robotics as a career?  Are you willing to invest the effort to learn fundamental mathematical modeling techniques that are used in all subfields of robotics?If so, then the &quot;Modern Robotics:  Mechanics, Planning, and Control&quot; specialization may be for you.  This specialization, consisting of six short courses, is serious preparation for serious students who hope to work in the field of robotics or to undertake advanced study.  It is not a sampler._x000a__x000a_In Course 1 of the specialization, Foundations of Robot Motion, you will learn fundamental material regarding robot configurations, for both serial robot mechanisms and robots with closed chains.  You will learn about configuration space (C-space), degrees of freedom, C-space topology, implicit and explicit representations of configurations, and holonomic and nonholonomic constraints.  You will also learn how to represent spatial velocities and forces as twists and wrenches.  This material is at the core of the study of anything that moves (e.g., robots)._x000a__x000a_This course follows the textbook &quot;Modern Robotics:  Mechanics, Planning, and Control&quot;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
  </r>
  <r>
    <s v="https://www.coursera.org/learn/modernrobotics-course2"/>
    <s v="Modern Robotics, Course 2:  Robot Kinematics"/>
    <x v="1"/>
    <m/>
    <s v="Applied Mathematics, Virtual Environment, Torque (Physics), Mathematical Software, Automation Engineering, Control Systems, Numerical Analysis, Mechanics, Engineering Calculations, Spatial Analysis, Mathematical Modeling, Engineering Analysis, Simulation and Simulation Software"/>
    <s v="English"/>
    <s v="['kevinlynch']"/>
    <s v="Do you want to know how robots work?  Are you interested in robotics as a career?  Are you willing to invest the effort to learn fundamental mathematical modeling techniques that are used in all subfields of robotics?If so, then the &quot;Modern Robotics:  Mechanics, Planning, and Control&quot; specialization may be for you.  This specialization, consisting of six short courses, is serious preparation for serious students who hope to work in the field of robotics or to undertake advanced study.  It is not a sampler._x000a__x000a_In Course 2 of the specialization, Robot Kinematics, you will learn to solve the forward kinematics (calculating the configuration of the &quot;hand&quot; of the robot based on the joint values) using the product-of-exponentials formula.  Your efforts in Course 1 pay off handsomely, as forward kinematics is a breeze with the tools you've learned.  This is followed by velocity kinematics and statics relating joint velocities and forces/torques to end-effector twists and wrenches, inverse kinematics (calculating joint values that achieve a desired &quot;hand&quot; configuration), and kinematics of robots with closed chains._x000a__x000a_This course follows the textbook &quot;Modern Robotics:  Mechanics, Planning, and Control&quot;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
  </r>
  <r>
    <s v="https://www.coursera.org/learn/modernrobotics-course3"/>
    <s v="Modern Robotics, Course 3:  Robot Dynamics"/>
    <x v="1"/>
    <m/>
    <s v="Torque (Physics), Applied Mathematics, Engineering Calculations, Mechanics, Simulation and Simulation Software, Mechanical Engineering, Differential Equations, Mathematical Modeling, Calculus, Control Systems, Algorithms"/>
    <s v="English"/>
    <s v="['kevinlynch']"/>
    <s v="Do you want to know how robots work?  Are you interested in robotics as a career?  Are you willing to invest the effort to learn fundamental mathematical modeling techniques that are used in all subfields of robotics?If so, then the &quot;Modern Robotics:  Mechanics, Planning, and Control&quot; specialization may be for you.  This specialization, consisting of six short courses, is serious preparation for serious students who hope to work in the field of robotics or to undertake advanced study.  It is not a sampler._x000a__x000a_In Course 3 of the specialization, Robot Dynamics, you will learn efficient numerical algorithms for forward dynamics (calculating the robot's acceleration given its configuration, velocity, and joint forces and torques) and inverse dynamics (calculating the required joint forces and torques given the robot's configuration, velocity, and acceleration).  The former is useful for simulation, and the latter is useful for robot control.  You will also learn how to plan robot trajectories subject to dynamic constraints._x000a__x000a_This course follows the textbook &quot;Modern Robotics:  Mechanics, Planning, and Control&quot;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
  </r>
  <r>
    <s v="https://www.coursera.org/learn/modernrobotics-course4"/>
    <s v="Modern Robotics, Course 4:  Robot Motion Planning and Control"/>
    <x v="1"/>
    <m/>
    <s v="Automation, Data Structures, Simulation and Simulation Software, Control Systems, Machine Controls, Algorithms, Artificial Intelligence, Mathematical Modeling, Virtual Environment, Linear Algebra, Graph Theory"/>
    <s v="English"/>
    <s v="['kevinlynch']"/>
    <s v="Do you want to know how robots work?  Are you interested in robotics as a career?  Are you willing to invest the effort to learn fundamental mathematical modeling techniques that are used in all subfields of robotics?If so, then the &quot;Modern Robotics:  Mechanics, Planning, and Control&quot; specialization may be for you.  This specialization, consisting of six short courses, is serious preparation for serious students who hope to work in the field of robotics or to undertake advanced study.  It is not a sampler._x000a__x000a_In Course 4 of the specialization, Robot Motion Planning and Control, you will learn key concepts of robot motion generation:  planning a motion for a robot in the presence of obstacles, and real-time feedback control to track the planned motion.  Chapter 10, Motion Planning, of the &quot;Modern Robotics&quot; textbook covers foundational material like C-space obstacles, graphs and trees, and graph search, as well as classical and modern motion planning techniques, such as grid-based motion planning, randomized sampling-based planners, and virtual potential fields.  Chapter 11, Robot Control, covers motion control, force control, and hybrid motion-force control._x000a__x000a_This course follows the textbook &quot;Modern Robotics:  Mechanics, Planning, and Control&quot;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
  </r>
  <r>
    <s v="https://www.coursera.org/learn/modernrobotics-course5"/>
    <s v="Modern Robotics, Course 5:  Robot Manipulation and Wheeled Mobile Robots"/>
    <x v="1"/>
    <m/>
    <s v="Mathematical Modeling, Control Systems, Artificial Intelligence, Automation Engineering, Mechanics, Torque (Physics), Estimation, Linear Algebra"/>
    <s v="English"/>
    <s v="['kevinlynch']"/>
    <s v="Do you want to know how robots work?  Are you interested in robotics as a career?  Are you willing to invest the effort to learn fundamental mathematical modeling techniques that are used in all subfields of robotics?If so, then the &quot;Modern Robotics:  Mechanics, Planning, and Control&quot; specialization may be for you.  This specialization, consisting of six short courses, is serious preparation for serious students who hope to work in the field of robotics or to undertake advanced study.  It is not a sampler._x000a__x000a_In Course 5 of the specialization, Robot Motion Planning and Wheeled Mobile Robots, we delve into advanced topics in robotics.  Chapter 12, Grasping and Manipulation, of the &quot;Modern Robotics&quot; textbook covers the modeling of kinematics and forces between rigid bodies in contact, and applies the modeling to analysis and planning of robot grasping and other manipulation tasks.  Chapter 13, Wheeled Mobile Robots, covers modeling, motion planning, and feedback control of omnidirectional and nonholonomic wheeled mobile robots, and concludes by addressing control of mobile manipulators consisting of a wheeled mobile base and a robot arm._x000a__x000a_This course follows the textbook &quot;Modern Robotics:  Mechanics, Planning, and Control&quot; (Lynch and Park, Cambridge University Press 2017).  You can purchase the book or use the free preprint pdf.  You will build on a library of robotics software in the language of your choice (among Python, Mathematica, and MATLAB) and use the free cross-platform robot simulator V-REP, which allows you to work with state-of-the-art robots in the comfort of your own home and with zero financial investment."/>
  </r>
  <r>
    <s v="https://www.coursera.org/learn/modernrobotics-course6"/>
    <s v="Modern Robotics, Course 6:  Capstone Project, Mobile Manipulation"/>
    <x v="1"/>
    <m/>
    <s v="Matlab, Robotic Process Automation, Mechanics, Simulation and Simulation Software, Mathematical Modeling, Automation Engineering, Control Systems, Engineering Calculations"/>
    <s v="English"/>
    <s v="['kevinlynch']"/>
    <s v="The capstone project of the Modern Robotics specialization is on mobile manipulation: simultaneously controlling the motion of a wheeled mobile base and its robot arm to achieve a manipulation task.  This project integrates several topics from the specialization, including trajectory planning, odometry for mobile robots, and feedback control.  Beginning from the Modern Robotics software library provided to you (written in Python, Mathematica, and MATLAB), and software you have written for previous courses, you will develop software to plan and control the motion of a mobile manipulator to perform a pick and place task.  You will test your software on the KUKA youBot, a mobile manipulator consisting of an omnidirectional mecanum-wheel mobile base, a 5-joint robot arm, and a gripper.  The state-of-the-art, cross-platform V-REP robot simulator will be used to simulate the task."/>
  </r>
  <r>
    <s v="https://www.coursera.org/learn/modes-of-science-communication"/>
    <s v="Modes of Science Communication"/>
    <x v="5"/>
    <s v="Explain best practices for oral, written, technological, and artistic forms of science communication._x000a_Explain best practices for oral, written, technological, and artistic forms of science communication._x000a_Apply principles of learning engineering to design effective forms of science communication._x000a_Apply principles of learning engineering to design effective forms of science communication."/>
    <s v="Liberal Arts, Persuasive Communication, Oral Expression, Photo/Video Production and Technology, Writing and Editing, Community Outreach, Human Learning, Content Creation, Education and Training, Media and Communications, Photography, Technical Communication, Storytelling, Creativity, Driving engagement, Science and Research, Psychology, Education Software and Technology, Writing, Instructional Strategies"/>
    <s v="English"/>
    <s v="['~60637482']"/>
    <s v="In this course, you will explore different modalities of science communication, including oral presentations, written forms of communication, technology, and artistic media, including best practices for each."/>
  </r>
  <r>
    <s v="https://www.coursera.org/learn/modpo"/>
    <s v="Modern &amp; Contemporary American Poetry (â€œModPoâ€)"/>
    <x v="2"/>
    <m/>
    <s v="Social Justice, Peer Review, Multimedia, Performing Arts, World History, Liberal Arts, Aesthetics, Art History"/>
    <s v="English"/>
    <s v="['~224886']"/>
    <s v="ModPo is a FREE (no fee, no charge) fast-paced introduction to modern and contemporary U.S. poetry, with an emphasis on experimental verse, from Emily Dickinson and Walt Whitman to the present. Participants (who need no prior experience with poetry) will learn how to read poems that are supposedly &quot;difficult.&quot; We encounter and discuss the poems one at a time. It's much easier than it seems! Join us and try it!ModPo is open all year, so you can enroll now, or any time, and join us. Each year we host a lively, interactive 10-week session, in which we move together through the ten-week syllabus. The next live 10-week session of ModPo will begin on August 31, 2025, and will conclude on November 10, 2025. Al Filreis will be in touch with you by email before the September 1 start of the course with all the information you'll need to participate. If you have questions, you can email the ModPo team any time at modpo@writing.upenn.edu. Much more information about ModPo can be found at modpo.org._x000a__x000a_During the 10 weeks of the course, you will be guided through poems, video discussions of each poem, and community discussions of each poem. And (unique among open online courses) we offer weekly, interactive live webcasts. Our famed TAs also offer office hours throughout the week. We help arrange meet-ups and in-site study groups. _x000a__x000a_If you are curious about the ModPo team, type &quot;ModPo YouTube introduction&quot; into Google or your favorite search engine, and watch the 20-minute introductory video. You will get an overview of the course and will meet the brilliant TAs, who will be encountering the poems with you all the way to the end._x000a__x000a_If you use Facebook, join the always-thriving ModPo group: from inside Facebook, search for &quot;Modern &amp; Contemporary American Poetry&quot; and then request to be added as a member. If you have any questions about ModPo, you can post a question to the FB group and you'll receive an almost instant reply._x000a__x000a_Much more information about ModPo can be found at modpo.org ._x000a__x000a_ModPo is hosted byâ€”and is housed atâ€”the Kelly Writers House at 3805 Locust Walk on the campus of the University of Pennsylvania in Philadelphia USA. All ModPo'ers are welcome to visit the Writers House when they are in our area. Our discussions are filmed there. Our live webcasts take place in the famed &quot;Arts Cafe&quot; of the House. To find out what's going on at the Writers House any time, just dial 215-746-POEM."/>
  </r>
  <r>
    <s v="https://www.coursera.org/learn/molecular-evolution"/>
    <s v="Molecular Evolution (Bioinformatics IV)"/>
    <x v="3"/>
    <m/>
    <s v="Statistical Analysis, Taxonomy, Computational Thinking, Graph Theory, Bioinformatics"/>
    <s v="English"/>
    <s v="['pavelpevzner', 'phillipcompeau']"/>
    <s v="In the previous course in the Specialization, we learned how to compare genes, proteins, and genomes.  One way we can use these methods is in order to construct a &quot;Tree of Life&quot; showing how a large collection of related organisms have evolved over time.In the first half of the course, we will discuss approaches for evolutionary tree construction that have been the subject of some of the most cited scientific papers of all time, and show how they can resolve quandaries from finding the origin of a deadly virus to locating the birthplace of modern humans._x000a__x000a_In the second half of the course, we will shift gears and examine the old claim that birds evolved from dinosaurs.  How can we prove this?  In particular, we will examine a result that claimed that peptides harvested from a T. rex fossil closely matched peptides found in chickens. In particular, we will use methods from computational proteomics to ask how we could assess whether this result is valid or due to some form of contamination._x000a__x000a_Finally, you will learn how to apply popular bioinformatics software tools to reconstruct an evolutionary tree of ebolaviruses and identify the source of the recent Ebola epidemic that caused global headlines."/>
  </r>
  <r>
    <s v="https://www.coursera.org/learn/monetary-policy-asia-pacific"/>
    <s v="Monetary Policy in the Asia Pacific"/>
    <x v="5"/>
    <m/>
    <s v="Supply And Demand, Market Dynamics, Economics, Analysis, Financial Market, International Finance, Financial Policy, Financial Regulation, Forecasting, Market Liquidity"/>
    <s v="English"/>
    <s v="['davidcook']"/>
    <s v="Watch the introduction video to the course here:  https://youtu.be/U7dQzqtIFVgThe Asia-Pacific region contains some of worldâ€™s most dynamic economies. Economies around the globe rely on credible monetary policy implemented by central banking institutions. Monetary policy governs the liquidity available to the payment systems that underlie trade and finance. Smooth adjustment of liquidity can minimize instability in money and foreign exchange markets and keep inflation and growth on a secure footing. The industrial giants of China, Japan, and Korea; the Southeast Asian emerging markets of Indonesia, Malaysia, Philippines, and Thailand; and the international entrepots at Hong Kong and Singapore each face unique challenges in implementing liquidity policy.  _x000a__x000a_This course is for learners with some background information on monetary policy.  This advanced course will build a foundation for understanding liquidity policy implementation in the Asia-Pacific using standard economic models. The course will discuss the effects of high level discussion of a key element of national level public policy, monetary policy.  Modern monetary policy connects macroeconomic conditions and key financial market indicators. It will also analyze the way that central bank goals for macroeconomic stability will determine outcomes in interest rates and exchange rates. The rigorous theoretical foundation should also build analytical skills that might be applied to policy and market analysis in a broad range of economies and even in the Asia-Pacific region as policy-making evolves in the future._x000a__x000a_The topics covered each week:_x000a__x000a_Module 1 - Monetary Policy Implementation_x000a_Module 2 - Monetary Policy Strategy_x000a_Module 3 - Exchange Rates and Monetary Policy_x000a__x000a_After taking this course and going through the interactive activities, you will be able to:_x000a__x000a_(1)  Describe Monetary Policy instruments central banks use_x000a_(2)  Interpret on-going actions of central banks_x000a_(3)  Apply graphical analysis and calculate basic economic measures used as tools by central banks or analysts_x000a_(4)  Analyze the way that central bank goals for macroeconomic stability will determine outcomes in interest rates and exchange rates"/>
  </r>
  <r>
    <s v="https://www.coursera.org/learn/money-banking"/>
    <s v="Economics of Money and Banking"/>
    <x v="5"/>
    <m/>
    <s v="Market Dynamics, Economics, International Finance, Payment Systems, Financial Regulation, Market Liquidity, Finance, Banking, Balance Sheet, Capital Markets, Derivatives, Financial Market, Financial Systems"/>
    <s v="English"/>
    <s v="['~3149120']"/>
    <s v="The last three or four decades have seen a remarkable evolution in the institutions that comprise the modern monetary system. The financial crisis of 2007-2009 is a wakeup call that we need a similar evolution in the analytical apparatus and theories that we use to understand that system. Produced and sponsored by the Institute for New Economic Thinking, this course is an attempt to begin the process of new economic thinking by reviving and updating some forgotten traditions in monetary thought that have become newly relevant.Three features of the new system are central._x000a__x000a_Most important, the intertwining of previously separate capital markets and money markets has produced a system with new dynamics as well as new vulnerabilities. The financial crisis revealed those vulnerabilities for all to see. The result was two years of desperate innovation by central banking authorities as they tried first this, and then that, in an effort to stem the collapse.  _x000a__x000a_Second, the global character of the crisis has revealed the global character of the system, which is something new in postwar history but not at all new from a longer time perspective.  Central bank cooperation was key to stemming the collapse, and the details of that cooperation hint at the outlines of an emerging new international monetary order. _x000a__x000a_Third, absolutely central to the crisis was the operation of key derivative contracts, most importantly credit default swaps and foreign exchange swaps. Modern money cannot be understood separately from modern finance, nor can modern monetary theory be constructed separately from modern financial theory. That's the reason this course places dealers, in both capital markets and money markets, at the very center of the picture, as profit-seeking suppliers of market liquidity to the new system of market-based credit."/>
  </r>
  <r>
    <s v="https://www.coursera.org/learn/moneyball-and-beyond"/>
    <s v="Moneyball and Beyond"/>
    <x v="9"/>
    <s v="Program data using Python to test the claims that lie behind the Moneyball story._x000a_Program data using Python to test the claims that lie behind the Moneyball story._x000a_Use statistics to conduct your own team and  player analyses._x000a_Use statistics to conduct your own team and  player analyses."/>
    <s v="Data Manipulation, Data Analysis, Statistics, Statistical Analysis, Python Programming, Probability &amp; Statistics, Analytics"/>
    <s v="English"/>
    <s v="['~37873708']"/>
    <s v="The book Moneyball triggered a revolution in the analysis of performance statistics in professional sports, by showing that data analytics could be used to increase team winning percentage. This course shows how to program data using Python to test the claims that lie behind the Moneyball story, and to examine the evolution of Moneyball statistics since the book was published. The learner is led through the process of calculating baseball performance statistics from publicly available datasets. The course progresses from the analysis of on base percentage and slugging percentage to more advanced measures derived using the run expectancy matrix, such as wins above replacement (WAR). By the end of this course the learner will be able to use these statistics to conduct their own team and  player analyses."/>
  </r>
  <r>
    <s v="https://www.coursera.org/learn/moneyball-and-globalization"/>
    <s v="Moneyball and Globalization"/>
    <x v="2"/>
    <s v="Describe how money shapes baseball._x000a_Describe how money shapes baseball._x000a_Understand how baseball connects to the international arena._x000a_Understand how baseball connects to the international arena._x000a_Reflect on history's influence on the business of baseball._x000a_Reflect on history's influence on the business of baseball."/>
    <s v="Cultural Diversity, Business Economics, Governance, Economic Development, Socioeconomics, Labor Relations, International Relations, Economics, Demography, Labor Law, World History, Market Opportunities, Culture, Global Marketing"/>
    <s v="English"/>
    <s v="['~35309146']"/>
    <s v="This course will explore baseballâ€™s historical connections to money and globalization, two of the most powerful forces in the modern era. Baseball may be a childâ€™s game, but it has been inextricably intertwined with money and profit since its very inception in the late nineteenth century. The Reserve Clause, world tours, collective bargaining, expansion, bringing players from abroad, and realignment have always been driven as much or more by money than anything else."/>
  </r>
  <r>
    <s v="https://www.coursera.org/learn/monitoring-and-observability-for-development-and-devops"/>
    <s v="Monitoring and Observability forÂ Development and DevOps"/>
    <x v="6"/>
    <s v="Explain the importance of monitoring and describe concepts like Golden Signals_x000a_Explain the importance of monitoring and describe concepts like Golden Signals_x000a_Demonstrate your knowledge of observability with Instana and explain the pillars of observability, cloud native observability, and types of sampling_x000a_Demonstrate your knowledge of observability with Instana and explain the pillars of observability, cloud native observability, and types of sampling_x000a_Implement logging and demonstrate your knowledge of telemetry using OpenTelemetry and tracing using Kubernetes_x000a_Implement logging and demonstrate your knowledge of telemetry using OpenTelemetry and tracing using Kubernetes_x000a_Develop hands-on experience with a variety of tools such as Prometheus, Grafana, Mezmo (LogDNA), OpenTelemetry, and Instana_x000a_Develop hands-on experience with a variety of tools such as Prometheus, Grafana, Mezmo (LogDNA), OpenTelemetry, and Instana"/>
    <s v="Continuous Monitoring, DevOps, Application Performance Management, Distributed Computing, Cloud-Native Computing, System Monitoring, Kubernetes, Debugging, Grafana, Containerization, Docker (Software), Prometheus (Software), Microservices, Data Management"/>
    <s v="English"/>
    <s v="['~96619963', 'johnrofrano']"/>
    <s v="Application developers and DevOps professionals must ensure their app works at its best. However, these app may need help with bugs, slow speed, or subpar performance. Professionals need to monitor and observe its performance continually.Application monitoring involves identifying, measuring, and evaluating the effectiveness of an application. On the other hand, Observability refers to how well an app can be monitored by the data obtained from monitoring. Both monitoring and observability are necessary to gain insights into the system and ensure its proper functioning._x000a__x000a_This course thoroughly introduces monitoring and observability, covering fundamental concepts and popular tools like Prometheus, Grafana, Mezmo (LogDNA), and Instana. You will also learn about the three pillars of observability and tracing for container applications and gain hands-on experience with the OpenTelemetry framework._x000a__x000a_Throughout the course, you will complete interactive hands-on labs to apply your knowledge, and gain experience with the tools and techniques used by software and DevOps professionals._x000a__x000a_By the end of this course, you will be able to demonstrate your knowledge of monitoring and observability, and you will gain the confidence to perform these tasks in a practical setting."/>
  </r>
  <r>
    <s v="https://www.coursera.org/learn/moral-politics"/>
    <s v="Moral Foundations of Politics"/>
    <x v="5"/>
    <m/>
    <s v="Political Sciences, European History, Policy Analysis, Ethical Standards And Conduct, Socioeconomics, Social Sciences, Governance, Economics, Policy, and Social Studies, Social Justice, Law, Regulation, and Compliance, Economics"/>
    <s v="English"/>
    <s v="['ianshapiro']"/>
    <s v="When do governments deserve our allegiance, and when should they be denied it?This course explores the main answers that have been given to this question in the modern West. We start with a survey of the major political theories of the Enlightenment: Utilitarianism, Marxism, and the social contract tradition. In each case, we begin with a look at classical formulations, locating them in historical context, but then shift to the contemporary debates as they relate to politics today._x000a__x000a_Next, we turn to the rejection of Enlightenment political thinking, again exploring both classical and contemporary formulations. The last part of the course deals with the nature of, and justifications for, democratic politics, and their relations to Enlightenment and Anti-Enlightenment political thinking._x000a__x000a_In addition to exploring theoretical differences among the various authors discussed, considerable attention is devoted to the practical implications of their competing arguments. To this end, we discuss a variety of concrete problems, including debates about economic inequality, affirmative action and the distribution of health care, the limits of state power in the regulation of speech and religion, and difficulties raised by the emerging threat of global environmental decay."/>
  </r>
  <r>
    <s v="https://www.coursera.org/learn/moralities"/>
    <s v="Moralities of Everyday Life"/>
    <x v="3"/>
    <m/>
    <s v="Cultural Diversity, Sociology, Research, Child Development, Psychology, Ethical Standards And Conduct, Social Sciences, Anthropology, Political Sciences"/>
    <s v="English"/>
    <s v="['paulbloom']"/>
    <s v="How can we explain kindness and cruelty? Where does our sense of right and wrong come from? Why do people so often disagree about moral issues? This course explores the psychological foundations of our moral lives."/>
  </r>
  <r>
    <s v="https://www.coursera.org/learn/more-chinese-for-beginners"/>
    <s v="More Chinese for Beginners"/>
    <x v="7"/>
    <m/>
    <s v="Language Learning, Oral Comprehension, Communication, English Language, Language Competency, Vocabulary, Grammar, Culture"/>
    <s v="English"/>
    <s v="['liuxiaoyu']"/>
    <s v="This is an advanced course for Chinese for beginners.Learners will expand vocabularies about personal information, daily life, food and drink, healthy, and expressions about greeting, suggestion, agreement, comparison, complaint, prohibition, experience, plan, recommendation, etc. Learners can improve their listening and speaking and know much more about Chinese social cultures. As the same as Chinese for beginners, the course doesnâ€™t ask the learners to know Chinese characters. _x000a__x000a_Recommended Background: For learners with certain English language ability and better have attended Chinese for beginners."/>
  </r>
  <r>
    <s v="https://www.coursera.org/learn/mosfet"/>
    <s v="MOS Transistors"/>
    <x v="1"/>
    <m/>
    <s v="Semiconductors, Mathematical Modeling, Differential Equations, Electrical Engineering, Electronics Engineering, Calculus, Electronics, Electronic Components, Simulation and Simulation Software"/>
    <s v="English"/>
    <s v="['~1292489']"/>
    <s v="PLEASE NOTE: This version of the course has been formed from an earlier version, which was actively run by the instructor and his teaching assistants. Some of what is mentioned in the video lectures and the accompanying material regarding logistics, book availability and method of grading may no longer be relevant to the present version. Neither the instructor nor the original teaching assistants are running this version of the course. There will be no certificate offered for this course.Learn how MOS transistors work, and how to model them. The understanding provided in this course is essential not only for device modelers, but also for designers of high-performance circuits."/>
  </r>
  <r>
    <s v="https://www.coursera.org/learn/most-conceptual-perspective"/>
    <s v="MOST from a Conceptual Perspective"/>
    <x v="3"/>
    <m/>
    <s v="Sample Size Determination, Clinical Trials, Public Health and Disease Prevention, Clinical Research Ethics, Program Evaluation, Scientific Methods, Experimentation, Data Analysis, Statistical Methods, Research Design"/>
    <s v="English"/>
    <s v="['~19863491', '~84150387']"/>
    <s v="This course is aimed at intervention scientists working in any area--including public health, education, criminal justice, and othersâ€”interested in learning about an innovative framework for conducting intervention research.  This course will show you how to use the multiphase optimization strategy (MOST) to: streamline interventions by eliminating inactive components; identify the combination of components that offers the greatest effectiveness without exceeding a defined implementation budget; develop interventions for immediate scalability; look inside the â€œblack boxâ€ to understand which intervention components work and which do not; and improve interventions programmatically over time.  In this course you will relate the MOST framework to your research objectives; learn how MOST differs from the standard approach to intervention development and evaluation; learn how to complete the preparation and optimization phases of MOST; and become familiar with rigorous and highly efficient experimental designs that will enable you to examine the performance of individual intervention components."/>
  </r>
  <r>
    <s v="https://www.coursera.org/learn/motion-and-kinetics"/>
    <s v="Advanced Engineering Systems in Motion: Dynamics of Three Dimensional (3D) Motion"/>
    <x v="1"/>
    <m/>
    <s v="Mechanics, Physics, Applied Mathematics, Mechanical Engineering, Engineering Analysis, Differential Equations, Advanced Mathematics, Calculus, Torque (Physics), Engineering"/>
    <s v="English"/>
    <s v="['whiteman']"/>
    <s v="This course is an advanced study of bodies in motion as applied to engineering systems and structures.  We will study the dynamics of rigid bodies in 3D motion.  This will consist of both the kinematics and kinetics of motion.  Kinematics deals with the geometrical aspects of motion describing position, velocity, and acceleration, all as a function of time.  Kinetics is the study of forces acting on these bodies and how it affects their motion.---------------------------_x000a_Recommended Background:_x000a__x000a_To be successful in the course you will need to have mastered basic engineering mechanics concepts and to have successfully completed my course entitled Engineering Systems in Motion: Dynamics of Particles and Bodies in 2D Motion.â€   We will apply many of the engineering fundamentals learned in those classes and you will need those skills before attempting this course._x000a__x000a_---------------------------_x000a_Suggested Readings:_x000a__x000a_While no specific textbook is required, this course is designed to be compatible with any standard engineering dynamics textbook.  You will find a book like this useful as a reference and for completing additional practice problems to enhance your learning of the material._x000a__x000a_---------------------------_x000a_The copyright of all content and materials in this course are owned by either the Georgia Tech Research Corporation or Dr. Wayne Whiteman. By participating in the course or using the content or materials, whether in whole or in part, you agree that you may download and use any content and/or material in this course for your own personal, non-commercial use only in a manner consistent with a student of any academic course. Any other use of the content and materials, including use by other academic universities or entities, is prohibited without express written permission of the Georgia Tech Research Corporation. Interested parties may contact Dr. Wayne Whiteman directly for information regarding the procedure to obtain a non-exclusive license."/>
  </r>
  <r>
    <s v="https://www.coursera.org/learn/motion-planning-self-driving-cars"/>
    <s v="Motion Planning for Self-Driving Cars"/>
    <x v="6"/>
    <m/>
    <s v="Spatial Data Analysis, Computer Vision, Scenario Testing, Data Structures, Simulations, Algorithms"/>
    <s v="English"/>
    <s v="['stevenwaslander', '~33925571']"/>
    <s v="Welcome to Motion Planning for Self-Driving Cars, the fourth course in University of Torontoâ€™s Self-Driving Cars Specialization.This course will introduce you to the main planning tasks in autonomous driving, including mission planning, behavior planning and local planning.   By the end of this course, you will be able to find the shortest path over a graph or road network using Dijkstra's and the A* algorithm, use finite state machines to select safe behaviors to execute, and design optimal, smooth paths and velocity profiles to navigate safely around obstacles while obeying traffic laws.  You'll also build occupancy grid maps of static elements in the environment and learn how to use them for efficient collision checking. This course will give you the ability to construct a full self-driving planning solution, to take you from home to work while behaving like a typical driving and keeping the vehicle safe at all times._x000a__x000a_For the final project in this course, you will implement a hierarchical motion planner to navigate through a sequence of scenarios in the CARLA simulator, including avoiding a vehicle parked in your lane, following a lead vehicle and safely navigating an intersection.  You'll face real-world randomness and need to work to ensure your solution is robust to changes in the environment._x000a__x000a_This is an intermediate course, intended for learners with some background in robotics, and it builds on the models and controllers devised in Course 1 of this specialization. To succeed in this course, you should have programming experience in Python 3.0, and familiarity with Linear Algebra (matrices, vectors, matrix multiplication, rank, Eigenvalues and vectors and inverses) and calculus (ordinary differential equations, integration)."/>
  </r>
  <r>
    <s v="https://www.coursera.org/learn/motivate-genz-learners"/>
    <s v="Motivating Gen Z Learners: What Parents and Teachers Need to Know"/>
    <x v="5"/>
    <s v="state the key motivational concepts and the behaviorist approach to motivation._x000a_state the key motivational concepts and the behaviorist approach to motivation._x000a_explain how the motivation to learn is enhanced when the basic needs are fulfilled._x000a_explain how the motivation to learn is enhanced when the basic needs are fulfilled._x000a_explain how our mindsets and attributions influence our motivation._x000a_explain how our mindsets and attributions influence our motivation._x000a_relate the above concepts to self-regulated learning._x000a_relate the above concepts to self-regulated learning."/>
    <s v="Student Engagement, Learning Styles, Learning Strategies, Motivational Skills, Growth Mindedness, Interactive Learning, Needs Assessment, Instructional Strategies, Learning Theory, Self-Motivation, Behavior Management"/>
    <s v="English"/>
    <s v="['~29044421', '~41824246', '~30890975', '~33034525']"/>
    <s v="The purpose of this course is to equip parents and educators with the knowledge of motivational theories and their application in real-life contexts.  Following the storyline of two children, Bob and Sarah, course participants are presented with a variety of problem scenarios. These depict common motivational issues that the participants can resolve using the motivational principles described in the course. Through the various sessions, parents and educators will progressively build a repertoire of strategies that enable them to better understand the Gen Z learners and to enhance their motivation to learn.   Course participants will also have the opportunity to check their own understanding through quizzes and to interact with one another through discussion forums.This course was created with the National Institute of Education at Nanyang Technological University, Singapore._x000a__x000a_About National Institute of Education (NIE)_x000a_As an autonomous institute of the Nanyang Technological University, the National Institute of Education (NIE), Singapore, is Singaporeâ€™s national teacher education institute and plays a key role in the preparation of teachers and in the provision of teacher professional and school leadership development programmes. Its university-based teacher education programmes leverage the strong partnerships with the Ministry of Education and Singapore schools to develop teachers who are grounded in theory and strong in practice. As an institute within a world-class research university, NIE also offers rigorous graduate education in the form of masters and doctoral programmes for local and international students."/>
  </r>
  <r>
    <s v="https://www.coursera.org/learn/motivate-people-teams"/>
    <s v="Inspiring and Motivating Individuals"/>
    <x v="8"/>
    <s v="Learn how to create a shared vision for your team and effectively communicate it to your teammates._x000a_Learn how to create a shared vision for your team and effectively communicate it to your teammates._x000a_Set effective goals and expectations.Understand the most important needs and drivers of performance across cultures._x000a_Set effective goals and expectations.Understand the most important needs and drivers of performance across cultures."/>
    <s v="Team Leadership, Cultural Diversity, Visionary, Influencing, People Development, Constructive Feedback, Leadership, Team Building, Team Motivation, Communication, Goal Setting, Performance Appraisal, Motivational Skills, Industrial and Organizational Psychology, Organizational Leadership, Leadership Development, Employee Engagement"/>
    <s v="English"/>
    <s v="['msytch']"/>
    <s v="In this course, you will learn how to create a shared vision for your team and effectively communicate it to your teammates. You will also learn how to set effective goals and expectations in a way that best enables your team to attain the shared vision. Finally, you will understand the most important needs and drivers of performance across cultures, and will learn to align rewards with desired behaviors so that your teammates are motivated to attain the teamâ€™s objectives.Motivation represents a crucial challenge for contemporary organizations: A recent Gallup poll revealed that only 13% of workers worldwide exhibit high levels of engagement and motivation. We will show you why these motivation problems are not simply due to a â€œbadâ€ or â€œunmotivatedâ€ team member. Rather, motivation is very much driven by what work conditions we create for our teammates, how we structure goals and objectives, and how we reward people for the accomplishment of those goals. This course will help you diagnose and solve motivation problems so that you can bring out the best in your people."/>
  </r>
  <r>
    <s v="https://www.coursera.org/learn/motors-circuits-design"/>
    <s v="Motors and Motor Control Circuits"/>
    <x v="1"/>
    <s v="Understand how to specify the proper AC or DC motor for a machine design_x000a_Understand how to specify the proper AC or DC motor for a machine design_x000a_Integrate the motor to a machine, based on analysis of motor equations for voltage, current, torque and speed_x000a_Integrate the motor to a machine, based on analysis of motor equations for voltage, current, torque and speed_x000a_Implement the motor and accompanying rotary sensor into a motor control circuit in both hardware and software_x000a_Implement the motor and accompanying rotary sensor into a motor control circuit in both hardware and software_x000a_Create hardware and firmware to process motor feedback data to a microprocessor for further evaluation_x000a_Create hardware and firmware to process motor feedback data to a microprocessor for further evaluation"/>
    <s v="Electronic Components, Electrical Equipment, Control Systems, Power Electronics, Embedded Software, Electronic Hardware, Machine Controls, Design Specifications, Basic Electrical Systems, Electrical Engineering, Torque (Physics), Three-Phase, Electrical Wiring, Laboratory Experience, Electronics, Electrical Systems"/>
    <s v="English"/>
    <s v="['jaymendelson', 'j-zweighaft']"/>
    <s v="This course can also be taken for academic credit as ECEA 5341, part of CU Boulderâ€™s Master of Science in Electrical Engineering degree.This is our second course in our specialization on Embedding Sensor and Motors. To get the most out of this course, you should first take our first course entitled Sensors and Sensor Circuits. Our first course gives you a tutorial on how to use the hardware and software development kit we have chosen for the lab exercises. This second course assumes that you already know how to use the kit._x000a__x000a_After taking this course, you will be able to:_x000a_â—_x0009_Understand how to specify the proper AC or DC motor for a machine design._x000a_â—_x0009_Integrate the motor to a machine, based on analysis of motor equations for voltage, current, torque and speed._x000a_â—_x0009_Implement the motor and accompanying rotary sensor into a motor control circuit in both hardware and software._x000a_â—_x0009_Add a motor and motor control circuit into a microprocessor based development kit._x000a_â—_x0009_Create hardware and firmware to process motor feedback data to a microprocessor for further evaluation._x000a__x000a_You will need to buy the following components to do the two course projects based on the videos in this module. Note that if you have already purchased the PSOC 5LP PROTOTYPING KIT, you do not need to buy it again. _x000a_These parts may be purchased off the Digikey web site, www. Digikey.com. Or, you may obtain the specs from the site, and purchase them elsewhere. _x000a__x000a_These are the part numbers for the above table, the lab on Motor Voltage and Current Measurement. You can copy and paste them into the search engine on the Digikey web site. You need one of each except for the AA batteries (N107-ND), which you would need 3._x000a__x000a_428-3390-ND_x000a_P14355-ND_x000a_FQU13N10LTU-ND_x000a_N107-ND_x000a_1N5393-E3/54GICT-ND _x000a_RNF14FTD1K00CT-ND _x000a_P0.62W-1BK-ND_x000a__x000a_Additional equipment needed:_x000a__x000a_â€¢_x0009_Wire - various gauges and lengths_x000a__x000a_â€¢_x0009_Breadboard_x000a__x000a_â€¢_x0009_Oscilloscope â€“ suggested models are:_x000a_o_x0009_PICOSCOPE 2204A-D2 available on www.digikey.com or _x000a_o_x0009_Digilent 410-324 | OpenScope MZ available on www.newark.com _x000a__x000a__x0009_Depending on your budget, you can also investigate these models: _x000a_o_x0009_Hantek HT6022BE20MHz - https://www.amazon.com/dp/B009H4AYII_x000a_o_x0009_SainSmart DSO212 - https://www.amazon.com/dp/B074QBQNB7_x000a_o_x0009_PoScope Mega50 USB - https://www.robotshop.com/en/poscope-mega50-usb-mso-oscilloscope.html_x000a_o_x0009_ADALM2000 - https://www.digikey.com/en/products/detail/analog-devices-inc./ADALM2000/7019661"/>
  </r>
  <r>
    <s v="https://www.coursera.org/learn/mountains-101"/>
    <s v="Mountains 101"/>
    <x v="1"/>
    <m/>
    <s v="Ancient History, Cultural Diversity, Risk Management, Environmental Science, Biology, Physiology, Water Resources, Hydrology, World History, Physical Science, Human Development, Climate Change Adaptation, Environment and Resource Management"/>
    <s v="English"/>
    <s v="['~4331062', '~18033641']"/>
    <s v="Mountains 101Â­Â­ is a broad and integrated overview of the mountain world. This 12-lesson course covers an interdisciplinary field of study focusing on the physical, biological, and human dimensions of mountain places in Alberta, Canada, and around the world. Specifically, we'll study the geological origins of mountains, how theyâ€™re built-up and worn-down over time; weâ€™ll learn about their importance for biodiversity and water cycles, globally and locally; weâ€™ll explore their cultural significance to societies around the globe, and how that relationship has evolved over time; and weâ€™ll learn how mountains are used, how theyâ€™re protected, and how today theyâ€™re experiencing rapid change in a warming climate.At the end of each lesson, Mountains 101 will also provide learners with some smart tricks -- Tech Tips -- to safely enjoy time in the high alpine environment: from how to pick the best footwear for hiking to making smart decisions in avalanche terrain. _x000a__x000a_Weâ€™ll be delivering your online lessons from valley bottoms to mountaintops, from museums and labs, to alpine huts and other spectacular alpine sites, and weâ€™ll do so with the help of a whole host of experts._x000a_ _x000a_We invite you to join us for this online adventure! The mountains are calling..."/>
  </r>
  <r>
    <s v="https://www.coursera.org/learn/movement-capabilities-neuromuscular-properties"/>
    <s v="Movement Capabilities Depend on Neuromuscular Properties"/>
    <x v="3"/>
    <s v="Distinguish between the adjustments and adaptations that are responsible for changes in neuromuscular function._x000a_Distinguish between the adjustments and adaptations that are responsible for changes in neuromuscular function._x000a_Evaluate the strategies used in rehabilitation to recover from damage to the neuromuscular system._x000a_Evaluate the strategies used in rehabilitation to recover from damage to the neuromuscular system."/>
    <s v="Rehabilitation, Neurology, Sports Medicine, Physical Therapy, Human Musculoskeletal System, Physiology, Exercise Science, Kinesiology, Geriatrics, Exercise Therapy"/>
    <s v="English"/>
    <s v="['~115899875']"/>
    <s v="Movement Capabilities Depend on Neuromuscular Properties is the third course of the specialization &quot;Science of Movement&quot;.Get ready to delve into the fascinating world of how our neuromuscular properties shape our movement capabilities in various contexts. In this course, we will explore the intricate association between our nervous system and muscles, and how they work together to determine our physical performance, adaptability, and recovery. _x000a__x000a_Due to the critical role of the nervous system in human movement, the third course will examine how changes that occur with exercise training, healthy aging, and rehabilitation interventions can often be explained in terms of the adaptive capabilities of the nervous system. The first part of the third course describes the changes that take place in the neuromuscular system during fatiguing contractions, a type of strength training known as speed training, and during healthy aging. The second part of the course examines the role of the central nervous system in producing voluntary actions and the neurorehabilitation strategies that are used to recover from damage it experiences. _x000a__x000a_By the end of this course, you will have gained a comprehensive understanding of how neuromuscular properties influence our movement capabilities. You will appreciate the complex interplay between our nervous system and muscles, and how they adapt and respond to different stimuli and challenges. _x000a__x000a_Whether you are interested in sports science, physical therapy, or simply curious about the factors that influence our movement abilities, this course will provide you with valuable insights and knowledge."/>
  </r>
  <r>
    <s v="https://www.coursera.org/learn/movements-controlled-muscle-forces"/>
    <s v="Movements Are Controlled By Muscle Forces"/>
    <x v="3"/>
    <s v="To describe the generation and transmission of the activation signal._x000a_To describe the generation and transmission of the activation signal._x000a_To explain the translation of the activation signal into muscle force._x000a_To explain the translation of the activation signal into muscle force."/>
    <s v="Cell Biology, Kinesiology, Exercise Science, Anatomy, Sports Medicine, Human Musculoskeletal System, Neurology, Physiology, Electrophysiology"/>
    <s v="English"/>
    <s v="['~115899875']"/>
    <s v="Movements Are Controlled By Muscle Forces is the first course of the specialization &quot;Science of Movement&quot;.In this course, we will delve into the mechanisms by which our nervous system communicates with our muscles, allowing us to perform a wide range of coordinated movements with precision. Whether you are a fitness enthusiast, a sports coach, a medical student, or simply curious about the inner workings of your body, this course will provide you with a comprehensive understanding of how the nervous system plays a vital role in enabling our muscles to produce movements.  _x000a__x000a_The discussion begins with an explanation of how the activation signal is generated by neurons and then transmitted to targeted muscles. You will learn how the nervous system provides muscles with the activation signals needed to perform movement. You will learn about the contractile properties of motor units and how the force produced by a muscle depends on the amount of motor unit activity. _x000a__x000a_By the end of this course, you will have gained a deep understanding of the intricate relation between the nervous system and muscle activation. You will be equipped with knowledge that can be applied to various fields, such as exercise prescription, sports performance, physical therapy, and neurology."/>
  </r>
  <r>
    <s v="https://www.coursera.org/learn/moving-beyond-basics-dairy-nutrition-and-diet-formulation"/>
    <s v="Moving Beyond Basics: Dairy Nutrition and Diet Formulation"/>
    <x v="3"/>
    <s v="Analyze feeding strategies to optimize dairy cow, calf, and heifer health and productivity._x000a_Analyze feeding strategies to optimize dairy cow, calf, and heifer health and productivity._x000a_Evaluate key nutritional markers and formulate balanced diets for dairy cattle._x000a_Evaluate key nutritional markers and formulate balanced diets for dairy cattle._x000a_Apply colostrum management and nutrient interactions to enhance cow and calf health._x000a_Apply colostrum management and nutrient interactions to enhance cow and calf health."/>
    <s v="Nutrition Care Plans, Clinical Nutrition, Nutrition and Diet, Medical Nutrition Therapy, Nutritional Assessment, Food Quality Assurance And Control"/>
    <s v="English"/>
    <s v="['~138803610', '~78627739']"/>
    <s v="This course offers a comprehensive exploration of dairy cattle nutrition, focusing on feeding strategies for cows, calves, and heifers. Students will learn to formulate diets, identify key nutritional markers, and understand the impact of dietary choices on health and reproduction. The course covers colostrum management, liquid feeding strategies, and nutrient interactions to optimize dairy cow productivity. Expert instructors guide learners through practical applications, ensuring a thorough understanding of feeding practices during critical periods like the transition phase.This course is part of the College of ACES suite of online programs, including the graduate certificate, &quot;Dairy Nutrition for Udder Success&quot; that can be stacked toward an advanced degree in the College of ACES. To learn more about online programs from the College of ACES and explore ways to apply your Coursera work toward a degree program at the University of Illinois, visit ACES Online at acesonline.illinois.edu."/>
  </r>
  <r>
    <s v="https://www.coursera.org/learn/mq-statistics-and-data-analysis-with-excel-advanced"/>
    <s v="Statistics and Data Analysis with Excel: Advanced"/>
    <x v="9"/>
    <s v="Design and develop interactive data visualisations in Excel._x000a_Design and develop interactive data visualisations in Excel._x000a_Integrate Excel functions and the Data Analysis ToolPak for professional applications._x000a_Integrate Excel functions and the Data Analysis ToolPak for professional applications._x000a_Analyse and evaluate data in Excel using advanced statistical tools._x000a_Analyse and evaluate data in Excel using advanced statistical tools._x000a_Create forecasts in Excel to drive actionable insights._x000a_Create forecasts in Excel to drive actionable insights."/>
    <s v="Statistical Modeling, Statistics, Advanced Analytics, Statistical Methods, Data Analysis, Statistical Inference, Analytics, Regression Analysis, Forecasting, Probability &amp; Statistics, Data Analysis Software, Microsoft Excel, Time Series Analysis and Forecasting, Data Visualization, Data-Driven Decision-Making, Statistical Analysis, Variance Analysis, Business Analytics"/>
    <s v="English"/>
    <s v="['prashan-karunaratne']"/>
    <s v="This comprehensive online course will empower you with advanced statistical techniques to derive data summaries and visualisations for you to drive actionable insights, using Microsoft Excel.In this course, will gain proficiency in: Analysis of Variance - ANOVA, Multiple Regression, Dummy Variable Regression, as well as Advanced Charting and Forecasting. Enhance your digital literacy with extensive use of Excel's advanced functions and the Data Analysis ToolPak, streamlining your data analysis workflow. Join over 1 million professionals who have advanced their careers with our highly-rated Excel courses. Whether youâ€™re looking to boost your employability, enhance your current role, or simply elevate your Excel skills, this course will provide you with the knowledge and tools to stand out in the competitive job market. Enrol now and become a data-driven leader, driving strategic decisions with confidence and precision."/>
  </r>
  <r>
    <s v="https://www.coursera.org/learn/mq-statistics-and-data-analysis-with-excel-essentials"/>
    <s v="Statistics and Data Analysis with Excel: Essentials"/>
    <x v="9"/>
    <s v="Evaluate the impact of statistical methods on organisation-wide decision-making processes._x000a_Evaluate the impact of statistical methods on organisation-wide decision-making processes._x000a_Design spreadsheet models to predict organisational trends and outcomes._x000a_Design spreadsheet models to predict organisational trends and outcomes._x000a_Critically interpret graphical data representations to identify actionable insights._x000a_Critically interpret graphical data representations to identify actionable insights._x000a_Formulate data analysis strategies to optimise organisational performance._x000a_Formulate data analysis strategies to optimise organisational performance."/>
    <s v="Data Visualization Software, Statistics, Variance Analysis, Statistical Inference, Box Plots, Data Analysis, Statistical Hypothesis Testing, Microsoft Excel, Descriptive Statistics, Data Visualization, Probability Distribution, Histogram, Excel Formulas, Statistical Methods"/>
    <s v="English"/>
    <s v="['prashan-karunaratne']"/>
    <s v="Statistics and data analysis involve collecting, analysing, interpreting and presenting data to stakeholders to enhance their decision-making.Statistics is all about making sense of numbers and finding patterns in the data -  in business, health, sports, science, the arts, and more._x000a_Statistics can be divided into two main branches, descriptive statistics and inferential statistics._x000a_Descriptive Statistics summarise and describe the features of a data set._x000a_Inferential Statistics allow us to make predictions or inferences about a population based on a sample of data that we have access to._x000a_In this course, you will be equipped with the tools and techniques to transform your data into meaningful output to drive insights for your work and your organisation. _x000a_We will explore both Descriptive Statistics as well as Inferential Statistics."/>
  </r>
  <r>
    <s v="https://www.coursera.org/learn/mq-statistics-and-data-analysis-with-excel-intermediate"/>
    <s v="Statistics and Data Analysis with Excel: Intermediate"/>
    <x v="9"/>
    <s v="Analyse and evaluate data using advanced statistical methods._x000a_Analyse and evaluate data using advanced statistical methods._x000a_Synthesise and interpret inferential statistics for predictive analysis._x000a_Synthesise and interpret inferential statistics for predictive analysis._x000a_Design and develop interactive data visualisations._x000a_Design and develop interactive data visualisations._x000a_Integrate Excel functions and Data Analysis ToolPak for professional applications._x000a_Integrate Excel functions and Data Analysis ToolPak for professional applications."/>
    <s v="Excel Formulas, Microsoft Excel, Data Visualization, Forecasting, Interactive Data Visualization, Data Analysis, Regression Analysis, Sampling (Statistics), Statistical Inference, Descriptive Statistics, Statistics, Correlation Analysis, Data Presentation, Statistical Analysis, Pivot Tables And Charts, Probability &amp; Statistics, Statistical Hypothesis Testing"/>
    <s v="English"/>
    <s v="['prashan-karunaratne']"/>
    <s v="In today's data-driven world, the ability to analyse and interpret complex data is crucial for making informed, strategic decisions. This comprehensive online course will empower you with advanced statistical techniques to transform raw data into actionable insights, using Microsoft Excel.Through hands-on exercises, you will delve into the world of inferential statistics, learning how to draw meaningful conclusions and make accurate predictions based on sample data. Gain proficiency in creating and interpreting pivot tables, pivot charts, and other interactive data visualisations to effectively communicate your findings. Enhance your digital literacy with extensive use of Excel's advanced functions and the Data Analysis ToolPak, streamlining your data analysis workflow._x000a__x000a_Join over 1 million professionals who have advanced their careers with our highly-rated Excel courses. Whether youâ€™re looking to boost your employability, enhance your current role, or simply elevate your Excel skills, this course will provide you with the knowledge and tools to stand out in the competitive job market._x000a__x000a_Enrol now and become a data-driven leader, driving strategic decisions with confidence and precision."/>
  </r>
  <r>
    <s v="https://www.coursera.org/learn/mri-fundamentals"/>
    <s v="MRI Fundamentals"/>
    <x v="3"/>
    <m/>
    <s v="Medical Imaging, Image Quality, Medical Equipment and Technology, Patient Positioning, Magnetic Resonance Imaging"/>
    <s v="English"/>
    <s v="['~8759944']"/>
    <s v="Welcome! In this course learners will develop expertise in basic magnetic resonance imaging (MRI) physics and principles and gain knowledge of many different data acquisition strategies in MRI. In particular, learners will get to know what is magnetic resonance phenomenon, how magnetic resonance signals are generated, how an image can be formulated using MRI, how soft tissue contrast can change with imaging parameters. Also introduced will be MR imaging sequences of spin echo, gradient echo, fast spin echo, echo planar imaging, inversion recovery, etc."/>
  </r>
  <r>
    <s v="https://www.coursera.org/learn/mrnas-as-medicines"/>
    <s v="mRNAs as Medicines"/>
    <x v="3"/>
    <s v="Discover the incredible diversity of roles played by proteins in the human body and appreciate their importance._x000a_Discover the incredible diversity of roles played by proteins in the human body and appreciate their importance._x000a_Learn the basics of mRNA and protein synthesis and understand how mRNA instructs cells to produce proteins._x000a_Learn the basics of mRNA and protein synthesis and understand how mRNA instructs cells to produce proteins._x000a_Learn about different types of medicines, their pros and cons, and understand how mRNA medicines work, from concept to practical applications._x000a_Learn about different types of medicines, their pros and cons, and understand how mRNA medicines work, from concept to practical applications._x000a_Delve into case studies of mRNA medicines in vaccines, cancer and genetic disorder therapies, as well as future developments in mRNA technology._x000a_Delve into case studies of mRNA medicines in vaccines, cancer and genetic disorder therapies, as well as future developments in mRNA technology."/>
    <s v="Medical Science and Research, Cell Biology, Emerging Technologies, Molecular Biology, Precision Medicine, Oncology, Pharmaceuticals, Biomedical Technology, Biology, Pharmacology, Immunology, Biotechnology, Biochemistry"/>
    <s v="English"/>
    <s v="['mjmoore', '~107900138']"/>
    <s v="mRNA technology represents a new frontier in medicine, offering the potential to treat and prevent diseases in ways that were previously unimaginable. mRNA medicines have already shown their potential with the development of COVID-19 and RSV vaccines. mRNAs as Medicines will explore other potential applications, including cancer treatments, genetic disorders, and regenerative medicine, highlighting the broad scope and impact of mRNA technology.mRNAs as Medicines breaks down complex concepts into easily digestible segments, making the fascinating world of mRNA technology accessible to everyone. In this course, youâ€™ll learn about the structure of proteins and mRNAs, how they're made, and the roles they play in the body. You'll discover the properties of classic medicines and how recent technological advancements have broadened our therapeutic options. Through detailed case studies, youâ€™ll examine the applications of mRNA medicines in vaccines, cancer treatments, and therapies for genetic disorders. _x000a__x000a_Dive into the mesmerizing world inside our cells with immersive 3D animations and interactive challenges that reinforce your learning and engage with compelling case studies that bring real-world context to life. By the end of the course, you will have a comprehensive understanding of the principles and applications of mRNA technology, equipped with the knowledge to appreciate its impact on modern medicine."/>
  </r>
  <r>
    <s v="https://www.coursera.org/learn/msft-data-structures-and-algorithms"/>
    <s v="Data Structures and Algorithms"/>
    <x v="6"/>
    <m/>
    <s v="Programming Principles, Server Side, Pseudocode, Graph Theory, C# (Programming Language), Algorithms, Data Structures, Back-End Web Development, Scalability, Performance Tuning, Microsoft Copilot, .NET Framework"/>
    <s v="English"/>
    <s v="['microsoft']"/>
    <s v="This course explores data structures and algorithms for back-end development, focusing on performance and scalability. You'll learn to analyze, implement, and optimize key structures and algorithms in .NET Core to efficiently solve real-world back-end challenges.By the end of this course, you will be able toâ€¦_x000a__x000a_Analyze the efficiency of common data structures (arrays, linked lists, trees, graphs) and algorithms (sorting, searching) to determine their impact on back-end development._x000a__x000a_Implement data structures and algorithms in .NET Core to solve specific back-end problems, including sorting, searching, and traversal tasks, with a focus on performance and scalability._x000a__x000a_Design scalable back-end applications using appropriate data structures and algorithms, optimizing for performance in areas such as database query handling and large-scale data processing within the final project._x000a__x000a_Optimize back-end code for performance by applying advanced algorithmic techniques and refactoring inefficient solutions based on complexity analysis throughout the course."/>
  </r>
  <r>
    <s v="https://www.coursera.org/learn/msht-as-at"/>
    <s v="Mainstream Smart Home Technology as Assistive Technology"/>
    <x v="3"/>
    <m/>
    <s v="Patient Assistance, Information Privacy, Internet Of Things, Adaptive Equipment, Human Computer Interaction, End User Training and Support, Medical Privacy, Clinical Assessment, Patient-centered Care, Telecommunications, Occupational Therapy, Home Health Care, Mobility Assistance, Network Protocols, Health Technology, Wireless Networks, Interoperability, Automation, Long Term Care, Disabilities"/>
    <s v="English"/>
    <s v="['~72864508', '~143298837', '~141344344']"/>
    <s v="This course aims to provide healthcare providers, social service professionals, and caregivers with a comprehensive understanding of smart home technology and how it can be utilized as assistive technology to improve the well-being, independence, and participation for older adults and individuals with disabilities. Students will learn about the different components of a smart home, including the input methods, smart home controllers, and smart home devices. The course will cover major smart home ecosystems, such as Amazon Alexa, Google Home, Apple Home, along with common wireless communication protocols, such as Z-wave, Zigbee, Bluetooth, Wi-Fi, and Thread. The smart home standard Matter will also be introduced."/>
  </r>
  <r>
    <s v="https://www.coursera.org/learn/multichannel-content-marketing"/>
    <s v="Multichannel Content Marketing"/>
    <x v="8"/>
    <s v="Design, execute, and optimize multichannel content marketing campaigns that drive engagement and deliver measurable results._x000a_Design, execute, and optimize multichannel content marketing campaigns that drive engagement and deliver measurable results._x000a_Build multichannel marketing strategies that ensure cross-channel consistency and meet real-world content planning goals_x000a_Build multichannel marketing strategies that ensure cross-channel consistency and meet real-world content planning goals_x000a_Gain skills to lead in the marketing industry with expertise in multichannel content marketing tools, strategy, and measurement._x000a_Gain skills to lead in the marketing industry with expertise in multichannel content marketing tools, strategy, and measurement._x000a_Deliver impactful presentations that communicate strategic insights and content performance._x000a_Deliver impactful presentations that communicate strategic insights and content performance."/>
    <s v="Driving engagement, Marketing Analytics, Trend Analysis, Data Ethics, Market Research, Data-Driven Decision-Making, Marketing Strategies, Marketing Effectiveness, Emerging Technologies, AI Personalization, Content Marketing, MarTech, Cross-Channel Marketing, Personalized Service, Social Media, Content Strategy"/>
    <s v="English"/>
    <s v="['adobe']"/>
    <s v="In todayâ€™s fast-paced digital landscape, multichannel content marketing strategies are essential. This course prepares you to design and manage cross-channel campaigns that reach audiences across platforms with consistency and impact.In this multichannel content marketing course, youâ€™ll learn to plan, execute, and optimize strategies that align with audience needs and business goals. Explore key concepts, analyze behavior across channels, and build hands-on skills using Adobe Express and Firefly AI._x000a__x000a_By the end of the course, youâ€™ll be ready to lead multichannel content marketing efforts that drive engagement and deliver measurable results."/>
  </r>
  <r>
    <s v="https://www.coursera.org/learn/multimedia-content-creation"/>
    <s v="Multimedia Content Creation"/>
    <x v="2"/>
    <s v="Create multimedia content that connects through impactful videos, social posts, and podcasts that engage and resonate with your audience._x000a_Create multimedia content that connects through impactful videos, social posts, and podcasts that engage and resonate with your audience._x000a_Design impactful visuals using social media design and storytelling principles to create infographics and blogs that clearly share your message._x000a_Design impactful visuals using social media design and storytelling principles to create infographics and blogs that clearly share your message._x000a_Boost efficiency with Adobe Express, Adobe AI, and digital tools to streamline your creative process and enhance multimedia content creation._x000a_Boost efficiency with Adobe Express, Adobe AI, and digital tools to streamline your creative process and enhance multimedia content creation._x000a_Develop strategies to optimize and promote your digital content for maximum reach and engagement across all your channels_x000a_Develop strategies to optimize and promote your digital content for maximum reach and engagement across all your channels"/>
    <s v="Editing, Storyboarding, Video Production, Communication, Design, Multimedia, Infographics, Storytelling, Web Content, Content Creation, Graphic and Visual Design, Adobe Creative Cloud, Digital Media Strategy, Visual Design"/>
    <s v="English"/>
    <s v="['adobe']"/>
    <s v="Discover the core skills behind compelling digital content in our Multimedia Content Creation courseâ€”designed for both aspiring and experienced creators. In this course, youâ€™ll learn how to create multimedia content that grabs attention, tells your story, and connects with audiences on any platform.Throughout this course, youâ€™ll gain hands-on experience in multimedia content creation, developing versatile skills you can apply to everything from social media posts and marketing campaigns to presentations and branded assets._x000a__x000a_Whether you're designing for video, social graphics, or web layouts, this course emphasizes multimedia content flexibility, empowering you to craft content in various engaging formats._x000a__x000a_By the end of the course, youâ€™ll have the confidence and creative toolkit to deliver high-quality multimedia content that stands out in todayâ€™s digital landscape"/>
  </r>
  <r>
    <s v="https://www.coursera.org/learn/multimodal-literacies"/>
    <s v="Multimodal Literacies: Communication and Learning in the Era of Digital Media"/>
    <x v="5"/>
    <m/>
    <s v="Writing, Digital Communications, Differentiated Instruction, Literacy, Learning Strategies, Pedagogy, Instructional Strategies, Multimedia, Education Software and Technology, Language Learning, Oral Expression, Teaching, Cultural Diversity, Non-Verbal Communication"/>
    <s v="English"/>
    <s v="['billcope', 'marykalantzis']"/>
    <s v="Whereas the focus of traditional literacy pedagogy has been the written word in its standard and literary forms, this courser expands the scope of literacy learning to encompass contemporary multimodal texts and the wide range of ways of making meaning that occur in different social and cultural contexts. Another course, &quot;Literacy Teaching and Learning: Aims, Approaches and Pedagogies&quot; addresses pedagogical aspects of literacies. This &quot;Multimodal Literacies&quot; learning module does not require or expect that participants will have already completed the &quot;Literacy Teaching and Learning&quot; module.--------------------------------_x000a_Recommended Background_x000a_--------------------------------_x000a__x000a_This course is designed for people interested in literacy teaching and learning, including people who may wish to join education as a profession, practicing teachers interested in exploring future directions for a vocation that is currently undergoing transformation, and community and workplace leaders who regard their mission to be in part &quot;educative.&quot;_x000a__x000a_--------------------------------_x000a_Related Resources_x000a_--------------------------------_x000a__x000a_Online resources are available here:_x000a_https://newlearningonline.com_x000a__x000a_Book:_x000a_https://www.amazon.com/Literacies-Mary-Kalantzis/dp/1107578698/ref=sr_1_1?qid=1661288799&amp;refinements=p_27%3ABill+Cope&amp;s=books&amp;sr=1-1&amp;text=Bill+Cope_x000a__x000a_--------------------------------_x000a_Join our Online Communities!_x000a_--------------------------------_x000a__x000a_CGScholar (Create an account and join the New Learning community)_x000a_https://cgscholar.com/community/community_profiles/new-learning/community_updates_x000a__x000a_Facebook_x000a_https://www.facebook.com/newlearningonline_x000a__x000a_Twitter_x000a_https://twitter.com/neolearning_x000a__x000a_--------------------------------_x000a_Take this Course for Credit at the University of Illinois_x000a_--------------------------------_x000a__x000a_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_x000a__x000a_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_x000a__x000a_On the other hand, if you would like to take this course for credit at the University of Illinois, you will find more information about our program here:_x000a_https://ldlprogram.web.illinois.edu/overview/_x000a__x000a_And you can apply here:_x000a_https://education.illinois.edu/epol/programs-degrees/ldl_x000a__x000a_--------------------------------_x000a_The Learning Design and Leadership Series of MOOCs_x000a_--------------------------------_x000a__x000a_This course is one of a series of eight MOOCs created by Bill Cope and Mary Kalantzis for the Learning Design and Leadership program at the University of Illinois. If you find this MOOC helpful, please join us in others!_x000a__x000a_e-Learning Ecologies: Innovative Approaches to Teaching and Learning for the Digital Age_x000a_https://www.coursera.org/learn/elearning_x000a__x000a_New Learning: Principles and Patterns of Pedagogy_x000a_https://www.coursera.org/learn/newlearning_x000a__x000a_Assessment for Learning_x000a_https://www.coursera.org/learn/assessmentforlearning_x000a__x000a_Learning, Knowledge, and Human Development _x000a_https://www.coursera.org/learn/learning-knowledge-human-development_x000a__x000a_Ubiquitous Learning and Instructional Technologies_x000a_https://www.coursera.org/learn/ubiquitouslearning_x000a__x000a_Negotiating Learner Differences: Towards Productive Diversity in Learning_x000a_https://www.coursera.org/learn/learnerdifferences_x000a__x000a_Literacy Teaching and Learning: Aims, Approaches and Pedagogies_x000a_https://www.coursera.org/learn/literacy-teaching-learning_x000a__x000a_Multimodal Literacies: Communication and Learning in the Era of Digital Media_x000a_https://www.coursera.org/learn/multimodal-literacies"/>
  </r>
  <r>
    <s v="https://www.coursera.org/learn/multiple-regression-analysis-public-health"/>
    <s v="Multiple Regression Analysis in Public Health"/>
    <x v="3"/>
    <s v="Practice multiple regression methods to determine relationships between an outcome and multiple predictors_x000a_Practice multiple regression methods to determine relationships between an outcome and multiple predictors_x000a_Use the Spline approach for non-linear relationships with continuous predictors_x000a_Use the Spline approach for non-linear relationships with continuous predictors_x000a_Perform calculations with multiple predictor variables_x000a_Perform calculations with multiple predictor variables"/>
    <s v="Regression Analysis, Predictive Modeling, Statistical Modeling, Data Analysis, Statistical Analysis, Biostatistics, Advanced Analytics, Public Health, Statistical Methods, Probability &amp; Statistics"/>
    <s v="English"/>
    <s v="['johnmcgready']"/>
    <s v="Biostatistics is the application of statistical reasoning to the life sciences, and it's the key to unlocking the data gathered by researchers and the evidence presented in the scientific public health literature. In this course, you'll extend simple regression to the prediction of a single outcome of interest on the basis of multiple variables. Along the way, you'll be introduced to a variety of methods, and you'll practice interpreting data and performing calculations on real data from published studies.  Topics include multiple logistic regression, the Spline approach, confidence intervals, p-values, multiple Cox regression, adjustment, and effect modification."/>
  </r>
  <r>
    <s v="https://www.coursera.org/learn/multivariate-calculus-machine-learning"/>
    <s v="Mathematics for Machine Learning: Multivariate Calculus"/>
    <x v="10"/>
    <m/>
    <s v="Regression Analysis, Advanced Mathematics, Derivatives, Calculus, Python Programming, Machine Learning Algorithms, Linear Algebra, Statistical Analysis, Artificial Neural Networks"/>
    <s v="English"/>
    <s v="['freddie-page', 'david-dye', 'samuel-cooper']"/>
    <s v="This course offers a brief introduction to the multivariate calculus required to build many common machine learning techniques. We start at the very beginning with a refresher on the â€œrise over runâ€ formulation of a slope, before converting this to the formal definition of the gradient of a function. We then start to build up a set of tools for making calculus easier and faster. Next, we learn how to calculate vectors that point up hill on multidimensional surfaces and even put this into action using an interactive game. We take a look at how we can use calculus to build approximations to functions, as well as helping us to quantify how accurate we should expect those approximations to be. We also spend some time talking about where calculus comes up in the training of neural networks, before finally showing you how it is applied in linear regression models. This course is intended to offer an intuitive understanding of calculus, as well as the language necessary to look concepts up yourselves when you get stuck. Hopefully, without going into too much detail, youâ€™ll still come away with the confidence to dive into some more focused machine learning courses in future."/>
  </r>
  <r>
    <s v="https://www.coursera.org/learn/music-and-social-action"/>
    <s v="Music and Social Action"/>
    <x v="2"/>
    <m/>
    <s v="Cultural Diversity, Music History, Community Development, Liberal Arts, Aesthetics, Public Affairs, Performing Arts, Art History, Social Justice, Teaching, Advocacy, Music, Case Studies, Social Sciences, Pedagogy"/>
    <s v="English"/>
    <s v="['sebastian-ruth']"/>
    <s v="What is a musicianâ€™s response to the condition of the world? Do musicians have an obligation and an opportunity to serve the needs of the world with their musicianship?At a time of crisis for the classical music profession, with a changing commercial landscape, a shrinking audience base, and a contraction in the number of professional orchestras, how does a young musician construct a career today? Are we looking at a dying art form or a moment of reinvigoration?_x000a_ _x000a_In this course we will develop a response to these questions, and we will explore the notion that the classical musician, the artist, is an important public figure with a critical role to play in society._x000a_ _x000a_The course will include inquiry into a set of ideas in philosophy of aesthetics; a discussion about freedom, civil society, and ways that art can play a role in readying people for democracy; discussion on philosophy of education as it relates to the question of positive social change; and an exploration of musical and artistic initiatives that have been particularly focused on a positive social impact._x000a_ _x000a_Guiding questions for this course inquiry will include:_x000a_ _x000a_      - How can classical music effect social change?_x000a_      - How has music made positive change in communities around the globe?_x000a_      - What can the field of classical music learn from other movements for social change?_x000a_      - How have educators and philosophers thought about the arts and their connection to daily contemporary life?_x000a_ _x000a_Each class will explore one critical question through lectures, discussions, interviews, or documentaries."/>
  </r>
  <r>
    <s v="https://www.coursera.org/learn/music-as-biology"/>
    <s v="Music as Biology: What We Like to Hear and Why"/>
    <x v="3"/>
    <m/>
    <s v="Aesthetics, Biology, World Music, Psychology, Music Theory, Physiology, Cultural Diversity, Music"/>
    <s v="English"/>
    <s v="['dalepurves']"/>
    <s v="The course will explore the tone combinations that humans consider consonant or dissonant, the scales we use, and the emotions music elicits, all of which provide a rich set of data for exploring music and auditory aesthetics in a biological framework. Analyses of speech and musical databases are consistent with the idea that the chromatic scale (the set of tones used by humans to create music), consonance and dissonance, worldwide preferences for a few dozen scales from the billions that are possible, and the emotions elicited by music in different cultures all stem from the relative similarity of musical tonalities and the characteristics of voiced (tonal) speech. Like the phenomenology of visual perception, these aspects of auditory perception appear to have arisen from the need to contend with sensory stimuli that are inherently unable to specify their physical sources, leading to the evolution of a common strategy to deal with this fundamental challenge."/>
  </r>
  <r>
    <s v="https://www.coursera.org/learn/music-business-foundations"/>
    <s v="Music Business Foundations"/>
    <x v="2"/>
    <s v="Analyze recording contract provisions_x000a_Analyze recording contract provisions_x000a_Assess the various rights that make up the copyright bundle of rights_x000a_Assess the various rights that make up the copyright bundle of rights_x000a_Discuss the roles of the personal manager, business manager, road manager, agents, road crew, and attorneys_x000a_Discuss the roles of the personal manager, business manager, road manager, agents, road crew, and attorneys_x000a_Examine the importance of having written agreements that outline the duties and obligations of various parties_x000a_Examine the importance of having written agreements that outline the duties and obligations of various parties"/>
    <s v="Intellectual Property, Business, Entrepreneurship, Digital Transformation, Music History, Business Management, Team Building, Music, Law, Regulation, and Compliance"/>
    <s v="English"/>
    <s v="['johnpkellogg']"/>
    <s v="This course has been developed to provide students with the latest instruction on the best way for creators, consumers, and facilitators to navigate the resurgence of one of the worldâ€™s most exciting industries: the music business. Three things are clear about todayâ€™s music industry: The consumption of music is expanding at the greatest rate in history and from the most portals ever imagined, the cost of producing music is decreasing, and the number of artists creating and seeking to expose their work and develop careers through the Internet has increased dramatically. Whether youâ€™re a music creator, consumer, or facilitator of this process, youâ€™ll want to understand the history, underpinnings, and basics of the music business. Course author John Kelloggâ€”administrator, educator, entertainment lawyer, performer, and radio and television personalityâ€”offers students the opportunity to learn the fundamental principles of the developing new music business, for now and into the future.What you'll learn: _x000a_-- The basic history of the music industry and today's business trends_x000a_-- How recording agreements are formulated_x000a_-- The basics of copyright law as it pertains to the music business_x000a_-- The role of agents, managers, attorneys, and specific business entities"/>
  </r>
  <r>
    <s v="https://www.coursera.org/learn/music-composition-starting-a-piece"/>
    <s v="Music Composition: Starting a Piece"/>
    <x v="2"/>
    <s v="Develop strategies for starting a new piece_x000a_Develop strategies for starting a new piece_x000a_Compose short pieces_x000a_Compose short pieces_x000a_Reflect upon your current working methods and explore new ways to expand your practice_x000a_Reflect upon your current working methods and explore new ways to expand your practice"/>
    <s v="Instrumental Music, Music, Creativity, Musical Composition, Classical Music, Music Theory"/>
    <s v="English"/>
    <s v="['~49699754']"/>
    <s v="This course shares insights into the process of composing music, all with the aim of developing your skills and confidence as a composer. You might be a musician looking to take your composition skills to the next level, or you might be a teacher in a secondary school searching for new techniques to share with your own students.You might already have a developed working knowledge of tonality, in which case, we will  complement that knowledge by introducing alternative scales and chord structures. Weâ€™ll be focussing on everything involved in writing for live acoustic instruments, using some form of notation. Weâ€™ll look at ways to push the boundaries of traditional notation, as well as introducing alternative approaches, such as graphic notation and indeterminacy.  Weâ€™ll explore ways to maximise the effects you can create using instruments as well as to expand your rhythmic palette. A feature of the course will be to introduce the concept of gesture as a key tool in your working method. It also presents ways to tap into your imagination as part of your process which has the potential to transform the way that you compose. _x000a__x000a_Musical examples are brought to life in this course in performances by Scotlandâ€™s foremost contemporary music ensemble, Red Note Ensemble."/>
  </r>
  <r>
    <s v="https://www.coursera.org/learn/music-education"/>
    <s v="The Place of Music in 21st Century Education"/>
    <x v="2"/>
    <m/>
    <s v="Formal Learning, Education Software and Technology, Electronic Media, World Music, Classical Music, Music Theory, Music, Instrumental Music, Musical Composition, Multimedia, Creativity, Innovation"/>
    <s v="English"/>
    <s v="['james']"/>
    <s v="What do children need from education now, and in the future? How is technology best used in teaching and learning? How can innovative approaches to education be reconciled with established, traditional ones? What does student-centred learning really mean?This five module course is not just for classroom or ensemble music educators. Itâ€™s suitable for anyone interested in creativity-infused education, in contemporary education issues, and in the integration and use of digital technology. Itâ€™s designed to challenge old paradigms, to inspire innovative and creative pedagogical philosophies, and to develop your ability to critically respond to the latest research._x000a__x000a_Weâ€™ll visit schools with vastly different approaches to learning and teaching, and meet inspiring teachers and principals. Weâ€™ll venture inside the classroom to closely observe how technology is integrated with music education â€“ or how itâ€™s decidedly not! _x000a__x000a_Weâ€™ll talk to international leaders and experts about innovative and traditional approaches to music education, and Iâ€™ll provide insights from my own practice as well as from some of my students._x000a__x000a_Iâ€™ll be provoking you to think critically and creatively, to develop your own ideas and theories around studentsâ€™ educational needs and the impact of digital technologies, now and into the future._x000a__x000a_Copy and paste this link into your browser to watch the trailer: _x000a_http://tinyurl.com/music-education-21st-century"/>
  </r>
  <r>
    <s v="https://www.coursera.org/learn/music-ensembles"/>
    <s v="Fundamentals of Rehearsing Music Ensembles"/>
    <x v="2"/>
    <m/>
    <s v="Coordination, Instrumental Music, Classical Music, Oral Expression, Music Theory, Music Performance, Music, Choral Music"/>
    <s v="English"/>
    <s v="['~2694569']"/>
    <s v="Learn and practice the basic principles of running an effective music ensemble rehearsal.  Techniques and strategies are applicable to a variety of ensembles, including bands, orchestras, choirs, and chamber groups."/>
  </r>
  <r>
    <s v="https://www.coursera.org/learn/music-for-wellness"/>
    <s v="Music for Wellness"/>
    <x v="2"/>
    <s v="The effects music has on the brain_x000a_The effects music has on the brain_x000a_Strategies and techniques for regulating emotions and stress by integrating music with ancient practices such as mantra and pranayama_x000a_Strategies and techniques for regulating emotions and stress by integrating music with ancient practices such as mantra and pranayama_x000a_The scientific underpinnings that support the efficacy of ancient traditional practices used to promote wellness_x000a_The scientific underpinnings that support the efficacy of ancient traditional practices used to promote wellness_x000a_How and why music can help you to live a happier, healthier life_x000a_How and why music can help you to live a happier, healthier life"/>
    <s v="Mental Health, Instrumental Music, Music, Resilience, World Music, Active Listening, Mental Health Counseling, Musical Composition, Stress Management, Self-Awareness, Respiration, Mindfulness, Emotional Intelligence"/>
    <s v="English"/>
    <s v="['shanser', 'aphilip']"/>
    <s v="You love music. You listen to music all the time. Maybe you sing, play an instrument, or compose music. You donâ€™t need to have musical talent to use music to enhance your well being, and even your health.Learn simple techniques to enrich your mind, body, and spirit through music. The methods can be applied in your daily life, particularly when you are feeling down or stressed out. Developed by a board-certified music therapist and a vocalist/pianist/composer/recording artist specializing in Indian music, these strategies combine science with the wisdom of Eastern philosophy._x000a__x000a_In the course, discover how to unlock your creativity. You will learn not only how to listen to music in a new way, but also how to listen to the impact that music has on you. You will find out how to care for yourself by practicing coping techniques that are supported by music that is special to you."/>
  </r>
  <r>
    <s v="https://www.coursera.org/learn/music-life"/>
    <s v="How Music Can Change Your Life"/>
    <x v="2"/>
    <m/>
    <s v="Rehabilitation, Health And Wellness Coaching, Cultural Diversity, Social Determinants Of Health, Psychotherapy, Music, Neurology, Community Development, World Music, Mental Health"/>
    <s v="English"/>
    <s v="['katrina-skewes-mcferran']"/>
    <s v="Did you ever wonder how music works?This course provides free video, audio and journal resources that explain six basic principles about how music can influence individual and community health and wellbeing. From biology and neuroscience, to psychotherapy and politics, the ways we engage with music can make all the difference. Music has always played an integral role in the lives of individuals and communities all around the globe. This course explores the ways that music can be used to achieve positive changes with a particular emphasis on the most vulnerable persons. Six different understandings will be explored, each with their own set of values and assumptions. The greatest thinkers in each approach believe that their way of explaining the power of music is right, but we will show that understanding music in its entirety delivers the best results in each unique circumstance. Once we understand the various ways that music can change the world, we can make informed decisions about how best to employ its extraordinary power._x000a__x000a_Learners who engage in this MOOC can expect to both deepen and broaden their understanding of how music can be used with individuals, groups and communities. Specifically: â€¢ To distinguish between how music works on the body, in the brain, through the unconscious, for bonding, as political action and in reflecting culture, â€¢ To design practical programs that utilise music to support individuals, groups and communities based on examples shared in the â€˜on-siteâ€™ case studies. _x000a__x000a_View the MOOC promotional video here: http://tinyurl.com/jnde3w3"/>
  </r>
  <r>
    <s v="https://www.coursera.org/learn/music-production-capstone"/>
    <s v="Music Production Capstone"/>
    <x v="2"/>
    <s v="Create a mock up of your song, using the emotional and dynamic timeline technique to &quot;map&quot; the arrangement of your production_x000a_Create a mock up of your song, using the emotional and dynamic timeline technique to &quot;map&quot; the arrangement of your production_x000a_Run a recording session effectively, including creating a comfortable space and providing effective feedback to musicians_x000a_Run a recording session effectively, including creating a comfortable space and providing effective feedback to musicians_x000a_Edit your tracks while using your reference tracks and emotional and dynamic timelines to realize your vision for your production_x000a_Edit your tracks while using your reference tracks and emotional and dynamic timelines to realize your vision for your production_x000a_Ensure all instruments sound their best by using level, panning, EQ, and other effects and evaluate your mix by listening to it critically_x000a_Ensure all instruments sound their best by using level, panning, EQ, and other effects and evaluate your mix by listening to it critically"/>
    <s v="Musical Composition, Post-Production, Music Performance, Timelines, Editing, Media Production, Music, Peer Review"/>
    <s v="English"/>
    <s v="['swebber', 'chrissytignor', 'loudon-stearns']"/>
    <s v="After successfully completing the three prior courses of the Music Production Specialization, this capstone experience is your chance to use your talent and accumulated knowledge to create and submit a finished, fully produced song. As you go through milestones, you will work on your own or with other musicians to develop a song and vision for the finished product. You will then plan and execute its production, including recording, editing, mixing, and posting the finished product. All along the way, you will receive feedback from the peer review process, allowing you to tweak and refine your finished song."/>
  </r>
  <r>
    <s v="https://www.coursera.org/learn/music-synthesizer"/>
    <s v="Creating Sounds for Electronic Music"/>
    <x v="2"/>
    <s v="Create custom synthesizer patches_x000a_Create custom synthesizer patches_x000a_Incorporate your custom patches into your electronic music_x000a_Incorporate your custom patches into your electronic music_x000a_Improve your music through editing._x000a_Improve your music through editing."/>
    <s v="Musical Composition, Collaboration, Design Software, Electronic Media, Music, Creativity, Patch Management, File Management"/>
    <s v="English"/>
    <s v="['loudon-stearns']"/>
    <s v="What youâ€™ll achieve:In this project-centered course*, you will create sounds and use them in your own musical compositions. Whether you're an aspiring producer, composer, or hobbyist, this course will help you gain skills in music production and confidence using software synthesizers. Along with your classmates, you will create a massive database of designed sounds, or patches, to use in your compositions. As part of the course, you will work with a free version of FXpansion Strobe 2._x000a__x000a_What youâ€™ll need to get started:_x000a_This course is designed for learners who are familiar with music production basics, and who have access to some basic music production equipment. Specifically, you should have experience with a digital audio workstation that supports VST, AAX, or AU plugins (Introduction to Music Production or Pro Tools Basics are recommended if you do not have this experience). You will also need a MIDI keyboard or controller (such as an oxygen 8), a digital audio workstation, such as Pro Tools, and FXpansion Strobe 2 (a free 90-day demo will be provided for Coursera learners in this course)._x000a__x000a_*About Project-Centered Courses: _x000a_This is a â€˜project-centered courseâ€™, which means it is designed specifically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r>
  <r>
    <s v="https://www.coursera.org/learn/music-theory"/>
    <s v="Getting Started With Music Theory"/>
    <x v="2"/>
    <m/>
    <s v="Music, Musical Composition, Music Theory, Classical Music"/>
    <s v="English"/>
    <s v="['btaggart']"/>
    <s v="This course is a brief introduction to the elements of music theory for those with little or no music theory experience. We will explore pitch, rhythm, meter, notation, scales, keys, key signatures, meter signatures, triads, seventh chords, and basic harmony. If you listen to music or play music by ear, and you want to know more about how music is organized and notated, this course is for you.By the end of the course, you should know all major and minor keys, how to read and write in treble and bass clef using standard meters and rhythmic values, and how to notate and harmonize a simple melody. This course can serve as a stand-alone basic music theory course, or it can be a springboard to more advanced theory and composition courses._x000a__x000a_Your instructor is Bruce Taggart, Associate Professor of Music Theory at Michigan State University, in the College of Music, where he has taught undergraduate and graduate music theory since 1996."/>
  </r>
  <r>
    <s v="https://www.coursera.org/learn/musicbiz"/>
    <s v="Understanding the Music Business: What is Music Worth?"/>
    <x v="2"/>
    <m/>
    <s v="Event Management, Business Modeling, Entrepreneurship, Marketing, Intellectual Property, Music, Music Performance, Digital Transformation, Revenue Management, Marketing Communications, Media Production, Business Ethics"/>
    <s v="English"/>
    <s v="['jengunderman']"/>
    <s v="This course will examine the music industry in the United States, with the unique perspective gained by Vanderbilt Universityâ€™s location in Nashville, TN.  Nashville is a major center of music in the United States, and the music created here has a global reach, particularly in the country, rock, pop, singer-songwriter, and Americana genres.  However, students will learn that the basic principles of recording, marketing, copyright, licensing, and live performance are the same, regardless of musical style or genre.The music business is one of the most rapidly changing industries in the US today.  It is also an industry filled with contradiction, and media headlines and anecdotal stories often add to the confusion.  Here are just a few statements paraphrased from recent news stories: _x000a__x000a_* The music business has collapsed_x000a_* Demand for music is expanding at the greatest rate in history_x000a_* Historic recording studios are closing at an alarming rate_x000a_* More people are making recordings than ever before_x000a_* Musicians usually lose money touring_x000a_* Musicians usually make money touring_x000a_* Major artist pulls songs off streaming services because they donâ€™t pay fairly_x000a_* Major artist makes a fortune from streaming services_x000a_* People wonâ€™t buy records anymore_x000a_* Vinyl record sales are soaring_x000a__x000a_This course will attempt to make sense of these seemingly contradictory trends and data, outline the basic structure and mechanisms of todayâ€™s music industry, and encourage students to think critically and entrepreneurially about the future of music.  Leaders from various areas of the music business will lend their perspectives through in-depth interviews, and footage from a recording session will give learners a behind the scenes look at how a song goes from the spark of an idea hummed into a cell phone to a finished recording._x000a__x000a_Participants will grapple with questions about art and commerce which are both timeless and crucially important today, and will emerge from this course with tools allowing them to make more informed decisions as creators, promoters, and consumers of music._x000a__x000a_Course launches February 19, 2016."/>
  </r>
  <r>
    <s v="https://www.coursera.org/learn/musicianship-chords"/>
    <s v="Musicianship: Chord Charts, Diatonic Chords, and Minor Keys"/>
    <x v="2"/>
    <s v="Aurally identify minor intervals and 7th chords_x000a_Aurally identify minor intervals and 7th chords_x000a_Explain the relationship between a Major key and its related minor_x000a_Explain the relationship between a Major key and its related minor_x000a_Practice playing and writing in the keys of F Major, D minor, G Major, D minor scales_x000a_Practice playing and writing in the keys of F Major, D minor, G Major, D minor scales_x000a_Write a chord chart_x000a_Write a chord chart"/>
    <s v="Musical Composition, Creativity, Music, Music Theory, Music Performance"/>
    <s v="English"/>
    <s v="['georgerusselljr']"/>
    <s v="After a tremendous response from learners on Coursera, Berklee Online has created a Developing Your Musicianship specialization, and this course is the second course in the series. If you have a basic knowledge of music theory or if you have completed Developing Your Musicianship I, this course will continue to help you understand key musical concepts, enabling you to create and perform contemporary music. Taught by Berklee College of Music professor George W. Russell, Jr., the course includes four lessons that delve into the next level of harmony and ear training.The course will introduce you to new key signatures, including minor tonalities, and how they are constructed. You will train your ear to hear minor intervals and 7th chords. You will learn how to build 7th chords, and how to build common chord progressions. You will also learn the major pentatonic scale and how to construct melodies using this scale.  _x000a__x000a_The course culminates with an assignment that asks you to compose and perform an 8-measure composition using popular chord progressions and the Major pentatonic scale. Just like Developing Your Musicianship I, the course is designed to impart the joy of creating music and sharing it with others."/>
  </r>
  <r>
    <s v="https://www.coursera.org/learn/musicianship-final-project"/>
    <s v="Developing Your Musicianship: Final Project"/>
    <x v="2"/>
    <s v="Compose an AABA style song_x000a_Compose an AABA style song_x000a_Practice and perform your composition on your instrument_x000a_Practice and perform your composition on your instrument_x000a_Create a simple recording of you performing your composition_x000a_Create a simple recording of you performing your composition_x000a_Develop your ear by identify intervals, chords, and chord progressions_x000a_Develop your ear by identify intervals, chords, and chord progressions"/>
    <s v="Music, Peer Review, Music Theory, Music Performance, Musical Composition"/>
    <s v="English"/>
    <s v="['georgerusselljr']"/>
    <s v="This course will guide you through the final project for the Developing Your Musicianship Specialization. This course will continue to help you apply the musical concepts you learned throughout the specialization, enabling you to create and perform a 36-measure composition. Taught by Berklee College of Music professor George W. Russell, Jr., the course includes four videos in which George models each stage of the project. Through peer feedback and discussion, practice, and applying what youâ€™ve learned, this final project will hone your skills as a musician."/>
  </r>
  <r>
    <s v="https://www.coursera.org/learn/musicianship-harmony"/>
    <s v="Musicianship: Tensions, Harmonic Function, and Modal Interchange"/>
    <x v="2"/>
    <s v="Describe Chord tensions and their role_x000a_Describe Chord tensions and their role_x000a_Describe The concept of Harmonic Function_x000a_Describe The concept of Harmonic Function_x000a_Aurally identify chord progressions and chord qualities_x000a_Aurally identify chord progressions and chord qualities_x000a_Identify Modal Interchange chords in a composition_x000a_Identify Modal Interchange chords in a composition"/>
    <s v="Musical Composition, Music Performance, Music Theory, Music"/>
    <s v="English"/>
    <s v="['georgerusselljr']"/>
    <s v="After a tremendous response from learners on Coursera, Berklee Online has created a Developing Your Musicianship specialization, and this course is the third course in the series. If you have a general understanding of music theory or if you have completed Developing Your Musicianship I and II, this course will continue to help you understand musical concepts, enabling you to create and perform contemporary music. Taught by Berklee College of Music professor George W. Russell, Jr., the course includes four lessons that delve into an intermediate level of harmony and ear training.The course will introduce you to new key signatures, and explore how they are constructed. You will continue to train your ear, learning to differentiate between the various intervals and chords that were explored in Developing Your Musicianship I and II. You will learn how to borrow chords from parallel tonalities (modal interchange), and how to write more common chord progressions.  _x000a__x000a_The course culminates with an assignment that asks you to compose and perform a composition using popular chord progressions. As with Developing Your Musicianship I and II, this course is designed to share the joy of creating music."/>
  </r>
  <r>
    <s v="https://www.coursera.org/learn/muslim-world"/>
    <s v="Constitutional Struggles in the Muslim World"/>
    <x v="5"/>
    <m/>
    <s v="Civil Law, Socioeconomics, Cultural Diversity, World History, Economics, Social Sciences, Governance, International Relations, Sociology, Political Sciences, Policy Analysis"/>
    <s v="English"/>
    <s v="['afsah']"/>
    <s v="Learn what motivates the restive Muslim youth from Tunis to Tehran, what political positions Islamists from Mali to Chechnya are fighting for, where the seeming obsession with Islamic law comes from, where the secularists have vanished to, and whether it makes sense to speak of an Islamic state.Since 2009 there has been a renewed wave of popular unrest sweeping throughout much of the Muslim world. Secular, but generally repressive and inefficient autocracies have come under pressure or been swept aside entirely. At the same, the various Islamic Republics have not fared much better, but been convulsed by internal unrest, economic and social decline. Throughout the Muslim lands, existing constitutional arrangements are being challenged, often very violently._x000a_This course is a survey of the constitutional ideas and institutions that have developed since the mid 19th century throughout predominantly Muslim countries, but its focus will lie on the actors that have dominated this discourse and shaped its outcomes. We will look at the large body of classical writings on the Islamic state only in so far as it is necessary to understand the contemporary debate, but concentrate on the legal and political developments of the 20th and 21st centuries._x000a__x000a_Three common themes will characterise the course:Â _x000a__x000a_We privilege the study of the legal and social reality and seek to highlight where it is at odds with dogmatic stipulations, be they religious or constitutional.Â _x000a__x000a_We seek to illustrate the practical tensions posed by limited administrative capabilities and political legitimacy that resulted from the incomplete reception of modern bureaucratic statehood.Â _x000a__x000a_We seek to examine how popular dissatisfaction with the practical performance of Muslim governments has fuelled demands for greater accountability under the guise of cultural authenticity.Â _x000a__x000a_Ultimately, the course aims to equip participants to better understand Muslim contemporary discourse about the res publica, better contextualise the demands for religious law in public life, and to better ascertain the theoretical and practical feasibility of postulated religious alternatives to the still-dominant secular model of governance."/>
  </r>
  <r>
    <s v="https://www.coursera.org/learn/mv-substation-an-industrial-approach-part-a"/>
    <s v="MV Substation - An industrial approach (PART-A)"/>
    <x v="1"/>
    <m/>
    <s v="Electrical Equipment, High Voltage, Electrical Power, Electric Power Systems, Low Voltage, Wiring Diagram, Control Systems, Electrical Substation, Electrical Systems, Technical Standard, Construction, Electrical Safety, Three-Phase, Schematic Diagrams, Basic Electrical Systems"/>
    <s v="English"/>
    <s v="['~113266557']"/>
    <s v="This tailor-made certificate course on MV Substation Engineering is curated by the Subject Matter Experts and practitioners of L&amp;T, and is structured pragmatically to help the learner understand the industry practices in carrying out the engineering for substations and selection of various substation equipment in accordance with Indian &amp; International Standards. In addition, it covers the electrical safety rules, safe operating procedures and an overview of maintenance practices to give a holistic understanding of the subject.This course opens up opportunities for the learners to become/excel as a Electrical Design Engineer, Construction and Planning Engineer._x000a__x000a_This course gives the learners insights about:_x000a_1. Substation, its types and components_x000a_2. Substation configuration for different scenarios_x000a_3. Transformers, its types and installation_x000a_4. Complete knowhow of LV and MV Switchgear and its components_x000a_5. Basics of Protection system_x000a_6. Station AC/DC Aux Power system"/>
  </r>
  <r>
    <s v="https://www.coursera.org/learn/mv-substation-part-b"/>
    <s v="MV Substation - An industrial approach (PART-B)"/>
    <x v="1"/>
    <m/>
    <s v="Electrical Systems, Low Voltage, Mechanical Design, Engineering Calculations, Safety Standards, High Voltage, Civil Engineering, Construction, Electrical Substation, Schematic Diagrams, Electrical Power, HVAC, Electrical Wiring, Electrical Equipment, Wiring Diagram, Electrical Safety"/>
    <s v="English"/>
    <s v="['~113266557']"/>
    <s v="This tailor-made certificate course on MV Substation Engineering is curated by the Subject Matter Experts and practitioners of L&amp;T, and is structured pragmatically to help the learner understand the industry practices in carrying out the engineering for substations and selection of various substation equipment in accordance with Indian &amp; International Standards. In addition, it covers the electrical safety rules, safe operating procedures and an overview of maintenance practices to give a holistic understanding of the subject.This course opens up opportunities for the learners to become/excel as a Electrical Design Engineer, Construction and Planning Engineer._x000a__x000a_This course gives the learners insights about:_x000a_1. Cables, it's construction and Termination_x000a_2. Cable routing and Erection Key diagram_x000a_3. Earthing and Lightning Protection_x000a_4. Civil and Mechanical Aspects of substation design_x000a_5. Maintenance and Safety of substation"/>
  </r>
  <r>
    <s v="https://www.coursera.org/learn/my-favorite-lectures-hkust"/>
    <s v="My Favorite Lectures @ HKUST"/>
    <x v="5"/>
    <m/>
    <s v="Network Protocols, Pedagogy, Multimedia, Music, Teaching, Student Engagement, Storytelling, OSI Models, Cultural Diversity, Computer Networking"/>
    <s v="English"/>
    <s v="['andrewhorner', 'garvinpercydias', 'michelleyik', 'kingchow']"/>
    <s v="In 1994, the HKUST University Council established &quot;The Michael G. Gale Medal for Distinguished Teaching&quot; to commemorate the late Founding Council Member, Mr Michael G. Gale, for his distinguished service and outstanding contributions to the development of the University.Every year, the Medal is awarded to a member of the academic staff who best exemplifies continued pursuit of excellence, devotion to teaching, and the ability to inspire and motivate others. The recipient is representative of the high quality of teaching and learning that the University offers and promotes._x000a__x000a_This course aims to showcase our studentsâ€™ favorite lectures conducted by their favorite teachers who are also the Medalists.  Each speaker would share with the learners his/her teaching philosophy which is vividly illustrated in the module.  The course contains four modules and in each we will feature one HKUST Michael G. Gale Medal recipient._x000a__x000a_Go to this page to see a course overview video: https://youtu.be/tWES7MPtyPE_x000a__x000a_Please note that this course DOES NOT offer a course certificate."/>
  </r>
  <r>
    <s v="https://www.coursera.org/learn/mythology"/>
    <s v="Greek and Roman Mythology"/>
    <x v="2"/>
    <m/>
    <s v="Art History, Liberal Arts, Anthropology, Psychology, Ethical Standards And Conduct, Ancient History, World History, Sociology"/>
    <s v="English"/>
    <s v="['~422471']"/>
    <s v="Myths are traditional stories that have endured over a long time. Some of them have to do with events of great importance, such as the founding of a nation. Others tell the stories of great heroes and heroines and their exploits and courage in the face of adversity. Still others are simple tales about otherwise unremarkable people who get into trouble or do some great deed. What are we to make of all these tales, and why do people seem to like to hear them? This course will focus on the myths of ancient Greece and Rome, as a way of exploring the nature of myth and the function it plays for individuals, societies, and nations. We will also pay some attention to the way the Greeks and Romans themselves understood their own myths. Are myths subtle codes that contain some universal truth? Are they a window on the deep recesses of a particular culture? Are they a set of blinders that all of us wear, though we do not realize it? Or are they just entertaining stories that people like to tell over and over? This course will investigate these questions through a variety of topics, including the creation of the universe, the relationship between gods and mortals, human nature, religion, the family, sex, love, madness, and death.***********************************************************************************************************_x000a_                                                                           _x000a_COURSE SCHEDULE_x000a_ _x000a_â€¢ Week 1: Introduction _x000a_Welcome to Greek and Roman Mythology! This first week weâ€™ll introduce the class, paying attention to how the course itself works. Weâ€™ll also begin to think about the topic at hand: myth! How can we begin to define &quot;myth&quot;? How does myth work? What have ancient and modern theorists, philosophers, and other thinkers had to say about myth? This week weâ€™ll also begin our foray into Homerâ€™s world, with an eye to how we can best approach epic poetry._x000a_Readings: No texts this week, but it would be a good idea to get started on next week's reading to get ahead of the game. _x000a_Video Lectures: 1.1-1.7 _x000a_Quiz: Complete the quiz by the end of the week._x000a__x000a_â€¢ Week 2: Becoming a Hero _x000a_In week 2, we begin our intensive study of myth through Homerâ€™s epic poem, the Odyssey. This core text not only gives us an exciting story to appreciate on its own merits but also offers us a kind of laboratory where we can investigate myth using different theoretical approaches. This week we focus on the young Telemachusâ€™ tour as he begins to come of age; we also accompany his father Odysseus as he journeys homeward after the Trojan War. Along the way, weâ€™ll examine questions of heroism, relationships between gods and mortals, family dynamics, and the Homeric values of hospitality and resourcefulness._x000a_Readings: Homer, Odyssey, books 1-8 _x000a_Video Lectures: 2.1-2.10 _x000a_Quiz: Complete the quiz by the end of the week._x000a_ _x000a_â€¢ Week 3: Adventures Out and Back _x000a_This week weâ€™ll follow the exciting peregrinations of Odysseus, &quot;man of twists and turns,&quot; over sea and land. The heroâ€™s journeys abroad and as he re-enters his homeland are fraught with perils. This portion of the Odyssey features unforgettable monsters and exotic witches; we also follow Odysseus into the Underworld, where he meets shades of comrades and relatives. Here we encounter some of the best-known stories to survive from all of ancient myth._x000a_Readings: Homer, Odyssey, books 9-16 _x000a_Video Lectures: 3.1-3.10 _x000a_Quiz: Complete the quiz by the end of the week._x000a_ _x000a_â€¢ Week 4: Identity and Signs _x000a_As he makes his way closer and closer to re-taking his place on Ithaca and with his family, a disguised Odysseus must use all his resources to regain his kingdom. Weâ€™ll see many examples of reunion as Odysseus carefully begins to reveal his identity to various members of his householdâ€”his servants, his dog, his son, and finally, his wife Penelopeâ€”while also scheming against those who have usurped his place._x000a_Readings: Homer, Odyssey, books 17-24 _x000a_Video Lectures: 4.1-4.8 _x000a_Quiz: Complete the quiz by the end of the week._x000a_ _x000a_â€¢ Week 5: Gods and Humans _x000a_We will take a close look at the most authoritative story on the origin of the cosmos from Greek antiquity: Hesiodâ€™s Theogony. Hesiod was generally considered the only poet who could rival Homer. The Theogony, or &quot;birth of the gods,&quot; tells of an older order of gods, before Zeus, who were driven by powerful passionsâ€”and strange appetites! This poem presents the beginning of the world as a time of fierce struggle and violence as the universe begins to take shape, and order, out of chaos._x000a_Readings: Hesiod, Theogony *(the Works and Days is NOT required for the course)* _x000a_Video Lectures: 5.1-5.9 _x000a_Quiz: Complete the quiz by the end of the week._x000a_ _x000a_â€¢ Week 6: Ritual and Religion _x000a_This weekâ€™s readings give us a chance to look closely at Greek religion in its various guises. Myth, of course, forms one important aspect of religion, but so does ritual. How ancient myths and rituals interact teaches us a lot about both of these powerful cultural forms. We will read two of the greatest hymns to Olympian deities that tell up-close-and-personal stories about the gods while providing intricate descriptions of the rituals they like us humans to perform._x000a_Readings: Homeric Hymn to Apollo; Homeric Hymn to Demeter (there are two hymns to each that survive, only the LONGER Hymn to Apollo and the LONGER Hymn to Demeter are required for the course) _x000a_Video Lectures: 6.1-6.7_x000a_Quiz: Complete the quiz by the end of the week._x000a_ _x000a_â€¢ Week 7: Justice _x000a_What counts as a just action, and what counts as an unjust one? Who gets to decide? These are trickier questions than some will have us think. This unit looks at one of the most famously thorny issues of justice in all of the ancient world. In Aeschylusâ€™ Oresteiaâ€”the only surviving example of tragedy in its original trilogy formâ€”we hear the story of Agamemnonâ€™s return home after the Trojan War. Unlike Odysseusâ€™ eventual joyful reunion with his wife and children, this hero is betrayed by those he considered closest to him. This family's cycle of revenge, of which this story is but one episode, carries questions of justice and competing loyalties well beyond Agamemnonâ€™s immediate family, eventually ending up on the Athenian Acropolis itself._x000a_Readings: Aeschylus, Agamemnon; Aeschylus, Eumenides _x000a_Video Lectures: 7.1-7.10 _x000a_Quiz: Complete the quiz by the end of the week._x000a_ _x000a_â€¢ Week 8: Unstable Selves_x000a_This week we encounter two famous tragedies, both set at Thebes, that center on questions of guilt and identity: Sophoclesâ€™ Oedipus Rex and Eurpidesâ€™ Bacchae. Oedipus is confident that he can escape the unthinkable fate that was foretold by the Delphic oracle; we watch as he eventually realizes the horror of what he has done. With Odysseus, we saw how a great hero can re-build his identity after struggles, while Oedipus shows us how our identities can dissolve before our very eyes. The myth of Oedipus is one of transgressionsâ€”intentional and unintentionalâ€”and about the limits of human knowledge. In Euripidesâ€™ Bacchae, the identity of gods and mortals is under scrutiny. Here, Dionysus, the god of wine and of tragedy, and also madness, appears as a character on stage. Through the dissolution of Pentheus, we see the terrible consequences that can occur when a godâ€™s divinity is not properly acknowledged._x000a_Readings: Sophocles, Oedipus Rex; Euripides, Bacchae _x000a_Video Lectures: 8.1-8.9_x000a_Quiz: Complete the quiz by the end of the week._x000a_ _x000a_â€¢ Week 9: The Roman Hero, Remade _x000a_Moving ahead several centuries, we jump into a different part of the Mediterranean to let the Romans give us their take on myth. Although many poets tried to rewrite Homer for their own times, no one succeeded quite like Vergil. His epic poem, the Aeneid, chronicles a powerful re-building of a culture that both identifies with and defines itself against previously told myths. In contrast to the scarcity of information about Homer, we know a great deal about Vergilâ€™s life and historical context, allowing us insight into myth-making in action._x000a_Readings: Vergil, Aeneid, books 1-5 _x000a_Video Lectures: 9.1-9.10 _x000a_Quiz: Complete the quiz by the end of the week._x000a_ _x000a_â€¢ Week 10: Roman Myth and Ovid's Metamorphoses _x000a_Our consideration of Vergilâ€™s tale closes with his trip to the underworld in book 6. Next, we turn to a more playful Roman poet, Ovid, whose genius is apparent in nearly every kind of register. Profound, witty, and satiric all at once, Ovidâ€™s powerful re-tellings of many ancient myths became the versions that are most familiar to us today. Finally, through the lens of the Romans and others who &quot;remythologize,&quot; we wrap up the course with a retrospective look at myth._x000a_Readings: Vergil, Aeneid, book 6; Ovid, Metamorphoses, books 3, 12, and 13. _x000a_Video Lectures: 10.1-10.9._x000a_Quiz: Complete the quiz by the end of the week._x000a_ _x000a_***********************************************************************************************************_x000a_READINGS_x000a_There are no required texts for the course, however, Professor Struck will make reference to the following texts in the lecture:_x000a_â€¢ Greek Tragedies, Volume 1, David Grene and Richmond Lattimore, trans. (Chicago)_x000a_â€¢ Greek Tragedies, Volume 3, David Grene and Richmond Lattimore , trans. (Chicago)_x000a_â€¢ Hesiod, Theogony and Works and Days, M. L. West, trans. (Oxford)_x000a_â€¢ Homeric Hymns, Sarah Ruden, trans. (Hackett)_x000a_â€¢ Homer, The Odyssey, Robert Fagles, trans. (Penguin) _x000a_â€¢ Virgil, The Aeneid, Robert Fitzgerald, trans. (Vintage)_x000a_â€¢ Ovid, Metamorphoses, David Raeburn, trans. (Penguin)_x000a__x000a_These translations are a pleasure to work with, whereas many of the translations freely available on the internet are not. If you do not want to purchase them, they should also be available at many libraries. Again, these texts are not required, but they are helpful."/>
  </r>
  <r>
    <s v="https://www.coursera.org/learn/name-your-brand--design-a-logo-with-chatgpt--canva"/>
    <s v="Name Your Brand &amp; Design a Strong Logo with ChatGPT + Canva"/>
    <x v="6"/>
    <m/>
    <s v="Prompt Engineering, Creative Design, Graphic and Visual Design, Color Theory, Brand Strategy, Target Audience, Canva (Software), Brainstorming, Branding, ChatGPT, Logo Design"/>
    <s v="English"/>
    <s v="['~186501695']"/>
    <s v="Are you ready to supercharge your branding process with AI?In this class, join me, Ronny Hermosa, and Iâ€™ll show you how to harness the power of ChatGPT and Canvaâ€™s AI tools to name your business and create a memorable logoâ€”all without feeling like AI is doing the work for you._x000a__x000a_What Youâ€™ll Learn_x000a__x000a_- AI Brainstorming Basics: Use ChatGPT as a creative partner for generating business name ideas and visual concepts_x000a_- Color &amp; Visual Research: Learn how to tap into Canvaâ€™s library to find inspiration for your brandâ€™s color palette and style_x000a_- Logo Generation with Text Prompts: Draft, refine, and perfect prompts to create eye-catching logos with tools like Canvaâ€™s Dream Lab and DALLÂ·E_x000a_- Streamlining Your Branding Process with AI: See how combining AI insights with human creativity helps you develop your brand identity much faster, without feeling stuck at any point_x000a__x000a_Who This Class is For_x000a__x000a_- Freelancers and creative entrepreneurs looking to develop a strong brand identity_x000a_- Artists, illustrators, and designers eager to integrate AI into their workflow_x000a_- Anyone curious about leveraging ChatGPT or generative AI in general to streamline and enhance their creative process_x000a__x000a_Why Take This Class?_x000a__x000a_- Practical, Hands-On Approach: Watch me step-by-step as I navigate ChatGPT and Canva, so you can do it yourself, for your own business, without any of the guesswork_x000a_- A Fresh Perspective on AI: Shift your mindset from â€œAI is competitionâ€ to â€œAI is a powerful sidekickâ€ by discovering how these tools can enhance, not replace, your creativity_x000a_- Designed for All Skill Levels: From newbies dipping their toes into branding to seasoned creatives wanting to adopt the latest AI innovations_x000a__x000a_Practical Outcomes and Takeaways_x000a__x000a_- A Fresh Brand Identity: Walk away with a business name, color palette, and a newly generated logo_x000a_- AI Skill Set: Gain confidence in using ChatGPT and Canvaâ€™s AI features for future projects_x000a_- Creative Confidence: Experience that 'aha' moment as you realize AI isn't just a tool but a powerful ally for your creative projects_x000a__x000a_Setting Expectations_x000a__x000a_This class wonâ€™t turn you into a branding agency overnight, but youâ€™ll learn the essentials of AI-assisted brand creation._x000a_Youâ€™ll see real examples, including the successes and hiccups that come with generative AI, so you know how to troubleshoot your own projects._x000a__x000a_Instructor bio:_x000a_Ronny Hermosa is a visual marketing educator and content creator who, alongside his wife Diana, teaches Canva, AI, and creative tools to help entrepreneurs and professionals stand out online. After building a global following through their YouTube tutorials, Ronny was invited to join Canva as Head of Communities before returning to full-time teaching. With over six years of experience, his mission is to empower learners to create impactful visuals and grow their businessesâ€”while having fun along the way."/>
  </r>
  <r>
    <s v="https://www.coursera.org/learn/nand2tetris2"/>
    <s v="Build a Modern Computer from First Principles: Nand to Tetris Part II (project-centered course)"/>
    <x v="6"/>
    <m/>
    <s v="Software Design, Virtual Machines, Computer Engineering, Operating Systems, Computer Architecture, Algorithms, Data Structures, Computer Graphics, Object Oriented Programming (OOP), Program Development, Computer Science, System Programming, Computer Programming, Software Architecture"/>
    <s v="English"/>
    <s v="['shimon']"/>
    <s v="In this project-centered course you will build a modern software hierarchy, designed to enable the translation and execution of object-based, high-level languages on a bare-bone computer hardware platform. In particular, you will implement a virtual machine and a compiler for a simple, Java-like programming language, and you will develop a basic operating system that closes gaps between the high-level language and the underlying hardware platform. In the process, you will gain a deep, hands-on understanding of numerous topics in applied computer science, e.g. stack processing, parsing, code generation, and classical algorithms and data structures for memory management, vector graphics, input-output handling, and various other topics that lie at the very core of every modern computer system.This is a self-contained course: all the knowledge necessary to succeed in the course and build the various systems will be given as part of the learning experience. The only prerequisite is knowledge of programming at the level acquired in introduction to computer science courses. All the software tools and materials that are necessary to complete the course will be supplied freely after you enrol in the course._x000a__x000a_This course is accompanied by the textbook &quot;The Elements of Computing Systems&quot; (Nisan and Schocken, MIT Press). While not required for taking the course, the book provides a convenient coverage of all the course topics. The book is available in either hardcopy or ebook form, and MIT Press is offering a 30% discount off the cover price by using the discount code MNTT30 at https://mitpress.mit.edu/books/elements-computing-systems. _x000a__x000a_The course consists of six modules, each comprising a series of video lectures, and a project. You will need about 2-3 hours to watch each module's lectures, and about 15 hours to complete each one of the six projects. The course can be completed in six weeks, but you are welcome to take it at your own pace. You can watch a TED talk about this course by Googling &quot;nand2tetris TED talk&quot;. _x000a__x000a_*About Project-Centered Courses: Project-centered courses are designed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r>
  <r>
    <s v="https://www.coursera.org/learn/nanophotonics-detectors"/>
    <s v="Nanophotonics and Detectors"/>
    <x v="1"/>
    <s v="Use nanophotonic effects (low dimensional structures) to engineer lasers_x000a_Use nanophotonic effects (low dimensional structures) to engineer lasers_x000a_Apply  low dimensional structures to photonic device design_x000a_Apply  low dimensional structures to photonic device design_x000a_Select and design optical detector for given system and application_x000a_Select and design optical detector for given system and application"/>
    <s v="Electronics, Electrical Engineering, Electronic Components, Physics, Engineering Calculations, Semiconductors, Mathematical Modeling, Electronic Systems, Materials science"/>
    <s v="English"/>
    <s v="['juliet-gopinath']"/>
    <s v="This course can also be taken for academic credit as ECEA 5606, part of CU Boulderâ€™s Master of Science in Electrical Engineering degree.Nanophotonics and Detectors Introduction_x000a_This course dives into nanophotonic light emitting devices and optical detectors, including metal semiconductors, metal semiconductor insulators, and pn junctions. We will also cover photoconductors, avalanche photodiodes, and photomultiplier tubes. Weekly homework problem sets will challenge you to apply the principles of analysis and design we cover in preparation for real-world problems._x000a__x000a_Course Learning Outcomes_x000a_At the end of this course you will be able toâ€¦_x000a_  (1) Use nanophotonic effects (low dimensional structures) to engineer lasers_x000a_  (2) Apply  low dimensional structures to photonic device design_x000a_  (3) Select and design optical detector for given system and application"/>
  </r>
  <r>
    <s v="https://www.coursera.org/learn/nanotechnology"/>
    <s v="Nanotechnology: A Makerâ€™s Course"/>
    <x v="1"/>
    <m/>
    <s v="Semiconductors, Materials science, Micrometer, Chemical Engineering, Image Analysis, Laboratory Techniques, Chemistry, Engineering, Scientific, and Technical Instruments, Manufacturing Processes, Prototyping, Laboratory Equipment"/>
    <s v="English"/>
    <s v="['cdonley', '~22530482', 'jjones', 'njokerst']"/>
    <s v="How can we create nano-structures that are 10,000 times smaller than the diameter of a human hair? How can we â€œseeâ€ at the nano-scale?   Through instruction and lab demonstrations, in this course you will obtain a rich understanding of the capabilities of nanotechnology tools, and how to use this equipment for nano-scale fabrication and characterization.  The nanoscale is the next frontier of the Maker culture, where designs become reality.  To become a Nanotechnology Maker pioneer, we will introduce you to the practical knowledge, skills, and tools that can turn your nanotechnology ideas into physical form and that enable you to image objects at the nano-scale.This course has been developed by faculty and staff experts in nano-fabrication, electron beam microscopy, and nano-characterization through the Research Triangle Nanotechnology Network (RTNN).  The RTNN offers training and use of the tools demonstrated in this course to schools  and industry through the United States National Nanotechnology Coordinated Infrastructure program.  The tools demonstrated in this course are available to the public through the RTNN."/>
  </r>
  <r>
    <s v="https://www.coursera.org/learn/nanotechnology1"/>
    <s v="Nanotechnology and Nanosensors, Part1"/>
    <x v="1"/>
    <m/>
    <s v="Electronic Components, Emerging Technologies, Materials science, Electronics, Innovation, Semiconductors, Engineering, Scientific, and Technical Instruments, Biomedical Engineering, Chemical Engineering, Analytical Chemistry, Chemistry"/>
    <s v="English"/>
    <s v="['hossamhaick']"/>
    <s v="Nanotechnology and nanosensors are broad, interdisciplinary areas that encompass (bio)chemistry, physics, biology, materials science, electrical engineering and more. The present course will provide a survey on some of the fundamental principles behind nanotechnology and nanomaterials and their vital role in novel sensing properties and applications. The course will discuss interesting interdisciplinary scientific and engineering knowledge at the nanoscale to understand fundamental physical differences at the nanosensors. By the end of the course, students will understand the fabrication, characterization, and manipulation of nanomaterials, nanosensors, and how they can be exploited for new applications. Also, students will apply their knowledge of nanotechnology and nanosensors to a topic of personal interest in this course.----------------_x000a_COURSE OBJECTIVES_x000a_The course main objective is to enhance critical, creative, and innovative thinking. The course encourages multicultural group work, constructing international 'thinking tanks' for the creation of new ideas. Throughout the course, you will be asked to reflect upon your learning, think &quot;out of the box&quot;, and suggest creative ideas.   _x000a__x000a_The course is set to encourage the understanding of:_x000a_1. The importance of nanoscale materials for sensing applications._x000a_2. Approaches used for characterizing sensors based nanomaterials._x000a_3. Approaches used for tailoring nanomaterials for a specific sensing application._x000a_4. Metallic and semiconductor nanoparticles._x000a_5. Organic and inorganic nanotubes and nanowires._x000a_6. Optical, mechanical and chemical sensors based on nanomaterials._x000a_7. Hybrid nanomaterial-based sensors._x000a__x000a_----------------_x000a_We recommend that you read the following supplementary reading materials:_x000a_-JiÅ™Ã­ Janata, Principles of Chemical Sensors, Springer, 2d Edition (1989)._x000a_-Roger George Jackson, Novel Sensors and Sensing, CRC Press (2004)._x000a__ _ _ _ _ _ _ _ _ _ _ _ _ _ _ _ _ __x000a__x000a_Teaching Team_x000a__x000a_About Professor Haick Hossam_x000a__x000a_Professor Hossam Haick is an expert in the field of nanotechnology, nanosensors, and non-invasive disease diagnosis. Prof. Haick is the recipient of the prestigious Marie Curie Excellence Award, ERC Award, and the FP-7 Health Award. He is also the recipient of more than 42 international honors and prizes for his achievements, including a Knight of the Order of Academic Palms (conferred by the French Government) and the â€œList of the Worldâ€™s Top 35 Young Scientistsâ€, and the Discovery Award of the Bill &amp; Melinda Gates. Prof. Haick is the founder and the leader of a European consortium of eight universities and companies for the development of advanced generation of nanosensors for disease diagnosis. He also serves as an associate editor of the two journals and serves as an advisory consultant to the Chemical Abstracts Service (CAS) â€“ the world's authority for chemical information - a senior scientific advisory member of several national and international companies and institutes, and as a scientific evaluator in the European Commission._x000a_Email: hhossam@technion.ac.il  _x000a__ _ _ _ _ _ _ _ _ _ _ _ _ _ _ _ _ _ _x000a__x000a_Course Staff_x000a__x000a_Meital Bar-Segev, Teaching Assistant: Received her B.A. (Cum Laude) in Chemistry and B.Sc (Cum Laude) in Materials Engineering from the Technion â€“ Israel Institute of Technology (both in 2010). During her studies, she worked in a student position at Tower Semiconductors Ltd. After graduation she worked at Alfred Mann Institute in the Technion (AMIT) as a process development engineer. Currently, she performs her Ph.D. degree (direct track) in the Russell Berrie Nanotechnology Institute (RBNI) of the Technion under the supervision of Prof. Hossam Haick. The research of Meital focuses is the development of electronic skin based on nanoparticles._x000a__x000a_Abeer Watted, Teaching Assistant: Received her B.Sc. and M.Sc. in Transportation and Highways Engineering from the Technion.  She is a Ph.D. student at the Faculty of Education in Science and Technology at the Technion, under the supervision of Asst. Prof. Miri Barak. She received a second master degree in Educatu in Science and Technology from the Technion in 2013. Her research focuses on science education and inquiry-based laboratories. Currently, Abeer works as a lecturer at Al-Qasemi Academic College of Education, where she serves also as the head of Civil Engineering Department._x000a__x000a_Maya Usher, Teaching Assistant: Received her B.A. and M.A. (Cum Laude) in Communication Studies from Sapir Academic College and Ben Gurion University- Israel (2009; 2013 respectively). Currently, Maya is a PhD. candidate at the Faculty of Education in Science and Technology at the Technion, under the supervision of Asst. Prof. Miri Barak. Her research focuses on examining online collaborative learning in small multicultural groups. _x000a__x000a_Muhammad Khatib, Teaching Assistant: Received his B.Sc in Biochemical Engineering from the Technion â€“ Israel Institute of Technology (2015). His final research project, conducted with Prof. Avi Schroeder, dealt with harnessing liposome-based drug delivery systems to applications in precise agriculture. Currently, he performs his Ph.D. (special track) in the Department of Chemical Engineering of the Technion under the supervision of Prof. Hossam Haick, and his research focuses on self-healing devices for monitoring infectious diseases._x000a__x000a_Miri Barak, Pedagogical Advisor: Assistant Professor at the Faculty of Education in Science and Technology, Technion- Israel Institute of Technology. She is the Head of the Science and Learning Technologies group and the advisor of graduate students. Her academic activities focus on developing, integrating, and evaluating science education curricula at school and higher education levels. Her studies involve the use of information and communication technologies (ICT), with emphasis on emerging web-2.0 and cloud applications, to foster meaningful learning and high-order thinking."/>
  </r>
  <r>
    <s v="https://www.coursera.org/learn/nanotechnology2"/>
    <s v="Nanotechnology and Nanosensors, Part 2"/>
    <x v="1"/>
    <m/>
    <s v="Electrical Engineering, Chemical Engineering, Chemistry, Materials science, Biomedical Engineering, Electronics, Laboratory Testing, Semiconductors"/>
    <s v="English"/>
    <s v="['hossamhaick']"/>
    <s v="Learn about novel sensing tools that make use of nanotechnology to screen, detect and monitor various events in personal or professional life. Together, we will lay the groundwork for infinite innovative applications, starting from diagnosis and treatments of diseases, continuing with quality control of goods and environmental aspects, and ending with monitoring security issues._ _ _ _ _ _ _ _ _  _ _ _  _ _ _ _ _ _ _ _ _ _x000a__x000a_Nanotechnology and nanosensors are broad, interdisciplinary areas that encompass (bio)chemistry, physics, biology, materials science, electrical engineering and more. The present course will provide a survey on some of the fundamental principles behind nanotechnology and nanomaterials and their vital role in novel sensing properties and applications. The course will discuss interesting interdisciplinary scientific and engineering knowledge at the nanoscale to understand fundamental physical differences at the nanosensors. By the end of the two parts of the course, students will understand the fabrication, characterization, and manipulation of nanomaterials, nanosensors, and how they can be exploited for new applications. Also, students will apply their knowledge of nanotechnology and nanosensors to a topic of personal interest in this course._x000a__x000a_- - - - - - - -- -- -- - - - -_x000a_COURSE OBJECTIVES_x000a_The course main objective is to enhance critical, creative, and innovative thinking. The course encourages multicultural group work, constructing international 'thinking tanks' for the creation of new ideas. Throughout the course, you will be asked to reflect upon your learning, think &quot;out of the box&quot;, and suggest creative ideas.   _x000a__x000a_The two parts of the course are set to encourage the understanding of:_x000a_1. The importance of nanoscale materials for sensing applications._x000a_2. Approaches used for characterizing sensors based nanomaterials._x000a_3. Approaches used for tailoring nanomaterials for a specific sensing application._x000a_4. Metallic and semiconductor nanoparticles._x000a_5. Organic and inorganic nanotubes and nanowires._x000a_6. Optical, mechanical and chemical sensors based on nanomaterials._x000a_7. Hybrid nanomaterial-based sensors._x000a__x000a_----------------_x000a_We recommend that you read the following supplementary reading materials:_x000a_-JiÅ™Ã­ Janata, Principles of Chemical Sensors, Springer, 2d Edition (1989)._x000a_-Roger George Jackson, Novel Sensors and Sensing, CRC Press (2004)._x000a__ _ _ _ _ _ _ _ _ _ _ _ _ _ _ _ _ __x000a__x000a_Teaching Team_x000a__x000a_About Professor Haick Hossam_x000a__x000a_Professor Hossam Haick is an expert in the field of nanotechnology, nanosensors, and non-invasive disease diagnosis. Prof. Haick is the recipient of the prestigious Marie Curie Excellence Award, ERC Award, and the FP-7 Health Award. He is also the recipient of more than 42 international honors and prizes for his achievements, including a Knight of the Order of Academic Palms (conferred by the French Government) and the â€œList of the Worldâ€™s Top 35 Young Scientistsâ€, and the Discovery Award of the Bill &amp; Melinda Gates. Prof. Haick is the founder and the leader of a European consortium of eight universities and companies for the development of advanced generation of nanosensors for disease diagnosis. He also serves as an associate editor of the two journals and serves as an advisory consultant to the Chemical Abstracts Service (CAS) â€“ the world's authority for chemical information - a senior scientific advisory member of several national and international companies and institutes, and as a scientific evaluator in the European Commission._x000a_Email: hhossam@technion.ac.il  _x000a__ _ _ _ _ _ _ _ _ _ _ _ _ _ _ _ _ _ _x000a__x000a_Course Staff_x000a__x000a_Meital Bar-Segev, Teaching Assistant: Received her B.A. (Cum Laude) in Chemistry and B.Sc (Cum Laude) in Materials Engineering from the Technion â€“ Israel Institute of Technology (both in 2010). During her studies, she worked in a student position at Tower Semiconductors Ltd. After graduation she worked at Alfred Mann Institute in the Technion (AMIT) as a process development engineer. Currently, she performs her Ph.D. degree (direct track) in the Russell Berrie Nanotechnology Institute (RBNI) of the Technion under the supervision of Prof. Hossam Haick. The research of Meital focuses is the development of electronic skin based on nanoparticles._x000a__x000a_Abeer Watted, Teaching Assistant: Received her B.Sc. and M.Sc. in Transportation and Highways Engineering from the Technion.  She is a Ph.D. student at the Faculty of Education in Science and Technology at the Technion, under the supervision of Asst. Prof. Miri Barak. She received a second master degree in Educatu in Science and Technology from the Technion in 2013. Her research focuses on science education and inquiry-based laboratories. Currently, Abeer works as a lecturer at Al-Qasemi Academic College of Education, where she serves also as the head of Civil Engineering Department._x000a__x000a_Maya Usher, Teaching Assistant: Received her B.A. and M.A. (Cum Laude) in Communication Studies from Sapir Academic College and Ben Gurion University- Israel (2009; 2013 respectively). Currently, Maya is a PhD. candidate at the Faculty of Education in Science and Technology at the Technion, under the supervision of Asst. Prof. Miri Barak. Her research focuses on examining online collaborative learning in small multicultural groups. _x000a__x000a_Muhammad Khatib, Teaching Assistant: Received his B.Sc in Biochemical Engineering from the Technion â€“ Israel Institute of Technology (2015). His final research project, conducted with Prof. Avi Schroeder, dealt with harnessing liposome-based drug delivery systems to applications in precise agriculture. Currently, he performs his Ph.D. (special track) in the Department of Chemical Engineering of the Technion under the supervision of Prof. Hossam Haick, and his research focuses on self-healing devices for monitoring infectious diseases._x000a__x000a_Miri Barak, Pedagogical Advisor: Assistant Professor at the Faculty of Education in Science and Technology, Technion- Israel Institute of Technology. She is the Head of the Science and Learning Technologies group and the advisor of graduate students. Her academic activities focus on developing, integrating, and evaluating science education curricula at school and higher education levels. Her studies involve the use of information and communication technologies (ICT), with emphasis on emerging web-2.0 and cloud applications, to foster meaningful learning and high-order thinking."/>
  </r>
  <r>
    <s v="https://www.coursera.org/learn/narrative-economics"/>
    <s v="Narrative Economics"/>
    <x v="5"/>
    <s v="How and why certain stories go viral._x000a_How and why certain stories go viral._x000a_How viral narratives shape public beliefs and influence our decision making._x000a_How viral narratives shape public beliefs and influence our decision making."/>
    <s v="Socioeconomics, Forecasting, Data Storytelling, Behavioral Economics, Financial Forecasting, Economics, Storytelling, Analysis, Social Studies, Complex Problem Solving, Economic Development, Consumer Behaviour"/>
    <s v="English"/>
    <s v="['bobshiller']"/>
    <s v="Dear Potential Learner,Please take some time to read through this note before deciding to enroll._x000a_ _x000a_This course, Narrative Economics, is relatively short and proposes a simple concept: we need to incorporate the contagion of narratives into our economic theory. You can think of narratives as stories that shape public beliefs, which in turn influence our decision making. Understanding how people arrived at certain decisions in the past can aid our understanding of the economy today and improve our forecasts of the future._x000a__x000a_Popular thinking heavily influences our answers to questions such as how much to invest, how much to spend or save, whether to go to college or take a certain job, and many more. Narrative economics is the study of the viral spread of popular narratives that affect economic behavior. I believe incorporating these ideas into our research must be done both to improve our ability to anticipate and prepare for economic events and help us structure economic institutions and policy. Until we better incorporate it into our methods of analysis and forecasting, we remain blind to a very real, very palpable, very important mechanism for economic change. Even in the dawning age of the Internet and artificial intelligence, so long as people remain ultimately in control, human narratives will matter. Maybe they will especially matter as the new technology exploits human weaknesses and creates new venues for narrative contagion. If we do not understand the epidemics of popular narratives, we cannot fully understand changes in the economy and in economic behavior._x000a_ _x000a_ The course is broken into 4 modules:_x000a_ _x000a_Part I introduces basic concepts and demonstrates how popular stories change over time to affect economic outcomes, including recessions, depressions and inequality as well as effective inspiration and growth.. These stories can be observed from diverse sources such as politics, the media, or even popular songs._x000a_ _x000a_Part II seeks to answer why some stories go viral, while others are quickly forgotten, by defining our narrative theory more firmly. This module enumerates and explores a list of seven propositions to help discipline any analysis of economic narratives._x000a_ _x000a_Part III examines nine perennial narratives that have proved their ability to influence important economic decisions. They include narratives regarding artificial intelligence, stock market bubbles, and job insecurity._x000a_ _x000a_Part IV looks to the future and highlights the opportunities for consilience in Narrative Economics. We share some thoughts about where narratives are taking us at this point in history and what kind of future research could improve our understanding of them._x000a_ _x000a_This course offers only the beginnings of a new idea and a few suggestions for how it could be used by economists and financial professionals. The tone is not prescriptive or authoritative, as perhaps my Coursera course, Financial Markets, is in places. It represents the beginning of the journey (epidemic). This course is my way of floating the â€œgermâ€ of this idea out into the broader community of not only professionals but of anyone who is interested in discovering how and why things become â€œimportantâ€ to us as a society. I hope some of you will become infected by this idea, mutate it, spread it, and advance it. The beginning of the journey is the easy part. The challenge will come in taking these concepts to the next level. We have the tools to incorporate narratives into our research and the moral obligation to act; only the work remains._x000a__x000a_- Robert J. Shiller"/>
  </r>
  <r>
    <s v="https://www.coursera.org/learn/nasm-nutrition-essentials"/>
    <s v="National Academy of Sports Medicine Nutrition Essentials"/>
    <x v="3"/>
    <s v="Learn the latest and most up-to-date information on nutrition science, behavior change strategies, and nutrition coaching strategies._x000a_Learn the latest and most up-to-date information on nutrition science, behavior change strategies, and nutrition coaching strategies._x000a_The program provides all of the information you need to help maximize your clientâ€™s success and put them on a path to better eating._x000a_The program provides all of the information you need to help maximize your clientâ€™s success and put them on a path to better eating."/>
    <s v="Nutrition and Diet, Nutritional Assessment, Sports Medicine, Nutrition Education, Public Health and Disease Prevention, Coaching, Exercise Science, Nutrition Care Plans, Nutrition Counseling"/>
    <s v="English"/>
    <s v="['~96633580']"/>
    <s v="NASM's Nutrition Coaching Essentials enables you to provide evidence-based guidance to those seeking to improve body composition, athletic performance, and health. By successfully completing this program, you will have the knowledge and abilities to leverage nutrition education to increase your client's success, reduce turnover, and maximize adherence. Held to the highest standard of research-based theory and practice, the Nutrition Essentials program teaches you how to provide nutritional direction to a variety of clients with differing goals. Your knowledge and skill base will be updated to remain current and focused on delivering the gold standard of client care in the nonclinical sphere.This course is intended for those who are interested in learning about or teaching others how to apply nutrition priniciples for improved health and wellness."/>
  </r>
  <r>
    <s v="https://www.coursera.org/learn/nasm-personal-training-exam-preparation"/>
    <s v="NASM Personal Fitness Trainer Exam Preparation"/>
    <x v="3"/>
    <m/>
    <s v="Rehabilitation, Nutrition and Diet, Motivational Skills, Cardiopulmonary Resuscitation (CPR), Physiology, Automated External Defibrillator, Anatomy, Goal Setting, Kinesiology, Athletic Training, Exercise Science, Public Health and Disease Prevention"/>
    <s v="English"/>
    <s v="['~121531594']"/>
    <s v="In this comprehensive review and exam preparation course, we will build upon the knowledge and skills gained in the previous four courses of the Personal Fitness Trainer Program. As aspiring fitness professionals, you have already completed courses on getting started in the field, anatomy, physiology, kinesiology, understanding fitness programming, and nutrition and weight management.Throughout this course, we will focus on reviewing and reinforcing the key concepts covered in the previous courses, ensuring a solid understanding of the foundations required by the fitness industry to become a Personal Fitness Trainer. _x000a__x000a_In addition to refreshing your knowledge, this course will specifically prepare you for the certification exam by covering the essential topics, relevant material, and exam-specific criteria to pass your certification exam. _x000a__x000a_By the end of this course, you will feel confident and well-prepared to tackle the certification exam while affirming your knowledge and skills in the following topics: _x000a__x000a_â€¢_x0009_The state of the industry and the fitness professional_x000a_â€¢_x0009_Anatomy, physiology, and kinesiology_x000a_â€¢_x0009_Fitness programming_x000a_â€¢_x0009_Nutrition strategies_x000a__x000a_Note: To be successful in this course, you will need to have completed the first four courses in the Personal Fitness Trainer Professional Certificate."/>
  </r>
  <r>
    <s v="https://www.coursera.org/learn/natural-attenuation-of-groundwater-contaminants"/>
    <s v="Natural Attenuation of Groundwater Contaminants: New Paradigms, Technologies, and Applications"/>
    <x v="1"/>
    <m/>
    <s v="Environmental Science, Mathematical Modeling, Hydrology, Water Quality, Microbiology, Environmental Monitoring, Environmental Engineering, Chemistry, Laboratory Testing, Water Resources, Chemical Engineering"/>
    <s v="English"/>
    <s v="['charles-newell', 'pedro-alvarez', 'david-adamson']"/>
    <s v="Cleaning up the large number of groundwater contamination sites is a significant and complex environmental challenge.  The environmental industry is continuously looking for remediation methods that are both effective and cost-efficient. Over the past 10 years there have been amazing, important developments in our understanding of key attenuation processes and technologies for evaluating natural attenuation processes, and a changing institutional perspective on when and where Monitored Natural Attenuation (MNA) may be applied.  Despite these advances, restoring groundwater contaminated by anthropogenic sources to allow for unrestricted use continues to be a challenge. Because of a complex mix of physical, chemical, and biological constraints associated with active in-situ cleanup technologies, there has been a long standing focus on understanding natural processes that attenuate groundwater contaminant plumes.We will build upon basic environmental science and environmental engineering principles to discover how to best implement MNA as a viable treatment for groundwater contamination plumes.  Additionally we will delve into the history behind and make predictions about the new directions for this technology.  _x000a__x000a_Any professional working in the environmental remediation industry will benefit from this in-depth study of MNA.  We will use lectures, readings, and computational exercises to enhance our understanding and implementation of MNA.  At the completion of this course, students will have updated understanding and practical tools that can be applied to all possible MNA sites."/>
  </r>
  <r>
    <s v="https://www.coursera.org/learn/natural-disaster-risk-in-infrastructure-projects"/>
    <s v="Natural Disaster Risk in Infrastructure Projects"/>
    <x v="1"/>
    <s v="Recognize the importance of integrating disaster risk and climate change analysis into infrastructure projects._x000a_Recognize the importance of integrating disaster risk and climate change analysis into infrastructure projects._x000a_Recognize the components of disaster risk, as well as the differences between different types of risks._x000a_Recognize the components of disaster risk, as well as the differences between different types of risks._x000a_Identify the different perspectives or levels of detail in which risk analysis can be approached._x000a_Identify the different perspectives or levels of detail in which risk analysis can be approached."/>
    <s v="Civil Engineering, Disaster Recovery, Risk Management, Construction, Project Risk Management, Climate Change Adaptation, Economic Development, Analysis, Risk Analysis, Hazard Analysis, Mitigation"/>
    <s v="English"/>
    <s v="['cusechemelo', 'tsunekih']"/>
    <s v="In this course, you will learn about the challenges that countries in Latin America and the Caribbean face in the context of natural disasters and climate change, and their consequent impacts on infrastructure projects and socio-economic development.The course was designed with the aim of enhancing the project teams' capacity to proactively manage events that may affect a project, thereby increasing its likelihood of success."/>
  </r>
  <r>
    <s v="https://www.coursera.org/learn/natural-gas"/>
    <s v="Natural Gas"/>
    <x v="1"/>
    <m/>
    <s v="Regulatory Affairs, Systems Of Measurement, Safety Standards, Transportation Operations, Environmental Engineering, Oil and Gas, Customer Service, Supply Chain, Billing"/>
    <s v="English"/>
    <s v="['~30879104']"/>
    <s v="This course will educate you in the characteristics and properties of natural gas, preparing you with the ability to summarize gas system components and new pipeline technologies. You will be enabled to grasp the key factors behind formation of the natural gas industry and the historical use of natural gas. Ultimately, you will be able to identify gas and carbon monoxide safety procedures.This course is for individuals considering a career in the energy field (who have a high school diploma, at minimum, and basic knowledge of mathematics), and existing energy sector employees with less than three years of experience who have not completed similar training and would benefit from a course of foundational industry concepts._x000a__x000a_Main concepts of this course will be delivered through lectures, readings, discussions and various videos. _x000a__x000a_This is the second course in the Energy Production, Distribution &amp; Safety specialization that explores various facets of the power sector, and features a culminating project involving creation of a roadmap to achieve a self-established, energy-related professional goal. To learn more about the specialization, check out a video overview at https://www.youtube.com/watch?v=2Yh9qIYiUDk."/>
  </r>
  <r>
    <s v="https://www.coursera.org/learn/natural-gas-production-and-processing"/>
    <s v="Natural Gas Production and Processing"/>
    <x v="1"/>
    <m/>
    <s v="Materials science, Process Engineering, Equipment Design, Oil and Gas, Safety Standards, Manufacturing and Production, Facility Management, Chemical Engineering, Environmental Regulations, Engineering Calculations, Process Control, Production Process, Petroleum Industry"/>
    <s v="English"/>
    <s v="['~113266557']"/>
    <s v="This course, &quot;Natural Gas Production and Processing&quot; gives a holistic understanding of the entire lifecycle of natural gas, from production to processing providing a comprehensive knowledge base and practical skills to excel in the natural gas industry.In the &quot;Natural Gas Production&quot; module, the fundamentals of gas recovery and the intricacies of production and separation facilities are explored. Piping guidelines and safety are extensively discussed to ensure learners understand the best practices for designing, installing and maintaining gas pipelines. It also covers pipeline transportation of natural gas and gas flow systems, enabling learners to comprehend the principles and techniques involved._x000a_Pressure vessels and accessories are vital part of natural gas production and their design, operation and safety considerations are extensively covered. It also covers gas hydrates and the use of methanol injection for temperature control and prevention of hydrate formation besides condensate stabilization systems and the importance of gas gathering and compression in efficient gas production operations._x000a_The &quot;Natural Gas Processing&quot; module dives into the treatment and purification of natural gas. The module begins with an introduction to natural gas processing, covering the importance of removing impurities and liquids from raw natural gas to meet quality specifications. It explores gas dehydration methods, including adsorption and absorption techniques, as well as the widely used glycol dehydration process. It gives insights into the maintenance, regeneration, care and troubleshooting of glycol dehydration systems._x000a_Various gas sweetening processes such as the iron sponge process, Sulfa-Treat, molecular sieve, zinc oxide, solvent, membrane and distillation processes which remove contaminants such as hydrogen sulfide and carbon dioxide to make the gas marketable are extensively covered._x000a_Furthermore, it delves into liquid recovery processes and fractionation to understand how valuable liquid hydrocarbons are recovered from the natural gas stream through unit operations._x000a__x000a__x000a_Target learners: _x000a_Students pursuing Diploma / UG / PG Programs in Chemical/ Petroleum/ Oil and Gas Engineering._x000a_Faculties / Working Professionals in the above domain &amp; other aspiring learners. _x000a__x000a_Prerequisite: Basic Chemical/ Petroleum/ Oil and Gas Engineering"/>
  </r>
  <r>
    <s v="https://www.coursera.org/learn/natural-language-processing-essentials"/>
    <s v="Natural Language Processing Essentials"/>
    <x v="9"/>
    <s v="Remember key NLP concepts and terminology used in processing human language and modern AI applications._x000a_Remember key NLP concepts and terminology used in processing human language and modern AI applications._x000a_Understand core linguistic principles like morphology, syntax, semantics, and pragmatics in NLP._x000a_Understand core linguistic principles like morphology, syntax, semantics, and pragmatics in NLP._x000a_Apply Python tools and techniques to clean, preprocess, and extract features from text data effectively._x000a_Apply Python tools and techniques to clean, preprocess, and extract features from text data effectively._x000a_Develop and evaluate basic NLP models for tasks like text classification and named entity recognition._x000a_Develop and evaluate basic NLP models for tasks like text classification and named entity recognition."/>
    <s v="Scikit Learn (Machine Learning Library), Artificial Intelligence"/>
    <s v="English"/>
    <s v="['~136285326']"/>
    <s v="This course introduces the fundamentals of Natural Language Processing (NLP), combining core linguistic concepts with hands-on programming techniques to help you understand how machines process human language. Whether you're new to NLP or looking to build foundational skills, this course provides a clear and practical path into one of the most exciting areas of AI and data science.Through guided lessons and real-world examples, you'll learn how to clean, structure, and analyze text data, apply feature extraction techniques, and build basic NLP models for tasks like text classification and named entity recognition._x000a__x000a_By the end of this course, you will be able to:_x000a_â€¢_x0009_Understand NLP basics and key language concepts like morphology, syntax, semantics, and pragmatics._x000a_â€¢_x0009_Apply text cleaning and preprocessing techniques using NLTK and SpaCy, including tokenization, stemming, lemmatization, and embeddings._x000a_â€¢_x0009_Analyze text features by extracting Bag of Words, TF-IDF, and Word2Vec representations._x000a_â€¢_x0009_Evaluate machine learning models built for text classification._x000a_â€¢_x0009_Create NLP solutions by implementing Named Entity Recognition and syntactic parsing._x000a__x000a_This course is ideal for beginners, data enthusiasts, and aspiring NLP practitioners who want to gain a strong foundation in natural language processing and its applications in AI._x000a__x000a_No prior experience with NLP is required. A basic understanding of Python or machine learning concepts will be helpful, but not mandatory._x000a__x000a_Join us to begin your journey into the world of Natural Language Processing and text analysis with Python!"/>
  </r>
  <r>
    <s v="https://www.coursera.org/learn/natural-language-processing-tensorflow"/>
    <s v="Natural Language Processing in TensorFlow"/>
    <x v="9"/>
    <s v="Build natural language processing systems using TensorFlow_x000a_Build natural language processing systems using TensorFlow_x000a_Process text, including tokenization and representing sentences as vectors_x000a_Process text, including tokenization and representing sentences as vectors_x000a_Apply RNNs, GRUs, and LSTMs in TensorFlow_x000a_Apply RNNs, GRUs, and LSTMs in TensorFlow_x000a_Train LSTMs on existing text to create original poetry and more_x000a_Train LSTMs on existing text to create original poetry and more"/>
    <s v="Natural Language Processing, Artificial Intelligence and Machine Learning (AI/ML), Machine Learning, Text Mining, Tensorflow, Applied Machine Learning, Artificial Neural Networks, Deep Learning, Generative AI"/>
    <s v="English"/>
    <s v="['lmoroney']"/>
    <s v="If you are a software developer who wants to build scalable AI-powered algorithms, you need to understand how to use the tools to build them. This Specialization will teach you best practices for using TensorFlow, a popular open-source framework for machine learning.In Course 3 of the DeepLearning.AI TensorFlow Developer Specialization, you will build natural language processing systems using TensorFlow. You will learn to process text, including tokenizing and representing sentences as vectors, so that they can be input to a neural network. Youâ€™ll also learn to apply RNNs, GRUs, and LSTMs in TensorFlow. Finally, youâ€™ll get to train an LSTM on existing text to create original poetry!_x000a__x000a_The Machine Learning course and Deep Learning Specialization from Andrew Ng teach the most important and foundational principles of Machine Learning and Deep Learning. This new DeepLearning.AI TensorFlow Developer Specialization teaches you how to use TensorFlow to implement those principles so that you can start building and applying scalable models to real-world problems. To develop a deeper understanding of how neural networks work, we recommend that you take the Deep Learning Specialization."/>
  </r>
  <r>
    <s v="https://www.coursera.org/learn/nature-of-genius"/>
    <s v="The Nature of Genius"/>
    <x v="3"/>
    <s v="How to create your own definition of genius_x000a_How to create your own definition of genius_x000a_The internal and external factors that allow genius to flourish_x000a_The internal and external factors that allow genius to flourish_x000a_Which attributes are commonly found in those deemed to be &quot;geniuses&quot;_x000a_Which attributes are commonly found in those deemed to be &quot;geniuses&quot;"/>
    <s v="Economics, Policy, and Social Studies, Curiosity, Creativity, Cultural Diversity, Intellectual Property, Diversity Awareness, Human Development, Art History, Psychology, Ethical Standards And Conduct, Innovation"/>
    <s v="English"/>
    <s v="['craigwright']"/>
    <s v="Today &quot;genius&quot; is all around us. Celebrities, athletes, child prodigies, even your local Apple employees, all are referred to as geniuses. But are they? And if not these individuals then who? In this course, Henry L. and Lucy G. Moses Professor of Music Emeritus and author of The Hidden Habits of Genius, Craig Wright, will begin by giving you his definition and prerequisites for true genius and challenge you to come up with your own.From there we'll look at examples of geniuses both historical and modern to try to identify the threads that bind them together and understand what separates the true genius from the wannabe... Weâ€™ll explore where creativity, curiosity and passion originate and how geniuses are able to discover, cultivate and apply their prodigious stores of each so as to fashion world changing ideas and inventions._x000a__x000a_Specific topics covered in the course include:_x000a_    Genius and Gender_x000a_    Genius and Money_x000a_    Whether or not celebrities and athletes can be considered geniuses _x000a_    Where and when genius happen_x000a_    The morality of genius_x000a_    Genius and inequality_x000a_    And dozens more_x000a__x000a_While this course almost assuredly will not turn anyone into a genius, we hope it will serve to inspire you to cultivate your own creativity, explore your own curiosity, and pursue your own passion."/>
  </r>
  <r>
    <s v="https://www.coursera.org/learn/navigating-compliance-in-food-and-beverage-industry"/>
    <s v="Navigating Compliance in the Food and Beverage Industry"/>
    <x v="3"/>
    <s v="Apply the main food safety requirements in a restaurant environment._x000a_Apply the main food safety requirements in a restaurant environment._x000a_Apply safety and risk assessments in restaurants and kitchens to protect staff and customers._x000a_Apply safety and risk assessments in restaurants and kitchens to protect staff and customers._x000a_Implement core parameters to manage cleaning._x000a_Implement core parameters to manage cleaning._x000a_Evaluate training needs._x000a_Evaluate training needs."/>
    <s v="Risk Management, Health And Safety Standards, Hazard Analysis, Food Quality Assurance And Control, Restaurant Management, Legal Risk, Safety Assurance, Regulatory Compliance, Cleanliness, Training Programs, Food and Beverage, Employee Training, Compliance Management, Restaurant Operation, Food Safety and Sanitation"/>
    <s v="English"/>
    <s v="['~163481166']"/>
    <s v="This comprehensive course is tailored for restaurant owners, managers, and employees new to the intricacies of compliance in the food and beverage service industry. The course delves into critical areas such as food hygiene, cleaning, health and safety, food allergy management, and related legal regulations. Participants will explore a wide range of global hotel and restaurant compliance requirements, ensuring they can effectively adapt to various environments. Topics covered include the development and implementation of employee training policies, maintaining high standards of food safety and hygiene, and ensuring legal compliance within food service settings.This course is ideal for restaurant owners, managers, and staff who are beginning their journey in the food and beverage service industry. It is also suitable for anyone seeking a foundational understanding of compliance and safety requirements in a global context. Learners will gain practical knowledge and skills to ensure their restaurants operate within the bounds of the law, maintain high standards of safety and hygiene, and protect their business from legal and litigation risks. _x000a__x000a_Participants should have a foundational understanding and some experience working in food and beverage service environments, such as restaurants or hotels. This background will help learners grasp the course content more effectively and apply the concepts in real-world settings._x000a__x000a_By the end of this course, learners will be equipped to apply essential food safety requirements within a restaurant environment, ensuring a safe and compliant operation. They will also be able to manage safety and risk assessments in kitchens and dining areas to protect both staff and customers. Additionally, learners will gain the skills to implement core cleaning management strategies and effectively evaluate and manage training needs within their teams."/>
  </r>
  <r>
    <s v="https://www.coursera.org/learn/navigating-diets"/>
    <s v="Navigating Diets"/>
    <x v="3"/>
    <s v="Learn the underlying characteristics that make a diet effective._x000a_Learn the underlying characteristics that make a diet effective._x000a_Discover personal preferences when looking to adhere to a diet._x000a_Discover personal preferences when looking to adhere to a diet._x000a_Compare common diets used to manage safe and effective weight loss._x000a_Compare common diets used to manage safe and effective weight loss._x000a_Learn some of the behavioral roadblocks that may affect diet adherence._x000a_Learn some of the behavioral roadblocks that may affect diet adherence."/>
    <s v="Health Assessment, Psychology, Scientific Methods, Nutrition and Diet, Nutritional Assessment, Sports Medicine"/>
    <s v="English"/>
    <s v="['~96633580']"/>
    <s v="The wide and wonderful world of diets can be difficult terrain to navigate, especially with so much information scattered across the Internet and in magazines. Some are backed by scientific evidence, whereas others are mostly hype. Informed readers need to be well-armed with the latest facts regarding diets and how they impact health, body composition, and athletic performance.This course explores many different types of diets and provides details regarding their various levels of safety and effectiveness, including diets that are comprised of different macronutrient compositions, food choices, and time restrictions (fasting), in addition to the psychology diets have on adherence.Â   _x000a__x000a_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
  </r>
  <r>
    <s v="https://www.coursera.org/learn/navigating-generative-ai-ceo-playbook-v2"/>
    <s v="Navigating Generative AI: A CEO Playbook"/>
    <x v="9"/>
    <s v="A practical overview of GenAIâ€™s capabilities, limitations, and where it may be heading_x000a_A practical overview of GenAIâ€™s capabilities, limitations, and where it may be heading_x000a_How to use GenAI as a &quot;thought partnerâ€ to set strategy, improve decision-making, analyze competition, and communicate more effectively_x000a_How to use GenAI as a &quot;thought partnerâ€ to set strategy, improve decision-making, analyze competition, and communicate more effectively_x000a_How to enable your organization to use GenAI to create customer value and boost productivity_x000a_How to enable your organization to use GenAI to create customer value and boost productivity_x000a_How to move quickly and safely with an understanding of the risks associated with this technology_x000a_How to move quickly and safely with an understanding of the risks associated with this technology"/>
    <s v="Business Leadership, Business Transformation, Generative AI, Prompt Engineering, Business Strategy, AI Product Strategy, Responsible AI, Employee Training, Organizational Change, Google Gemini, Risk Management, Ethical Standards And Conduct"/>
    <s v="English"/>
    <s v="['jeffmaggioncalda']"/>
    <s v="**This is a shortened, executive summary of our comprehensive program, Navigating Generative for Leaders. Start your journey in this accelerated 4-hour course. If you need to go deeper your progress will carry over into our longer program.**Created by Coursera's CEO, this course is your quick-start guide to unlocking the transformative power of GenAI for your organization. It features hands-on labs with access to Google Gemini Pro in a secure, private environment. These labs not only teach you how to use GenAI, but also how to apply it to design your GenAI strategy, identify specific opportunities to enhance customer value, and increase productivity._x000a__x000a_Learn from the best in the field, including Andrew Ng, worldwide AI expert and Coursera co-founder; Clara Shih, CEO of Salesforce AI; and Hayden Brown, CEO of Upwork. These expert insights, updated quarterly, will keep you at the cutting edge of GenAI developments._x000a__x000a_Embrace the future of AI with confidence. Get started on your AI journey today."/>
  </r>
  <r>
    <s v="https://www.coursera.org/learn/navigating-generative-ai-risks-for-leaders"/>
    <s v="Navigating Generative AI Risks for Leaders"/>
    <x v="9"/>
    <s v="The meaning of Responsible AI_x000a_The meaning of Responsible AI_x000a_The risks and concerns associated with GenAI_x000a_The risks and concerns associated with GenAI_x000a_Perspectives on how to navigate these risks_x000a_Perspectives on how to navigate these risks"/>
    <s v="Legal Risk, Regulation and Legal Compliance, Data Ethics, Intellectual Property, Operational Risk, Responsible AI, Personally Identifiable Information, Generative AI, Business Ethics, Business Risk Management, Data Security"/>
    <s v="English"/>
    <s v="['jeffmaggioncalda']"/>
    <s v="This course delves into the various risks and concerns associated with Generative AI, including business model risks, inaccuracies in AI-generated content, data security, and privacy concerns.It emphasizes the importance of the CEO in understanding and addressing these risks. A significant part of this course is dedicated to exploring the ethical considerations for using GenAI. It highlights the importance of developing responsible AI principles and practices, guiding CEOs in creating ethical principles for Responsible AI tailored specifically to their own companies. The course also focuses on the critical issues of data security and privacy in the use of GenAI. It concludes by providing an overview of the legal and regulatory landscape for GenAI, offering guidance on how to navigate this landscape effectively and ensure legal and regulatory compliance in the use of GenAI."/>
  </r>
  <r>
    <s v="https://www.coursera.org/learn/navigatingusfoodregulations"/>
    <s v="Navigating U.S. Food Regulations: Safety and Enforcement"/>
    <x v="3"/>
    <s v="Discover how genetics, microbiome, and AI shape personalized nutrition and health outcomes._x000a_Discover how genetics, microbiome, and AI shape personalized nutrition and health outcomes._x000a_Understand U.S. nutrition policy, food assistance programs, and their impact on public health._x000a_Understand U.S. nutrition policy, food assistance programs, and their impact on public health._x000a_Explore food labeling, safety laws, and regulatory frameworks through expert-led frameworks and models._x000a_Explore food labeling, safety laws, and regulatory frameworks through expert-led frameworks and models."/>
    <s v="Legal Risk, Case Studies, Good Manufacturing Practices"/>
    <s v="English"/>
    <s v="['~150291762']"/>
    <s v="In todayâ€™s global food system, understanding how food regulations shape what we eat, how itâ€™s labeled, and how itâ€™s imported is more important than ever. Navigating U.S. Food Regulations: Safety and Enforcement is a dynamic 4-week Coursera course that explores the complex landscape of U.S. food laws, enforcement mechanisms, and the role of advocacy in shaping policy. From the Food Safety Modernization Act (FSMA) to the regulation of dietary supplements and infant formula, learners will gain a practical understanding of how food safety is maintained and how consumer protection is enforced. Led by instructor Dr. Jessica Hartke, youâ€™ll explore how regulations evolve in response to public health needs and industry practices.This course features insights from a distinguished team of experts, including food law scholar Bryan Endres, nutrition scientist Deshanie Rai, regulatory strategist Karleigh Bacon, and food policy specialists Robbie Burns and Nate Matusheski. Youâ€™ll also hear from guest lecturers who are leaders in advocacy and policy, offering firsthand accounts of how regulations are influenced and enforced. Whether you're a student, professional, or curious consumer, this course will equip you with the tools to critically evaluate food regulations and their impact on public health and industry._x000a__x000a_This course is part of the College of ACES suite of online programs. To learn more about online programs from the College of ACES and explore ways to apply your Coursera work toward a degree program at the University of Illinois, visit: https://aces.illinois.edu/online."/>
  </r>
  <r>
    <s v="https://www.coursera.org/learn/necessary-condition-analysis"/>
    <s v="Necessary Condition Analysis (NCA)"/>
    <x v="5"/>
    <m/>
    <s v="Analysis, Statistical Reporting, Statistical Analysis, Data Analysis, Data Collection, Exploratory Data Analysis, Scatter Plots, Quantitative Research, Statistical Hypothesis Testing, R Programming, Analytical Skills, R (Software), Technical Communication, Small Data, Sampling (Statistics), Research Methodologies, Statistical Software"/>
    <s v="English"/>
    <s v="['~78258736', '~42572024', '~78111877', '~86426338', '~70966008']"/>
    <s v="Welcome to Necessary Condition Analysis (NCA).NCA analyzes data using necessity logic. A necessary condition implies that if the condition is not in place, there will be guaranteed failure of the outcome. The opposite however is not true; if the condition is in place, success of the outcome is not guaranteed.  _x000a_ _x000a_Examples of necessary conditions are a studentâ€™s GMAT score for admission to a PhD program; a student will not be admitted to a PhD program when his GMAT score is too low. Intelligence for creativity, as creativity will not exist without intelligence, and management commitment for organizational change, as organizational change will not occur without management commitment._x000a_ _x000a_NCA can be used with existing or new data sets and can give novel insights for theory and practice. You can apply NCA as a stand-alone approach, or as part of a multi-method approach  complementing multiple linear regression (MLR), structural equation modelling (SEM) or Qualitative Comparative Analysis (QCA)._x000a_ _x000a_This course explains the basic elements of NCA and uses illustrative examples on how to perform NCA with R software. Topics include (i) Setting up an NCA study (ii) Run NCA and (iii) Present the results of NCA._x000a_ _x000a_We hope you enjoy the course!"/>
  </r>
  <r>
    <s v="https://www.coursera.org/learn/negotiation"/>
    <s v="Introduction to Negotiation: A Strategic Playbook for Becoming a Principled and Persuasive Negotiator"/>
    <x v="8"/>
    <m/>
    <s v="Contract Negotiation, Influencing, Conflict Management, Game Theory, Leadership, Collaboration, Communication, Relationship Building, Mediation, Strategic Decision-Making, Negotiation, Persuasive Communication"/>
    <s v="English"/>
    <s v="['nalebuff']"/>
    <s v="This course will help you be a better negotiator. Unlike many negotiation courses, we develop a framework for analyzing and shaping negotiations. This framework will allow you to make principled arguments that persuade others. It will allow you to see beneath the surface of apparent conflicts to uncover the underlying interests. You will leave the course better able to predict, interpret, and shape the behavior of those you face in competitive situations.In this course, you will have several opportunities to negotiate with other students using case studies based on common situations in business and in life. You can get feedback on your performance and compare what you did to how others approached the same scenario. The cases also provide a setting to discuss a wide-ranging set of topics including preparing for a negotiation, making ultimatums, avoiding regret, expanding the pie, and dealing with someone who has a very different perspective on the world. Advanced topics include negotiating when you have no power, negotiating over email, and the role of gender differences in negotiation. To close out the course, we will hear insights from three negotiation experts: Linda Babcock, Herb Cohen, and John McCall MacBain. Enjoy."/>
  </r>
  <r>
    <s v="https://www.coursera.org/learn/negotiation-fundamentals"/>
    <s v="Negotiation  Fundamentals"/>
    <x v="8"/>
    <m/>
    <s v="Negotiation, Communication, Stakeholder Management, Relationship Building, Leadership, Decision Making, Organizational Skills, Active Listening, Interpersonal Communications, Conflict Management, Value Propositions, Strategic Partnership"/>
    <s v="English"/>
    <s v="['aurelien-colson']"/>
    <s v="This course gives you access to negotiation practical tools and best practices gathered by Professor AurÃ©lien Colson &amp; his team from assignments in more than seventy countries and in a wide set of sectors, be they services, industry, high tech, or public organizations.In an interactive manner, this course will help you, among other topics: get prepared for any negotiation; avoid traps; know how to prompt value-creating partnerships; structure an effective negotiation sequence; bargain in an efficient and respectful manner; overcome deadlocks; and much more!_x000a__x000a_Indeed, negotiation is not simply about deciding who gets what now â€“ it is first and foremost about creating productive, fair, and therefore long-term partnerships. This course guides you through innovative and proven approaches â€“ â€œwin-winâ€¦but not at any priceâ€._x000a__x000a_Together with its specialization, this course will lead you towards high impact and sustainable negotiations at all levels, whether finding solutions to people management issues, sealing a deal on a sales package, or entering into high-level strategic or political negotiations involving multi-party stakeholders."/>
  </r>
  <r>
    <s v="https://www.coursera.org/learn/negotiation-skills"/>
    <s v="Successful Negotiation: Essential Strategies and Skills"/>
    <x v="8"/>
    <s v="Understand the negotiation strategies and skills necessary for success._x000a_Understand the negotiation strategies and skills necessary for success._x000a_Use a negotiation analysis to prepare for negotiations._x000a_Use a negotiation analysis to prepare for negotiations._x000a_Key psychological tools to achieve success._x000a_Key psychological tools to achieve success._x000a_Practice negotiations to find out what you do well and how you can improve._x000a_Practice negotiations to find out what you do well and how you can improve."/>
    <s v="Sales Strategy, Communication, Negotiation, Cultural Diversity, Influencing, Planning, Arbitration, Conflict Management, Ethical Standards And Conduct, Contract Negotiation, Mediation, Decision Making"/>
    <s v="English"/>
    <s v="['gsiedel']"/>
    <s v="We all negotiate on a daily basis. On a personal level, we negotiate with friends, family, landlords, car sellers and employers, among others. Negotiation is also the key to business success. No business can survive without profitable contracts. Within a company, negotiation skills can lead to your career advancement.I hope that you will join the hundreds of thousands of learners who have made â€œSuccessful Negotiationâ€ one of the most popular and highly-rated MOOCs worldwide.  In the course, youâ€™ll learn about and practice the four steps to a successful negotiation:_x000a__x000a_(1) Prepare: Plan Your Negotiation Strategy_x000a_(2) Negotiate: Use Key Tactics for Success_x000a_(3) Close: Create a Contract_x000a_(4) Perform and Evaluate: The End Game_x000a__x000a_To successfully complete this course and improve your ability to negotiate, youâ€™ll need to do the following:_x000a__x000a_(1) Watch the short videos (ranging from 5 to 20 minutes). The videos are interactive and they include questions to test your understanding of negotiation strategy and skills. You can speed up or slow down videos to match your preferred pace for listening. Depending on your schedule, you can watch the videos over a few weeks or you can binge watch them. A learner who binge-watched the course concluded that â€œItâ€™s as good as Breaking Bad.â€ Another learner compared the course to â€œHouse of Cards.â€  Both shows contain interesting examples of complex negotiations!_x000a_(2) Test your negotiation skills by completing the negotiation in Module 6. You can negotiate with a local friend or use Discussions to find a partner from another part of the world. Your negotiation partner will give you feedback on your negotiation skills. To assist you with your negotiations, I have developed several free negotiating planning tools that are related to the course.  These tools and a free app are available at http://negotiationplanner.com/ . The course also includes an opportunity to use an interactive experience where you can test your negotiation skills before starting the live negotiation._x000a_(3) Take the final exam. To successfully complete the course, you must answer 80% of the questions correctly. The exam is a Mastery Exam, which means that you can take it as many times as you want until you master the material._x000a__x000a_Course Certificate_x000a__x000a_You have the option of earning a Course Certificate.  A Certificate provides formal recognition of your achievements in the course and includes the University of Michigan logo.   Learn more about Certificates at: https://learner.coursera.help/hc/en-us/articles/209819053-Get-a-Course-Certificate_x000a__x000a_This course is also available in Spanish and Portuguese. To join the fully translated Spanish version, visit this page: https://www.coursera.org/learn/negociacion/_x000a__x000a_To join the fully translated Portuguese version, visit this page: https://www.coursera.org/learn/negociacao_x000a__x000a_Subtitles for the videos are available in English, Ukrainian, Chinese (Simplified), Portuguese (Brazilian), Spanish_x000a__x000a_Created by:  University of Michigan_x000a__x000a_The course logo composite is shared with a Creative Commons CC BY-SA (https://creativecommons.org/licenses/by-sa/2.0/) license, and was created using images provided courtesy of Flazingo Photos (http://bit.ly/1zOylRm) and K2 Space (https://www.flickr.com/photos/k2space/14257556613/in/set-72157644732478432)."/>
  </r>
  <r>
    <s v="https://www.coursera.org/learn/negotiation-skills-conflict"/>
    <s v="Negotiation skills: Negotiate and resolve conflict"/>
    <x v="8"/>
    <s v="Critically evaluate conflict theories and apply frameworks and intervention processes to mitigate/reduce the negative effects of conflict at work_x000a_Critically evaluate conflict theories and apply frameworks and intervention processes to mitigate/reduce the negative effects of conflict at work_x000a_._x000a_._x000a_Develop and analyse strategies and tactics to undertake both one on one, multiparty and also team based negotiation processes_x000a_Develop and analyse strategies and tactics to undertake both one on one, multiparty and also team based negotiation processes_x000a_Evaluate negotiation and conflict resolution processes against criteria informed by negotiation theory and concepts of  forces in the negotiation_x000a_Evaluate negotiation and conflict resolution processes against criteria informed by negotiation theory and concepts of  forces in the negotiation_x000a_._x000a_."/>
    <s v="Self-Awareness, Conflict Management, Leadership, Emotional Intelligence, Intercultural Competence, Organizational Leadership, Cultural Diversity, Negotiation, Communication, Stakeholder Management, Leadership and Management"/>
    <s v="English"/>
    <s v="['andrew-heys']"/>
    <s v="Modern organisations are characterised by increasingly higher levels of uncertainty, complexity and diversity. In our current globalised work environment, how can you manage the power and politics that persistently influence organisational decision-making? Being savvy about organisational politics and having the nous to negotiate and resolve conflict is a critical capability for managers at all levels. This course will develop your negotiation and conflict resolution skills â€“ crucial to becoming a positive influence in your organisation. Via structured learning activities (video lectures, quizzes, discussion prompts and written assessments) you will conceptualise and measure power and politics; analyse and develop strategies for influencing stakeholders; and learn how to act with integrity and purpose when â€˜playing politicsâ€™."/>
  </r>
  <r>
    <s v="https://www.coursera.org/learn/negotiationforeveryone"/>
    <s v="Negotiation"/>
    <x v="4"/>
    <m/>
    <s v="Collaboration, Negotiation, Research, Contingency Planning, Active Listening, Analysis, Communication, Conflict Management, Strategic Planning, Planning"/>
    <s v="English"/>
    <s v="['~123403555']"/>
    <s v="Do you want the best strategies for building options in a negotiation? Do you need to learn about best alternatives and building a counteroffer? Learn these skills and more from the Negotiation course!"/>
  </r>
  <r>
    <s v="https://www.coursera.org/learn/net-zero-building-fundamentals"/>
    <s v="Net-Zero Building Fundamentals"/>
    <x v="1"/>
    <s v="A solid foundation in cutting-edge sustainable building design._x000a_A solid foundation in cutting-edge sustainable building design._x000a_Techniques for affordable building design with rightsizing, cost-estimation, and lifecycle analysis._x000a_Techniques for affordable building design with rightsizing, cost-estimation, and lifecycle analysis._x000a_A variety of tools that empower you for evidence-based design for comfort, energy, water, carbon._x000a_A variety of tools that empower you for evidence-based design for comfort, energy, water, carbon."/>
    <s v="Sustainable Technologies, Sustainable Design, Thermal Management, Civil and Architectural Engineering, Energy and Utilities, Cost Estimation, HVAC, Electrical Systems, Sustainable Architecture, Building Design, Climate Change Mitigation, Resilience, Engineering Calculations, Architectural Engineering, Water Sustainability, Water Resource Management, Sustainable Engineering"/>
    <s v="English"/>
    <s v="['~132311997', '~151589627', '~150821016', '~150904415', '~136650860', '~54720539']"/>
    <s v="Interested in decarbonisation, high performance, and climate resilient buildings? Then this course is for you.Our future is low-carbon, net-zero buildings that are super-efficient and self-sufficient in terms of their energy and water use.  Decarbonisation, digitisation, and deglobalisation are driving the infrastructure revolution over the next 20 years.  _x000a__x000a_This course, offered jointly by the Alliance for an Energy Efficient Economy (AEEE) and the Indian Institute for Human Settlements (IIHS),  will enable you to reap the benefits of this revolution and work on climate change.  You will learn the fundamentals of passive comfort, energy efficiency, renewable energy, and low carbon and resilient design.  These fundamentals include building science, design, engineering, and finance._x000a__x000a_Learn these to work on high performance building design, with evidence-based design process. These fundamentals will equip you to work effectively in a multi-disciplinary team.  _x000a__x000a_There are 11 modules: energy performance, heat transfer for the building envelope, passive design, thermal comfort and indoor air quality, natural ventilation, load calculation for right-sizing HVAC systems, HVAC system types and low-energy cooling, cost estimation and financial feasibility, water sufficiency, resilient design, and embodied carbon.    _x000a__x000a_Enrol in this course and arm yourself to lead the global infrastructure transition."/>
  </r>
  <r>
    <s v="https://www.coursera.org/learn/network-and-communications-security"/>
    <s v="Network and Communications Security"/>
    <x v="0"/>
    <m/>
    <s v="Remote Access Systems, Network Administration, Network Protocols, Wireless Networks, OSI Models, General Networking, Network Security, Telecommunications, TCP/IP, Intrusion Detection and Prevention, Security Controls, Firewall, Network Infrastructure, Proxy Servers"/>
    <s v="English"/>
    <s v="['~31081695']"/>
    <s v="Course 6 -  Network and Communications SecurityThis is the sixth course under the specialization SSCP._x000a__x000a_This course includes an orientation to the network neighborhood via the OSI 7-Layer and TCP/IP models in the context of internetworking and communications. It also probes each of the seven layers of this combined protocol stack, introducing the key technologies at each layer and their normal uses. There is also information on various protocols that run on top of this architecture, as well as attack and defensive strategies and tactics. Additionally, discussed in this course is how to manage network security and secure wireless communications. _x000a_Course 6 Learning Objectives_x000a__x000a_After completing this course, the participant will be able to:â€¯ _x000a__x000a_- Recognize layers of the OSI model, their functions and attacks present at each layer, and identify commonly used ports and protocols.  _x000a_- Select appropriate security controls for various network attacks.  _x000a_- Describe the tools used for network access control.  _x000a_- Summarize best practices for establishing a secure networked environment.  _x000a_- Understand how to configure and operate security devices such as firewalls and proxies. _x000a_- Summarize the types of telecommunications and network access controls. _x000a__x000a_Who Should Take This Course: Beginners_x000a_Experience Required: No prior experience required"/>
  </r>
  <r>
    <s v="https://www.coursera.org/learn/network-biology"/>
    <s v="Network Analysis in Systems Biology"/>
    <x v="3"/>
    <m/>
    <s v="Biology, Data Processing, Statistical Methods, Machine Learning Algorithms, Bioinformatics, Unix Commands, Linux Commands, Systems Engineering, Biostatistics, Unsupervised Learning"/>
    <s v="English"/>
    <s v="['avimaayan']"/>
    <s v="This course introduces data analysis methods used in systems biology, bioinformatics, and systems pharmacology research. The course covers methods to process raw data from genome-wide mRNA expression studies (microarrays and RNA-seq) including data normalization, clustering, dimensionality reduction, differential expression, enrichment analysis, and network construction. The course contains practical tutorials for using several bioinformatics tools and setting up data analysis pipelines, also covering the mathematics behind the methods applied by these tools and workflows. The course is mostly appropriate for beginning graduate students and advanced undergraduates majoring in fields such as biology, statistics, physics, chemistry, computer science, biomedical and electrical engineering. The course should be useful for wet- and dry-lab researchers who encounter large datasets in their own research. The course presents software tools developed by the Maâ€™ayan Laboratory (http://labs.icahn.mssm.edu/maayanlab/) from the Icahn School of Medicine at Mount Sinai in New York City, but also other freely available data analysis and visualization tools. The overarching goal of the course is to enable students to utilize the methods presented in this course for analyzing their own data for their own projects. For those students that do not work in the field, the course introduces research challenges faced in the fields of computational systems biology and systems pharmacology."/>
  </r>
  <r>
    <s v="https://www.coursera.org/learn/network-defense-essentials-hands-on-edition"/>
    <s v="Network Defense Essentials: Hands-On Edition"/>
    <x v="0"/>
    <s v="Fundamental concepts of network security_x000a_Fundamental concepts of network security_x000a_Wireless network fundamentals, types of wireless encryption, and security measures_x000a_Wireless network fundamentals, types of wireless encryption, and security measures_x000a_Identification, authentication, and authorization_x000a_Identification, authentication, and authorization_x000a_Cryptography techniques, cryptographic algorithms, and Public Key Infrastructure (PKI)_x000a_Cryptography techniques, cryptographic algorithms, and Public Key Infrastructure (PKI)"/>
    <s v="Cloud Security, Cybersecurity, Encryption, Mobile Security, Intrusion Detection and Prevention, Network Security, Internet Of Things, Wireless Networks, Public Key Infrastructure, Information Assurance, Cryptography, Cyber Security Policies, Continuous Monitoring, Identity and Access Management, Network Monitoring, Authorization (Computing), Data Security, Security Controls, Threat Detection"/>
    <s v="English"/>
    <s v="['ec-council']"/>
    <s v="The Network Defense Essentials (NDE) : Hands-On Edition course focuses on network security and defense strategies.Learners will understand the fundamentals of network security and its importance, comprehend the essentials of network security, and apply Information Assurance (IA) principles including confidentiality, availability, integrity, non-repudiation, and authentication. _x000a__x000a_The course covers various network defense approaches, network security controls, and essential network security protocols. By the end of this course, learners will be able to implement network security controls, discuss regulatory frameworks, and design and develop security policies."/>
  </r>
  <r>
    <s v="https://www.coursera.org/learn/network-defense-essentials-nde"/>
    <s v="Network Defense Essentials (NDE)"/>
    <x v="0"/>
    <s v="Fundamental concepts of network security_x000a_Fundamental concepts of network security_x000a_Wireless network fundamentals, types of wireless encryption, and security measures_x000a_Wireless network fundamentals, types of wireless encryption, and security measures_x000a_Identification, authentication, and authorization_x000a_Identification, authentication, and authorization_x000a_Cryptography techniques, cryptographic algorithms, and Public Key Infrastructure (PKI)_x000a_Cryptography techniques, cryptographic algorithms, and Public Key Infrastructure (PKI)"/>
    <s v="Security Controls, Virtualization and Virtual Machines, Cloud Computing, Wireless Networks, Data Security, Internet Of Things, Encryption, Public Key Infrastructure, Network Monitoring, Cloud Security, Network Security, Cryptography, Mobile Security, Authorization (Computing), Identity and Access Management, Cybersecurity"/>
    <s v="English"/>
    <s v="['ec-council']"/>
    <s v="Network Defense Essentials covers the fundamental concepts of information security and network defense. This introductory cybersecurity course is designed for today's entry-level information security or cybersecurity careers and is ideal for learners aspiring to pursue a career in cybersecurity.The course gives a holistic overview of the key components of Information Security such as Identification, Authentication and Authorization, Virtualization and Cloud Computing, Wireless Networks, Mobile and IoT Devices, and Data Security. The interactive labs component of this course ensures that learners receive the hands-on, practical experience required for a future in cybersecurity._x000a__x000a_NDE-certified learners have an assured means of formal recognition to add to their resumes and show off their expertise and skills to prospective employers. The purpose of the NDE certification is to recognize the competency and expertise of a professional in network defense and information security skills, thereby adding value to their workplace and employer."/>
  </r>
  <r>
    <s v="https://www.coursera.org/learn/network-modeling-and-analysis-in-python"/>
    <s v="Network Modeling and Analysis in Python"/>
    <x v="9"/>
    <s v="Understand the fundamental principles underlying network structures and apply NetworkX to analyze these principles in real-world networks._x000a_Understand the fundamental principles underlying network structures and apply NetworkX to analyze these principles in real-world networks._x000a_Describe the practical uses of the community detection problem and use algorithms to detect and evaluate community structure in real networks._x000a_Describe the practical uses of the community detection problem and use algorithms to detect and evaluate community structure in real networks._x000a_Explain the value and applications of network generation models, learn their limits and strengths, and employ them to create synthetic networks._x000a_Explain the value and applications of network generation models, learn their limits and strengths, and employ them to create synthetic networks._x000a_Identify several basic diffusion models and implement them to run simulations using real and synthetic networks._x000a_Identify several basic diffusion models and implement them to run simulations using real and synthetic networks."/>
    <s v="Python Programming, Social Network Analysis, Jupyter, Data Analysis, Probability Distribution"/>
    <s v="English"/>
    <s v="['daniel-r']"/>
    <s v="In â€œNetwork Modeling and Analysis in Python,â€ you will learn how different types of network analysis can be used to make sense of complex systems. Youâ€™ll learn how algorithms can be used to better understand disease epidemics, human community structure, and the flow of information on social media. This course combines network theory with empirical analysis of real-world networks using the Python library NetworkX. Youâ€™ll learn about community structure in networks as well as several popular algorithms for community detection and applications.This course introduces a wide range of advanced network models. Youâ€™ll study random network generation models and how they can be used to create realistic graphs and explain how networks function. Youâ€™ll also learn about models that explain diffusion and the spread of epidemics in networks, such as the SI, SIS, SIR, independent cascade, and linear threshold models. _x000a__x000a_This is the third course in â€œMore Applied Data Science with Python,â€ a four-course series focused on helping you apply advanced data science techniques using Python. It is recommended that all learners complete the Applied Data Science with Python specialization prior to beginning this course."/>
  </r>
  <r>
    <s v="https://www.coursera.org/learn/network-security"/>
    <s v="Network Security"/>
    <x v="0"/>
    <m/>
    <s v="Network Protocols, Malware Protection, Authentications, Distributed Denial-Of-Service (DDoS) Attacks, Firewall, Web Applications, Network Security, Network Monitoring, Intrusion Detection and Prevention, Infrastructure Security, Authorization (Computing), Vulnerability Assessments, Load Balancing, TCP/IP, Network Administration, General Networking, Network Infrastructure"/>
    <s v="English"/>
    <s v="['~102418580']"/>
    <s v="If you are an associate-level cybersecurity analyst who is working in security operation centers, this course will provide introduction to network infrastructure and network security monitoring tools. By the end of the course, you will be able to:â€¢Describe ACL operation when using the established option â€¢ Describe the purpose of Access List Control lists _x000a_â€¢Describe network address translation (NAT) fundamental concepts â€¢ Explain the NSM tools that are available to the network security analyst_x000a_â€¢ Describe the three types of NSM tools used within the SOC (commercial, Open Source, or homegrown) â€¢ Describe network-based malware protection â€¢ Describe the benefits of load balancing and web application firewalls. _x000a_â€¢ Describe AAA _x000a_â€¢ Describe basic models for implementing access controls over network resources. _x000a__x000a_To be successful in this course, you should have the following background: _x000a_1. Skills and knowledge equivalent to those learned in Implementing and Administering Cisco Solutions (CCNA) v1.0 course _x000a_2. Familiarity with Ethernet and TCP/IP networking _x000a_3. Working knowledge of the Windows and Linux operating systems _x000a_4. Familiarity with basics of networking security concepts."/>
  </r>
  <r>
    <s v="https://www.coursera.org/learn/network-security-database-vulnerabilities"/>
    <s v="Computer Networks and Network Security"/>
    <x v="6"/>
    <s v="Sought-after computer network and network security skills businesses need to protect the network and endpoint devices from unwanted intrusions._x000a_Sought-after computer network and network security skills businesses need to protect the network and endpoint devices from unwanted intrusions._x000a_How to apply organization policies to protect endpoint devices from attacks using firewall settings, and outbound and inbound rulesets._x000a_How to apply organization policies to protect endpoint devices from attacks using firewall settings, and outbound and inbound rulesets._x000a_Install, configure, apply patches and use cloud-based software to find, quarantine, and remove malware and for intrusion detection systems_x000a_Install, configure, apply patches and use cloud-based software to find, quarantine, and remove malware and for intrusion detection systems_x000a_Perform the tasks necessary to provide recommendations for network hardware devices, network security, and network monitoring and management_x000a_Perform the tasks necessary to provide recommendations for network hardware devices, network security, and network monitoring and management"/>
    <s v="Network Analysis, Network Protocols, Networking Hardware, Security Information and Event Management (SIEM), General Networking, Network Routing, Endpoint Detection and Response, Data Loss Prevention, Firewall, Dynamic Host Configuration Protocol (DHCP), Network Infrastructure, Wireless Networks, Cybersecurity, Information Systems Security, Local Area Networks, Network Planning And Design, Network Security, Endpoint Security, TCP/IP, Intrusion Detection and Prevention"/>
    <s v="English"/>
    <s v="['manish-kumar', 'ibm-skills-network']"/>
    <s v="The US Bureau of Labor Statistics forecasts a 32% growth in information security analyst jobs until 2032. These analysts are in demand as part of the team that keeps networks secure.This course provides practical hands-on computer networking and network security experience that employers want. Through innovative hands-on labs, you'll learn how to secure a small home office network (SOHO), install and configure DHCP, and filter DNS. Youâ€™ll also get real-world practice installing and using an open-source Extended Detection and Response (XDR) system.â€¯ _x000a_â€¯ _x000a_Additionally, youâ€™ll build valuable supporting knowledge of ports, protocols, and IP addresses, including IPv6 and network routing. Youâ€™ll learn about Layer 2 and 3 addressing, routers, and routing tables.â€¯â€¯ _x000a__x000a_Plus, youâ€™ll develop knowledge of cybersecurity analyst tools for data protection, endpoint protection, and SIEM, which you can apply to an organizationâ€™s compliance and threat intelligence needs, which is crucial in todayâ€™s cybersecurity landscape.â€¯ _x000a_ _x000a_Youâ€™ll complete a final project where you will demonstrate your ability to perform network and security planning tasks.â€¯ _x000a__x000a_Networking and network security skills pay. Invest in yourself and enroll today!"/>
  </r>
  <r>
    <s v="https://www.coursera.org/learn/network-systems-foundations"/>
    <s v="Network Systems Foundations"/>
    <x v="6"/>
    <s v="Describe networking layers in depth and how they relate to one another._x000a_Describe networking layers in depth and how they relate to one another._x000a_Analyze traffic through python programming._x000a_Analyze traffic through python programming._x000a_Design a simplified routing protocol that has similar features as to what powers the Internet._x000a_Design a simplified routing protocol that has similar features as to what powers the Internet._x000a_Develop a client and server with socket programming._x000a_Develop a client and server with socket programming."/>
    <s v="Web Applications, Network Security, General Networking, OSI Models, Network Architecture, Cryptography, Public Key Infrastructure, TCP/IP, Routing Protocols, Network Model, Network Routers, Network Protocols"/>
    <s v="English"/>
    <s v="['~127845613']"/>
    <s v="Welcome! Throughout this course, Network Systems Foundations, you will delve into the fundamental layers of network communication. You will start with a thorough discussion of the Link Layer and its crucial role, moving on to the intricacies of Internet Protocol (IP) and router data planes, and then navigate through the complexities of the transport layer, application layer, and network security. With a practical focus, you'll write Python code to manage routing tables, analyze network traffic, simulate router functionalities, and create digital certificates for web servers. By the end of this course, you will have a well-rounded understanding of networking principles, from data transmission and routing to application protocols and security, and will be equipped with practical skills to navigate the ever-evolving landscape of network technology.By completing this course, learners will be able to: _x000a__x000a_1._x0009_Describe the layers in depth and how they relate to one another_x000a_2._x0009_Analyze traffic through python programming_x000a_3._x0009_Design a simplified routing protocol that has similar features as to what powers the Internet_x000a_4._x0009_Create a client and server with socket programming_x000a_5._x0009_Generate certificates for TLS which powers the security in https_x000a__x000a_This course can be taken for academic credit as part of CU Boulderâ€™s MS in Electrical Engineering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Electrical Engineering: https://www.coursera.org/degrees/msee-boulder_x000a__x000a_MS in Computer Science: https://coursera.org/degrees/ms-computer-science-boulder_x000a__x000a_Course logo by Jordan Harrison on Unsplash."/>
  </r>
  <r>
    <s v="https://www.coursera.org/learn/network-traffic-analysis-with-wireshark"/>
    <s v="Network Traffic Analysis with Wireshark"/>
    <x v="6"/>
    <s v="Describe the principles, objectives, tools, and challenges of network forensics and traffic analysis._x000a_Describe the principles, objectives, tools, and challenges of network forensics and traffic analysis._x000a_Apply packet capture and filtering techniques using tools like Wireshark._x000a_Apply packet capture and filtering techniques using tools like Wireshark._x000a_Analyze network protocols and traffic using Deep Packet Inspection (DPI) and flow data to identify potential security threats._x000a_Analyze network protocols and traffic using Deep Packet Inspection (DPI) and flow data to identify potential security threats._x000a_Create detailed reports from captured data tailored for stakeholders and incident response teams._x000a_Create detailed reports from captured data tailored for stakeholders and incident response teams."/>
    <s v="Distributed Denial-Of-Service (DDoS) Attacks, Network Analysis, Network Troubleshooting, Cyber Security Assessment, Network Security, Threat Detection, Anomaly Detection, Technical Communication, Computer Security, Network Protocols, Vulnerability Assessments, Incident Response, Cybersecurity, Network Monitoring"/>
    <s v="English"/>
    <s v="['~117578874', 'skillup']"/>
    <s v="This course provides hands-on training in network traffic analysis using Wireshark for cybersecurity professionals. Youâ€™ll learn to capture, analyze, and interpret network traffic to detect security threats and investigate incidents. Through practical exercises, youâ€™ll gain experience with packet sniffing, protocol analysis, and traffic flow monitoring while working with real-world network data.The curriculum covers essential techniques including Deep Packet Inspection (DPI), traffic filtering, and anomaly detection. Youâ€™ll practice identifying malicious patterns like DDoS attacks, port scanning, and data exfiltration attempts. Case studies simulate actual security incidents, teaching you to correlate evidence and trace attack vectors through network traffic._x000a__x000a_A key focus is developing actionable reporting skills for incident response teams. Youâ€™ll learn to document findings, create visualizations of network activity, and present technical details to both security teams and non-technical stakeholders. The course culminates in a capstone project where you analyze a complex traffic capture and produce a professional security assessment report._x000a__x000a_Designed for aspiring cybersecurity analysts, network administrators, and IT professionals, this training bridges the gap between theoretical knowledge and practical traffic analysis skills. Youâ€™ll finish with hands-on experience using industry-standard tools and techniques that are immediately applicable in security operations centers and forensic investigations."/>
  </r>
  <r>
    <s v="https://www.coursera.org/learn/networkdynamics"/>
    <s v="Network Dynamics of Social Behavior"/>
    <x v="5"/>
    <m/>
    <s v="Social Sciences, Network Analysis, Systems Thinking, Simulations, Economics, Policy, and Social Studies, Innovation, Sociology, Agentic systems, Culture, Social Network Analysis, Complex Problem Solving"/>
    <s v="English"/>
    <s v="['dcentola']"/>
    <s v="How do revolutions emerge without anyone expecting them?  How did social norms about same sex marriage change more rapidly than anyone anticipated?  Why do some social innovations take off with relative ease, while others struggle for years without spreading?  More generally, what are the forces that control the process of social evolution â€“from the fashions that we wear, to our beliefs about religious tolerance, to our ideas about the process of scientific discovery and the best ways to manage complex research organizations?The social world is complex and full of surprises. Our experiences and intuitions about the social world as individuals are often quite different from the behaviors that we observe emerging in large societies. Even minor changes to the structure of a social network - changes that are unobservable to individuals within those networks - can lead to radical shifts in the spread of new ideas and behaviors through a population. These â€œinvisibleâ€ mathematical properties of social networks have powerful implications for the ways that teams solve problems, the social norms that are likely to emerge, and even the very future of our society.  _x000a__x000a_This course condenses the last decade of cutting-edge research on these topics into six modules.  Each module provides an in-depth look at a particular research puzzle -with a focus on agent-based models and network theories of social change -and provides an interactive computational model for you try out and to use for making your own explorations!  _x000a__x000a__x000a_Learning objectives - after this course, students will be able to..._x000a_- explain how computer models are used to study challenging social problems _x000a_- describe how networks are used to represent the structure of social relationships _x000a_- show how individual actions can lead to unintended collective behaviors_x000a_- provide concrete examples of how social networks can influence social change _x000a_- discuss how diffusion processes can explain the growth social movements, changes in cultural norms, and the success of team problem solving"/>
  </r>
  <r>
    <s v="https://www.coursera.org/learn/networking-gcp-defining-implementing-networks"/>
    <s v="Networking in Google Cloud: Fundamentals"/>
    <x v="0"/>
    <s v="Explain the concept of multiple network interfaces (NICs) and why theyâ€™re useful in a VPC network._x000a_Explain the concept of multiple network interfaces (NICs) and why theyâ€™re useful in a VPC network._x000a_Connect two or more VPC networks._x000a_Connect two or more VPC networks._x000a_Differentiate between Standard and Premium Network Service Tiers._x000a_Differentiate between Standard and Premium Network Service Tiers._x000a_Use Network Intelligence Center, Cloud Logging, and Cloud Monitoring to troubleshoot network problems._x000a_Use Network Intelligence Center, Cloud Logging, and Cloud Monitoring to troubleshoot network problems."/>
    <s v="Network Infrastructure, Network Analysis, Load Balancing, Virtual Private Networks (VPN), Network Architecture, Network Monitoring, Computer Networking, Network Routing, Network Troubleshooting, Virtual Machines, Google Cloud Platform"/>
    <s v="English"/>
    <s v="['google-cloud-training']"/>
    <s v="&quot;Networking in Google cloud is a 6 part course series. Welcome to the first course of our six part course series, Networking in Google Cloud: Fundamentals.This course provides a comprehensive overview of core networking concepts, including networking fundamentals, virtual private clouds (VPCs), and the sharing of VPC networks. Additionally, the course covers network logging and monitoring techniques.Â &quot;"/>
  </r>
  <r>
    <s v="https://www.coursera.org/learn/networking-security-architecture-vmware-nsx"/>
    <s v="Networking and Security Architecture with VMware NSX"/>
    <x v="0"/>
    <m/>
    <s v="Computer Networking, Software-Defined Networking, Virtualization, Network Architecture, IT Automation, Firewall, Network Routing, Disaster Recovery, Information Technology Operations, Network Security, Cloud Management, Virtual Machines"/>
    <s v="English"/>
    <s v="['cmccain']"/>
    <s v="This 8 week online course equips learners with the basics of network virtualization with VMware NSX.To get the most of this course, you should have familiarity with generic IT concepts of routing, switching, firewalling, disaster recovery, business continuity, cloud and security._x000a__x000a_At the end of the course, you will be able to:_x000a_â€¢_x0009_Understand network virtualization basics_x000a_â€¢_x0009_Describe NSX business value and use cases_x000a_â€¢_x0009_Explain how NSX is different from traditional networking_x000a_â€¢_x0009_Summarize networking and security solution architecture with VMware NSX around these key areas:_x000a_          + Micro-segmentation_x000a_          + Automation with OpenStack_x000a_          + Automation with VMware vRealize Automation_x000a_          + Disaster Recovery and Business Continuity_x000a_          + Operational Transformation_x000a_â€¢_x0009_Demonstrate understanding through hands-on experience_x000a_â€¢_x0009_Develop a learning plan for network virtualization certification_x000a__x000a_If you are new to network virtualization, download our Network Virtualization for Dummies guide. _x000a_http://learn.vmware.com/36350_NSX_ITAutomation_Reg?src=af_5acfd24cebb90&amp;cid=70134000001YR9b_x000a__x000a_All Hands on Labs referenced in this course are OPTIONAL and available for FREE. Direct links to free labs can be found on the Resources Tab or you can access our full library at https://labs.hol.vmware.com/HOL/catalogs/catalog/877"/>
  </r>
  <r>
    <s v="https://www.coursera.org/learn/networking-with-accelerate"/>
    <s v="Networking"/>
    <x v="4"/>
    <s v="Understand the importance of networking in academic and career growth._x000a_Understand the importance of networking in academic and career growth._x000a_Learn strategies for building and maintaining a professional network tailored to your academic and career goals._x000a_Learn strategies for building and maintaining a professional network tailored to your academic and career goals._x000a_Create a personal networking plan that aligns with your academic and professional goals._x000a_Create a personal networking plan that aligns with your academic and professional goals."/>
    <s v="Interviewing Skills, Rapport Building, Relationship Building, Smart Goals, Emotional Intelligence, Professional Development, Public Speaking, Professional Networking, Verbal Communication Skills, Stress Management, Communication Strategies, Communication, General Networking"/>
    <s v="English"/>
    <s v="['~181424494']"/>
    <s v="This course equips graduate students, postdocs, and advanced degree holders with the skills to build and leverage professional networks for academic and career advancement. Through practical strategies and hands-on activities, learners will develop the confidence to connect with industry leaders, peers, and potential mentors. By the end of the course, participants will have created a personalized networking action plan to support their short- and long-term academic and career goals."/>
  </r>
  <r>
    <s v="https://www.coursera.org/learn/networks-and-network-security"/>
    <s v="Connect and Protect: Networks and Network Security"/>
    <x v="6"/>
    <s v="Define the types of networks and components of networks_x000a_Define the types of networks and components of networks_x000a_Illustrate how data is sent and received over a network_x000a_Illustrate how data is sent and received over a network_x000a_Understand how to secure a network against intrusion tactics_x000a_Understand how to secure a network against intrusion tactics_x000a_Describe system hardening techniques_x000a_Describe system hardening techniques"/>
    <s v="Hardening, Firewall, TCP/IP, Network Architecture, Vulnerability Assessments, Intrusion Detection and Prevention, Cloud Security, Network Security, Virtual Private Networks (VPN), Computer Networking, Network Protocols, Cloud Computing, Network Infrastructure"/>
    <s v="English"/>
    <s v="['google-career-certificates']"/>
    <s v="This course provides a brief introduction to network architecture, operations, intrusion tactics, and security hardening. Learners will also be introduced to common network protocols and how systems use the TCP/IP model to communicate within a network. Learners will gain an understanding of network level vulnerabilities and how to secure a network against those vulnerabilities. Network security topics will include firewalls, virtual private networks (VPNs), system hardening, and virtual private networks.By the end of this course, you will: _x000a_- Describe the structure of different computer networks._x000a_- Illustrate how data is sent and received over a network._x000a_- Recognize common network protocols._x000a_- Identify common network security measures and protocols._x000a_- Explain how to secure a network against intrusion tactics._x000a_- Compare and contrast local networks to cloud computing._x000a_- Explain the different types of system hardening techniques."/>
  </r>
  <r>
    <s v="https://www.coursera.org/learn/neural-basis-of-imagination-free-will-and-morality"/>
    <s v="Neural Basis of Imagination, Free Will, and Morality"/>
    <x v="2"/>
    <m/>
    <s v="Psychology, Cultural Diversity, Social Sciences, Liberal Arts, Research, Culture, Sociology, Neurology, Creativity, Ethical Standards And Conduct, Anthropology, Governance, Science and Research"/>
    <s v="English"/>
    <s v="['petertse']"/>
    <s v="This course deals with the neural basis of imagination, free will, and morality.In module one of the course, you will explore the evidence of imagination derived from artifacts._x000a_This module examines the brain changes that caused the innovativeness of human imagination. The relation between the first and the second-order desires and free will also be discussed. _x000a_In the second module, you will learn how we imagine and judge what is right versus what is wrong. You will also learn to differentiate between immoral and amoral acts and explore the origin of morality, evil, and human goodness. _x000a_While comparing the relationship between science and religion, you'll understand how to realign social, cultural, and governmental structures to serve broad human interests."/>
  </r>
  <r>
    <s v="https://www.coursera.org/learn/neural-networks-deep-learning"/>
    <s v="Neural Networks and Deep Learning"/>
    <x v="9"/>
    <m/>
    <s v="Machine Learning, Deep Learning, Calculus, Artificial Intelligence, Artificial Neural Networks, Supervised Learning, Linear Algebra, Python Programming"/>
    <s v="English"/>
    <s v="['younes', 'andrewng', 'kian-katanforoosh']"/>
    <s v="In the first course of the Deep Learning Specialization, you will study the foundational concept of neural networks and deep learning.By the end, you will be familiar with the significant technological trends driving the rise of deep learning; build, train, and apply fully connected deep neural networks; implement efficient (vectorized) neural networks; identify key parameters in a neural networkâ€™s architecture; and apply deep learning to your own applications._x000a__x000a_The Deep Learning Specialization is our foundational program that will help you understand the capabilities, challenges, and consequences of deep learning and prepare you to participate in the development of leading-edge AI technology. It provides a pathway for you to gain the knowledge and skills to apply machine learning to your work, level up your technical career, and take the definitive step in the world of AI."/>
  </r>
  <r>
    <s v="https://www.coursera.org/learn/neurobiology"/>
    <s v="Understanding the Brain: The Neurobiology of Everyday Life"/>
    <x v="3"/>
    <m/>
    <s v="Coordination, Communication Systems, Biology, Mental Health Diseases and Disorders, Vital Signs, Anatomy, Mental and Behavioral Health, Physiology, Neurology, Control Systems, Behavioral Health"/>
    <s v="English"/>
    <s v="['~4454153']"/>
    <s v="Learn how the nervous system produces behavior, how we use our brain every day, and how neuroscience can explain the common problems afflicting people today. We will study functional human neuroanatomy and neuronal communication, and then use this information to understand how we perceive the outside world, move our bodies voluntarily, stay alive, and play well with others."/>
  </r>
  <r>
    <s v="https://www.coursera.org/learn/neurodiversity-in-workplaces-inclusive-leadership"/>
    <s v="Neurodiversity in Workplaces: Inclusive Leadership"/>
    <x v="8"/>
    <s v="Evaluate workplace norms and leadership models to identify barriers for neurodivergent employees._x000a_Evaluate workplace norms and leadership models to identify barriers for neurodivergent employees._x000a_Propose strategies to improve team dynamics, communication, and leadership for neuroinclusion._x000a_Propose strategies to improve team dynamics, communication, and leadership for neuroinclusion._x000a_Apply neurodiversity principles to enhance inclusive culture, decision-making, and support systems._x000a_Apply neurodiversity principles to enhance inclusive culture, decision-making, and support systems._x000a_Demonstrate inclusive leadership by navigating complex scenarios with empathy and adaptability._x000a_Demonstrate inclusive leadership by navigating complex scenarios with empathy and adaptability."/>
    <s v="Cultural Diversity, Collaboration, Leadership, Communication, Diversity Awareness, Adaptability, Workplace inclusivity, Culture Transformation, Diversity and Inclusion, Safety Culture, Empathy, Innovation, Team Management, Employee Engagement"/>
    <s v="English"/>
    <s v="['~185689430', '~141793623']"/>
    <s v="In this course, youâ€™ll take a deep dive into how to go beyond accommodation and lead in ways that empower neurodivergent employees to thrive, stay engaged, and contribute fully to your organization.I know you want to retain outstanding people. You want to build a culture where everyone feels psychologically safe, seen, and supportedâ€”not just checking a DEI box, but making a real, lasting difference. That starts with knowing how to talk about needs at work and creating environments where those conversations are welcomed and valued.Â _x000a__x000a_And yes, creating a neuroinclusive workplace can feel challenging, especially with everything else on your plate. So why should you prioritize it? Because when you make your workplace more neuroinclusive, everyone benefits. Engagement and productivity rise; creativity flourishes; and different kinds of minds lead to better ideas, stronger products, and more loyal customers.Â _x000a__x000a_This course will show you how. Weâ€™ll break down the neurodiversity paradigm, explore what inclusive leadership looks like in action, and help you rethink policies, processes, and day-to-day behaviors through a neuroinclusive lens. Youâ€™ll walk away with language, frameworks, and ideas you can apply immediately with your team and across your organization.Â _x000a__x000a_Letâ€™s dive in and learn how to recognize and reduce hidden barriers, create space for honest conversations, and lead teams where everyone can do their best work.Â _x000a__x000a_This course is designed for a diverse group of professionals committed to fostering inclusive workplace environments. Whether you're a manager seeking to lead diverse teams more effectively, a Learning &amp; Development specialist crafting inclusive programs, an HR professional shaping equitable policies, or a DEI expert driving systemic changeâ€”this course empowers you to deepen your impact through neuroinclusive leadership practices._x000a__x000a_Participants should have a foundational understanding of leadership and management concepts, along with an openness to self-reflection and learning. A willingness to explore the unique challenges faced by neurodivergent individuals in professional settings will help learners engage meaningfully with the course content and apply insights to real-world workplace dynamics._x000a__x000a_By the end of this course, learners will be able to identify and challenge exclusionary practices, implement inclusive leadership strategies, and promote psychological safety across neurotypes. Grounded in the neurodiversity paradigm, the course fosters the ability to navigate complex situations with empathy and flexibility, equipping learners to lead with purpose and foster lasting cultural transformation."/>
  </r>
  <r>
    <s v="https://www.coursera.org/learn/neurohacking"/>
    <s v="Introduction to Neurohacking In R"/>
    <x v="9"/>
    <m/>
    <s v="Scientific Visualization, Radiology, R Programming, Neurology, Data Manipulation, Data Processing, Magnetic Resonance Imaging, Image Analysis, Medical Imaging, Data Import/Export"/>
    <s v="English"/>
    <s v="['~19543713', '~2888342', '~1349628']"/>
    <s v="Neurohacking describes how to use the R programming language (https://cran.r-project.org/) and its associated package to perform manipulation, processing, and analysis of neuroimaging data. We focus on publicly-available structural magnetic resonance imaging (MRI). We discuss concepts such as inhomogeneity correction, image registration, and image visualization.By the end of this course, you will be able to:_x000a__x000a_Read/write images of the brain in the NIfTI (Neuroimaging Informatics Technology Initiative) format_x000a_Visualize and explore these images_x000a_Perform inhomogeneity correction, brain extraction, and image registration (within a subject and to a template)."/>
  </r>
  <r>
    <s v="https://www.coursera.org/learn/neuromarketing"/>
    <s v="An Introduction to Consumer Neuroscience &amp; Neuromarketing"/>
    <x v="8"/>
    <m/>
    <s v="Consumer Behaviour, Human Learning, Marketing, Psychology, Behavioral Economics, Customer Insights, Advertising, Decision Making, Magnetic Resonance Imaging, Ethical Standards And Conduct, Business Ethics, Market Research"/>
    <s v="English"/>
    <s v="['thomaszoegaramsoey']"/>
    <s v="How do we make decisions as consumers? What do we pay attention to, and how do our initial responses predict our final choices? To what extent are these processes unconscious and cannot be reflected in overt reports? This course will provide you with an introduction to some of the most basic methods in the emerging fields of consumer neuroscience and neuromarketing. You will learn about the methods employed and what they mean. You will learn about the basic brain mechanisms in consumer choice, and how to stay updated on these topics. The course will give an overview of the current and future uses of neuroscience in business."/>
  </r>
  <r>
    <s v="https://www.coursera.org/learn/neuropsychology-of-decision-making"/>
    <s v="The neuropsychology of decision making"/>
    <x v="3"/>
    <m/>
    <s v="Neurology, Mental Health Diseases and Disorders, Physiology, Human Development, Biology, Research, Child Development, Anatomy, Psychology"/>
    <s v="English"/>
    <s v="['~185289558', '~187687266']"/>
    <s v="An introductory course to the complex cognitive process that is decision-making, from a neuropsychological perspective. Covering basic neuroanatomy, neurodevelopment, important structures, chemicals and networks, individual differences in decision-making and decision-making deficits."/>
  </r>
  <r>
    <s v="https://www.coursera.org/learn/neuroscience-methods"/>
    <s v="Neuroscience Methods"/>
    <x v="3"/>
    <s v="Learn to collect and analyze neuroimaging data related to perception, attention, memory, and emotion using advanced tools._x000a_Learn to collect and analyze neuroimaging data related to perception, attention, memory, and emotion using advanced tools._x000a_Analyze and interpret brain imaging data from fNIRS and apply statistical tests to understand cognitive functions._x000a_Analyze and interpret brain imaging data from fNIRS and apply statistical tests to understand cognitive functions._x000a_Understand biometric, physiological, and qualitative measurement methods, evaluating their suitability for different research goals._x000a_Understand biometric, physiological, and qualitative measurement methods, evaluating their suitability for different research goals._x000a_Analyze eye-tracking data to identify key metrics related to attention and information processing in cognitive and behavioral research._x000a_Analyze eye-tracking data to identify key metrics related to attention and information processing in cognitive and behavioral research."/>
    <s v="Psychology, Research Design, Neurology, Physiology, Human Learning, Statistical Analysis, Medical Imaging, Data Analysis, Image Analysis, Science and Research, Medical Equipment and Technology, Magnetic Resonance Imaging, Data Collection, Research Methodologies, Laboratory Research"/>
    <s v="English"/>
    <s v="['~16938705', '~163694236']"/>
    <s v="The course &quot;Neuroscience Methods&quot; provides hands-on experience with cutting-edge neuroscience methods, equipping you to explore how the brain supports perception, attention, memory, and emotion. You'll gain proficiency in using tools such as neuroimaging, biometric systems, psycho-physiological sensors, and eye trackers to collect and analyze complex datasets. Learn to interpret data through advanced neural imaging and physiological measurement techniques, and critically assess the strengths and limitations of different methods.With a unique combination of theory and practice, this course empowers you to design robust research studies and make informed decisions about measurement tools. By mastering techniques like functional near-infrared spectroscopy (fNIRS) and eye-tracking analysis, you'll uncover valuable insights into cognitive and emotional processes. Whether you're a postgraduate student or researcher, this course will deepen your understanding of neuroscience tools and their applications, preparing you for innovative work in psychological and health-related fields."/>
  </r>
  <r>
    <s v="https://www.coursera.org/learn/neuroscience-neuroimaging"/>
    <s v="Fundamental Neuroscience for Neuroimaging"/>
    <x v="3"/>
    <m/>
    <s v="Biomedical Technology, Experimentation, Anatomy, Neurology, Medical Imaging, Image Analysis, Magnetic Resonance Imaging, Research Design, Physiology, Medical Terminology, X-Ray Computed Tomography, Diagnostic Radiology, Radiology"/>
    <s v="English"/>
    <s v="['~27713092']"/>
    <s v="Neuroimaging methods are used with increasing frequency in clinical practice and basic research. Designed for students and professionals, this course will introduce the basic principles of neuroimaging methods as applied to human subjects research and introduce the neuroscience concepts and terminology necessary for a basic understanding of neuroimaging applications. Topics include the history of neuroimaging, an introduction to neuroimaging physics and image formation, as well as an overview of different neuroimaging applications, including functional MRI, diffusion tensor imaging, magnetic resonance spectroscopy, perfusion imaging, and positron emission tomography imaging. Each will be reviewed in the context of their specific methods, source of signal, goals, and limitations. The course will also introduce basic neuroscience concepts necessary to understand the implementation of neuroimaging methods, including structural and functional human neuroanatomy, cognitive domains, and experimental design."/>
  </r>
  <r>
    <s v="https://www.coursera.org/learn/new-nordic-diet"/>
    <s v="The New Nordic Diet - from Gastronomy to Health"/>
    <x v="3"/>
    <m/>
    <s v="Nutrition and Diet, Health Promotion, Child Health, Food and Beverage, Public Health, Environmental Issue, Public Health and Disease Prevention, Community Health, Nutrition Education, Clinical Trials, Adaptability"/>
    <s v="English"/>
    <s v="['~2569351']"/>
    <s v="The New Nordic Diet is a new food culture developed in 2009-13 with key emphasis on gastronomy, health, and environment. Major research in its effect on acceptability, behaviour and learning skills, and disease prevention have been conducted by the OPUS centre at the University of Copenhagen and the people behind the award-winning restaurant Noma in Copenhagen.This course will give the participants the opportunity to experience a healthy and palatable new food and eating concept diet â€œThe New Nordic Dietâ€ and an understanding of how food and diets can affect mental and physical health and ensure the foundation for a healthier life style for future generations with a regional based diet and food culture.  _x000a__x000a_In Denmark â€œthe Nordic cuisineâ€, has expanded from food eaten at the award-winning Copenhagen restaurant Noma to home-made dishes of local ingredients of whole-grain rye bread, root vegetables, berries, fresh fish and seaweed._x000a__x000a_This course is also part of the EIT Health Programme"/>
  </r>
  <r>
    <s v="https://www.coursera.org/learn/new-paradigms-in-wastewater-management"/>
    <s v="New paradigms in wastewater management"/>
    <x v="1"/>
    <s v="Urban water management trends: from health protection to process optimization, energy savings, and material recovery from wastewater and sludge._x000a_Urban water management trends: from health protection to process optimization, energy savings, and material recovery from wastewater and sludge."/>
    <s v="Civil Engineering, Climate Change Adaptation, Biotechnology, Environment and Resource Management, Water Quality, Sustainable Engineering, Environmental Engineering, Energy and Utilities, Water Sustainability, Sustainable Technologies, Water Resource Management"/>
    <s v="English"/>
    <s v="['roberto-canziani']"/>
    <s v="The water cycle is strictly related to the fair and sustainable development of any society. Appropriate technologies and practices are needed for providing clean water and adequate sanitation to citizens worldwide, while facing environmental and societal challenges, such as climate change and increasing urbanization. Wastewater treatment facilities are nowadays shifting from infrastructures providing effective clean water, sanitation and environmental protection towards advanced biorefineries that can recover valuable resources (as reusable water, biopolymers and nutrients) from wastewater, while aiming at more stringent effluent quality targets, at energy neutrality, and at lowering the overall environmental impact. This MOOC is aimed at providing key elements in relation to the management of the urban water cycle, including both conventional goals and the challenges of the smart cities of the future. This MOOC presents a full picture, although very concise, of present and emerging technologies for wastewater treatment, presented by professors teaching at Politecnico di Milano."/>
  </r>
  <r>
    <s v="https://www.coursera.org/learn/new-product-development"/>
    <s v="New Product Development - develop your own new product"/>
    <x v="8"/>
    <m/>
    <s v="Project Planning, Innovation, Budget Management, Resource Management, Simulation and Simulation Software, Business Strategy, Technology Strategies, New Product Development, Project Management, Scheduling, Agile Product Development, Risk Management, Product Management"/>
    <s v="English"/>
    <s v="['avy-shtub']"/>
    <s v="New product development is essential for the survival of many companies in the Hi-Tec sector, as well as other sectors.The percentage of sales of successful business organizations tied to the successful Introduction of new products and services is high. However, the failure rate of new products development projects is also high and therefore there is a need for a methodology based on a well-designed process as well as tools and techniques to manage New Product Development (NPD) projects. Since most companies develop new products, it is important to you as a manager to be familiar and understand the basic concepts and terminology of NPD projects. _x000a__x000a_This course will give you holistic view of the new product development arena and will help you gain specific knowledge in how to select, plan, monitor and control a new product development project, using the proper tools and techniques._x000a__x000a_Upon completion of this MOOC, you will:_x000a_1.  have a clear view and understanding of the New Product Development (NPD) arena_x000a_2.  be able to select the right product configuration based on value (Voice of the customer), cost, time to market and risks._x000a_3.  be able to develop a feasible plan for your own product._x000a_4.  be able to execute your plan in an uncertain dynamic environment using the right tools and techniques._x000a__x000a_As part of the course the learners are required to purchase a discounted license for the Product Team Builder Simulator (http://www.sandboxmodel.com/), which is used for training and assignment submission. Please notice the simulator can only be used with Internet Explorer from a Windows computer."/>
  </r>
  <r>
    <s v="https://www.coursera.org/learn/newborn-assessment"/>
    <s v="The Newborn Assessment"/>
    <x v="3"/>
    <m/>
    <s v="Vital Signs, Pediatrics, Pulmonology, Medical Equipment and Technology, Health Assessment, Child Health, Cardiology, Medical Terminology, Patient Evaluation, Anatomy, Clinical Assessment, Patient Observation"/>
    <s v="English"/>
    <s v="['~38024877', '~4700420', '~38049825']"/>
    <s v="In your previous course, you learned some medical interventions and skills to keep newborns healthy in the days and weeks after they have been born.  In this course, you will learn what some additional skills that medical providers do to keep babies healthy.  The Newborn Assessment Course will walk you through the physical examination from head to toe.  You are going to learn that this is so much we can discover just by looking at a baby.  And yes, we will be listening too, and discussing how medical equipment, such as a stethoscope or a pulse oximeter, can help in your exam.  You will begin to be able to distinguish some normal findings from some abnormal findings.A newborn baby is an amazing beautiful life filled with hope.  There is so much that goes into making sure that babies are born healthy, and so much more to think about after they are born.  Whether you are in the health care field, or even a parent, this course is the perfect educational opportunity for you to keep newborn babies healthy in the days and weeks after they are born!"/>
  </r>
  <r>
    <s v="https://www.coursera.org/learn/newborn-capstone"/>
    <s v="Newborn Capstone"/>
    <x v="3"/>
    <m/>
    <s v="Patient Evaluation, Vital Signs, Pediatrics, Infant Care, Preventative Care, Health Assessment, Pulmonology, Diagnostic Tests, Neonatal Intensive Care Unit, Cardiology, Nutritional Assessment, Respiratory Care, Postpartum Care, Pediatric Nursing, Clinical Assessment"/>
    <s v="English"/>
    <s v="['~38024877', '~4700420', '~38049825']"/>
    <s v="Congratulations! You progressed your way through all four of the Newborn Baby Care courses, each with their own focal points on the many dimensions of maintaining newborn health in the first month of life.Now we arrive at a crucial part of your learning â€“the Newborn Baby Care Capstone- Case Studies, which is your opportunity to take what you have learned and synthesize, integrate, and apply what you know to a series of case studies. Interacting with these real-life scenarios will help you retain the specialization content and be ready to put it into practice in your own care-providing environment._x000a__x000a_Together we will experience key moments of the courses, this time through the lens of case studies. We will begin with addressing jaundice and performing screenings and assessments covered in Course 1. From there we will consider case studies for both heart and lung health representing Course 2. Then we will enter new territory, the first doctorâ€™s visit once baby has gone home. Here you will bring together elements from Courses 3 and 4, assessing baby and also main care providers. No matter what capacity you do or will provide newborn baby care, the experience of this final capstone course will positively impact your understanding and ability to put that understanding into practice. The newborns, families, and other care providers you engage with will benefit greatly from your efforts._x000a__x000a_A newborn baby is an amazing beautiful life filled with hope.  There is so much that goes into making sure that babies are born healthy, and so much more to think about after they are born.  Whether you are in the health care field, or even a parent, this course is the perfect educational opportunity for you to keep newborn babies healthy in the days and weeks after they are born!"/>
  </r>
  <r>
    <s v="https://www.coursera.org/learn/newhorrizon"/>
    <s v="Try RRI! A guide for Responsible Research and Innovation"/>
    <x v="4"/>
    <m/>
    <s v="Innovation, Collaboration, Science and Research, Experimentation, Case Studies, Ethical Standards And Conduct, Policty Analysis, Research, and Development, Research, Diversity Awareness"/>
    <s v="English"/>
    <s v="['ilsemarschalek', 'margithofer']"/>
    <s v="In this online course you will learn how to apply Responsible Research and Innovation (RRI) in your own work. First by understanding why it is important to act responsibly in your research and innovation processes at all.In a second step, you will get introduced to several tools that will help make your own work in research and/or innovation more aware by introducing concepts of RRI. In addition, we will present inspiring examples and cases from the NewHoRRIzon RRI pilots, which effectively applied RRI in different sciences. Finally, you will see how you can consider R&amp;I processes from different viewpoints by conducting exercises."/>
  </r>
  <r>
    <s v="https://www.coursera.org/learn/newlearning"/>
    <s v="New Learning: Principles and Patterns of Pedagogy"/>
    <x v="5"/>
    <m/>
    <s v="Blended Learning, Curriculum Development, Student Engagement, Instructional Strategies, Adaptability, Human Learning, Cultural Diversity, Pedagogy, Education Software and Technology, Collaboration, Visionary, Differentiated Instruction, Lifelong Learning, Higher Education, Teaching, Education and Training"/>
    <s v="English"/>
    <s v="['billcope', 'marykalantzis']"/>
    <s v="Education is in a state of flux â€“ transitioning from traditional architectures and practices to new ecologies of teaching and learning influenced by the tremendous social and technological changes of our times. What changes are afoot today in workplaces, civic life and everyday community life? What are their implications for education? What are the possible impacts of contemporary social transformations on teaching and learning - including in the areas of technology, media, globalization, diversity, changing forms of work in the â€œknowledge societyâ€, and, in these contexts, changing learner needs and sensibilities? This course explores three pedagogical paradigms: â€œdidacticâ€, â€œauthenticâ€ and â€œtransformativeâ€ learning. It takes an historical perspective in order to define the contemporary dimensions of what we term â€œnew learningâ€. It prepares participants to make purposeful choices and link particular theories/instructional approaches to individual and group learning goals.--------------------------------_x000a_Recommended Background_x000a_--------------------------------_x000a__x000a_This course is designed for people interested in the future of education and the &quot;learning society,&quot; including people who may wish to join education as a profession, practicing teachers interested in exploring future directions for a vocation that is currently undergoing transformation, and community and workplace leaders who regard their mission to be in part &quot;educative.&quot;_x000a__x000a_--------------------------------_x000a_Related Resources_x000a_--------------------------------_x000a__x000a_Online resources are available here:_x000a_https://newlearningonline.com_x000a__x000a_--------------------------------_x000a_Join our Online Communities!_x000a_--------------------------------_x000a__x000a_CGScholar (Create an account and join the New Learning community)_x000a_https://cgscholar.com/community/community_profiles/new-learning/community_updates_x000a__x000a_Facebook_x000a_https://www.facebook.com/newlearningonline_x000a__x000a_Twitter_x000a_https://twitter.com/neolearning_x000a__x000a_--------------------------------_x000a_Take this Course for Credit at the University of Illinois_x000a_--------------------------------_x000a__x000a_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_x000a__x000a_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_x000a__x000a_On the other hand, if you would like to take this course for credit at the University of Illinois, you will find more information about our program here:_x000a_https://ldlprogram.web.illinois.edu/overview/_x000a__x000a_And you can apply here:_x000a_https://education.illinois.edu/epol/programs-degrees/ldl_x000a__x000a_--------------------------------_x000a_The Learning Design and Leadership Series of MOOCs_x000a_--------------------------------_x000a__x000a_This course is one of a series of eight MOOCs created by Bill Cope and Mary Kalantzis for the Learning Design and Leadership program at the University of Illinois. If you find this MOOC helpful, please join us in others!_x000a__x000a_e-Learning Ecologies: Innovative Approaches to Teaching and Learning for the Digital Age_x000a_https://www.coursera.org/learn/elearning_x000a__x000a_New Learning: Principles and Patterns of Pedagogy_x000a_https://www.coursera.org/learn/newlearning_x000a__x000a_Assessment for Learning_x000a_https://www.coursera.org/learn/assessmentforlearning_x000a__x000a_Learning, Knowledge, and Human Development _x000a_https://www.coursera.org/learn/learning-knowledge-human-development_x000a__x000a_Ubiquitous Learning and Instructional Technologies_x000a_https://www.coursera.org/learn/ubiquitouslearning_x000a__x000a_Negotiating Learner Differences: Towards Productive Diversity in Learning_x000a_https://www.coursera.org/learn/learnerdifferences_x000a__x000a_Literacy Teaching and Learning: Aims, Approaches and Pedagogies_x000a_https://www.coursera.org/learn/literacy-teaching-learning_x000a__x000a_Multimodal Literacies: Communication and Learning in the Era of Digital Media_x000a_https://www.coursera.org/learn/multimodal-literacies"/>
  </r>
  <r>
    <s v="https://www.coursera.org/learn/news-literacy"/>
    <s v="Making Sense of the News: News Literacy Lessons for Digital Citizens"/>
    <x v="5"/>
    <m/>
    <s v="Journalism, Digital Communications, Electronic Media, Investigation, Ethical Standards And Conduct, Media and Communications, Research"/>
    <s v="English"/>
    <s v="['hschneider', 'masato-kajimoto', '~20034451', '~6496620', '~17238498', '~20038675', '~21940136']"/>
    <s v="Never before has the need for News Literacy been more urgent. As news consumers are bombarded with a constant stream of fake news, propaganda, hoaxes, rumors, satire, and advertising â€” that often masquerade as credible journalism â€” it is becoming more and more difficult to distinguish fact from fiction. While the publicâ€™s faith in the news media erodes, purveyors of misinformation have helped give rise to troubling cultural trends and alarming political movements.This six-week course will help learners develop their critical thinking skills to enable them to better identify reliable information in news reports and to become better informed about the world in which we live. The course will discuss the key elements of journalism from the viewpoint of the news audience._x000a__x000a_The language of instruction is English, but Chinese and Spanish subtitles will be available. Each week will tackle a challenge unique to the digital era:_x000a__x000a_Week 1: The power of information is now in the hands of consumers._x000a_Week 2: What makes journalism different from other types of information?_x000a_Week 3: Where can we find trustworthy information?_x000a_Week 4: How to tell whatâ€™s fair and whatâ€™s biased._x000a_Week 5: How to apply news literacy concepts in real life._x000a_Week 6: Meeting the challenges of digital citizenship."/>
  </r>
  <r>
    <s v="https://www.coursera.org/learn/newspace-access-to-space"/>
    <s v="New Space: Access to space - Basics"/>
    <x v="1"/>
    <s v="Understand how to access space._x000a_Understand how to access space._x000a_Acquire basics on launchers architecture and propulsion system._x000a_Acquire basics on launchers architecture and propulsion system._x000a_Understand what characterize launchers and rocket engines developed in the New Space._x000a_Understand what characterize launchers and rocket engines developed in the New Space."/>
    <s v="Strategic Partnership, Sustainable Engineering, Engineering, Physics, New Product Development, Innovation, Mechanical Engineering, Sustainable Technologies, Chemical Engineering, Emerging Technologies, Cost Reduction"/>
    <s v="English"/>
    <s v="['annafederica-urbano', 'yves-gourinat']"/>
    <s v="The spirit of NewSpace is revolutionizing our vision of access to space. Reading keys will enable you to understand the technological and strategic challenges in games with new rules, fixed by ambitious players. Combine the new technologies and management of space access with the classical paradigm of the existing space context.It is difficult to give a definition of the New Space, but we can say that there are several aspects that characterize the New Space and access to space in the New Space: innovation, private actors, reducing the price of access to space, space for all, awareness of societal challenges._x000a__x000a_In this course, you will first acquire basic knowledge to understand how to access space. This will concern mission analysis, launchers, and rocket engines design. This introductory information will help you to understand what characterizes space access in the New Space in relation to three main aspects:_x000a__x0009_1._x0009_Methodologies of design, development, and production of launchers and rockets _x000a__x0009_2._x0009_Innovative technologies_x000a__x0009_3._x0009_Sustainable space with the future development of green launchers, towards a green space"/>
  </r>
  <r>
    <s v="https://www.coursera.org/learn/next-gen-energy-storage---battery-and-hydrogen-technology"/>
    <s v="Next-Gen. Energy Storage - Battery and Hydrogen Technology"/>
    <x v="1"/>
    <s v="Explore the fundamentals of battery and hydrogen storage technologies, including their types._x000a_Explore the fundamentals of battery and hydrogen storage technologies, including their types."/>
    <s v="Engineering Calculations, Electrical Systems, Electrical Power, Sustainability Standards, Chemistry, Materials science, Electric Power Systems, Power Electronics, Climate Change Mitigation, Energy and Utilities, Mechanical Engineering, Thermal Management, Sustainable Technologies"/>
    <s v="English"/>
    <s v="['~113266557']"/>
    <s v="Welcome to the course on &quot;Next Gen. Energy Storage â€“ Battery and Hydrogen Technology&quot;. This course is designed to offer a thorough exploration of diverse energy storage technologies, focusing particularly on battery and green hydrogen technology.Objectives_x000a_By the end of this course, you will be able to:_x000a_â€¢_x0009_Declare the need for energy storage technologies in the context of Global and Indian energy consumption scenario. (BL3)_x000a_â€¢_x0009_Outline the principles, construction, components and types of various Energy Storage Systems (EES) such as electrochemical energy storage system, thermal energy storage system, pumped hydro-storage system, compressed air and liquid air energy storage systems with relevant applications of each ESS. (BL3)_x000a_â€¢_x0009_Formulate a comprehensive understanding of working principle, types and significance of various battery energy storage technologies with relevant examples (BL2)_x000a_â€¢_x0009_Illustrate the concept of Lead acid battery and Lithium-Ion battery principles detailing their charging principle and methods used for battery sizing calculations supported with industry case studies. (BL4)_x000a_â€¢_x0009_Discover the benefits of green hydrogen technology within national and global contexts emphasizing the principles of generation, storage and distribution of green hydrogen gas. (BL4)_x000a_This course provides a specialized focus on the concepts of energy storage technologies, which play a crucial role in balancing energy supply and demand, managing fluctuations in renewable energy sources, enhancing grid stability, and supporting diverse applications across various sectors. The course highlights various types of EES starting from electrochemical, thermal, mechanical and pumped hydro-storage systems. The course provides an in-depth knowledge of modeling battery energy storage systems and their sizing calculations for real time applications such as off-grid Solar PV system supported with real time industry test cases. Reflecting the mission of achieving Net Zero Carbon, the course emphasizes the importance of green hydrogen technology across sectors like heavy-duty transport and industrial processes. It also discusses the principles of green hydrogen technology, including generation, storage, transportation of hydrogen gas, and global policies aimed at promoting the adoption of green hydrogen technology in the near future._x000a_This course is designed to be accessible to graduates and professionals from diverse engineering disciplines, without requiring any specific prerequisite knowledge in any field. It welcomes participants without restrictions or limitations, ensuring it can be effectively undertaken by individuals from various engineering backgrounds._x000a_By enrolling in this course, participants will not only gain theoretical knowledge of various energy storage technologies including green hydrogen but also practical skills that are directly applicable in the field of battery design and modeling. Whether you're a student aspiring to enter the industry or a professional seeking to deepen your expertise, this course offers a unique blend of theoretical insights and hands-on applications, equipping you with the tools to excel in this dynamic field."/>
  </r>
  <r>
    <s v="https://www.coursera.org/learn/nfm-backend"/>
    <s v="Out of core nuclear fuel management: back end"/>
    <x v="1"/>
    <m/>
    <s v="Energy and Utilities, Engineering Calculations, Safety Standards, Waste Minimization, Chemistry, Environmental Engineering, Chemical Engineering, Materials science, Radiation Protection"/>
    <s v="English"/>
    <s v="['~104032356']"/>
    <s v="After completing this MOOC, the student will be able to recognize and describe the basic principles of the different steps of the back end of the fuel cycle, will be  capable to find updated information and knowledge about the subject of study and will have the skills to perform basic calculations of the back end of the nuclear fuel cycle."/>
  </r>
  <r>
    <s v="https://www.coursera.org/learn/nfm-frontend"/>
    <s v="Out of core nuclear fuel management: front end"/>
    <x v="1"/>
    <m/>
    <s v="Energy and Utilities, Chemistry, Production Process, Chemical Engineering, Materials science, Environment and Resource Management, Manufacturing Processes, Manufacturing and Production, Natural Resource Management, Process Engineering, Engineering Calculations"/>
    <s v="English"/>
    <s v="['~104032356']"/>
    <s v="You will be will be able to recognize and describe the basic principles of the different steps of the front end of the fuel cycle, will be  capable to find updated information and knowledge about the subject of study and will have the skills to perform basic calculations of the front end of the nuclear fuel cycle."/>
  </r>
  <r>
    <s v="https://www.coursera.org/learn/nfm-incore"/>
    <s v="In core nuclear fuel management"/>
    <x v="1"/>
    <m/>
    <s v="Engineering Calculations, Design Specifications, Simulation and Simulation Software, Energy and Utilities, Safety Standards, Process Engineering, Mathematical Modeling, Engineering Design Process, Cost Estimation"/>
    <s v="English"/>
    <s v="['~104032356']"/>
    <s v="Upon completion of this MOOC, students will gain comprehensive knowledge in nuclear fuel management and reactor core design. They will learn to list and understand the basic parameters involved in in-core fuel management, including the estimation of fuel batch reload fraction and enrichment for equilibrium cycles using the linear reactivity method. The course will also cover the core aspects of reactor core design, the stages of fuel reloads design, and the principles of nuclear fuel assembly design, including the role of burnable poisons. Students will delve into the various aspects of fuel assembly design, both radial and axial, and learn to identify and solve optimization problems in these areas using metaheuristic techniques. Additionally, they will explore core loading pattern design, control rod pattern design, and the associated requirements and knowledge rules.Another significant aspect of the course is the application of metaheuristic optimization approaches to tackle complex design problems in nuclear fuel management. Students will learn to interpret and apply these techniques to optimize radial fuel lattice design, axial fuel assembly design, and core loading pattern design."/>
  </r>
  <r>
    <s v="https://www.coursera.org/learn/nhst-and-z-test"/>
    <s v="Intro to Null Hypothesis Significance Testing with z-test"/>
    <x v="9"/>
    <s v="Calculate and interpret t-tests, effect sizes, and confidence intervals from raw data and summary statistics._x000a_Calculate and interpret t-tests, effect sizes, and confidence intervals from raw data and summary statistics._x000a_Compare and contrast z- and t-distributions, and determine the appropriate test for various research situations._x000a_Compare and contrast z- and t-distributions, and determine the appropriate test for various research situations._x000a_Develop and generate hypotheses for differences between means and conduct the corresponding tests._x000a_Develop and generate hypotheses for differences between means and conduct the corresponding tests."/>
    <s v="Probability, Sample Size Determination, Statistical Inference, Probability Distribution, Quantitative Research, Statistical Analysis, Probability &amp; Statistics, Statistical Methods, Statistical Hypothesis Testing, Data Analysis, Sampling (Statistics)"/>
    <s v="English"/>
    <s v="['mstadler']"/>
    <s v="This is primarily aimed at first- and second-year undergraduates interested in psychology, data analysis, and quantitative research methods along with high school students and professionals with similar interests.This course delves into the foundational concepts of probability and statistics, emphasizing the importance of random sampling and the normal distribution. Students will learn to apply statistical methods, including z-scores, effect size, and confidence intervals in the context of null hypothesis significance testing. The course also covers the implications of the central limit theorem and the relationship between statistical power and error types._x000a__x000a_Table of Contents:_x000a_Probability and Distributions_x000a_The Normal Distribution_x000a_Sampling Distributions and the Central Limit Theorem_x000a_The Logic of Null Hypothesis Significance Testing_x000a_Null Hypothesis Significance Testing With the z-test_x000a_Errors in Null Hypothesis Significance Testing_x000a_Evaluating Statistical Significance_x000a_Effect Size, Confidence Intervals, and Power"/>
  </r>
  <r>
    <s v="https://www.coursera.org/learn/nist-800-171"/>
    <s v="NIST 800-171"/>
    <x v="0"/>
    <m/>
    <s v="Cyber Security Policies, Information Systems Security, Document Management, Personally Identifiable Information, Data Security, Continuous Monitoring, Information Assurance, Security Requirements Analysis, Security Controls"/>
    <s v="English"/>
    <s v="['~46064601']"/>
    <s v="NIST SP 800-171 is a cybersecurity framework of 110 controls in 14 families published by the National Institute of Standards and Technology (NIST). This learning path will teach you how to comply with the requirements of NIST 800-171. You will understand what CUI is and how to identify it; what a nonfederal information systems is; how to understand each of the 110 requirements in the framework and satisfy each of them if necessary; how to create a Body of Evidence (BOE) including Organizational Policy or Procedures; a System Security Plan (SSP) and Plans of Action and Milestones (POAM). Upon completion of this course, you will have the knowledge and skills to implement the controls required by the NIST 800-171 framework and build your BOE."/>
  </r>
  <r>
    <s v="https://www.coursera.org/learn/nist-csf"/>
    <s v="NIST CSF"/>
    <x v="0"/>
    <m/>
    <s v="Asset Management, Incident Response, Risk Management, Security Controls, Cybersecurity, Cyber Security Assessment, Infrastructure Security, Cyber Risk, Cyber Governance, Vulnerability Assessments, Continuous Monitoring, Stakeholder Communications"/>
    <s v="English"/>
    <s v="['~93772688']"/>
    <s v="This course will help you to build a basic understanding of NIST cybersecurity fundamentals. You will learn about the RMF process and managing risk by identifying, assessing and responding to risk. Additionally, you will learn how to use the framework to assess an organization's cybersecurity risk and the steps to implement or improve a cybersecurity program. The Cybersecurity Framework skill path introduces the framework for improving infrastructure cybersecurity."/>
  </r>
  <r>
    <s v="https://www.coursera.org/learn/nist-dod-rmf"/>
    <s v="NIST DoD RMF"/>
    <x v="0"/>
    <m/>
    <s v="Cyber Risk, Security Management, Information Systems, Information Privacy, NIST 800-53, Systems Development Life Cycle, Authorization (Computing), Continuous Monitoring, Federal Information Security Management Act, Cyber Security Policies, Risk Management Framework, Security Controls"/>
    <s v="English"/>
    <s v="['~93772688']"/>
    <s v="The Risk Management Framework (RMF) provides a disciplined, structured and flexible process for managing security and privacy risk. It includes information security categorization; control selection, implementation and assessment; system and common control authorizations; and continuous monitoring. It includes activities to prepare organizations to execute the framework at appropriate risk management levels. This learning path explains the RMF steps and its processes (aka tasks) which link essential risk management processes at the system level to risk management processes at the organization level. This learning path explains the Risk Management Framework (RMF) and its processes and provides guidance for applying the RMF to information systems and organizations."/>
  </r>
  <r>
    <s v="https://www.coursera.org/learn/nlp-sequence-models"/>
    <s v="Sequence Models"/>
    <x v="9"/>
    <m/>
    <s v="Deep Learning, Natural Language Processing, PyTorch (Machine Learning Library), Supervised Learning, Artificial Intelligence and Machine Learning (AI/ML), Large Language Modeling, Artificial Neural Networks, Tensorflow, Generative AI"/>
    <s v="English"/>
    <s v="['younes', 'andrewng', 'kian-katanforoosh']"/>
    <s v="In the fifth course of the Deep Learning Specialization, you will become familiar with sequence models and their exciting applications such as speech recognition, music synthesis, chatbots, machine translation, natural language processing (NLP), and more.By the end, you will be able to build and train Recurrent Neural Networks (RNNs) and commonly-used variants such as GRUs and LSTMs; apply RNNs to Character-level Language Modeling; gain experience with natural language processing and Word Embeddings; and use HuggingFace tokenizers and transformer models to solve different NLP tasks such as NER and Question Answering._x000a__x000a_The Deep Learning Specialization is a foundational program that will help you understand the capabilities, challenges, and consequences of deep learning and prepare you to participate in the development of leading-edge AI technology. It provides a pathway for you to take the definitive step in the world of AI by helping you gain the knowledge and skills to level up your career."/>
  </r>
  <r>
    <s v="https://www.coursera.org/learn/no-code-ai-foundations-for-business-professionals"/>
    <s v="No-Code AI Foundations for Business Professionals"/>
    <x v="9"/>
    <m/>
    <s v="AI Product Strategy, Business Analysis, Business Solutions, Technical Communication, Stakeholder Engagement, Digital Transformation, Business Process Automation, Business Process, No-Code Development, Change Management, Data-Driven Decision-Making, Business Transformation, Business Communication"/>
    <s v="English"/>
    <s v="['~187597289']"/>
    <s v="Unlock the transformative power of artificial intelligenceâ€”even if you have zero coding experience. In this module, youâ€™ll break through the jargon, and learn how to translate AI and machine learning into practical business language, ready for use on real projects. Youâ€™ll gain the skills to distinguish AI from other forms of automation, recognize genuine business opportunities for AI, and communicate complex ideas with clarity, impact, and confidence. Whether youâ€™re a career-switcher or an early-career professional, this module will help you become an AI champion in your organization, capable of driving meaningful results and collaborating effectively across diverse teams."/>
  </r>
  <r>
    <s v="https://www.coursera.org/learn/nomad-sculpt-3d-stylized-female-pt-1-head-anatomy"/>
    <s v="Nomad Sculpt 3D: Stylized Female Pt 1: Head &amp; Anatomy"/>
    <x v="2"/>
    <m/>
    <s v="3D Assets, Creativity, 3D Modeling, Computer Graphic Techniques, Animation and Game Design"/>
    <s v="English"/>
    <s v="['~186501695']"/>
    <s v="Ready to take your 3D sculpting skills to the next level?In this first course of the specialization, instructor Dave Reed walks you through the complete process of blocking and shaping a stylized female characterâ€”perfect for those aiming to capture the charm of Disney and Pixarâ€“style art. _x000a__x000a_By the end of this course, you will be able to:_x000a_* Create accurate head and facial structures for stylized characters._x000a_* Sculpt expressive eyes, lips, and other key facial features._x000a_* Block in body forms, hands, and feet with correct proportions._x000a__x000a_This course is designed for intermediate to advanced Nomad Sculpt users who want to move beyond simple characters and into full human figures with personality and style. To be successful, you should have a basic understanding of Nomad Sculptâ€™s interface and core tools. _x000a__x000a_Youâ€™ll need Nomad Sculpt v1.84 or later, running on an iPad, iPad Pro, or compatible Android tablet. _x000a__x000a_By working step-by-step with Dave, youâ€™ll not only gain technical skills, but also learn problem-solving strategies to tackle complex shapes and maintain clean, appealing forms._x000a__x000a_Instructor bio:_x000a_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
  </r>
  <r>
    <s v="https://www.coursera.org/learn/nomad-sculpt-3d-stylized-female-pt-2-clothing-poses"/>
    <s v="Nomad Sculpt 3D: Stylized Female Pt 2:  Clothing &amp; Poses"/>
    <x v="2"/>
    <m/>
    <s v="3D Modeling, Computer Graphic Techniques, Storytelling, 3D Assets, Graphical Tools"/>
    <s v="English"/>
    <s v="['~186501695']"/>
    <s v="In this second course, Dave Reed guides you through the art of creating stylized clothing and accessories to bring your 3D characters to life.Using Nomad Sculpt, youâ€™ll learn how to sculpt fabric, add intricate costume details, and integrate props seamlessly with your model. _x000a__x000a_By the end of this course, you will be able to:_x000a_* Model and refine stylized garments such as shirts, skirts, and collars._x000a_* Sculpt realistic fabric folds and surface textures._x000a_* Design and attach accessories like purses, straps, and other props._x000a__x000a_This course is ideal for Nomad Sculpt users who are comfortable with basic body sculpting and want to expand their skills into clothing design and prop creation. _x000a__x000a_To get the most from this class, you should have prior experience with Nomad Sculptâ€™s sculpting, masking, and subdivision tools. Using v1.84 or later on a compatible iPad or Android tablet, youâ€™ll follow Daveâ€™s practical, creative workflow to achieve a polished, professional look that enhances your characterâ€™s personality and storytelling potential._x000a__x000a_Instructor bio:_x000a_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
  </r>
  <r>
    <s v="https://www.coursera.org/learn/nomad-sculpt-3d-stylized-female-pt-3-hair-final-touches"/>
    <s v="Nomad Sculpt 3D: Stylized Female Pt 3: Hair &amp; Final Touches"/>
    <x v="2"/>
    <m/>
    <s v="Color Theory, 3D Modeling, Visualization (Computer Graphics), Computer Graphics"/>
    <s v="English"/>
    <s v="['~186501695']"/>
    <s v="The final course in this specialization focuses on the finishing details that make a stylized character truly shine. With Dave Reed as your guide, youâ€™ll dive into sculpting dynamic hair, refining final surface details, and presenting your work with professional lighting and color.By the end of this course, you will be able to:_x000a_* Sculpt layered, flowing stylized hair with depth and movement._x000a_* Apply fine surface details for a polished, portfolio-ready model._x000a_* Set up lighting and color to showcase your sculpt effectively._x000a__x000a_This advanced course is perfect for artists aiming to create a show-stopping final render. You should be comfortable with Nomad Sculptâ€™s main sculpting tools and have experience modeling a complete character. Using Nomad Sculpt v1.84 or later on a compatible iPad or Android tablet, youâ€™ll gain the skills to transform your character from a finished sculpt to a professional, presentation-ready masterpieceâ€”perfect for your portfolio or client work._x000a__x000a_Instructor bio:_x000a_Dave Reed is a 2D and 3D illustrator and digital creator based in Brooklyn, New York. He holds a BFA in Illustration from the School of Visual Arts in NYC, where he developed his craft in both traditional and digital mediums. With a passion for visual storytelling and design, Dave brings a creative and practical approach to his teaching, helping learners build the skills and confidence to create their own illustrations and digital art."/>
  </r>
  <r>
    <s v="https://www.coursera.org/learn/non-alcoholic-fatty-liver-disease--the-essentials"/>
    <s v="Non-Alcoholic Fatty Liver Disease â€“ The Essentials"/>
    <x v="3"/>
    <s v="1) Physiology of the liver and pathophysiological aspects of NAFLD_x000a_1) Physiology of the liver and pathophysiological aspects of NAFLD_x000a_2) Diagnostics aspects of NAFLD_x000a_2) Diagnostics aspects of NAFLD_x000a_3) Treatment of NAFLD_x000a_3) Treatment of NAFLD_x000a_4) Complications of NAFLD_x000a_4) Complications of NAFLD"/>
    <s v="Pathology, Biology, Patient Evaluation, Nutrition and Diet, Medical Science and Research, Pharmacology, Precision Medicine, Patient Treatment, Diagnostic Tests, Medical Ultrasonography, Laboratory Testing, Chronic Diseases, Endocrinology, Treatment Planning, Clinical Nutrition, Biochemistry, Epidemiology, Anatomy, Physiology, Internal Medicine"/>
    <s v="English"/>
    <s v="['nicolai', 'lise-lotte-gluud']"/>
    <s v="Non-Alcoholic Fatty Liver Disease (NAFLD) is a global problem, affecting up to 25% of all individuals. The disease not only increases the risk of liver disease, but also of cardiovascular disease and liver cancer.During this course, you will learn the essentials of NAFLD. We will begin with an introduction to the physiology of the human liver followed by epidemiology, pathophysiology, clinical medicine, and genetics. Diagnosing NAFLD based on blood tests, diagnostic imaging and histology will be discussed. Complications and treatment options will also be covered in this course including the link between NAFLD and the development of diabetes. Finally, experts will discuss data driven identification of new biomarkers by omics technologies. _x000a__x000a_After completing this course, you will have a broad knowledge about NAFLD ranging from the aetiology and pathophysiology to bedside examinations and treatments."/>
  </r>
  <r>
    <s v="https://www.coursera.org/learn/non-communicable-diseases-in-humanitarian-settings"/>
    <s v="Non-Communicable Diseases in Humanitarian Settings"/>
    <x v="3"/>
    <m/>
    <s v="Health Disparities, Health Care, Health Systems, Crisis Intervention, Health Policy, Healthcare Ethics, Public Health, Emergency Response, Chronic Diseases, Risk Analysis"/>
    <s v="English"/>
    <s v="['siritellier']"/>
    <s v="NCDs are the leading cause of death in almost every region of the world, and place a huge burden on individuals, families and societies. Humanitarian settings have a negative effect on the levels of disease, and the possibility of treatment. The importance of NCDs in global health is acknowledged by their inclusion in the Sustainable Development Goals, which call for a reduction of a third in premature mortality from NCDs by 2030. However, NCDs have until recently received little attention in humanitarian settings, leaving prevention, care and treatment needs largely unaddressed among some of the most vulnerable populations. According to the World Health Organization, 70 percent of global deaths are due to NCDs. The four main disease groups which cause the greatest number of deaths are cardiovascular disease, cancer, diabetes and chronic obstructive pulmonary disease (including asthma).The course will provide knowledge about issues and dilemmas that occur around NCDs in humanitarian settings and possible solutions.  _x000a__x000a_Why are NCDs a problem in humanitarian emergencies or crises? Natural disasters and complex emergencies, including armed conflict, have a negative effect on the levels of disease, and on the possibilities for preventing, treating and caring for people with NCDs. People living with NCDs often need continuous care to avoid disease progression, and disrupted treatment due to natural disaster or emergencies pose a large health challenge. In conflict situations and fragile contexts, the challenge of disrupted care and treatment may be exacerbated â€“ an estimated 65 million people have been forcibly displaced by conflict, displacement lasts longer, and at times health systems and health personnel are deliberately targeted."/>
  </r>
  <r>
    <s v="https://www.coursera.org/learn/nonlinear-kalman-filters-parameter-estimation"/>
    <s v="Nonlinear Kalman Filters (and Parameter Estimation)"/>
    <x v="1"/>
    <m/>
    <s v="System Implementation, Control Systems, Mathematical Modeling, Numerical Analysis, Applied Mathematics, Computer Programming Tools, Probability &amp; Statistics, Simulation and Simulation Software, Estimation"/>
    <s v="English"/>
    <s v="['gplett']"/>
    <s v="As a follow-on course to &quot;Linear Kalman Filter Deep Dive&quot;, this course derives the steps of the extended Kalman filter and the sigma-point Kalman filter for estimating the state of nonlinear dynamic systems. You will learn how to implement these filters in Octave code and compare their results. You will be introduced to adaptive methods to tune Kalman-filter noise-uncertainty covariances online. You will learn how to estimate the parameters of a state-space model using nonlinear Kalman filters."/>
  </r>
  <r>
    <s v="https://www.coursera.org/learn/nonlinear-spacecraft-attitude-control"/>
    <s v="Control of Nonlinear Spacecraft Attitude Motion"/>
    <x v="1"/>
    <s v="Differentiate between a range of nonlinear stability concepts_x000a_Differentiate between a range of nonlinear stability concepts_x000a_Apply Lyapunovâ€™s direct method to argue stability and convergence on a range of dynamical systems_x000a_Apply Lyapunovâ€™s direct method to argue stability and convergence on a range of dynamical systems_x000a_Develop rate and attitude error measures for a 3-axis attitude control using Lyapunov theory_x000a_Develop rate and attitude error measures for a 3-axis attitude control using Lyapunov theory_x000a_Analyze rigid body control convergence with unmodeled torque_x000a_Analyze rigid body control convergence with unmodeled torque"/>
    <s v="Vibrations, Torque (Physics), Applied Mathematics, Simulation and Simulation Software, Mechanics, Mathematical Modeling, Control Systems, Differential Equations, Engineering Analysis"/>
    <s v="English"/>
    <s v="['hanspeter-schaub']"/>
    <s v="This course trains you in the skills needed to program specific orientation and achieve precise aiming goals for spacecraft moving through three dimensional space. First, we cover stability definitions of nonlinear dynamical systems, covering the difference between local and global stability. We then analyze and apply Lyapunov's Direct Method to prove these stability properties, and develop a nonlinear 3-axis attitude pointing control law using Lyapunov theory. Finally, we look at alternate feedback control laws and closed loop dynamics.After this course, you will be able to..._x000a__x000a_* Differentiate between a range of nonlinear stability concepts_x000a_* Apply Lyapunovâ€™s direct method to argue stability and convergence on a range of dynamical systems_x000a_* Develop rate and attitude error measures for a 3-axis attitude control using Lyapunov theory_x000a_* Analyze rigid body control convergence with unmodeled torque_x000a__x000a__x000a_The material covered is taking from the book  &quot;Analytical Mechanics of Space Systems&quot; available at https://arc.aiaa.org/doi/book/10.2514/4.105210."/>
  </r>
  <r>
    <s v="https://www.coursera.org/learn/nonviolence"/>
    <s v="From Freedom Rides to Ferguson: Narratives of Nonviolence in the American Civil Rights Movement"/>
    <x v="5"/>
    <m/>
    <s v="Community Development, Conflict Management, Social Sciences, Civil Law, Cultural Responsiveness, Media and Communications, Discussion Facilitation, Advocacy, De-escalation Techniques, Social Justice, Education and Training, Community Organizing, Diversity Awareness, Social Studies"/>
    <s v="English"/>
    <s v="['~15786347']"/>
    <s v="The Modern Civil Rights Movement is a significant landmark in United States history. This movement was a struggle for human rights directly challenging the nation to extend its democratic principles to African Americans and all peoples. This course sheds light on the often overlooked strategic planning that supported the direction of the events and is told by a voice intimately involved in the organization of movementâ€”Dr. Bernard LaFayette, Jr. Topics include the history of the campaigns, the different coalitions and groups, philosophy and methods of nonviolent direct action, and the contemporary application of nonviolent conflict transformation. The course hosts several guest speakers, including Andrew Young, Reverend C.T. Vivian, Henry &quot;Hank&quot; Thomas, and Constance Curry.Upon completion of this course, learners will be able to:_x000a__x000a_â—  Discuss the contributions and involvement of civil rights activists and leaders in the Civil Rights Movement (CRM) campaigns in the United States. _x000a_â—  Examine the chronology and phases of the Movement and CRM campaigns._x000a_â—  Recognize and characterize the diverse activist groups involved in the CRM. _x000a_â—  Discuss Martin Luther King Jr.â€™s philosophy of nonviolence from a historical perspective. _x000a_â—  List and define the principles and strategies of nonviolence. _x000a_â—  Examine organizational and social change applications related to nonviolence. _x000a_â—  Identify the role of nonviolence in modern activism along with additional resources to broaden knowledge of principles of nonviolence. _x000a_â—  Recognize the application of nonviolence theories to activism, current issues, and everyday life."/>
  </r>
  <r>
    <s v="https://www.coursera.org/learn/norms"/>
    <s v="Social Norms, Social Change I"/>
    <x v="5"/>
    <m/>
    <s v="Research, Cultural Diversity, Social Work, Social Sciences, Sociology, Economics, Policy, and Social Studies, Qualitative Research, Surveys, Data Collection, Public Policies"/>
    <s v="English"/>
    <s v="['~806874']"/>
    <s v="This is a course on social norms, the rules that glue societies together. It teaches how to diagnose social norms, and how to distinguish them from other social constructs, like customs or conventions. These distinctions are crucial for effective policy interventions aimed to create new, beneficial norms or eliminate harmful ones. The course teaches how to measure social norms and the expectations that support them, and how to decide whether they cause specific behaviors.  The course is a joint Penn-UNICEF project, and it includes many examples of norms that sustain behaviors like child marriage, gender violence and sanitation practices.This is Part 1 of the Social Norms, Social Change series. In these lectures, I introduce all the basic concepts and definitions, such as social expectations and conditional preferences, that help us distinguish between different types of social practices like customs, descriptive norms and social norms. Expectations and preferences can be measured, and these lectures explain how to measure them. Measurement is crucial to understanding the nature of the practice you are facing, as well as whether an intervention was or was not successful, and why. In Part 2, we will put into practice all we have learned in Part 1._x000a__x000a_New!  Please use this link for a 30% discount on the recommended book that accompanies this course!_x000a_https://global.oup.com/academic/product/9780190622053/?cc=us&amp;lang=en&amp;promocode=AAFLYG6"/>
  </r>
  <r>
    <s v="https://www.coursera.org/learn/northeastern-data-privacy"/>
    <s v="Data Privacy Fundamentals"/>
    <x v="0"/>
    <s v="Identify foundational understanding of digital age privacy concepts and theories_x000a_Identify foundational understanding of digital age privacy concepts and theories_x000a_Identify privacy implications of modern digital technology_x000a_Identify privacy implications of modern digital technology_x000a_Identify the rules and frameworks for data privacy in the age of technology_x000a_Identify the rules and frameworks for data privacy in the age of technology"/>
    <s v="Internet Of Things, Data Ethics, Journalism, Data Security, Emerging Technologies, Media and Communications, Artificial Intelligence, Personally Identifiable Information, Information Privacy, Law, Regulation, and Compliance, Algorithms"/>
    <s v="English"/>
    <s v="['woodrowhartzog']"/>
    <s v="This course is designed to introduce data privacy to a wide audience and help each participant see how data privacy has evolved as a compelling concern to public and private organizations as well as individuals. In this course, you will hear from legal and technical experts and practitioners who encounter data privacy issues daily. This course will review theories of data privacy as well as data privacy in the context of social media and artificial intelligence. It will also explore data privacy issues in journalism, surveillance, new technologies like facial recognition and biometrics. Completion of the course will enable the participant to be eligible for CPE credit."/>
  </r>
  <r>
    <s v="https://www.coursera.org/learn/note-taking"/>
    <s v="Academic Listening and Note-Taking"/>
    <x v="7"/>
    <m/>
    <s v="Active Listening, Public Speaking, Critical Thinking, Oral Comprehension, Verbal Communication Skills, Analytical Skills, Organizational Skills, English Language"/>
    <s v="English"/>
    <s v="['~13960609', 'dsaito-stehberger', 'tamychapman']"/>
    <s v="This course will help non-native English speakers improve their listening and note-taking skills for the purpose of listening to academic lectures. You will learn techniques for improving your understanding and skills for taking more effective notes, and you will get lots of practice in using these. If you're planning to attend college classes in English, then this class is for you.Upon completing this course, you will be able to:_x000a_1.       Understand and follow a lecture_x000a_2.       Take better lecture notes_x000a_3.       Discuss courses with classmates and professors_x000a_4.       Give an effective academic presentation_x000a__x000a_Please note that the free version of this class gives you access to all of the instructional videos and handouts. The peer feedback and quizzes are only available in the paid version."/>
  </r>
  <r>
    <s v="https://www.coursera.org/learn/noun-clauses-conditionals"/>
    <s v="Noun Clauses and Conditionals"/>
    <x v="7"/>
    <m/>
    <s v="English Language, Language Competency, Language Learning, Grammar"/>
    <s v="English"/>
    <s v="['~13960609', 'emilyellis', 'tamychapman']"/>
    <s v="This is the third course in the Learn English: Advanced Grammar and Punctuation specialty. In this class, you will learn about the advanced grammar concepts of noun clauses and conditionals. You will learn about several different types of each and get lots of practice using them appropriately. This may seem like difficult grammar, but this course will make them easy to understand. These grammar points are essential for any learner trying to master fluency in the English language.Please note that the free version of this class gives you access to all of the instructional videos and handouts. The peer feedback and quizzes are only available in the paid version."/>
  </r>
  <r>
    <s v="https://www.coursera.org/learn/number-sense-for-primary-education-with-phet-simulations"/>
    <s v="Number Sense for Primary Education with PhET Simulations"/>
    <x v="5"/>
    <s v="Develop familiarity with number sense through Number Play, Number Pairs, Number Compare, and Make a Ten PhET simulations._x000a_Develop familiarity with number sense through Number Play, Number Pairs, Number Compare, and Make a Ten PhET simulations._x000a_Reflect on strategies to teach number sense: number talks, small groups, demos, storytelling, and predictions, while maximizing student talk._x000a_Reflect on strategies to teach number sense: number talks, small groups, demos, storytelling, and predictions, while maximizing student talk._x000a_Reflect on equitable strategies to support multilingual learners as they participate in math discourse practices._x000a_Reflect on equitable strategies to support multilingual learners as they participate in math discourse practices."/>
    <s v="Arithmetic, Lesson Planning, Pedagogy, Interactive Learning, Simulations, Discussion Facilitation, Cultural Responsiveness, Education Software and Technology, Mathematics Education, Teaching"/>
    <s v="English"/>
    <s v="['~138113682', '~108092128']"/>
    <s v="PhET Interactive Simulations (https://phet.colorado.edu/),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you will (a) acquire teaching and facilitation strategies for how to use PhET simulations in a K-2 classroom, (b) explore how PhET simulations can support multilingual students, and (c) engage with lessons supporting studentsâ€™ learning of counting, number sense, and place value._x000a__x000a_To finish this course, you need to complete one assignment with peer review: complete one early math teacher guide (using a template) to plan a lesson on numeracy using one of the PhET simulations introduced in this course."/>
  </r>
  <r>
    <s v="https://www.coursera.org/learn/numerical-methods-engineers"/>
    <s v="Numerical Methods for Engineers"/>
    <x v="10"/>
    <s v="MATLAB and the foundations of scientific computing_x000a_MATLAB and the foundations of scientific computing_x000a_Root finding methods such as Newton's method, and numerical linear algebra using the LU decomposition_x000a_Root finding methods such as Newton's method, and numerical linear algebra using the LU decomposition_x000a_Integration methods such as adaptive quadrature, and interpolation algorithms using a cubic spline_x000a_Integration methods such as adaptive quadrature, and interpolation algorithms using a cubic spline_x000a_Numerical methods for solving ODEs, such as Runge-Kutta, and the finite difference method for solving PDEs_x000a_Numerical methods for solving ODEs, such as Runge-Kutta, and the finite difference method for solving PDEs"/>
    <s v="Computational Thinking, Matlab, Linear Algebra, Engineering Analysis, Mathematical Modeling, Scripting, Algorithms, Plot (Graphics), Integral Calculus, Mathematical Software, Simulation and Simulation Software, Simulations, Applied Mathematics, Differential Equations, Scientific Visualization, Engineering Calculations, Numerical Analysis, Programming Principles, Calculus, Estimation"/>
    <s v="English"/>
    <s v="['jeffchasnov']"/>
    <s v="This course covers the most important numerical methods that an engineer should know, including root finding, matrix algebra, integration and interpolation, ordinary and partial differential equations. We learn how to use MATLAB to solve numerical problems, and access to MATLAB online and the MATLAB grader is given to all students who enroll.We assume students are already familiar with the basics of matrix algebra, differential equations, and vector calculus. They should have a working knowledge of a programming language, and be willing to learn MATLAB._x000a__x000a_The course contains 74 short lecture videos and MATLAB demonstrations.  After each lecture or demonstration, there are problems to solve or programs to write.  The course is organized into six weeks, and at the end of each week, there is an assessed quiz and a longer programming project.  _x000a__x000a_Download the lecture notes from the link_x000a_https://www.math.hkust.edu.hk/~machas/numerical-methods-for-engineers.pdf_x000a__x000a_And watch the promotional video from the link_x000a_https://youtu.be/qFJGMBDfFMY"/>
  </r>
  <r>
    <s v="https://www.coursera.org/learn/numpy-and-pandas-basics-for-future-data-scientists"/>
    <s v="NumPy and Pandas Basics for Future Data Scientists"/>
    <x v="9"/>
    <s v="Create and manipulate NumPy arrays, including performing basic arithmetic operations and handling missing data._x000a_Create and manipulate NumPy arrays, including performing basic arithmetic operations and handling missing data._x000a_Apply advanced NumPy techniques such as broadcasting, masking, and aggregation functions._x000a_Apply advanced NumPy techniques such as broadcasting, masking, and aggregation functions._x000a_Construct and modify pandas DataFrames and Series, use methods to filter and inspect data, and handle missing data._x000a_Construct and modify pandas DataFrames and Series, use methods to filter and inspect data, and handle missing data._x000a_Utilize pandas for data aggregation, summary statistics, and dataframe merging to analyze a real dataset._x000a_Utilize pandas for data aggregation, summary statistics, and dataframe merging to analyze a real dataset."/>
    <s v="Data Processing, Data Analysis, Critical Thinking, Numerical Analysis, Debugging"/>
    <s v="English"/>
    <s v="['elleobrien', 'presnick', 'anthonywhyte']"/>
    <s v="In â€œNumPy and Pandas Basics for Future Data Scientists,â€ learn programming techniques using Python's NumPy and pandas libraries to write efficient and bug-free code for numerical computing.At the start of the course, youâ€™ll be introduced to the NumPy library and will learn to perform basic NumPy array operations. After understanding the basics of the NumPy library, youâ€™ll explore more advanced array manipulations, including aggregating functions, broadcasting, reshaping, sorting, and joining arrays. By the end of this course, you will have the skills to apply multiple data manipulation techniques using advanced methods and apply functions to your code. _x000a__x000a_This is the second course in the four-course series, â€œData-Oriented Python Programming and Debugging,â€ where youâ€™ll work to strengthen your programming capabilities and enhance your problem-solving skills."/>
  </r>
  <r>
    <s v="https://www.coursera.org/learn/nursing-assistant-essentials"/>
    <s v="Nursing Assistant Essentials"/>
    <x v="3"/>
    <s v="Describe the nursing assistantsâ€™ role and responsibilities as a member of the healthcare team_x000a_Describe the nursing assistantsâ€™ role and responsibilities as a member of the healthcare team_x000a_Discuss the role of nursing assistants in long-term care facilities_x000a_Discuss the role of nursing assistants in long-term care facilities_x000a_Provide safe and high-quality patient care_x000a_Provide safe and high-quality patient care"/>
    <s v="Informed Consent, Home Health Care, Medical Privacy, Basic Patient Care, Activities of Daily Living (ADLs), Nursing Basics, Patient Communication, Communication, Personal Care, Toileting, Oral Hygiene, Nursing Homes, Dignity in Care, Patient-centered Care"/>
    <s v="English"/>
    <s v="['~178114594']"/>
    <s v="Nursing Assistant Essentials is a beginner-level course designed to build the fundamental knowledge and skills to provide compassionate and effective patient care. Through these three lessons, students will learn how to support patients across various healthcare settings.In Lesson 1: The Workplace: Health Care Settings, students explore the diverse environments where nursing assistants work, including hospitals, nursing homes, and home care settings. Lesson 2: The Nursing Assistant Role delves into the specific duties of a nursing assistant, including patient interaction, assisting with daily activities and providing essential support to nursing teams. Students learn to communicate effectively with patients and other healthcare professionals, fostering a positive and supportive care environment. In Lesson 3: Daily Hygiene: Grooming, Bathing, Toileting, Oral Care, and Dressing, students gain hands-on knowledge of assisting patients with personal hygiene tasks. They learn the proper techniques for ensuring patient comfort, dignity, and safety while performing essential daily care routines._x000a__x000a_This course is unique in its practical, patient-centered approach, blending theoretical understanding with essential hands-on skills to prepare students for real-world healthcare roles."/>
  </r>
  <r>
    <s v="https://www.coursera.org/learn/nursing-fundamentals-skills-for-patient-care-excellence"/>
    <s v="Nursing Fundamentals: Skills for Patient Care Excellence"/>
    <x v="3"/>
    <s v="Identify patient needs through structured nursing assessments and prioritize care based on clinical findings._x000a_Identify patient needs through structured nursing assessments and prioritize care based on clinical findings._x000a_Demonstrate effective communication skills to understand patient concerns and deliver appropriate nursing interventions._x000a_Demonstrate effective communication skills to understand patient concerns and deliver appropriate nursing interventions._x000a_Apply International Patient Safety Goals (IPSG) and standard infection control practices to minimize risk in patient care environments._x000a_Apply International Patient Safety Goals (IPSG) and standard infection control practices to minimize risk in patient care environments._x000a_Design and implement comprehensive and evidence-based, patient-centric care plans to achieve optimal health outcomes._x000a_Design and implement comprehensive and evidence-based, patient-centric care plans to achieve optimal health outcomes."/>
    <s v="Nursing Process, Prioritization, Clinical Practices, Project Documentation, Patient-centered Care, Patient Communication, Care Management, Nursing Practices, Direct Patient Care, Clinical Assessment, Nursing Basics, Patient Safety, Infection Control, Health Assessment, Communication, Patient Education And Counseling, Collaboration, Nursing Care"/>
    <s v="English"/>
    <s v="['~141793623', '~183312251']"/>
    <s v="In todayâ€™s complex healthcare environment, nurses are expected not just to provide care, but to lead patient-centered, safe, and evidence-based practices. This course, Nursing Fundamentals: Skills for Patient Care Excellence, is designed to equip You with the essential skills and knowledge needed to excel in patient care from the very start of your nursing journey.Four structured lessons will build a solid foundation in you of initial clinical assessment, effective patient-centric communication, patient safety, and decision-making. By engaging with real-world scenarios, global care standards, and interactive learning tools, you will develop the critical thinking and confidence necessary to act effectively in various clinical settings. Whether youâ€™re just starting your career or refreshing your knowledge, this course will empower you to deliver care that is thoughtful, respectful, and aligned with best practices._x000a__x000a_This course is tailored for individuals involved in direct or supportive roles within the nursing and patient care ecosystem. It is ideal for student nurses pursuing programs such as B.Sc. Nursing, GNM, or ANM, as well as clinical nurses and registered nurses already delivering patient care. Additionally, the course is valuable for hospital staff involved in patient support functions, including laboratory, radiology, and OT technicians, and clinical trainers or quality teams who oversee patient care standards and training within healthcare institutions._x000a__x000a_To make the most of this course, learners should have basic computer literacy and a foundational understanding of human anatomy and physiology. Familiarity with common medical terminology will enhance comprehension of clinical concepts. While a minimum of a high school diploma or equivalent is recommended, this course is especially well-suited for those currently enrolled in or preparing to enter formal nursing programs._x000a__x000a_By the end of this course, learners will be equipped to conduct structured nursing assessments and prioritize patient care based on clinical indicators. They will demonstrate effective communication strategies to address patient needs and deliver timely, compassionate interventions. Learners will apply key safety principles such as the International Patient Safety Goals (IPSG) and infection control protocols to ensure safer healthcare environments. Ultimately, they will be able to design and implement evidence-based, patient-centric care plans that promote positive and measurable health outcomes."/>
  </r>
  <r>
    <s v="https://www.coursera.org/learn/nursing-informatics"/>
    <s v="Nursing Informatics(æŠ¤ç†ä¿¡æ¯å­¦)"/>
    <x v="3"/>
    <m/>
    <s v="Patient-centered Care, Computer Displays, Patient Safety, Clinical Informatics, Nursing, Health Informatics, Nurse Education, Telehealth, Nursing Care, Decision Support Systems, Nursing Practices, Information Technology, Electronic Medical Record, Informatics"/>
    <s v="English"/>
    <s v="['~139867962']"/>
    <s v="If you want to understand the magic of informatics and its education; apply fundamental knowledge and cognition process of information to the display design in nursing; have a comprehensive overview of the Nursing Information System and the Clinical Decision Support System; uncover the mysteries of telecare and mobile nursing. You can enter the world of nursing informatics with us and open the door to intelligent nursing."/>
  </r>
  <r>
    <s v="https://www.coursera.org/learn/nursing-research-principles-and-methods"/>
    <s v="Nursing Research: Principles and Methods(æŠ¤ç†ç ”ç©¶ï¼šåŸºæœ¬åŽŸç†ä¸Žæ–¹æ³•)"/>
    <x v="3"/>
    <m/>
    <s v="Medical Science and Research, Nursing, Science and Research, Scientific Methods, Clinical Research, Clinical Research Ethics, Epidemiology, Biostatistics"/>
    <s v="English"/>
    <s v="['~140364013', '~140372436', '~140373223', '~140359021', '~140371897']"/>
    <s v="Are you a nursing professional looking to enhance your research skills and advance your career? Look no further than our comprehensive Nursing Research course! Designed for nurses at all levels of experience, our course will provide you with the knowledge and tools you need to conduct high-quality nursing research and contribute to the field. Our course is the perfect opportunity to gain the skills and knowledge needed to conduct high-quality research.In this course, you will learn about the fundamentals of nursing research, including identifying research question, literature search and review, study design, data collection, research proposal and ethical considerations, and paper writing. _x000a_Whether you are a new nurse looking to build your research skills or an experienced professional seeking to expand your knowledge, our Nursing Research course is the perfect choice. Our experienced instructors will guide you through the process, providing valuable insights and practical tips along the way. With flexible scheduling and online learning options, you can fit the course into your busy schedule and take your career to the next level._x000a_If you are ready to take your nursing career to the next level, enroll in our Nursing Research course today. Elevate your skills, enhance your knowledge, and contribute to the future of nursing practice and patient care. We look forward to helping you achieve your goals! Join us today and take the first step towards becoming a successful nurse researcher!"/>
  </r>
  <r>
    <s v="https://www.coursera.org/learn/nutrition-and-medical-weight-loss"/>
    <s v="Nutrition and Medical Weight Loss"/>
    <x v="3"/>
    <s v="How to differentiate between Roux-en-Y gastric bypass, sleeve gastrectomy, and biliopancreatic diversion with duodenal switch (BPD/DS) surgeries._x000a_How to differentiate between Roux-en-Y gastric bypass, sleeve gastrectomy, and biliopancreatic diversion with duodenal switch (BPD/DS) surgeries._x000a_The pros and cons of medical weight loss procedures._x000a_The pros and cons of medical weight loss procedures._x000a_The role of appetite suppressant medications, nutrient blockers, and meal replacements in medical weight loss._x000a_The role of appetite suppressant medications, nutrient blockers, and meal replacements in medical weight loss."/>
    <s v="Surgery, Nutrition and Diet, General Medical Tests and Procedures, Nutritional Assessment, Medical Nutrition Therapy, Clinical Nutrition, Medical Practices and Procedures, General Surgery, Medical Devices, Nutrition Counseling"/>
    <s v="English"/>
    <s v="['~172804225']"/>
    <s v="This course delves into the diverse landscape of medical weight loss, offering an exploration of various approaches and their nutritional implications. You'll gain insights into how different medical weight loss methods work, understand potential challenges, and learn how to adjust your nutrition to support optimal body function during and after these interventions.By the end of this course, you'll have a deeper understanding of how the body adapts to medical weight loss and be equipped with practical tips and strategies to tailor your nutrition based on the specific type of medical weight loss you choose. Join us to enhance your knowledge and empower yourself with the tools needed to thrive on your weight loss journey."/>
  </r>
  <r>
    <s v="https://www.coursera.org/learn/nutrition-and-weight-management-for-fitness-professionals"/>
    <s v="Nutrition and Weight Management for Fitness Professionals"/>
    <x v="3"/>
    <s v="Describe the principles of energy balance and the first law of thermodynamics and apply these concepts to weight management strategies._x000a_Describe the principles of energy balance and the first law of thermodynamics and apply these concepts to weight management strategies._x000a_Evaluate the role of macro- and micronutrients in body composition and overall health and assess their impact on energy levels and metabolism._x000a_Evaluate the role of macro- and micronutrients in body composition and overall health and assess their impact on energy levels and metabolism._x000a_Analyze genetic, environmental, and behavioral factors contributing to weight gain and loss and practical weight management approaches._x000a_Analyze genetic, environmental, and behavioral factors contributing to weight gain and loss and practical weight management approaches."/>
    <s v="Physiology, Public Health and Disease Prevention, Exercise Science, Nutrition Counseling, Nutrition and Diet, Biology, Preventative Care, Communication, Anatomy, Health And Wellness Coaching, Nutritional Assessment"/>
    <s v="English"/>
    <s v="['~121531594']"/>
    <s v="In this course, you will learn how to effectively connect and motivate your clients to achieve their nutrition and weight management objectives. As a fitness professional, it is essential to be able to evaluate client nutritional patterns. This involves understanding clients' current eating habits, any dietary restrictions or preferences, and their desired outcomes. It is also important to be able to provide nutritional guidance within an appropriate scope of practice. This involves understanding the limitations of your role as a fitness professional and providing evidence-based and appropriate nutritional guidance to help clients make informed decisions about their food choices. As a fitness professional, it is essential to be able to build rapport with clients. This course will help you learn how to establish a positive and trusting relationship with each client, understanding their needs and providing support and encouragement throughout their fitness journey. Additionally, the course will cover essentials on how to motivate clients to adopt long-term lifestyle changes. This involves providing support, encouragement, and guidance to help clients make sustainable changes to their eating and exercise habits. By motivating clients to adopt long-term lifestyle changes, you can help them achieve their goals and maintain their results over time.By the end of the course, you will be able to: _x000a__x000a_â€¢_x0009_Evaluate client nutritional patterns. _x000a_â€¢_x0009_Provide nutritional guidance within appropriate scope of practice. _x000a_â€¢_x0009_Build rapport with clients. _x000a_â€¢_x0009_Motivate clients to adopt long-term lifestyle changes."/>
  </r>
  <r>
    <s v="https://www.coursera.org/learn/nutrition-for-optimal-mental-health"/>
    <s v="Nutrition for Optimal Mental Health"/>
    <x v="3"/>
    <s v="Understand the role of nutrition in brain health._x000a_Understand the role of nutrition in brain health._x000a_Identify dietary strategies for cognitive function._x000a_Identify dietary strategies for cognitive function._x000a_Implement practical dietary changes for mental health._x000a_Implement practical dietary changes for mental health._x000a_Evaluate nutritional approaches for brain longevity._x000a_Evaluate nutritional approaches for brain longevity."/>
    <s v="Nutrition and Diet, Meal Planning And Preparation, Mindfulness, Mental Health, Psychology, Nutrition Education"/>
    <s v="English"/>
    <s v="['~172804225']"/>
    <s v="In this course, you'll embark on an enlightening journey to discover how the foods you eat can significantly impact your mental well-being and cognitive performance. With a focus on evidence-based dietary strategies, you'll learn how to fuel your brain for optimal function, enhance your mood, and protect against cognitive decline. From exploring the benefits of the Mediterranean and MIND diets to understanding the role of specific nutrients in mental health, this course offers practical insights and actionable steps to transform your diet and support a healthier, sharper mind. Get ready to unlock the secrets of nutrition and take control of your mental healthâ€”one meal at a time!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
  </r>
  <r>
    <s v="https://www.coursera.org/learn/nutrition-hot-topics-and-controversies"/>
    <s v="Nutrition Hot Topics and Controversies"/>
    <x v="3"/>
    <s v="Learn how the body detoxifies itself through natural processes compared to commonly advertised detoxes and cleanses._x000a_Learn how the body detoxifies itself through natural processes compared to commonly advertised detoxes and cleanses._x000a_Discover the effects of common sweeteners and nonnutritive sweeteners play on health._x000a_Discover the effects of common sweeteners and nonnutritive sweeteners play on health._x000a_Learn the difference between genetically modified foods and conventionally grown produce._x000a_Learn the difference between genetically modified foods and conventionally grown produce._x000a_Compare the nutrients of organic, grass-fed, and pasture-raised animals used in meat production._x000a_Compare the nutrients of organic, grass-fed, and pasture-raised animals used in meat production."/>
    <s v="Food Quality Assurance And Control, Patient Education And Counseling, Medical Science and Research, Nutrition and Diet, Life Sciences, Clinical Nutrition, Scientific Methods, Nutrition Education"/>
    <s v="English"/>
    <s v="['~96633580']"/>
    <s v="Within the ever-changing nutrition landscape, it becomes difficult to understand current trending topics. Without a doubt, your friends and neighbors will have questions regarding these nutrition hot topics. Most people want to know what to believe or discard from what they hear, but they often lack the tools or the knowledge (or the time) to research topics as they become popular. This course has been designed to take an in-depth approach to explain the science behind many nutrition hot topics and controversies faced by discerning readers today including organic vs. conventionally farmed foods, grass-fed, GMOs, gluten, sweeteners vs. nonnutritive sweeteners in addition to the myths behind detoxes and cleanses.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
  </r>
  <r>
    <s v="https://www.coursera.org/learn/nutrition-hydration-pain-assessment-training"/>
    <s v="Comfort &amp; Care: Pain, Nutrition, Hydration Assessments"/>
    <x v="3"/>
    <s v="You will learn how hydration, nutrition, and pain management support recovery, wellbeing, and improved clinical outcomes_x000a_You will learn how hydration, nutrition, and pain management support recovery, wellbeing, and improved clinical outcomes_x000a_You will learn to assess hydration, nutrition, and pain, recognise key signs, and respond with suitable care interventions_x000a_You will learn to assess hydration, nutrition, and pain, recognise key signs, and respond with suitable care interventions_x000a_You will learn how healthcare staff support nutrition, fluids, and pain needs with appropriate care, empathy, and clinical insight_x000a_You will learn how healthcare staff support nutrition, fluids, and pain needs with appropriate care, empathy, and clinical insight"/>
    <s v="Healthcare Ethics, Patient Safety, Health And Safety Standards, Patient Assistance, Critical Thinking, Health Care, Patient Education and Support, Decision Making, Communication, Pain Management, Direct Patient Care, Nutrition Education, Patient Evaluation, Patient Communication, Critical Thinking and Problem Solving, Nutrition and Diet, Clinical Experience, Healthcare Industry Knowledge, Clinical Nutrition, Health Assessment"/>
    <s v="English"/>
    <s v="['~167016541', '~166856472', '~166856442', '~166856230']"/>
    <s v="You will learn to assess hydration status, nutritional status, and pain while promoting patient comfort using both clinical skills and compassionate communication. You'll also explore how dignity and empathy influence outcomes.This course is perfect for those entering or considering patient support roles, whether in social care, healthcare assistance, or vocational training. With practical, scenario-based learning, youâ€™ll gain insight into the fundamental needs that promote recovery and well-being. Youâ€™ll develop confidence in managing discomfort, encouraging patient independence, cultivating compassion in healthcare, and supporting holistic care. Itâ€™s also highly relevant to early undergraduate learners seeking to improve their understanding of front-line patient needs."/>
  </r>
  <r>
    <s v="https://www.coursera.org/learn/nutrition-pregnancy"/>
    <s v="Nutrition and Lifestyle in Pregnancy"/>
    <x v="3"/>
    <m/>
    <s v="Obstetrics And Gynecology, Medical Science and Research, Child Health, Preventative Care, Nutrition Counseling, Clinical Nutrition, Prenatal Care, Food Safety and Sanitation, Nutrition and Diet, Patient Education And Counseling, Maternal Health"/>
    <s v="English"/>
    <s v="['~24530852']"/>
    <s v="Nutrition and Lifestyle in Pregnancy offers an overview of the latest research findings and international recommendations on a variety of nutrition-related aspects and outcomes of pregnancy.  Ensuring a healthy nutritional status and lifestyle prior to and during pregnancy is one of the best ways to help support the healthy growth and development of the unborn child. We will look at how a healthy diet and lifestyle should ideally be achieved prior to conception and provide recommendations for pre-conception counseling of women.We will also look at the nutrient recommendations for a healthy pregnancy to ensure optimal maternal and fetal outcomes as well as focus on the most common nutrition-related pregnancy complications; obesity and gestational diabetes. _x000a__x000a_The learner will have the opportunity to delve into the cutting-edge world of epigenetic and metabolomic research and appreciate the enormous role that these programming effects have in long-term health and disease outcomes._x000a__x000a_Finally, we offer real-life, everyday situations and questions from pregnant women to aid healthcare professionals in the nutrition-based counseling of pregnant women and their families._x000a__x000a_In addition to the English original, subtitles in Portuguese language are available now!_x000a__x000a_Once you finish this course, we invite you to navigate the world of nutrition in infancy during the first six months of life through our newly launched course &quot;Breastfeeding and Adequate Substitutes&quot;."/>
  </r>
  <r>
    <s v="https://www.coursera.org/learn/object-oriented-design"/>
    <s v="Object-Oriented Design"/>
    <x v="6"/>
    <m/>
    <s v="Unified Modeling Language, Object Oriented Programming (OOP), Conceptual Design, Object Oriented Design, Software Design, Technical Design, Java, Software Architecture"/>
    <s v="English"/>
    <s v="['kennyw']"/>
    <s v="This course takes Java beginners to the next level by covering object-oriented analysis and design. You will discover how to create modular, flexible, and reusable software, by applying object-oriented design principles and guidelines. And, you will be able to communicate these designs in a visual notation known as Unified Modelling Language (UML).You will be challenged in the Capstone Project to apply your knowledge of object-oriented design by evolving and documenting the Java codebase for an Android application with corresponding UML documentation._x000a__x000a_After completing this course, you will be able to: _x000a_â€¢ Apply the Class Responsibility Collaborator (CRC) technique to analyze and design the object-oriented model for a problem._x0009__x000a_â€¢ Explain and apply object-oriented modeling principles and their purpose (e.g., abstraction, encapsulation, decomposition, generalization)._x000a_â€¢ Explain and apply different types of inheritance_x000a_â€¢ Explain the difference between association, aggregation, and composition dependencies._x000a_â€¢ Express object-oriented models as Unified Modeling Language (UML) class diagrams._x000a_â€¢ Translate between UML class diagrams and equivalent Java code._x000a_â€¢ Apply design guidelines for modularity, separation of concerns, information hiding, and conceptual integrity to create a flexible, reusable, maintainable design._x000a_â€¢ Explain the tradeoff between cohesion and coupling."/>
  </r>
  <r>
    <s v="https://www.coursera.org/learn/object-oriented-java"/>
    <s v="Object Oriented Programming in Java"/>
    <x v="6"/>
    <m/>
    <s v="Development Environment, Algorithms, Programming Principles, Event-Driven Programming, Computer Programming, Interactive Data Visualization, Java Programming, Data Structures, Object Oriented Design, Debugging, Object Oriented Programming (OOP), Software Documentation, User Interface (UI), Software Engineering, Java"/>
    <s v="English"/>
    <s v="['minnes', 'alvarado', '~12264824']"/>
    <s v="Welcome to our course on Object Oriented Programming in Java using data visualization. People come to this course with many different goals -- and we are really excited to work with all of you! Some of you want to be professional software developers, others want to improve your programming skills to implement that cool personal project that youâ€™ve been thinking about, while others of you might not yet know why youâ€™re here and are trying to figure out what this course is all about.This is an intermediate Java course. We recommend this course to learners who have previous experience in software development or a background in computer science.  Our goal is that by the end of this course each and every one of you feels empowered to create a Java program thatâ€™s more advanced than any you have created in the past and that is personally interesting to you. In achieving this goal you will also learn the fundamentals of Object Oriented Programming, how to leverage the power of existing libraries, how to build graphical user interfaces, and how to use some core algorithms for searching and sorting data. And this course is project-based, so weâ€™ll dive right into the project immediately!_x000a__x000a_We are excited to be offering a unique course structure, designed to support learners of different backgrounds in succeeding at their own pace. The first module explains how this will work and if this course is right for you. We also recommend taking a few minutes to explore the course site. A good place to start is the navigation bar on the left. Click Course Content to see what material weâ€™ll cover each week, as well preview the assignments youâ€™ll need to complete to pass the course. Click Discussions to see forums where you can discuss the course material with fellow students taking the class. Be sure to introduce yourself to everyone in the Meet and Greet forum._x000a__x000a_This course should take about 6 weeks to complete. You can check out the recommended course schedule below to see a quick overview of the lessons and assignments youâ€™ll complete each week._x000a__x000a_Weâ€™re excited youâ€™re here learning with us. Letâ€™s get started!"/>
  </r>
  <r>
    <s v="https://www.coursera.org/learn/object-oriented-program-in-java"/>
    <s v="Object Oriented Programming in Java"/>
    <x v="6"/>
    <s v="Apply object-oriented programming (OOP) techniques to define and implement classes and objects, demonstrating encapsulation and abstraction._x000a_Apply object-oriented programming (OOP) techniques to define and implement classes and objects, demonstrating encapsulation and abstraction._x000a_Use advanced OOP concepts such as inheritance, polymorphism, interfaces, and method overloading._x000a_Use advanced OOP concepts such as inheritance, polymorphism, interfaces, and method overloading._x000a_Employ the Java Collections Framework to manage data using lists, sets, queues, and maps._x000a_Employ the Java Collections Framework to manage data using lists, sets, queues, and maps._x000a_Describe the basics of directory and file handling in Java and practical uses of date and time in application development._x000a_Describe the basics of directory and file handling in Java and practical uses of date and time in application development."/>
    <s v="Object Oriented Design, Java Programming, Programming Principles, Application Design, Application Development, Data Structures, Data Management, File Management, Program Development, Java, Object Oriented Programming (OOP)"/>
    <s v="English"/>
    <s v="['~96619963', 'ibm-skills-network']"/>
    <s v="Java developers with object-oriented programming skills in the United States earn an average annual salary of approximately USD 91,024. (Indeed.com)In this course, you will gain hands-on experience with object-oriented programming (OOP) concepts including encapsulation, abstraction, inheritance, and polymorphism. You will learn how to define and implement classes and objects._x000a__x000a_You'll work with advanced OOP techniques such as interfaces, method overloading, and the Java collections framework. You'll gain the skills needed to manage data using lists, sets, queues, and maps while handling file input/output operations using Java streams._x000a__x000a_You'll also work with directory management as well as date and time operations._x000a__x000a_For your final project, you'll build a mood-tracking application that you can share with prospective employers. _x000a__x000a_This course features numerous guided, hands-on,  beginner-friendly coding experiences. If you have prior coding experience, take advantage of the non-graded, intermediate-level, real-world coding &quot;challenges&quot; with their real-world coding projects. Gain real-world experience by reviewing the case study requirements and using the coding tips provided to build an employee leave (time-off) system._x000a__x000a_Get the skills needed to build efficient, scalable, and professional-grade Java applications. Enroll now!"/>
  </r>
  <r>
    <s v="https://www.coursera.org/learn/object-tracking-and-motion-computer-vision"/>
    <s v="Object Tracking and Motion Detection with Computer Vision"/>
    <x v="1"/>
    <s v="Use pre-trained deep neural networks like YOLO to perform object detection_x000a_Use pre-trained deep neural networks like YOLO to perform object detection_x000a_Use optical flow to detect motion &amp; moving objects_x000a_Use optical flow to detect motion &amp; moving objects_x000a_Perform multi-object tracking to count, track, &amp; determine the direction of objects_x000a_Perform multi-object tracking to count, track, &amp; determine the direction of objects"/>
    <s v="Artificial Intelligence and Machine Learning (AI/ML), Visualization (Computer Graphics), Motion Graphics, Computer Vision, Medical Imaging, Image Analysis, Deep Learning, Matlab"/>
    <s v="English"/>
    <s v="['~186909436', '~163369794', 'barmstro', '~154185359', 'mattrich']"/>
    <s v="In the third and final course of the Computer Vision for Engineering and Science specialization, you will learn to track objects and detect motion in videos. Tracking objects and detecting motion are difficult tasks but are required for applications as varied as microbiology and autonomous systems. To track objects, you first need to detect them. Youâ€™ll use pre-trained deep neural networks to perform object detection. Youâ€™ll also use optical flow to detect motion and use the results to detect moving objects.At the end of this course, youâ€™ll apply all the skills learned in this specialization to a final project. Youâ€™ll take the role of an engineer being asked to track cars on a busy highway with the added challenge of counting each vehicle and its direction._x000a__x000a_You will use MATLAB throughout this course.  MATLAB is the go-to choice for millions of people working in engineering and science and provides the capabilities you need to accomplish your computer vision tasks.  You will be provided free access to MATLAB for the course duration to complete your work._x000a__x000a_To be successful in this specialization, it will help to have some prior image processing experience.  If you are new to image data, itâ€™s recommended to first complete the Image Processing for Engineering and Science specialization."/>
  </r>
  <r>
    <s v="https://www.coursera.org/learn/observability-in-google-cloud"/>
    <s v="Observability in Google Cloud"/>
    <x v="0"/>
    <s v="Install and manage Ops Agent to collect logs for Compute Engine._x000a_Install and manage Ops Agent to collect logs for Compute Engine._x000a_Explain Cloud Operations for GKE._x000a_Explain Cloud Operations for GKE._x000a_Analyze VPC Flow Logs and firewall rules logs._x000a_Analyze VPC Flow Logs and firewall rules logs._x000a_Analyze resource utilization cost for monitoring related components within Google Cloud._x000a_Analyze resource utilization cost for monitoring related components within Google Cloud."/>
    <s v="Cloud Applications, Cloud Computing Architecture, Network Monitoring, Network Analysis, Kubernetes, Debugging, Application Performance Management, Network Troubleshooting, Query Languages, Prometheus (Software), Virtual Machines, Google Cloud Platform, Network Performance Management, System Monitoring"/>
    <s v="English"/>
    <s v="['google-cloud-training']"/>
    <s v="Welcome to the second part of the two part course, Observability in Google Cloud.This course is all about application performance management tools, including Error Reporting, Cloud Trace, and Cloud Profiler."/>
  </r>
  <r>
    <s v="https://www.coursera.org/learn/observational-methods-and-qualitative-data-analysis"/>
    <s v="Observational Methods and Qualitative Data Analysis"/>
    <x v="3"/>
    <s v="Understand the utility of observation and the researcher's role in the observation space._x000a_Understand the utility of observation and the researcher's role in the observation space._x000a_Identify the unique characteristics of ethnography and case study._x000a_Identify the unique characteristics of ethnography and case study._x000a_Apply basic qualitative data analysis techniques._x000a_Apply basic qualitative data analysis techniques."/>
    <s v="Research Methodologies, Data Collection, Social Sciences, Case Studies, Anthropology, Cultural Diversity, Data Analysis, Psychology, Research, Qualitative Research, Interviewing Skills"/>
    <s v="English"/>
    <s v="['mstadler']"/>
    <s v="This is primarily aimed at first- and second-year undergraduates interested in psychology, data analysis, and qualtitative research methods along with high school students and professionals with similar interests.This course delves into the qualitative research traditions of ethnographic inquiry and case study in psychology, emphasizing the use of participant observation. Students will explore the unique practices, data gathering and analysis methods, and researcher involvement in these traditions. This course explores the interviewing methods used in qualitative research in psychology. The course emphasizes the importance of researcher positionality and the distinctive characteristics of ethnography and case study. Students then learn to apply basic qualitative data analysis (QDA) techniques to the data gathered. The course also covers the utility of observation in understanding context, identifying tacit patterns, and providing direct personal experience and knowledge. It further discusses the role of coding in data analysis, including initial, focused, and axial coding. The course concludes with a look at how to move from categorization to interpretive representation in QDA. This comprehensive exploration prepares students to conduct their own qualitative research, equipped with a deep understanding of various research traditions and methodologies."/>
  </r>
  <r>
    <s v="https://www.coursera.org/learn/observing-earth-from-space"/>
    <s v="Observing Earth From Space"/>
    <x v="1"/>
    <m/>
    <s v="Continuous Monitoring, Data Access, Environment, Geographic Information Systems, Climate Change Programs, Data Collection, Land Development, Geospatial Mapping, Image Analysis, Global Positioning Systems, Environmental Science, Data Ethics, Environmental Monitoring, Forecasting, Spatial Data Analysis, Geospatial Information and Technology"/>
    <s v="English"/>
    <s v="['~177512481']"/>
    <s v="Gain insight into how satellite data is used to monitor the EarthThere are now over 600 satellites observing the Earth, with hundreds more to be launched over the next decade. â€‹_x000a__x000a_Over this 4-week course, you will learn how satellite data informs our understanding of the natural environment and the impact of human development, finding out about different sensors that are carried by satellites and how they orbit the earth to detect changes to the planet. â€‹_x000a__x000a_Discover easy to use tools to view and analyse images_x000a__x000a_Using a powerful new web tool, you will be able to explore satellite data from anywhere on Earth. You will use this to learn how satellite data is used to monitor Earth, from uncovering information about climate change to how global deforestation is measured and the effects of pollution. _x000a__x000a_Discover the satellite applications in weather, climate, and environmental change_x000a__x000a_With the advancement of satellite imagery and orbit coverage, we can now measure a wide range of physical attributes of the Earth system from space._x000a__x000a_This course will guide you through how the weather is monitored from space, as well as how the oceans, atmosphere, and pollution are measured. Youâ€™ll also dive into the cryosphere and biosphere of Earth and discover how these are viewed, monitored, and measured using satellite data._x000a__x000a_Learn from Earth Observation experts at Edinburgh University_x000a__x000a_Edinburgh University is one of the preeminent Higher Education Institutes for Earth Observation (EO) in the UK. Not only are they are a member of the National Centre for EO, but their staff are involved in international space missions, world-class EO research, and creating new companies._x000a__x000a_The development of this course was co-funded by the UK Space Agency and ESA Space Solutions."/>
  </r>
  <r>
    <s v="https://www.coursera.org/learn/oceanography"/>
    <s v="Oceanography: a key to better understand our world"/>
    <x v="1"/>
    <m/>
    <s v="Remote Access Systems, Chemistry, Biology, Geographic Information Systems, Water Resources, Mechanics, Geospatial Information and Technology, Global Positioning Systems, Environmental Science, Water Quality, Environment, Climate Change Mitigation, Physical Science, Systems Of Measurement"/>
    <s v="English"/>
    <s v="['~5262668']"/>
    <s v="The course for a round the world regatta leads the boats through the Mediterranean Sea and the Atlantic, Southern Indian and South Pacific Oceans. On their voyage, the skippers come across a large variety of oceanographic situations: strong currents, floating ice, wave formations of every kind and biological diversity.In this course the student will learn about the foundations of the science of oceanography. You'll learn about the classification and formation of the ocean floor, how current sea satellite analysis systems work, the chemistry of the oceans and the processes that led to its formation._x000a__x000a__x000a__x000a_To follow this course does not require previous knowledge of oceanography."/>
  </r>
  <r>
    <s v="https://www.coursera.org/learn/odesa"/>
    <s v="Odesa, Ukraine: Jews in the Modern World"/>
    <x v="2"/>
    <s v="Describe the connection between Odesa as a place of opportunity and abundance, international trade, and modern capitalism._x000a_Describe the connection between Odesa as a place of opportunity and abundance, international trade, and modern capitalism._x000a_Connect virtuosity with Jewish interculturality and the complications of multilingual cultural production ._x000a_Connect virtuosity with Jewish interculturality and the complications of multilingual cultural production ._x000a_Describe the ambiguous class and economic status of Jews in the Russian Empire and Pale of Settlement._x000a_Describe the ambiguous class and economic status of Jews in the Russian Empire and Pale of Settlement."/>
    <s v="World History, Music History, Labor Law, Economics, European History, Art History, Social Justice, Socioeconomics, Cultural Diversity, Immigration Law"/>
    <s v="English"/>
    <s v="['~2589160', '~2588904']"/>
    <s v="In this course, Peter Kenez and Murray Baumgarten, both emeritus professors at UC Santa Cruz, tell the story of the Jews of the Black Sea port of Odesa. Kenez and Baumgarten include music, literature, and history in their analysis of a city like no other. The course is for anyone with an interest in the history and culture of the Jewish people."/>
  </r>
  <r>
    <s v="https://www.coursera.org/learn/offtheclock"/>
    <s v="Off the Clock: The Many Faces of Time"/>
    <x v="4"/>
    <m/>
    <s v="Timelines, Cultural Diversity, Environmental Science, Biology, Anthropology, Psychology, Liberal Arts, Physics"/>
    <s v="English"/>
    <s v="['~62169569', '~50131933']"/>
    <s v="â€œOff the Clock: The Many Faces of Timeâ€ presents a transdisciplinary and transnational set of perspectives on time. This MOOC aims to expand the learners' understanding of the many facets of time, from our human experience of the present to plants, animals, bacteria, and even artâ€™s relationship to the passing of time.This course equips learners with multidisciplinary tools for thinking about time in human and more-than-human constituents. To do so, the course asks and answers three key questions. First, course participants will acquire the skills needed to join philosophers and physicists in asking: what is time, and what are its features? Next, joining psychologists, chronobiologists, and philosophers of time, the participants will tackle the question: how do humans and non-humans perceive time? Finally, learners will acquire the skills to think with linguists, anthropologists, and psychologists about the way that humans conceive and value time. Throughout the course, each participant will learn to think across disciplines about time, one of the most fundamental aspects of being itself._x000a__x000a_About the creation of the MOOC_x000a__x000a_The course was produced by 13 young researchers from different areas and nationalities participating in the 1st Intercontinental Academia (ICA 1) of UBIAS, a network of university-based institutes for advanced study on all continents._x000a__x000a_ICA 1 was organized by the Institute of Advanced Studies (IEA) at the University of SÃ£o Paulo and the Institute for Advanced Research (IAR) at Nagoya University. During two intensive meetings in SÃ£o Paulo (April 2015) and Nagoya (March 2016), the participants had the opportunity to learn from dozens of conferences given by senior researchers in anthropology, philosophy, physics, neurobiology, chronobiology, psychoanalysis, environmental sciences, and other areas, all related to the common theme: Time. The MOOC is the result of this interdisciplinary and intercontinental work._x000a__x000a_This production has only been possible thanks to the efforts of the first UBIAS coordinating team (Freiburg Institute for Advanced Studies - FRIAS), the host institutes (IEA and IAR), and their staff. However, what has really shaped the MOOC, apart from the discussions and efforts towards developing a script by all the 13 young researchers, was the commitment and dedication of a smaller group that met once again during one week in March 2017, at the â€œClarimundo de Jesusâ€ Research Base of USP's Oceanographic Institute (IO), in Ubatuba, coast of the Brazilian state of SÃ£o Paulo. Lead by Nikki Moore (Wake Forest University and Rice University, USA) in partnership with Marius MÃ¼ller (Federal University of Pernambuco, Brazil), Valtteri Arstila (University of Turku, Finland), Eduardo Almeida (University of SÃ£o Paulo, Brazil), David Gange (University of Birmingham, UK), and Helder Nakaya (University of SÃ£o Paulo, Brazil), this group took on the responsibility to edit the final script and act as lecturers. The filming has audiovisual direction of Priscila Lima._x000a__x000a_On the Coursera platform, the course is coordinated by Eduardo Almeida and Marius MÃ¼ller._x000a__x000a_The activities of ICA 1 have promoted the creation of the Olavo Setubal Chair of Art, Culture, and Science, which was officially launched in 2016 as an IEA initiative in partnership with the ItaÃº Cultural Institute. The Chair is a space for the discussion and promotion of activities related to the world of the arts, with a special focus on cultural management, whose objective is to foster interdisciplinary reflections on academic, artistic, cultural, and social issues of regional and global scope. It has two programs: â€œGlobal Networks of Young Researchersâ€ and â€œLeaders in Art, Culture, and Scienceâ€. The first one, which includes the Intercontinental Academia, aims to foster and promote interdisciplinary studies by young researchers, contributing to the formation of new leaders in the university, scientific, and cultural spheres. The second one, held every year, is headed by the Chair holder: an exponent from the artistic, cultural, political, social, economic or academic world. Professors, researchers, students, and national and international personalities participate in the promoted activities. Special attention is paid to public policies for art, culture, and science."/>
  </r>
  <r>
    <s v="https://www.coursera.org/learn/oilandgas"/>
    <s v="Oil &amp; Gas Industry Operations and Markets"/>
    <x v="1"/>
    <m/>
    <s v="Market Dynamics, Market Analysis, Operations, Transportation Operations, Production Process, Natural Resource Management, Oil and Gas, Cost Estimation, Market Trend, Energy and Utilities"/>
    <s v="English"/>
    <s v="['~11776704']"/>
    <s v="The oil and gas industry has an enormous impact on all aspects of daily life. Individuals, corporations, and national governments make financial and policy decisions based on the cost, use, and availability of these two natural resources. This two-week course looks at the two most fundamental aspects of the oil and gas industry, its operations and markets, each of which is addressed as a separate module in the course. In the operations module, the course provides an overview of the production of oil and gas, from initial exploration to final transport. The second module focuses on the forces that drive the industry's operations, the oil and gas markets, including the cost of wells, seasonal impacts on prices, and the role of oil reserves. After every lesson, learners will take short quizzes to test their newly acquired knowledge, participant in crowd-sourced discussions about global markets, and complete a final project."/>
  </r>
  <r>
    <s v="https://www.coursera.org/learn/okr"/>
    <s v="OKR Certification: Leadership and Goal Setting"/>
    <x v="8"/>
    <s v="Understand and write Objectives and Key Results (OKRs)._x000a_Understand and write Objectives and Key Results (OKRs)._x000a_Clearly communicate strategy and top priorities to your organization._x000a_Clearly communicate strategy and top priorities to your organization._x000a_Effectively align goals with initiatives across an entire organization._x000a_Effectively align goals with initiatives across an entire organization._x000a_Implement an OKR program at your organization._x000a_Implement an OKR program at your organization."/>
    <s v="Key Performance Indicators (KPIs), Constructive Feedback, Prioritization, Organizational Strategy, Leadership and Management, Organizational Leadership, Employee Performance Management, Team Performance Management, Organizational Effectiveness, Business Strategy, Recognizing Others, Smart Goals, Planning, Communication, Performance Measurement, Business Priorities, Performance Management, Goal Setting"/>
    <s v="English"/>
    <s v="['johndoerr', 'lshufro', 'rpanchadsaram']"/>
    <s v="â€œIdeas are easy. Execution is everything.â€ -John DoerrIn this one-of-a-kind OKR Certification, John Doerr builds on his New York Times best-selling book, Measure What Matters. The chairman of the venture capital firm Kleiner Perkins, Doerr reveals how the goal-setting system of Objectives and Key Results (OKRs) can lead to exponential growth. _x000a__x000a_This simple yet often misunderstood framework can help any organization thrive through meaningful, ambitious goal setting._x000a__x000a_After taking the course, you will be able to use the OKR system to:_x000a_- clearly define and communicate your most important priorities;_x000a_- align everyone's goals, from entry level to the CEO;_x000a_- guarantee a commitment to excellence throughout the organization;_x000a_- definitively track and measure progress for transparent accountability;_x000a_- stretch for ambitious, amazing achievements;_x000a_- implement a robust OKR practice within an organization._x000a__x000a_Youâ€™ll learn from real-world examples on how to turn strategies into  action plans. Youâ€™ll unlock the power of the business communityâ€™s goal-setting system of choice. Youâ€™ll learn to write effective OKRs, and how to roll out the system within an organization._x000a__x000a_Ever since they were introduced at Intel by iconic CEO Andy Grove in the 1970s, OKRs have engineered the success of some of the worldâ€™s most innovative businesses. John Doerr learned the method from Grove during his time at Intel and famously taught it to founders Larry Page and Sergey Brin at Google, one of his standout investments._x000a__x000a_Doerr has continued to refine the system as he passes it on to the founders of his investment portfolio companies at Kleiner Perkins, where he serves as chairman. For the first time, he has gathered his wealth of experience and knowledge into a single educational program. _x000a__x000a_This course is presented by John Doerr and Kleiner Perkins technical advisor Ryan Panchadsaram, former Deputy Chief Technology Officer of the United States."/>
  </r>
  <r>
    <s v="https://www.coursera.org/learn/old-norse-mythology-sources"/>
    <s v="Old Norse Mythology in the Sources"/>
    <x v="2"/>
    <s v="Identify the differences in literary representation of Old Norse myths in medieval literature and the pre-Christian religion_x000a_Identify the differences in literary representation of Old Norse myths in medieval literature and the pre-Christian religion_x000a_Understand the processes underlying the codification of Old Norse mythology, and how the literature was interpreted in Christianity_x000a_Understand the processes underlying the codification of Old Norse mythology, and how the literature was interpreted in Christianity_x000a_Describe the key elements and features of Old Norse mythology and understand how Old Norse mythology came into existence as medieval literature_x000a_Describe the key elements and features of Old Norse mythology and understand how Old Norse mythology came into existence as medieval literature"/>
    <s v="Ancient History, European History, Language Interpretation, Translation, and Studies, World History, Research, Storytelling, Culture"/>
    <s v="English"/>
    <s v="['mathias-nordvig']"/>
    <s v="This course is an introduction to the religion of the Vikings as it is recorded in Old Norse and Scandinavian literature from the medieval period. You will learn about the different written sources and what they can teach us about pre-Christian religion in northern Europe in the Viking Age. The course surveys the primary collection of Old Norse poetry about the pre-Christian Scandinavian gods, the Poetic Edda. We will also work with the main collections of stories about the Old Norse gods in prose: Snorri Sturluson's Edda and Saxo's History of the Danes."/>
  </r>
  <r>
    <s v="https://www.coursera.org/learn/oncofertility-overview"/>
    <s v="The Emergence of Oncofertility (Past, Present &amp; Future)"/>
    <x v="3"/>
    <m/>
    <s v="Informed Consent, Oncology, Epidemiology, Obstetrics And Gynecology, Patient Education And Counseling, Patient-centered Care, Treatment Planning, Clinical Practices, Healthcare Ethics, Urology"/>
    <s v="English"/>
    <s v="['~91797987', '~13660822']"/>
    <s v="Oncofertility is a new interdisciplinary field at the intersection of oncology and reproductive medicine that aims to provide effective fertility options to young cancer patients undergoing gonadotoxic anticancer therapy through several fertility preservation and restoration strategies.This course aims to provide participants with an exciting learning curve to ensure they understand the fundamentals of oncofertility and help them advance their career. This course is offered by the Oncofertility Consortium that represents a global, interdisciplinary, and interprofessional network of experts, medical specialists, scientists, researchers and scholars who are exploring the relationships between health, disease, survivorship and fertility preservation in young cancer patients. The Oncofertility Consortium was created in 2007, and over the past years, it has developed and led the field of oncofertility to improve the quality of life and expand options for the reproductive future of cancer survivors on local, national and global levels._x000a__x000a_Global Target Audience: This course is primarily targeted towards early-career healthcare professionals, trainees, researchers &amp; scholars around the globe working in Reproductive Endocrinology and Infertility, Andrology and Male Infertility, as well as Pediatric and Adult Hematology/Oncology. Interested healthcare professionals, trainees, researchers &amp; scholars from Obstetrics/Gynecology, Urology, Oncology, Pediatrics or any related sub/specialty are welcome._x000a__x000a_Sincerely, _x000a__x000a_Oncofertility Consortium_x000a_Michigan State University_x000a_Department of Obstetrics, Gynecology and Reproductive Biology_x000a_965 Wilson Road, Room A626B_x000a_East Lansing, MI 48824-1316, USA_x000a_Phone: +1 (517) 884 6434_x000a_Email: oncofert@msu.edu_x000a_Web: https://oncofertility.msu.edu/"/>
  </r>
  <r>
    <s v="https://www.coursera.org/learn/oncology-nursing"/>
    <s v="Oncology Nursingï¼ˆè‚¿ç˜¤æŠ¤ç†ï¼‰"/>
    <x v="3"/>
    <m/>
    <s v="Preventative Care, Diagnostic Tests, Oncology, Nursing, Public Health and Disease Prevention, Basic Nursing Skills, Nursing Care, Radiation Therapy, Clinical Nursing, Nursing Management, Pathology, Medical Surgical Nursing, Patient Treatment, Nursing Process, Patient Evaluation, Health Assessment, Perioperative Care, Patient Education And Counseling, Epidemiology, Surgery"/>
    <s v="English"/>
    <s v="['~141241695']"/>
    <s v="This course covers an introduction to oncology nursing and some common clinical malignancies including breast, gastric, colorectal, liver, pancreatic, lung, esophageal, kidney, bladder, prostate, bone, and brain tumors. Moreover, it explores their epidemiological characteristics, etiology, pathology, clinical manifestations, diagnostic findings, medical management, nursing assessment, nursing diagnoses/problems, and nursing implementations. All sessions will be conducted entirely in English, accompanied by subtitles in both English and Chinese.The teaching faculty of this course comprises scholars and experts from renowned universities or tertiary hospitals, including Peking University School of Nursing, Florida State University College of Nursing, Peking University First Hospital, Peking University Peopleâ€™s Hospital, and Peking University Third Hospital. Pooling our extensive years of clinical and teaching experience, we have collaboratively crafted this course._x000a_If you are a nursing student or a frontline clinical nursing professional, you can acquire knowledge about the care for common malignant tumors. If you are a non-medical professional but concerned about public health, this course will deepen your comprehensive understanding of oncology nursing and enhance your awareness and ability to prevent tumors. Letâ€™s gather here to exchange and learn!"/>
  </r>
  <r>
    <s v="https://www.coursera.org/learn/one-health-investigations-of-outbreaks-and-spillover-events"/>
    <s v="One Health Investigations of Outbreaks and Spillover Events"/>
    <x v="3"/>
    <m/>
    <s v="Diagnostic Tests, Anthropology, Microbiology, Qualitative Research, Environment, Data Collection, Infectious Diseases, Investigation, Public Health, Environmental Monitoring, Laboratory Testing, Epidemiology"/>
    <s v="English"/>
    <s v="['emily']"/>
    <s v="One Health is the concept that human, animal and environmental health are interconnected. Outbreaks of zoonoses, vector-borne diseases, or those related to contamination of the environment are best investigated using a multi-disciplinary One Health approach. Outbreaks of emerging zoonotic infectious diseases where infections in multiple species â€“ from humans, to livestock, to wildlife â€“ may only be well understood if a One Health approach is used. Investigations of spillover events â€“ where a human or new animal species has been infected by a virus, bacteria, or parasite   â€“ also require a One Health approach. Beyond infectious diseases, the environment can be contaminated by heavy metals, industrial pollution and other toxins, which can pose a risk to both human and animal health. In order to protect human and animal health from these threats, One Health approaches can be integrated into outbreak investigations and spillover investigations to improve our mechanistic understanding of their proximal and distal causes leading to insights about how they can be prevented."/>
  </r>
  <r>
    <s v="https://www.coursera.org/learn/one-health-pandemic-preparedness-prevention-and-response"/>
    <s v="One Health: Pandemic preparedness, prevention, and response"/>
    <x v="3"/>
    <m/>
    <s v="Health Care Procedure and Regulation, Infectious Diseases, Law, Regulation, and Compliance, Preventative Care, Public Health and Disease Prevention, Health Policy, Environmental Science, Policty Analysis, Research, and Development, Climate Change Adaptation, Case Studies, Governance, Public Health, Food Safety and Sanitation"/>
    <s v="English"/>
    <s v="['marco-brambilla']"/>
    <s v="This course was developed by the Karolinska Institutet (KI) and the Federation of the European Academies of Medicine (FEAM) as part of the research project 'Pan-European Response to the Impacts of the COVID-19 and future Pandemics and Epidemics' (PERISCOPE). Funded by the European Commission Research Funding programme Horizon 2020 under the Grant Agreement number 101016233, PERISCOPE investigates the broad socio-economic and behavioural impacts of the COVID-19 pandemic, to make Europe more resilient and prepared for future large-scale risks.This course is primarily aimed at highly specialised technical professional groups (healthcare authorities, policymakers, researchers and other academics) interested in learning more about the One Health approach. The modules are for participants who are likely to have previous knowledge about the concept in one specific area or pillar but not necessarily in all of them. _x000a__x000a_The course will provide basic knowledge and contextualisation of One Health in creeping crises, such as the COVID-19 pandemic. Attending the course, participants will identify enablers, limitations, barriers, and next steps in and to the One Health concept and operationalisation._x000a__x000a_PERISCOPE website: https://www.periscopeproject.eu/_x000a_KI website: https://ki.se/en_x000a_FEAM website: https://www.feam.eu/"/>
  </r>
  <r>
    <s v="https://www.coursera.org/learn/onepointfive-degree-lifestyles-mainstreaming-everyday-sustainability"/>
    <s v="1.5Â° Lifestyles: Mainstreaming Everyday Sustainability"/>
    <x v="1"/>
    <m/>
    <s v="Climate Change Mitigation, Environmental Policy, Resource Consumption Accounting, Systems Thinking, Sustainability Standards, Sustainable Development, Sustainable Business, Economics, Climate Change Adaptation, Public Policies, Environmental Social And Corporate Governance (ESG), Consumer Behaviour, Critical Thinking, Education and Training, Community Development"/>
    <s v="English"/>
    <s v="['jessikaluthrichter', '~11075795', '~170417515', '~169422483']"/>
    <s v="How can we transition to 1.5Â° lifestyles - living sustainably: being healthy and happy while living within planetary boundaries and carbon budgets? Such a transition requires not only individual changes, but also changes on a societal level - from the communities in which we live to changes to the fundamental structures and values of society. In this course, learners explore the interplay between consumption patterns, behavioral drivers, societal structures, and policy implications to understand how to mainstream 1.5Â° lifestyles. The course is unique in drawing from the EU-funded â€œEU 1.5Â° Lifestylesâ€ research project, providing cutting-edge insights, practical tools, and case studies.  Its interdisciplinary approach, grounded in real-world research and co-creation with diverse communities, ensures relevance and actionable insights. While based on EU findings, the course invites global perspectives to reflect on differences between contexts and foster collaborative learning.Learning Objectives:_x000a_â€¢_x0009_Understand the concept of 1.5Â° lifestyles and the urgency of systemic change._x000a_â€¢_x0009_Analyze individual and household contributions to carbon footprints and explore practical, low-carbon options._x000a_â€¢_x0009_Examine societal structures and policies that support sustainable transformations._x000a_â€¢_x0009_Gain tools and strategies to envision and contribute to a sustainable future._x000a__x000a_Overview of course:_x000a_â€¢_x0009_Module 1: Understanding the 1.5Â° Challenge. This module lays the foundation by explaining the urgency of the 1.5Â°C target, the Paris Agreement, and systemic perspectives that connect individual consumption to broader societal goals, setting the stage for deeper engagement with sustainable lifestyles._x000a_â€¢_x0009_Module 2: Empowering Individuals and Households. Building on the global perspective, this module shifts focus to personal and household-level actions that contribute to a 1.5Â°C vision and drive meaningful change. _x000a_â€¢_x0009_Module 3: Transforming Societal Structures. The final module examines the broader systemic and structural changes required to enable 1.5Â°C lifestyles. It highlights the interplay between societal structures, individual agency, and transformative narratives, addressing key structural barriers._x000a__x000a_The course is designed for students, working professionals, business leaders, policymakers, educators, and anyone curious about the intersection of lifestyle choices, climate action, and sustainable societies."/>
  </r>
  <r>
    <s v="https://www.coursera.org/learn/ongoing-us-settler-colonialism-native-peoples-teach-out"/>
    <s v="Ongoing U.S. Settler Colonialism &amp; Native Peoples Teach-Out"/>
    <x v="5"/>
    <s v="Develop a living understanding of ongoing settler colonialism in the U.S._x000a_Develop a living understanding of ongoing settler colonialism in the U.S._x000a_Analyze everyday forms of settler colonialism in your own life, work, and interests._x000a_Analyze everyday forms of settler colonialism in your own life, work, and interests._x000a_Describe Indigenous Peoples/Native Nations' robust presence._x000a_Describe Indigenous Peoples/Native Nations' robust presence._x000a_Dream alongside others about anti-colonial futures._x000a_Dream alongside others about anti-colonial futures."/>
    <s v="Land Management, Sociology, Cultural Diversity, Social Studies, Environmental Issue, Education and Training, Cultural Sensitivity, Social Justice, Relationship Building, Culture Transformation, Health Equity"/>
    <s v="English"/>
    <s v="['~132585830', 'shannon']"/>
    <s v="Increasingly, terms such as â€œcolonialism,â€ â€œdecolonization,â€ and â€œsocial structures,â€ appear in media, conversations, and educational spaces, often without nuanced explanations of these concepts and how they relate to current U.S. society and the individuals in it.To provide a space to think, learn, and feel about these concepts as realities connected to everyone, this course offers many entry points to deepen understandings about the U.S. as a current settler colonial nation, to engage with contemporary Indigenous Peoples/Native Nations, and to recognize how participantsâ€™ own lives, interests, and professional domains intersect with settler colonialism. _x000a__x000a_This course highlights perspectives from Indigenous Peoples/Native Nations while focusing on examples of ongoing settler colonialism as it shows up in education, law, food systems, media, land, gender, race/ethnicity, and health/medicine, among others. _x000a__x000a_Additionally, this course offers a framework consisting of four cornerstones that reveal how ongoing settler colonialism in the United States: 1) attempts to eliminate Indigenous Peoples, 2) imposes ideas of property, 3) produces anti-relationality, and 4) naturalizes the assumption of limited options. _x000a__x000a_Through the framework + Native perspectives and knowledge, participants will better understand ongoing settler colonialism while (re)imagining anti-colonial processes in the U.S. as a way to co-create thriving futures for everyone._x000a__x000a_This Teach-Out does not issue certificates of completion."/>
  </r>
  <r>
    <s v="https://www.coursera.org/learn/open-data-and-intelligent-finance"/>
    <s v="Open Data and Intelligent Finance"/>
    <x v="8"/>
    <s v="Explain the principles of Open Data, Open Finance, and Smart Data, and how they shape modern financial ecosystems_x000a_Explain the principles of Open Data, Open Finance, and Smart Data, and how they shape modern financial ecosystems_x000a_Evaluate how AI powers real-time, intelligent financial services and the ethical and regulatory risks involved_x000a_Evaluate how AI powers real-time, intelligent financial services and the ethical and regulatory risks involved_x000a_Design inclusive, data-driven financial systems using platform infrastructure and responsible innovation practices_x000a_Design inclusive, data-driven financial systems using platform infrastructure and responsible innovation practices"/>
    <s v="Product Design, Application Programming Interface (API), Open Source Technology, Data Governance, Mobile Banking, Financial Inclusion, Financial Services, Financial Regulation, FinTech, Financial Systems, Financial Data, AI Personalization, Data Ethics, Human Centered Design, Finance, Business Ethics, Responsible AI, Payment Systems, Data Sharing, Interoperability"/>
    <s v="English"/>
    <s v="['~184840699']"/>
    <s v="Financial services are changing, from how theyâ€™re designed to how theyâ€™re delivered. Increasingly, the tools we use to bank, borrow, save, and invest are powered by artificial intelligence, delivered through platforms, and built on open data infrastructure. But what happens when finance becomes invisible? When decisions are automated? When users donâ€™t realise theyâ€™re engaging with a financial product?This course explores the rise of intelligent, data-driven finance and how to design systems that are not only efficient but also ethical and inclusive. Youâ€™ll learn how Open Data and Open Finance enable cross-sector innovation, and how AI transforms static products into real-time, personalised services. Youâ€™ll explore embedded finance models and platform architectures, and examine real-world case studies from global leaders like the UK, India, and Brazil._x000a__x000a_Along the way, youâ€™ll investigate risks, from consent fragmentation and data inequality to black-box decision-making and regulatory blind spots. Through hands-on activities and a final design project, youâ€™ll apply your learning to propose responsible, user-centred innovations for the future of finance._x000a__x000a_By the end of the course, you will be able to:_x000a_â€¢ Define the principles and evolution of Open Data and its relationship to Open Banking and Open Finance._x000a_â€¢ Analyse the key technical, legal, and ethical components that support intelligent, data-driven financial ecosystems._x000a_â€¢ Evaluate how AI and blended data sources can improve personalisation, credit access, and service delivery._x000a_â€¢ Interpret global Smart Data initiatives and policy frameworks in countries like the UK, India, Brazil, and Australia._x000a_â€¢ Identify risks and governance challenges associated with AI, privacy, consent, and data inequality in finance._x000a_â€¢ Design responsible, inclusive data-sharing strategies that align with transparency, fairness, and innovation goals._x000a__x000a_This is the third course in the 'AI in Financial Services: Foundations through Future Trends' specialization. We recommend completing 'AI Fundamentals in Financial Services' and 'Designing the Future of Finance' courses first for a strong foundation before exploring open data and intelligent finance."/>
  </r>
  <r>
    <s v="https://www.coursera.org/learn/open-source-software-development-methods"/>
    <s v="Open Source Software Development Methods"/>
    <x v="6"/>
    <m/>
    <s v="CI/CD, Technical Communication, Collaborative Software, GitHub, Software Development Methodologies, Open Source Technology, Git (Version Control System), Software Development Life Cycle"/>
    <s v="English"/>
    <s v="['~145624979']"/>
    <s v="In this course, we will define what open source software is, we will go over the history of open source software and what benefits it has provided to the worldâ€™s technology infrastructure over the decades. The course aims to teach you how to work in open source projects productively and gain a lot of benefits from it, and really understand what the advantages are. You will learn about collaboration best practices, and how to encourage diversity in open source projects. We will discuss the different licensing models that are available, as this will help you decide what the best license is for your project. We will talk about methods that are commonly used, such as Continuous Integration, and use of GitHub and other hosting providers as a central meeting place for open source projects, and we will provide some examples of successful open source projects."/>
  </r>
  <r>
    <s v="https://www.coursera.org/learn/open-source-tools-for-data-science"/>
    <s v="Tools for Data Science"/>
    <x v="9"/>
    <s v="Describe the Data Scientistâ€™s tool kit which includes: Libraries &amp; Packages, Data sets, Machine learning models, and Big Data tools_x000a_Describe the Data Scientistâ€™s tool kit which includes: Libraries &amp; Packages, Data sets, Machine learning models, and Big Data tools_x000a_Utilize languages commonly used by data scientists like Python, R, and SQL_x000a_Utilize languages commonly used by data scientists like Python, R, and SQL_x000a_Demonstrate working knowledge of tools such as Jupyter notebooks and RStudio and utilize their various features_x000a_Demonstrate working knowledge of tools such as Jupyter notebooks and RStudio and utilize their various features_x000a_Create and manage source code for data science using Git repositories and GitHub._x000a_Create and manage source code for data science using Git repositories and GitHub."/>
    <s v="Git (Version Control System), Big Data, Jupyter, Computer Programming Tools, Open Source Technology, R (Software), Data Science, Development Environment, Statistical Programming, Python Programming, Query Languages, R Programming, GitHub, Other Programming Languages, IBM Cloud, Version Control, Cloud Computing, Machine Learning, Data Visualization Software"/>
    <s v="English"/>
    <s v="['aije-egwaikhide', 'romeo-kienzler', 'svetlana-levitan']"/>
    <s v="In order to be successful in Data Science, you need to be skilled with using tools that Data Science professionals employ as part of their jobs. This course teaches you about the popular tools in Data Science and how to use them.You will become familiar with the Data Scientistâ€™s tool kit which includes: Libraries &amp; Packages, Data Sets, Machine Learning Models, Kernels, as well as the various Open source, commercial, Big Data and Cloud-based tools. _x000a__x000a_Work with Jupyter Notebooks, JupyterLab, RStudio IDE, Git, GitHub, and Watson Studio. You will understand what each tool is used for, what programming languages they can execute, their features and limitations.  _x000a__x000a_This course gives plenty of hands-on experience in order to develop skills for working with these Data Science Tools. With the tools hosted in the cloud on Skills Network Labs, you will be able to test each tool and follow instructions to run simple code in Python, R, or Scala.  _x000a__x000a_Towards the end the course, you will create a final project with a Jupyter Notebook. You will demonstrate your proficiency preparing a notebook, writing Markdown, and sharing your work with your peers."/>
  </r>
  <r>
    <s v="https://www.coursera.org/learn/openai-custom-gpts"/>
    <s v="OpenAI GPTs: Creating Your Own Custom AI Assistants"/>
    <x v="9"/>
    <m/>
    <s v="Personalized Service, Prompt Engineering, AI Personalization, Verification And Validation, Generative AI, Responsible AI, Productivity Software, Expense Reports, Travel Arrangements, Artificial Intelligence, Scenario Testing, ChatGPT, Expense Management, OpenAI, LLM Application, Test Case"/>
    <s v="English"/>
    <s v="['juleswhite']"/>
    <s v="In the era of Generative AI, the demand for personalized and specialized Generative AI assistants is skyrocketing. Large language models like GPTs have demonstrated their remarkable capabilities, but what if you could harness their power to create custom AI assistants tailored to your specific needs? Welcome to the world of custom GPTs, where you can build intelligent systems that understand your domain, speak your language, and solve your unique challenges.This cutting-edge course will guide you through the exciting journey of creating and deploying custom GPTs that cater to diverse industries and applications. Imagine having a virtual assistant that can tackle complex legal document analysis, streamline supply chain logistics, or even assist in scientific research and hypothesis generation. The possibilities are endless!_x000a__x000a_Throughout the course, you'll delve into the intricacies of building GPTs that can use your documents to answer questions, patterns to create amazing human and AI interaction, and methods for customizing the tone of your GPTs. You'll learn how to design and implement rigorous testing scenarios to ensure your AI assistant's accuracy, reliability, and human-like communication abilities._x000a__x000a_Prepare to be amazed as you explore real-world examples built around a GPT for Travel and Business Expense Management. The examples show how a GPT can help users book flights, hotels, and transportation while adhering to company policies and budgets. Additionally, the GPT can help streamline expense reporting and reimbursement processes, ensuring compliance and accuracy._x000a__x000a_Whether you're a business leader, entrepreneur, developer, or educator, this course will equip you with the skills to harness the transformative potential of custom GPTs. Unlock new realms of productivity, innovation, and personalized experiences by building AI assistants that truly understand and cater to your unique needs._x000a__x000a_Enroll now and join the forefront of AI revolution, where you'll learn to create intelligent systems that not only comprehend but also anticipate and exceed your expectations."/>
  </r>
  <r>
    <s v="https://www.coursera.org/learn/opencl-programming"/>
    <s v="OpenCL Programming"/>
    <x v="6"/>
    <s v="Analyse the structure and functionality of OpenCL programs to design effective solutions for parallel computing tasks._x000a_Analyse the structure and functionality of OpenCL programs to design effective solutions for parallel computing tasks._x000a_Create optimized kernels using advanced OpenCL techniques for efficient execution across various GPU architectures._x000a_Create optimized kernels using advanced OpenCL techniques for efficient execution across various GPU architectures._x000a_Apply memory management strategies in OpenCL to enhance data throughput and reduce latency in high-performance computing._x000a_Apply memory management strategies in OpenCL to enhance data throughput and reduce latency in high-performance computing._x000a_Optimize OpenCL performance using profiling tools and parallel computing principles to develop scalable multi-GPU applications._x000a_Optimize OpenCL performance using profiling tools and parallel computing principles to develop scalable multi-GPU applications."/>
    <s v="Program Development, C++ (Programming Language), Field-Programmable Gate Array (FPGA), Embedded Software, C (Programming Language), Cross Platform Development, Performance Tuning, Computer Architecture, Scalability, Application Development, Hardware Architecture, Application Performance Management"/>
    <s v="English"/>
    <s v="['~170882399', '~141793623']"/>
    <s v="Modern computing relies on massive parallelism, where thousands of operations execute simultaneously across diverse hardware platforms. OpenCL (Open Computing Language) enables high-performance computing by providing a unified framework for programming CPUs, GPUs, and FPGAs. This course introduces you to the fundamentals of OpenCL programming, from setting up the development environment to writing and optimizing parallel computing applications. Through hands-on exercises and real-world case studies, you will gain the expertise to develop scalable, high-performance applications that leverage the power of heterogeneous.This course is designed for professionals and enthusiasts eager to explore high-performance computing and parallel programming using OpenCL. Programmers and software developers working in fields such as scientific computing, gaming, and multimedia processing will find OpenCL essential for optimizing performance across CPUs, GPUs, and FPGAs. GPU programmers looking to develop portable, hardware-agnostic code will benefit from OpenCLâ€™s flexibility in enabling parallel computation across multiple vendors. Additionally, embedded systems engineers can leverage OpenCL to accelerate applications on resource-constrained devices, optimizing performance for real-time processing. Data scientists and researchers engaged in deep learning, simulations, and large-scale data processing will also find OpenCL invaluable for enhancing computational efficiency and scalability._x000a__x000a_To get the most out of this course, a solid foundation in C or C++ programming is required, as OpenCL uses a C-based API and kernel development follows C syntax. Learners should be comfortable with memory management, pointers, and function calls. A basic understanding of parallel programming concepts, such as threads, task parallelism, and synchronization, will be beneficial in grasping OpenCLâ€™s execution model. Additionally, familiarity with CPU and GPU architecturesâ€”including differences in execution units, memory hierarchies, and computational capabilitiesâ€”will aid in writing optimized OpenCL programs. Since OpenCL development often involves command-line tools for compiling and running programs, prior experience with CLI environments is recommended. Finally, a strong problem-solving mindset is essential, as OpenCL requires tuning for performance optimization and debugging at a low level._x000a__x000a_By the end of this course, you will have a strong grasp of OpenCL programming, enabling you to create high-performance applications that fully leverage parallel computing power across CPUs, GPUs, and other hardware platforms. Whether you're working on machine learning, AI, 3D graphics, or scientific simulations, you'll be equipped to optimize performance and tackle complex computational challenges. Take the next step in advancing your skills and unlocking new opportunities in the rapidly growing field of high-performance computing with OpenCL."/>
  </r>
  <r>
    <s v="https://www.coursera.org/learn/operating-systems-overview-administration-security"/>
    <s v="Operating Systems: Overview, Administration, and Security"/>
    <x v="6"/>
    <s v="Essential OS knowledge for professionals looking to get started in cybersecurity and IT support_x000a_Essential OS knowledge for professionals looking to get started in cybersecurity and IT support_x000a_How to adeptly navigate features unique to Windows, Linux, and MacOS ecosystems_x000a_How to adeptly navigate features unique to Windows, Linux, and MacOS ecosystems_x000a_How to manage user accounts and permissions_x000a_How to manage user accounts and permissions_x000a_Valuable insights into foundational cloud computing concepts such as virtualization and containerization_x000a_Valuable insights into foundational cloud computing concepts such as virtualization and containerization"/>
    <s v="Operating System Administration, Mac OS, Windows Servers, Linux Administration, File Systems, Windows PowerShell, Command-Line Interface, Containerization, Linux Commands, Virtual Machines, Virtualization, System Software, Firewall, User Accounts, Cloud Computing, Operating Systems, Linux Servers, Active Directory, Computer Systems, Cloud Security"/>
    <s v="English"/>
    <s v="['~117578874', 'ibm-skills-network']"/>
    <s v="51% of organizations are planning to increase security investments as a result of a breach (IBM Report). Companies need skilled IT support and cybersecurity professionals now more than ever. Whether youâ€™re just starting out or switching to tech, this course provides the critical operating systems (OS) knowledge you need to move forward.Operating systems are fundamental to all aspects of computing. In this course, youâ€™ll learn foundational concepts common to all operating systems and the unique aspects of Windows, Linux, and MacOS.   _x000a__x000a_Youâ€™ll explore OS file systems and the associated security features. You'll discover the macOS features that revolutionized OS functionality. Plus, youâ€™ll investigate virtualization and containerization.  _x000a__x000a_Additionally, through labs and a final project, youâ€™ll get hands-on managing virus and threat protection, configuring user accounts and permissions with command-line tools, and securing systems against threats.   _x000a__x000a_If youâ€™re looking to get started IT or cybersecurity, enroll today to gain essential knowledge in operating systems that enables you to work towards a career in cybersecurity, system administration, network engineering, or IT support."/>
  </r>
  <r>
    <s v="https://www.coursera.org/learn/operational-finance"/>
    <s v="Finance for Managers"/>
    <x v="8"/>
    <m/>
    <s v="Business Metrics, Business Analysis, Financial Data, Financial Acumen, Management Accounting, Finance, Financial Management, Profit and Loss (P&amp;L) Management"/>
    <s v="English"/>
    <s v="['iesemanton']"/>
    <s v="Unlock the power of numbers in business! In this Operational Finance course, you'll learn to interpret the 'financial story' told by balance sheets and income statements, gaining insights crucial for short-term decision-making. Master the management of current assets, liabilities, and working capital to optimize business performance. Understand the financial impact of managerial decisions on operations and marketing, making you a more strategic leader.Prerequisites: Basic understanding of accounting principles recommended. Experience with Microsoft Excel is helpful._x000a__x000a_Learning Outcomes:_x000a_* Analyze balance sheets and income statements to identify key financial ratios._x000a_* Make data-driven decisions related to working capital management._x000a_* Evaluate the financial consequences of marketing and operational strategies._x000a__x000a_Benefits: Gain the confidence to make sound financial decisions, improve business profitability, and advance your career in finance or management. Equip yourself with skills applicable across diverse industries._x000a__x000a_Are you ready to transform your understanding of finance and its impact on your business?"/>
  </r>
  <r>
    <s v="https://www.coursera.org/learn/operations"/>
    <s v="Supply Chain Operations"/>
    <x v="8"/>
    <m/>
    <s v="Operational Efficiency, Lean Manufacturing, Quality Improvement, Lean Six Sigma, Process Improvement, Logistics, Six Sigma Methodology, Lean Methodologies, Inventory Control, Production Process, Operations Management, Kanban Principles, Inventory Management System, Supply Chain"/>
    <s v="English"/>
    <s v="['rudolf-leuschner']"/>
    <s v="Have you ever wondered how products and services are created exactly the same thousands of times over? And how companies are able to smooth out operations to manufacture efficiently, effectively, and without any waste? How is such precision possible? The answer lies at the heart of operations. In the Supply Chain Operations course, we introduce and apply essential process improvement tools to achieve perfection. After completing this course, you will be able to apply the Six Sigma methodology for process improvement. You will demonstrate that you understand the basic tenets of the Lean philosophy that enables manufacturers to eliminate waste and make processes more efficient.  Finally, you will be able to apply the tools that you just gained to improve a process of your own. This is an introductory course designed to provide you with a start on your learning journey in operations. You do not need to have any background in operations, but it would be beneficial if you had a basic understanding of business concepts, a working knowledge of spreadsheets, and ideally have mastered the Supply Chain Logistics course. Join me and we will learn together about operations!"/>
  </r>
  <r>
    <s v="https://www.coursera.org/learn/operations-management-in-healthcare--streamlining-systems"/>
    <s v="Operations Management in Healthcare- Streamlining Systems"/>
    <x v="3"/>
    <s v="Identify components of a healthcare system._x000a_Identify components of a healthcare system._x000a_Analyze the impact of streamlining system processes._x000a_Analyze the impact of streamlining system processes._x000a_Develop a systematic approach to identify and implement streamlined healthcare processes utilizing technology._x000a_Develop a systematic approach to identify and implement streamlined healthcare processes utilizing technology._x000a_Evaluate the expected outcomes and downstream benefits of a controlled and streamlined healthcare system._x000a_Evaluate the expected outcomes and downstream benefits of a controlled and streamlined healthcare system."/>
    <s v="Health Care Administration, Communication Strategies, Resource Utilization, Health Technology, Coordination, Patient Flow, Health Care Procedure and Regulation, Operations Management, Data-Driven Decision-Making, Health Systems, Continuous Improvement Process, Cross-Functional Collaboration, Systems Thinking, Operational Efficiency, Lean Methodologies, Process Improvement"/>
    <s v="English"/>
    <s v="['~141793623', '~182139599']"/>
    <s v="In this course, youâ€™ll explore how to improve patient outcomes and organizational efficiency by streamlining healthcare systems and processes. Led by Joy Hicksâ€”a seasoned healthcare leader with hands-on experience from patient care tech to nurseâ€”youâ€™ll gain the tools, insights, and confidence to integrate healthcare systems, optimize workflows, and apply data-driven strategies in real-world settings. Over this 1-hour immersive experience, youâ€™ll learn how to evaluate technology's role in communication, harness lean operational strategies, and align with evolving healthcare regulations and CMS guidelines.This course is designed for healthcare administrative professionals, leaders in ambulatory and inpatient settings, and operations management professionals working across healthcare environments. Whether you're managing patient services, coordinating care across departments, or leading strategic improvement initiatives, this course provides practical skills and frameworks for operational excellence._x000a__x000a_To succeed in this course, learners should have a basic understanding of healthcare processes and terminology, including how services are delivered across inpatient, outpatient, pharmacy, and imaging settings. Familiarity with business process concepts such as workflow efficiency, resource allocation, and healthcare quality improvement will be helpful. No programming or formal leadership experience is required._x000a__x000a_By the end of this course, you'll be equipped to lead and support operational improvements that make a real impact on patient care and organizational performance. Youâ€™ll walk away with actionable strategies to reduce inefficiencies, enhance interdepartmental coordination, and implement sustainable process changes in diverse healthcare settings. Whether you're aiming to improve communication pathways, streamline resource utilization, or ensure regulatory compliance, this course empowers you to drive results with clarity, confidence, and a systems-thinking approach."/>
  </r>
  <r>
    <s v="https://www.coursera.org/learn/operations-research-algorithms"/>
    <s v="Operations Research (2): Optimization Algorithms"/>
    <x v="6"/>
    <s v="Learn how to use algorithms to solve different types of optimization programs._x000a_Learn how to use algorithms to solve different types of optimization programs._x000a_Learn how to use Gurobi solver with Python to solve these problems efficiently._x000a_Learn how to use Gurobi solver with Python to solve these problems efficiently."/>
    <s v="Program Implementation, Linear Algebra, Operations Research, Business Analytics, Decision Making, Process Optimization, Algorithms, Operational Analysis, Mathematical Modeling, Computational Thinking, Applied Mathematics"/>
    <s v="English"/>
    <s v="['lckung']"/>
    <s v="Operations Research (OR) is a field in which people use mathematical and engineering methods to study optimization problems in Business and Management, Economics, Computer Science, Civil Engineering, Electrical Engineering, etc.The series of courses consists of three parts, we focus on deterministic optimization techniques, which is a major part of the field of OR._x000a_As the second part of the series, we study some efficient algorithms for solving linear programs, integer programs, and nonlinear programs._x000a_We also introduce the basic computer implementation of solving different programs, integer programs, and nonlinear programs and thus an example of algorithm application will be discussed."/>
  </r>
  <r>
    <s v="https://www.coursera.org/learn/operations-research-modeling"/>
    <s v="Operations Research (1): Models and Applications"/>
    <x v="6"/>
    <s v="Formulate different types of mathematical models to tackle optimization_x000a_problems with business applications._x000a_Formulate different types of mathematical models to tackle optimization_x000a_problems with business applications._x000a_Technically, the concepts and applications_x000a_of Linear Programming, Integer Programming, and Nonlinear Programming will be delivered._x000a_Technically, the concepts and applications_x000a_of Linear Programming, Integer Programming, and Nonlinear Programming will be delivered._x000a_Solve an optimization problem with one_x000a_of the most accessible software: Microsoft Excel._x000a_Solve an optimization problem with one_x000a_of the most accessible software: Microsoft Excel."/>
    <s v="Case Studies, Decision Making, Portfolio Management, Scheduling, Production Planning, Mathematical Modeling, Industrial Engineering, Business Mathematics, Business Analytics, Operations Research, Inventory Management System, Operations Management, Applied Mathematics, Microsoft Excel, Business Operations, Linear Algebra, Process Optimization, Business Modeling, Resource Allocation, Algorithms"/>
    <s v="English"/>
    <s v="['lckung']"/>
    <s v="Operations Research (OR) is a field in which people use mathematical and engineering methods to study optimization problems in Business and Management, Economics, Computer Science, Civil Engineering, Industrial Engineering, etc. This course introduces frameworks and ideas about various types of optimization problems in the business world. In particular, we focus on how to formulate real business problems into mathematical models that can be solved by computers."/>
  </r>
  <r>
    <s v="https://www.coursera.org/learn/operations-research-theory"/>
    <s v="Operations Research (3): Theory"/>
    <x v="6"/>
    <s v="Understand the theoretical properties of linear programs, integer programs, and nonlinear programs._x000a_Understand the theoretical properties of linear programs, integer programs, and nonlinear programs._x000a_Apply the mathematical properties to reduce the complexity of real-world problems or to solve it._x000a_Apply the mathematical properties to reduce the complexity of real-world problems or to solve it."/>
    <s v="Linear Algebra, Case Studies, Network Model, Operations Management, Operational Analysis, Advanced Mathematics, Process Optimization, Mathematical Modeling, Calculus, Transportation Operations, Applied Mathematics, Machine Learning Algorithms, Resource Allocation, Algorithms, Machine Learning, Business Analytics, Operations Research, Operations, Engineering Analysis"/>
    <s v="English"/>
    <s v="['lckung']"/>
    <s v="Operations Research (OR) is a field in which people use mathematical and engineering methods to study optimization problems in Business and Management, Economics, Computer Science, Civil Engineering, Electrical Engineering, etc.The series of courses consists of three parts, we focus on deterministic optimization techniques, which is a major part of the field of OR._x000a_As the third part of the series, we study mathematical properties of linear programs, integer programs, and nonlinear programs. We also introduce applications of these theoretical properties: How they help us develop better ways to solve mathematical programs."/>
  </r>
  <r>
    <s v="https://www.coursera.org/learn/operations-strategy"/>
    <s v="Scaling Operations: Linking Strategy and Execution"/>
    <x v="8"/>
    <m/>
    <s v="Operations Management, Supplier Relationship Management, Case Studies, Business Strategy, Data-Driven Decision-Making, Competitive Analysis, Supply Chain, Planning, Financial Analysis, Return On Investment, Operational Analysis, Strategic Decision-Making, Capacity Planning, Business Operations, Strategic Sourcing"/>
    <s v="English"/>
    <s v="['gadallon', 'janvanmieghem']"/>
    <s v="Over the past several decades, operations strategy has played an increasingly important role in businessâ€™ success. In this course, we will equip you with concepts and tools to build operations in a way that not only supports your competitive strategy, but also allows you to create new opportunities in the market place.Scaling operations: Linking strategy and execution is a five-week course dedicated to making strategic decisions that are grounded in operational reality. Together, we will study how to build and evaluate the â€œoperating systemâ€ of the firm to maximize value. This involves tailoring the firmâ€™s operational competencies, assets, and processes to a specific business strategy._x000a__x000a_Each week, weâ€™ll explore case studies, engage in discussions and examine realistic data. Thanks to our data-driven approach, youâ€™ll be able to implement your learning directly into practice. At the end of this course, youâ€™ll be ready to build an effective, actionable plan to scale your department or organization."/>
  </r>
  <r>
    <s v="https://www.coursera.org/learn/opioid"/>
    <s v="Impacting the Opioid Crisis: Prevention, Education, and Practice for Non-Prescribing Providers"/>
    <x v="3"/>
    <s v="Explain the factors that contributed to the current opioid crisis._x000a_Explain the factors that contributed to the current opioid crisis._x000a_Understand the pathophysiology of pain and its treatment, including what opioids are and how they work._x000a_Understand the pathophysiology of pain and its treatment, including what opioids are and how they work._x000a_Understand strategies to reduce unintended use and misuse, like prescribing guidelines, surveillance, safe disposal, and intervention messaging._x000a_Understand strategies to reduce unintended use and misuse, like prescribing guidelines, surveillance, safe disposal, and intervention messaging._x000a_Identify what strategies and tools you can employ to impact the safe use of opioids across clinical care settings and with a variety of populations._x000a_Identify what strategies and tools you can employ to impact the safe use of opioids across clinical care settings and with a variety of populations."/>
    <s v="Pain Management, Risk Analysis, Primary Care, Patient Education And Counseling, Mental and Behavioral Health, Public Health, Preventative Care, Substance Abuse, Rehabilitation, Pharmacology, Health Policy, Epidemiology, Patient Safety, Public Policies"/>
    <s v="English"/>
    <s v="['johnayanian', 'kfarris']"/>
    <s v="For CME Learners: View information about expected results, presenters, their disclosures, and CME credit here: https://umich.cloud-cme.com/course/courseoverview?P=0&amp;EID=3551This course will empower non-prescribing providers to directly impact the ongoing opioid crisis in the United States through increased knowledge and tools that will transform practice and policies. The course will inform you about the opioid epidemic and provide information and research about evidence-based strategies that are focused on prevention, intervention, education, or policy._x000a__x000a_This open learning course is designed primarily for non-prescribing healthcare, behavioral health, dental and social services professionals, as well as graduate-level students in these fields. Other individuals may also benefit from this course such as educators and physicians.  _x000a__x000a_As a learner, you have the ability to select any or all of the modules and topics that interest you. You can complete the course in a linear or non-linear structure according to your preferred viewing order. This course is taught by experts in the field of opioid prevention, intervention, treatment, and policy. Through lectures, panels and interviews, knowledge checks and quizzes, and additional readings and activities, you can explore topics that are most relevant to your work or practice._x000a__x000a_After completing this activity, participants will be able to educate their patients on the safe use of opioids and the prevention of misuse, detect risk factors for opioid misuse and abuse, and refer patients to additional evidence-based resources._x000a__x000a_The course was developed by three University of Michigan programs, including the Institute for Healthcare Policy and Innovation (IHPI), the Opioid Prescribing Engagement Network (OPEN) and the CDC-funded University of Michigan Injury Prevention Center._x000a__x000a_The course consists of 6 â€œlessonsâ€ or modules of varying length, for a total commitment of about 16 hours. This translates to 16 AMA PRA Category 1 Creditsâ„¢ and 16 Michigan Social work continuing education credits. _x000a__x000a_Course modules include:_x000a_1. Epidemiology of the Opioid Crisis_x000a_2. Understanding of Pain_x000a_3. Prevention of Misuse and Abuse_x000a_4. Working with Patients and the Public_x000a_5. Addiction Treatment and Recovery_x000a_6. Public Policy_x000a__x000a_Continuing Medical Education (CME) and Michigan Board of Social Work Continuing Education (CE) Credits_x000a__x000a_To view and complete content, you will be required to sign in and enroll in Coursera. To claim CME credit, you will be required to sign in and enroll in MiCME here: https://umich.cloud-cme.com/course/courseoverview?P=0&amp;EID=3551 _x000a__x000a_The University of Michigan Medical School is accredited by the Accreditation Council for Continuing Medical Education (ACCME) to provide continuing medical education for physicians._x000a_The University of Michigan Medical School designates this enduring material for a maximum of 16 AMA PRA Category 1 Credit(s) â„¢. Physicians should claim only the credit commensurate with the extent of their participation in the activity._x000a_Maintenance of Certification in Anesthesiologyâ„¢ program and MOCAÂ® are registered trademarks of The American Board of AnesthesiologyÂ®. This activity contributes to the CME component of the American Board of Anesthesiology's redesigned Maintenance of Certification in Anesthesiologyâ„¢ (MOCAÂ®) program, known as MOCA 2.0Â®. Please consult the ABA website, www.theABA.org, for a list of all MOCA 2.0 requirements._x000a_Released for CME Credit on 2/16/23, with credit available through 1/31/26._x000a__x000a_This course is approved by the NASW-Michigan Social Work Continuing Education Collaborative Approval # 112723-00 for 16 CE Hours. This on-demand course is approved for 12 months."/>
  </r>
  <r>
    <s v="https://www.coursera.org/learn/opioid-epidemic"/>
    <s v="Opioid Epidemic: From Evidence to Impact"/>
    <x v="3"/>
    <s v="Identify data sources for information about the opioid epidemic in the United States and explain general trends in opioid overdose deaths._x000a_Identify data sources for information about the opioid epidemic in the United States and explain general trends in opioid overdose deaths._x000a_Identify ways that prescription drug monitoring programs (PDMPs) can be used to reduce the supply of prescription opioids_x000a_Identify ways that prescription drug monitoring programs (PDMPs) can be used to reduce the supply of prescription opioids_x000a_Explain why pharmacy benefit managers are relevant to opioid epidemic_x000a_Explain why pharmacy benefit managers are relevant to opioid epidemic_x000a_Explain the role of prescribing guidelines, safe storage, treatment, reducing stigma, and product design in opioid epidemic_x000a_Explain the role of prescribing guidelines, safe storage, treatment, reducing stigma, and product design in opioid epidemic"/>
    <s v="Chronic Diseases, Health Policy, Engineering Design Process, Pharmacy, Patient Education And Counseling, Pharmacology, Trend Analysis, Public Health, Pain Management, Mental and Behavioral Health, Epidemiology, Medication Therapy Management, Pharmaceuticals, Community Health, Medical Prescription, Substance Abuse"/>
    <s v="English"/>
    <s v="['shannon']"/>
    <s v="While prescription opioids serve an invaluable role for the treatment of cancer pain and pain at the end of life, their overuse for acute and chronic non-cancer pain as well as the increasing availability of heroin and illicit fentanyl, have contributed to the highest rates of overdose and opioid addiction in U.S. history. Evidence-informed solutions are urgently needed to address these issues and to promote high-quality care for those with pain. This course and the report it is based on are a response to that need. They offer timely information and a path forward for all who are committed to addressing injuries and deaths associated with opioids in the United States."/>
  </r>
  <r>
    <s v="https://www.coursera.org/learn/opj-diplomatic-practice"/>
    <s v="Diplomatic Practice"/>
    <x v="5"/>
    <s v="Evaluate digital tools and social mediaâ€™s impact on diplomacy; propose strategies for blending them with traditional diplomatic practices._x000a_Evaluate digital tools and social mediaâ€™s impact on diplomacy; propose strategies for blending them with traditional diplomatic practices._x000a_Analyze how economic diplomacy compares to political and cultural diplomacy in different geopolitical contexts._x000a_Analyze how economic diplomacy compares to political and cultural diplomacy in different geopolitical contexts._x000a_Create a diplomatic strategy for a current issue, integrating political, economic, and cultural diplomacy for foreign policy objectives._x000a_Create a diplomatic strategy for a current issue, integrating political, economic, and cultural diplomacy for foreign policy objectives._x000a_Synthesize historical and modern diplomatic practices to develop innovative hybrid approaches addressing globalization and digital challenges._x000a_Synthesize historical and modern diplomatic practices to develop innovative hybrid approaches addressing globalization and digital challenges."/>
    <s v="Media and Communications, Public Relations, Negotiation, Digital Communications, International Relations, Economics, Social Media, Crisis Management, Diplomacy, Cultural Diversity, Communication, Virtual Teams"/>
    <s v="English"/>
    <s v="['mohankumar']"/>
    <s v="The Diplomatic Practice course provides a comprehensive understanding of the evolving landscape of international relations. You'll explore negotiation techniques, the role of embassies and diplomats in safeguarding national interests, and the impact of globalization and technology on modern diplomacy.  Discover the nuances of political, economic, and cultural diplomacy, along with emerging trends like diaspora and para diplomacy.  Analyze the rise of hybrid diplomacy in a post-pandemic world.Upon successful completion of this MOOC course, students who enrol in the MA-IRSS Programme will only be required to complete the Staff Graded Assignment to receive full credit for the course. This streamlined process acknowledges the foundational knowledge acquired through the MOOC and facilitates a seamless transition into the MA-IRSS curriculum."/>
  </r>
  <r>
    <s v="https://www.coursera.org/learn/opj-foreign-policies-of-great-middle-and-small-powers"/>
    <s v="Foreign Policies of Great, Middle, and Small Powers"/>
    <x v="5"/>
    <s v="Evaluate the role of different powers and the strategies they adopt to ensure survival and wellbeing in an ever evolving international context._x000a_Evaluate the role of different powers and the strategies they adopt to ensure survival and wellbeing in an ever evolving international context._x000a_Analyse the changing role of military, economic and cultural strategies in influencing decisions in different geopolitical contexts._x000a_Analyse the changing role of military, economic and cultural strategies in influencing decisions in different geopolitical contexts._x000a_Create a strategy for an international issue, factoring in the political, economic, and cultural context of a middle power nation._x000a_Create a strategy for an international issue, factoring in the political, economic, and cultural context of a middle power nation._x000a_Synthesize current and historic understandings of power to develops innovative approaches to address contemporary challenges in the global arena._x000a_Synthesize current and historic understandings of power to develops innovative approaches to address contemporary challenges in the global arena."/>
    <s v="Diplomacy, International Relations, Analytical Skills, World History, Public Policies, Political Sciences, Policy Analysis, Case Studies, Social Sciences, Security Strategy, Economics, Governance"/>
    <s v="English"/>
    <s v="['~101231854']"/>
    <s v="Welcome to the Foreign Policies of Great, Middle, and Small Powers course! This course acquaints you with how power matters in the conduct of international relations and how it influences the strategies and tactics of a nation-state in dealing with other nation-states. It demonstrates the link between a countryâ€™s ranking in the international system and the means and methods it adopts to deal with the rest of the world. The course begins with introducing a few concepts on what constitutes power in world affairs, how it is calculated, and how the international power configuration changes over time. You will also learn about what foreign policy means and what its constituent elements, strategies, or activities are. Then, the course delves deeper into the case studies of two contemporary great powers, two contemporary middle powers, and two contemporary small powers. These empirical case studies raise your awareness about current developments and trends in foreign relations from different regions of the world. Lastly, the examples of foreign policy approaches and decisions of nation-states, based on world news events of recent times, help you figure out the essence of world politics as it is being practiced in present times, and prepares you to anticipate the future international orders to come.Once you complete your FGMS (Foreign Powers Great Middle and Small) certification, you have the option to continue your studies by enrolling in the MAIRSS (Masters in International Relations and Strategic Studies) degree program. The credits you've earned from the FGMS certification will be transferred into the MAIRSS degree program. To complete the MAIRSS degree requirement, you only need to finish a staff-graded assessment, which is the final requirement to demonstrate your knowledge and skills in the field."/>
  </r>
  <r>
    <s v="https://www.coursera.org/learn/opportunity-management-in-salesforce"/>
    <s v="Opportunity Management in Salesforce"/>
    <x v="8"/>
    <s v="Describe what sales activities an account executive is typically responsible for and how a sales operations specialist would support them._x000a_Describe what sales activities an account executive is typically responsible for and how a sales operations specialist would support them._x000a_Demonstrate an in-depth knowledge of how sales teams progress opportunities through the sales pipeline and close deals in Salesforce._x000a_Demonstrate an in-depth knowledge of how sales teams progress opportunities through the sales pipeline and close deals in Salesforce._x000a_Demonstrate proficiency using Salesforce Sales Cloud Lightning by managing accounts, opportunities, products, quotes, and contracts._x000a_Demonstrate proficiency using Salesforce Sales Cloud Lightning by managing accounts, opportunities, products, quotes, and contracts."/>
    <s v="Collaborative Software, Sales Enablement, Sales Operations, Sales Process, Kanban Principles, Request For Quotation (RFQ), Product Knowledge, Sales Training, Sales Pipelines, Contract Management, Sales Management, Order Management, Salesforce"/>
    <s v="English"/>
    <s v="['~78984441', '~78393318', '~71787481']"/>
    <s v="The third course in the Salesforce Sales Operations Professional Certificate, Opportunity Management in Salesforce, is for anyone who is curious about entry level sales roles that require foundational skills in Salesforce, the sales operations specialist role specifically, and how to use tools in Salesforce to manage opportunities and close sales deals in a real world business setting.This third course will give you a foundational understanding of how to help sales teams optimize the opportunity management process. Specifically, this course shows how a sales operations specialist would support account executives and empower them to progress opportunities through a sales pipeline and close sales deals as effectively and efficiently as possible. This will require the use of new tools in Salesforce, including products, price books, quotes, contracts, and orders. Learning how to leverage these aspect of Salesforce are crucial skills for anyone interested in entry level sales jobs._x000a__x000a_For this course, it is recommended (but not required) that you have some background knowledge of sales and CRM, as well as an understanding of the basics of Salesforce platform navigation. If you're a total beginner with these concepts, you can still be successful in this course â€” however, it might require some additional work on your part._x000a__x000a_By enrolling in this course, you are taking the next step to kickstarting your career in Salesforce. Congratulations on continuing this exciting journey!"/>
  </r>
  <r>
    <s v="https://www.coursera.org/learn/optical-and-x-ray-characterization"/>
    <s v="Optical and X-Ray Characterization"/>
    <x v="1"/>
    <s v="Describe the use of light to measure the thickness and refractive index of thin transparent films._x000a_Describe the use of light to measure the thickness and refractive index of thin transparent films._x000a_Explain how light is absorbed and emitted by semiconductors._x000a_Explain how light is absorbed and emitted by semiconductors._x000a_Explain the advantages and limitations of optical and X-ray characterization._x000a_Explain the advantages and limitations of optical and X-ray characterization."/>
    <s v="Analytical Testing, Laboratory Equipment, Laboratory Testing, Analytical Chemistry, Semiconductors, Materials science, Laboratory Techniques"/>
    <s v="English"/>
    <s v="['~132162607']"/>
    <s v="Optical and X-ray techniques are powerful ways to characterize semiconductor thin films. They can be used to measure film thickness, purity and crystalline quality, and for compositional analysis. Modern techniques are fast, turn-key, and generally non-destructive, allowing for rapid assessment of material properties. This course describes the fundamentals of optical and X-ray characterization and provides real-world examples of how they are used in semiconductor manufacturing."/>
  </r>
  <r>
    <s v="https://www.coursera.org/learn/optical-efficiency-and-resolution"/>
    <s v="Optical Efficiency and Resolution"/>
    <x v="1"/>
    <s v="Design an optical system with simple mathematical and graphical techniques_x000a_Design an optical system with simple mathematical and graphical techniques_x000a_Design an optical system with the required field of view and resolution_x000a_Design an optical system with the required field of view and resolution_x000a_Analyze theÂ characteristics of your optical system using an industry-standard design tool, OpticStudio by Zemax_x000a_Analyze theÂ characteristics of your optical system using an industry-standard design tool, OpticStudio by Zemax"/>
    <s v="System Design and Implementation, Physics, Electrical Engineering, System Requirements, Engineering Calculations, Applied Mathematics, Engineering Design Process, Image Analysis, Simulation and Simulation Software"/>
    <s v="English"/>
    <s v="['mcleod']"/>
    <s v="This course can also be taken for academic credit as ECEA 5601, part of CU Boulderâ€™s Master of Science in Electrical Engineering degree.Optical instruments are how we see the world, from corrective eyewear to medical endoscopes to cell phone cameras to orbiting telescopes. This course will teach you how to design such optical systems with simple mathematical and graphical techniques. The first order optical system design covered in the previous course is useful for the initial design of an optical imaging system but does not predict the energy and resolution of the system. This course discusses the propagation of intensity for Gaussian beams and incoherent sources. It also introduces the mathematical background required to design an optical system with the required field of view and resolution.  You will also learn how to analyze these characteristics of your optical system using an industry-standard design tool, OpticStudio by Zemax."/>
  </r>
  <r>
    <s v="https://www.coursera.org/learn/optimal-nutrition-after-40"/>
    <s v="Optimal Nutrition After 40"/>
    <x v="3"/>
    <s v="Maximize your quality of life as you age into your 40s and beyond._x000a_Maximize your quality of life as you age into your 40s and beyond._x000a_Use nutrition to lower your risk of chronic diseases._x000a_Use nutrition to lower your risk of chronic diseases._x000a_Maintain your muscle mass and ensure your body and bones stay strong as you age._x000a_Maintain your muscle mass and ensure your body and bones stay strong as you age."/>
    <s v="Nutrition and Diet, Medical Nutrition Therapy, Geriatrics, Nutritional Assessment, Chronic Diseases, Nutrition Education"/>
    <s v="English"/>
    <s v="['~172804225']"/>
    <s v="Aging is part of the human experience and something that is inevitable for all of us. However, the rate at which we age and how we age can be greatly affected by our lifestyle. In fact, the two greatest factors that are known to have the greatest impact on how long you live and how well you live are what you eat and how physically active you are."/>
  </r>
  <r>
    <s v="https://www.coursera.org/learn/optimizing-generative-ai"/>
    <s v="Optimizing Generative AI on Arm Processors"/>
    <x v="6"/>
    <m/>
    <s v="Applied Machine Learning, Algorithms, Generative AI, Scalability, Artificial Intelligence and Machine Learning (AI/ML), Computer Hardware, Large Language Modeling, Application Frameworks, Performance Tuning, PyTorch (Machine Learning Library), Tensorflow, Hardware Architecture"/>
    <s v="English"/>
    <s v="['~150817385']"/>
    <s v="AI models are becoming increasingly powerfulâ€”but also increasingly demanding. As Generative AI moves from cloud data centers to mobile phones, autonomous systems and embedded IoT devices, the need to optimize performance across diverse hardware environments has never been more critical. Arm-based processors power more than 300 billion devices globally, from smartphones to hyperscale cloud servers, making them a key foundation for efficient AI deployment across the compute landscape. To meet this growing demand, learners need the skills to translate machine learning models into real-time, hardware-aware implementations across Arm-based platforms.Optimizing Generative AI on Arm Processors: from Edge to Cloud is designed for intermediate machine learning practitioners who want to bridge the gap between model design and deployment efficiency. Rather than revisiting ML fundamentals, this course dives straight into performance engineering for Generative AI on Arm-based platforms, including mobile, edge and cloud environments. _x000a_â€¯ _x000a_Youâ€™ll explore real-world constraints, Arm architecture features, and software techniques used to accelerate AI inferenceâ€”including SIMD (SVE, Neon), low-bit quantization, and the KleidiAI library. Each concept is taught using concise, interactive notebooks and narrated examples, enabling you to measure, tweak, and iterate on actual hardware like the Raspberry Pi 5 or AWS Graviton3 cloud instances."/>
  </r>
  <r>
    <s v="https://www.coursera.org/learn/optimizing-web-search"/>
    <s v="Optimizing a Website for Google Search"/>
    <x v="8"/>
    <s v="Use keyword research to select best keywords to optimize your website in search results_x000a_Use keyword research to select best keywords to optimize your website in search results_x000a_Examine how to analyze, organize, create, and build content utilizing various strategies_x000a_Examine how to analyze, organize, create, and build content utilizing various strategies_x000a_Use best practices to develop a high quality local SEO approach_x000a_Use best practices to develop a high quality local SEO approach_x000a_Develop a solid approach for achieving a productive and successful relationship with your client_x000a_Develop a solid approach for achieving a productive and successful relationship with your client"/>
    <s v="Content Marketing, Content Strategy, Forecasting, Content Creation, Content Performance Analysis, Web Analytics and SEO, Search Engine Optimization, Keyword Research, Expectation Management, Goal Setting, Marketing, Search Engine Marketing, A/B Testing, Relationship Management, Internal Auditing, Key Performance Indicators (KPIs), Competitive Analysis"/>
    <s v="English"/>
    <s v="['rmay']"/>
    <s v="Learn the ins and outs of optimizing a website, from conducting an initial audit to presenting your findings and recommendations. Hands-on activities include learning how to select and apply appropriate keywords throughout a website, incorporating keyword research in a content marketing strategy, and optimizing a site for local search. You will also learn strategies for setting goals and client/stakeholder expectations, building effective analytics and reports, and communicating SEO improvements."/>
  </r>
  <r>
    <s v="https://www.coursera.org/learn/oracle-autonomous-database-professional-workshop"/>
    <s v="Oracle Autonomous Database Professional"/>
    <x v="0"/>
    <s v="Architecture of Oracle Autonomous Database_x000a_Architecture of Oracle Autonomous Database_x000a_Manage, maintain and monitor an Autonomous Database_x000a_Manage, maintain and monitor an Autonomous Database_x000a_Oracle Machine Learning, APEX, and SQL Developer Web_x000a_Oracle Machine Learning, APEX, and SQL Developer Web_x000a_Autonomous JSON, Oracle Text, Spatial_x000a_Autonomous JSON, Oracle Text, Spatial"/>
    <s v="Database Administration, Scalability, Database Architecture and Administration, Application Development, Oracle Databases, Restful API, Data Import/Export, Performance Tuning, Identity and Access Management, Cloud Infrastructure, Disaster Recovery, Database Management, SQL, Data Migration, PL/SQL"/>
    <s v="English"/>
    <s v="['~95460817', '~95460193', '~29052323', '~95460464', '~116601537', '~95512446', '~95700247', '~95523313', '~95525081', '~95460990', '~95897398', '~101640880', '~95460500']"/>
    <s v="Welcome to the course Oracle Autonomous Database Administration. This course helps DBAs to deploy and administer Autonomous databases, and prepares them for the Oracle Autonomous Database Cloud Specialist Certification."/>
  </r>
  <r>
    <s v="https://www.coursera.org/learn/oracle-cloud-infrastructure-ai-foundations"/>
    <s v="Oracle Cloud Infrastructure AI Foundations"/>
    <x v="0"/>
    <s v="Understand and describe AI concepts and workloads, explain Machine Learning concepts and terminologies._x000a_Understand and describe AI concepts and workloads, explain Machine Learning concepts and terminologies._x000a_Explain Deep Learning concepts and terminologies. You will understand the fundamentals of Generative AI and Large Language Models._x000a_Explain Deep Learning concepts and terminologies. You will understand the fundamentals of Generative AI and Large Language Models._x000a_Understand Oracle AI Stack, including Infrastructure, Data, ML and AI Services. Describe Oracle Generative AI services._x000a_Understand Oracle AI Stack, including Infrastructure, Data, ML and AI Services. Describe Oracle Generative AI services."/>
    <s v="Unsupervised Learning, Deep Learning, Natural Language Processing, Large Language Modeling, Artificial Neural Networks, Artificial Intelligence, Machine Learning, Supervised Learning, Oracle Cloud, Generative AI, Computer Vision"/>
    <s v="English"/>
    <s v="['~169531224', '~95460452', '~169739366', '~101640880', '~169698732']"/>
    <s v="The OCI AI Foundations course is designed to introduce you to the fundamental concepts of AI, Machine Learning, Deep Learning and Generative AI with a specific focus on the practical application of these technologies within Oracle Cloud Infrastructure. This is ideal for beginners looking to enhance their understanding of AI technologies without any prior experience."/>
  </r>
  <r>
    <s v="https://www.coursera.org/learn/oracle-cloud-infrastructure-generative-ai-professional"/>
    <s v="Oracle Cloud Infrastructure Generative AI Professional"/>
    <x v="0"/>
    <s v="Fundamentals of LLMs: LLM basics, architecture, Prompt Engg, Fine-tuning techniques, fundamentals of code models, Multi-modal LLMs &amp; Language Agents_x000a_Fundamentals of LLMs: LLM basics, architecture, Prompt Engg, Fine-tuning techniques, fundamentals of code models, Multi-modal LLMs &amp; Language Agents_x000a_OCI Gen AI Deep-Dive: Pretrained Foundational Models, Flexible Fine-tuning, Model Inference, Dedicated AI Clusters, Gen AI Security architecture_x000a_OCI Gen AI Deep-Dive: Pretrained Foundational Models, Flexible Fine-tuning, Model Inference, Dedicated AI Clusters, Gen AI Security architecture_x000a_Build a Conversational Chatbot with OCI Gen AI: Understand RAG, Vector DBs, Semantic Search, Build chatbot, Trace &amp; Evaluate chatbot, deploy on OCI_x000a_Build a Conversational Chatbot with OCI Gen AI: Understand RAG, Vector DBs, Semantic Search, Build chatbot, Trace &amp; Evaluate chatbot, deploy on OCI"/>
    <s v="Application Programming Interface (API), LangChain, Oracle Cloud, Generative Model Architectures, LLM Application, Generative AI, Large Language Modeling, Prompt Engineering, Natural Language Processing"/>
    <s v="English"/>
    <s v="['~95460452', '~170146481', '~169739366', '~169698732']"/>
    <s v="This course helps you:1. Understand Large Language Models (LLMs)_x000a_2. Become proficient in OCI Generative AI Service_x000a_3. Build a Retrieval-Augmented Generation (RAG) based chatbot using OCI Generative AI service"/>
  </r>
  <r>
    <s v="https://www.coursera.org/learn/oracle-database-platform"/>
    <s v="Oracle Database Platform"/>
    <x v="6"/>
    <m/>
    <s v="Stored Procedure, Oracle SQL Developer, Database Management, Data Management, SQL, PL/SQL, Database Architecture and Administration, Network Architecture, Oracle Databases, Database Design, Command-Line Interface"/>
    <s v="English"/>
    <s v="['~76307871']"/>
    <s v="This course is designed to help you learn how to navigate the Oracle Database environment. Both GUI and command-line tools will be introduced to allow you to work with the Oracle Database.It is recommended that you complete the first course in this specialization, Oracle Database Foundations, before continuing to this second course."/>
  </r>
  <r>
    <s v="https://www.coursera.org/learn/oracle-java-foundations"/>
    <s v="Oracle Java Foundations"/>
    <x v="6"/>
    <s v="This course provides an introduction to Java programming language. It covers Data types and Programming Constructs._x000a_This course provides an introduction to Java programming language. It covers Data types and Programming Constructs._x000a_It also covers Classes, Objects, Exception Handling, Inheritance, Java on OCI_x000a_It also covers Classes, Objects, Exception Handling, Inheritance, Java on OCI"/>
    <s v="Development Environment, Computer Programming, Cloud Development, Object Oriented Programming (OOP), Oracle Cloud, Java, Integrated Development Environments"/>
    <s v="English"/>
    <s v="['~95460452']"/>
    <s v="This course covers Java programming basics such as variables, classes, objects, loops, arrays, and decision constructs. Get introduced to Java's object-oriented capabilities. Learn how to play with Java using the NetBeans IDE, as well as the Oracle Cloud."/>
  </r>
  <r>
    <s v="https://www.coursera.org/learn/oracle-sql-basics"/>
    <s v="Oracle SQL Basics"/>
    <x v="6"/>
    <m/>
    <s v="Oracle Databases, SQL, Database Design, Data Structures, Performance Tuning, Data Integrity, Database Management, Query Languages"/>
    <s v="English"/>
    <s v="['~76307871']"/>
    <s v="This course, Oracle SQL Basics is the third course in the Oracle specialization. It is designed to help you learn the key elements of the Structured Query Language specific to Oracle.We recommend that you have completed the first two courses (Oracle Database Foundations and Oracle Database Platform) prior to beginning this one."/>
  </r>
  <r>
    <s v="https://www.coursera.org/learn/oracle-sql-examprep"/>
    <s v="Oracle SQL Exam Prep"/>
    <x v="0"/>
    <m/>
    <s v="Database Management, Oracle Databases, Query Languages, Data Modeling, Database Theory, Data Integrity, Databases, SQL, Relational Databases, Database Design"/>
    <s v="English"/>
    <s v="['~76307871']"/>
    <s v="This course is designed to help you continue learning about Oracle SQL and prepares you to take the Oracle SQL Certification Exam.We'll review methodologies and terminology that we presented in the Oracle Specialization courses, show some demos and give in-depth explanations. You'll also have the opportunity to take a practice certification exam._x000a__x000a_We recommend that you first complete the Oracle SQL Databases Specialization."/>
  </r>
  <r>
    <s v="https://www.coursera.org/learn/oracle-sql-performance"/>
    <s v="Oracle SQL Performance Tuning"/>
    <x v="0"/>
    <s v="Compose and optimize indexes for query performance_x000a_Compose and optimize indexes for query performance_x000a_Evaluate the utilization of indexes within your queries_x000a_Evaluate the utilization of indexes within your queries"/>
    <s v="Database Management, SQL, Query Languages, Database Design, Oracle Databases, Stored Procedure, Data Storage, Performance Tuning"/>
    <s v="English"/>
    <s v="['~136048342']"/>
    <s v="This course is designed to provide you with skills needed to improve query performance in Oracle databases.In real-world scenarios, slow report generation and query execution often result from the sheer volume of data. To address this issue, this course covers topics such as Query Compilation and Execution, Indexing, Materialized Views, Common Table Expressions etc. Emphasis is on practical learning with step-by-step demonstrations. _x000a__x000a_Upon completion, you will master SQL-level performance tuning and eliminating query bottlenecks. Our unique approach showcases query execution before and after applying tuning techniques, ensuring a comprehensive grasp of optimization methods._x000a__x000a_Course Pre-Requisite: _x000a__x000a_You will need to be familiar with Relational Database Management System (RDBMS) concepts and have proficiency in SQL techniques, including joins, subqueries, set operators, GROUP BY and SQL functions._x000a__x000a_Target Learner:_x000a__x000a_This course is designed for Database Administrators (DBAs), SQL Developers, Application Developers, Data Analysts seeking to enhance their Oracle SQL Performance Tuning skills. _x000a__x000a_What Will You Learn:_x000a__x000a_By the end of this course, you will be able to:_x000a__x000a_â€¢_x0009_Compose and optimize indexes for enhanced query performance_x000a_â€¢_x0009_Evaluate the utilization of indexes within your queries_x000a_â€¢_x0009_Understand the factors influencing Query Compilation_x000a_â€¢_x0009_Determine and apply appropriate data types for database columns"/>
  </r>
  <r>
    <s v="https://www.coursera.org/learn/oracle-sql-proficiency"/>
    <s v="Oracle SQL Proficiency"/>
    <x v="6"/>
    <m/>
    <s v="Database Management, PL/SQL, Database Design, Relational Databases, SQL, Databases, Oracle Databases, Data Modeling"/>
    <s v="English"/>
    <s v="['~76307871']"/>
    <s v="This course is designed to help you continue learning about Oracle SQL and database management. We will look more closely at the Create, Alter, and Update commands, explore database relationships, and demonstrate how to use database views and SQL functions.It is recommended that you complete the first three courses of this specialization prior to this one."/>
  </r>
  <r>
    <s v="https://www.coursera.org/learn/oraclecloud-infrastructure-foundations"/>
    <s v="Oracle Cloud Infrastructure Foundations"/>
    <x v="0"/>
    <s v="OCI Architecture_x000a_OCI Architecture_x000a_Identity and Access Management_x000a_Identity and Access Management_x000a_Compute and Storage_x000a_Compute and Storage_x000a_OCI Security and Administration_x000a_OCI Security and Administration"/>
    <s v="Network Routing, Cloud Computing Architecture, Oracle Databases, Data Storage Technologies, Cloud Infrastructure, Data Storage, Cloud Security, Infrastructure As A Service (IaaS), Computing Platforms, Database Application, Encryption, Scalability, Oracle Cloud, Cloud Storage, Identity and Access Management, Cloud Computing, Cloud Services, Data Security"/>
    <s v="English"/>
    <s v="['~95460452']"/>
    <s v="Welcome to the course OCI Foundations Course. This course is a starting point to prepare you for the Oracle Cloud Infrastructure Foundations Associate Certification. Begin with an introduction of the OCI platform, and then dive into the core primitives, compute, storage, networking, identity, databases, security, and more."/>
  </r>
  <r>
    <s v="https://www.coursera.org/learn/oralcavity"/>
    <s v="The Oral Cavity: Portal to Health and Disease"/>
    <x v="3"/>
    <m/>
    <s v="Oral Cancer Screening, Pain Management, Endocrinology, Oral Health, Cardiology, General Medicine, Oncology, Hematology, Oral and Dental Care, Pharmacology, Dentistry"/>
    <s v="English"/>
    <s v="['urihy', '~6317837', 'estoopler']"/>
    <s v="This course will focus on the interprofessional realtionship of dentistry and medicine. For each session, the medical specialist will present a broad overview of specific disease entity which will be followed by a dental educator discussing the relevant oral manifestations and implications. The final module of each session will be devoted to the interaction between the dental and  other health care professionals."/>
  </r>
  <r>
    <s v="https://www.coursera.org/learn/oralpha-literacy-for-new-citizens-for-trainers"/>
    <s v="Oralpha: Literacy for new citizens, a course for trainers"/>
    <x v="7"/>
    <m/>
    <s v="Language Learning, Diversity Training, Multilingualism, Social Sciences, Oral Comprehension, Intercultural Competence, Learning Strategies, Education and Training, Pedagogy, Teaching, Literacy, Vocabulary, Instructional Strategies"/>
    <s v="English"/>
    <s v="['laia-narciso', '~170570884', 'mar-montoya', 'guiomar-gude', 'montse-ros', 'silvia-carrasco', 'marieke-piepenburg', 'marta-vilar']"/>
    <s v="You are interested in welcoming processes of migrants and refugees? You want to dedicate yourself to teaching lamguage and literacy? The objective of this course is to get to know the simultaneous process of literacy and language learning in the host society for migrated young people and adults.The linguistic integration is key for integration in the society. This course offers insight into international migration today and the real linguistic needs of migrated people in the countries of arrival. Furthermore, throughout the course you can learn about teaching methods and tools in language learning and literacy. The focus is on oral competencies, and processes starting from the studentsâ€™ needs and difficulties them and the teaching staff are facing, implementing hands on experience and providing practical solutions supporting your class."/>
  </r>
  <r>
    <s v="https://www.coursera.org/learn/orbitalperspective"/>
    <s v="Introduction to the Orbital Perspective"/>
    <x v="5"/>
    <m/>
    <s v="Planning, Sustainable Development, Collaboration, Critical Thinking and Problem Solving, Teamwork, Strategic Planning, Advocacy, Visionary, Innovation, International Relations, Environmental Issue, Cultural Diversity, Systems Thinking, Empathy, Climate Change Mitigation"/>
    <s v="English"/>
    <s v="['rongaran']"/>
    <s v="The goals of this course are to develop the studentâ€™s critical thinking skills, global awareness, and ability to work as an integral part of a team in an increasingly complex global job market. The course provides a foundation in such skills as team building, collaboration, and elevated empathy using real-world scenarios from some of worldâ€™s most effective collaborative projects including the Earthrise-2068 Project.Living on the International Space Station was a powerful, transformative experienceâ€”one that could hold the key to solving our problems here on Earth. On space walks and through windows, course instructor Ron Garan was struck by the stunning beauty of the Earth from space but sobered by knowing how much needed to be done to help this troubled planet. And yet on the International Space Station, Garan, a former fighter pilot, was working work side by side with Russians, who only a few years before were â€œthe enemy.â€ If fifteen nations could collaborate on one of the most ambitious, technologically complicated undertakings in history, surely we can apply that kind of cooperation and innovation toward creating a better world. _x000a__x000a_In this course Garan will convey what it was like learning to work with a diverse group of people in an environment only a handful of human beings have ever known. But more importantly, the course will address how we can apply the orbital perspective here at home, embracing new partnerships and processes to promote peace and combat hunger, thirst, poverty, and environmental destruction. This course is a call to action for each of us to care for the most important space station of all: planet Earth._x000a__x000a_The course will also involve participation in the Earthrise-2068 project. Working with people from around the world, students will help craft a vision of our future in the year 2068. Students will also help craft a crowdsource strategy for both the co-envisioned future of the world in 2068 and a roadmap to get there. Students will also participate in the crafting of a â€œcall-to-actionâ€ to be delivered at the United Nations General Assembly in September 2017."/>
  </r>
  <r>
    <s v="https://www.coursera.org/learn/ordinary-differential-equations"/>
    <s v="Differential Equations Part I Basic Theory"/>
    <x v="10"/>
    <m/>
    <s v="Mechanics, Differential Equations, Applied Mathematics, Vibrations, Calculus, Mathematical Modeling"/>
    <s v="English"/>
    <s v="['~28649677', '~9316372']"/>
    <s v="This introductory courses on (Ordinary) Differential Equations are mainly for the people, who need differential equations mostly for the practical use in their own fields. So we try to provide basic terminologies, concepts, and methods of solving various types of differential equations as well as a rudimentary but indispensable knowledge of the underlying theory and some related applications.The prerequisites of the courses is one- or two- semester calculus course and some exposure to the elementary theory of matrices like determinants, Cramerâ€™s Rule for solving linear systems of equations, eigenvalues and eigenvectors."/>
  </r>
  <r>
    <s v="https://www.coursera.org/learn/organ-donation"/>
    <s v="Organ Donation: From Death to Life"/>
    <x v="3"/>
    <s v="The science behind death determination and when it is possible for deceased organ donation take place._x000a_The science behind death determination and when it is possible for deceased organ donation take place._x000a_How to ensure the option of organ donation is compassionately explored in all appropriate situations at the end of life in the best way possible._x000a_How to ensure the option of organ donation is compassionately explored in all appropriate situations at the end of life in the best way possible."/>
    <s v="Cultural Sensitivity, Cultural Diversity, Patient Communication, Informed Consent, Intensive Care Medicine, Scientific Methods, Healthcare Ethics, Ethical Standards And Conduct, Critical Care, Patient Education And Counseling, Diagnostic Tests"/>
    <s v="English"/>
    <s v="['davidthomson']"/>
    <s v="Considering someone for organ and tissue donation at the end of life is complicated. The boundary between life and death is more complex than ever before and it falls to medical professionals to help clarify a situation at an often confusing and emotionally stressful time.In this course you will learn about the science behind death determination and when it is possible for deceased organ donation take place. This includes the medical standards at the end of life - from brain death testing, to requesting informed consent from a grieving family. By improving knowledge of good ethical practices, cultural and religious considerations, and the logistics of the organ donation process this course will empower the interactions and discussions of medical professionals and the general public at an often confusing time._x000a_ _x000a_This course will help you to ensure that the option of organ donation is compassionately explored in all appropriate situations at the end of life in the best way possible._x000a__x000a_Watch the course trailer here https://www.youtube.com/watch?v=Ak-kVtmZGRs _x000a__x000a_The course is certified for continuing professional development (CPD) points in South Africa. Send your completion certificate to organdonation@uct.ac.za together with your HPCSA number for 25 general and 5 ethics points. _x000a__x000a_For another interesting course on organ donation and transplantation, see Clinical Kidney, Pancreas and Islet Transplantation from Leiden University https://www.coursera.org/learn/clinical-kidney-transplantation"/>
  </r>
  <r>
    <s v="https://www.coursera.org/learn/organising-empire-assyrian-way"/>
    <s v="Organising an Empire: The Assyrian Way"/>
    <x v="2"/>
    <m/>
    <s v="Ancient History, Political Sciences, Sociology, Anthropology, Social Studies, World History, Economics, Diplomacy, Governance"/>
    <s v="English"/>
    <s v="['~24379900']"/>
    <s v="Discover the mighty kingdom of Assyria, which came to be the worldâ€™s first great empire three thousand years ago. From the 9th to the 7th centuries BC, during the imperial phase of Assyriaâ€™s long history, modern day northern Iraq was the central region of a state reaching from the Mediterranean Sea to the Persian Gulf, and incorporating what is now Iraq, Syria, and Lebanon, as well as half of Israel, and wide parts of south-eastern Turkey, and Western Iran.In its geographical extent, this state was unprecedentedly large, and the distinct geography of the Middle East, with deserts and high mountain ranges, posed challenges to communication and cohesion. What were the mechanisms that kept the Empire running? This course explores the methods the Assyrian government employed to ensure unity and maintain loyalty across vast distances, using traditional as well as innovative strategies. Some of these imperial techniques have marked parallels in the ways modern multi-national corporations are operating, others will strike you as profoundly alien._x000a__x000a_This course focusses on how the Assyrians organised their empire by analysing key aspects, namely:_x000a__x000a_Â· The CEO â€“ the king, a religious, political and military leader, who is charged to govern by his master, the god Assur;_x000a__x000a_Â· Home Office â€“ the royal palace in the central region and the royal court that form the administrative centre of the state;_x000a__x000a_Â· The Regional Managers â€“ the governors and client-rulers to whom local power is delegated;_x000a__x000a_Â· Human Resources â€“ the Empireâ€™s people are its most precious assets, its consumers and its key product, as the goal of the imperial project was to create â€œAssyriansâ€; an approach with lasting repercussions that still reverberate in the Middle East today; and finally_x000a__x000a_Â· The Fruits of Empire â€“ it takes a lot of effort, so what are the rewards?_x000a__x000a_When we explore these topics we will contextualise them with information about the lives led by ordinary Assyrian families._x000a__x000a_Taking this course will provide you with an overview of the political, social, religious, and military history of the worldâ€™s first superpower. It will give you insight into the geography and climatic conditions of the Middle East and contribute to your understanding of the opportunities and challenges of that region. It will present you with a vision of the Middle East at a time when its political and religious structures were very different from today."/>
  </r>
  <r>
    <s v="https://www.coursera.org/learn/organization-design"/>
    <s v="Strategic Organization Design"/>
    <x v="8"/>
    <m/>
    <s v="Strategic Planning, Organizational Structure, Growth Strategies, Innovation, Organizational Strategy, Strategic Leadership, Organizational Change, Organizational Effectiveness, Strategic Decision-Making, Business Strategy"/>
    <s v="English"/>
    <s v="['tobiaskretschmer']"/>
    <s v="Strategic Organization Design will introduce new topics and modules with even more real world examples and opportunities for student interaction than its predecessors Competitive Strategy (https://www.coursera.org/learn/competitive-strategy) and Advanced Competitive Strategy (https://www.coursera.org/learn/advanced-competitive-strategy).The final course in the Competitive Strategy and Organization Design specialization covers the internal workings of an organization and its interactions with the outside world. Where the first two courses mainly covered the way firms interact with the outside world, in particular competitors and complementors, the third course looks at the way a firmâ€™s organization should be designed to compete effectively."/>
  </r>
  <r>
    <s v="https://www.coursera.org/learn/organizational-analysis"/>
    <s v="Organizational Analysis"/>
    <x v="8"/>
    <m/>
    <s v="Case Studies, Sociology, Organizational Leadership, Decision Making, Social Network Analysis, Organizational Structure, Culture, Negotiation, Business, Strategic Decision-Making, Resource Management, Analysis, Organizational Change, Coordination"/>
    <s v="English"/>
    <s v="['~1139667']"/>
    <s v="In this introductory, self-paced course, you will learn multiple theories of organizational behavior and apply them to actual cases of organizational change.Organizations are groups whose members coordinate their behaviors in order to accomplish a shared goal. They can be found nearly everywhere in todayâ€™s society: universities, start-ups, classrooms, hospitals, non-profits, government bureaus, corporations, restaurants, grocery stores, and professional associations are some of many examples of organizations._x000a__x000a_Organizations are as varied and complex as they are ubiquitous: they differ in size and internal structure; they can entail a multiplicity of goals and tasks (some of which are planned and others unplanned!); they are made up of individuals whose goals and motivations may differ from those of the group; and they must interact with other organizations and deal with environmental constraints in order to be successful. This complexity frequently results in a myriad of problems for organizational participants and the organizationâ€™s survival._x000a__x000a_In this course, we will use organizational theories to systematically analyze how an organization operates and can best be managed. Organizational theories highlight certain features of an organizationâ€™s structure and environment, as well as its processes of negotiation, production, and change. Each provides a lens for interpreting novel organizational situations and developing a sense for how individual and group behaviors are organized. Theories are valuable for the analyst and manager because most organizational problems are unique to the circumstances and cannot be solved by simple rules of thumb. Armed with a toolset of organizational theories, you will be able to systematically identify important features of an organization and the events transforming it; choose a theoretical framework most applicable to the observed mode of organizing; and use that theory to determine which actions will best redirect the organization in desired directions._x000a__x000a_In sum, the course has three goals: to become familiar with a series of real-world organizational phenomena; to learn different theoretical perspectives that can elucidate these phenomena; and to apply these different ways of â€œseeingâ€ and managing organizations to cases. In such a fashion, the course is designed to actively bridge theory and practice, exposing students to a variety of conceptual tools and ways to negotiate novel situations."/>
  </r>
  <r>
    <s v="https://www.coursera.org/learn/organizational-behavior"/>
    <s v="International Leadership and Organizational Behavior"/>
    <x v="8"/>
    <m/>
    <s v="Ethical Standards And Conduct, Cultural Diversity, Communication, Team Management, Decision Making, Conflict Management, Cultural Sensitivity, Intercultural Competence, Professional Networking, Cross-Functional Team Leadership, Team Motivation, Leadership, Organizational Leadership"/>
    <s v="English"/>
    <s v="['wohlf']"/>
    <s v="Leaders in business and non-profit organizations increasingly work across national borders and in multi-cultural environments. You may work regularly with customers or suppliers abroad, or be part of a globally dispersed cross-functional team, or an expatriate manager on an international assignment. You may be a member of a global online community, or a development aid worker collaborating with an international network of partner organizations. In all of these contexts, your effectiveness as a leader depends on how well you understand and are able to manage individual and collective behaviors in an intercultural context.In this course â€“ together with a team of Bocconi expert faculty and Bocconi alumni â€“ weâ€™ll explore the theory and practice of international and intercultural leadership and organizational behavior. Social science research has revealed systematic ways in which our behavior differs across cultural contexts â€“ enabling us to more effectively work across borders. Insights from psychology, neuroscience, sociology and anthropology, from communication studies and from management scholarship allow us to understand what shapes individual and group decision making, what enhances or weakens team performance, and how we can build and use our social networks. And the shared practical experience of international leaders allows us to identify concrete steps to enhancing intercultural leadership competence, and to be cognizant of common leadership challenges._x000a__x000a_Learning about organizational behavior provides a great opportunity to develop your leadership skills and to reflect on your own behavioral tendencies. How do you usually make important decisions? What motivates you and how do you try motivating others? How successfully do you leverage and integrate diverse skills and views in a team? Do you prefer professional relationships with a close-knit group of trusted colleagues, or with a far-flung network of acquaintances from all walks of life?_x000a__x000a_If you really want to learn how organizations behave and take decisions and at the same time develop leadership skills, then this is the course for you._x000a__x000a_We are looking forward to welcoming you and supporting you on this journey of learning and discovery. _x000a__x000a_COURSE SYLLABUS_x000a_Week 1 - Leadership Acumen. International perspective on leadership, common traps &amp; challenges, and opportunities of intercultural leadership. _x000a_Week 2 - Navigating Culture. Impact of cultural differences on organizations, decoding culture, culture classifications and stereotyping, developing intercultural intelligence. _x000a_Week 3 - Communication. Communication and its impact on leadership identity and relationships, managing communication to improve decision making, steps for developing your intercultural communication skills._x000a_Week 4 - Motivation. Views on individual motivation, cultural differences in motivation, developing motivation and commitment in teams._x000a_Week 5 - Networking. Patterns of interpersonal relationships in/across organizations, strategically developing social networks and social capital, norms for networking across cultures._x000a_Week 6 - Conflict. Effective / defective conflict management approaches, dealing with ethical dilemmas._x000a__x000a_Thanks to the participation of our alumni and of the Bocconi Alumni Association, participants will have practical insights on international leadership._x000a__x000a_RECOMMENDED BACKGROUND_x000a_All are welcome! Some prior exposure to basic issues of organizational behavior (communication, decision making, motivation, etc.) is useful, but not required."/>
  </r>
  <r>
    <s v="https://www.coursera.org/learn/organometallic-catalysis-in-sustainable-chemistry"/>
    <s v="Organometallic Catalysis in Sustainable Chemistry"/>
    <x v="1"/>
    <m/>
    <s v="Process Engineering, Sustainable Development, Sustainable Engineering, Sustainable Technologies, Chemistry, Sustainable Systems, Chemical Engineering"/>
    <s v="English"/>
    <s v="['~115389645']"/>
    <s v="Organometallic Catalysis in Sustainable Chemistry offers foundational knowledge to tackle sustainability challenges from a chemical perspective, primarily through homogeneous organometallic catalysis. The course centers around dihydrogen (Hâ‚‚) as the key sustainability molecule, utilizing it in various roles, such as in processes that produce or consume dihydrogen. With these tools, the course explores methods for storing Hâ‚‚, upgrading biomass, and utilizing COâ‚‚ to create industrially valuable commodity chemicals.Highly beneficial and engaging for students, the course follows a logical progression. It starts with the basics of organometallic chemistry and then applies this knowledge to catalysis, with a focus on sustainability. By completing the course, students will gain essential tools to independently explore organometallic catalysis in sustainable chemistry._x000a__x000a_This course is designed for students or professionals, typically with a Bachelor's degree in chemistry or equivalent relevant industrial experience, who have an interest in homogeneous catalysis and sustainability."/>
  </r>
  <r>
    <s v="https://www.coursera.org/learn/origins-universe-solarsystem"/>
    <s v="Origins - Formation of the Universe, Solar System, Earth and Life"/>
    <x v="1"/>
    <m/>
    <s v="World History, Biochemistry, Microbiology, Chemistry, Biology, Physical Science, Climate Change Adaptation, Environment, Ancient History, Scientific Methods, Environmental Science, Taxonomy, Anthropology"/>
    <s v="English"/>
    <s v="['oleseberg', 'gittepetersen', 'martinsorensen', 'vivivajda', 'dannyjacobsen', 'arnethorshoj', 'janaudun', 'gillescuny', '~2428255', 'taisdahl', 'emilypope', 'michaelhoumark', 'tomgilbert', 'svendstouge', 'jimconelly', 'bentlindow', 'jonfjeldsaa']"/>
    <s v="The Origins course tracks the origin of all things â€“ from the Big Bang to the origin of the Solar System and the Earth. The course follows the evolution of life on our planet through deep geological time to present life forms."/>
  </r>
  <r>
    <s v="https://www.coursera.org/learn/orthogonality-and-diagonalization"/>
    <s v="Linear Algebra: Orthogonality and Diagonalization"/>
    <x v="9"/>
    <m/>
    <s v="Applied Mathematics, Geometry, Linear Algebra, Numerical Analysis, Mathematical Modeling, Artificial Intelligence and Machine Learning (AI/ML)"/>
    <s v="English"/>
    <s v="['josephcutrone']"/>
    <s v="This is the third and final course in the Linear Algebra Specialization that focuses on the theory and computations that arise from working with orthogonal vectors. This includes the study of orthogonal transformation, orthogonal bases, and orthogonal transformations. The course culminates in the theory of symmetric matrices, linking the algebraic properties with their corresponding geometric equivalences. These matrices arise more often in applications than any other class of matrices.The theory, skills and techniques learned in this course have applications to AI and machine learning. In these popular fields, often the driving engine behind the systems that are interpreting, training, and using external data is exactly the matrix analysis arising from the content in this course. _x000a__x000a_Successful completion of this specialization will prepare students to take advanced courses in data science, AI, and mathematics."/>
  </r>
  <r>
    <s v="https://www.coursera.org/learn/os-power-user"/>
    <s v="Operating Systems and You: Becoming a Power User"/>
    <x v="0"/>
    <m/>
    <s v="Package and Software Management, User Accounts, File Systems, System Monitoring, Operating Systems, Systems Administration, Operating System Administration, Linux Administration, OS Process Management, Remote Access Systems, Command-Line Interface, Virtualization, File Management, Microsoft Windows, Windows PowerShell, Linux, Technical Support and Services"/>
    <s v="English"/>
    <s v="['google-career-certificates']"/>
    <s v="Through a combination of video lectures, demonstrations, and hands-on practice, this course will teach learners about the main components of an operating system and how to perform critical tasks like managing software and users and configuring hardware.By the end of this course youâ€™ll be able to:_x000a_â— navigate the Windows and Linux filesystems using a graphical user interface and command line interpreter_x000a_â— set up users, groups, and permissions for account access_x000a_â— install, configure, and remove software on the Windows and Linux operating systems_x000a_â— configure disk partitions and filesystems_x000a_â— understand how system processes work and how to manage them_x000a_â— work with system logs and remote connection tools_x000a_â— utilize operating system knowledge to troubleshoot common issues in an IT Support Specialist role"/>
  </r>
  <r>
    <s v="https://www.coursera.org/learn/oscillators-waves"/>
    <s v="Physics of Oscillators and Waves"/>
    <x v="1"/>
    <s v="Learners will be prepared to evaluate real-world data regarding oscillators and wave motion._x000a_Learners will be prepared to evaluate real-world data regarding oscillators and wave motion._x000a_Learners can solve complicated mathematical problems related to oscillators and waves._x000a_Learners can solve complicated mathematical problems related to oscillators and waves._x000a_Learners will be prepared for more advanced courses in physics._x000a_Learners will be prepared for more advanced courses in physics."/>
    <s v="Problem Solving, Calculus, Applied Mathematics, Vibrations, Advanced Mathematics, Mechanics, Mathematical Modeling, Physics, Differential Equations, Trigonometry"/>
    <s v="English"/>
    <s v="['hafner']"/>
    <s v="This first course serves as an introduction to the physics of waves and light.  Upon completion, learners will understand how mathematical laws and conservation principles describe wave propagation and light in the context of both geometrical and physical optics.  Learners will gain experience in solving physics problems with tools such as graphical analysis, algebra, vector analysis, and calculus.  This first course covers the Wave Equation, Normal Modes, Wave Propagation, and Dispersion. Each of the three modules contains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our-earth"/>
    <s v="Our Earth: Its Climate, History, and Processes"/>
    <x v="1"/>
    <m/>
    <s v="Scientific Methods, Chemistry, Biology, Mathematical Modeling, Water Resources, Environment, Climate Change Adaptation, Environmental Science, Hydrology, Simulations, Physical Science"/>
    <s v="English"/>
    <s v="['jonathanfairman', 'davidschultz']"/>
    <s v="Develop a greater appreciation for how the air, water, land, and life formed and have interacted over the last 4.5 billion years."/>
  </r>
  <r>
    <s v="https://www.coursera.org/learn/our-place-in-the-cosmos"/>
    <s v="Our Place in the Cosmos"/>
    <x v="1"/>
    <s v="You will learn about the cosmos and your place in it, the ways we explore space, and how people and politics play a role in what we learn._x000a_You will learn about the cosmos and your place in it, the ways we explore space, and how people and politics play a role in what we learn._x000a_Plus you will learn how space influences everything in our world all while finding your pathway to space._x000a_Plus you will learn how space influences everything in our world all while finding your pathway to space."/>
    <s v="Biology, Timelines, Science and Research, Geographic Information Systems, General Science and Research, Scientific Methods, Physics, Remote Access Systems, Physical Science, Spatial Analysis, Life Sciences, Research, Environmental Monitoring, Environment, Geospatial Information and Technology, Laboratory Research, Systems Of Measurement, Environmental Science"/>
    <s v="English"/>
    <s v="['chris-koehler']"/>
    <s v="Come aboard! If you decide to take this course, you will expand your horizon of what is possible for you in the cosmos.  In Course 1 (Our Place in the Cosmos) of this four course specialization, there are 39 learning objectives spread out over 4 weeks and 10 lessons.Week 1 - You will learn about the course and the specialization as a whole as well as the method used to guide you through the material. You will also get to meet the crew of the USS Pathway to Space. As your instructor and captain, I will create a unique and hopefully fun learning environment full of surprises and moments of connection with the material. We will also discuss how wonder started it all with our first guest, Dr. Valerio Ferme with Space and Wonder. _x000a__x000a_Week 2 - We have two topics and two guests this week. In A Tour of the Cosmos, with Dr. Erica Ellingson, we will guide you through all the grandeur of the cosmos from the size and scale to the timeline of its existence. In Astrophysics, with Dr. Kevin France, we will explore concept and merger of two great fields of study: Astronomy and Physics. The tools used by an astrophysicists are key to unlocking the cosmos. At the end of this week, you will have a better understanding of the cosmos and your place in it._x000a__x000a_Week 3 - Space exploration can happen in two ways. By viewing there and going there. This week we will explore both methods. Our first lesson is with Dr. Paul Hayne and Dr. Carolyn Crow on Space Exploration-Going There. We will look at the stages of exploration and how the science changes at each point. Next, we will meet Dr. Kristy Tiampo as we discuss Space Exploration-Viewing There. We will dive deep into remote sensing work around Earth and how that technique of viewing can be applied throughout the cosmos._x000a__x000a_Week 4 - This week, we will discuss some of the great science being conducted in the cosmos as well as our species search life elsewhere in the universe. We have three lessons this week. The first two are in two parts. Extending Science Beyond Earth. In Part 1, we meet Dr. Nick Schneider and discuss how the different wavelengths of light have allowed us to understand other planets like Mars but also Earth. In Part 2, we meet Dr. Dave Brain and discuss what we have learned about other planets in our solar system and compare those discoveries with our home planet. We will end with the Search for Life Elsewhere where our guest, Dr. Bruce Jakosky, and I discuss what is needed for life in the cosmos and where we might find it. _x000a__x000a_In these lessons, you will become a member of the crew of the USS Pathway to Space and together we will make the unknown, known. Your journey to discovering your pathway to space begins now."/>
  </r>
  <r>
    <s v="https://www.coursera.org/learn/outbreaks-epidemics"/>
    <s v="Outbreaks and Epidemics"/>
    <x v="3"/>
    <s v="Apply methods to weigh evidence and calculate measures_x000a_Apply methods to weigh evidence and calculate measures_x000a_Discuss outbreaks and the key epidemiologic tools used during investigation_x000a_Discuss outbreaks and the key epidemiologic tools used during investigation_x000a_Apply basic epidemic dynamics to the analysis of outbreaks_x000a_Apply basic epidemic dynamics to the analysis of outbreaks"/>
    <s v="Epidemiology, Case Studies, Statistical Analysis, Research Methodologies, Public Health, Statistics, Report Writing, Infectious Diseases, Risk Analysis, Investigation, Laboratory Testing"/>
    <s v="English"/>
    <s v="['justin']"/>
    <s v="Professional epidemiologists are often called on to investigate outbreaks and epidemics. This course serves as an introduction to the essentials of investigation, identifying pathogens, figuring out what's going on, reporting, and responding. You'll learn how to ask precise epidemiologic questions and apply epidemiologic tools to uncover the answers. You'll also learn about basic epidemic dynamics and the terrible law that cause them to grow, as well as the reasons why they recede and eventually go away. The course concludes with deep dives into some real outbreaks from Ebola, in West Africa, to the opioid epidemic in the United States."/>
  </r>
  <r>
    <s v="https://www.coursera.org/learn/outsmarting-intermittency"/>
    <s v="Outsmarting intermittency"/>
    <x v="1"/>
    <s v="Main physical and economical ingredients of the electrical grid_x000a_Main physical and economical ingredients of the electrical grid_x000a_Current grid stability : motivation, issue and operation_x000a_Current grid stability : motivation, issue and operation_x000a_Challenges raised by the integration of larger amounts of wind and solar power sources_x000a_Challenges raised by the integration of larger amounts of wind and solar power sources_x000a_Main options considered to circumvent these issues, with their potentials and their limitations_x000a_Main options considered to circumvent these issues, with their potentials and their limitations"/>
    <s v="Time Series Analysis and Forecasting, Basic Electrical Systems, Electrical Systems, Energy and Utilities, Sustainable Systems, Electrical Power, Technology Solutions, Electric Power Systems"/>
    <s v="English"/>
    <s v="['~7824947', '~21422600', '~77355233']"/>
    <s v="Solar and wind offer clean and renewable ways to produce large amounts of electricity. They have boomed over the last few years, evolving from an eco-daydream to a major market and showing unprecedented growth rates. Yet, installing solar panels and wind turbines is by no means the end of the story. The electrical grid, which connects production means to the end-usersâ€™ sockets, is not a simple electron pipe. It is the beating heart of our electricity system and ensures its stability. Solar and wind raise specific challenges for the grid, and these challenges will have to be tackled if we want to deploy larger amounts of renewable sources.The aim of this lecture is to introduce these challenges and some approaches considered to overcome them. We are convinced that everyone involved in this journey, from investors, to entrepreneur, policy makers or simple customer should be aware of these issues if we want to make sure they donâ€™t become a bottleneck limiting further development of renewable sources."/>
  </r>
  <r>
    <s v="https://www.coursera.org/learn/overcoming-challenges-in-self-and-society"/>
    <s v="Overcoming  Challenges in Self and Society"/>
    <x v="4"/>
    <m/>
    <s v="Relationship Building, Positivity, Resilience, Community Development, Empathy, Mindfulness, Adaptability, Empowerment, Cultural Diversity, Personal Development, Growth Mindedness, Persistence, Overcoming Obstacles"/>
    <s v="English"/>
    <s v="['rogermartinez']"/>
    <s v="This course is an personal development and academic voyage that delves into the heart of human endurance and societal fortitude. It embarks on an exploratory mission to dissect the essence of adversity, weaving through personal, societal, and environmental intricacies. Learners will cultivate a nuanced understanding of resilience as a dynamic force and its transformative impact on the self and society.Distinguished by its interdisciplinary framework, the course fuses elements of psychology, sociology, spirituality, and ecology. It begins with a deep dive into the historical and philosophical underpinnings of adversity, engaging with diverse narratives and examining the resilience of notable figures and civilizations. The journey progresses to unveil the psychological anatomy of resilience, where learners will dissect concepts like grit and growth mindset, discerning their role in personal development and societal progress._x000a__x000a_As the course advances, it guides learners through the spiritual and humanistic dimensions of resilience, drawing on Renaissance humanism and ancient wisdom. This module offers a kaleidoscopic view of inner strength, inviting a renaissance of personal growth. In the digital realm, students will explore how resilience manifests and adapts in the face of technological evolution and global interconnectedness._x000a__x000a_Concluding with a global perspective, the course navigates the role of resilience in societal transformation, from historical upheavals to modern challenges. Learners will emerge from this course not just as repositories of knowledge, but as empowered individuals equipped to foster resilience in themselves and ignite change within their communities."/>
  </r>
  <r>
    <s v="https://www.coursera.org/learn/overleafandlatex"/>
    <s v="Write Smarter with Overleaf and LaTeX"/>
    <x v="3"/>
    <m/>
    <s v="Engineering Documentation, Technical Writing, Typography, Collaborative Software, GitHub, Technical Documentation, Version Control, Document Management"/>
    <s v="English"/>
    <s v="['carriewright', '~133533227']"/>
    <s v="This course will introduce you to LaTeX, a document preparation system for creating highly customized formatted documents and Overleaf, a tool that makes writing with LaTeX much easier. LaTeX and Overleaf are particularly useful for scientific researchers who may want to write scientific manuscripts and be able to reformat the manuscript easily for different scientific journals.Unique Features of this course_x000a__x000a_- Very beginner friendly approach to LaTeX which is often considered to be an intimidating subject_x000a_- Guidance through starting using a template for scientific articles for a preprint archive_x000a_- A relatively quick summary overview of how to use the main features of Overleaf _x000a_- Some historical context _x000a__x000a_Key Words_x000a__x000a_Typesetting, LaTeX, Overleaf, Scientific Manuscripts, Scientific Publishing_x000a__x000a_Intended Audience_x000a__x000a_- The course is intended for scientific writers who might be interested in learning how to automate some of their writing formatting/layouts_x000a__x000a_Note: No prerequisite knowledge is required._x000a__x000a_Learning Objectives_x000a__x000a_1. Be familiar with what LaTeX is and how it came to be_x000a_2. Understand the benefits of LaTeX and Overleaf_x000a_3. Get started writing in Overleaf with a template for a scientific manuscript_x000a_4. Add references to a document in Overleaf_x000a_5. Get help if you encounter challenges_x000a_6. Work collaboratively on Overleaf_x000a__x000a_Accessibility_x000a__x000a_We are committed to making our content accessible and available to all. We welcome any feedback you might have at https://forms.gle/3sTZpctxzYyhj74NA. Questions related to accessibility accommodations should be directed to https://studentserviceportal.force.com/s/._x000a__x000a_PDF versions of this course can be found at https://leanpub.com/courses/fredhutch/overleaf_intro._x000a__x000a_Overleaf is a very useful tool for collaborative scientific writing. It has an advantage over other potential collaborative writing options in that it enables for seamless changes in formatting and arrangement of text to allow you to submit to various publication platforms, such as preprint archives or scientific journals. Another advantage of Overleaf is that it is based on using LaTeX which makes it easy to add mathematical formulas to your writing. It also helps you do really complicated formatting and layouts with much more ease than other options and it makes it easy to replicate that complicated formatting/layout again for other papers or other writing products. It is widely used in certain fields like statistics and computer science. Therefore, it can also be useful to know about if you have collaborators in these fields."/>
  </r>
  <r>
    <s v="https://www.coursera.org/learn/overview-six-sigma-and-the-organization"/>
    <s v="Overview: Six Sigma and the Organization"/>
    <x v="9"/>
    <s v="Explain the importance of using Six Sigma and applying its philosophy and goals._x000a_Explain the importance of using Six Sigma and applying its philosophy and goals._x000a_Describe how Six Sigma can align with the organizationâ€™s goals to reduce cost, increase efficiency, and improve the quality of processes._x000a_Describe how Six Sigma can align with the organizationâ€™s goals to reduce cost, increase efficiency, and improve the quality of processes._x000a_Define specific metrics and targets to measure the success of Six Sigma projects in relation to organizational goals._x000a_Define specific metrics and targets to measure the success of Six Sigma projects in relation to organizational goals."/>
    <s v="Operational Excellence, Organizational Strategy, Data-Driven Decision-Making, Data Analysis, Continuous Improvement Process, Lean Methodologies, Six Sigma Methodology, Process Improvement, Quality Management, Stakeholder Management, Root Cause Analysis"/>
    <s v="English"/>
    <s v="['~143083028', 'skillup']"/>
    <s v="This course is designed for individuals who aim to excel in the American Society for Quality (ASQ) Certified Six Sigma Green Belt (CSSGB) exam). The course highlights the competencies and essential skills required for Lean Six Sigma professionals to excel in the Certified Six Sigma Green Belt (CSSGB) exam.You will gain insight into the fundamentals of Six Sigma methodology, Design for Six Sigma methodology (DfSS), and core concepts of Lean management. Additionally, this course explains how Six Sigma principles and practices align with and impact the overall functioning of an organization and focuses on integrating the Six Sigma methodology within your organizational structure, culture, and strategic objectives.â€¯â€¯ _x000a_ _x000a_The course also emphasizes the role of different stakeholders in implementing Six Sigma methodologies and their integration into the overall management framework. On completing this course, you will be able to apply the define, measure, analyze, improve, and control (DMAIC) methodology for process improvement. The course offers practical exposure with a peer-graded project that enables you to apply your knowledge in real-world scenarios. _x000a_ _x000a_For this course, no prior knowledge is required. The course is for individuals who wish to analyze and solve quality problems and are involved with quality improvement projects."/>
  </r>
  <r>
    <s v="https://www.coursera.org/learn/oxford-ai-essentials"/>
    <s v="AI Essentials"/>
    <x v="8"/>
    <s v="Understand the core concepts behind machine learning, neural networks, and deep learning._x000a_Understand the core concepts behind machine learning, neural networks, and deep learning._x000a_Identify practical applications and limitations of AI across industries._x000a_Identify practical applications and limitations of AI across industries."/>
    <s v="Machine Learning, Supervised Learning, Deep Learning, Artificial Intelligence and Machine Learning (AI/ML), Unsupervised Learning, AI Product Strategy, Business Ethics, Generative AI, Artificial Neural Networks, Artificial Intelligence, Reinforcement Learning, Responsible AI, Data Ethics, Generative Model Architectures"/>
    <s v="English"/>
    <s v="['~186598803']"/>
    <s v="Artificial Intelligence is no longer just a futuristic concept, it is a present-day force reshaping industries, workflows, and decision-making across the global economy. This course introduces the core ideas, methods, and applications of AI, with a focus on how business professionals can engage with this fast-moving field responsibly and strategically.Youâ€™ll explore the foundations of machine learning, deep learning, and neural networks, and examine how different types of AI systems â€“ from narrow, task-specific models to generative tools â€“ are built and deployed. By connecting technical concepts to real-world use cases, youâ€™ll gain insight into how AI creates value, what risks it introduces, and why ethical and governance frameworks are essential for its safe use. _x000a__x000a_Through accessible explanations, practical examples, and expert insights from the University of Oxford, this course provides the conceptual grounding to understand AI today and prepare for whatâ€™s next. Whether youâ€™re a manager, analyst, policymaker, or team leader, youâ€™ll leave equipped to ask better questions, evaluate AI opportunities, and collaborate more effectively with technical teams. _x000a__x000a_This is the first course in the AI Foundations for Business Professionals specialisation. It provides the essential knowledge base youâ€™ll need before progressing to more applied topics in Generative and Agentic AI, and AI Governance."/>
  </r>
  <r>
    <s v="https://www.coursera.org/learn/packaging-design-for-the-circular-economy"/>
    <s v="Packaging Design for the Circular Economy"/>
    <x v="1"/>
    <s v="Make informed purchasing decisions by identifying sustainable and circular attributes of packaging._x000a_Make informed purchasing decisions by identifying sustainable and circular attributes of packaging._x000a_Explain the importance and function of packaging._x000a_Explain the importance and function of packaging._x000a_Describe how packaging is designed and tested._x000a_Describe how packaging is designed and tested._x000a_Explain different packaging materials, from paper to plastic, and the innovative technologies on the horizon._x000a_Explain different packaging materials, from paper to plastic, and the innovative technologies on the horizon."/>
    <s v="Innovation, Sustainable Business, Manufacturing Processes, Waste Minimization, Sustainable Design, Corporate Sustainability, Packaging and Labeling, Logistics, Consumer Behaviour, Sustainable Engineering, Materials science, Environmental Regulations"/>
    <s v="English"/>
    <s v="['~25865418']"/>
    <s v="The Circular Economy is about zero waste, where products are disassembled into their constituent components, either to be recycled or composted. While considerable attention has focused on the product itself, a product can only be sustainable or circular if the packaging it comes in is also sustainable and circular. This second course in the â€œSustainable and Circular Product Developmentâ€ specialization provides an overview of packaging today, and how it is evolving to become more sustainable. Topics include defining sustainable and circular packaging, packaging as a system, design and functionality, conventional and innovative packaging materials, advances in recycling technologies, and rethinking our approach to packaging.This course was developed in collaboration with Siemens Digital Industries Software and is part of the &quot;Design for the Circular Economy&quot; collection. Learners who complete and pass the course can receive an industry-recognized digital badge._x000a__x000a_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_x000a__x000a_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packaging-design-redesign-a-product-for-a-brand-from-a-to-z"/>
    <s v="Packaging Design: Redesign a Product for a Brand from A to Z"/>
    <x v="6"/>
    <m/>
    <s v="Creative Design, Branding, Marketing Design, Design, Typography, Product Design, Packaging and Labeling, Adobe Photoshop, Color Theory, Adobe Illustrator, Presentations, Design Strategies, Graphic Design, Competitive Analysis"/>
    <s v="English"/>
    <s v="['~186501695']"/>
    <s v="Have you ever walked by a supermarket aisle and fell in love with the packaging design of a product? A beautiful tin of tea, a mesmerizing chocolate package or perhaps a fun, bold and attractive soda? Have you ever wondered what's the design process behind it?This class, taught by Khadija El Sharawy, will leave you with a newfound love for packaging design; it takes a deep dive and covers it all from packaging concept to competitive analysis to execution to brand activation. _x000a__x000a_Khadija is excited to be taking you on this ride to show you her process on how to redesign this famous chocolate bar from concept to execution._x000a__x000a_What will I learn in this class?_x000a__x000a_* Understanding the three principles of packaging design to get a good understanding on what separates good packaging from great packaging (supported by examples and award-winning designs)_x000a__x000a_* Develop an eye for critical thinking by learning how to analyze an existing product, dissect its visual assets and objectively evaluate what's working and what can improved._x000a__x000a_* Sharpen your strategic skills by understanding competitor brands' patterns, their position in the market and how these insights will help you develop your design for your product_x000a__x000a_* Curate a moodboard and how to pull out visual references that will help your concept_x000a_Transform your concepts and bring them to life by thumbnail sketching and refined sketching; each with a different function that will get you closer to your design outcome_x000a__x000a_* Execute your concept and sketch on Adobe Illustrator where I'll be taking you through building, crafting and designing your package â€“front and back._x000a__x000a_* Learn how to mockup your package design on Adobe Photoshop by using shadows, light, textures and so much more to enhance and polish the overall presentation of your package design_x000a__x000a_* How to think like a strategist and develop activation ideas for the brand beyond the package itself_x000a__x000a_Who is this class for?_x000a_* Beginners who are curious about the overall process of packaging design as it covers so many tips and strategic insights in the beginning, however for the execution part, it is designed for intermediate designers_x000a_* Seasoned designers who want to level up their execution and strategic skills in packaging design_x000a__x000a_What skills do I need in order to take this class?_x000a_* Good to excellent knowledge in Adobe Illustrator_x000a_* Good knowledge in Adobe Photoshop_x000a__x000a_Instructor bio:_x000a_Khadija â€œDijaâ€ El Sharawy is a British-Egyptian freelance graphic designer based in Cairo. After three years at a leading branding agency, she launched her solo career in 2020, specializing in brand identities, packaging design, and animation. Her work blends creativity with storytelling, bringing brands to life in meaningful and dynamic ways._x000a__x000a_Notable clients include Coca-Cola, where she designed limited edition cans. Passionate about both branding and motion design, Dija loves sharing her skills and creative journey to inspire and support other designers as they grow their craft."/>
  </r>
  <r>
    <s v="https://www.coursera.org/learn/packt-3d-modeling-for-3d-printing-and-laser-cutting-on-fusion-360-n8yrm"/>
    <s v="3D Modeling for 3D Printing and Laser Cutting on Fusion 360"/>
    <x v="1"/>
    <s v="Identify key features of Fusion 360 and 3D modeling concepts_x000a_Identify key features of Fusion 360 and 3D modeling concepts_x000a_Explain the principles of 3D printing and laser cutting_x000a_Explain the principles of 3D printing and laser cutting_x000a_Use Fusion 360 to design objects for 3D printing and laser cutting_x000a_Use Fusion 360 to design objects for 3D printing and laser cutting_x000a_Examine design parameters and constraints for optimal modeling_x000a_Examine design parameters and constraints for optimal modeling"/>
    <s v="User Interface (UI), Functional Design, 3D Assets, Visualization (Computer Graphics), Data Import/Export, Technical Design, Design Software, Software Install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immersive course, you'll begin by mastering the fundamentals of 3D design using Fusion 360. Starting with software installation and exploring the user interface, you'll quickly transition into your first 3D modeling projects, such as a chair and various platonic solids. These lessons will help you grasp key design principles, from sketching to applying constraints and arcs._x000a__x000a_As you progress, you'll dive into modeling objects specifically for 3D printing, including everyday items like a phone charging station and customized tools like an Allen key. Each project introduces different modeling techniques while covering the practical aspects of 3D printing, such as material choices and design tolerance. The course then transitions into laser cutting, where youâ€™ll design intricate items like a lamp and a custom box. By focusing on parametric product modeling, you'll learn to create designs that are both precise and adaptable._x000a__x000a_In the final phase of the course, youâ€™ll take on more complex projects, including a 3D printed hinge with moving parts, while refining advanced techniques like rendering and model refinement. By the end, you'll have the knowledge to execute professional-grade designs ready for 3D printing and laser cutting, along with a fully finished project that showcases your new skills._x000a__x000a_This course is designed for beginners with no prior experience in 3D modeling or CAD software, as well as intermediate users looking to enhance their skills in 3D printing and laser cutting. A basic familiarity with computers and design software is recommended but not required."/>
  </r>
  <r>
    <s v="https://www.coursera.org/learn/packt-5s-become-a-certified-5s-specialist-gvcxn"/>
    <s v="5S - Become a Certified 5S Specialist"/>
    <x v="0"/>
    <s v="Apply the 5S principles to optimize service operations and improve efficiency_x000a_Apply the 5S principles to optimize service operations and improve efficiency_x000a_Identify and eliminate common wastes in service environments_x000a_Identify and eliminate common wastes in service environments_x000a_Implement 5S step-by-step to enhance service delivery and customer experience_x000a_Implement 5S step-by-step to enhance service delivery and customer experience_x000a_Measure the effectiveness of 5S and maintain continuous improvements in your organization_x000a_Measure the effectiveness of 5S and maintain continuous improvements in your organization"/>
    <s v="Program Implementation, Performance Measurement, Overcoming Objections, Customer experience improvement, Culture Transformation, Goal Setting, Auditing, Operational Excellence, Key Performance Indicators (KPIs), Cleanliness"/>
    <s v="English"/>
    <s v="['~158375127']"/>
    <s v="This course features Coursera Coach!A smarter way to learn with interactive, real-time conversations that help you test your knowledge, challenge assumptions, and deepen your understanding as you progress through the course._x000a__x000a_In this comprehensive course, you will gain the skills needed to become a certified 5S specialist and apply 5S principles in service-oriented environments. The course covers Lean thinking and provides real-world examples of 5S applications across different service industries. By learning 5S, you will streamline processes, improve workflow, and enhance customer satisfaction in service-based settings._x000a__x000a_Throughout the course, you'll walk through the five key principles of 5S: Sort, Set in Order, Shine, Standardize, and Sustain. Each step will be explored in-depth, with practical examples from industries such as healthcare, retail, event management, and more. Additionally, you will learn how to implement 5S, track its success, and ensure continuous improvement in your service operations._x000a__x000a_This course is ideal for professionals who want to optimize service operations through 5S methodologies. It provides actionable strategies, insights, and tools to transform your workplace into a more efficient, organized, and productive environment."/>
  </r>
  <r>
    <s v="https://www.coursera.org/learn/packt-9781787127081-p1-9k3ql"/>
    <s v="Foundations of Data Science and Machine Learning with Python"/>
    <x v="9"/>
    <s v="Master Python for data analysis and machine learning, including key libraries like Pandas and Seaborn._x000a_Master Python for data analysis and machine learning, including key libraries like Pandas and Seaborn._x000a_Apply statistical methods to real-world datasets, including mean, median, and probability distributions._x000a_Apply statistical methods to real-world datasets, including mean, median, and probability distributions._x000a_Build and evaluate predictive models using linear, polynomial, and multiple regression._x000a_Build and evaluate predictive models using linear, polynomial, and multiple regression._x000a_Implement machine learning algorithms such as decision trees, Naive Bayes, and support vector machines._x000a_Implement machine learning algorithms such as decision trees, Naive Bayes, and support vector machines."/>
    <s v="NumPy, Statistical Analysis, Machine Learning, Seaborn, Matplotlib, Unsupervised Learning, Decision Tree Learning, Data Analysis, Data Visualization, AI Personalization, Statistical Modeling, Feature Engineering, Regression Analysis, Data Science, Supervised Learning, Scikit Learn (Machine Learning Library), Pandas (Python Package), Probability &amp; Statistics, Python Programming, Predictive Modeling"/>
    <s v="English"/>
    <s v="['~158375127']"/>
    <s v="This course features Coursera Coach!A smarter way to learn with interactive, real-time conversations that help you test your knowledge, challenge assumptions, and deepen your understanding as you progress through the course._x000a__x000a_Embark on a hands-on learning journey through data science and machine learning with Python. In this course, you will gain a deep understanding of core data science concepts and machine learning techniques, while mastering essential Python libraries. You will build the skills necessary to analyze datasets, visualize results, and apply machine learning models to real-world data._x000a__x000a_The course begins with an introduction to data handling, including installing necessary tools like Anaconda, followed by a Python crash course. You will then explore foundational statistical concepts and their application using Python. Next, we delve into building predictive models, from linear regression to polynomial and multiple regression, and understanding their real-world applications._x000a__x000a_As you progress, you'll dive into machine learning techniques, such as supervised and unsupervised learning, including decision trees, support vector machines, and ensemble learning methods like XGBoost. Finally, youâ€™ll learn how to build recommender systems, helping you understand the intricacies of collaborative filtering and how to improve your modelâ€™s predictions._x000a__x000a_This course is ideal for individuals eager to break into the world of data science and machine learning, as well as those wishing to enhance their Python skills for professional growth. The course assumes basic familiarity with programming concepts, making it perfect for beginners in the field."/>
  </r>
  <r>
    <s v="https://www.coursera.org/learn/packt-9781787127081-p3-gbmtr"/>
    <s v="Generative AI, LLMs, and Advanced Applications with Python"/>
    <x v="9"/>
    <s v="Understand and implement generative models like VAEs and GANs for synthetic data generation._x000a_Understand and implement generative models like VAEs and GANs for synthetic data generation._x000a_Dive deep into Transformer architecture, GPT, and ChatGPT for language-based AI applications._x000a_Dive deep into Transformer architecture, GPT, and ChatGPT for language-based AI applications._x000a_Master fine-tuning and transfer learning techniques for personalized AI solutions._x000a_Master fine-tuning and transfer learning techniques for personalized AI solutions._x000a_Apply Retrieval Augmented Generation (RAG) and LLM Agents to create advanced AI applications._x000a_Apply Retrieval Augmented Generation (RAG) and LLM Agents to create advanced AI applications."/>
    <s v="LLM Application, OpenAI, Generative AI Agents, Prompt Engineering, Prompt Patterns, Machine Learning Algorithms, Generative AI, Applied Machine Learning, ChatGPT, Generative Model Architectures, Deep Learning, Natural Language Processing, Large Language Modeling, Application Programming Interface (API)"/>
    <s v="English"/>
    <s v="['~158375127']"/>
    <s v="This course features Coursera Coach!A smarter way to learn with interactive, real-time conversations that help you test your knowledge, challenge assumptions, and deepen your understanding as you progress through the course._x000a_Delve into the world of generative AI and large language models (LLMs) with hands-on applications using Python. You'll explore the power of Variational Auto-Encoders (VAEs) and Generative Adversarial Networks (GANs) to create synthetic data, including images and music. Alongside, you'll get to grips with Transformers and self-attention mechanisms, which are foundational to models like GPT and ChatGPT, unlocking advanced AI applications._x000a_Learn the intricacies of GPT architecture, including tokenization and fine-tuning, and apply these concepts using tools like Hugging Face and Google Colab. The course also covers cutting-edge topics such as Retrieval Augmented Generation (RAG) and advanced LLM agents. Through interactive activities, youâ€™ll create powerful AI applications like chatbots and personalized systems._x000a_This course is designed for learners aiming to advance their knowledge of AI, machine learning, and Python, with a focus on generative models and LLMs. If you want to build your own AI-driven applications and deepen your understanding of state-of-the-art AI technologies, this course is for you."/>
  </r>
  <r>
    <s v="https://www.coursera.org/learn/packt-accelerate-terraform-development-with-github-copilot-and-ai-hlcf8"/>
    <s v="Accelerate Terraform Development with GitHub Copilot and AI"/>
    <x v="6"/>
    <s v="Understand how GitHub Copilot can streamline your Terraform development workflow_x000a_Understand how GitHub Copilot can streamline your Terraform development workflow_x000a_Learn how to set up your environment with GitHub Copilot, Terraform, and VSCode_x000a_Learn how to set up your environment with GitHub Copilot, Terraform, and VSCode_x000a_Master the use of Copilotâ€™s suggestions and features for writing and enhancing Terraform code_x000a_Master the use of Copilotâ€™s suggestions and features for writing and enhancing Terraform code_x000a_Improve your Terraform projects with advanced tools like Copilot Chat and automated commit management_x000a_Improve your Terraform projects with advanced tools like Copilot Chat and automated commit management"/>
    <s v="Software Documentation, Software Development Tools, CI/CD, Integrated Development Environments, GitHub, Development Environment, Generative AI, DevOps"/>
    <s v="English"/>
    <s v="['~158375127']"/>
    <s v="Updated in May 2025.This course now features Coursera Coach!_x000a_A smarter way to learn with interactive, real-time conversations that help you test your knowledge, challenge assumptions, and deepen your understanding as you progress through the course._x000a__x000a_This course is designed to supercharge your Terraform development workflow using GitHub Copilot and AI tools. You will learn how to harness the power of GitHub Copilot to streamline the process of writing, managing, and enhancing Terraform configurations. By the end, you will be able to leverage Copilot's AI-driven code suggestions, automate mundane tasks, and improve your productivity._x000a__x000a_Youâ€™ll begin with an introduction to GitHub Copilot, exploring its capabilities and limitations, and how it can elevate your coding experience. The course also covers Terraform basics, including how it works with Infrastructure as Code (IaC) and offers hands-on demos to solidify your understanding of its core functionality._x000a__x000a_Next, you will dive into the setup process, learning how to integrate Copilot into your IDE and configure Terraform on both MacOS and Windows. With these tools in place, youâ€™ll start a new Terraform project using Copilotâ€™s guidance, refining your code, and utilizing Copilotâ€™s features like documentation generation and test creation._x000a__x000a_The course concludes with a focus on advanced Copilot features such as Copilot Chat for real-time assistance and Copilotâ€™s role in code management, including automating .gitignore file creation and commit message drafting. By the end, you will have a fully functional Terraform development environment optimized with GitHub Copilot."/>
  </r>
  <r>
    <s v="https://www.coursera.org/learn/packt-advanced-backup-management-and-recovery-scenarios-f2n1f"/>
    <s v="Advanced Backup Management and Recovery Scenarios"/>
    <x v="0"/>
    <s v="Master advanced RMAN recovery scenarios, including point-in-time recovery and cross-platform data transport._x000a_Master advanced RMAN recovery scenarios, including point-in-time recovery and cross-platform data transport._x000a_Implement secure RMAN backup encryption techniques like dual-mode and transparent encryption._x000a_Implement secure RMAN backup encryption techniques like dual-mode and transparent encryption._x000a_Optimize backup strategies using RPO, RTO, and modern database backup best practices._x000a_Optimize backup strategies using RPO, RTO, and modern database backup best practices._x000a_Perform database recovery for critical scenarios such as control file, SPFILE, and redo log losses._x000a_Perform database recovery for critical scenarios such as control file, SPFILE, and redo log losses."/>
    <s v="Database Architecture and Administration, Encryption, Data Security, Relational Databases, Data Storage Technologies, Data Integrity, Key Management, Data Loss Prevention, Data Migration, Disaster Recovery, Oracle Database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Gain expertise in advanced backup and recovery strategies with this course designed to equip you with critical skills. You will learn to manage RMAN recovery catalogs, implement secure encryption methods, optimize backup plans with RPO and RTO strategies, and perform advanced recovery scenarios, including point-in-time recovery (PITR), cross-platform data transport, and handling corrupted blocks._x000a__x000a_The course begins by delving into the management of RMAN recovery catalogs, teaching you how to create, synchronize, and manage recovery repositories. Next, youâ€™ll explore secure backup methods, including transparent encryption, password-based keystore, and dual-mode encryption, ensuring your backups remain robust and secure._x000a__x000a_As you progress, you'll learn best practices for database backups, including how to define effective Recovery Point Objectives (RPO) and Recovery Time Objectives (RTO). Advanced recovery techniques will also be covered, such as point-in-time recovery (PITR), restoring control files and server parameter files (SPFILE), and handling redo log losses._x000a__x000a_Designed for database administrators and IT professionals, this course is ideal for those with prior RMAN and database management experience. Its advanced focus provides valuable insights and hands-on experience to tackle even the most complex database recovery challenges."/>
  </r>
  <r>
    <s v="https://www.coursera.org/learn/packt-advanced-docker-data-persistence-and-orchestration-iyqnj"/>
    <s v="Advanced Docker - Data Persistence and Orchestration"/>
    <x v="0"/>
    <s v="Understand Docker volumes and the importance of persistent data storage in containers._x000a_Understand Docker volumes and the importance of persistent data storage in containers._x000a_Set resource limits (CPU, memory) for containers to optimize performance._x000a_Set resource limits (CPU, memory) for containers to optimize performance._x000a_Use Docker Compose for multi-container applications and service orchestration._x000a_Use Docker Compose for multi-container applications and service orchestration._x000a_Implement networking strategies and configure service dependencies in Docker._x000a_Implement networking strategies and configure service dependencies in Docker."/>
    <s v="Data Storage, Devops Tools, Service Management, Web Applications, Scalability, Command-Line Interface, Development Environment, Containerization, Data Management, Docker (Software), Network Planning And Design, CI/CD, YAML"/>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In this advanced Docker course, you'll learn to manage data persistence, resource optimization, and container orchestration. By the end, you'll be proficient in using Docker volumes for data storage, setting resource limits, applying restart policies, and building multi-container apps with Docker Compose. Gain hands-on experience with bind mounts, named volumes, and managing Docker networking for production environments._x000a_The course starts by exploring Docker volumes and data persistence, teaching you how to manage and store data within containers. Youâ€™ll then cover resource management, including CPU and memory limits, and advanced networking concepts like user-defined and host networks._x000a_Real-world projects follow, where youâ€™ll build and deploy a key-value app and a notes app using Docker Compose. You'll manage services, handle dependencies, and use multistage builds to optimize container images._x000a_Ideal for developers and system admins with basic Docker knowledge, this course will help you deepen your skills in managing complex containerized applications."/>
  </r>
  <r>
    <s v="https://www.coursera.org/learn/packt-advanced-embedded-systems-with-arduino-r6pus"/>
    <s v="Advanced Embedded Systems with Arduino"/>
    <x v="6"/>
    <s v="Master interfacing complex sensors and actuators with Arduino for real-world projects._x000a_Master interfacing complex sensors and actuators with Arduino for real-world projects._x000a_Gain hands-on experience with communication protocols like I2C and PWM in embedded systems._x000a_Gain hands-on experience with communication protocols like I2C and PWM in embedded systems._x000a_Learn to control hardware components such as motors, LEDs, and LCD displays using Arduino._x000a_Learn to control hardware components such as motors, LEDs, and LCD displays using Arduino._x000a_Build advanced embedded applications involving serial communication, SD cards, and EEPROM storage._x000a_Build advanced embedded applications involving serial communication, SD cards, and EEPROM storage."/>
    <s v="Serial Peripheral Interface, C (Programming Language), Prototyping, Display Devices, Data Storage, Digital Communications, Internet Of Things, Communication Systems, USB, Embedded Systems, Program Development"/>
    <s v="English"/>
    <s v="['~158375127']"/>
    <s v="This course features Coursera Coach!A smarter way to learn with interactive, real-time conversations that help you test your knowledge, challenge assumptions, and deepen your understanding as you progress through the course._x000a__x000a_This comprehensive course dives deep into advanced embedded systems using the Arduino platform. By the end of the course, you will gain hands-on experience with a variety of sensors, actuators, and communication protocols. Youâ€™ll explore interfacing hardware components like LEDs, motors, keypads, sensors, and SD cards, gaining practical skills that can be applied to real-world projects. The course will help you transition from theoretical knowledge to implementation, empowering you to design and build complex embedded systems._x000a__x000a_Throughout the course, you will be introduced to core concepts such as analog and digital I/O, serial communication, PWM (pulse width modulation), and interfacing components like LCD screens and ultrasonic distance sensors. Youâ€™ll also work with various input/output devices like buzzers, switches, and motors, learning how to write efficient code to control these peripherals. Moreover, hands-on projects will help you solidify your knowledge and push the boundaries of your creativity._x000a__x000a_This course is ideal for students and professionals with a basic understanding of embedded systems who are looking to expand their knowledge and skills. Whether you want to build practical applications or dive deeper into the world of embedded systems, this course offers a rich learning experience. A basic understanding of electronics and programming (particularly in C) will be beneficial. Itâ€™s designed for learners at an intermediate level and above."/>
  </r>
  <r>
    <s v="https://www.coursera.org/learn/packt-advanced-generative-adversarial-networks-gans-vcwvs"/>
    <s v="Advanced Generative Adversarial Networks (GANs)"/>
    <x v="9"/>
    <s v="Understand the principles and architecture of GANs_x000a_Understand the principles and architecture of GANs_x000a_Explain how to implement and train GAN models for image synthesis_x000a_Explain how to implement and train GAN models for image synthesis_x000a_Apply techniques to optimize GAN models for improved performance_x000a_Apply techniques to optimize GAN models for improved performance_x000a_Evaluate and interpret GAN-generated images_x000a_Evaluate and interpret GAN-generated images"/>
    <s v="Performance Tuning, Jupyter, Generative AI, Matplotlib, Tensorflow, NumPy, Keras (Neural Network Library), Network Architecture, Deep Learning, PyTorch (Machine Learning Library), Image Analysis, Generative Model Architectures, Artificial Neural Network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n enlightening journey into the realm of Generative Adversarial Networks (GANs), where you will master the art of AI-driven image synthesis. This course begins with a solid foundation, introducing you to the basic concepts and components of GANs, such as the Generator and Discriminator. From there, you will delve into the intricacies of fully connected and deep convolutional GANs, understanding their architectures, and learning how to implement and optimize them effectively._x000a__x000a_The course progresses with hands-on tutorials using popular datasets like MNIST and CIFAR-10, where you will learn to load, preprocess, and train GAN models. Each step is meticulously explained, ensuring you gain practical knowledge and experience. By leveraging tools such as Google Colab, you will explore the capabilities of GPU acceleration, enhancing your model training efficiency and performance._x000a__x000a_As you advance, you will tackle more sophisticated topics, including Conditional GANs, label embedding, and model optimization techniques. The course culminates with practical projects where you apply your knowledge to generate and analyze realistic images, bridging the gap between theoretical concepts and real-world applications. This comprehensive approach ensures you emerge with the skills and confidence to harness the full potential of GANs in your projects._x000a__x000a_This course is designed for data scientists, machine learning engineers, and AI enthusiasts who have a basic understanding of neural networks and Python programming. Familiarity with deep learning frameworks like TensorFlow or Keras is recommended but not mandatory."/>
  </r>
  <r>
    <s v="https://www.coursera.org/learn/packt-advanced-google-analytics-a-practical-guide-vxmva"/>
    <s v="Advanced Google Analytics - A Practical Guide"/>
    <x v="0"/>
    <s v="Set up and customize Google Analytics 4 for accurate, actionable insights tailored to your business_x000a_Set up and customize Google Analytics 4 for accurate, actionable insights tailored to your business_x000a_Analyze user behavior through advanced metrics like funnel exploration, path analysis, and event tracking_x000a_Analyze user behavior through advanced metrics like funnel exploration, path analysis, and event tracking_x000a_Implement attribution models to evaluate marketing channel contributions and optimize campaigns_x000a_Implement attribution models to evaluate marketing channel contributions and optimize campaigns_x000a_Create and use custom dimensions, calculated metrics, and filters to refine data analysis_x000a_Create and use custom dimensions, calculated metrics, and filters to refine data analysis"/>
    <s v="Data Collection, Data Validation, Marketing Effectiveness"/>
    <s v="English"/>
    <s v="['~158375127']"/>
    <s v="This course features Coursera Coach!A smarter way to learn with interactive, real-time conversations that help you test your knowledge, challenge assumptions, and deepen your understanding as you progress through the course._x000a__x000a_Unlock the full power of Google Analytics with this comprehensive, hands-on course designed to elevate your data analysis skills. Youâ€™ll learn how to interpret complex metrics, set up Google Analytics 4, and customize your reports for actionable insights that drive business growth. Whether you are tracking user behavior or optimizing marketing campaigns, this course equips you with practical knowledge and advanced techniques._x000a__x000a_Starting with foundational concepts like data measurement and user identification, the course guides you through mastering the Google Analytics interface and understanding key metrics. Youâ€™ll then dive deep into GA4 setup, customization, and explore real-world applications such as attribution modeling, event tracking, and conversion path analysis. The course is structured to build your expertise progressively with clear examples and practical exercises._x000a__x000a_As you advance, you will gain proficiency in applying custom dimensions, creating filters, calculated metrics, and managing account structures to tailor analytics to specific business needs. You'll also learn to troubleshoot discrepancies and optimize data accuracy for confident decision-making._x000a__x000a_This course is ideal for digital marketers, data analysts, and business professionals seeking to enhance their analytics capabilities. Basic familiarity with Google Analytics or web analytics concepts is recommended. The course is best suited for intermediate learners looking to deepen their skills in a practical, results-oriented manner."/>
  </r>
  <r>
    <s v="https://www.coursera.org/learn/packt-advanced-kubernetes-security-and-large-scale-deployments-aa6tr"/>
    <s v="Advanced Kubernetes - Security, and Large-Scale Deployments"/>
    <x v="0"/>
    <s v="Automate configuration management using Kustomize and deploy applications to GKE._x000a_Automate configuration management using Kustomize and deploy applications to GKE._x000a_Implement security layers with RBAC, network policies, and Pod Security Standards._x000a_Implement security layers with RBAC, network policies, and Pod Security Standards._x000a_Deploy and manage persistent storage using StatefulSets and dynamic provisioning._x000a_Deploy and manage persistent storage using StatefulSets and dynamic provisioning._x000a_Apply advanced resource controls using quotas, namespaces, and probe-based health checks._x000a_Apply advanced resource controls using quotas, namespaces, and probe-based health checks."/>
    <s v="Google Cloud Platform, YAML, Cloud Infrastructure, Kubernetes, Infrastructure Security, Network Security, Data Storage, MongoDB, Configuration Management, Application Deployment, Containerization, Scalability"/>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This advanced course dives deep into Kubernetes, equipping you with the skills to build secure, scalable, and production-ready deployments. By the end, youâ€™ll confidently manage Kubernetes resources, configure persistent storage, implement strong security practices, and deploy applications to cloud platforms like GKE using Kustomize. You'll also learn to tackle real-world infrastructure challenges such as handling secrets, configuring probes, and applying network policies._x000a_Your learning journey starts with advanced resource managementâ€”using labels, selectors, quotas, and namespacesâ€”followed by implementing health checks through readiness, liveness, and startup probes._x000a_You'll then work with persistent storage solutions like volumes and StatefulSets, manage configuration and sensitive data using ConfigMaps and Secrets, and secure workloads with RBAC, service accounts, and Pod Security Standards. Kustomize will help you streamline multi-environment deployments with ease._x000a_This course is designed for DevOps engineers and cloud professionals with prior Kubernetes experience who are looking to scale, secure, and operate containerized applications in production environments."/>
  </r>
  <r>
    <s v="https://www.coursera.org/learn/packt-advanced-linux-administration-and-shell-scripting-2g5xt"/>
    <s v="Advanced Linux Administration and Shell Scripting"/>
    <x v="0"/>
    <s v="Master Linux system administration, including user management and process control._x000a_Master Linux system administration, including user management and process control._x000a_Automate tasks with advanced shell scripting techniques and tools._x000a_Automate tasks with advanced shell scripting techniques and tools._x000a_Configure and secure networks, services, and system updates efficiently._x000a_Configure and secure networks, services, and system updates efficiently._x000a_Implement robust security and optimization practices for Linux environments._x000a_Implement robust security and optimization practices for Linux environments."/>
    <s v="Unix Shell, Package and Software Management, Hardening, Process Management, Shell Script, Dynamic Host Configuration Protocol (DHCP), Firewall, User Accounts, Unix Commands, Linux Commands, Linux Administration, OS Process Management, Patch Management, Scripting, Systems Administration, System Configuration, System Monitor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the art of Linux administration and shell scripting in this comprehensive course designed for IT professionals and system administrators. You'll gain expertise in managing Linux systems, automating tasks, and securing environments, equipping yourself with the skills needed to handle real-world challenges._x000a__x000a_The journey begins with an in-depth exploration of system administration, covering user account management, process control, system monitoring, and maintenance. You'll navigate essential tools like vi, sed, systemctl, and crontab, building a robust foundation in Linux system management. Key topics like directory services, user authentication, and advanced process handling prepare you to oversee Linux systems confidently._x000a__x000a_As you progress, unlock the power of shell scripting to automate repetitive tasks and streamline workflows. You'll learn about different shells, create scripts using loops and conditions, and dive into advanced scripting concepts like aliases and connectivity checks. From understanding the Linux kernel to mastering efficient script execution, this module empowers you to optimize your systems like a pro._x000a__x000a_This course is tailored for system administrators, IT professionals, and Linux enthusiasts aiming to elevate their skills. Whether you're transitioning from beginner to advanced, or refining your expertise, you'll find value here. A basic understanding of Linux fundamentals is recommended for the best experience."/>
  </r>
  <r>
    <s v="https://www.coursera.org/learn/packt-advanced-machine-learning-and-deep-learning-whixe"/>
    <s v="Advanced Machine Learning and Deep Learning"/>
    <x v="9"/>
    <s v="Identify and recall deep learning foundations and applications_x000a_Identify and recall deep learning foundations and applications_x000a_Explain how to develop and train neural network models_x000a_Explain how to develop and train neural network models_x000a_Use techniques to evaluate and optimize model performance_x000a_Use techniques to evaluate and optimize model performance_x000a_Assess the effectiveness of CNNs for image processing and semantic segmentation_x000a_Assess the effectiveness of CNNs for image processing and semantic segmentation"/>
    <s v="Interactive Data Visualization, Dimensionality Reduction, Time Series Analysis and Forecasting, Predictive Modeling, Network Architecture, Image Analysis, Shiny (R Package), Tensorflow, Artificial Intelligence and Machine Learning (AI/ML), Classification And Regression Tree (CART), Artificial Neural Networks, PyTorch (Machine Learning Library), Regression Analysis, Deep Learning, Data Processing, Unsupervised Learn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advanced machine learning and deep learning course provides a robust foundation in these transformative technologies. Starting with an overview of deep learning, you'll explore its core concepts, real-world applications, and significance in AI's evolution. _x000a__x000a_Practical aspects include neural network layers, activation functions, and performance metrics in model evaluation. Through hands-on coding labs, you'll cover regression, classification, and convolutional neural networks (CNNs), building and fine-tuning models, understanding loss functions, and using optimizers for accuracy. _x000a__x000a_Emphasis is on frameworks like TensorFlow and PyTorch for developing robust neural networks. The course concludes with specialized topics such as autoencoders, transfer learning, and recurrent neural networks (RNNs). Interactive labs and projects will apply knowledge to complex data analysis, time-series prediction, and creating web applications with Shiny. _x000a__x000a_Ideal for data scientists, machine learning engineers, and AI enthusiasts, prerequisites include Python proficiency and basic machine learning knowledge."/>
  </r>
  <r>
    <s v="https://www.coursera.org/learn/packt-advanced-microservices-architecture-deployment-and-resilience-lnjeb"/>
    <s v="Advanced Microservices Architecture, Deployment &amp; Resilience"/>
    <x v="0"/>
    <s v="Master the SAGA pattern and its implementation in distributed transactions._x000a_Master the SAGA pattern and its implementation in distributed transactions._x000a_Learn how to design event-driven microservices with real-time event processing._x000a_Learn how to design event-driven microservices with real-time event processing._x000a_Understand how to deploy microservices with zero downtime using containers and orchestration tools._x000a_Understand how to deploy microservices with zero downtime using containers and orchestration tools._x000a_Implement advanced resilience, observability, and monitoring practices to ensure system stability._x000a_Implement advanced resilience, observability, and monitoring practices to ensure system stability."/>
    <s v="Docker (Software), Kubernetes, Software Design Patterns, System Monitoring, Distributed Computing, Amazon Web Services, Transaction Processing, Redis, Data Integrity, Containerization, Software Architecture, Real Time Data, Microservices, Continuous Integration, Serverless Computing, Event-Driven Programming, Scalability, Continuous Deployment, CI/CD"/>
    <s v="English"/>
    <s v="['~158375127']"/>
    <s v="This course features Coursera Coach!A smarter way to learn with interactive, real-time conversations that help you test your knowledge, challenge assumptions, and deepen your understanding as you progress through the course._x000a__x000a_In this course, you will dive deep into the intricacies of microservices architecture, focusing on advanced concepts like distributed transactions, resiliency, deployment, and event-driven systems. You'll learn how to manage complex microservices systems, ensuring high availability, fault tolerance, and scalability. Through the practical application of patterns such as SAGA, Event-Driven Microservices, and the Transactional Outbox pattern, you'll gain hands-on experience with building and optimizing real-world microservices architectures._x000a__x000a_The journey starts by exploring the fundamentals of distributed transactions, including ACID principles, the SAGA pattern, and handling distributed data consistency. As you progress, you'll learn about event-driven architectures and their significance in microservices, including event hubs, event streaming, and high-volume processing techniques. You will also dive into microservices resilience, using patterns like Circuit Breaker, Bulkhead, and Retry to enhance fault tolerance, observability, and monitoring within microservices systems._x000a__x000a_This course is ideal for developers, architects, and IT professionals who want to master microservices architecture. It requires a solid understanding of basic microservices concepts and is designed for those with intermediate to advanced knowledge. You'll leave the course equipped to design, deploy, and maintain resilient and scalable microservices systems with confidence."/>
  </r>
  <r>
    <s v="https://www.coursera.org/learn/packt-advanced-networking-virtualization-and-it-security-pzolo"/>
    <s v="Advanced Networking, Virtualization, and IT Security"/>
    <x v="6"/>
    <s v="Implement and secure WANs, VPNs, and IoT solutions for enhanced network protection_x000a_Implement and secure WANs, VPNs, and IoT solutions for enhanced network protection_x000a_Set up and manage virtual machines and cloud-based environments effectively_x000a_Set up and manage virtual machines and cloud-based environments effectively_x000a_Secure mobile devices and troubleshoot common networking issues with confidence_x000a_Secure mobile devices and troubleshoot common networking issues with confidence_x000a_Understand and analyze cloud service models and their practical applications in real-world scenarios_x000a_Understand and analyze cloud service models and their practical applications in real-world scenarios"/>
    <s v="Mobile Security, Cloud Computing Architecture, Virtualization, Peripheral Devices, Cloud Computing, Wireless Networks, Cloud Security, Augmented and Virtual Reality (AR/VR), Firewall, Network Security, Virtual Private Networks (VPN), Network Protocols, Virtual Machines, Network Architectur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empowers IT professionals with advanced knowledge on critical infrastructure. Covering everything from the tiers of the internet to VPNs and IoT, to setting up virtual environments and securing cloud assets, this curriculum equips learners with the tools they need to manage, troubleshoot, and enhance both physical and virtual IT systems._x000a__x000a_In this course, learners begin with an exploration of internet architecture, diving into LANs, WANs, broadband connections, and firewalls. You'll also understand how application-layer protocols and VPNs enable secure communications across networks. The journey continues with a comprehensive understanding of virtualization, walking through the setup and management of virtual machines and cloud environments._x000a__x000a_Finally, the course transitions into IT security fundamentals, from protecting mobile devices to advanced cloud security measures, ensuring participants can safeguard modern tech ecosystems._x000a__x000a_Ideal for IT professionals, network administrators, and CompTIA Network+ candidates. A basic understanding of networking concepts is required, and familiarity with virtualization is helpful but not essential."/>
  </r>
  <r>
    <s v="https://www.coursera.org/learn/packt-advanced-oracle-database-administration-5d9rn"/>
    <s v="Advanced Oracle Database Administration"/>
    <x v="0"/>
    <s v="Master RMAN for backup, recovery, and duplication in multitenant databases._x000a_Master RMAN for backup, recovery, and duplication in multitenant databases._x000a_Utilize Oracle utilities like Data Pump and SQL Loader for efficient data management._x000a_Utilize Oracle utilities like Data Pump and SQL Loader for efficient data management._x000a_Implement ASM for optimized storage and configure Flashback Database for point-in-time recovery._x000a_Implement ASM for optimized storage and configure Flashback Database for point-in-time recovery._x000a_Upgrade Oracle databases and apply critical patches with confidence._x000a_Upgrade Oracle databases and apply critical patches with confidence."/>
    <s v="Oracle Databases, Data Storage Technologies, Database Management, Incident Management, Disaster Recovery, Software Installation, Database Architecture and Administration, Database Administration, System Configuration, Data Import/Export, Automation, Patch Management, Data Migration"/>
    <s v="English"/>
    <s v="['~158375127']"/>
    <s v="Dive deep into advanced Oracle database administration with this comprehensive course. You'll gain mastery over RMAN operations, database duplication, flashback recovery, and patch management, all critical for ensuring database resilience and efficiency. With hands-on labs, you'll build practical skills in backup, recovery, and automation techniques.The course begins with an in-depth exploration of RMAN in multitenant environments, guiding you through backup and recovery in CDBs and PDBs. You'll practice RMAN commands, database duplication methods, and recovery scenarios, gaining a robust foundation in advanced backup solutions. Next, you'll delve into utilities like Oracle Data Pump and SQL Loader, enabling efficient data movement and management._x000a__x000a_Moving further, you'll explore automatic storage management (ASM), scheduler automation, and ADR diagnostic tools, empowering you to streamline storage and troubleshoot effectively. The course also covers applying database patches and performing upgrades, ensuring you're prepared to manage the latest Oracle environments confidently._x000a__x000a_Designed for experienced DBAs, this course is perfect for those looking to elevate their expertise in Oracle database administration. Prerequisites include a solid understanding of Oracle database fundamentals and experience in basic database management."/>
  </r>
  <r>
    <s v="https://www.coursera.org/learn/packt-advanced-oracle-monitoring-and-tuning-techniques-vusi9"/>
    <s v="Advanced Oracle Monitoring and Tuning Techniques"/>
    <x v="0"/>
    <s v="Master real-time database monitoring and ASH-based analysis techniques_x000a_Master real-time database monitoring and ASH-based analysis techniques_x000a_Optimize shared pool, buffer cache, and redo path for peak performance_x000a_Optimize shared pool, buffer cache, and redo path for peak performance_x000a_Diagnose and resolve contention issues with latches, mutexes, and enqueue waits_x000a_Diagnose and resolve contention issues with latches, mutexes, and enqueue waits_x000a_Leverage SQL tracing and tkprof utility to identify and tune slow queries_x000a_Leverage SQL tracing and tkprof utility to identify and tune slow queries"/>
    <s v="Database Architecture and Administr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levate your Oracle database management skills with this in-depth course on advanced monitoring and tuning techniques. Gain mastery over critical database performance tools and strategies to ensure your systems operate at peak efficiency. From Active Session History (ASH) to tuning the Program Global Area (PGA) and buffer cache, this course empowers you with the expertise to handle complex database challenges._x000a__x000a_Begin your journey with foundational concepts in ASH, learning to monitor real-time activities and analyze performance metrics. Progress into advanced techniques for linking ASH data to dimension views, optimizing database services, and tracing SQL for pinpointing bottlenecks. Explore hands-on practices in key areas like shared pool tuning, managing server result caches, and leveraging Smart Flash Cache for performance gains._x000a__x000a_Dive deeper into specialized topics like tuning the redo path and handling latches, mutexes, and enqueue waits. Develop a comprehensive understanding of automated maintenance tasks and real-time monitoring to proactively manage database operations. Each module combines theoretical knowledge with practical exercises, ensuring you can confidently implement your skills in real-world scenarios._x000a__x000a_Designed for database administrators and IT professionals, this course suits those with a solid Oracle database foundation looking to advance their expertise. Itâ€™s perfect for intermediate to advanced learners eager to optimize and monitor complex Oracle systems."/>
  </r>
  <r>
    <s v="https://www.coursera.org/learn/packt-advanced-routing-and-switching-vdkhm"/>
    <s v="CCNA Intermediate â€“ Switching, VLANs &amp; Routing"/>
    <x v="6"/>
    <s v="Understand OSI Layer 1 and 2 concepts, including Ethernet and Cisco devices._x000a_Understand OSI Layer 1 and 2 concepts, including Ethernet and Cisco devices._x000a_Configure and troubleshoot Cisco routers, switches, VLANs, and routing protocols._x000a_Configure and troubleshoot Cisco routers, switches, VLANs, and routing protocols._x000a_Master static and dynamic routing, including Equal Cost Multi Path and administrative distance._x000a_Master static and dynamic routing, including Equal Cost Multi Path and administrative distance._x000a_Apply Ciscoâ€™s troubleshooting methodology to diagnose and resolve network issues._x000a_Apply Ciscoâ€™s troubleshooting methodology to diagnose and resolve network issues."/>
    <s v="TCP/IP, Networking Hardware, Network Protocols, OSI Models, Network Infrastructure, Network Administration, Network Troubleshooting, Network Switches, Network Routing, System Configuration, Virtual Local Area Network (VLAN), Local Area Networks, Routing Protocols"/>
    <s v="English"/>
    <s v="['~158375127']"/>
    <s v="Take your networking skills to the next level with this intermediate-level CCNA course. You'll delve into OSI layers, Ethernet technology, and the inner workings of Cisco devices. Through hands-on demonstrations and real-world scenarios, youâ€™ll gain a deep understanding of switching, VLANs, and routingâ€”key components of modern network infrastructures.The course begins with foundational networking concepts, covering OSI Layers 1 and 2, Ethernet, and Cisco device operations. You'll explore the life of a packet, diving into DNS, ARP, and how packets move through networks. Then, you'll master troubleshooting methodologies, learning how to systematically diagnose and resolve network issues using Cisco's best practices._x000a__x000a_Next, youâ€™ll get hands-on with Cisco router and switch configurations, learning essential commands and troubleshooting techniques. Youâ€™ll cover device management, including boot processes, password recovery, backups, and IOS upgrades. The course culminates with an in-depth study of routing fundamentals, static and dynamic routing protocols, and load balancing strategies._x000a__x000a_Ideal for aspiring network engineers, CCNA candidates, and IT professionals looking to strengthen their networking knowledge, this course requires a basic understanding of networking concepts. If you're eager to enhance your Cisco networking skills and gain practical experience with routing and switching, this is the course for you!"/>
  </r>
  <r>
    <s v="https://www.coursera.org/learn/packt-advanced-scheduling-and-project-optimization-in-primevera-p6-n47qd"/>
    <s v="Advanced Scheduling and Project Optimization in Primavera P6"/>
    <x v="6"/>
    <s v="Apply constraints effectively to control and manage project timelines._x000a_Apply constraints effectively to control and manage project timelines._x000a_Organize and sort project data to enhance visibility and decision-making._x000a_Organize and sort project data to enhance visibility and decision-making._x000a_Create detailed reports and utilize visualization tools to compare schedules._x000a_Create detailed reports and utilize visualization tools to compare schedules._x000a_Evaluate project progress by setting baselines and updating schedules accurately._x000a_Evaluate project progress by setting baselines and updating schedules accurately."/>
    <s v="Resource Management, Project Controls, Work Breakdown Structure, Project Management Software, Performance Reporting, Scheduling, Management Reporting, Dashboard, User Accounts, Administration, Project Schedules, Timelines, Process Improvement and Optimization"/>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This course begins by introducing you to advanced tools within Primavera P6, starting with the Activity Network View. Here, you'll learn how to manipulate activities, reorganize the network, and calculate critical paths to enhance your projectâ€™s efficiency. The course then dives into the management of constraints, crucial for keeping your project on track. You'll explore how to assign and manage constraints, work with must-finish dates, and ensure your project schedule is both realistic and achievable._x000a__x000a_As you progress, the focus shifts to data organization within Primavera P6. You'll learn how to group, sort, and layout your project information for better visibility and control, followed by a deep dive into filters, a powerful feature for streamlining and focusing your project data. Reporting and visualization tools are covered next, where you'll discover how to generate detailed reports, utilize the Visualizer tool, and compare schedules effectively. The final modules of the course focus on setting up baselines, updating unresourced schedules, and managing user and admin preferences to optimize your Primavera P6 environment._x000a__x000a_Each section is complemented by practical workshops designed to reinforce your learning and provide hands-on experience with the advanced features of Primavera P6. By the end of the course, you'll have a comprehensive understanding of how to schedule and optimize projects with precision and confidence._x000a__x000a_This course is tailored for project managers, schedulers, and advanced Primavera P6 users who are looking to enhance their scheduling and optimization skills. A solid understanding of Primavera P6 basics is recommended before taking this course."/>
  </r>
  <r>
    <s v="https://www.coursera.org/learn/packt-advanced-security-strategies-and-incident-response-kltda"/>
    <s v="Advanced Security Strategies and Incident Response"/>
    <x v="0"/>
    <s v="Harden virtual and cloud environments using advanced security techniques like DMZs, hypervisors, and SDNs._x000a_Harden virtual and cloud environments using advanced security techniques like DMZs, hypervisors, and SDNs._x000a_Secure IoT, mobile devices, and industrial systems with focused strategies and threat mitigation._x000a_Secure IoT, mobile devices, and industrial systems with focused strategies and threat mitigation._x000a_Conduct vulnerability assessments, penetration tests, and forensic investigations._x000a_Conduct vulnerability assessments, penetration tests, and forensic investigations."/>
    <s v="Security Strategy, Vulnerability Scanning, Metasploit, Secure Coding, Incident Response, Security Testing, Information Systems Security, Infrastructure Security, Penetration Testing, Cybersecurity, Open Web Application Security Project (OWASP), Automation, Cyber Threat Intelligence, Computer Security Incident Management, Intrusion Detection and Prevention, Application Security, Cloud Security, Vulnerability Assessments, Hardening, Mobile Security"/>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Delve into advanced cybersecurity tactics with this extensive course that bridges security strategies and incident response. Designed for IT professionals and enthusiasts, this course equips you with the skills needed to secure virtual, cloud, mobile, and dedicated systems while mastering incident handling and forensics. Gain the expertise to prevent, detect, and respond to sophisticated threats while ensuring business continuity._x000a__x000a_Begin your journey by securing virtual and cloud environments, and exploring containerization, hypervisors, and cloud service models. Learn to defend public servers against DDoS and other attacks. The course progresses into securing dedicated systems like IoT and industrial control systems, with an emphasis on mobile device hardening and embedded technologies. Each module combines theoretical understanding with practical labs._x000a__x000a_Advance in secure protocols and applications, where you'll tackle DNS, FTP, and web security through labs and real-world scenarios. Explore vulnerability assessments, penetration testing, and the latest security frameworks like OWASP and NIST. Finally, master incident response by creating robust plans, conducting forensic investigations, and implementing business continuity strategies to minimize downtime and data loss._x000a__x000a_Tailored for intermediate to advanced learners, this course is ideal for cybersecurity professionals, IT administrators, and students seeking to refine their expertise in security architecture and incident management. Prior IT knowledge is recommended for optimal learning."/>
  </r>
  <r>
    <s v="https://www.coursera.org/learn/packt-agile-project-management-gq2sj"/>
    <s v="Agile Project Management"/>
    <x v="6"/>
    <s v="Define what a root cause analysis is._x000a_Define what a root cause analysis is._x000a_Explain what a user story is and justify why they are powerful for capturing requirements in complex projects._x000a_Explain what a user story is and justify why they are powerful for capturing requirements in complex projects._x000a_Describe the concepts behind the 3 Cs, DEEP, and INVEST in Agile Scrum._x000a_Describe the concepts behind the 3 Cs, DEEP, and INVEST in Agile Scrum."/>
    <s v="Estimation, Stakeholder Engagement, Stakeholder Management, Project Schedules, Scrum (Software Development), Product Requirements, Kanban Principles, Release Management, Backlogs, Agile Project Management, Agile Methodology, Sprint Planning, Project Management, Continuous Improvement Process, Stakeholder Analysis, Sprint Retrospectives, Prioritization, User Story"/>
    <s v="English"/>
    <s v="['~158375127']"/>
    <s v="In this comprehensive Agile Project Management course, youâ€™ll learn the essentials of Scrum, from foundational concepts to advanced techniques for managing project deadlines effectively. The course is designed to guide you step by step through Scrum methodologies, showing you how to manage projects using Agile practices like Sprint Planning, Release Planning, and working with User Stories. You will explore how to establish stakeholders, craft effective product backlogs, and lead successful retrospectives. Whether you're new to Agile or looking to refine your skills, this course provides real-world examples to reinforce learning.Throughout the course, you will participate in activities such as creating and prioritizing user stories, conducting Sprint reviews, and refining your backlog management. Additionally, youâ€™ll explore the importance of metrics like velocity and release burn-down charts in tracking your projectâ€™s progress. By the end, you will have practical knowledge on using Agile tools and principles in everyday project management._x000a__x000a_This course is ideal for project managers, product owners, and Scrum practitioners. No prior experience with Agile or Scrum is required. If youâ€™re aiming to elevate your project delivery with real-time insights and hands-on practice, this course is for you."/>
  </r>
  <r>
    <s v="https://www.coursera.org/learn/packt-ai-enhancement-with-knowledge-graphs-mastering-rag-systems-lnmqm"/>
    <s v="AI Enhancement with Knowledge Graphs - Mastering RAG Systems"/>
    <x v="9"/>
    <s v="Build and query advanced Knowledge Graphs using Neo4j for practical applications._x000a_Build and query advanced Knowledge Graphs using Neo4j for practical applications._x000a_Integrate Knowledge Graphs with RAG workflows to improve AI system performance._x000a_Integrate Knowledge Graphs with RAG workflows to improve AI system performance._x000a_Create vector indexes and embeddings for enhanced data retrieval and contextualization._x000a_Create vector indexes and embeddings for enhanced data retrieval and contextualization._x000a_Design end-to-end RAG-powered Knowledge Graphs, from data extraction to AI application._x000a_Design end-to-end RAG-powered Knowledge Graphs, from data extraction to AI application."/>
    <s v="Prompt Engineering, Large Language Modeling, Query Languages, Graph Theory, Unstructured Data, Generative AI, Semantic Web, Systems Integration, LLM Application, Artificial Intelligence, Data Visualization Software, Development Environ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eash the potential of AI systems by mastering Retrieval-Augmented Generation (RAG) techniques with Knowledge Graphs in this comprehensive course. You'll learn how to design, build, and query advanced Knowledge Graphs while integrating them with AI systems to boost contextual understanding and improve retrieval efficiency._x000a__x000a_The course begins with a solid introduction to Knowledge Graphs, including their structure, construction, and applications. You'll set up your development environment, dive into practical Neo4j implementations, and programmatically generate Knowledge Graphs. Through guided exercises, you'll extract real-world data, transform it into graph structures, and visually explore their interconnections._x000a__x000a_Moving further, you'll explore the synergy between Knowledge Graphs and RAG systems, creating vector indexes, embeddings, and integrating them into databases. Learn advanced querying methods, visualizations, and workflows for AI-powered use cases. By the end, you'll build a RAG-powered Knowledge Graph project, combining Neo4j and LangChain, to showcase the full flow of data transformation, retrieval, and application._x000a__x000a_This course is perfect for AI enthusiasts, data engineers, and developers eager to enhance their AI models with Knowledge Graphs. Prior experience with Python and basic AI concepts is recommended. Whether youâ€™re at an intermediate or advanced level, you'll gain valuable, industry-relevant skills."/>
  </r>
  <r>
    <s v="https://www.coursera.org/learn/packt-alteryx-advanced-8ynsl"/>
    <s v="Alteryx Advanced"/>
    <x v="9"/>
    <s v="Apply data cleansing, manipulation, binning, and grouping techniques._x000a_Apply data cleansing, manipulation, binning, and grouping techniques._x000a_Analyze and utilize RegEx (regular expressions) to parse XML data._x000a_Analyze and utilize RegEx (regular expressions) to parse XML data._x000a_Evaluate and manage In-Database processes, including blending, selecting, and summarizing data._x000a_Evaluate and manage In-Database processes, including blending, selecting, and summarizing data._x000a_Understand and implement machine learning concepts using the Alteryx Intelligence Suite._x000a_Understand and implement machine learning concepts using the Alteryx Intelligence Suite."/>
    <s v="Database Management, Sampling (Statistics), Data Integration, Data Manipulation, Predictive Modeling, Workflow Management, Data Transformation, Machine Learning Algorithms, Data Cleansing, Complex Problem Solving, Applied Machine Learning, Advanced Analytics, Data Processing, Machine Learning, Fraud detection, Data Wrangling, Data Min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Dive into advanced data analytics with our Alteryx course: _x000a__x000a_- Begin by mastering data cleansing, handling multiple files, sampling, and regex for parsing XML. _x000a_- Enhance your skills with in-database processing, blending, and selecting data efficiently. _x000a_- Advance to app and macro customization, creating batch macros, and handling errors with conditional logic. _x000a_- Learn Alteryx's machine learning capabilities, from building models to deploying them for fraud detection and customer segmentation. _x000a__x000a_Designed for data professionals with basic Alteryx knowledge, the course offers hands-on exercises and real-world examples. The end goal is to transform complex data challenges into actionable insights, enabling you to drive informed business decisions."/>
  </r>
  <r>
    <s v="https://www.coursera.org/learn/packt-alteryx-for-beginners-3trz1"/>
    <s v="Alteryx for Beginners"/>
    <x v="9"/>
    <s v="Analyze and clean data for business intelligence tools._x000a_Analyze and clean data for business intelligence tools._x000a_Demonstrate how to merge data using joins._x000a_Demonstrate how to merge data using joins._x000a_Explain techniques to append data from the same data source._x000a_Explain techniques to append data from the same data source._x000a_Retrieve and append data in Alteryx from various data sources._x000a_Retrieve and append data in Alteryx from various data sources."/>
    <s v="Microsoft Excel, Data Analysis, Data Visualization Software, Alteryx, Data Presentation, Data Wrangling, Data Cleansing, Data Import/Export, Geographic Information Systems, Excel Formulas, Data Processing, Data Transformation, Data Mapping, Data Integration, Spatial Analysis, Spreadsheet Software, Data Manipul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will help you perform data cleansing and analysis efficiently using Alteryx. Starting with an introduction to Alteryx, it covers installation, user interface, and data import/export from Excel and CSV files. _x000a__x000a_You'll explore data cleansing and filtering using the Preparation tab, and understand the role of the Join tab. The course also covers working with the Parse and Transform tabs and utilizing the Reporting tab. Additionally, you'll learn about the Documentation tab's tools and review case studies to solidify your learning. _x000a__x000a_By the end, you'll be proficient in using Alteryx for real-world data tasks. Key skills include data retrieval, appending, merging with joins, data cleaning for BI tools, data visualization, and using the RegEx tool. _x000a__x000a_The course is ideal for data professionals seeking a powerful tool for quick and easy data cleaning and analysis. Basic knowledge of Excel VLOOKUP, functions, formulas, and joins is recommended."/>
  </r>
  <r>
    <s v="https://www.coursera.org/learn/packt-application-deployment-and-management-with-intune-pqxyu"/>
    <s v="Application deployment and management with Intune"/>
    <x v="0"/>
    <s v="Deploy and manage Microsoft 365 apps using Intune, Office Deployment Tool, and Office Customization Tool._x000a_Deploy and manage Microsoft 365 apps using Intune, Office Deployment Tool, and Office Customization Tool._x000a_Configure and enforce app protection and app configuration policies to secure corporate data._x000a_Configure and enforce app protection and app configuration policies to secure corporate data._x000a_Implement and manage conditional access policies for enhanced security in enterprise environments._x000a_Implement and manage conditional access policies for enhanced security in enterprise environments._x000a_Deploy and manage applications across different platforms, including app stores, using Microsoft Intune._x000a_Deploy and manage applications across different platforms, including app stores, using Microsoft Intune."/>
    <s v="Azure Active Directory, Identity and Access Management, Configuration Management, Apple iOS, Application Deployment, Android Development, Mobile Security, Microsoft Office, Microsoft Intune (Mobile Device Management Software), Enterprise Application Management, Group Policy"/>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equips you with the skills to deploy, configure, and manage enterprise applications using Microsoft Intune. Youâ€™ll learn to deploy Microsoft 365 apps, configure app protection and configuration policies, implement conditional access, and manage apps across platforms. By the end, you'll effectively secure and control applications using Intune, the Office Deployment Tool, and Group Policy._x000a__x000a_You'll explore configuring and enforcing policies with Intune, Group Policy, and the Microsoft 365 Apps Admin Center. Gain hands-on experience deploying apps to platform-specific stores and implementing security policies to protect enterprise data._x000a__x000a_By course completion, you'll be proficient in managing Microsoft 365 Apps, securing business applications, and configuring policies to enhance compliance. You'll also enforce conditional access policies to ensure secure app usage._x000a__x000a_Designed for IT professionals, system administrators, and security specialists managing enterprise apps. Basic knowledge of Microsoft 365 and cloud administration is recommended."/>
  </r>
  <r>
    <s v="https://www.coursera.org/learn/packt-architecting-ai-solutions-scalable-genai-systems-btzcm"/>
    <s v="Architecting AI Solutions â€“ Scalable GenAI Systems"/>
    <x v="6"/>
    <s v="Master the foundational principles of scalable Generative AI systems and architectures._x000a_Master the foundational principles of scalable Generative AI systems and architectures._x000a_Gain hands-on experience with the LGPL architecture, including Gates, Pipes, and Loops._x000a_Gain hands-on experience with the LGPL architecture, including Gates, Pipes, and Loops._x000a_Learn to build resilient and fault-tolerant GenAI applications with modern infrastructure tools._x000a_Learn to build resilient and fault-tolerant GenAI applications with modern infrastructure tools._x000a_Understand advanced topics like Explainable AI (XAI), MLOps, and emerging trends in GenAI._x000a_Understand advanced topics like Explainable AI (XAI), MLOps, and emerging trends in GenAI."/>
    <s v="Generative Model Architectures, Application Deployment, Application Design, Distributed Computing, Cloud Computing Architecture, Security Engineering, Cloud Platforms, Systems Architecture, Artificial Intelligence and Machine Learning (AI/ML), Enterprise Architecture, Continuous Monitoring, Scalability, Responsible AI, Containerization, Software Architecture, Site Reliability Engineering, Cloud Applications, Generative AI, Load Balancing, Infrastructure as Code (IaC)"/>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offers a comprehensive journey into architecting scalable and efficient Generative AI (GenAI) applications. It equips you with the skills to design, deploy, and optimize GenAI systems. The course starts by laying the foundational knowledge of GenAI, including its evolution from traditional AI to modern architectures, and dives deep into core concepts such as Variational Autoencoders (VAEs) and Generative Adversarial Networks (GANs). By exploring these models, youâ€™ll understand their vital role in enabling cutting-edge large language models (LLMs)._x000a__x000a_As you progress, you'll delve into the LGPL architecture, breaking down its componentsâ€”Gates, Pipes, and Loopsâ€”through hands-on simulations. This segment helps you grasp how these elements work in synergy to build robust GenAI applications. You'll also be introduced to best practices for building scalable systems, including containerization, load balancing, fault tolerance, and cloud-native deployment strategies. Practical lessons in infrastructure selection and deployment strategies provide a clear path toward real-world application._x000a__x000a_The course continues with a focus on building resilient GenAI applications, with essential topics like error handling, logging, monitoring, and high availability. You'll explore advanced security concerns, disaster recovery strategies, and cost optimization techniques for building GenAI systems that are both cost-effective and highly available. With case studies and hands-on examples, youâ€™ll learn to apply these concepts in real-world scenarios like real-time trading systems and diagnostic recommendation systems._x000a__x000a_This course is ideal for professionals in AI, cloud computing, and software development who want to master the intricacies of building scalable and resilient GenAI systems. The course requires a fundamental understanding of AI concepts and programming, making it suitable for intermediate-level learners aiming to advance their skills in architecting AI-driven applications."/>
  </r>
  <r>
    <s v="https://www.coursera.org/learn/packt-arduino-bootcamp-learning-through-projects-hv9rd"/>
    <s v="Arduino Bootcamp - Learning Through Projects"/>
    <x v="1"/>
    <s v="Identify the basic components and functions of an Arduino board._x000a_Identify the basic components and functions of an Arduino board._x000a_Explain how different sensors and modules interact with the Arduino_x000a_Explain how different sensors and modules interact with the Arduino_x000a_Build and program simple circuits using the Arduino_x000a_Build and program simple circuits using the Arduino_x000a_Design and implement original Arduino projects using advanced components_x000a_Design and implement original Arduino projects using advanced components"/>
    <s v="Software Installation, Electronic Components, Open Source Technology, Computer Programming Tools, Development Environment, Embedded Systems, Display Devices, Hardware Design, Programming Principles, Basic Electrical Systems, Control Systems, Wireless Networks, Interactive Design, Electrical Wiring, Electronic Systems, Product Development, Integrated Development Environment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n immersive journey into the world of Arduino, where youâ€™ll learn through doing. This course begins with an introduction to Arduino, covering essential topics like installing the Arduino IDE, understanding the structure of Arduino programs, and wiring basics. From day one, youâ€™ll be working on projects that reinforce these concepts, starting with simple tasks like controlling LEDs and buzzers. As you progress, youâ€™ll tackle more sophisticated projects such as building a digital dice, an ultrasonic sensor alarm, and even a remote-controlled car._x000a__x000a_As you move through the modules, youâ€™ll deepen your understanding of programming concepts and electronic components. Each project is designed to challenge you, helping you develop both your coding skills and your understanding of circuit design. Youâ€™ll learn to use various sensors, displays, and communication technologies like Bluetooth, while also exploring advanced topics such as infrared signal processing and joystick control. By the end of the course, youâ€™ll have completed a wide array of projects that not only solidify your knowledge but also provide you with a portfolio of work that showcases your skills._x000a__x000a_Whether youâ€™re a beginner eager to start with Arduino or an enthusiast looking to expand your skill set, this bootcamp has something for everyone. The course's project-based approach ensures that learning is both practical and enjoyable, allowing you to gain confidence in your abilities as you bring your creative ideas to life._x000a__x000a_This course is ideal for beginners with no prior experience in electronics or programming, as well as hobbyists and makers looking to expand their Arduino knowledge. Basic computer literacy is recommended, but no advanced skills are required."/>
  </r>
  <r>
    <s v="https://www.coursera.org/learn/packt-asp-net-core-mvc-fundamentals-crud-asd1a"/>
    <s v="ASP.NET Core MVC Fundamentals &amp; CRUD Operations"/>
    <x v="6"/>
    <s v="Master the MVC architecture and how to apply it in ASP.NET Core projects_x000a_Master the MVC architecture and how to apply it in ASP.NET Core projects_x000a_Learn to configure databases and implement CRUD operations for data management_x000a_Learn to configure databases and implement CRUD operations for data management_x000a_Gain hands-on experience in building responsive and user-friendly e-commerce sites_x000a_Gain hands-on experience in building responsive and user-friendly e-commerce sites_x000a_Understand advanced concepts like N-Tier Architecture, Repository Pattern, and Razor pages_x000a_Understand advanced concepts like N-Tier Architecture, Repository Pattern, and Razor pages"/>
    <s v=".NET Framework, Database Development, Software Design Patterns, Web Applications, Object-Relational Mapping, ASP.NET, Model View Controller, Data Access, User Interface (UI), Dependency Analysis, Software Architecture, Full-Stack Web Development, Web Development"/>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In this course, you will master the fundamentals of ASP.NET Core MVC and learn how to implement essential CRUD operations. By the end of the course, you will be equipped to build dynamic, data-driven web applications using .NET Core, creating an e-commerce site from scratch. The course introduces the basic concepts of MVC architecture, routing, and dependency injection, providing you with the foundational knowledge needed for professional web development._x000a__x000a_As you progress through the course, you will first explore setting up your development environment and creating a new ASP.NET Core MVC project. You'll work hands-on with project files, database configuration, and essential tools like Entity Framework Core and NuGet packages. Building on this, you will dive into Category CRUD operations, learning how to implement data models, validation, and dynamic category management. You'll also explore Razor pages and N-Tier architecture, enhancing your ability to scale applications._x000a__x000a_The course walks you through implementing the Repository Pattern, showcasing its value in managing data and building maintainable applications. You'll also explore the importance of handling images, managing navigation properties, and displaying data using DataTables. Furthermore, you will gain a solid understanding of how to manage products in an e-commerce context, from CRUD operations to advanced topics like SweetAlerts and Toastr notifications._x000a__x000a_This course is perfect for developers looking to enhance their knowledge of ASP.NET Core MVC and improve their web development skills. No prior experience with .NET Core is required, though familiarity with basic programming concepts is recommended. If you're eager to build full-fledged web applications and dive deep into the world of web development, this course will provide you with the tools and expertise to succeed."/>
  </r>
  <r>
    <s v="https://www.coursera.org/learn/packt-asp-net-core-solid-and-clean-architecture-net-5-and-up-iqwi9"/>
    <s v="ASP.NET Core - SOLID and Clean Architecture (.NET 5 and Up)"/>
    <x v="0"/>
    <s v="Learn clean architecture and implement SOLID principles_x000a_Learn clean architecture and implement SOLID principles_x000a_Build a .NET Core API and Blazor UI Application_x000a_Build a .NET Core API and Blazor UI Application_x000a_Implement JWT authentication to build API client secure application_x000a_Implement JWT authentication to build API client secure application_x000a_Use Swagger for API documentation and add Email Service using SendGrid_x000a_Use Swagger for API documentation and add Email Service using SendGrid"/>
    <s v="C# (Programming Language), Data Infrastructure, Microsoft Visual Studio, Integration Testing, Restful API, Data Validation, Unit Testing, User Interface (UI), Software Architecture, Front-End Web Development, Object Oriented Design, Authentications, ASP.NET, Maintainability, API Design, Debugging, .NET Framework, Software Design Pattern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Dive into ASP.NET Core by mastering SOLID principles and Clean Architecture. This course covers essential SOLID concepts and their application in building maintainable, scalable applications._x000a__x000a_-Start by setting up your environment and structuring your solution in Visual Studio, then explore CQRS and MediatR patterns for a robust project. _x000a_- Advanced topics include custom exceptions, FluentValidation, and integrating third-party services. _x000a_- Learn to develop secure APIs with Blazor WebAssembly and secure them with Identity and JWT authentication. _x000a__x000a_Designed for intermediate to advanced developers familiar with C# and .NET 5+, this hands-on course emphasizes real-world applications. By the end, you'll master SOLID principles, implement Clean Architecture, configure development environments, develop APIs, and secure applications, and enhance them with testing, logging, and auditing strategies. _x000a__x000a_Achieve practical skills for high-quality ASP.NET Core applications, preparing you to create scalable, maintainable software with enhanced security and robust testing capabilities. This intermediate course is for C# developers with basic .NET Core skills, ideally with Visual Studio 2022 and .NET 7 experience."/>
  </r>
  <r>
    <s v="https://www.coursera.org/learn/packt-assertiveness-skills-dvmbf"/>
    <s v="Assertiveness Skills"/>
    <x v="8"/>
    <s v="Master practical techniques to assert yourself in professional and personal situations._x000a_Master practical techniques to assert yourself in professional and personal situations._x000a_Develop leadership traits that inspire confidence through assertiveness._x000a_Develop leadership traits that inspire confidence through assertiveness._x000a_Navigate negativity and aggression with assertive, positive responses._x000a_Navigate negativity and aggression with assertive, positive responses._x000a_Communicate assertively as a shy or introverted individual without compromising comfort._x000a_Communicate assertively as a shy or introverted individual without compromising comfort."/>
    <s v="Professional Development, Assertiveness, Empathy, Influencing, Leadership Development, Conflict Management, Verbal Communication Skills, Empowerment, Negotiation, Leadership, Decision Making, Communic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power of assertiveness with this comprehensive course designed to help you communicate with confidence, clarity, and control. By the end of this course, youâ€™ll master essential assertiveness techniques to improve relationships, foster leadership skills, and navigate challenging situations effectively._x000a__x000a_The course begins with practical assertive techniques, introducing methods like empathic, discrepancy, and consequence approaches, and guiding you on when and how to apply them. You will then delve into leadership-specific assertiveness, learning traits and strategies to lead with confidence and authority._x000a__x000a_As you progress, discover powerful tools to deal with workplace negativity, handle aggressive behavior, and say &quot;no&quot; firmly yet respectfully. You will also explore practical advice tailored to shy and introverted individuals, empowering you to find your voice and express yourself in any situation, including when communicating with your boss._x000a__x000a_Perfect for professionals, leaders, and individuals aiming to communicate confidently, this course requires no prior knowledge and is suitable for all skill levels. Whether youâ€™re looking to enhance personal growth, improve workplace dynamics, or build leadership qualities, this course offers actionable tools to become assertive with ease."/>
  </r>
  <r>
    <s v="https://www.coursera.org/learn/packt-autocad-2023-masterclass-produce-amazing-site-plans-quickly-qsjyw"/>
    <s v="AutoCAD 2023 Masterclass - Produce Amazing Site Plans"/>
    <x v="6"/>
    <s v="Identify the key tools and commands within AutoCAD 2023 essential for site planning._x000a_Identify the key tools and commands within AutoCAD 2023 essential for site planning._x000a_Describe the process of setting up and customizing an AutoCAD workspace for efficient drafting._x000a_Describe the process of setting up and customizing an AutoCAD workspace for efficient drafting._x000a_Utilize layers, blocks, and annotation tools to create and organize detailed site plans._x000a_Utilize layers, blocks, and annotation tools to create and organize detailed site plans._x000a_Distinguish between different types of hatching and dimensioning techniques to enhance drawing clarity._x000a_Distinguish between different types of hatching and dimensioning techniques to enhance drawing clarity."/>
    <s v="Technical Drawing, Construction, Computer-Aided Design, Architectural Design, File Management, Architectural Drawing, Data Import/Export, Design, Drafting and Engineering Desig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Dive into the world of AutoCAD 2023 with our expertly crafted masterclass, where you'll learn to create stunning site plans with unparalleled speed and precision. Beginning with a thorough introduction to AutoCAD 2D, you'll explore the essential tools, commands, and settings that form the backbone of this powerful CAD software. Whether you're setting up your workspace or customizing commands, each step is designed to enhance your drafting experience, ensuring you can navigate the software with confidence._x000a__x000a_As you progress, the course transitions into more advanced techniques, including drafting detailed floor plans, walls, doors, windows, and even intricate staircases. You'll discover how to efficiently manage layers and blocks, ensuring your designs are well-organized and easily editable. With a strong focus on practical application, you'll gain hands-on experience by creating real-world architectural elements, from the foundational ground floor to complex interior layouts._x000a__x000a_Finally, the masterclass delves into the art of annotation and presentation, teaching you how to insert text, dimensions, and hatching with professional flair. By the end of the course, you'll have the expertise to export your drawings in various formats, ready for presentation or further development. Whether you're a seasoned professional or a student, this course will sharpen your skills and speed up your workflow, making you a more efficient and effective designer._x000a__x000a_This course is designed for architects, engineers, CAD technicians, and students who have a basic understanding of AutoCAD but wish to advance their skills in site planning and architectural drafting. Prior experience with AutoCAD is beneficial, but the course is structured to accommodate beginners who are willing to learn."/>
  </r>
  <r>
    <s v="https://www.coursera.org/learn/packt-aws-certified-devops-engineer-professional-5agv7"/>
    <s v="AWS Certified DevOps Engineer - Professional"/>
    <x v="6"/>
    <s v="Understand and implement continuous integration and delivery workflows with AWS tools like CodePipeline and CodeDeploy._x000a_Understand and implement continuous integration and delivery workflows with AWS tools like CodePipeline and CodeDeploy._x000a_Deploy scalable and resilient applications using Elastic Beanstalk, ECS, and CloudFormation._x000a_Deploy scalable and resilient applications using Elastic Beanstalk, ECS, and CloudFormation._x000a_Automate infrastructure provisioning and application lifecycle management with AWS services._x000a_Automate infrastructure provisioning and application lifecycle management with AWS services._x000a_Use AWS CloudWatch and CloudTrail for effective monitoring, logging, and compliance tracking._x000a_Use AWS CloudWatch and CloudTrail for effective monitoring, logging, and compliance tracking."/>
    <s v="Cloud Development, Application Deployment, AWS Identity and Access Management (IAM), Containerization, Cloud Applications, AWS CloudFormation, Cloud Security, Amazon Web Services, Serverless Computing, Amazon CloudWatch, System Monitoring, DevOps, CI/CD, IT Automation, Amazon Elastic Compute Cloud, Application Lifecycle Management, Infrastructure as Code (IaC), Continuous Integration, Event Monitoring, Continuous Delivery"/>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e AWS Certified DevOps Engineer â€“ Professional course offers a comprehensive guide to mastering the skills needed for the AWS Certified DevOps Engineer exam. It covers essential concepts such as application lifecycle management, continuous integration, and delivery (CI/CD), and automation in the AWS environment. By the end of this course, you will have a strong foundation in provisioning, operating, and managing distributed application systems on AWS._x000a__x000a_The course begins by introducing core AWS tools such as CodeCommit, CodeBuild, CodeDeploy, and CodePipeline, with hands-on examples to show you how to automate the building, testing, and deploying of applications. You will learn to use these services in tandem for continuous integration and delivery, allowing you to implement modern DevOps workflows efficiently. You'll also explore AWS CodeStar to manage multiple AWS DevOps services in one cohesive platform._x000a__x000a_Next, the course dives into automation, covering topics like Elastic Beanstalk, ECS, and CloudFormation. You will gain hands-on experience with these services to deploy scalable applications, automate infrastructure management, and manage application lifecycles. The automation section also includes practical guidance on working with Docker containers, and ECS clusters, and using AWS OpsWorks to manage applications throughout their lifecycle._x000a__x000a_Finally, the course addresses monitoring, logging, and compliance. You'll learn how to monitor your resources with CloudWatch, manage logs, set up alarms, and use AWS Config and Systems Manager for compliance and security. This course will equip you with the tools needed to build, deploy, and maintain secure, scalable, and high-performing applications on AWS."/>
  </r>
  <r>
    <s v="https://www.coursera.org/learn/packt-aws-certified-sysops-administrator-associate-zyeij"/>
    <s v="AWS Certified SysOps Administrator - Associate"/>
    <x v="0"/>
    <s v="Master the configuration of IAM, users, roles, and policies to manage access control in AWS._x000a_Master the configuration of IAM, users, roles, and policies to manage access control in AWS._x000a_Learn to create and manage VPCs for secure, isolated network environments in AWS._x000a_Learn to create and manage VPCs for secure, isolated network environments in AWS._x000a_Implement high availability solutions using EC2, Auto Scaling, and Route 53 to ensure uptime._x000a_Implement high availability solutions using EC2, Auto Scaling, and Route 53 to ensure uptime._x000a_Optimize AWS costs and utilize billing and cost management tools for budget control._x000a_Optimize AWS costs and utilize billing and cost management tools for budget control."/>
    <s v="Virtual Private Networks (VPN), Cloud Infrastructure, Operational Databases, Performance Tuning, Routing Protocols"/>
    <s v="English"/>
    <s v="['~158375127']"/>
    <s v="This course features Coursera Coach!A smarter way to learn with interactive, real-time conversations that help you test your knowledge, challenge assumptions, and deepen your understanding as you progress through the course._x000a__x000a_Prepare for the AWS Certified SysOps Administrator - Associate exam with hands-on experience in real-world scenarios. You'll master key AWS services such as EC2, IAM, VPC, and Route 53, focusing on configuration, performance monitoring, and cost management. This course dives into backup and recovery strategies, high availability, and database services, ensuring you're equipped to handle the full scope of AWS operations. _x000a__x000a_The course structure is designed to walk you through each AWS service in depth. Starting with Identity and Access Management (IAM), youâ€™ll learn how to manage user permissions and security policies. Then, youâ€™ll explore VPCs and EC2 instances, gaining expertise in networking and compute resources. High availability, application load balancing, and Route 53 are covered in the next phase, enabling you to architect resilient solutions. Youâ€™ll then move on to backup, recovery, and orchestration tools to automate processes and ensure the availability of critical resources._x000a__x000a_Finally, the course will take you through managing AWS costs effectively, which is crucial for optimizing cloud resources. By the end, you will have the comprehensive knowledge needed to confidently tackle the AWS Certified SysOps Administrator - Associate exam and apply these skills in real-world AWS environments._x000a__x000a_This course is ideal for system administrators, engineers, or anyone looking to advance their career with AWS expertise. Itâ€™s targeted at those familiar with basic AWS concepts and cloud technologies. If you have experience managing systems or are aiming for a career in cloud operations, this course is for you."/>
  </r>
  <r>
    <s v="https://www.coursera.org/learn/packt-az-104-azure-storage-compute-containers-and-autoamtion-pps7c"/>
    <s v="AZ-104: Azure Storage, Compute, Containers, and Automation"/>
    <x v="0"/>
    <s v="Configure Azure storage solutions, including redundancy and blob lifecycle management._x000a_Configure Azure storage solutions, including redundancy and blob lifecycle management._x000a_Automate resource deployment using ARM templates and VM extensions._x000a_Automate resource deployment using ARM templates and VM extensions._x000a_Manage virtual machines and scale Kubernetes services efficiently._x000a_Manage virtual machines and scale Kubernetes services efficiently._x000a_Implement secure, scalable Azure App Services with custom domain configurations._x000a_Implement secure, scalable Azure App Services with custom domain configurations."/>
    <s v="Virtual Machines, Cloud Computing, Data Management, Infrastructure as Code (IaC), Containerization, Kubernetes, Scalability, Data Storage, Microsoft Azure, Cloud Applications, Application Deployment, Cloud Storage, Data Import/Export, Application Security"/>
    <s v="English"/>
    <s v="['~158375127']"/>
    <s v="Updated in May 2025.This course now features Coursera Coach! _x000a__x000a_A smarter way to learn with interactive, real-time conversations that help you test your knowledge, challenge assumptions, and deepen your understanding as you progress through the course.  _x000a__x000a_Unlock the full potential of Microsoft Azure with this comprehensive course on storage, compute, containers, and automation. Youâ€™ll learn to manage complex cloud environments while building expertise in configuring and deploying Azure services. This course equips you with practical skills to streamline operations, optimize resources, and enhance scalability in your cloud infrastructure._x000a__x000a_The course begins with mastering Azure Storage, including data import/export, redundancy, and object replication. You'll progress to configuring Azure Files and Blob Storage, covering everything from file shares to lifecycle management. Practical demonstrations ensure you can integrate these tools seamlessly into real-world IT workflows._x000a__x000a_Dive deeper into automation using Azure Resource Manager templates and VM extensions. Youâ€™ll also explore virtual machine configurations, disk encryption, and resource management, building a robust foundation in virtualized compute environments. Further modules introduce container management, from scaling Kubernetes services to creating container apps, and finally, Azure App Service for custom domains, backups, and secure deployment._x000a__x000a_This course is designed for IT professionals, cloud administrators, and security specialists aiming to enhance their Azure expertise. A basic understanding of cloud computing and familiarity with Azure fundamentals is recommended. With hands-on exercises and expert guidance, this intermediate-level course will elevate your Azure management skills."/>
  </r>
  <r>
    <s v="https://www.coursera.org/learn/packt-az-104-managing-azure-identity-governance-and-storage-nosej"/>
    <s v="AZ-104: Managing Azure Identity, Governance, and Storage"/>
    <x v="0"/>
    <s v="Effectively manage Azure Active Directory objects and integrate them into enterprise environments._x000a_Effectively manage Azure Active Directory objects and integrate them into enterprise environments._x000a_Configure role-based access controls and manage Azure subscriptions with best practices._x000a_Configure role-based access controls and manage Azure subscriptions with best practices._x000a_Implement and secure Azure storage accounts with encryption and access tokens._x000a_Implement and secure Azure storage accounts with encryption and access tokens._x000a_Plan and execute governance strategies using policies, tags, and resource locks._x000a_Plan and execute governance strategies using policies, tags, and resource locks."/>
    <s v="Encryption, Key Management, Cloud Storage, Data Storage Technologies, User Provisioning, Azure Active Directory, Data Storage, Identity and Access Management, Active Directory, Data Security, Cloud Security, Authorization (Computing), User Accounts, Cloud Management, Microsoft Azure, Role-Based Access Control (RBAC)"/>
    <s v="English"/>
    <s v="['~158375127']"/>
    <s v="Updated in May 2025.This course now features Coursera Coach! _x000a__x000a_A smarter way to learn with interactive, real-time conversations that help you test your knowledge, challenge assumptions, and deepen your understanding as you progress through the course.  _x000a__x000a_Unlock the potential of Azure with AZ-104: Managing Azure Identity, Governance, and Storage. This comprehensive course prepares you to excel as an Azure Administrator, equipping you with skills to manage identity, governance, and storage in a cloud environment. Master key concepts, practical tools, and best practices to confidently implement and monitor Azure resources._x000a__x000a_The journey begins with managing Azure Active Directory (Azure AD), from creating and organizing users and groups to handling licenses, device settings, and guest accounts. Youâ€™ll also learn to perform bulk updates and configure self-service password resets, ensuring seamless identity management across your organization._x000a__x000a_Next, dive into role-based access control (RBAC) to create custom roles and interpret access assignments. Explore subscription and governance management by configuring policies, resource locks, and tags, while gaining expertise in handling resource groups and managing Azure costs. Finally, understand how to configure and secure Azure storage accounts, use shared access tokens, and implement encryption with Azure AD authentication._x000a__x000a_This course is designed for IT professionals aiming to deepen their Azure expertise. Whether you're new to Azure administration or looking to earn the Azure Administrator Associate certification, this course offers practical insights for success. Basic familiarity with Azure fundamentals is recommended, making this course suitable for those with foundational cloud computing knowledge."/>
  </r>
  <r>
    <s v="https://www.coursera.org/learn/packt-beginners-guide-to-practical-quantum-computing-with-ibm-qiskit-w6mos"/>
    <s v="Practical Quantum Computing with IBM Qiskit for Beginners"/>
    <x v="6"/>
    <s v="Identify the fundamental concepts of quantum mechanics and quantum computing._x000a_Identify the fundamental concepts of quantum mechanics and quantum computing._x000a_Explain the difference between classical bits and quantum qubits._x000a_Explain the difference between classical bits and quantum qubits._x000a_Implement quantum gates and circuits using IBM Qiskit._x000a_Implement quantum gates and circuits using IBM Qiskit._x000a_Compare the behaviors of various quantum gates on different qubit states._x000a_Compare the behaviors of various quantum gates on different qubit states."/>
    <s v="Software Installation, Python Programming, Computational Thinking, Cryptography, Development Environment, Physics, IBM Cloud, Simulations, Jupyter, Linear Algebra, Algorithms, Computer Scienc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introduces you to quantum computing, focusing on IBM's Qiskit framework. You'll start with the basics of quantum mechanics, install and test Qiskit 0.23.0, and then explore qubits, learning how they differ from classical bits. Finally, you'll implement quantum gates like the Pauli X, Y, and Z gates._x000a__x000a_As you progress, the course offers detailed guidance on setting up your environment with Anaconda and Qiskit, ensuring you can follow along with practical demonstrations. You'll learn how to create and manipulate qubits, explore vector and matrix quantum states, and apply your knowledge through real-world examples on IBM's quantum computers. The hands-on exercises are designed to reinforce your learning, giving you the confidence to build and test quantum circuits on your own._x000a__x000a_By the end of the course, you'll have a comprehensive understanding of quantum gates, circuits, and algorithms, including the DJ algorithm and quantum key distribution. You will also be introduced to more advanced topics like quantum teleportation and multi-qubit states, providing you with a strong foundation for further exploration in the quantum computing field._x000a__x000a_This course is ideal for beginners with a basic understanding of Python programming. No prior knowledge of quantum mechanics or quantum computing is required, making it accessible to anyone interested in starting their journey in this cutting-edge field."/>
  </r>
  <r>
    <s v="https://www.coursera.org/learn/packt-bootstrap-5-from-scratch-build-5-modern-websites-xxx0b"/>
    <s v="Bootstrap 5 From Scratch - Build 5 Modern Websites"/>
    <x v="6"/>
    <s v="Build fully responsive websites using Bootstrap 5â€™s grid system and components_x000a_Build fully responsive websites using Bootstrap 5â€™s grid system and components_x000a_Implement interactive JavaScript features like modals, carousels, and form validation_x000a_Implement interactive JavaScript features like modals, carousels, and form validation_x000a_Customize Bootstrap with Sass for a unique and professional design_x000a_Customize Bootstrap with Sass for a unique and professional design_x000a_Deploy websites using platforms like Netlify and Vercel_x000a_Deploy websites using platforms like Netlify and Vercel"/>
    <s v="Bootstrap (Front-End Framework), Cloud Hosting, Animations, Front-End Web Development, Responsive Web Design, Javascript, User Interface (UI), UI Components, Data Validation, Interactive Design, Web Applications, Typography, HTML and CSS, Web Design and Development, Application Deploy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Bootstrap 5 by building five modern, fully responsive websites from scratch. This hands-on course takes you from the fundamentals of Bootstrap, including its grid system, typography, and UI components, to advanced features like dynamic JavaScript elements, Sass customization, and deployment strategies. By the end, you'll have a deep understanding of Bootstrap and practical experience in crafting real-world websites._x000a__x000a_You'll begin with an introduction to Bootstrap and its essential components, learning how to structure layouts, apply styling, and utilize Bootstrapâ€™s powerful utilities. Next, youâ€™ll dive into interactive JavaScript-driven features such as carousels, modals, tooltips, and dark mode toggles. As you progress, you'll refine your front-end development skills with mini-project challenges that reinforce core concepts._x000a__x000a_The heart of this course is the creation of five diverse websites, including an eBook store, a training platform, a personal portfolio, an office design firm site, and a software solutions company page. Each project will help you master different aspects of Bootstrap, from navigation bars to form validation, animations, and responsive design techniques. You'll also learn how to deploy your sites using modern hosting platforms._x000a__x000a_Perfect for beginners and intermediate web developers, this course requires basic HTML and CSS knowledge. If you're looking to level up your front-end development skills with Bootstrap 5, this is the course for you."/>
  </r>
  <r>
    <s v="https://www.coursera.org/learn/packt-building-ai-powered-application-with-net-68fce"/>
    <s v="Building AI-Powered Application with .NET"/>
    <x v="6"/>
    <s v="Understand AI and machine learning fundamentals and their role in application development._x000a_Understand AI and machine learning fundamentals and their role in application development._x000a_Set up and configure a development environment for .NET-based AI applications._x000a_Set up and configure a development environment for .NET-based AI applications._x000a_Implement machine learning models using ML.NET for .NET applications._x000a_Implement machine learning models using ML.NET for .NET applications._x000a_Use Azure AI services and OpenAI to build advanced generative AI-powered solutions._x000a_Use Azure AI services and OpenAI to build advanced generative AI-powered solutions."/>
    <s v="Machine Learning, .NET Framework, Microsoft Development Tools, Microsoft Azure, Image Analysis, MLOps (Machine Learning Operations), Microsoft Copilot, Development Environment, Artificial Intelligence, Natural Language Processing, Responsible AI, Generative AI, OpenAI, Computer Vision, Applied Machine Learning"/>
    <s v="English"/>
    <s v="['~158375127']"/>
    <s v="This course features Coursera Coach!A smarter way to learn with interactive, real-time conversations that help you test your knowledge, challenge assumptions, and deepen your understanding as you progress through the course._x000a__x000a_In this comprehensive course, you'll learn how to build AI-powered applications using .NET. By exploring both foundational concepts and advanced tools, you'll gain the skills to integrate machine learning models, generative AI, and Azure AI services into .NET-based applications. Youâ€™ll also work with popular tools like ML.NET, Microsoft Copilot, and Azure Machine Learning to craft solutions that enhance your projects and workflows._x000a__x000a_Youâ€™ll begin by exploring the evolution of AI and machine learning, covering both foundational theory and real-world applications. From there, you'll dive into the development environment, setting up Visual Studio and ML.NET to train models and integrate them into .NET applications. As you progress, you'll discover powerful tools such as Azure AI and OpenAI, leveraging these technologies to build intelligent applications, including sentiment analysis tools and image classifiers._x000a__x000a_This course is ideal for developers who want to integrate cutting-edge AI techniques into their applications. With practical exercises on creating and deploying AI models, you'll not only understand the theory but also be able to implement AI solutions across multiple platforms."/>
  </r>
  <r>
    <s v="https://www.coursera.org/learn/packt-building-and-training-neural-networks-with-pytorch-jmkne"/>
    <s v="Building and Training Neural Networks with PyTorch"/>
    <x v="6"/>
    <s v="Build and train neural networks using PyTorch for various tasks._x000a_Build and train neural networks using PyTorch for various tasks._x000a_Implement classification models with multi-class, multi-label datasets, and CNNs for image and audio classification._x000a_Implement classification models with multi-class, multi-label datasets, and CNNs for image and audio classification._x000a_Apply object detection techniques using the YOLO algorithm._x000a_Apply object detection techniques using the YOLO algorithm._x000a_Explore neural style transfer, transfer learning, and implement RNNs and LSTM networks._x000a_Explore neural style transfer, transfer learning, and implement RNNs and LSTM networks."/>
    <s v="Machine Learning Methods, Development Environment, Computer Vision, Supervised Learning, Exploratory Data Analysis, PyTorch (Machine Learning Library), Deep Learning, Artificial Intelligence and Machine Learning (AI/ML), Data Processing, Artificial Neural Network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 journey through the intricacies of neural networks using PyTorch, a powerful framework favored by professionals and researchers alike. The course begins with an in-depth exploration of classification models, where you'll learn to tackle different types of classification problems, utilize confusion matrices, and interpret ROC curves. As you progress, you'll engage in hands-on exercises to prepare data, build dataset classes, and construct network classes tailored for multi-class classification._x000a__x000a_Moving forward, the course delves into Convolutional Neural Networks (CNNs) for image and audio classification. You'll discover the architecture of CNNs, implement image preprocessing techniques, and develop both binary and multi-class image classification models. Additionally, the course covers advanced topics like layer calculations and the application of CNNs in audio classification, ensuring you gain a holistic understanding of these powerful models._x000a__x000a_The journey continues with a focus on object detection, where you'll explore accuracy metrics, labeling formats, and the YOLO (You Only Look Once) algorithm. Practical coding exercises will guide you through the setup, data preparation, model training, and inference processes. Furthermore, you'll delve into neural style transfer, pre-trained networks, transfer learning, and recurrent neural networks (RNNs), including hands-on coding with LSTM networks._x000a__x000a_This course is designed for data scientists, AI professionals, and developers eager to master neural networks using PyTorch. Prerequisites include experience with Python and a foundational understanding of machine learning and deep learning concepts."/>
  </r>
  <r>
    <s v="https://www.coursera.org/learn/packt-building-autonomous-ai-agents-with-langgraph-oyjym"/>
    <s v="Building Autonomous AI Agents with LangGraph"/>
    <x v="0"/>
    <s v="Build autonomous AI agents with advanced query handling and state management._x000a_Build autonomous AI agents with advanced query handling and state management._x000a_Integrate LangGraph to design scalable, interactive AI systems._x000a_Integrate LangGraph to design scalable, interactive AI systems._x000a_Develop and optimize AI agents with built-in tools and human-in-the-loop workflows._x000a_Develop and optimize AI agents with built-in tools and human-in-the-loop workflows._x000a_Create AI-powered applications, including a financial report writer with GUI._x000a_Create AI-powered applications, including a financial report writer with GUI."/>
    <s v="Generative AI Agents, Responsible AI, Natural Language Processing, Query Languages, User Interface (UI), Prompt Engineering, LangGraph, Python Programming, LLM Application, Automation, AI Personalization, Artificial Intelligence, Agentic systems, Tool Calling, Large Language Modeling, OpenAI"/>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potential of autonomous AI agents with LangGraph in this comprehensive course. Designed for developers and AI enthusiasts, youâ€™ll learn to build intelligent, adaptive agents capable of processing complex queries, maintaining state, and integrating human feedback for enhanced decision-making. By the end of this course, you'll have a hands-on understanding of AI agent architecture, key frameworks, and real-world applications._x000a__x000a_The journey begins with an introduction to AI agents, setting up your environment, and a demo of what youâ€™ll achieve. Next, dive deep into AI agentsâ€™ functionality as you build your first agent using the OpenAI API. Experience practical examples of automation, interactivity, and complex query processing to enhance your agentâ€™s capabilities._x000a__x000a_In the LangGraph module, youâ€™ll explore the frameworkâ€™s core concepts, from state management to tool integration. Youâ€™ll learn to add memory, human-in-the-loop mechanisms, and graphical interfaces for comprehensive AI solutions. The course culminates with a capstone project where youâ€™ll develop an AI financial report writer agent, showcasing your mastery of LangGraph._x000a__x000a_This course is ideal for intermediate developers with basic Python knowledge looking to advance their AI expertise. Whether youâ€™re building tools for automation or exploring new AI paradigms, this course will elevate your skills and set you apart in the AI landscape."/>
  </r>
  <r>
    <s v="https://www.coursera.org/learn/packt-building-microservices-api-in-go-bq6wv"/>
    <s v="Building Microservices API in Go"/>
    <x v="6"/>
    <s v="Create modular and reusable code with Go modules._x000a_Create modular and reusable code with Go modules._x000a_Analyze the integration of external packages into Go projects._x000a_Analyze the integration of external packages into Go projects._x000a_Implement refresh token functionality for secure authentication in Go._x000a_Implement refresh token functionality for secure authentication in Go._x000a_Evaluate and optimize Go code for efficient microservices development._x000a_Evaluate and optimize Go code for efficient microservices development."/>
    <s v="API Design, Go (Programming Language), Web Services, Authentications, Databases, Database Development, Application Programming Interface (API), Database Management, Microservices, Test Case, Authorization (Computing), Software Architecture, Web Servers, Secure Coding, Maintainability, Unit Testing, Restful API, Role-Based Access Control (RBAC), JSON, Software Test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f you're eager to advance your programming skills, mastering Go is essential in today's tech environment. This course offers a deep dive into Go programming, focusing on building efficient and scalable microservices using REST-based APIs._x000a__x000a_- You'll explore security best practices, including authentication, authorization, role-based access control, and JWT token generation. _x000a_- You'll covers unit testing techniques, such as state-based testing, testing routes and services, and using mocks and stubs. _x000a_- Additionally, you'll learn about logging and error handling, creating Go modules for better code organization. _x000a_- You'll modularize your code with the banking-lib module, integrate it into your APIs, and understand Claims domain objects and refresh tokens for secure access. _x000a__x000a_By the end, you'll be proficient in building secure, reliable Go applications and optimizing code organization. Ideal for developers, college students, and IT professionals, this course elevates your Go programming and microservices skills."/>
  </r>
  <r>
    <s v="https://www.coursera.org/learn/packt-building-recommender-systems-with-machine-learning-and-ai-7kdhj"/>
    <s v="Building Recommender Systems with Machine Learning and AI"/>
    <x v="9"/>
    <s v="Evaluate and optimize recommender system performance using metrics like RMSE and MAE._x000a_Evaluate and optimize recommender system performance using metrics like RMSE and MAE._x000a_Master content-based and collaborative filtering techniques to build personalized recommendation engines._x000a_Master content-based and collaborative filtering techniques to build personalized recommendation engines._x000a_Implement and tune matrix factorization and deep learning methods for scalable recommendation systems._x000a_Implement and tune matrix factorization and deep learning methods for scalable recommendation systems."/>
    <s v="Dimensionality Reduction, Predictive Modeling, Applied Machine Learning, Python Programming, Apache Spark, Artificial Intelligence and Machine Learning (AI/ML), Unsupervised Learning, Machine Learning Algorithms, AI Personalization, Tensorflow, AWS SageMaker, Scalability, Data Processing, Fraud detection"/>
    <s v="English"/>
    <s v="['~158375127']"/>
    <s v="This course features Coursera Coach!A smarter way to learn with interactive, real-time conversations that help you test your knowledge, challenge assumptions, and deepen your understanding as you progress through the course._x000a__x000a_In this course, you'll explore the inner workings of recommender systems, gaining hands-on experience with Python and various machine learning techniques. Starting with the basics, you'll quickly move to more advanced methods like content-based filtering, collaborative filtering, and matrix factorization. By building real-world systems, you'll develop the skills needed to evaluate and improve recommender system performance._x000a__x000a_As you advance, you'll dive into deep learning for recommender systems, experimenting with technologies like Restricted Boltzmann Machines (RBM) and Autoencoders. You'll also explore TensorFlow Recommenders and other state-of-the-art approaches for building scalable recommendation engines. This course is designed to help you build, test, and deploy sophisticated recommender systems that can be applied in various industries._x000a__x000a_This course is ideal for those interested in artificial intelligence, machine learning, and data science, especially those who want to build personalized systems to enhance user experience. It will benefit anyone looking to design, evaluate, and optimize recommendation algorithms, making it an excellent resource for aspiring data scientists, machine learning engineers, and AI specialists."/>
  </r>
  <r>
    <s v="https://www.coursera.org/learn/packt-burp-suite-unfiltered-go-from-a-beginner-to-advanced-9muoz"/>
    <s v="Burp Suite Unfiltered - Go from a Beginner to Advanced"/>
    <x v="0"/>
    <s v="Install and configure a web security testing lab environment_x000a_Install and configure a web security testing lab environment_x000a_Apply Burp Suite tools to conduct web vulnerability tests_x000a_Apply Burp Suite tools to conduct web vulnerability tests_x000a_Analyze and interpret scan results to identify security weaknesses_x000a_Analyze and interpret scan results to identify security weaknesses_x000a_Create customized security tests to address specific vulnerabilities_x000a_Create customized security tests to address specific vulnerabilities"/>
    <s v="Vulnerability Scanning, Cyber Security Assessment, Web Applications, Web Servers, Test Tools, Exploit development, Application Security, Automation, Vulnerability Assessments, Proxy Servers, Web Development Tools, Network Protocol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in-depth course, youâ€™ll start by setting up your practice environment, gaining access to Burp Suite Community or Pro, and understanding how web applications function. Youâ€™ll explore key concepts like HTTP requests and responses, and understand how Burp Suite integrates into the process of web security testing. This foundational knowledge will set you up for success as you dive deeper into Burp Suiteâ€™s vast capabilities._x000a__x000a_As you advance, each tab in Burp Suite will be covered in detail, from scanning vulnerabilities to decoding responses and comparing results. Youâ€™ll learn to use powerful tools such as the Proxy, Repeater, and Intruder tabs for conducting various types of web security tests. Additionally, Burp Suite Proâ€™s advanced features, like live task automation and content discovery, will be explained, making you proficient with both manual and automated scanning techniques._x000a__x000a_The final section takes your skills to the next level with hands-on lab exercises that mirror real-world penetration testing scenarios. Youâ€™ll practice exploiting HTTP methods, testing WebSockets, and running authenticated scans to access privileged areas of web applications. These hands-on labs are designed to solidify your understanding of Burp Suiteâ€™s capabilities and prepare you for advanced web security challenges._x000a__x000a_This course is ideal for cybersecurity enthusiasts, ethical hackers, and web developers with a basic understanding of web technologies. No prior experience with Burp Suite is required, though familiarity with HTTP protocols will be helpful."/>
  </r>
  <r>
    <s v="https://www.coursera.org/learn/packt-business-continuity-and-disaster-recovery-pmyzk"/>
    <s v="Business Continuity and Disaster Recovery"/>
    <x v="0"/>
    <s v="Develop comprehensive Business Continuity Plans tailored to organizational needs._x000a_Develop comprehensive Business Continuity Plans tailored to organizational needs._x000a_Perform detailed Business Impact Analysis and risk assessments._x000a_Perform detailed Business Impact Analysis and risk assessments._x000a_Create and test IT Disaster Recovery plans effectively._x000a_Create and test IT Disaster Recovery plans effectively._x000a_Integrate cloud-based solutions into business continuity strategies._x000a_Integrate cloud-based solutions into business continuity strategies."/>
    <s v="Threat Management, Test Planning, Information Technology Architecture, Business Risk Management, Product Testing, Disaster Recovery, Business Analysis, IT Infrastructure, Crisis Management, Risk Analysis, Incident Management, Contingency Planning, Performance Metric, Cloud Computing, Incident Response, Business Process, Key Performance Indicators (KPIs), Vulnerability Assessments, Business Continuity, Operational Risk"/>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Learn how to protect your organization against unexpected disruptions with Business Continuity and Disaster Recovery. This comprehensive course equips you with the skills to create, implement, and evaluate robust continuity plans to safeguard your operations. From understanding the fundamentals to designing actionable strategies, this course ensures you are well-prepared for any challenge._x000a__x000a_The journey begins with an in-depth look at the principles of business continuity and disaster recovery, providing a clear overview of who, what, when, where, and why these practices are essential. Youâ€™ll explore key concepts like Business Impact Analysis (BIA), risk assessments, and core terminologies such as Recovery Point Objectives and Recovery Time Objectives._x000a__x000a_Next, dive into the step-by-step process of creating, modifying, and implementing a Business Continuity Plan (BCP). The course explores essential components like roles, responsibilities, communication strategies, and cloud-based considerations. You'll also learn how to define Key Risk Indicators (KRIs) and Key Performance Indicators (KPIs) for better evaluation of recovery processes._x000a__x000a_This course is designed for IT professionals, business managers, and individuals tasked with risk mitigation in their organizations. With no prior experience required, itâ€™s ideal for beginners or those looking to enhance their knowledge in business continuity and IT disaster recovery planning."/>
  </r>
  <r>
    <s v="https://www.coursera.org/learn/packt-c-20-mastery-pure-and-unfiltered-uffgv"/>
    <s v="C++ 20 Mastery - Pure and Unfiltered"/>
    <x v="6"/>
    <s v="Master C++20â€™s new language features, including designated initializers and structured bindings._x000a_Master C++20â€™s new language features, including designated initializers and structured bindings._x000a_Implement modern template programming techniques with enhanced concepts and constraints._x000a_Implement modern template programming techniques with enhanced concepts and constraints._x000a_Leverage coroutines, ranges, and three-way comparison operators for cleaner, more efficient code._x000a_Leverage coroutines, ranges, and three-way comparison operators for cleaner, more efficient code._x000a_Optimize concurrency with new threading features, including std::jthread and synchronization tools._x000a_Optimize concurrency with new threading features, including std::jthread and synchronization tools."/>
    <s v="Object Oriented Programming (OOP), Algorithms, Debugging, C++ (Programming Language), Performance Tuning, Data Structures, Programming Principles"/>
    <s v="English"/>
    <s v="['~158375127']"/>
    <s v="This course features Coursera Coach!A smarter way to learn with interactive, real-time conversations that help you test your knowledge, challenge assumptions, and deepen your understanding as you progress through the course._x000a__x000a_In this course, you will gain a deep understanding of the new features and enhancements introduced in C++20. As you master the language, you will explore key changes that will help you write more efficient and modern C++ code, including the improvements in core language features, lambda expressions, and templates. By the end of the course, you will be proficient in the nuances of C++20 and ready to apply them in real-world scenarios._x000a__x000a_The journey starts with understanding the foundational changes, such as designated initializers and range-based for loops, before moving on to more advanced topics like coroutines, concurrency, and the new C++20 standard library additions. The course includes a step-by-step exploration of the text formatting library, concepts, modules, three-way comparison operators, ranges, and more. Each section is designed to enhance your skills progressively, with real-life examples and practical exercises to reinforce the concepts._x000a__x000a_This course is designed for developers who are already familiar with C++ but want to take their skills to the next level with C++20. Whether you're developing large-scale systems or just looking to stay up-to-date with the latest language features, this course will empower you to write cleaner, more efficient, and modern C++ code."/>
  </r>
  <r>
    <s v="https://www.coursera.org/learn/packt-c-sharp-basics-for-absolute-beginners-in-c-sharp-and-net-d7dsu"/>
    <s v="C# Basics For Absolute Beginners in C# and .NET"/>
    <x v="6"/>
    <s v="Set up your development environment for C# programming and write your first C# program._x000a_Set up your development environment for C# programming and write your first C# program._x000a_Understand and manipulate variables, arrays, and different data types in C#._x000a_Understand and manipulate variables, arrays, and different data types in C#._x000a_Master different types of operators, including unary, mathematical, and comparison operators._x000a_Master different types of operators, including unary, mathematical, and comparison operators._x000a_Gain a solid grasp of selection and iterative statements in C#, including if statements, switch, and loops._x000a_Gain a solid grasp of selection and iterative statements in C#, including if statements, switch, and loops."/>
    <s v="C# (Programming Language), Programming Principles, Microsoft Visual Studio, .NET Framework, Development Environment, Debugging, Integrated Development Environment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is designed to take you from a complete beginner to understanding the fundamentals of C# and .NET. By the end of this course, you'll have a solid foundation in C# programming, from setting up your development environment to writing, debugging, and troubleshooting your code._x000a__x000a_You will begin by exploring what C# is, setting up Visual Studio Code, and diving into your first program. As you progress, you'll learn how to work with variables, arrays, and different data types in C#, such as text, numbers, and booleans. Understanding operators in C# will be your next step, where youâ€™ll master the basic types, including unary, mathematical, assignment, comparison, and conditional operators._x000a__x000a_In the following sections, you'll dive deeper into control flow with selection statements (if, if-else, switch) and iterative statements (while, do-while, for, foreach). You'll practice these concepts with hands-on demos and assignments that will help you build a strong understanding of how C# works in different scenarios._x000a__x000a_This course is perfect for absolute beginners who have no prior programming experience. Itâ€™s also suitable for those who want to learn the basics of C# to further develop skills for more advanced programming topics. There are no prerequisites, and the course is beginner-friendly with step-by-step tutorials."/>
  </r>
  <r>
    <s v="https://www.coursera.org/learn/packt-c-sharp-object-oriented-programming-for-beginners-in-c-sharp-and-net-crr9w"/>
    <s v="C# Object-Oriented Programming for Beginners in C# and .NET"/>
    <x v="6"/>
    <s v="Understand the key pillars of Object-Oriented Programming in C# and how they apply to real-world examples._x000a_Understand the key pillars of Object-Oriented Programming in C# and how they apply to real-world examples._x000a_Learn how to work with C# classes, objects, and fields, including value types vs. reference types._x000a_Learn how to work with C# classes, objects, and fields, including value types vs. reference types._x000a_Gain hands-on experience with methods, constructors, destructors, and static classes in C#._x000a_Gain hands-on experience with methods, constructors, destructors, and static classes in C#._x000a_Master advanced concepts such as interfaces, inheritance, and polymorphism in C#._x000a_Master advanced concepts such as interfaces, inheritance, and polymorphism in C#."/>
    <s v=".NET Framework, Object Oriented Design, C# (Programming Language), Programming Principles, Object Oriented Programming (OOP)"/>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urse, youâ€™ll learn the fundamentals of Object-Oriented Programming (OOP) in C# and .NET. By the end of the course, youâ€™ll have a solid understanding of core OOP principles such as abstraction, encapsulation, inheritance, and polymorphism, all essential for building robust applications. This course is designed for beginners and will guide you step by step, helping you grasp C# classes, fields, methods, interfaces, inheritance, and more._x000a__x000a_The course starts with an introduction to the basics of OOP and helps you get comfortable with C# by building a simple project. You will learn how classes and objects play a role in structuring applications and dive deeper into fields, methods, and constructors that form the foundation of C# programming. Throughout the course, you will work through practical coding assignments that reinforce your understanding._x000a__x000a_In the subsequent sections, the course explores advanced concepts like interfaces, inheritance, and polymorphism. Youâ€™ll understand how to create and implement interfaces, how inheritance allows for code reuse, and how polymorphism enhances the flexibility of your code. With each section, youâ€™ll build on the concepts learned earlier, gaining more confidence in your programming skills._x000a__x000a_This course is perfect for anyone starting with C# or OOP. Itâ€™s tailored for beginners and requires no prior experience in programming. By the end, you will have the ability to develop object-oriented applications using C# and .NET, laying a solid foundation for further learning in software development."/>
  </r>
  <r>
    <s v="https://www.coursera.org/learn/packt-certified-information-security-manager-cism-ipas0"/>
    <s v="Certified Information Security Manager (CISM)"/>
    <x v="0"/>
    <s v="Master integration of security governance into organizational practices._x000a_Master integration of security governance into organizational practices._x000a_Conduct risk assessments and apply effective risk treatment strategies._x000a_Conduct risk assessments and apply effective risk treatment strategies._x000a_Develop comprehensive security programs and align them with business goals._x000a_Develop comprehensive security programs and align them with business goals._x000a_Plan and execute incident response, business continuity, and disaster recovery._x000a_Plan and execute incident response, business continuity, and disaster recovery."/>
    <s v="Security Strategy, Threat Management, Vulnerability Assessments, Security Controls, Cyber Risk, Risk Management Framework, Security Management, Cyber Governance, Security Awareness, IT Management, Disaster Recovery"/>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Gain a competitive edge in the field of cybersecurity with this comprehensive Certified Information Security Manager (CISM) course. Designed to elevate your expertise, this course offers an in-depth exploration of critical information security management practices. You'll learn to integrate security governance, manage risks effectively, develop robust security programs, and handle incidents with precisionâ€”all aligned with the CISM certification._x000a__x000a_Your journey begins with Information Security Governance, where you'll explore the foundations of integrating security practices into organizational policies, cultivating culture, and ensuring compliance with legal frameworks. Progressing through Information Security Risk Management, youâ€™ll dive into assessing vulnerabilities, analyzing risks, and implementing risk treatment strategies to mitigate emerging threats._x000a__x000a_The course also covers the design and execution of Information Security Programs, detailing how to classify assets, define policies, and establish secure operational frameworks. Finally, the Incident Management module equips you with essential skills in response planning, business continuity, disaster recovery, and post-incident analysis, ensuring you are prepared to lead in crisis scenarios._x000a__x000a_This course is ideal for IT professionals, security managers, and those aspiring to earn the prestigious CISM certification. While prior experience in IT security or governance is helpful, the course is structured to support learners at an intermediate level, ensuring a balance of foundational knowledge and advanced insights."/>
  </r>
  <r>
    <s v="https://www.coursera.org/learn/packt-certified-kubernetes-security-specialist-cks-course-whn0d"/>
    <s v="Certified Kubernetes Security Specialist (CKS) Course"/>
    <x v="0"/>
    <s v="Verify a Kubernetes release after downloading it._x000a_Verify a Kubernetes release after downloading it._x000a_Analyze roles and role bindings for a user._x000a_Analyze roles and role bindings for a user._x000a_Construct a Kubernetes cluster using an outdated version._x000a_Construct a Kubernetes cluster using an outdated version."/>
    <s v="Security Controls, DevSecOps, Cloud Security, Role-Based Access Control (RBAC), Network Security, Cyber Security Policies, Identity and Access Management, Security Testing, Authentications, Verification And Validation, Hardening, Secure Coding, Application Security, Containerization, Threat Detection, Encryption, Kubernetes, Docker (Software), Infrastructure Security"/>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Kubernetes Security Specialist course offers foundational knowledge through concepts and hands-on demonstrations of securing a Kubernetes cluster and its applications. Emphasizing practical skills, it requires a running Kubernetes cluster for participation. _x000a__x000a_The course covers all security aspects in Kubernetes, including cluster setup, ingress creation and security, and cluster hardening with RBAC, roles, and role bindings. It delves into system and kernel hardening, minimizing microservice vulnerabilities, supply chain security, monitoring, logging, and runtime security. _x000a__x000a_By the end, learners will have comprehensive knowledge to become Kubernetes security specialists. Key topics include creating a Kubernetes cluster, setting default deny NetworkPolicy, installing the Kubernetes Dashboard, verifying Kubernetes releases, and managing roles and role bindings. _x000a__x000a_Designed for Kubernetes administrators and security specialists aiming to master the Certified Kubernetes Security Specialist certification, this course assumes prior knowledge of Kubernetes administration."/>
  </r>
  <r>
    <s v="https://www.coursera.org/learn/packt-certified-six-sigma-yellow-belt-training-ziwzo"/>
    <s v="Certified Six Sigma Yellow Belt Training"/>
    <x v="9"/>
    <s v="Execute a Six Sigma Yellow Belt project from start to end._x000a_Execute a Six Sigma Yellow Belt project from start to end._x000a_Apply 40+ Lean and Six Sigma Yellow Belt tools and techniques._x000a_Apply 40+ Lean and Six Sigma Yellow Belt tools and techniques._x000a_Analyze data using Minitab statistical software._x000a_Analyze data using Minitab statistical software."/>
    <s v="Sampling (Statistics), Statistical Process Controls, Root Cause Analysis, Data-Driven Decision-Making, Project Management, Brainstorming, Waste Minimization, Process Mapping, Process Improvement, Data Collection, Six Sigma Methodology, Continuous Improvement Process, Lean Six Sigma, Customer Insights, Minitab, Quality Assess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begins with an ice-breaker story and explores the differences between Kaizen, Lean, and Six Sigma, followed by an understanding of the DMAIC Roadmap and the role of a Six Sigma Yellow Belt individual. You'll delve into the Define phase, capturing the voice of the customer, distinguishing needs from wants, and translating voices to requirements._x000a__x000a_In the Measure phase, you'll identify eight types of waste, employ a data collection plan, practice sampling techniques, and get introduced to Minitab. The Analyze Phase covers brainstorming root causes, prioritizing them, and using graphical tools like Pareto charts and histograms. The Improve Phase teaches solution-generation techniques such as brainstorming and assumption-busting._x000a__x000a_Finally, the Control Phase includes control charts and differentiating between common and special causes. By the course's end, you'll execute a Six Sigma Yellow Belt project, master Lean and Six Sigma tools, perform analysis using Minitab, and identify root causes._x000a__x000a_This course is designed for professionals seeking to enhance their process improvement skills and achieve Six Sigma Yellow Belt certification. A basic understanding of business processes and data analysis is recommended."/>
  </r>
  <r>
    <s v="https://www.coursera.org/learn/packt-change-management-rutve"/>
    <s v="Change Management"/>
    <x v="8"/>
    <s v="Apply Kotterâ€™s 8-step process to plan and implement organizational change effectively._x000a_Apply Kotterâ€™s 8-step process to plan and implement organizational change effectively._x000a_Identify and address resistance to change using proven strategies._x000a_Identify and address resistance to change using proven strategies._x000a_Engage teams and foster buy-in throughout the change process._x000a_Engage teams and foster buy-in throughout the change process._x000a_Use analytical tools like Lewinâ€™s Force Field Analysis to evaluate change dynamics._x000a_Use analytical tools like Lewinâ€™s Force Field Analysis to evaluate change dynamics."/>
    <s v="Business Leadership, Change Management, Continuous Improvement Process, Leadership and Management, Overcoming Obstacles, Organizational Development, Emotional Intelligence, Employee Engagement, Business Transformation, Team Performance Management, Stakeholder Engagement, Leadership Development, Organizational Chang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Navigate the complexities of organizational change with this comprehensive course on Change Management. Designed to equip you with actionable insights, you'll learn to lead change effectively, minimize resistance, and maximize engagement. By the end of this course, you'll have mastered frameworks and strategies to implement change with confidence._x000a__x000a_The journey begins by introducing Kotter's 8-step process and foundational tools like Lewin's Force Field Analysis to help you understand and plan change initiatives. You'll explore emotional and practical impacts, learning techniques to address resistance and foster buy-in from your team. The Change Curve will provide insights into managing team emotions during transitions._x000a__x000a_As you progress, the course dives deeper into leadership during change, highlighting the critical roles and strategies leaders must adopt. Videos on engagement and guiding people through change ensure you can maintain morale and alignment throughout the process. Real-world applications like business development and continuous improvement round out the learning experience._x000a__x000a_This course is perfect for managers, team leaders, and business professionals seeking to navigate organizational shifts. Whether you're restructuring, introducing new ideas, or managing evolving workflows, these skills are essential. No prerequisites are required, and the content is tailored for an intermediate audience ready to take their leadership to the next level."/>
  </r>
  <r>
    <s v="https://www.coursera.org/learn/packt-chatgpt-for-creatives-bnspx"/>
    <s v="ChatGPT for Creatives"/>
    <x v="6"/>
    <s v="Craft prompts and questions to maximize ChatGPTâ€™s creative output._x000a_Craft prompts and questions to maximize ChatGPTâ€™s creative output._x000a_Overcome writerâ€™s block and generate genre-specific creative ideas._x000a_Overcome writerâ€™s block and generate genre-specific creative ideas._x000a_Design personalized learning curriculums for skill acquisition._x000a_Design personalized learning curriculums for skill acquisition._x000a_Build immersive fictional worlds with compelling characters and systems._x000a_Build immersive fictional worlds with compelling characters and systems."/>
    <s v="Prompt Engineering, Data Ethics, Creativity, ChatGPT, Learning Strategies, Creative Thinking, Content Creation, Artificial Intelligence, Storytelling, Writing, Storyboarding, Game Design, Responsible AI, Generative AI, Ideation, Animation and Game Desig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eash the full potential of ChatGPT to amplify your creativity and artistic projects. This course equips you with techniques to generate ideas, overcome creative blocks, and explore advanced storytelling methods. You'll learn how to harness AI effectively, avoid common pitfalls, and nurture a mindset for artistic innovation._x000a__x000a_The course begins with an introduction to ChatGPT's capabilities and principles, guiding you on effective prompting, question framing, and list creation. As you progress, you'll discover strategies to generate creative ideas, explore new skills, and monetize your talents using AI-powered tools. Lessons include designing learning curriculums, exploring storytelling techniques, and worldbuilding for fiction and games._x000a__x000a_Delve deeper into crafting novels, manga, and comics, with dedicated modules on character creation, settings, and genre-specific content. Enhance your projects with AI-driven image generation and advanced writing tools, ensuring your work stands out in a competitive creative landscape._x000a__x000a_This course is perfect for artists, writers, designers, and creative enthusiasts looking to elevate their craft using AI. No prior experience with ChatGPT is requiredâ€”just an open mind and a passion for creativity."/>
  </r>
  <r>
    <s v="https://www.coursera.org/learn/packt-cisco-ccnp-enterprise-enarsi-300-410-tpgba"/>
    <s v="Cisco CCNP Enterprise ENARSI (300-410)"/>
    <x v="0"/>
    <s v="Master advanced troubleshooting techniques for Layer 3 protocols like EIGRP, OSPF, and BGP._x000a_Master advanced troubleshooting techniques for Layer 3 protocols like EIGRP, OSPF, and BGP._x000a_Configure and troubleshoot MPLS, DMVPN, and other VPN technologies effectively._x000a_Configure and troubleshoot MPLS, DMVPN, and other VPN technologies effectively._x000a_Enhance enterprise security with AAA, CoPP, and IPv6 security mechanisms._x000a_Enhance enterprise security with AAA, CoPP, and IPv6 security mechanisms._x000a_Optimize infrastructure services using Syslog, IP SLA, and Cisco DNA Center._x000a_Optimize infrastructure services using Syslog, IP SLA, and Cisco DNA Center."/>
    <s v="Network Troubleshooting, Wide Area Networks, Network Infrastructure, Routing Protocols, Open Shortest Path First (OSPF), Border Gateway Protocol, Virtual Private Networks (VPN), Network Engineering, Network Monitoring, Authorization (Computing), Dynamic Host Configuration Protocol (DHCP), Network Performance Management, Authentications, Network Security, Multiprotocol Label Switching, TCP/IP, Network Administration, Network Routing, Firewall"/>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power of advanced enterprise networking with the Cisco CCNP Enterprise ENARSI (300-410) course. This comprehensive course is designed to equip you with the in-depth knowledge and hands-on skills to troubleshoot and optimize enterprise networks, preparing you for the Cisco ENARSI certification and real-world challenges. By mastering concepts such as Layer 3 technologies, VPNs, infrastructure security, and advanced troubleshooting techniques, you'll elevate your network engineering expertise._x000a__x000a_The course begins with a deep dive into Layer 3 technologies, including troubleshooting administrative distances, route maps, and loop prevention mechanisms. You'll learn essential concepts like routing protocol redistribution, policy-based routing, and VRF Lite. The curriculum also covers EIGRP, OSPF, and BGP fundamentals, ensuring you're proficient in managing and optimizing diverse routing protocols._x000a__x000a_As the course progresses, you'll explore VPN technologies, including MPLS and DMVPN, learning how to configure and troubleshoot scalable and secure enterprise VPNs. The infrastructure security module addresses AAA, ACLs, CoPP, and IPv6 First Hop Security, arming you with the tools to protect enterprise networks effectively. Additionally, infrastructure services such as SNMP, Syslog, and Cisco DNA Center troubleshooting are thoroughly explained._x000a__x000a_This course is perfect for network engineers, IT professionals, and CCNP candidates aiming to deepen their knowledge of enterprise networking. With intermediate-level prerequisites, such as basic knowledge of CCNA-level networking, this course ensures a seamless learning experience while preparing you for advanced certification and professional growth."/>
  </r>
  <r>
    <s v="https://www.coursera.org/learn/packt-cisco-ccst-networking-video-training-series-v28t4"/>
    <s v="Cisco CCST Networking - Video Training Series"/>
    <x v="0"/>
    <s v="Identify networking concepts and IP addressing schemes._x000a_Identify networking concepts and IP addressing schemes._x000a_Explain the OSI and TCP/IP models._x000a_Explain the OSI and TCP/IP models._x000a_Configure and troubleshoot IPv4/IPv6 networks._x000a_Configure and troubleshoot IPv4/IPv6 networks._x000a_Examine network issues and propose solutions._x000a_Examine network issues and propose solutions."/>
    <s v="Computer Networking, Network Administration, Cybersecurity, Network Switches, Wireless Networks, Network Security, Networking Hardware, TCP/IP, General Networking, Network Routers, Network Troubleshooting, Command-Line Interface, Network Analysis, Network Infrastructure, Network Protocols, OSI Models, Network Architecture, Cloud Computing"/>
    <s v="English"/>
    <s v="['~158375127']"/>
    <s v="This course features Coursera Coach!A smarter way to learn with interactive, real-time conversations that help you test your knowledge, challenge assumptions, and deepen your understanding as you progress through the course._x000a_This comprehensive training series covers everything you need to know to prepare for the Cisco CCST Networking certification exam. By diving into foundational networking concepts, models, and protocols, you will gain practical knowledge in IP addressing, subnetting, cloud computing, and wireless networking. The course walks you through hands-on activities, including troubleshooting network issues, securing networks, and working with Cisco IOS. You'll also explore both IPv4 and IPv6 addressing systems, preparing you to manage modern networks effectively._x000a_As you progress, youâ€™ll gain insights into physical and logical topologies, Ethernet operations, and network infrastructure. The course guides you through setting up and configuring Cisco devices, examining network device configurations, and diagnosing issues using industry-standard tools. With exam preparation tips and study strategies, youâ€™ll be well-equipped to earn your Cisco CCST certification._x000a_The course is ideal for individuals aiming to build a career in networking, IT professionals, and anyone looking to enhance their skills in network configuration and troubleshooting. No prior networking experience is required, but a basic understanding of IT concepts will help you navigate through the material."/>
  </r>
  <r>
    <s v="https://www.coursera.org/learn/packt-co-management-updates-reporting-and-troubleshooting-bd9d9"/>
    <s v="Co-Management, Updates, Reporting &amp; Troubleshooting"/>
    <x v="0"/>
    <s v="How to install and configure a Software Update Point within SCCM_x000a_How to install and configure a Software Update Point within SCCM_x000a_Strategies for synchronizing and managing software updates, including classifications and products._x000a_Strategies for synchronizing and managing software updates, including classifications and products._x000a_Best practices for troubleshooting SCCM issues using built-in tools like CMPivot and Support Center._x000a_Best practices for troubleshooting SCCM issues using built-in tools like CMPivot and Support Center._x000a_How to configure and maintain reporting services to monitor SCCM infrastructure effectively._x000a_How to configure and maintain reporting services to monitor SCCM infrastructure effectively."/>
    <s v="SQL Server Reporting Services, System Monitoring, Configuration Management, Network Troubleshooting, Microsoft Windows, System Support, Disaster Recovery, Patch Management, Microsoft Intune (Mobile Device Management Software), Software Installation"/>
    <s v="English"/>
    <s v="['~158375127']"/>
    <s v="This course features Coursera Coach!A smarter way to learn with interactive, real-time conversations that help you test your knowledge, challenge assumptions, and deepen your understanding as you progress through the course._x000a__x000a_In this course, you'll gain expertise in managing software updates, co-management, and reporting within your organizationâ€™s System Center Configuration Manager (SCCM) environment. You'll learn the essential steps involved in deploying and maintaining software updates, including configuring update points, managing synchronization, and handling both manual and automatic deployment strategies. Additionally, you'll explore troubleshooting techniques, tools, and strategies to ensure your systems stay optimized and secure._x000a__x000a_You'll also dive into the intricacies of reporting within SCCM, learning how to configure and manage reporting roles to maintain transparency in your infrastructure. From operational maintenance tasks to the tools needed for everyday management, this course provides a comprehensive overview to keep your systems running smoothly._x000a__x000a_The course is ideal for IT professionals and SCCM administrators who want to enhance their expertise in SCCM's core functionalities, including software updates, co-management, reporting, and troubleshooting. A basic understanding of SCCM is helpful, but this course also serves as a detailed guide for users looking to dive deeper into the system."/>
  </r>
  <r>
    <s v="https://www.coursera.org/learn/packt-cobit-2019-foundation-vjb8a"/>
    <s v="COBIT 2019 Foundation"/>
    <x v="0"/>
    <s v="Understand COBIT 2019 core principles and framework components._x000a_Understand COBIT 2019 core principles and framework components._x000a_Apply governance system design and tailoring techniques._x000a_Apply governance system design and tailoring techniques._x000a_Analyze IT performance and maturity levels using COBIT._x000a_Analyze IT performance and maturity levels using COBIT._x000a_Evaluate organizational IT governance using ISACA guidelines._x000a_Evaluate organizational IT governance using ISACA guidelines."/>
    <s v="IT Management, Information Technology, Program Implementation, Training and Development, Enterprise Architecture, Process Management, Governance, Performance Management, Risk Management, Information Technology Architecture, Control Objectives for Information and Related Technology (COBIT), Business Proces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e COBIT 2019 Foundation course is designed to equip IT professionals with the knowledge and skills needed to implement effective governance practices. Beginning with an overview of COBIT 2019 and its role in aligning IT with business strategy, the course dives into key principles and the updated features of this globally recognized framework. Participants will gain a deep understanding of how enterprise governance of IT (EGIT) can drive business value and support strategic objectives._x000a__x000a_As you progress, the course delves into the core components of COBIT 2019, including governance and management objectives, design factors, and the Goals Cascade. Each section is carefully structured to build your competency in applying the framework to real-world scenarios, emphasizing the importance of tailored governance systems. You will explore how to assess performance and maturity levels within your organization, using COBITâ€™s systematic approach to optimize processes and improve outcomes._x000a__x000a_The final modules guide you through the practical steps of implementing COBIT 2019, supported by ISACA's official Implementation Guide. This course not only prepares you for the COBIT 2019 Foundation exam but also provides the tools and insights needed for effective IT governance in any organization. You will emerge with a robust understanding of how to lead governance initiatives and contribute to your organization's strategic success._x000a__x000a_This course is ideal for IT professionals, managers, auditors, and consultants involved in IT governance and management. A basic understanding of IT governance concepts is recommended but not mandatory."/>
  </r>
  <r>
    <s v="https://www.coursera.org/learn/packt-communication-skills-fjvc1"/>
    <s v="Communication Skills"/>
    <x v="8"/>
    <s v="Master active listening and verbal/non-verbal communication techniques_x000a_Master active listening and verbal/non-verbal communication techniques_x000a_Identify and adapt to diverse decision-making and motivational styles_x000a_Identify and adapt to diverse decision-making and motivational styles_x000a_Enhance written communication for formal and informal contexts_x000a_Enhance written communication for formal and informal contexts"/>
    <s v="Communication Strategies, Empathy, Influencing, Communication, Collaboration, Decision Making, Motivational Skills, Verbal Communication Skills, Interpersonal Communications, Business Writing, Persuasive Communication, Writ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the art of effective communication with this comprehensive course designed to refine your interpersonal and professional interaction skills. From active listening to advanced persuasion techniques, you'll gain practical tools to engage others with clarity and impact. Through engaging modules, youâ€™ll uncover the secrets of influencing behavior, creating clear communication, and navigating difficult conversations with confidence._x000a__x000a_The course begins with fundamental skills such as active listening, clear messaging, and understanding the nuances of verbal and non-verbal cues. Progressing to advanced topics, you'll explore decision-making styles, motivational triggers, and tailored communication approaches for diverse audiences. Each session provides actionable techniques, supported by real-world examples, to ensure you communicate with precision and purpose._x000a__x000a_As you move forward, youâ€™ll dive into writing techniques, including crafting formal and informal messages, and improving written clarity. Additionally, lessons on listening, reading styles, and NLP strategies will enhance your ability to connect and collaborate effectively in various contexts._x000a__x000a_This course is perfect for professionals, leaders, and anyone eager to elevate their communication skills. No prior experience is required, but an open mind and a willingness to practice are key. The difficulty level is beginner to intermediate, ensuring accessibility for learners from all backgrounds."/>
  </r>
  <r>
    <s v="https://www.coursera.org/learn/packt-complete-cryptocurrency-and-blockchain-course-learn-solidity-ihzll"/>
    <s v="Complete Cryptocurrency &amp; Blockchain Course | Learn Solidity"/>
    <x v="6"/>
    <s v="Understand the foundational concepts of blockchain and the history of cryptocurrencies._x000a_Understand the foundational concepts of blockchain and the history of cryptocurrencies._x000a_Apply security strategies to protect cryptocurrency portfolios using various wallet types._x000a_Apply security strategies to protect cryptocurrency portfolios using various wallet types._x000a_Develop hands-on skills using core development tools such as Mist, Geth, and Ethereum Studio._x000a_Develop hands-on skills using core development tools such as Mist, Geth, and Ethereum Studio."/>
    <s v="Game Design, Asset Management, Test Automation, Secure Coding, Application Deployment, Cryptography, Transaction Processing, Blockchain, Development Testing, Investment Management, Emerging Technologies, Investments, FinTech, Program Development, Web Development Tools, Digital Assets, Asset Protection, Software Development"/>
    <s v="English"/>
    <s v="['~158375127']"/>
    <s v="This course features Coursera Coach!A smarter way to learn with interactive, real-time conversations that help you test your knowledge, challenge assumptions, and deepen your understanding as you progress through the course._x000a__x000a_This course offers an in-depth exploration into cryptocurrency, blockchain, and smart contract development using Solidity. You will gain a comprehensive understanding of how cryptocurrencies work, their economic implications, and the technical foundation of blockchain. Learn how to manage your cryptocurrency with wallets, trade, and secure your assets from hacks. The course will also guide you through the investment landscape, including ICOs and altcoins. You will get hands-on experience with blockchain and Ethereum, ultimately building and deploying decentralized applications._x000a__x000a_Throughout the course, you will dive deeper into Ethereum, smart contracts, and blockchain tools like Truffle and Web3. You'll learn to develop your own smart contracts, interact with them, and test them thoroughly using automated tools. Additionally, the course provides an opportunity to build a blockchain-based game and integrate it with MetaMask, allowing you to deploy your game to a test network and interact with real users._x000a__x000a_This course is perfect for those wanting to break into blockchain development, cryptocurrency enthusiasts, and anyone interested in understanding the mechanics of decentralized systems. No prior experience in blockchain development is required, but basic programming knowledge will be helpful."/>
  </r>
  <r>
    <s v="https://www.coursera.org/learn/packt-comprehensive-tuning-and-optimization-for-oracle-databases-vusi9"/>
    <s v="Comprehensive Tuning and Optimization for Oracle Databases"/>
    <x v="0"/>
    <s v="Detect CPU bottlenecks and optimize disk I/O for seamless database performance_x000a_Detect CPU bottlenecks and optimize disk I/O for seamless database performance_x000a_Maintain indexes, manage row migration, and diagnose table fragmentation_x000a_Maintain indexes, manage row migration, and diagnose table fragmentation_x000a_Leverage advanced features like table compression and the In-Memory Column Store_x000a_Leverage advanced features like table compression and the In-Memory Column Store_x000a_Master tools like SQL Performance Analyzer, Database Replay, and EM Express_x000a_Master tools like SQL Performance Analyzer, Database Replay, and EM Express"/>
    <s v="Scenario Testing, Oracle Databases, OS Process Management, Simulations, Maintainability, Linux, Performance Tuning, System Monitoring, Performance Testing, Operational Databases, Data Storage, Database Management, Linux Administration, Data Storage Technologies, SQL, Database Architecture and Administration, Linux Command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the art of Oracle database tuning and optimization with this all-encompassing course. Designed for database administrators and IT professionals, this course offers a complete toolkit for enhancing database performance, ensuring reliability, and resolving complex bottlenecks. Gain in-depth knowledge of monitoring, diagnosing, and optimizing every aspect of Oracle databases, from CPU utilization to advanced storage configurations._x000a__x000a_The course begins by addressing critical performance challenges, including CPU bottlenecks and disk I/O optimization. Progress into advanced topics like maintaining in-production indexes, handling row migration and chaining, and diagnosing table fragmentation. Engage with powerful features like table compression and the In-Memory Column Store to boost data retrieval speeds. Learn to optimize database connections and leverage SQL Performance Analyzer for precise query tuning._x000a__x000a_Real-world scenarios and hands-on exercises solidify your expertise in cutting-edge tools such as Database Replay and EM Express, ensuring you can handle live performance challenges confidently. The final modules focus on Linux OS performance monitoring and SQL Performance Analyzer, empowering you to manage both database and system-level performance with ease._x000a__x000a_This course is ideal for intermediate to advanced learners with prior Oracle database knowledge. Whether you're a database administrator or an IT professional, this program equips you with the skills to maintain high-performance Oracle environments."/>
  </r>
  <r>
    <s v="https://www.coursera.org/learn/packt-comptia-a-core-1-220-1101-vxxsa"/>
    <s v="CompTIA A+ Core 1 (220-1101)"/>
    <x v="0"/>
    <s v="Gain practical knowledge of mobile device hardware, accessories, and troubleshooting techniques._x000a_Gain practical knowledge of mobile device hardware, accessories, and troubleshooting techniques._x000a_Understand networking fundamentals, including IP addressing, DNS, DHCP, and networking hardware._x000a_Understand networking fundamentals, including IP addressing, DNS, DHCP, and networking hardware._x000a_Learn how to configure and maintain various types of storage devices and processors._x000a_Learn how to configure and maintain various types of storage devices and processors._x000a_Master cloud models and virtualization concepts for a well-rounded IT skill set._x000a_Master cloud models and virtualization concepts for a well-rounded IT skill set."/>
    <s v="Mobile Security, Hardware Troubleshooting, Network Protocols, TCP/IP, Cloud Computing, Virtual Machines, Computer Hardware, System Configuration, Wireless Networks, Networking Hardware, Peripheral Devices, Network Troubleshooting, Virtualization, Dynamic Host Configuration Protocol (DHCP)"/>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 comprehensive learning journey with the CompTIA A+ Core 1 (220-1101) course. This course will equip you with the foundational knowledge and skills required to tackle IT hardware, networking, mobile devices, and troubleshooting. You'll gain hands-on experience with mobile device components, network protocols, hardware configuration, cloud computing, and more. By the end of the course, youâ€™ll have the confidence to manage and resolve common IT problems efficiently._x000a__x000a_The course starts by introducing you to the world of mobile devices, covering topics like laptop hardware, mobile device ports, accessories, network connections, and app support. You will get in-depth insights into how mobile devices interact with wireless networks and how to manage and troubleshoot them. The following section on networking provides detailed knowledge of network protocols, hardware, and the essential services that support connectivity, including DNS, DHCP, and IP addressing._x000a__x000a_As the course progresses, youâ€™ll learn about computer hardware, including storage devices, processors, RAM, and printers. You'll also dive into the intricacies of virtualization and cloud computing models, setting you up for success in understanding modern IT infrastructures. Practical skills in troubleshooting, from hardware components to networks, will be emphasized, enabling you to diagnose and resolve issues across different systems efficiently._x000a__x000a_The course is ideal for beginners interested in IT and network troubleshooting. If you're looking to start your career in IT support, networking, or hardware, this course will provide you with the necessary foundational knowledge and practical skills. There are no strict prerequisites, but familiarity with basic computer functions will help. This course is beginner-level and designed for those new to IT."/>
  </r>
  <r>
    <s v="https://www.coursera.org/learn/packt-comptia-network-certification-n10-008-the-total-course-wvokq"/>
    <s v="Networking Fundamentals and Physical Networks"/>
    <x v="0"/>
    <s v="Master foundational concepts of network models, MAC addressing, and IP protocols_x000a_Master foundational concepts of network models, MAC addressing, and IP protocols_x000a_Understand cabling types, topologies, and their real-world applications_x000a_Understand cabling types, topologies, and their real-world applications_x000a_Build and troubleshoot structured physical networks with confidence_x000a_Build and troubleshoot structured physical networks with confidence_x000a_Explore Ethernet standards, frame structures, and interconnectivity_x000a_Explore Ethernet standards, frame structures, and interconnectivity"/>
    <s v="Test Tools, Network Switches, OSI Models, Network Protocols, Network Architecture, Networking Hardware, Local Area Networks, Network Model, TCP/IP, Network Infrastructure, Test Equipment, General Networking, Network Troubleshoot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Dive into the foundational concepts of networking with this comprehensive course. From understanding network models to mastering physical network installation, this course equips you with the essential knowledge to navigate and troubleshoot modern network infrastructures effectively. Gain a solid grasp of the OSI model, MAC addresses, IP addressing, and more, setting the stage for advanced networking expertise._x000a__x000a_The journey begins with an introduction to core network models and progresses to cabling and topology fundamentals, exploring coaxial, twisted-pair, and fiber-optic technologies. You'll then delve into Ethernet basics, learning about frame structures, device interconnections, and standards like Gigabit Ethernet. Each section builds incrementally, ensuring a clear understanding of networking layers and components._x000a__x000a_Next, youâ€™ll transition to physical network installation. Learn structured cabling techniques, testing methods, and troubleshooting strategies to handle real-world scenarios. This hands-on approach ensures you're well-prepared for practical challenges in the field, enhancing your ability to design and maintain robust network systems._x000a__x000a_Ideal for aspiring IT professionals, this course is designed for beginners with no prior networking experience. Whether preparing for certifications like CompTIA Network+ or seeking to advance your IT career, youâ€™ll find the content approachable yet thorough."/>
  </r>
  <r>
    <s v="https://www.coursera.org/learn/packt-comptia-server-sk0-005-18oeb"/>
    <s v="CompTIA Server+ (SK0-005)"/>
    <x v="0"/>
    <s v="Understand server hardware components and their installation, including storage and network connections._x000a_Understand server hardware components and their installation, including storage and network connections._x000a_Install and configure server operating systems like Windows Server and Linux Ubuntu._x000a_Install and configure server operating systems like Windows Server and Linux Ubuntu._x000a_Implement data security and backup solutions, ensuring server protection and disaster recovery._x000a_Implement data security and backup solutions, ensuring server protection and disaster recovery._x000a_Apply troubleshooting methods to resolve common hardware, OS, network, and security issues._x000a_Apply troubleshooting methods to resolve common hardware, OS, network, and security issues."/>
    <s v="Computer Hardware, Hardware Troubleshooting, IT Automation, Data Storage Technologies, Operating System Administration, Encryption, Data Security, Network Troubleshooting, Windows Servers, Remote Access Systems, Networking Hardware, Servers, Firewall, Server Administration, Virtualization and Virtual Machines, Linux Servers, Disaster Recovery, System Monitor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e CompTIA Server+ (SK0-005) certification course offers comprehensive training to help learners acquire the knowledge and skills necessary to support and manage server environments.  The journey begins with an exploration of server hardware installation and management. Youâ€™ll delve into server components, storage devices, RAID technologies, and network cabling, followed by techniques to maintain servers remotely. _x000a__x000a_Next, youâ€™ll dive into server administration, including setting up operating systems like Windows Server and Linux Ubuntu, network configuration, and managing server roles and storage. Emphasis is placed on the practical application of these skills, ensuring youâ€™re prepared for real-world scenarios._x000a__x000a_As you progress, youâ€™ll gain expertise in server security and disaster recovery. This section includes strategies to secure servers, implement access controls, and manage backup and restoration techniques. Additionally, you will learn critical disaster recovery concepts to safeguard against data loss and system failures. Finally, troubleshooting techniques are covered, offering insights into diagnosing hardware, OS, network, and security issues._x000a__x000a_This course is ideal for IT professionals seeking to advance their careers by acquiring a deeper understanding of server management. The target audience includes system administrators, IT support specialists, and anyone planning to take the CompTIA Server+ (SK0-005) exam. A basic understanding of IT concepts is recommended, and the course is suitable for those with intermediate-level IT experience._x000a__x000a_Upon completion, youâ€™ll be equipped to handle server hardware, administration, security, disaster recovery, and troubleshooting, preparing you for a successful career in IT infrastructure management. This course will provide a clear understanding of the practical aspects of server management, covering the latest industry standards and practices."/>
  </r>
  <r>
    <s v="https://www.coursera.org/learn/packt-computer-programming-for-absolute-beginners"/>
    <s v="Computer Programming for Absolute Beginners"/>
    <x v="6"/>
    <s v="Gain a comprehensive understanding of programming fundamentals applicable to any language._x000a_Gain a comprehensive understanding of programming fundamentals applicable to any language._x000a_Write your first programs with confidence-building and easy to follow exercises._x000a_Write your first programs with confidence-building and easy to follow exercises._x000a_Professional tips and best practices to code like an expert._x000a_Professional tips and best practices to code like an expert."/>
    <s v="Application Design, Computer Programming, Object Oriented Programming (OOP), Cloud Applications, Algorithms, Other Programming Languages, Pseudocode, Computer Science, Debugging, Software Development, Data Structures, Programming Principles"/>
    <s v="English"/>
    <s v="['~158375127']"/>
    <s v="Learn essential computer science concepts and coding techniques to kick-start your programming career.By following this course you will gain essential programming skills to enhance your career and expand your technical capabilities. This course guides you through foundational programming concepts, helping you overcome challenges in understanding major constructs across various languages. By mastering these skills, you'll be equipped to learn any programming language and advance your career with confidence._x000a__x000a_Computer Programming for Absolute Beginners will help you to learn how to program by taking you through the major constructs you will find in any mainstream programming language. The course will guide you through the main building blocks of any programming language with thorough explanations and relevant examples in pseudocode. You will learn the concepts of programming by relatable, real-world examples. After reading this book you will be well equipped to learn any programming language at an accelerated rate._x000a__x000a_This course is ideal for beginners with no prior programming experience who wish to enter the programming world. It's perfect for those starting their programming studies or anyone eager to learn coding independently. It is also ideal if you have tried to learn a programming language before and struggled._x000a__x000a_This course is based on material written by an expert author, bringing the depth of a book into a more engaging, interactive format. The core content is delivered through clear, structured text you can read at your own pace, supported by short videos and quizzes to highlight key ideas and test your understanding._x000a__x000a_By combining the strengths of book learning with interactive assessments, you get the best of both worlds: the depth and clarity of an authorâ€™s expertise, plus the flexibility to revisit, practice, and reinforce concepts whenever you need."/>
  </r>
  <r>
    <s v="https://www.coursera.org/learn/packt-computer-vision-yolo-custom-object-detection-with-colab-gpu-ixaf4"/>
    <s v="Computer Vision: YOLO Custom Object Detection with Colab GPU"/>
    <x v="9"/>
    <s v="Identify the steps required to set up the YOLO environment and Colab GPU._x000a_Identify the steps required to set up the YOLO environment and Colab GPU._x000a_Explain the process of Non-Maximum Suppression in object detection._x000a_Explain the process of Non-Maximum Suppression in object detection._x000a_Utilize pre-trained YOLO models to perform object detection on images and videos._x000a_Utilize pre-trained YOLO models to perform object detection on images and videos._x000a_Compare the results of object detection across different datasets using YOLO._x000a_Compare the results of object detection across different datasets using YOLO."/>
    <s v="Real Time Data, Development Environment, Machine Learning Algorithms, Data Processing, Google Cloud Platform, Data Collection, Python Programming, Image Analysis, Computer Vision, Performance Tuning, Software Installation, Applied Machine Learning, Deep Learn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mprehensive course, you'll dive into the world of real-time object detection with YOLO, one of the most powerful algorithms for detecting objects in images and videos. The course begins with an introduction to YOLO and object detection, followed by setting up your development environment with Anaconda and installing essential libraries like OpenCV. A review of Python basics ensures you are equipped with the necessary programming knowledge before delving into convolutional neural networks (CNNs)._x000a__x000a_Once your environment is ready, the course progresses into more advanced topics such as implementing YOLO for pre-trained object detection. Youâ€™ll explore practical examples, including detecting objects in images, videos, and live webcam feeds. The course then takes you through custom training with YOLOv4, where you will learn to collect and label data, train-test split, and prepare Darknet for training your own models. Each phase of custom training is covered step by step, including synchronization with Google Colab and Drive, testing Darknet, and fine-tuning the training process._x000a__x000a_By the end of the course, you'll be adept at training YOLO models for specific use cases, including the detection of various objects and even custom challenges such as COVID-19 detection. Along the way, you'll troubleshoot common issues like GPU usage limits in Colab and explore real-world case studies to solidify your understanding._x000a__x000a_No prior knowledge of YOLO is required, but a basic understanding of machine learning concepts will be helpful. This course is designed for data scientists, machine learning engineers, and computer vision enthusiasts who are familiar with Python programming."/>
  </r>
  <r>
    <s v="https://www.coursera.org/learn/packt-concurrent-and-parallel-programming-in-python-um1n1"/>
    <s v="Concurrent and Parallel Programming in Python"/>
    <x v="6"/>
    <s v="Understand the fundamental concepts of concurrent and parallel programming in Python._x000a_Understand the fundamental concepts of concurrent and parallel programming in Python._x000a_Implement threading, multiprocessing, and asynchronous programming techniques._x000a_Implement threading, multiprocessing, and asynchronous programming techniques._x000a_Design multi-process programs that execute faster and more efficiently._x000a_Design multi-process programs that execute faster and more efficiently._x000a_Apply techniques to distribute workloads across all available CPU cores on a machine._x000a_Apply techniques to distribute workloads across all available CPU cores on a machine."/>
    <s v="Python Programming, Scalability, Database Management, Web Scraping, Performance Tuning, Distributed Computing, OS Process Manage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Dive into the world of concurrent and parallel programming with this detailed course designed for Python developers. Begin with threading, learning how to create and manage threads, and progress to building complex systems with threading classes. Explore practical projects like creating a Wikipedia reader and a Yahoo Finance reader, mastering the use of queues, schedulers, and database integration._x000a__x000a_Advance to multiprocessing, understanding how to leverage multiple CPU cores for enhanced performance. Learn to implement multiprocessing queues and pools, handle multiple arguments, and optimize CPU-intensive tasks. Finally, delve into asynchronous programming, mastering async tasks, timeouts, and libraries. Combine asynchronous and multiprocessing techniques for robust and scalable applications._x000a__x000a_This course provides a thorough understanding of concurrent and parallel programming, preparing you to tackle real-world challenges and optimize your Python applications for performance and efficiency._x000a__x000a_This course is ideal for Python developers, software engineers, and data scientists who want to enhance their skills in concurrent and parallel programming. A basic understanding of Python is recommended."/>
  </r>
  <r>
    <s v="https://www.coursera.org/learn/packt-create-beautiful-imagery-with-midjourney-a-i-fg5hy"/>
    <s v="Create Beautiful Imagery with Midjourney AI"/>
    <x v="6"/>
    <s v="Master Midjourneyâ€™s tools to create and customize stunning AI-generated images._x000a_Master Midjourneyâ€™s tools to create and customize stunning AI-generated images._x000a_Experiment with artistic styles, aspect ratios, and advanced commands for unique results._x000a_Experiment with artistic styles, aspect ratios, and advanced commands for unique results._x000a_Enhance AI-generated images using Photoshop, Discord, and other creative platforms._x000a_Enhance AI-generated images using Photoshop, Discord, and other creative platforms._x000a_Integrate Midjourney with RunwayML and Suno to create videos and music compositions._x000a_Integrate Midjourney with RunwayML and Suno to create videos and music compositions."/>
    <s v="Generative AI, Photo Editing, Adobe Photoshop, AI Personalization, Multimedia, Image Quality, User Accounts, Content Cre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power of AI-generated art with Midjourney and create stunning visuals with ease. This course takes you from setting up your Midjourney account to mastering advanced tools for artistic expression. You'll explore image generation, aspect ratios, stylization, and creative commands to craft unique, high-quality visuals. Whether you're a beginner or an experienced designer, this course will help you elevate your digital art skills._x000a__x000a_You'll start by learning the basics of Midjourney, from account setup to generating your first images. As you progress, you'll explore key features like image variations, upscaling, artistic styles, and prompt customization. The course also covers using Midjourney on Discord and refining images with Photoshop._x000a__x000a_Next, youâ€™ll dive into advanced techniques, including personalization, multiple iterations, SREFs, and integrating Midjourney with RunwayML and Suno for video and music projects. You'll also explore product creation for platforms like Redbubble._x000a__x000a_Perfect for artists, designers, and creatives, this course requires no prior experience with Midjourney. By the end, you'll have the skills to create professional AI-generated artwork effortlessly."/>
  </r>
  <r>
    <s v="https://www.coursera.org/learn/packt-cucumber-bdd-made-easy-automation-framework-design-bexit"/>
    <s v="Cucumber BDD Made Easy + Automation Framework Design"/>
    <x v="6"/>
    <s v="Create a Cucumber Maven project from scratch._x000a_Create a Cucumber Maven project from scratch._x000a_Write and execute BDD scenarios using Gherkin language._x000a_Write and execute BDD scenarios using Gherkin language._x000a_Integrate Cucumber with Selenium WebDriver for automation._x000a_Integrate Cucumber with Selenium WebDriver for automation._x000a_Design and implement a Page Object Model-based framework._x000a_Design and implement a Page Object Model-based framework."/>
    <s v="Gherkin (Scripting Language), Apache Maven, Java Programming, Test Execution Engine, JUnit, Test Case, Behavior-Driven Development, Test Automation, Maintainability, Scenario Testing, User Story, Selenium (Software), Cucumber (Softwar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Behavior Driven Development (BDD) is revolutionizing the way software testing and development are approached, making it essential for professionals in the field to master. This course demystifies BDD by introducing you to Cucumber, a powerful tool that streamlines the testing process. Starting with the basics, youâ€™ll learn how to create a Cucumber Maven project, write feature files using Gherkin language, and set up step definitions. Each module is designed to build your confidence, ensuring you grasp the fundamental concepts before diving into more complex topics._x000a__x000a_As you progress, the course delves into advanced Cucumber options like tags, dry run, and monochrome, giving you the tools to customize your test suites effectively. Youâ€™ll also explore the integration of Cucumber with Selenium WebDriver, learning how to automate web applications with precision. This section is pivotal, as it bridges the gap between BDD theory and practical implementation, showing you how to create and run tests that are both comprehensive and maintainable._x000a__x000a_Finally, the course covers automation framework design using the Page Object Model, a crucial technique for managing web elements in large-scale applications. By the end, you'll have a complete understanding of how to design and implement a robust BDD framework with Cucumber, from setting up your environment to generating detailed reports. This course is not just about learning; it's about mastering the art of automation in software testing._x000a__x000a_This course is tailored for software testers, QA engineers, and developers who have a basic understanding of programming and software testing principles. Familiarity with Java, Maven, and Selenium WebDriver is recommended to maximize your learning experience."/>
  </r>
  <r>
    <s v="https://www.coursera.org/learn/packt-cyber-security-projects-for-your-dream-job-plgum"/>
    <s v="Cyber Security Projects for Your Dream Job"/>
    <x v="6"/>
    <s v="Gain foundational knowledge in cybersecurity, including networking, cloud security, and core security principles._x000a_Gain foundational knowledge in cybersecurity, including networking, cloud security, and core security principles._x000a_Build hands-on experience with tools like Nessus, password managers, and SIEM systems for real-world cybersecurity tasks._x000a_Build hands-on experience with tools like Nessus, password managers, and SIEM systems for real-world cybersecurity tasks._x000a_Learn to integrate AI with SIEM systems and effectively present your cybersecurity experience on your resume to enhance job opportunities._x000a_Learn to integrate AI with SIEM systems and effectively present your cybersecurity experience on your resume to enhance job opportunities."/>
    <s v="Infrastructure Security, General Networking, Incident Response, Security Information and Event Management (SIEM), System Configuration, Threat Detection, Automation, Cybersecurity, ChatGPT, Cloud Security"/>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is designed to help those looking to break into the world of cybersecurity, even without prior experience. Youâ€™ll learn the foundational knowledge necessary for a successful career in this growing industry, from networking and computing basics to cloud security and programming. By the end of the course, youâ€™ll understand how to apply cybersecurity skills in real-world settings and enhance your employability with hands-on projects._x000a__x000a_Youâ€™ll begin by getting an overview of the cybersecurity field, the various roles available, and how to identify the right career path for you. From there, you will dive into foundational knowledge, covering network and computing basics, security principles, and cloud concepts that are crucial for cybersecurity professionals. Each section builds on the last, equipping you with a robust understanding of key technologies and practices._x000a__x000a_The course includes practical, hands-on projects, where you'll learn to deploy and configure vulnerability scanners, set up a password manager in the cloud, create a honeypot, and work with a SIEM solution. These projects allow you to build real experiences that you can showcase on your resume. Additionally, youâ€™ll integrate AI into your SIEM system using ChatGPT, gaining valuable skills in cutting-edge cybersecurity tools and technologies._x000a__x000a_The course is perfect for those starting from scratch with no prior cybersecurity experience. You will benefit from practical advice on creating a standout resume and tips on securing your first cybersecurity job. The course is suitable for beginners and those aiming to transition into the field with no previous cybersecurity knowledge."/>
  </r>
  <r>
    <s v="https://www.coursera.org/learn/packt-cybersecurity-concepts-ksann"/>
    <s v="Cybersecurity Concepts"/>
    <x v="0"/>
    <s v="Detect and analyze malicious activities in networks, hosts, and applications._x000a_Detect and analyze malicious activities in networks, hosts, and applications._x000a_Implement encryption, logging, and IAM strategies to safeguard data._x000a_Implement encryption, logging, and IAM strategies to safeguard data._x000a_Leverage tools like SIEM, SOAR, and sandboxing for threat mitigation._x000a_Leverage tools like SIEM, SOAR, and sandboxing for threat mitigation._x000a_Understand threat actor motivations and Cyber Threat Intelligence (CTI) practices._x000a_Understand threat actor motivations and Cyber Threat Intelligence (CTI) practices."/>
    <s v="Incident Response, General Networking, Network Architecture, Cyber Threat Intelligence, Malware Protection, Email Security, System Monitoring, Threat Detection, Network Infrastructure, Endpoint Security, Network Security, Cybersecurity, Intrusion Detection and Prevention, Identity and Access Management, Operating Systems"/>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Unlock the foundations of cybersecurity with this comprehensive course designed to equip you with essential knowledge and tools to defend against modern threats. Youâ€™ll explore key concepts, techniques, and technologies that enable cybersecurity analysts to safeguard sensitive data and combat malicious activity effectively.  _x000a__x000a_Dive deep into the building blocks of cybersecurity, starting with logging and operating system fundamentals, followed by insights into network infrastructure and IAM principles. You'll gain a strong grasp of encryption, network architecture, and tools like Wireshark, SIEM, and SOAR that are vital for detecting and mitigating threats.  _x000a__x000a_As the course progresses, youâ€™ll tackle real-world challenges such as identifying malicious activities across networks, hosts, and applications. Additionally, you'll explore advanced tools for email and file analysis, sandboxing, DNS reputation, and user behavior analytics. Each module builds on the last, ensuring youâ€™re prepared to handle a variety of cybersecurity scenarios.  _x000a__x000a_This course is perfect for aspiring cybersecurity professionals, IT enthusiasts, and tech-savvy individuals eager to bolster their defense skills. No prior experience in cybersecurity is necessary, though basic computer knowledge will enhance your learning experience."/>
  </r>
  <r>
    <s v="https://www.coursera.org/learn/packt-cybersecurity-foundations-threat-mitigation-abiab"/>
    <s v="Cybersecurity Foundations &amp; Threat Mitigation"/>
    <x v="0"/>
    <s v="Understand key security control categories and types for protecting systems._x000a_Understand key security control categories and types for protecting systems._x000a_Explore the fundamentals of encryption, cryptography, and digital certificates._x000a_Explore the fundamentals of encryption, cryptography, and digital certificates._x000a_Learn how to identify and mitigate vulnerabilities across different digital systems._x000a_Learn how to identify and mitigate vulnerabilities across different digital systems._x000a_Gain expertise in handling and defending against various cyber threats and attacks._x000a_Gain expertise in handling and defending against various cyber threats and attacks."/>
    <s v="Threat Detection, Authorization (Computing), Cyber Attacks, Information Systems Security, Multi-Factor Authentication, Cyber Risk, Zero Trust Network Access, Encryption, Authentications, Security Controls, Identity and Access Management, Data Security, Threat Management, Cyber Threat Intelligence, Cryptography, Cybersecurity"/>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In this comprehensive course, learners will gain a solid foundation in cybersecurity and threat mitigation, with a focus on practical strategies and tools used to protect organizations against various security threats. Youâ€™ll explore key concepts, techniques, and models essential for securing systems and responding effectively to potential vulnerabilities and attacks. The course is designed to equip you with the knowledge necessary to handle security challenges in todayâ€™s fast-evolving digital landscape._x000a__x000a_The journey begins with an overview of general security concepts, such as understanding security control categories and types, authentication mechanisms, and authorization models. Youâ€™ll learn how to manage access controls and the significance of multifactor authentication (MFA) and Zero Trust principles. As you progress, the course covers advanced topics like encryption solutions, digital certificates, and cryptography, offering insights into how these technologies are used to enhance system security._x000a__x000a_The next phase focuses on understanding threats, vulnerabilities, and methods of mitigation. Youâ€™ll examine various types of threat actors, including hackers and social engineers, and explore real-world attack vectors. Through detailed case studies, you will identify how to address network-based threats, removable media attacks, supply chain vulnerabilities, and software flaws. Youâ€™ll also delve into emerging risks like cloud vulnerabilities and zero-day attacks. The course concludes with practical mitigation techniques to help you defend against and recover from cyberattacks._x000a__x000a_This course is ideal for cybersecurity enthusiasts, professionals, and anyone looking to build a career in securing digital infrastructures. Itâ€™s perfect for those starting their journey in cybersecurity, as well as individuals looking to expand their knowledge of advanced threat mitigation techniques. A basic understanding of IT systems is recommended, but no prior cybersecurity experience is required. The course is designed for beginner to intermediate learners."/>
  </r>
  <r>
    <s v="https://www.coursera.org/learn/packt-cybersecurity-incident-response-and-communication-ijskt"/>
    <s v="Cybersecurity Incident Response and Communication"/>
    <x v="0"/>
    <s v="Master the phases of incident response, from preparation to post-incident activities._x000a_Master the phases of incident response, from preparation to post-incident activities._x000a_Analyze and communicate vulnerability metrics and KPIs to stakeholders effectively._x000a_Analyze and communicate vulnerability metrics and KPIs to stakeholders effectively._x000a_Develop skills to create actionable incident response and compliance reports._x000a_Develop skills to create actionable incident response and compliance reports._x000a_Learn techniques for identifying and mitigating barriers to cybersecurity remediation._x000a_Learn techniques for identifying and mitigating barriers to cybersecurity remediation."/>
    <s v="Root Cause Analysis, Threat Management, Communication Strategies, Technical Communication, Cyber Security Policies, Vulnerability Management, Continuous Monitoring, Cyber Threat Hunting, Computer Security Incident Management, Threat Detection, Cyber Threat Intelligence, Incident Management, Vulnerability Assessments, Security Controls, Incident Response, Event Monitoring, Security Information and Event Management (SIEM)"/>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Master the critical skills needed to handle and communicate cybersecurity incidents effectively. This course takes you through every phase of incident response, from preparation and detection to containment, eradication, and recovery. Gain a deep understanding of attack methodology frameworks and how to analyze indicators of compromise for swift action.  _x000a__x000a_As you progress, explore detailed strategies for creating incident response plans, leveraging tools and playbooks, and conducting post-incident activities to strengthen your organization's defenses. Practical insights into metrics, compliance, and root cause analysis prepare you for real-world challenges.  _x000a__x000a_The latter part of the course focuses on the art of communication in cybersecurity. Learn how to create compelling reports, overcome barriers to remediation, and convey findings effectively to diverse stakeholders. Key areas include reporting vulnerability metrics, KPIs, and compliance insights.  _x000a__x000a_Ideal for IT professionals and aspiring cybersecurity specialists, this course assumes basic IT knowledge and provides intermediate-level insights. Whether you're looking to advance your career or enhance your organization's security posture, this course equips you with practical tools and communication expertise."/>
  </r>
  <r>
    <s v="https://www.coursera.org/learn/packt-data-science-foundations-with-python-learn-numpy-pandas-matplotlib-a-rw3oh"/>
    <s v="Data Science Foundations: NumPy, Pandas &amp; Visualization"/>
    <x v="9"/>
    <s v="Master Python programming fundamentals, including variables, loops, and functions._x000a_Master Python programming fundamentals, including variables, loops, and functions._x000a_Learn to manipulate and analyze data using NumPy arrays and Pandas DataFrames._x000a_Learn to manipulate and analyze data using NumPy arrays and Pandas DataFrames._x000a_Visualize data using advanced Matplotlib and Seaborn techniques._x000a_Visualize data using advanced Matplotlib and Seaborn techniques._x000a_Gain practical experience in real-world data handling and data visualization tasks._x000a_Gain practical experience in real-world data handling and data visualization tasks."/>
    <s v="Histogram, Scatter Plots, Data Science, Statistical Visualization, Computer Programming"/>
    <s v="English"/>
    <s v="['~158375127']"/>
    <s v="This course features Coursera Coach!A smarter way to learn with interactive, real-time conversations that help you test your knowledge, challenge assumptions, and deepen your understanding as you progress through the course._x000a__x000a_Unlock the foundational skills needed to excel in data science by mastering Python and popular libraries like NumPy, Pandas, Matplotlib, and Seaborn. This course provides hands-on experience with Python basics, data manipulation, and visualization techniques, all essential for building a strong foundation in data science. Whether you're a beginner or looking to refine your skills, you will gain the confidence to perform advanced data handling and visualization tasks._x000a__x000a_The journey begins with an introduction to Python programming, covering essential concepts such as variables, conditionals, loops, and functions. Next, dive into data handling with NumPy, learning to manipulate arrays, perform mathematical operations, and reshape data efficiently. Explore Pandas for advanced data manipulation, including Series and DataFrames, and learn how to clean and transform data to make informed decisions._x000a__x000a_Finally, you will immerse yourself in data visualization, using Matplotlib and Seaborn to create compelling visual representations of data, from simple line graphs to complex heatmaps. By the end of the course, you'll have a robust understanding of Python's data science ecosystem, empowering you to tackle real-world problems with data._x000a__x000a_This course is ideal for beginners in data science or anyone looking to gain a practical understanding of Python for data analysis. No prior programming experience is required. If you're curious about the world of data and want to get started with Python, this course will be a valuable resource to kickstart your learning journey."/>
  </r>
  <r>
    <s v="https://www.coursera.org/learn/packt-data-structures-using-python-2024-aae1w"/>
    <s v="Data Structures Using Python - An Introduction"/>
    <x v="6"/>
    <s v="Efficiently implement and manipulate arrays, linked lists, stacks, and queues in Python._x000a_Efficiently implement and manipulate arrays, linked lists, stacks, and queues in Python._x000a_Develop recursive algorithms and work with binary trees and their traversals._x000a_Develop recursive algorithms and work with binary trees and their traversals._x000a_Analyze and solve graph-based problems using adjacency matrices and lists._x000a_Analyze and solve graph-based problems using adjacency matrices and lists."/>
    <s v="Data Structures, Debugging, Python Programming, Data Manipulation, Graph Theory, Algorithm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will help you master essential data structures in Python, enabling you to write efficient code, optimize memory, and solve complex problems. By the end, youâ€™ll be proficient in implementing arrays, linked lists, stacks, queues, trees, and graphs, along with recursion, searching, and sorting techniques._x000a__x000a_Youâ€™ll start with fundamental data structures like arrays, lists, tuples, sets, and dictionaries, learning operations such as insertion, deletion, and searching. Next, youâ€™ll explore dynamic structures like linked lists, stacks, and queues, followed by recursion for problem-solving._x000a__x000a_The course then covers hierarchical structures like binary trees and binary search trees, focusing on traversal and search optimization. Finally, youâ€™ll dive into graphs, learning representation techniques for network-based data structures._x000a__x000a_Ideal for students and aspiring developers, this course strengthens problem-solving skills. A basic understanding of Python is recommended as the course progresses from fundamentals to advanced topics."/>
  </r>
  <r>
    <s v="https://www.coursera.org/learn/packt-deep-learning-computer-vision-for-beginners-using-pytorch-zbw0x"/>
    <s v="Deep Learning - Computer Vision for Beginners Using PyTorch"/>
    <x v="9"/>
    <s v="Apply gradient descent using AutoGrad._x000a_Apply gradient descent using AutoGrad._x000a_Analyze the LeNet architecture._x000a_Analyze the LeNet architecture._x000a_Develop a mini-Python project game._x000a_Develop a mini-Python project game._x000a_Utilize NumPy, Pandas, and Matplotlib libraries._x000a_Utilize NumPy, Pandas, and Matplotlib libraries."/>
    <s v="PyTorch (Machine Learning Library), Matplotlib, Artificial Neural Networks, Computer Vision, NumPy, Pandas (Python Package), Deep Learning, Data Manipulation, Image Analysis, Python Programming"/>
    <s v="English"/>
    <s v="['~158375127']"/>
    <s v="This course features Coursera Coach!A smarter way to learn with interactive, real-time conversations that help you test your knowledge, challenge assumptions, and deepen your understanding as you progress through the course._x000a__x000a_This hands-on course will immerse you in the world of deep learning and computer vision using PyTorch. You'll gain a solid understanding of how PyTorch works, with a focus on creating deep neural networks, performing convolution operations, and working with various datasets such as CIFAR10. By the end of the course, you'll be proficient in building and training computer vision models, leveraging the power of CNNs and the LeNet architecture. You'll also explore advanced topics like CUDA, GPU acceleration, and AutoGrad._x000a__x000a_Throughout the course, you'll start with the basics of PyTorch, including tensor creation, manipulation, and the integration of NumPy arrays. You'll also work on practical implementations, such as building your first neural network and creating deep neural networks. The course's journey will guide you through CNNs and their application in image classification, where you'll use PyTorch to construct deep learning models that can learn from large image datasets._x000a__x000a_The course is designed for anyone interested in starting a career in deep learning or computer vision. Itâ€™s ideal for beginners who want to learn the foundational aspects of PyTorch and neural networks. No prior deep learning knowledge is required, but a basic understanding of Python will be beneficial. With a mix of theory and practical exercises, the course is suitable for those who want to enhance their skills in deep learning and computer vision."/>
  </r>
  <r>
    <s v="https://www.coursera.org/learn/packt-deep-neural-network-for-beginners-using-python-u1run"/>
    <s v="Deep Neural Network for Beginners Using Python"/>
    <x v="9"/>
    <s v="Understand the basics of training a DNN using the Gradient Descent algorithm._x000a_Understand the basics of training a DNN using the Gradient Descent algorithm._x000a_Apply knowledge to implement a complete DNN using NumPy._x000a_Apply knowledge to implement a complete DNN using NumPy._x000a_Analyze and create a complete structure for DNN from scratch using Python._x000a_Analyze and create a complete structure for DNN from scratch using Python._x000a_Evaluate and work on a project using deep learning for the IRIS dataset._x000a_Evaluate and work on a project using deep learning for the IRIS dataset."/>
    <s v="Pandas (Python Package), Artificial Neural Networks, Supervised Learning, NumPy, Feature Engineering, Data Processing, Python Programming, Deep Learning, Network Architecture, Regression Analysis, Performance Tuning, Machine Learning Algorithms"/>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Are you ready to become a deep learning expert? This step-by-step course guides you from basic to advanced levels in deep learning using Python, the hottest language for machine learning. Each tutorial builds on previous knowledge and assigns tasks solved in the next video. You will: _x000a__x000a_- Learn to train machines to predict like humans by mastering data preprocessing, general machine learning concepts, and deep neural networks (DNNs). _x000a_- Cover the architecture of neural networks, the Gradient Descent algorithm, and implementing DNNs using NumPy and Python. _x000a_- Understand DNN methodologies with real-world datasets, such as the IRIS dataset. _x000a__x000a_Designed for those interested in data science or advancing their skills in DNNs, this course requires a background in deep learning and a basic understanding of Python and mathematics will be helpful. Itâ€™s clear and beginner-friendly, teaching theoretical concepts followed by practical implementation."/>
  </r>
  <r>
    <s v="https://www.coursera.org/learn/packt-deploying-windows-clients-and-managing-identities-nu9a7"/>
    <s v="Deploying Windows Clients &amp; Managing Identities"/>
    <x v="0"/>
    <s v="Deploy, configure, and secure Windows clients using Microsoft Intune and Group Policy._x000a_Deploy, configure, and secure Windows clients using Microsoft Intune and Group Policy._x000a_Automate Windows deployments with Autopilot, MDT, and provisioning packages._x000a_Automate Windows deployments with Autopilot, MDT, and provisioning packages._x000a_Implement identity and compliance management using Microsoft Entra ID and Intune._x000a_Implement identity and compliance management using Microsoft Entra ID and Intune._x000a_Configure authentication, role-based access control (RBAC), and Conditional Access policies._x000a_Configure authentication, role-based access control (RBAC), and Conditional Access policies."/>
    <s v="System Configuration, Desktop Support, User Provisioning, Software Installation, Microsoft Windows, Microsoft Intune (Mobile Device Management Software), Role-Based Access Control (RBAC), Windows Servers, Automation, Azure Active Directory, Remote Access Systems, Technical Support and Services, Active Directory, Authentications, Operating System Administration, Data Migration, Identity and Access Management, Application Deploy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equips you with the skills to deploy, manage, and secure Windows client operating systems. You'll learn to implement device lifecycle management using Microsoft Intune, configure security policies, manage identities with Microsoft Entra ID, and troubleshoot deployments. By the end, you'll be able to streamline provisioning, enforce compliance, and enhance security in enterprise environments._x000a__x000a_The course begins with Windows client deployment, covering editions, hardware requirements, and installation methods. You'll explore tools like Microsoft Deployment Toolkit (MDT), Autopilot, and provisioning packages to automate deployments. Migration strategies using the User State Migration Tool (USMT) and remote management solutions are also covered._x000a__x000a_Next, you'll dive into identity and compliance management with Entra ID and Intune, implementing authentication, role-based access control (RBAC), and Conditional Access policies. You'll manage device enrollment, enforce policies, and monitor compliance._x000a__x000a_Ideal for IT professionals and system administrators, this course requires basic Windows OS and Active Directory knowledge. Whether new to device management or experienced, you'll gain practical, real-world skills."/>
  </r>
  <r>
    <s v="https://www.coursera.org/learn/packt-developing-rag-apps-with-llamaindex-and-js-2rygm"/>
    <s v="Developing RAG Apps with LlamaIndex and JS"/>
    <x v="6"/>
    <s v="Master the setup and implementation of Retrieval-Augmented Generation (RAG) systems using LlamaIndex._x000a_Master the setup and implementation of Retrieval-Augmented Generation (RAG) systems using LlamaIndex._x000a_Gain hands-on experience creating and querying custom RAG systems with diverse data sources._x000a_Gain hands-on experience creating and querying custom RAG systems with diverse data sources._x000a_Learn how to build a full-stack chatbot app with NextJS, integrating LlamaIndex for advanced querying._x000a_Learn how to build a full-stack chatbot app with NextJS, integrating LlamaIndex for advanced querying._x000a_Understand production-ready techniques for deploying and maintaining your RAG applications._x000a_Understand production-ready techniques for deploying and maintaining your RAG applications."/>
    <s v="JavaScript Frameworks, Application Deployment, Restful API, Data Storage, LLM Application, Data Management, Data Integration, Application Development, Node.JS, Full-Stack Web Development, Development Environment, OpenAI, API Design"/>
    <s v="English"/>
    <s v="['~158375127']"/>
    <s v="In this course, you will learn how to build Retrieval-Augmented Generation (RAG) applications using LlamaIndex and JavaScript. Starting with an introduction to the course structure and prerequisites, youâ€™ll dive straight into hands-on learning to build production-ready apps. By the end of the course, you will be able to integrate various data sources, set up an OpenAI account, and use powerful tools such as the RouterQueryEngine to handle advanced queries.The course starts with setting up your development environment with NodeJS and OpenAI. You'll be introduced to LlamaIndex, explore its core features, and quickly dive into the fundamentals of RAG systems, from data ingestion and indexing to querying and building custom RAG systems. Along the way, youâ€™ll gain in-depth knowledge of how to handle different types of data, such as PDFs, and how to interact with your system using an Express API._x000a__x000a_As you progress, you'll tackle more advanced concepts like handling multiple query engines, using agents, and incorporating production-level techniques to make your RAG apps robust and scalable. The course culminates in building a full-stack chatbot app with NextJS and deploying it to Vercel. Youâ€™ll leave the course with the ability to develop, deploy, and maintain sophisticated RAG applications._x000a__x000a_This course is ideal for developers with a solid understanding of JavaScript and basic web development concepts who wish to learn more about RAG systems and their application in real-world projects. No prior experience with LlamaIndex is necessary, but familiarity with NodeJS and APIs is recommended."/>
  </r>
  <r>
    <s v="https://www.coursera.org/learn/packt-docker-for-the-absolute-beginner-hands-on-rxori"/>
    <s v="Docker for the Absolute Beginner - Hands-On"/>
    <x v="6"/>
    <s v="Design and deploy container orchestration solutions using Docker Swarm and Kubernetes._x000a_Design and deploy container orchestration solutions using Docker Swarm and Kubernetes._x000a_Assess and implement Docker Compose for multi-container applications._x000a_Assess and implement Docker Compose for multi-container applications._x000a_Differentiate between Docker commands, Entrypoint, and environment variables._x000a_Differentiate between Docker commands, Entrypoint, and environment variables._x000a_Comprehend the basic and advanced Docker commands._x000a_Comprehend the basic and advanced Docker commands."/>
    <s v="CI/CD, Linux, YAML, Docker (Software), Kubernetes, Cloud-Native Computing, DevOps, Command-Line Interface, Containerization, Application Deployment, Scalability, Virtualization, Development Environment"/>
    <s v="English"/>
    <s v="['~158375127']"/>
    <s v="Updated in May 2025.This course now features Coursera Coach!_x000a_A smarter way to learn with interactive, real-time conversations that help you test your knowledge, challenge assumptions, and deepen your understanding as you progress through the course._x000a__x000a_This comprehensive course is designed for those who are new to Docker and eager to learn from the ground up. Youâ€™ll begin with the basics, including how to install and set up Docker on various platforms. Through practical demonstrations, youâ€™ll quickly get up to speed with Docker commands, allowing you to run, manage, and inspect containers with confidence._x000a__x000a_As you progress, the course delves into more advanced topics like Docker images, Docker Compose, and Docker Registry. Youâ€™ll explore the creation of custom Docker images, the role of environment variables, and the distinction between command and entry point. Through interactive demos, you'll build and manage a multi-container application using Docker Compose, cementing your understanding of this powerful tool._x000a__x000a_The final sections introduce you to Dockerâ€™s ecosystem beyond single containers. Learn the essentials of Docker networking, storage, and the Docker Engine, before advancing to container orchestration with Docker Swarm and Kubernetes. By the end of the course, youâ€™ll have a solid foundation in Docker and be prepared to tackle real-world projects with this versatile technology._x000a__x000a_If you are a system administrator, cloud infrastructure engineer, developer, or anyone new to Docker who is looking to develop a solid foundation in Docker, then this video course is for you. Basic system administrator skills are recommended before getting started with this course."/>
  </r>
  <r>
    <s v="https://www.coursera.org/learn/packt-docker-fundamentals-understanding-containers-and-images-pxlac"/>
    <s v="Docker Fundamentals - Understanding Containers and Images"/>
    <x v="0"/>
    <s v="Understand the key differences between containers and virtual machines and when to use them._x000a_Understand the key differences between containers and virtual machines and when to use them._x000a_Gain hands-on experience setting up Docker on various operating systems, including Linux, MacOS, and Windows._x000a_Gain hands-on experience setting up Docker on various operating systems, including Linux, MacOS, and Windows._x000a_Learn to manage containers using the Docker CLI and troubleshoot container-related issues._x000a_Learn to manage containers using the Docker CLI and troubleshoot container-related issues._x000a_Build and deploy containerized applications like Express and React using Docker and Dockerfiles._x000a_Build and deploy containerized applications like Express and React using Docker and Dockerfiles."/>
    <s v="Docker (Software), Application Deployment, Nginx, Software Installation, Virtual Machines, Development Environment, Containerization, React.js, Command-Line Interface, Node.JS"/>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In this comprehensive Docker course, you'll master the fundamentals of containerization, including how to create, manage, and deploy containers and Docker images. By the end of the course, you'll be able to understand the differences between containers and virtual machines, set up Docker on multiple platforms, manage containers using the Docker CLI, and build and optimize Docker images. You'll also learn how to containerize real-world applications like NGINX, Express, and React, giving you the hands-on experience needed for practical deployment._x000a_The course begins with an introduction to Docker and containers, explaining their core benefits and architecture. You'll also set up Docker on MacOS, Linux, and Windows, ensuring you're ready for real-world development environments. Play with Docker will also be explored for quick container experiments._x000a_By the end, you will have completed projects that involve building and deploying containerized applications, reinforcing your knowledge and confidence in Docker._x000a_This course is ideal for beginners with a basic understanding of software development. No prior experience with Docker is required."/>
  </r>
  <r>
    <s v="https://www.coursera.org/learn/packt-elementor-mastery-build-amazing-websites-with-elementor-hppe4"/>
    <s v="Elementor Mastery- Build Amazing Websites with Elementor"/>
    <x v="6"/>
    <s v="Gain proficiency in using Elementor to design responsive websites._x000a_Gain proficiency in using Elementor to design responsive websites._x000a_Learn how to build and customize various web pages like blogs and business sites._x000a_Learn how to build and customize various web pages like blogs and business sites._x000a_Master the use of Elementor Pro features for enhanced customization._x000a_Master the use of Elementor Pro features for enhanced customization._x000a_Understand the fundamentals of web hosting, domains, and WordPress installation._x000a_Understand the fundamentals of web hosting, domains, and WordPress installation."/>
    <s v="Web Applications, Generative AI"/>
    <s v="English"/>
    <s v="['~158375127']"/>
    <s v="This course features Coursera Coach!A smarter way to learn with interactive, real-time conversations that help you test your knowledge, challenge assumptions, and deepen your understanding as you progress through the course._x000a__x000a_Master the art of web design with Elementor! Whether you're creating a personal travel blog or building a professional business website, this comprehensive course will guide you every step of the way. From installing WordPress and setting up domains to mastering Elementorâ€™s powerful features, you'll gain hands-on experience that will set you apart in the world of web design. With practical, easy-to-follow instructions, youâ€™ll learn to use Elementorâ€™s free and Pro versions, AI tools, and advanced design features to build beautiful and fully functional websites._x000a__x000a_In the first part of the course, youâ€™ll get familiar with the basics of web hosting, domains, and WordPress installation. Then, youâ€™ll dive into building a stunning travel blog using Elementor, complete with responsive design techniques, homepage creation, blog post layouts, and interactive elements like image carousels and testimonials. By the end, you'll be confident in building websites from scratch and enhancing them with Elementorâ€™s advanced tools._x000a__x000a_This course is designed for beginners and intermediate learners who are interested in web design. No prior experience in web development is required, though familiarity with basic internet tools is helpful. If you're ready to take your web design skills to the next level, this course will provide you with the knowledge, techniques, and confidence to create beautiful, functional websites."/>
  </r>
  <r>
    <s v="https://www.coursera.org/learn/packt-embedded-systems-object-oriented-programming-in-c-and-c-gjdxd"/>
    <s v="Embedded Systems Object-Oriented Programming in C and C++"/>
    <x v="6"/>
    <s v="Understand object-oriented principles and their application in firmware development_x000a_Understand object-oriented principles and their application in firmware development_x000a_Apply object-oriented principles to write embedded C and C++ applications_x000a_Apply object-oriented principles to write embedded C and C++ applications_x000a_Analyze firmware structures using polymorphism, inheritance, and encapsulation in C and C++_x000a_Analyze firmware structures using polymorphism, inheritance, and encapsulation in C and C++_x000a_Evaluate and build robust firmware by applying object-oriented principles_x000a_Evaluate and build robust firmware by applying object-oriented principles"/>
    <s v="Debugging, Software Testing, System Programming, Object Oriented Programming (OOP), C++ (Programming Language), Embedded Software, Peripheral Devices, C (Programming Language), Verification And Validation, Development Environment, Embedded System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urse, you will embark on a journey through the fundamentals and advanced techniques of embedded systems programming with a focus on object-oriented methodologies. Beginning with the setup of essential tools like Keil uVision and STM32CubeIDE, you will gain hands-on experience in configuring and using these powerful development environments. _x000a__x000a_As you progress, the course delves into object-oriented firmware programming, starting with the creation of drivers and classes in both C and C++. You will learn to develop UART drivers, create LED classes, and implement inheritance, all while adhering to best practices. The course also explores the development of GPIO and UART libraries from scratch, providing a robust understanding of how to build and test reusable code components in an embedded context._x000a__x000a_Finally, the course covers advanced topics such as polymorphism and the extension of GPIO libraries to handle alternate functions. By the end of this course, you will have a comprehensive understanding of object-oriented programming in embedded systems, enabling you to create efficient, scalable, and maintainable firmware for a wide range of applications._x000a__x000a_This course is designed for embedded systems engineers, firmware developers, and hobbyists with a basic understanding of C programming. Familiarity with microcontrollers and basic electronics is recommended but not required."/>
  </r>
  <r>
    <s v="https://www.coursera.org/learn/packt-enarsi-300-410-v1-1-video-training-series-yten0"/>
    <s v="ENARSI (300-410) v1.1 Video Training Series"/>
    <x v="0"/>
    <s v="Identify key concepts and terminologies related to route redistribution, EIGRP, OSPF, and BGP._x000a_Identify key concepts and terminologies related to route redistribution, EIGRP, OSPF, and BGP._x000a_Explain the functions of various routing protocols and their roles in complex network environments._x000a_Explain the functions of various routing protocols and their roles in complex network environments._x000a_Configure route redistribution, VPNs, and security protocols in simulated network scenarios._x000a_Configure route redistribution, VPNs, and security protocols in simulated network scenarios._x000a_Troubleshoot issues across different routing protocols using diagnostic tools and methodologies._x000a_Troubleshoot issues across different routing protocols using diagnostic tools and methodologies."/>
    <s v="Routing Protocols, Network Security, Wide Area Networks, Network Monitoring, Network Administration, Border Gateway Protocol, TCP/IP, Network Troubleshooting, Network Infrastructure, Virtual Private Networks (VPN), Multiprotocol Label Switching, Open Shortest Path First (OSPF), Network Routing, Network Performance Manage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mprehensive video series is tailored for network engineers seeking to elevate their skills in advanced routing and troubleshooting. The course begins by introducing essential concepts such as route redistribution, Policy-Based Routing (PBR), and VRF-lite, ensuring you have a solid foundation. As you progress, youâ€™ll delve into the intricacies of EIGRP, OSPF, and BGP, learning how to troubleshoot these protocols effectively. Each module is structured to build your expertise step-by-step, with practical lab exercises that reinforce theoretical knowledge._x000a__x000a_In the latter part of the series, you will explore advanced topics such as VPN technologies, DMVPN configuration, and enterprise network security. These sessions focus on configuring and troubleshooting VPNs, enhancing security protocols, and addressing common issues encountered in enterprise networks. The course also includes detailed lessons on network service troubleshooting, SNMP, and NetFlow, equipping you with the skills to monitor and optimize network performance._x000a__x000a_By the end of this course, youâ€™ll be well-prepared for the ENARSI certification exam, having mastered a wide range of advanced networking techniques. With hands-on labs and real-world scenarios, this training series ensures you can apply your knowledge effectively in any professional setting, making you a valuable asset to any IT team._x000a__x000a_This course is ideal for network engineers and IT professionals who are looking to prepare for the Cisco ENARSI (300-410) exam and have a foundational understanding of routing and switching concepts. Prerequisites include basic knowledge of networking protocols, Cisco devices, and CCNA-level skills."/>
  </r>
  <r>
    <s v="https://www.coursera.org/learn/packt-figma-for-ui-ux-master-web-design-in-figma-essgs"/>
    <s v="Figma for UI/UX: Master Web Design in Figma"/>
    <x v="0"/>
    <s v="Master Figmaâ€™s interface and essential tools for web design._x000a_Master Figmaâ€™s interface and essential tools for web design._x000a_Create high-quality UI/UX designs, from wireframes to fully functional layouts._x000a_Create high-quality UI/UX designs, from wireframes to fully functional layouts._x000a_Design responsive websites optimized for desktop and mobile._x000a_Design responsive websites optimized for desktop and mobile._x000a_Prepare and deliver professional design files for developers and clients._x000a_Prepare and deliver professional design files for developers and clients."/>
    <s v="Wireframing, User Interface (UI), Web Design, Responsive Web Design, Mockups, UI Components, Design Elements And Principles, Color Theory, Typography, Figma (Design Software), User Experience, Usability, Web Design and Development, User Interface and User Experience (UI/UX) Desig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full potential of Figma and become a proficient UI/UX designer with this comprehensive course. You'll start by exploring Figmaâ€™s essential tools, comparing it with other design software, and creating your first website design. As you progress, youâ€™ll dive into advanced design techniques, including color theory, typography, effects, and component-based workflows._x000a__x000a_Through hands-on projects, youâ€™ll design complete web layouts, mastering elements like headers, navigation menus, cards, and footers. Youâ€™ll also explore responsive design principles, ensuring your designs look great on any device. Additionally, youâ€™ll gain insights into the freelancing world, learning how to build a portfolio and attract clients._x000a__x000a_By the end of the course, youâ€™ll be equipped to bring your designs to life by preparing them for developers. You'll understand how to optimize your workflow with tools like Zeplin and how to deliver production-ready files. Whether you're an aspiring UI/UX designer or a freelancer looking to expand your skills, this course will guide you from beginner to expert."/>
  </r>
  <r>
    <s v="https://www.coursera.org/learn/packt-finance-for-non-finance-2mox7"/>
    <s v="Finance for Non-Finance"/>
    <x v="8"/>
    <s v="Understand the difference between capital and revenue expenditure and their impact on your business._x000a_Understand the difference between capital and revenue expenditure and their impact on your business._x000a_Learn how to prepare and manage budgets, and understand their effect on business decisions._x000a_Learn how to prepare and manage budgets, and understand their effect on business decisions._x000a_Get hands-on experience with financial statements and analyze cash flow, profit, and balance sheets._x000a_Get hands-on experience with financial statements and analyze cash flow, profit, and balance sheets._x000a_Gain insight into how to manage costs, control variances, and improve financial performance._x000a_Gain insight into how to manage costs, control variances, and improve financial performance."/>
    <s v="Budgeting, Balance Sheet, Financial Analysis, Financial Statements, Cash Flows, Working Capital, Cost Management, Financial Acumen, Capital Expenditure, Variance Analysis, Income Statement, Financial Forecasting, Operating Expense"/>
    <s v="English"/>
    <s v="['~158375127']"/>
    <s v="This course features Coursera Coach!A smarter way to learn with interactive, real-time conversations that help you test your knowledge, challenge assumptions, and deepen your understanding as you progress through the course._x000a__x000a_In this course, you will gain a comprehensive understanding of key financial concepts and how they impact business decisions. By the end, you will be equipped to make informed decisions that improve profitability, cash flow, and overall business performance. You will also learn the basics of financial statements, budgeting, and cost management, empowering you to confidently engage in financial discussions within your organization._x000a__x000a_You will begin by exploring fundamental financial concepts such as capital vs. revenue expenditure, cost behavior, and budgeting. Then, youâ€™ll dive deeper into understanding core financial statements like the balance sheet, profit &amp; loss statement, and cash flow statement. You will also learn about depreciation, ratio analysis, working capital management, and how to analyze financial data to make better decisions._x000a__x000a_Throughout the course, youâ€™ll gain hands-on experience with key financial tools such as variance analysis, financial forecasting, and controlling costs. Real-world applications like understanding cash flow, financial records, and funding options will be covered, helping you to apply your knowledge practically in your professional role._x000a__x000a_This course is perfect for business professionals and managers who want to develop a solid financial foundation. No prior finance experience is necessary, but a basic understanding of business concepts is helpful. The course is designed for beginners, and it will help those in non-financial roles confidently participate in discussions about finance and make decisions that align with the companyâ€™s financial goals."/>
  </r>
  <r>
    <s v="https://www.coursera.org/learn/packt-financial-analysis-build-a-chatgpt-pairs-trading-bot-unnbl"/>
    <s v="Financial Analysis - Build a ChatGPT Pairs Trading Bot"/>
    <x v="9"/>
    <s v="Understand the fundamentals and applications of pairs trading using ChatGPT._x000a_Understand the fundamentals and applications of pairs trading using ChatGPT._x000a_Master the process of refining trading signals and statistical calculations for better accuracy._x000a_Master the process of refining trading signals and statistical calculations for better accuracy._x000a_Learn to evaluate pairs trading performance using key metrics like risk-adjusted returns._x000a_Learn to evaluate pairs trading performance using key metrics like risk-adjusted returns._x000a_Gain hands-on experience in using ChatGPT to improve, extend, and optimize your trading strategy._x000a_Gain hands-on experience in using ChatGPT to improve, extend, and optimize your trading strategy."/>
    <s v="Prompt Engineering, Financial Analysis, ChatGPT, Performance Measurement, Benchmarking, Financial Trading, Technical Analysis, Financial Market, Portfolio Management, Artificial Intelligenc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urse, you will learn how to effectively use ChatGPT in financial analysis, specifically focusing on pairs trading. By the end of the course, you will be equipped with the skills to automate parts of your trading strategy, test its effectiveness, and make corrections using the power of AI._x000a__x000a_The course begins by introducing you to pairs trading, an essential concept in finance. You'll gain an intuitive understanding of its foundations, such as the underlying rationale, advantages, and how to begin implementing it. As you proceed, you will learn how to craft the right prompts to use ChatGPT for pairs trading and test the strategy using historical data._x000a__x000a_Youâ€™ll also dive into more technical aspects of pairs trading, including correcting trading signals, Z-score computations, and return calculations. This knowledge will empower you to optimize strategy performance, address issues like spread discrepancies, and handle errors in real-time. The course also covers advanced topics like benchmarking against buy-and-hold strategies and implementing long-only positions._x000a__x000a_This course is ideal for individuals with a basic understanding of trading and financial analysis who want to use ChatGPT to enhance their trading strategies. Itâ€™s suitable for anyone looking to improve their quantitative finance skills and gain practical experience in AI-assisted financial decision-making."/>
  </r>
  <r>
    <s v="https://www.coursera.org/learn/packt-financial-analysis-with-arima-and-time-series-forecasting-weubv"/>
    <s v="Financial Analysis with ARIMA and Time Series Forecasting"/>
    <x v="9"/>
    <s v="Understand time series data and how to apply transformations to prepare it for forecasting._x000a_Understand time series data and how to apply transformations to prepare it for forecasting._x000a_Gain hands-on experience with ARIMA models and their application to financial data._x000a_Gain hands-on experience with ARIMA models and their application to financial data._x000a_Learn how to evaluate forecasting models using AIC, BIC, and out-of-sample tests._x000a_Learn how to evaluate forecasting models using AIC, BIC, and out-of-sample tests._x000a_Master advanced techniques such as Auto ARIMA and SARIMAX for more accurate predictions._x000a_Master advanced techniques such as Auto ARIMA and SARIMAX for more accurate predictions."/>
    <s v="Machine Learning, Trend Analysis, Finance, Time Series Analysis and Forecasting, Financial Data, GitHub, Regression Analysis, Financial Forecasting, Financial Modeling, Jupyter, Statistical Modeling, Predictive Modeling, Statistical Analysi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will provide you with a deep understanding of how to analyze financial data using ARIMA and time series forecasting. You will learn the foundational techniques required to model and predict financial time series, equipping you with the skills to apply these methods to real-world data. Upon completion, youâ€™ll be able to use ARIMA models to forecast trends, assess financial risks, and optimize investment strategies._x000a__x000a_The course begins with an introduction to time series basics, exploring essential concepts such as stationarity, transformations, and autocorrelations. Youâ€™ll then dive into the specifics of financial time series, understanding their unique properties and learning how to apply ARIMA (AutoRegressive Integrated Moving Average) models. We cover both theoretical and practical aspects, ensuring you not only grasp the concepts but also gain hands-on experience through coding._x000a__x000a_You will go through detailed sections on ARIMA, starting with autoregressive and moving average models before progressing to the complete ARIMA framework. You'll explore the significance of ACF (Autocorrelation Function) and PACF (Partial Autocorrelation Function) in model selection. Through practical coding examples, you'll learn how to implement these models, including Auto ARIMA and SARIMAX, and apply them to stock returns and sales data for forecasting._x000a__x000a_This course is ideal for anyone looking to advance their financial analysis skills, from analysts and investors to data scientists. A background in basic programming and financial concepts is recommended, but not required. With its intermediate difficulty level, the course offers a comprehensive learning experience for those interested in quantitative finance, machine learning, and time series forecasting."/>
  </r>
  <r>
    <s v="https://www.coursera.org/learn/packt-foundations-and-core-concepts-of-pytorch-jmkne"/>
    <s v="Foundations and Core Concepts of PyTorch"/>
    <x v="9"/>
    <s v="Set up and configure a PyTorch environment._x000a_Set up and configure a PyTorch environment._x000a_Understand fundamental AI and machine learning concepts._x000a_Understand fundamental AI and machine learning concepts._x000a_Build, train, and evaluate neural networks from scratch, utilizing various optimization techniques_x000a_Build, train, and evaluate neural networks from scratch, utilizing various optimization techniques_x000a_Apply PyTorch to real-world deep learning tasks._x000a_Apply PyTorch to real-world deep learning tasks."/>
    <s v="Performance Tuning, Python Programming, PyTorch (Machine Learning Library), Supervised Learning, Software Installation, Regression Analysis, Artificial Intelligence, Development Environment, Deep Learning, System Configuration, Machine Learning, Artificial Neural Network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mprehensive course, you'll embark on a journey through the foundational elements and core concepts of PyTorch, one of the most popular deep learning frameworks. Starting with a detailed overview and system setup, you'll be guided through installing and configuring your environment to ensure a smooth learning experience. The course then transitions into the basics of machine learning and artificial intelligence, laying the groundwork for more advanced topics._x000a__x000a_As you delve deeper, you'll explore the intricacies of deep learning, including model performance, activation and loss functions, and optimization techniques. Each module builds on the last, gradually increasing in complexity. You'll learn to construct neural networks from scratch, understanding every component from data preparation to the backpropagation process. This hands-on approach ensures you not only grasp theoretical concepts but also gain practical skills in building and training your models._x000a__x000a_The course culminates in a detailed look at PyTorch-specific modeling. You will work on real-world exercises, such as implementing linear regression and hyperparameter tuning, using PyTorchâ€™s powerful features. By the end, you'll be well-equipped to tackle complex deep learning problems, confident in your ability to utilize PyTorch effectively for your AI and machine learning projects._x000a__x000a_This course is ideal for tech professionals, data scientists, and AI enthusiasts looking to master PyTorch for deep learning. Prerequisites include prior experience in Python and a basic understanding of machine learning concepts."/>
  </r>
  <r>
    <s v="https://www.coursera.org/learn/packt-foundations-of-3d-modelling-in-blender-ugmas"/>
    <s v="Foundations of 3D Modelling in Blender"/>
    <x v="6"/>
    <s v="Understand the Blender interface and essential tools_x000a_Understand the Blender interface and essential tools_x000a_Apply modeling, texturing, and lighting techniques to create 3D assets_x000a_Apply modeling, texturing, and lighting techniques to create 3D assets_x000a_Analyze step-by-step workflows to create realistic props_x000a_Analyze step-by-step workflows to create realistic props_x000a_Evaluate the effectiveness of advanced techniques like trim sheets and complex curves in prop creation_x000a_Evaluate the effectiveness of advanced techniques like trim sheets and complex curves in prop creation"/>
    <s v="User Interface (UI), File Management, 3D Modeling, Content Management, 3D Assets, Computer Graphics, Graphical Tools, Animation and Game Design"/>
    <s v="English"/>
    <s v="['~158375127']"/>
    <s v="Unlock the power of Blender and become a proficient 3D artist with this hands-on course designed to take you from beginner to advanced workflows. You will begin with an introduction to Blenderâ€™s interface, covering essential tools and references that help establish a strong foundation. Gradually, youâ€™ll dive into modeling your first prop, learning the importance of modifiers, seams, and smooth shading. Along the way, youâ€™ll discover the most efficient ways to create realistic textures using Blenderâ€™s built-in tools like Node Wrangler.As the course progresses, you will shift into more complex areas such as lighting, creating custom materials, and organizing assets with Blender's asset manager. Youâ€™ll explore advanced techniques like using trim sheets for texturing, the solidify modifier for creating 3D objects from 2D planes, and the grease pencil for ornamental designs. The course also delves into adding realistic wear and tear to your models, ensuring your creations have a professional finish._x000a__x000a_By the end of this course, you'll have the skills to create intricate models such as treasure chests, barrels, scrolls, and more. You'll not only understand how to build and texture these props, but you'll also master advanced features like displacement and complex curve creation. This course ensures that every project you complete in Blender will be detailed, polished, and ready for any 3D game or animation environment._x000a__x000a_This course is ideal for aspiring 3D artists, game developers, and hobbyists who want to learn or improve their skills in Blender. Basic computer skills are recommended, but no prior experience in 3D modeling is required."/>
  </r>
  <r>
    <s v="https://www.coursera.org/learn/packt-foundations-of-information-security-and-incident-handling-ulshs"/>
    <s v="Foundations of Information Security and Incident Handling"/>
    <x v="0"/>
    <s v="Master the nine-step Incident Handling and Response Process to address cybersecurity threats effectively._x000a_Master the nine-step Incident Handling and Response Process to address cybersecurity threats effectively._x000a_Understand and apply risk management concepts, including the NIST RMF framework._x000a_Understand and apply risk management concepts, including the NIST RMF framework._x000a_Gain insights into legal compliance, vulnerability management, and threat assessment._x000a_Gain insights into legal compliance, vulnerability management, and threat assessment._x000a_Learn best practices for forensic analysis, containment, and recovery post-incident._x000a_Learn best practices for forensic analysis, containment, and recovery post-incident."/>
    <s v="Security Controls, Incident Response, Information Assurance, Information Systems Security, Security Management, Disaster Recovery, Vulnerability Management, Cyber Security Policies, Vulnerability Assessments, Computer Security Incident Management, Risk Management Framework, Risk Management, Incident Management, Threat Manage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Discover the foundational principles of Information Security and Incident Handling in this comprehensive course. You'll gain essential knowledge about key concepts, risk management, vulnerability assessments, and incident response frameworks. With guidance from experts Daniel and Adam, youâ€™ll learn how to assess risks, manage vulnerabilities, and ensure compliance with legal and industry standards._x000a__x000a_The course begins with an introduction to information security concepts, including vulnerability and threat management, risk frameworks like NIST RMF, and the legal and compliance considerations every incident handler should know. By establishing a strong foundational understanding, you will be ready to tackle more complex topics._x000a__x000a_The second section dives deep into the nine-step Incident Handling and Response (IH&amp;R) Process. From preparation and triage to evidence gathering, eradication, and post-incident reviews, each step is explored in detail to ensure you can manage incidents effectively. Practical insights and expert tips help solidify your learning._x000a__x000a_Ideal for IT professionals, security enthusiasts, and anyone aiming to enhance their skills in cybersecurity, this course requires no prior knowledge but benefits those familiar with basic IT concepts. It's designed for beginners and intermediates aiming to excel in incident handling and security management."/>
  </r>
  <r>
    <s v="https://www.coursera.org/learn/packt-foundations-of-it-fundamentals-s4ieo"/>
    <s v="Foundations of IT Fundamentals"/>
    <x v="0"/>
    <s v="Understand core functionalities of Windows, macOS, and Linux operating systems._x000a_Understand core functionalities of Windows, macOS, and Linux operating systems._x000a_Master essential business and collaboration software tools for productivity._x000a_Master essential business and collaboration software tools for productivity._x000a_Customize web browser settings to enhance security and browsing performance._x000a_Customize web browser settings to enhance security and browsing performance._x000a_Apply basic programming concepts to create functional applications in Python._x000a_Apply basic programming concepts to create functional applications in Python."/>
    <s v="Microsoft Office, Linux, Mac OS, Application Development, Computer Literacy, Information Technology, Programming Principles, Microsoft Windows, Collaborative Software, Python Programming, Web Applications, Operating System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Gain a solid foundation in the world of Information Technology with this comprehensive course. By the end, youâ€™ll understand the essentials of operating systems, software applications, and basic software development concepts, empowering you with practical, hands-on IT knowledge._x000a__x000a_The course begins with an in-depth exploration of Operating Systems such as Windows, macOS, and GNU Linux. Youâ€™ll learn how operating systems function, navigate their unique features, and understand their role in managing hardware and software resources. Next, the course dives into Software and Applications, covering business productivity tools, collaboration software, and web browser settings. You'll master essential software features, licensing requirements, and customization options to enhance both personal and professional workflows._x000a__x000a_Finally, youâ€™ll be introduced to Software Development, starting with fundamental programming concepts. The journey concludes with practical Python programming, where you'll design and implement a functional application using variables, loops, and functions._x000a__x000a_This course is perfect for beginners seeking a strong IT foundation. No prior experience is necessaryâ€”just a desire to learn. Whether youâ€™re pursuing a tech career or improving your skills, this course will equip you with the confidence to navigate the IT landscape."/>
  </r>
  <r>
    <s v="https://www.coursera.org/learn/packt-foundations-of-modern-cplusplus-djj1v"/>
    <s v="Foundations of Modern C++"/>
    <x v="6"/>
    <s v="Master modern C++ syntax, including C++11, 14, and 17 features_x000a_Master modern C++ syntax, including C++11, 14, and 17 features_x000a_Understand the principles of memory management, including dynamic memory allocation and smart pointers_x000a_Understand the principles of memory management, including dynamic memory allocation and smart pointers_x000a_Gain expertise in object-oriented programming and learn how to design efficient C++ classes_x000a_Gain expertise in object-oriented programming and learn how to design efficient C++ classes_x000a_Learn the intricacies of operator overloading and type conversion for cleaner, more flexible code._x000a_Learn the intricacies of operator overloading and type conversion for cleaner, more flexible code."/>
    <s v="Data Structures, Performance Tuning, Computer Programming, Programming Principles, Apple Xcode, C++ (Programming Language), Debugging, Development Environment, Object Oriented Programming (OOP), Microsoft Visual Studio, Software Install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e course begins with setting up your development environment across different platforms, including Visual Studio, Code::Blocks, Cevelop, and XCode. You will then dive into the basic language facilities of C++, starting with variables, primitive types, functions, and debugging in Visual Studio. Later, you'll explore more advanced concepts such as dynamic memory allocation, object-oriented programming, classes, and constructors._x000a_As the course progresses, you will work with more complex features of C++ like move semantics, operator overloading, and memory management. Youâ€™ll gain practical experience in working with smart pointers (std::unique_ptr, std::shared_ptr, and std::weak_ptr), as well as learn how to handle type conversions and operator overloading in C++ to write more efficient and maintainable code._x000a_The course is designed for developers who want to deepen their knowledge of C++ and build powerful, efficient applications. It is ideal for students or professionals with basic programming knowledge looking to take their C++ skills to the next level. No prior experience in C++ is required, but understanding basic programming concepts will be helpful."/>
  </r>
  <r>
    <s v="https://www.coursera.org/learn/packt-foundations-of-project-management-mb4yp"/>
    <s v="Foundations of Project Management"/>
    <x v="8"/>
    <s v="Master the PMI project management principles, methodologies, and performance domains_x000a_Master the PMI project management principles, methodologies, and performance domains_x000a_Build comprehensive project management plans, including schedules, risks, and stakeholder strategies_x000a_Build comprehensive project management plans, including schedules, risks, and stakeholder strategies_x000a_Understand Agile roles, servant leadership, and emotional intelligence in project settings_x000a_Understand Agile roles, servant leadership, and emotional intelligence in project settings_x000a_Develop practical problem-solving tools and communication management techniques_x000a_Develop practical problem-solving tools and communication management techniques"/>
    <s v="Risk Management, Project Management Institute (PMI) Methodology, Stakeholder Engagement, Scope Management, Ethical Standards And Conduct, Stakeholder Management, Business Ethics, Project Management, Team Leadership, Project Management Life Cycle, Communication Planning, Agile Methodology, Project Risk Management, Project Performance, Project Planning"/>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Learn the essential skills and strategies to become an effective project manager with this comprehensive course. From mastering the PMI methodology to understanding key concepts such as guiding principles, performance domains, and ethical frameworks, this course sets you up for success in the CAPM exam and beyond. Youâ€™ll gain the tools needed to effectively plan, execute, and close projects in both predictive and adaptive environments._x000a__x000a_Dive into the fundamentals of project management, beginning with an overview of methodologies, planning strategies, and stakeholder engagement. Explore practical applications like schedule creation, risk planning, and communication management. With real-world insights into balancing constraints and addressing stakeholder needs, you'll gain a thorough understanding of managing projects from start to finish._x000a__x000a_In the later modules, youâ€™ll develop advanced skills such as emotional intelligence, servant leadership, and the application of agile roles. Learn to differentiate the responsibilities of a project manager versus a sponsor, and understand the nuances of project initiation and closure. Each section is designed to reinforce your knowledge with practical tools and techniques to solve real-world project challenges._x000a__x000a_This course is ideal for aspiring project managers, business professionals, and anyone preparing for the CAPM certification. No prior experience is necessary, as the material is presented at a beginner to intermediate level, ensuring accessibility for all learners eager to develop project management expertise."/>
  </r>
  <r>
    <s v="https://www.coursera.org/learn/packt-foundations-of-r-programming-and-basic-data-manipulation-7yhek"/>
    <s v="Foundations of R Programming and Basic Data Manipulation"/>
    <x v="9"/>
    <s v="Recall the steps to install and configure R and RStudio_x000a_Recall the steps to install and configure R and RStudio_x000a_Explain how to manipulate various data types and structures in R_x000a_Explain how to manipulate various data types and structures in R_x000a_Use operators, loops, and functions to write efficient R code_x000a_Use operators, loops, and functions to write efficient R code_x000a_Assess advanced data manipulation techniques such as piping, filtering, aggregation, reshaping, and joining datasets_x000a_Assess advanced data manipulation techniques such as piping, filtering, aggregation, reshaping, and joining datasets"/>
    <s v="Plotly, Ggplot2, Rmarkdown, Interactive Data Visualization, Data Structures, Data Visualization Software, Tidyverse (R Package), Data Cleansing, R Programming, Programming Principles, Data Transformation, Data Import/Export, Web Scraping, Statistical Programming, Data Manipul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 transformative journey into R programming and data manipulation with this comprehensive course. It starts with an in-depth overview of R and RStudio, covering installation, configuration, and key features. You'll master navigating RStudio, managing projects, and handling diverse file formats for efficient workflows. _x000a__x000a_The course delves into Rmarkdown for dynamic documentation, blending code, narrative, and visualizations. You'll explore essential data types and structures through hands-on labs, including matrices, arrays, lists, data frames, strings, and DateTime objects. The R programming section covers operators, loops, and functions, enabling you to write clean, modular code. _x000a__x000a_Advanced topics include data import/export, web scraping, and sophisticated data manipulation techniques using piping, filtering, aggregation, reshaping, and joining datasets. You'll create impactful visualizations with ggplot2, plotly, leaflet, and dygraphs. _x000a__x000a_Ideal for aspiring data scientists, analysts, and professionals, this course requires a basic programming understanding and targets beginners to intermediate learners, ensuring you transform raw data into actionable insights and compelling visualizations."/>
  </r>
  <r>
    <s v="https://www.coursera.org/learn/packt-fundamentals-of-azure-databricks-zoulu"/>
    <s v="Fundamentals of Azure Databricks"/>
    <x v="0"/>
    <s v="Understand the fundamental concepts and tools available in the Azure Databricks platform_x000a_Understand the fundamental concepts and tools available in the Azure Databricks platform_x000a_Learn how to set up an Azure Cloud account and navigate the Azure portal_x000a_Learn how to set up an Azure Cloud account and navigate the Azure portal_x000a_Gain hands-on experience creating Spark clusters and working with Databricks notebooks_x000a_Gain hands-on experience creating Spark clusters and working with Databricks notebooks_x000a_Master the Databricks File System (DBFS) and integrate it with Azure Data Lake Storage (ADLS)_x000a_Master the Databricks File System (DBFS) and integrate it with Azure Data Lake Storage (ADLS)"/>
    <s v="Microsoft Azure, Cloud Storage, Databricks, File Management, Data Lakes, Jupyter, Apache Spark, Data Processing, PySpark, File Systems, Cloud Computing Architecture"/>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In this comprehensive course, you will dive into the core concepts and functionalities of Azure Databricks, a powerful platform for big data and machine learning. By the end of this course, you will have a solid understanding of how to utilize Azure Databricks to efficiently perform data engineering tasks. You will learn how to set up your workspace, create Spark clusters, and integrate Databricks with Azure services for seamless data management and processing._x000a__x000a_The course starts by guiding you through the prerequisites, ensuring you're well-prepared to dive into the material. You'll explore the structure of the course and gain insights into the key resources available. As you progress, you'll get hands-on with setting up your Azure Cloud account and Databricks workspace, as well as navigating through the Azure portal, which will provide you with the foundational skills required to begin using the platform._x000a__x000a_As you move further into the course, you will work directly within the Databricks workspace, learning to create and configure Spark clusters, and gain familiarity with Databricks notebooks. You'll also explore key features such as magic commands and the Databricks Utilities package, which will enhance your data processing capabilities._x000a__x000a_This course is ideal for aspiring data engineers, cloud professionals, and anyone looking to deepen their understanding of Azure Databricks. A basic understanding of cloud computing and data engineering concepts will be helpful but is not required. This course is suited for beginners and offers practical skills for working with the Azure Databricks platform."/>
  </r>
  <r>
    <s v="https://www.coursera.org/learn/packt-fundamentals-of-networking-and-cisco-devices-gvjwp"/>
    <s v="CCNA Foundations â€“ Networking Basics and Cisco IOS Essentials"/>
    <x v="0"/>
    <s v="Master OSI and TCP/IP networking models for troubleshooting and design._x000a_Master OSI and TCP/IP networking models for troubleshooting and design._x000a_Navigate and configure Cisco IOS to manage network devices efficiently._x000a_Navigate and configure Cisco IOS to manage network devices efficiently._x000a_Develop subnetting skills, including CIDR, VLSM, and binary conversions._x000a_Develop subnetting skills, including CIDR, VLSM, and binary conversions._x000a_Simulate real-world networking scenarios with Cisco Packet Tracer._x000a_Simulate real-world networking scenarios with Cisco Packet Tracer."/>
    <s v="Network Protocols, Network Architecture, Network Routing, General Networking, Networking Hardware, Computer Networking, OSI Models, Command-Line Interface, Network Planning And Design, TCP/IP, Network Troubleshooting, Network Administration"/>
    <s v="English"/>
    <s v="['~158375127']"/>
    <s v="Kickstart your networking career with CCNA Foundations: Networking &amp; Cisco IOS Basics. This comprehensive course covers the essential concepts of networking, guiding you through foundational principles, Cisco IOS operations, and hands-on practice with Cisco devices. By the end of this course, you'll have a solid understanding of networking protocols, subnetting, and how to configure and troubleshoot Cisco network devices.The journey begins with an introduction to networking basics, including the OSI and TCP/IP models. Youâ€™ll then explore Cisco IOS, learning how to navigate and configure network devices. The course also covers transport and network layer concepts, diving deep into IP addressing, subnetting, and different types of network traffic. Hands-on lab exercises and Anki flashcards ensure an interactive learning experience, reinforcing theoretical knowledge with real-world applications._x000a__x000a_As you progress, you'll master IP addressing schemes, subnetting techniques, and variable-length subnet masking (VLSM), essential for designing efficient networks. You'll gain confidence working with Cisco Packet Tracer, simulating real-world scenarios and troubleshooting network configurations. Each module builds upon the last, ensuring a structured and effective learning path._x000a__x000a_Designed for aspiring network professionals, IT students, and anyone preparing for the CCNA 200-301 certification, this course is beginner-friendly but requires basic computer knowledge. Whether you're looking to start a career in networking or strengthen your technical skills, this course provides the foundational knowledge to succeed."/>
  </r>
  <r>
    <s v="https://www.coursera.org/learn/packt-fundamentals-of-object-oriented-programming-c-b5fxn"/>
    <s v="Fundamentals of Object-Oriented Programming - C++"/>
    <x v="6"/>
    <s v="Understand the fundamentals of C++ programming, including data types, operators, and control flow._x000a_Understand the fundamentals of C++ programming, including data types, operators, and control flow._x000a_Develop proficiency in using functions, arrays, pointers, and dynamic memory management._x000a_Develop proficiency in using functions, arrays, pointers, and dynamic memory management._x000a_Create and use classes and objects, and understand principles of encapsulation and abstraction._x000a_Create and use classes and objects, and understand principles of encapsulation and abstraction._x000a_Analyze how inheritance and virtual functions implement dynamic binding with polymorphism._x000a_Analyze how inheritance and virtual functions implement dynamic binding with polymorphism."/>
    <s v="Object Oriented Programming (OOP), C++ (Programming Language), Algorithms, Computer Programming, Data Structures, Debugging, Programming Principles, Object Oriented Desig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 journey to master object-oriented programming with this detailed course designed for both beginners and those looking to deepen their understanding of C++ programming. Begin with foundational concepts such as data types, operators, and control flow. Learn to use strings, handle user input, and perform arithmetic operations._x000a__x000a_Progress to more advanced topics like functions, variable scope, and loops. Understand how to work with arrays, pointers, and dynamic memory management. Gain expertise in creating and using classes and objects, exploring encapsulation, abstraction, and recursion._x000a__x000a_Dive into the complexities of constructors, static members, and member functions. Learn to implement file I/O operations, handle exceptions, and use the Standard Template Library (STL). Explore the principles of inheritance and polymorphism through practical case studies and real-world examples._x000a__x000a_By the end of this course, you will have a thorough understanding of object-oriented programming in C++ and be well-equipped to tackle advanced programming challenges._x000a__x000a_This course is perfect for beginners who want to learn C++ programming from scratch and for intermediate programmers looking to strengthen their object-oriented programming skills in C++."/>
  </r>
  <r>
    <s v="https://www.coursera.org/learn/packt-fundamentals-of-oracle-database-performance-tuning-vusi9"/>
    <s v="Fundamentals of Oracle Database Performance Tuning"/>
    <x v="0"/>
    <s v="Master Oracle performance tuning fundamentals and advanced diagnostic tools_x000a_Master Oracle performance tuning fundamentals and advanced diagnostic tools_x000a_Optimize query performance using AWR, Statspack, and ADDM reports_x000a_Optimize query performance using AWR, Statspack, and ADDM reports_x000a_Analyze and resolve performance bottlenecks with time models and wait events_x000a_Analyze and resolve performance bottlenecks with time models and wait events_x000a_Implement proactive monitoring strategies with server-generated alerts and adaptive thresholds_x000a_Implement proactive monitoring strategies with server-generated alerts and adaptive thresholds"/>
    <s v="System Monitoring, Performance Tuning, Oracle Databases, Database Management, SQL, Database Architecture and Administration, Event Monitor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full potential of your Oracle database with this comprehensive course on performance tuning. Learn essential concepts, tools, and methodologies to ensure your database operates at peak efficiency. Master the art of optimizing query execution, reducing response times, and enhancing system reliability._x000a__x000a_Your journey begins with an introduction to performance tuning fundamentals and setting up a practice environment, providing a strong foundation for hands-on learning. Explore time models, instance activity statistics, and the significance of wait events to diagnose and resolve performance bottlenecks effectively. Dive deeper into advanced topics like Automatic Workload Repository (AWR), Adaptive Thresholds, and Statspack reports, gaining practical insights into optimizing database performance._x000a__x000a_The course also covers key diagnostic tools, including the Automatic Database Diagnostic Monitor (ADDM) and server-generated alerts. Engage in real-world scenarios to develop a robust skill set for monitoring, analyzing, and tuning Oracle databases. With in-depth hands-on exercises, you will solidify your understanding of best practices and advanced techniques to handle complex performance challenges._x000a__x000a_This course is ideal for database administrators, IT professionals, and anyone seeking to enhance their Oracle database management skills. Basic knowledge of Oracle databases is recommended, making this course suitable for beginner to intermediate learners eager to elevate their expertise."/>
  </r>
  <r>
    <s v="https://www.coursera.org/learn/packt-fundamentals-of-programming-using-flowchart-and-pseudocode-uelws"/>
    <s v="Fundamentals of Programming Using Flowchart and Pseudocode"/>
    <x v="6"/>
    <s v="Master how to create flowcharts and pseudocode for programming logic._x000a_Master how to create flowcharts and pseudocode for programming logic._x000a_Understand different variable types and how to use them in coding._x000a_Understand different variable types and how to use them in coding._x000a_Learn how to implement conditional logic using if-else and switch statements._x000a_Learn how to implement conditional logic using if-else and switch statements._x000a_Gain proficiency in using loops and functions for efficient coding._x000a_Gain proficiency in using loops and functions for efficient coding."/>
    <s v="Software Visualization, Programming Principles, Graphical Tools, Computational Logic, Computer Programming, Pseudocode, Debugging"/>
    <s v="English"/>
    <s v="['~158375127']"/>
    <s v="This course offers a comprehensive introduction to programming using flowcharts and pseudocode, ideal for anyone new to programming. You'll gain a solid understanding of key programming concepts like variables, operators, conditional statements, loops, functions, and more. By the end of the course, youâ€™ll be able to visualize logic and translate it into simple pseudocode that can be used in any programming language.The journey begins with an introduction to programming fundamentals, where youâ€™ll download essential tools like Diagrams.net and Notepad++ to create flowcharts and pseudocode. You'll then dive into creating your first flowchart and writing basic pseudocode, understanding the logic behind these key programming concepts. This foundation will help you structure your programs logically before coding._x000a__x000a_As you progress, you'll explore core programming constructs such as variables (integer, float, boolean, string, etc.), operators, and conditional statements. The course focuses on the practical application of these concepts through assignments and solutions. You'll practice using conditional statements like if-else and switch, as well as loops to execute repetitive tasks._x000a__x000a_The course is perfect for beginners who are looking to start their journey into programming. No prior programming knowledge is required, and the content progresses at a comfortable pace to ensure you build confidence in writing code using flowcharts and pseudocode."/>
  </r>
  <r>
    <s v="https://www.coursera.org/learn/packt-fundamentals-of-secure-software-dqsu3"/>
    <s v="Fundamentals of Secure Software"/>
    <x v="0"/>
    <s v="Implement secure coding practices and integrate security into the SDLC._x000a_Implement secure coding practices and integrate security into the SDLC._x000a_Identify and mitigate application security threats using OWASP Top 10._x000a_Identify and mitigate application security threats using OWASP Top 10._x000a_Strengthen cloud, container, and API security to protect modern applications._x000a_Strengthen cloud, container, and API security to protect modern applications._x000a_Apply DevSecOps principles and secure CI/CD pipelines for automated security._x000a_Apply DevSecOps principles and secure CI/CD pipelines for automated security."/>
    <s v="Software Development, Cloud Security, Threat Detection, Encryption, Cryptography, Configuration Management, CI/CD, Software Testing, Cloud Platforms, Application Security, Vulnerability Assessments, Security Testing, Software Development Life Cycle, Secure Coding, Vulnerability Scanning, Threat Modeling, Open Web Application Security Project (OWASP), Security Engineering, Security Software, DevSecOp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oday's digital world, software security is more critical than ever. This course provides a comprehensive understanding of secure software development, equipping you with the knowledge to identify vulnerabilities, implement security best practices, and mitigate risks. You'll explore essential security principles, the Software Development Life Cycle (SDLC), and key frameworks like OWASP, NIST, and CSA._x000a__x000a_Throughout the course, youâ€™ll dive deep into secure coding practices, application security goals, and risk management strategies. Youâ€™ll gain hands-on experience with tools like WebGoat, Threat Dragon, and Microsoft Threat Model Tool. The course covers major security threats, including injection attacks, cryptographic failures, and insecure design, with demonstrations on how to mitigate these risks effectively._x000a__x000a_You'll also explore advanced topics such as DevSecOps, secure CI/CD pipelines, and supply chain security. The curriculum includes critical cloud security concepts, API protection, and vulnerability management techniques. Hands-on demos and real-world case studies ensure a practical, application-driven learning experience._x000a__x000a_This course is ideal for software developers, security engineers, and IT professionals looking to enhance their understanding of secure software development. A basic knowledge of programming and web application concepts is recommended, but no prior cybersecurity experience is required. Whether you're new to security or looking to deepen your expertise, this course will provide valuable insights into building resilient software."/>
  </r>
  <r>
    <s v="https://www.coursera.org/learn/packt-general-data-protection-regulation-gdpr-xylpv"/>
    <s v="General Data Protection Regulation (GDPR)"/>
    <x v="0"/>
    <s v="Master GDPR core principles and how they impact data protection_x000a_Master GDPR core principles and how they impact data protection_x000a_Learn the individual rights under GDPR and how to ensure compliance_x000a_Learn the individual rights under GDPR and how to ensure compliance_x000a_Understand the roles of data controllers and processors in GDPR compliance_x000a_Understand the roles of data controllers and processors in GDPR compliance_x000a_Discover how to manage breach notifications and cross-border data transfers effectively_x000a_Discover how to manage breach notifications and cross-border data transfers effectively"/>
    <s v="General Data Protection Regulation (GDPR), Compliance Management, Data Sharing, Regulatory Requirements, Data Processing, Data Security, Personally Identifiable Information, Data Access, Incident Response, Informed Consent, Accountability, Data Governance, Information Privacy"/>
    <s v="English"/>
    <s v="['~158375127']"/>
    <s v="This course features Coursera Coach!A smarter way to learn with interactive, real-time conversations that help you test your knowledge, challenge assumptions, and deepen your understanding as you progress through the course._x000a__x000a_This course provides a comprehensive understanding of the General Data Protection Regulation (GDPR), focusing on its key principles, individual rights, and governance mechanisms. By the end, you'll be equipped to navigate data privacy issues confidently and ensure compliance with the regulation._x000a__x000a_Starting with an overview of the GDPR's historical context, the course delves into personal data definitions, roles of controllers and processors, and the complexities of GDPR compliance. You'll also gain deep insights into the core principles of data protection, understanding the responsibilities of data controllers and processors._x000a_The journey continues by exploring individual rights under the GDPR, including access, rectification, erasure, and more, offering practical advice on handling requests. The course also covers the critical areas of breach notification, accountability, governance, and data transfers, providing a complete picture of GDPR enforcement._x000a_This course is designed for data protection officers, legal professionals, business owners, and anyone responsible for handling personal data. No prior experience with data protection is required, making this course suitable for beginners with an interest in GDPR compliance."/>
  </r>
  <r>
    <s v="https://www.coursera.org/learn/packt-getting-started-with-hashicorp-nomad-jatm8"/>
    <s v="Getting Started with HashiCorp Nomad"/>
    <x v="0"/>
    <s v="Understand the process of creating and managing jobs and task groups in Nomad._x000a_Understand the process of creating and managing jobs and task groups in Nomad._x000a_Demonstrate how to secure Nomad using TLS, Gossip Encryption, and ACLs._x000a_Demonstrate how to secure Nomad using TLS, Gossip Encryption, and ACLs._x000a_Analyze the implementation of Nomad's API, command-line interface (CLI), and the UI._x000a_Analyze the implementation of Nomad's API, command-line interface (CLI), and the UI._x000a_Develop strategies to troubleshoot and debug issues when using Nomad clusters._x000a_Develop strategies to troubleshoot and debug issues when using Nomad clusters."/>
    <s v="Azure DevOps, Command-Line Interface, Terraform, Devops Tools, Application Deployment, JSON, Containerization, System Configuration, System Monitoring, Security Controls, Cloud Computing, Docker (Software), Kubernetes, Infrastructure as Code (IaC), YAML"/>
    <s v="English"/>
    <s v="['~158375127']"/>
    <s v="Nomad, a flexible scheduler and workload orchestrator, allows organizations to deploy and manage any containerized or legacy application using a single, unified workflow. This course introduces Nomad's key features, including container orchestration, service discovery, and multi-cloud deployment. You'll learn to:- Install and configure Nomad, set up a cluster, and integrate it with HashiCorp tools like Consul and Vault. _x000a_- Deploy and manage applications on Nomad across platforms, as well as scheduling, resource allocation, and rollouts. _x000a_- Using the UI, you'll create job specifications, run your first Nomad job, and manage and monitor the environment and application logs. _x000a_- Create a rotating gossip encryption key and upgrade Nomad. Troubleshooting and debugging in production are included. _x000a__x000a_By the end, you'll be proficient in using Nomad to automate workflows. The course, ideal for software engineers, system administrators, and DevOps professionals, requires basic Linux OS, command-line, cloud computing, and containerization knowledge. Prior experience with tools like Docker, Kubernetes, or HashiCorp Vault is recommended."/>
  </r>
  <r>
    <s v="https://www.coursera.org/learn/packt-github-actions-masterclass-from-beginner-to-advanced-c9el8"/>
    <s v="GitHub Actions Masterclass: From Beginner to Advanced"/>
    <x v="0"/>
    <s v="Automate CI/CD workflows with GitHub Actions, triggers, and runners_x000a_Automate CI/CD workflows with GitHub Actions, triggers, and runners_x000a_Build, customize, and optimize workflows using YAML, expressions, and variables_x000a_Build, customize, and optimize workflows using YAML, expressions, and variables_x000a_Develop and integrate custom GitHub Actions, including Docker-based solutions_x000a_Develop and integrate custom GitHub Actions, including Docker-based solutions_x000a_Secure workflows with best practices for concurrency and sensitive data handling_x000a_Secure workflows with best practices for concurrency and sensitive data handling"/>
    <s v="Continuous Integration, Automation, Git (Version Control System), Continuous Deployment, CI/CD, GitHub, Event-Driven Programming, YAML, Docker (Software), JavaScript Frameworks, Development Environment, Security Controls"/>
    <s v="English"/>
    <s v="['~158375127']"/>
    <s v="This course features Coursera Coach!A smarter way to learn with interactive, real-time conversations that help you test your knowledge, challenge assumptions, and deepen your understanding as you progress through the course._x000a__x000a_Master GitHub Actions from the ground up in this comprehensive masterclass! Whether youâ€™re just starting or aiming to deepen your expertise, this course will take you step-by-step through GitHub Actions concepts. You'll learn to automate workflows, handle triggers, manage inputs/outputs, and develop custom actions, equipping you with all the tools to build advanced CI/CD pipelines. By the end of this course, you'll be adept at optimizing and securing workflows and managing concurrent processes seamlessly._x000a__x000a_This course follows a structured approach: beginning with setting up your environment and GitHub repository, youâ€™ll dive into the fundamentals of workflows, triggers, and runner environments. You will then explore advanced features like expressions, event filters, caching, artifacts, and matrices. Along the way, hands-on exercises and solutions will reinforce key concepts, and you will tackle real-world scenarios with increasing complexity._x000a__x000a_In the latter part of the course, youâ€™ll build custom GitHub Actions, create reusable workflows, handle concurrency, and secure your workflows to ensure theyâ€™re safe from vulnerabilities. By the courseâ€™s end, you'll have a robust understanding of GitHub Actions, ready to integrate these automated workflows into real-world projects and teams._x000a__x000a_This course is perfect for developers, DevOps engineers, or anyone looking to master GitHub Actions for CI/CD automation. No prior experience with GitHub Actions is required, but familiarity with GitHub and basic programming concepts will be helpful."/>
  </r>
  <r>
    <s v="https://www.coursera.org/learn/packt-handling-difficult-conversations-leute"/>
    <s v="Handling Difficult Conversations"/>
    <x v="8"/>
    <s v="Master strategies to prepare for and hold difficult conversations confidently_x000a_Master strategies to prepare for and hold difficult conversations confidently_x000a_Learn to deliver bad news tactfully while preserving relationships_x000a_Learn to deliver bad news tactfully while preserving relationships_x000a_Effectively handle aggression, poor performance, and challenging behavior_x000a_Effectively handle aggression, poor performance, and challenging behavior_x000a_Develop assertive communication skills to resolve conflicts constructively_x000a_Develop assertive communication skills to resolve conflicts constructively"/>
    <s v="Communication, Interpersonal Communications, Assertiveness, Leadership, Conflict Management, Professionalism, De-escalation Techniques, Emotional Intelligence, Empathy, People Management, Constructive Feedback"/>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the art of navigating challenging discussions with confidence and poise. This course is designed to help you manage difficult conversations effectively, whether they involve conflict, underperformance, or delivering bad news. By the end, you will gain skills to communicate assertively, stay composed under pressure, and reach positive outcomes even in tense situations._x000a__x000a_The course begins with preparation strategies for handling challenging discussions and emphasizes the benefits of addressing tough topics directly. Youâ€™ll learn to manage aggression assertively, deal with difficult personalities, and maintain control during emotionally charged conversations. Practical techniques for giving bad news and approaching poor performance discussions will also be covered in detail._x000a__x000a_Next, youâ€™ll explore strategies for closing conversations effectively, ensuring clarity and mutual understanding. With step-by-step frameworks, you will develop the ability to hold meaningful, results-oriented discussions while fostering healthier communication dynamics._x000a__x000a_This course is ideal for managers, team leaders, professionals, and individuals looking to improve their communication skills. No prior experience is required, making it accessible to anyone eager to develop conflict-resolution techniques and enhance their leadership abilities."/>
  </r>
  <r>
    <s v="https://www.coursera.org/learn/packt-hardware-networking-databases-armbp"/>
    <s v="Hardware, Networking, and Databases"/>
    <x v="0"/>
    <s v="Understand the roles and components of computer hardware, including CPUs, RAM, and storage._x000a_Understand the roles and components of computer hardware, including CPUs, RAM, and storage._x000a_Configure networks, wireless routers, and understand basic networking protocols._x000a_Configure networks, wireless routers, and understand basic networking protocols._x000a_Master SQL queries to retrieve, modify, and store data efficiently in databases._x000a_Master SQL queries to retrieve, modify, and store data efficiently in databases._x000a_Learn to connect, configure, and troubleshoot peripheral and display hardware._x000a_Learn to connect, configure, and troubleshoot peripheral and display hardware."/>
    <s v="Computer Hardware, Hardware Troubleshooting, Network Routers, Computer Networking, Database Design, SQL, Databases, Peripheral Devices, Wireless Networks, Information Technology, System Configuration, Relational Databases, Network Protocol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xplore the essential building blocks of IT with this all-in-one course on hardware, networking, and databases. By the end of this course, youâ€™ll gain a robust understanding of computer components, networking systems, and modern database concepts, setting a strong foundation for IT support and systems management._x000a__x000a_Your journey begins with Computer Hardware, where youâ€™ll uncover the inner workings of CPUs, RAM, motherboards, and storage devices. Youâ€™ll also learn about peripheral devices, display hardware, and BIOS configuration, which are essential for IT technicians working with computing systems. Next, youâ€™ll dive into Networking, starting with fundamental concepts like packet transmission, protocols, and network devices. The course covers configuring wireless routers, exploring connection types, and understanding internet service options to help you navigate networking technologies confidently._x000a__x000a_Finally, youâ€™ll tackle Databases, where youâ€™ll learn the core principles of data management. Explore modern database types, master SQL queries to add, retrieve, and modify data, and understand table design to store relational data efficiently._x000a__x000a_This course is designed for beginners and aspiring IT professionals. No prior experience is neededâ€”just a passion for technology. Whether youâ€™re pursuing IT support, networking, or data management roles, this course will equip you with essential, practical skills."/>
  </r>
  <r>
    <s v="https://www.coursera.org/learn/packt-harnessing-ollama-create-local-llms-with-python-8hrb5"/>
    <s v="Harnessing Ollama â€“ Create Local LLMs with Python"/>
    <x v="6"/>
    <s v="Understand the core features and setup of Ollama for LLM development._x000a_Understand the core features and setup of Ollama for LLM development._x000a_Interact with Ollama models using the CLI and REST API for different tasks._x000a_Interact with Ollama models using the CLI and REST API for different tasks._x000a_Build LLM applications with Python, including custom models and RAG systems._x000a_Build LLM applications with Python, including custom models and RAG systems._x000a_Integrate voice responses into your models using ElevenLabs API._x000a_Integrate voice responses into your models using ElevenLabs API."/>
    <s v="Large Language Modeling, Software Installation, JSON, Restful API, User Interface (UI), LLM Application, Tool Calling, System Configuration, System Requirements, Development Environment, Python Programming, Application Development, Command-Line Interfac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urse, you will learn how to create local language models using Ollama and Python. By the end, you will be equipped with the tools to build LLM-based applications for real-world use cases. The course introduces Ollama's powerful features, installation, and setup, followed by a hands-on guide to exploring and utilizing Ollama models through Python. You'll dive into topics such as REST APIs, the Python library for Ollama, and how to customize and interact with models effectively._x000a__x000a_You'll begin by setting up your development environment, followed by an introduction to Ollama, its key features, and system requirements. After grasping the fundamentals, you'll start working with Ollama CLI commands and explore the REST API for interacting with models. The course provides practical exercises such as pulling and testing models, customizing them, and using various endpoints for tasks like sentiment analysis and summarization._x000a__x000a_The journey continues as you dive into Python integration, using the Ollama Python library to build LLM-based applications. You'll explore advanced features like working with multimodal models, creating custom models, and using the show function to stream chat interactions. Then, you'll develop full-fledged applications, such as a grocery list categorizer and a RAG system, exploring vector stores, embeddings, and more._x000a__x000a_This course is ideal for those looking to build advanced LLM applications using Ollama and Python. If you have a background in Python programming and want to create sophisticated language-based applications, this course will help you achieve that goal. Expect a hands-on learning experience with the opportunity to work on several projects using the Ollama framework."/>
  </r>
  <r>
    <s v="https://www.coursera.org/learn/packt-hashicorp-certified-vault-associate-course-qidbs"/>
    <s v="HashiCorp Certified - Vault Associate Course"/>
    <x v="0"/>
    <s v="Gain proficiency in managing Vault's architecture, components, and storage backends._x000a_Gain proficiency in managing Vault's architecture, components, and storage backends._x000a_Learn how to configure and deploy Vault in both development and production environments._x000a_Learn how to configure and deploy Vault in both development and production environments._x000a_Master the setup and management of Vaultâ€™s authentication methods and token security._x000a_Master the setup and management of Vaultâ€™s authentication methods and token security._x000a_Understand Vault policies, and manage them via CLI, UI, and API for enhanced security control._x000a_Understand Vault policies, and manage them via CLI, UI, and API for enhanced security control."/>
    <s v="Application Security, Encryption, Command-Line Interface, Authentications, IT Security Architecture, Identity and Access Management, Role-Based Access Control (RBAC), Data Security, Application Programming Interface (API), Data Architecture, Key Management, Cloud Security, Cyber Security Policies, Authorization (Computing), System Configur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e HashiCorp Certified Vault Associate course is designed to equip learners with the knowledge and skills required to manage secrets and sensitive data securely using HashiCorp Vault. By the end of this course, you'll be prepared to tackle the Vault Associate certification exam. This course covers fundamental concepts such as Vaultâ€™s architecture, installation, and configuration, ensuring you're well-versed in managing encryption and secrets in real-world environments._x000a__x000a_You'll begin by exploring the basics of Vault, its architecture, and its various components. The course dives deep into Vaultâ€™s architecture, explaining its seal and unseal processes, initialization, and configuration files. Through a series of labs, youâ€™ll learn how to set up and configure Vault in both development and production environments. These hands-on labs will ensure you understand every critical aspect of Vaultâ€™s setup, including integrating with cloud environments and managing storage backends._x000a__x000a_As you progress, you'll focus on security features such as authentication methods, policies, and token management. You'll gain in-depth knowledge on how Vaultâ€™s policies work, including how to manage them using the CLI, UI, and API. The course also includes practical exercises on token management, including lifecycle control, periodic tokens, and orphan tokens, all of which are essential skills for a Vault administrator._x000a__x000a_This course is perfect for anyone aiming to become proficient in Vaultâ€™s security practices. Itâ€™s ideal for IT professionals, DevOps engineers, and security specialists who wish to deepen their expertise in managing secrets securely. Prior experience with cloud computing and general security concepts is recommended, but not mandatory. This course is suitable for learners at an intermediate level of IT security."/>
  </r>
  <r>
    <s v="https://www.coursera.org/learn/packt-helm-masterclass-from-beginner-to-advanced-u4sg2"/>
    <s v="Helm Masterclass - From Beginner to Advanced"/>
    <x v="0"/>
    <s v="Deploy and manage Kubernetes applications using Helm charts and CLI tools._x000a_Deploy and manage Kubernetes applications using Helm charts and CLI tools._x000a_Build custom Helm charts with Go templating and values.yaml for reusable deployments._x000a_Build custom Helm charts with Go templating and values.yaml for reusable deployments._x000a_Manage chart dependencies, subcharts, and Helm plugins for complex applications._x000a_Manage chart dependencies, subcharts, and Helm plugins for complex applications._x000a_Use Helm hooks and validation techniques for dynamic, production-grade deployments._x000a_Use Helm hooks and validation techniques for dynamic, production-grade deployments."/>
    <s v="Go (Programming Language), Development Environment, Package and Software Management, YAML, Dependency Analysis, Release Management, Configuration Management, Containerization, Software Versioning, Application Deployment, Command-Line Interface, Kubernetes"/>
    <s v="English"/>
    <s v="['~158375127']"/>
    <s v="This course features Coursera Coach!A smarter way to learn with interactive, real-time conversations that help you test your knowledge, challenge assumptions, and deepen your understanding as you progress through the course._x000a_Master Helm, the leading Kubernetes package manager, through hands-on projects and real-world examples. By the end of the course, youâ€™ll deploy and manage Kubernetes apps using Helm charts, create custom charts with Go templating, manage chart dependencies, and use advanced Helm features like hooks and plugins._x000a_Youâ€™ll start by setting up your environment and exploring Helm's role in Kubernetes. Then, youâ€™ll progress to installing and using charts, customizing deployments, and managing releases. In-depth sections cover Helm architecture, creating reusable charts, and upgrading releases._x000a_The course covers advanced templating, managing chart dependencies, and integrating Helm plugins. Youâ€™ll also learn to use Helm hooks for automation and validation functions for dynamic deployments._x000a_This course is ideal for developers, DevOps engineers, and cloud professionals with basic Kubernetes and CLI knowledge, aiming to build advanced deployment workflows."/>
  </r>
  <r>
    <s v="https://www.coursera.org/learn/packt-intermediate-git-and-github-workflow-qxiwe"/>
    <s v="Intermediate Git and GitHub Workflow"/>
    <x v="0"/>
    <s v="Perform advanced Git branching, merging, cherry-picking, and conflict resolution techniques._x000a_Perform advanced Git branching, merging, cherry-picking, and conflict resolution techniques._x000a_Configure Git with SSH for secure collaboration and repository access._x000a_Configure Git with SSH for secure collaboration and repository access._x000a_Set up and use diff and merge tools like p4merge to resolve code conflicts visually._x000a_Set up and use diff and merge tools like p4merge to resolve code conflicts visually._x000a_Customize Git environments with editors, Bash prompts, and Git configuration options._x000a_Customize Git environments with editors, Bash prompts, and Git configuration options."/>
    <s v="Version Control, Development Environment, Secure Coding, Command-Line Interface, Unix Shell, Software Development Tools, Software Configuration Management, GitHub, Git (Version Control System)"/>
    <s v="English"/>
    <s v="['~158375127']"/>
    <s v="This course features Coursera Coach!A smarter way to learn with interactive, real-time conversations that help you test your knowledge, challenge assumptions, and deepen your understanding as you progress through the course._x000a__x000a_Build a solid foundation in Git and GitHub with this hands-on course that takes you beyond the basics. You'll gain practical experience managing branches, undoing changes, configuring tools, and collaborating securely via SSHâ€”all essential for effective software development workflows._x000a__x000a_Youâ€™ll begin by mastering Git branching and learning to undo changes confidently using checkout, revert, and reset. Next, the course introduces best practices for syncing with GitHub, including pushing and pulling commits and establishing secure SSH connections. You'll also explore configuring Git with custom Bash prompts and default editors._x000a__x000a_As the course progresses, youâ€™ll install and configure diff and merge tools like p4merge, learning how to compare changes across various stages and branches. Finally, a deep dive into advanced commands like cherry-picking, merging, and resolving conflicts equips you with expert-level Git skills._x000a__x000a_This course is ideal for developers, DevOps professionals, and technical teams working in collaborative environments. A basic understanding of Git is required. The course is best suited for learners at the intermediate level."/>
  </r>
  <r>
    <s v="https://www.coursera.org/learn/packt-intro-to-numpy-ftdg2"/>
    <s v="Intro to NumPy"/>
    <x v="9"/>
    <s v="Learn to create and manipulate NumPy arrays and understand their data types._x000a_Learn to create and manipulate NumPy arrays and understand their data types._x000a_Master array slicing, indexing, and advanced operations like broadcasting and reductions._x000a_Master array slicing, indexing, and advanced operations like broadcasting and reductions._x000a_Gain skills in graphing and visualizing data effectively with NumPy._x000a_Gain skills in graphing and visualizing data effectively with NumPy._x000a_Understand the structure of time series data and perform analysis using NumPy._x000a_Understand the structure of time series data and perform analysis using NumPy."/>
    <s v="Scientific Visualization, Python Programming, Mathematical Software, Numerical Analysis, Data Manipulation, Jupyter, Graphing, Data Visualization Software, Data Structures, Time Series Analysis and Forecasting, NumPy"/>
    <s v="English"/>
    <s v="['~158375127']"/>
    <s v="This course features Coursera Coach!A smarter way to learn with interactive, real-time conversations that help you test your knowledge, challenge assumptions, and deepen your understanding as you progress through the course._x000a_In this course, you will gain a comprehensive understanding of NumPy, a powerful Python library for numerical computing. By the end, you will be able to manipulate data, perform mathematical operations, and visualize data effectively. Through hands-on experience with real-world examples, you'll learn essential skills such as array indexing, slicing, and element-wise operations. Whether you're new to NumPy or looking to reinforce your knowledge, this course will guide you through all the fundamentals and advanced techniques._x000a__x000a_The course begins by introducing NumPy and its setup in the Python environment, ensuring you're well-equipped with the necessary tools. You'll review Python basics, get familiar with Jupyter notebooks, and dive into NumPy arrays and their data types. After mastering the basics, you'll explore advanced concepts such as array slicing, broadcasting, and reduction operations. Graphing and visualization techniques will help you bring data insights to life, while shape and sort operations further enhance your understanding of NumPy arrays._x000a__x000a_In later sections, you'll get hands-on experience with time series analysis using NumPy. You'll also learn how to handle structured arrays and work with data types like casting, size, and structure. Through exercises and practice, you'll gain the confidence to apply your skills in various real-world contexts, from data manipulation to scientific computing._x000a__x000a_This course is ideal for beginners who want to learn data manipulation using NumPy. It's perfect for those looking to enhance their Python programming skills with a focus on numerical computations. No advanced knowledge is required, but a basic understanding of Python is recommended. The course is structured to be accessible and rewarding, regardless of your prior experience with NumPy."/>
  </r>
  <r>
    <s v="https://www.coursera.org/learn/packt-intro-to-ruby-on-rails-b88yn"/>
    <s v="Intro to Ruby on Rails"/>
    <x v="6"/>
    <s v="Set up a Ruby on Rails environment and create your first web application._x000a_Set up a Ruby on Rails environment and create your first web application._x000a_Master the Model-View-Controller (MVC) design pattern and implement RESTful routes with CRUD operations._x000a_Master the Model-View-Controller (MVC) design pattern and implement RESTful routes with CRUD operations._x000a_Deploy your app to Heroku and integrate user authentication using the Devise gem._x000a_Deploy your app to Heroku and integrate user authentication using the Devise gem."/>
    <s v="Application Deployment, Object-Relational Mapping, Data Validation, Authentications, Ruby on Rails, Development Environment, Data Modeling, Web Development, Test Automation, Full-Stack Web Development, Web Applications, Model View Controller, Restful API, Ruby (Programming Language)"/>
    <s v="English"/>
    <s v="['~158375127']"/>
    <s v="This course features Coursera Coach!A smarter way to learn with interactive, real-time conversations that help you test your knowledge, challenge assumptions, and deepen your understanding as you progress through the course._x000a__x000a_Learn how to build dynamic web applications using the Ruby on Rails framework. You'll start by setting up the development environment and exploring Rails fundamentals like MVC, RESTful design, and validations. As you progress, youâ€™ll dive deeper into advanced topics like authentication, testing, and deployment. By the end of the course, you'll be equipped to create a functional Ruby on Rails web application and deploy it online._x000a__x000a_The course is structured to take you through an introduction to the basics of Ruby on Rails, starting with the core features and setup processes. You'll be guided step-by-step in building a simple web app, progressing to more complex features like models, views, and controllers. You'll also gain hands-on experience implementing RESTful routes, adding static assets, and working with authentication tools like Devise. Testing and deployment processes are also covered, ensuring you're ready to launch your application._x000a__x000a_Throughout the course, you'll be guided through practical exercises, exploring both the theoretical aspects and real-world implementations of Ruby on Rails. Youâ€™ll finish by deploying your application on Heroku, making your project live and accessible. Whether you're new to web development or looking to enhance your skills, this course will help you master the fundamentals of Ruby on Rails._x000a__x000a_This course is ideal for aspiring web developers, especially those interested in using Ruby on Rails for building web applications. It requires some familiarity with basic programming concepts, but doesnâ€™t require advanced knowledge of Ruby. If you're eager to learn Ruby on Rails and jump into web development, this course is perfect for you!"/>
  </r>
  <r>
    <s v="https://www.coursera.org/learn/packt-introduction-to-ethical-hacking-and-recon-techniques-nhabg"/>
    <s v="Introduction to Ethical Hacking and Recon Techniques"/>
    <x v="0"/>
    <s v="Master essential reconnaissance techniques like footprinting, DNS recon, and sub-domain enumeration._x000a_Master essential reconnaissance techniques like footprinting, DNS recon, and sub-domain enumeration._x000a_Explore scanning strategies including TCP, Stealth, and ACK scans with nmap._x000a_Explore scanning strategies including TCP, Stealth, and ACK scans with nmap._x000a_Analyze adversarial behaviors using the MITRE ATT&amp;CK framework and threat intelligence._x000a_Analyze adversarial behaviors using the MITRE ATT&amp;CK framework and threat intelligence._x000a_Employ social engineering and OSINT tools to uncover vulnerabilities ethically._x000a_Employ social engineering and OSINT tools to uncover vulnerabilities ethically."/>
    <s v="Network Analysis, MITRE ATT&amp;CK Framework, Vulnerability Scanning, Network Security, Cybersecurity, Cyber Security Strategy, Threat Detection, Penetration Testing, Threat Modeling, Vulnerability Assessments, Cyber Attacks, Cyber Threat Intelligence"/>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Unlock the essentials of ethical hacking with this comprehensive course designed to equip you with the tools and techniques to safeguard modern systems. Youâ€™ll delve into the core principles of cybersecurity, understand the motives behind cyberattacks, and learn the frameworks used by professionals to predict and counteract threats effectively._x000a__x000a_The course begins with foundational knowledge, including attacker motivations, cyber kill chains, and standards like the MITRE ATT&amp;CK Framework. Next, youâ€™ll explore advanced reconnaissance methods, from footprinting to social engineering recon and network scanning. Along the way, youâ€™ll gain hands-on expertise in tools like nmap and techniques for stealthy scans, all while adhering to industry regulations and ethical guidelines._x000a__x000a_As the course progresses, youâ€™ll master recon techniques such as Google Dorks, Shodan searches, and the use of the Diamond Model of Intrusion Analysis. Youâ€™ll also learn to analyze attack behaviors, apply threat intelligence, and model risks effectively to stay ahead of malicious actors._x000a__x000a_This course is perfect for aspiring ethical hackers, cybersecurity professionals, and IT enthusiasts eager to understand the offensive strategies that strengthen defensive security. No prior experience is necessary, making it accessible to beginners, but technical familiarity will be an asset for more advanced topics."/>
  </r>
  <r>
    <s v="https://www.coursera.org/learn/packt-introduction-to-git-and-github-basics-qxiwe"/>
    <s v="Introduction to Git and GitHub Basics"/>
    <x v="6"/>
    <s v="Understand Git's core concepts and its version control features._x000a_Understand Git's core concepts and its version control features._x000a_Set up and configure Git on Windows, Mac, and Linux systems._x000a_Set up and configure Git on Windows, Mac, and Linux systems._x000a_Initialize, configure, and manage Git repositories for project versioning._x000a_Initialize, configure, and manage Git repositories for project versioning._x000a_Use GitHub for collaboration, including forking, cloning, and managing remote repositories._x000a_Use GitHub for collaboration, including forking, cloning, and managing remote repositories."/>
    <s v="Git (Version Control System), GitHub, Linux Commands, Command-Line Interface, Unix Shell, Software Configuration Management, Software Versioning, Unix Commands, File Management, Version Control"/>
    <s v="English"/>
    <s v="['~158375127']"/>
    <s v="This course features Coursera Coach!A smarter way to learn with interactive, real-time conversations that help you test your knowledge, challenge assumptions, and deepen your understanding as you progress through the course._x000a__x000a_This course provides a comprehensive foundation in Git and GitHub, essential tools for modern software development. By the end of the course, youâ€™ll understand version control systems, how to efficiently track and manage project changes, and collaborate with others on GitHub. You will gain practical knowledge of using Gitâ€™s features, from setting up repositories to committing changes and handling conflicts._x000a__x000a_Starting with the basics, you will explore Gitâ€™s core concepts, including version control and its internal mechanics. Then, the course takes you through installing Git on different platforms (Windows, Mac, Linux), setting up repositories, and managing files. Youâ€™ll also learn the crucial commands for interacting with Git repositories, navigating the terminal, and using GitHub to manage and collaborate on projects._x000a__x000a_Whether you are new to version control or looking to improve your Git and GitHub skills, this course offers hands-on practice and real-world applications. The course is perfect for software developers, system administrators, or anyone working in environments where collaboration and versioning are essential. The difficulty is beginner-friendly, making it accessible to individuals with no prior Git experience."/>
  </r>
  <r>
    <s v="https://www.coursera.org/learn/packt-introduction-to-python-and-basic-selenium-setup-uzbwb"/>
    <s v="Introduction to Python and Basic Selenium Setup"/>
    <x v="6"/>
    <s v="Understand the steps to install and set up Python and Selenium_x000a_Understand the steps to install and set up Python and Selenium_x000a_Explain Python data types and control structures_x000a_Explain Python data types and control structures_x000a_Write and debug Python programs to solve simple problems_x000a_Write and debug Python programs to solve simple problems_x000a_Develop scripts to handle file operations and exceptions in Python_x000a_Develop scripts to handle file operations and exceptions in Python"/>
    <s v="File Management, Software Testing, Debugging, Automation, Scripting, Python Programming, Development Environment, Object Oriented Programming (OOP), Browser Compatibility, Software Installation, Test Automation, Selenium (Softwar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provides a structured journey into Python programming and Selenium automation. Starting with a solid foundation in Python, you'll learn to install the necessary tools and write your first program. _x000a__x000a_As you progress, you'll explore Python's data types, variables, and control flow, building a robust understanding of programming fundamentals. Intermediate modules focus on object-oriented programming principles and file handling in Python, with hands-on examples to develop practical skills in writing and reading files, handling exceptions, and implementing core OOP concepts. _x000a__x000a_These skills are essential for writing clean, efficient, and maintainable code. The final part of the course introduces Selenium, where you'll set up the Selenium Python package and learn to automate browser interactions. From invoking browsers to executing basic WebDriver commands and running tests on different browsers, you'll gain the expertise needed to streamline your testing processes. _x000a__x000a_By the end of the course, you'll be equipped to automate web testing using Python and Selenium efficiently. This course is ideal for beginners and professionals looking to automate testing processes. No prior experience in Python or Selenium is required, although a basic understanding of programming concepts is beneficial."/>
  </r>
  <r>
    <s v="https://www.coursera.org/learn/packt-introduction-to-rnn-and-dnn-xkwkj"/>
    <s v="Introduction to RNN and DNN"/>
    <x v="9"/>
    <s v="Utilize PyTorch to build and optimize AI models._x000a_Utilize PyTorch to build and optimize AI models._x000a_Examine the effectiveness of gradient descent and hyperparameter tuning in model optimization._x000a_Examine the effectiveness of gradient descent and hyperparameter tuning in model optimization._x000a_Develop and apply RNN models for complex tasks such as speech recognition and machine translation._x000a_Develop and apply RNN models for complex tasks such as speech recognition and machine translation."/>
    <s v="Applied Machine Learning, Artificial Neural Networks, Natural Language Processing, Machine Learning, Application Deployment, Deep Learning, Artificial Intelligence, PyTorch (Machine Learning Library), Data Science, Predictive Modeling, Performance Tuning, Python Programming"/>
    <s v="English"/>
    <s v="['~158375127']"/>
    <s v="Artificial Intelligence is transforming industries by enabling machines to learn from data and make intelligent decisions. This course offers an in-depth exploration of Recurrent Neural Networks (RNN) and Deep Neural Networks (DNN), two pivotal AI technologies.Youâ€™ll start with the basics of RNNs and their applications, followed by an examination of DNNs, including their architecture and implementation using PyTorch. You will master building and deploying sophisticated AI models, develop RNN models for tasks like speech recognition and machine translation, understand and implement DNN architectures, and utilize PyTorch for model building and optimization. _x000a__x000a_By the end, you'll have a robust knowledge of RNNs and DNNs and the confidence to apply these techniques in real-world scenarios. Designed for data scientists, machine learning engineers, and AI enthusiasts with basic programming (preferably Python) and statistics knowledge, this course combines theory with practical application through video lectures, hands-on exercises, and real-world examples."/>
  </r>
  <r>
    <s v="https://www.coursera.org/learn/packt-ip-addressing-routing-and-network-management-ll4dm"/>
    <s v="IP Addressing, Routing, and Network Management"/>
    <x v="0"/>
    <s v="Master IPv4 and IPv6 addressing, from basic formats to advanced configurations._x000a_Master IPv4 and IPv6 addressing, from basic formats to advanced configurations._x000a_Gain proficiency in subnetting, including calculating subnets and hosts._x000a_Gain proficiency in subnetting, including calculating subnets and hosts._x000a_Understand and implement dynamic routing protocols like OSPF, EIGRP, and BGP._x000a_Understand and implement dynamic routing protocols like OSPF, EIGRP, and BGP._x000a_Explore advanced network technologies like SDN, SD-WAN, and network automation._x000a_Explore advanced network technologies like SDN, SD-WAN, and network automation."/>
    <s v="Open Shortest Path First (OSPF), Network Monitoring, Network Routers, Computer Networking, Network Protocols, Network Switches, Network Planning And Design, Network Performance Management, Document Management, Border Gateway Protocol, Routing Protocols, Virtual Local Area Network (VLAN), TCP/IP, Network Troubleshooting, Network Architecture, Software-Defined Networking, Network Administration, Disaster Recovery, Electrical Safety, Network Rout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mprehensive course, you will develop a thorough understanding of IP addressing, routing protocols, and network management strategies. By mastering IPv4 and IPv6 addressing, subnetting, and routing techniques, you'll gain the skills needed to design and manage efficient networks. You'll also explore emerging technologies that are transforming modern networking._x000a__x000a_Starting with the essentials, you'll dive into IPv4 addressing, binary numbering, and subnetting, building a solid foundation for network design. The course then moves into IPv6 addressing, traffic flows, and dual stack configurations, ensuring you are equipped for the future of networking. Along the way, you'll engage in hands-on exercises, reinforcing subnetting and IP configuration concepts to deepen your understanding._x000a__x000a_As the course progresses, you'll learn about routing protocols like OSPF, EIGRP, and BGP, and how they facilitate dynamic routing in modern networks. You'll also explore advanced topics like software-defined networking (SDN), SD-WAN, and virtual LANs (VXLAN), offering insights into innovative solutions for network scalability and management._x000a__x000a_This course is designed for networking professionals looking to enhance their skills in network configuration, IP addressing, and routing protocols. Ideal for those with some networking knowledge, you'll leave with the practical skills and knowledge needed to manage and optimize network infrastructure effectively."/>
  </r>
  <r>
    <s v="https://www.coursera.org/learn/packt-ip-connectivity-ip-services-v3yhg"/>
    <s v="IP Connectivity &amp; IP Services"/>
    <x v="0"/>
    <s v="Understand the process and components involved in routing and how routers make forwarding decisions_x000a_Understand the process and components involved in routing and how routers make forwarding decisions_x000a_Learn to configure and verify static and dynamic routing protocols for both IPv4 and IP6_x000a_Learn to configure and verify static and dynamic routing protocols for both IPv4 and IP6_x000a_Gain expertise in implementing and managing network services like NAT, DHCP, DNS, and NTP_x000a_Gain expertise in implementing and managing network services like NAT, DHCP, DNS, and NTP_x000a_Configure secured remote access and troubleshoot network communication issues with advanced protocols_x000a_Configure secured remote access and troubleshoot network communication issues with advanced protocols"/>
    <s v="Network Routing, Network Troubleshooting, Network Protocols, Network Switches, Network Security, Network Routers, TCP/IP, Network Administr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mprehensive course on IP Connectivity and IP Services provides a deep dive into the concepts and technologies essential for configuring and managing modern networking environments. By the end of this course, learners will be equipped with the skills needed to configure and troubleshoot network devices, configure routing protocols, and understand the key services that support network operations._x000a__x000a_The journey begins with foundational concepts such as identifying routing components, interpreting routing table information, and understanding packet forwarding. Learners will explore routing decisions in detail, including static and dynamic routing configurations for both IPv4 and IPv6. The course also delves into the OSPFv2 protocol and how it can be configured for efficient routing in single-area networks._x000a__x000a_The course moves into critical network services such as Network Address Translation (NAT), DHCP, and DNS. Learners will gain hands-on experience configuring and verifying NAT in various forms, as well as securing remote access with protocols like SSH. A key focus is on mastering dynamic IP address allocation through DHCP and ensuring that network time synchronization is managed effectively through NTP._x000a__x000a_Designed for individuals looking to gain a robust understanding of IP networking, this course is ideal for network administrators, system engineers, and those pursuing networking certifications. Basic understanding of networking concepts is recommended, with the difficulty level aimed at intermediate learners."/>
  </r>
  <r>
    <s v="https://www.coursera.org/learn/packt-it-cloud-audit-masterclass-fundamentals-to-advanced-r8lym"/>
    <s v="IT &amp; Cloud Audit Masterclass â€“ Fundamentals to Advanced"/>
    <x v="0"/>
    <s v="Conduct IT and cloud security audits, identifying risks and compliance gaps._x000a_Conduct IT and cloud security audits, identifying risks and compliance gaps._x000a_Apply major cybersecurity frameworks like NIST, ISO 27001, and CIS._x000a_Apply major cybersecurity frameworks like NIST, ISO 27001, and CIS._x000a_Perform technical audits, including access control testing and vulnerability assessments._x000a_Perform technical audits, including access control testing and vulnerability assessments._x000a_Implement IT governance, risk management, and compliance best practices._x000a_Implement IT governance, risk management, and compliance best practices."/>
    <s v="Incident Response, Control Objectives for Information and Related Technology (COBIT), Security Controls, Cloud Computing, IT General Controls (ITGC), Cyber Security Assessment, ISO/IEC 27001, Data Security, Identity and Access Management, Cybersecurity, Technical Communication, Risk Management Framework, Cloud Security"/>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the essentials of IT and cloud auditing with this comprehensive course. You'll gain a deep understanding of cybersecurity audits, IT controls, compliance frameworks, and risk management. Learn to perform audits effectively, identify security gaps, and ensure compliance with industry standards like NIST, ISO 27001, and SOC audits._x000a__x000a_The course starts with cybersecurity fundamentals, distinguishing information security from cybersecurity, and exploring organizational structures. You'll then dive into IT audit methodologies, covering internal and external audit roles, IT controls, risk assessments, and compliance testing. Frameworks such as HIPAA, PCI DSS, and COBIT will be discussed in detail, ensuring a solid grasp of industry best practices._x000a__x000a_Next, you'll explore the entire audit lifecycle, from planning to reporting. Hands-on lessons guide you through technical testing, including identity management, privileged access control, vulnerability assessments, and incident response. You'll also cover cloud governance, cloud audit frameworks, and security testing within cloud environments._x000a__x000a_Ideal for IT professionals, auditors, and security specialists, this course is designed for those with a foundational knowledge of IT and security concepts. Whether you're preparing for a career in IT auditing or aiming to enhance your expertise, this course provides the practical skills needed to succeed."/>
  </r>
  <r>
    <s v="https://www.coursera.org/learn/packt-it-fundamentals-and-hardware-essentials-yqged"/>
    <s v="IT Fundamentals and Hardware Essentials"/>
    <x v="6"/>
    <s v="Identify and install key PC hardware components with precision and accuracy_x000a_Identify and install key PC hardware components with precision and accuracy_x000a_Analyze and troubleshoot hardware issues effectively using best practices_x000a_Analyze and troubleshoot hardware issues effectively using best practices_x000a_Prepare for and apply knowledge to successfully pass the CompTIA A+ certification exams_x000a_Prepare for and apply knowledge to successfully pass the CompTIA A+ certification exams_x000a_Understand the role of BIOS, RAM, and CPU and evaluate their impact on system performance_x000a_Understand the role of BIOS, RAM, and CPU and evaluate their impact on system performance"/>
    <s v="End User Training and Support, Hardware Troubleshooting, Computer Architecture, System Support, Peripheral Devices, Data Storage Technologies, Computer Hardware, System Configuration, USB, Desktop Suppor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is designed to introduce you to the world of IT, focusing on fundamental hardware concepts crucial for any aspiring IT professional. Starting with the essentials, you will dive into the foundational components of modern computer systems, such as CPUs, RAM, and mass storage devices. You will also explore the critical role of firmware, motherboards, and power supplies in system operations. These lessons will give you a solid grounding in how hardware works, how components interact, and how they support the function of a computer system._x000a__x000a_As you progress, the course will introduce you to troubleshooting methodologies and practical installation techniques. Youâ€™ll learn to apply theory to real-world hardware issues, developing a strong skill set for diagnosing and resolving common technical problems. From understanding CPU architecture to installing RAM and configuring BIOS, every lesson builds upon the last, preparing you for hands-on IT work. The course also provides essential knowledge about cooling systems, mass storage solutions like HDDs and SSDs, and the use of RAID for data redundancy._x000a__x000a_By the end of the course, you will have mastered the core skills necessary to succeed in entry-level IT roles. Whether you're aiming to pass certifications like the CompTIA A+ or just looking to build a solid technical foundation, this course provides all the tools you need to start your journey into the IT industry._x000a__x000a_This course is ideal for beginners or anyone interested in understanding IT fundamentals and hardware components. No prior experience is required, though basic computer literacy will be helpful."/>
  </r>
  <r>
    <s v="https://www.coursera.org/learn/packt-kubernetes-essentials-deploying-and-managing-applications-aa6tr"/>
    <s v="Kubernetes Essentials - Deploying and Managing Applications"/>
    <x v="0"/>
    <s v="Implement Services to expose, route, and monitor application traffic in Kubernetes_x000a_Implement Services to expose, route, and monitor application traffic in Kubernetes_x000a_Generate and apply Kubernetes YAML manifests using both imperative and declarative methods_x000a_Generate and apply Kubernetes YAML manifests using both imperative and declarative methods_x000a_Deploy, manage, and scale containerized applications with Pods and Deployments_x000a_Deploy, manage, and scale containerized applications with Pods and Deployments_x000a_Set up local Kubernetes clusters and use kubectl to manage resources_x000a_Set up local Kubernetes clusters and use kubectl to manage resources"/>
    <s v="Cloud-Native Computing, Application Deployment, Automation, Containerization, Scalability, Software Installation, Kubernetes, Command-Line Interface, Devops Tools, Infrastructure Architecture, YAML"/>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Gain practical, in-demand skills to deploy, scale, and manage containerized applications using Kubernetes. By the end of this course, you'll be able to set up a local Kubernetes environment, manage workloads with Pods and Deployments, expose applications using Services, and automate infrastructure using YAML manifestsâ€”key capabilities for cloud-native development and DevOps roles._x000a_The course starts with a clear introduction to Kubernetes architecture, its core components, and the kubectl CLI. You'll then install and configure essential tools like kubectl and Minikube on Mac, Linux, and Windows._x000a_As you progress, you'll run containers in Kubernetes using Pods, manage their lifecycle, and generate reusable YAML manifests. Youâ€™ll move from imperative to declarative object management for more scalable and maintainable deployments._x000a_This course is ideal for developers, DevOps engineers, and IT professionals with basic container and CLI experience. Designed at an intermediate level, it includes hands-on labs and real-world examples to build your confidence in working with Kubernetes."/>
  </r>
  <r>
    <s v="https://www.coursera.org/learn/packt-langchain-masterclass-build-15-openai-and-llama-2-llm-apps-using-pyt-s2uus"/>
    <s v="LangChain MasterClass: Build 15 LLM Apps with Python"/>
    <x v="6"/>
    <s v="Design automated marketing and customer support tools._x000a_Design automated marketing and customer support tools._x000a_Analyze and streamline data analysis and CSV processing._x000a_Analyze and streamline data analysis and CSV processing._x000a_Develop skills in invoice data extraction and SQL query tools._x000a_Develop skills in invoice data extraction and SQL query tools."/>
    <s v="Data Processing, Generative AI Agents, Natural Language Processing, OpenAI, Prompt Engineering, Jupyter, LLM Application, Large Language Modeling, Text Mining, Application Development"/>
    <s v="English"/>
    <s v="['~158375127']"/>
    <s v="This course features Coursera Coach!A smarter way to learn with interactive, real-time conversations that help you test your knowledge, challenge assumptions, and deepen your understanding as you progress through the course._x000a__x000a_Unlock the power of LangChain and large language models (LLMs) to create innovative applications. In this course, you'll learn to develop 15 real-world applications that integrate LLMs using Python, giving you hands-on experience with tools like OpenAI, Hugging Face, and LLAMA 2. You will start by understanding the fundamentals of LangChain and gradually move towards building sophisticated applications like chatbots, data analysis tools, resume screening apps, and more._x000a__x000a_The course is structured around practical projects that introduce key concepts in sequential modules. You'll explore topics like memory management, text embeddings, prompt engineering, and chain concepts. With each project, you'll master a unique feature of LangChain, such as implementing question-answering systems, conversational agents, and data processing tasks._x000a__x000a_By the end of the course, you'll have built a diverse portfolio of applications, including a support chatbot, invoice extraction bot, and a YouTube script generator. Whether you're looking to enhance your AI skills or jumpstart your career in AI development, this course will provide the tools, knowledge, and practical experience you need._x000a__x000a_This course is ideal for developers, data scientists, and AI enthusiasts looking to dive deeper into building language model-powered applications. It is suitable for those with a basic understanding of Python, and no prior experience with LangChain is necessary."/>
  </r>
  <r>
    <s v="https://www.coursera.org/learn/packt-laravel-from-scratch-gdu5v"/>
    <s v="Laravel From Scratch"/>
    <x v="6"/>
    <s v="Set up a Laravel development environment and configure databases_x000a_Set up a Laravel development environment and configure databases_x000a_Build dynamic web applications using MVC architecture and Blade templates_x000a_Build dynamic web applications using MVC architecture and Blade templates_x000a_Implement authentication, middleware, and authorization for secure apps_x000a_Implement authentication, middleware, and authorization for secure apps_x000a_Deploy Laravel applications using Laravel Forge and optimize for production_x000a_Deploy Laravel applications using Laravel Forge and optimize for production"/>
    <s v="PHP (Scripting Language), Web Applications, Model View Controller, Database Management, Object-Relational Mapping, Application Deployment, Application Frameworks, Cascading Style Sheets (CSS), Databases, Authorization (Computing), Authentications, PostgreSQL, File Management, Web Development, UI Components, Development Environ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Laravel from scratch with this hands-on course. Learn to build dynamic web applications using Laravelâ€™s MVC architecture, Blade templates, and Eloquent ORM. From setting up your environment to deploying a fully functional project, this course covers everything needed to become a proficient Laravel developer._x000a__x000a_You'll start by exploring Laravelâ€™s core features, routing, and controllers. Then, you'll dive into database management, authentication, middleware, and CRUD operations. You'll also build reusable components, style applications with Tailwind CSS, and implement job listings, bookmarking, and email notifications._x000a__x000a_Next, you'll enhance security, optimize performance, and integrate search functionality. You'll also work with file uploads, user profiles, and pagination, gaining practical experience in real-world Laravel development. Finally, you'll learn how to deploy applications using Laravel Forge and manage production environments._x000a__x000a_This course is ideal for web developers with basic PHP knowledge. No prior Laravel experience is required. By the end, youâ€™ll have the skills to create and deploy powerful Laravel applications from scratch."/>
  </r>
  <r>
    <s v="https://www.coursera.org/learn/packt-leadership-management-5jktd"/>
    <s v="Leadership &amp; Management"/>
    <x v="8"/>
    <s v="Understand the key functions and responsibilities of effective leaders._x000a_Understand the key functions and responsibilities of effective leaders._x000a_Discover how to assess and improve your leadership and managerial styles._x000a_Discover how to assess and improve your leadership and managerial styles._x000a_Learn to build trust and motivate teams through effective decision-making._x000a_Learn to build trust and motivate teams through effective decision-making._x000a_Gain insight into operational management models to enhance business performance._x000a_Gain insight into operational management models to enhance business performance."/>
    <s v="Operations Management, Governance, Rapport Building, Team Motivation, Employee Engagement, Expectation Management, Influencing, Strategic Leadership"/>
    <s v="English"/>
    <s v="['~158375127']"/>
    <s v="This course features Coursera Coach!A smarter way to learn with interactive, real-time conversations that help you test your knowledge, challenge assumptions, and deepen your understanding as you progress through the course._x000a_In this comprehensive course on leadership and management, you will gain essential insights into leading and managing teams effectively. You will explore key concepts such as trust-building, leadership styles, and operational management, all while understanding the distinction between leadership and management. By the end of this course, you'll be prepared to apply these principles to real-world situations, leading with confidence and consistency._x000a__x000a_The course begins with a deep dive into what it means to be an effective role model, evaluating consistency in leadership, and learning how to manage former peers. Youâ€™ll explore frameworks such as Maslowâ€™s Hierarchy and Lencioni's Five Dysfunctions of a Team to understand what motivates employees and how to build strong team dynamics. Through this journey, you'll assess your leadership and managerial styles and refine your approach based on your strengths and weaknesses._x000a__x000a_Further, youâ€™ll learn critical management techniques, such as managing employee absences and making crucial business decisions. With an emphasis on organizational culture, strategy, and ethics, you will be equipped with the tools to steer teams toward success. Understanding the roles of customers, stakeholders, and operational models will also help you deliver value to your organization._x000a__x000a_This course is ideal for individuals who aspire to develop their leadership and management capabilities, particularly those in management roles or aiming to step into one. There are no prerequisites, but some prior exposure to management or leadership concepts will be beneficial. The course is designed for both aspiring leaders and experienced managers looking to refine their skills."/>
  </r>
  <r>
    <s v="https://www.coursera.org/learn/packt-lean-six-sigma-green-belt-sv9i5"/>
    <s v="Lean Six Sigma - Green Belt"/>
    <x v="8"/>
    <s v="Apply the DMAIC model to solve process inefficiencies and improve outcomes._x000a_Apply the DMAIC model to solve process inefficiencies and improve outcomes._x000a_Leverage Lean tools to reduce waste and streamline business processes._x000a_Leverage Lean tools to reduce waste and streamline business processes._x000a_Utilize quality tools like control charts and process maps for data-driven decisions._x000a_Utilize quality tools like control charts and process maps for data-driven decisions._x000a_Align customer needs (CTQs) with organizational goals for measurable success._x000a_Align customer needs (CTQs) with organizational goals for measurable success."/>
    <s v="Process Mapping, Quality Management, Statistical Process Controls, Lean Six Sigma, Business Metrics, Customer experience improvement, Process Analysis, Root Cause Analysis, Continuous Improvement Process, Statistical Analysis, Operational Efficiency, Waste Minimization, Data-Driven Decision-Making, Business Process, Process Improvement"/>
    <s v="English"/>
    <s v="['~158375127']"/>
    <s v="Master the art of process improvement with the Lean Six Sigma Green Belt course. Designed to equip you with the tools and techniques to identify inefficiencies, reduce waste, and drive measurable improvements, this course sets the foundation for achieving operational excellence. You'll gain a deep understanding of Lean Six Sigma principles, empowering you to enhance business performance and deliver value to customers.This comprehensive journey begins with an introduction to Lean Six Sigma, covering its core concepts, key metrics, and essential quality tools. You'll explore methodologies such as the DMAIC framework, learning to define, measure, analyze, improve, and control processes effectively. The course delves into critical topics like waste reduction, the voice of the customer, and the seven quality tools, offering practical insights to solve real-world problems._x000a__x000a_As you progress, you'll build expertise in advanced methodologies, including process mapping, statistical analysis, and using important graphs and charts. You'll work through each phase of the DMAIC model with detailed instructions and examples, culminating in a review that ensures you're ready to lead process improvement initiatives confidently._x000a__x000a_This course is ideal for professionals seeking to enhance their problem-solving capabilities, managers looking to optimize workflows, and individuals preparing for Green Belt certification. With no prior experience required, it is accessible to beginners and offers valuable insights for those with some exposure to process improvement concepts."/>
  </r>
  <r>
    <s v="https://www.coursera.org/learn/packt-lean-six-sigma-yellow-belt-ymwv6"/>
    <s v="Lean Six Sigma - Yellow Belt"/>
    <x v="9"/>
    <s v="Master the DMAIC process to define, measure, and control improvements._x000a_Master the DMAIC process to define, measure, and control improvements._x000a_Identify and reduce waste using Lean Six Sigma tools and frameworks._x000a_Identify and reduce waste using Lean Six Sigma tools and frameworks._x000a_Implement data-driven strategies for process analysis and defect reduction._x000a_Implement data-driven strategies for process analysis and defect reduction._x000a_Achieve buy-in and ensure the sustainability of process improvements._x000a_Achieve buy-in and ensure the sustainability of process improvements."/>
    <s v="Lean Manufacturing, Six Sigma Methodology, Project Management, Continuous Improvement Process, Root Cause Analysis, Benchmarking, Lean Six Sigma, Business Analysis, Stakeholder Management, Process Analysis, Data-Driven Decision-Making, Quality Improve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Gain a competitive edge by mastering the Lean Six Sigma Yellow Belt methodology, designed to streamline processes, reduce waste, and improve efficiency. In this course, you'll learn the foundational principles of Lean and Six Sigma, exploring their combined power to enhance critical thinking and elevate project outcomes. With actionable strategies, you'll gain skills to drive measurable improvements in any process._x000a__x000a_The course begins with an introduction to Lean Six Sigma, covering its history, key terms, and essential concepts. You'll dive deep into identifying waste and defects using tools like TIM WOODS and explore the powerful PDCA and DMAIC frameworks. Each phase of DMAIC is meticulously broken down to equip you with practical tools, such as SIPOC diagrams, benchmarking techniques, and the Seven Tools of Quality._x000a__x000a_Youâ€™ll then explore advanced strategies for analyzing data, piloting solutions, and maintaining control post-implementation. Special emphasis is placed on real-world applications, including buy-in strategies to ensure successful Lean Six Sigma adoption within organizations._x000a__x000a_This course is perfect for professionals eager to optimize their workflows, including IT specialists, project managers, and business analysts. No prior experience in Lean Six Sigma is required, making this beginner-friendly course an ideal starting point for your process improvement journey."/>
  </r>
  <r>
    <s v="https://www.coursera.org/learn/packt-learn-jmeter-from-scratch-on-live-applications-performance-testing-4ycew"/>
    <s v="Master JMeter on Live Apps for Performance Testing"/>
    <x v="6"/>
    <s v="Master JMeter scripting, including recording, playback, and analysis of performance metrics._x000a_Master JMeter scripting, including recording, playback, and analysis of performance metrics._x000a_Implement advanced load testing techniques with controllers, plugins, and timers._x000a_Implement advanced load testing techniques with controllers, plugins, and timers._x000a_Automate dynamic data handling with regular expressions and BeanShell scripting._x000a_Automate dynamic data handling with regular expressions and BeanShell scripting._x000a_Execute distributed testing and monitor server performance using cloud-based tools._x000a_Execute distributed testing and monitor server performance using cloud-based tools."/>
    <s v="Scripting, Software Testing, Software Installation, Test Data, Application Performance Management, Data Validation, Distributed Computing, Servers, Test Tools, Performance Testing"/>
    <s v="English"/>
    <s v="['~158375127']"/>
    <s v="This course features Coursera Coach!A smarter way to learn with interactive, real-time conversations that help you test your knowledge, challenge assumptions, and deepen your understanding as you progress through the course._x000a__x000a_In this course, you will master JMeter for performance testing, learning how to effectively simulate real-world load on live applications. You will gain hands-on experience with JMeterâ€™s diverse features, such as thread groups, assertions, and listeners, to accurately assess and improve application performance. By the end of the course, you will be able to design and execute complex performance tests using JMeter to gather critical metrics and improve application reliability under load._x000a__x000a_The course takes you step by step through the process, starting with installation and configuration of JMeter, followed by script recording, load application, and analyzing the performance metrics. Youâ€™ll also delve into advanced features like JMeter plugins, BeanShell scripting, and distributed testing, ensuring you are equipped to tackle real-world challenges. Key topics include understanding thread groups, cookie management, and leveraging the power of regular expressions and data-driven testing for dynamic scenarios._x000a__x000a_Ideal for testers, developers, or anyone responsible for performance testing, this course will teach you the essential skills to run effective performance tests. It assumes no prior experience with JMeter but requires basic understanding of testing concepts. The difficulty level is moderate, ensuring a balanced learning experience for anyone wanting to enhance their testing skills."/>
  </r>
  <r>
    <s v="https://www.coursera.org/learn/packt-linux-for-cloud-and-devops-engineers-7plvl"/>
    <s v="Linux for Cloud and DevOps Engineers"/>
    <x v="0"/>
    <s v="Create and manage Linux EC2 instances using AWS CLI and dashboard_x000a_Create and manage Linux EC2 instances using AWS CLI and dashboard_x000a_Execute basic and advanced file and directory operations in Linux environments_x000a_Execute basic and advanced file and directory operations in Linux environments_x000a_Configure users, permissions, and ownership effectively on Linux systems_x000a_Configure users, permissions, and ownership effectively on Linux systems_x000a_Install and manage software packages and services using Linux package managers_x000a_Install and manage software packages and services using Linux package managers"/>
    <s v="File Management, Linux Commands, Package and Software Management, Amazon Web Services, Unix Commands, System Monitoring, General Networking, Linux, User Accounts, Operating System Administration, Software Installation, Command-Line Interface, Service Management, Amazon Elastic Compute Cloud, Linux Administration, Operating Systems, Systems Administration, Network Troubleshooting, Shell Scrip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urse, you'll dive into the essentials of Linux, specifically tailored for Cloud and DevOps professionals. Starting with an introduction to Linux systems and AWS environments, youâ€™ll quickly move on to creating and managing Linux instances. Through practical examples, you'll learn to establish connections from various operating systems and explore Linux filesystem hierarchies, gaining a strong foundation in operating system management._x000a__x000a_As you progress, you'll delve into file and directory manipulation, mastering key commands for creating, editing, and organizing your Linux files. You'll also learn how to manage users, permissions, and file ownershipâ€”critical tasks in any cloud infrastructure. The course also covers system management, showing you how to monitor processes, gather system information, and manage essential packages for maintaining system performance._x000a__x000a_By the end of this course, you'll be equipped with advanced knowledge in networking, service management, and process automation, preparing you to manage Linux-based cloud environments efficiently. With step-by-step guidance on common tasks like package installation, networking commands, and archiving, you'll leave with practical skills ready to be applied in any cloud or DevOps role._x000a__x000a_This course is designed for cloud engineers, DevOps professionals, and system administrators. Prior knowledge of basic cloud concepts and some familiarity with command-line interfaces are recommended but not required."/>
  </r>
  <r>
    <s v="https://www.coursera.org/learn/packt-linux-fundamentals-s5i8y"/>
    <s v="Linux Fundamentals"/>
    <x v="0"/>
    <s v="Remember basic Linux commands and system architecture._x000a_Remember basic Linux commands and system architecture._x000a_Understand the role of processes, file systems, and user permissions in Linux._x000a_Understand the role of processes, file systems, and user permissions in Linux._x000a_Analyze system performance and troubleshoot processes using monitoring tools._x000a_Analyze system performance and troubleshoot processes using monitoring tools._x000a_Create executable scripts and automate tasks using environment variables._x000a_Create executable scripts and automate tasks using environment variables."/>
    <s v="Command-Line Interface, Linux, Unix Shell, Network Administration, Scripting Languages, File Management, Linux Administration, Shell Script, System Monitoring, User Accounts, Operating Systems, General Networking, Linux Commands, Scripting, Unix Commands, OS Process Management, Remote Access Systems"/>
    <s v="English"/>
    <s v="['~158375127']"/>
    <s v="This course features Coursera Coach! A smarter way to learn with interactive, real-time conversations that help you test your knowledge, challenge assumptions, and deepen your understanding as you progress through the course.Linux Fundamentals provides a comprehensive introduction to the Linux operating system, equipping you with the essential skills to use, manage, and troubleshoot Linux systems. You will master core concepts such as processes, file management, user permissions, and networking, setting a solid foundation for further exploration of more advanced Linux topics. By the end of the course, youâ€™ll be well-equipped to handle tasks such as managing directories, creating executable scripts, and handling user permissions efficiently._x000a__x000a_Throughout the course, you will be guided step-by-step through key concepts and practical applications. Youâ€™ll begin by learning how to navigate the Linux shell and terminal, then move on to understanding how to manage processes and data streams. Youâ€™ll also gain hands-on experience with managing files and directories, search operations, and compressing data using utilities like tar and gzip. Additionally, youâ€™ll explore networking concepts and how to remotely connect to servers using SSH._x000a__x000a_This course is perfect for beginners who want to get a strong foothold in Linux system administration. Whether you're looking to pursue a career in IT or simply want to understand Linux for personal projects, this course will provide a solid understanding of how to operate within the Linux environment."/>
  </r>
  <r>
    <s v="https://www.coursera.org/learn/packt-linux-pam-security-administration-bq5hk"/>
    <s v="Linux PAM Security Administration"/>
    <x v="0"/>
    <s v="Understand the purpose and functionality of Linux PAM modules_x000a_Understand the purpose and functionality of Linux PAM modules_x000a_Configure and manage PAM modules for system authentication_x000a_Configure and manage PAM modules for system authentication_x000a_Verify and troubleshoot PAM-aware services for security_x000a_Verify and troubleshoot PAM-aware services for security_x000a_Apply best practices to secure virtual Linux environments using PAM_x000a_Apply best practices to secure virtual Linux environments using PAM"/>
    <s v="Linux Administration, System Configuration, Security Controls, Command-Line Interface, Virtual Environment, Identity and Access Management, Linux, Authentications, User Accounts, Operating System Administration, Virtual Machine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offers a comprehensive introduction to Linux PAM (Pluggable Authentication Modules) and its critical role in securing user authentication processes on Linux systems. Starting with an overview of PAM, you'll learn the importance of modular authentication and how PAM integrates with various Linux services. The initial setup guides you through configuring a virtual environment using VirtualBox and installing CentOS, ensuring you're prepared for the hands-on labs._x000a__x000a_The heart of the course dives deep into PAM configuration. You'll explore the structure of PAM files, learn to configure modules, and manage control flags. Through practical demonstrations, you'll understand how to control access to accounts, making sure only authorized users gain entry to critical system components. Each lesson builds your proficiency in modifying PAM settings to meet specific security requirements._x000a__x000a_By the end of the course, you'll master how PAM-aware services operate and how to verify their integration with your system. You'll leave equipped with the skills to confidently manage authentication modules, making your Linux environment more secure and resilient against unauthorized access._x000a__x000a_This course is designed for Linux system administrators, security professionals, and IT enthusiasts looking to strengthen their understanding of user authentication in Linux. A basic understanding of Linux and familiarity with command-line operations are recommended."/>
  </r>
  <r>
    <s v="https://www.coursera.org/learn/packt-lpic-1-linux-administrator-101-500-nafep"/>
    <s v="LPIC-1 Linux Administrator (101-500)"/>
    <x v="6"/>
    <s v="Install Linux on a physical or virtual machine and complete necessary post-installation tasks._x000a_Install Linux on a physical or virtual machine and complete necessary post-installation tasks._x000a_Use command-line utilities like grep, find, and ls to locate files and manage hardware devices._x000a_Use command-line utilities like grep, find, and ls to locate files and manage hardware devices._x000a_Understand and manage file permissions and ownership in Linux using chmod, chown, and ACLs._x000a_Understand and manage file permissions and ownership in Linux using chmod, chown, and ACLs._x000a_Manage services and software installation using tools like dpkg, rpm, and systemd for efficient system administration._x000a_Manage services and software installation using tools like dpkg, rpm, and systemd for efficient system administration."/>
    <s v="Servers, Operating System Administration, Service Management, Command-Line Interface, Linux Administration, Unix Commands, Package and Software Management, Bash (Scripting Language), System Monitoring, Linux Commands, Linux Servers, Authorization (Computing), Systems Administration, File Management, Operating Systems, System Configuration, Shell Script, Linux, Software Installation, Data Storag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offers comprehensive training for aspiring Linux administrators preparing for the LPIC-1 (101-500) certification. By the end of the course, learners will have a thorough understanding of Linux system installation, hardware detection, and the boot process. Additionally, they will gain practical experience in managing Linux systems, including executing programs, handling file permissions, and configuring software._x000a__x000a_The course begins with fundamental topics, such as installing Linux, detecting hardware, and configuring GRUB. It then introduces key aspects of working with Linux, such as executing programs, managing processes, and editing files using tools like nano and vi. As the course progresses, youâ€™ll dive into essential Linux command-line operations, such as customizing bash, filtering output, managing files, and working with symbolic links._x000a__x000a_Later chapters expand on system administration by exploring storage management, file permissions, and managing software. You will be guided through partitioning disks, monitoring disk usage, and ensuring system integrity. Key tools for managing packages and services like dpkg, apt, rpm, yum, SysVinit, and systemd will be covered in-depth. This course will prepare you to confidently handle common administrative tasks and troubleshoot effectively._x000a__x000a_This course is ideal for those pursuing a career in Linux administration or preparing for the LPIC-1 exam. It requires basic familiarity with computers, but no prior Linux experience is necessary. By the end of this journey, you will have the skills and knowledge to operate a Linux server confidently."/>
  </r>
  <r>
    <s v="https://www.coursera.org/learn/packt-lpic-1-linux-administrator-102-500-dox3p"/>
    <s v="LPIC-1 Linux Administrator (102-500)"/>
    <x v="6"/>
    <s v="Automate administrative tasks by creating shell scripts using variables and commands._x000a_Automate administrative tasks by creating shell scripts using variables and commands._x000a_Configure Xorg, Wayland, and various Linux desktop environments for efficient user interaction._x000a_Configure Xorg, Wayland, and various Linux desktop environments for efficient user interaction._x000a_Manage user accounts, groups, and schedule automated tasks with cron and systemd timers._x000a_Manage user accounts, groups, and schedule automated tasks with cron and systemd timers._x000a_Safeguard Linux systems by implementing security practices, including SSH configuration and data encryption._x000a_Safeguard Linux systems by implementing security practices, including SSH configuration and data encryption."/>
    <s v="Security Controls, Linux Commands, Scripting, Servers, General Networking, Bash (Scripting Language), Network Infrastructure, Operating System Administration"/>
    <s v="English"/>
    <s v="['~158375127']"/>
    <s v="This course features Coursera Coach!A smarter way to learn with interactive, real-time conversations that help you test your knowledge, challenge assumptions, and deepen your understanding as you progress through the course._x000a__x000a_This comprehensive course will empower you to become proficient in Linux system administration by covering all critical aspects of the LPIC-1 (102-500) exam. By the end, you will be able to manage users and groups, automate tasks through shell scripting, configure essential Linux services like networking, system time, and logging, and implement security measures such as SSH configuration, data encryption, and system hardening. Youâ€™ll also gain hands-on experience in troubleshooting and securing Linux systems._x000a__x000a_The course begins with foundational knowledge of shell scripting and user interfaces, guiding you through powerful tools like Xorg and Wayland. You'll explore Linux desktop environments and configure accessibility features. As you progress, you'll master administrative tasks such as managing system accounts and automating jobs with cron and systemd timers._x000a__x000a_The next phase covers system services like configuring NTP servers, managing email transfer agents, and troubleshooting networking and name resolution._x000a__x000a_Finally, youâ€™ll dive into Linux security practices, including auditing permissions and hardening systems. Ideal for aspiring Linux administrators or those preparing for the LPIC-1 exam, this course builds real-world skills to manage and troubleshoot Linux systems."/>
  </r>
  <r>
    <s v="https://www.coursera.org/learn/packt-lpic-2-linux-engineer-201-450-4nzyk"/>
    <s v="LPIC-2 Linux Engineer (201-450)"/>
    <x v="0"/>
    <s v="Master the use of Linux performance monitoring tools to optimize system capacity and prevent performance bottlenecks._x000a_Master the use of Linux performance monitoring tools to optimize system capacity and prevent performance bottlenecks._x000a_Gain expertise in managing Linux kernel modules, from installation to configuration._x000a_Gain expertise in managing Linux kernel modules, from installation to configuration._x000a_Learn to implement RAID technology, including creating RAID 0, 1, and 5 arrays for fault tolerance._x000a_Learn to implement RAID technology, including creating RAID 0, 1, and 5 arrays for fault tolerance._x000a_Acquire advanced troubleshooting skills for network connectivity and name resolution issues on Linux systems._x000a_Acquire advanced troubleshooting skills for network connectivity and name resolution issues on Linux systems."/>
    <s v="Software Installation, Operating System Administration"/>
    <s v="English"/>
    <s v="['~158375127']"/>
    <s v="This course features Coursera Coach!A smarter way to learn with interactive, real-time conversations that help you test your knowledge, challenge assumptions, and deepen your understanding as you progress through the course._x000a__x000a_The LPIC-2 Linux Engineer course provides a comprehensive guide to managing and configuring Linux systems. By the end of this course, you will be proficient in handling Linux performance, system startup processes, and advanced device administration. You'll also gain the skills to handle network configurations, troubleshoot network connectivity issues, and ensure system security and efficiency. This course prepares you for the LPIC-2 certification by giving you hands-on exposure to tools and techniques critical for a Linux engineer._x000a__x000a_Throughout the course, you will dive into important topics such as capacity planning, Linux kernel modules, system recovery, RAID, and system maintenance. Youâ€™ll gain an understanding of memory management, disk activities, and network performance, learning how to use powerful Linux tools to manage these aspects. As the course progresses, you'll learn to customize systems, manage various storage options, and deploy RAID technologies to enhance system capabilities._x000a__x000a_The course is structured for learners to understand both basic and advanced Linux administration concepts, ensuring you're prepared for the LPIC-2 certification exam. The content is aimed at individuals with some familiarity with Linux and those looking to deepen their technical expertise. You'll learn to manage complex systems, configure networks, and perform regular system maintenance and backups._x000a__x000a_This course is designed for IT professionals, system administrators, or anyone aiming to specialize in Linux system administration. A basic understanding of Linux and system administration is recommended. The course is ideal for those preparing for the LPIC-2 certification and anyone looking to expand their knowledge of Linux system management."/>
  </r>
  <r>
    <s v="https://www.coursera.org/learn/packt-lpic-2-linux-engineer-202-450-jg1d9"/>
    <s v="LPIC-2 Linux Engineer (202-450)"/>
    <x v="0"/>
    <s v="Configure BIND DNS, Apache, Nginx, and Squid for web hosting and proxy services._x000a_Configure BIND DNS, Apache, Nginx, and Squid for web hosting and proxy services._x000a_Integrate Samba and NFS for secure file sharing across systems._x000a_Integrate Samba and NFS for secure file sharing across systems._x000a_Secure Linux systems using iptables, OpenVPN, and Fail2ban._x000a_Secure Linux systems using iptables, OpenVPN, and Fail2ban."/>
    <s v="Linux Administration, Nginx, Web Servers, Firewall, Linux Servers, Dynamic Host Configuration Protocol (DHCP), Lightweight Directory Access Protocols, Active Directory, Email Security, Network Security, File Management, Identity and Access Management, Operating System Administration, System Configuration, Server Administration, Proxy Servers, Linux, Authentications, Apache"/>
    <s v="English"/>
    <s v="['~158375127']"/>
    <s v="This course features Coursera Coach!A smarter way to learn with interactive, real-time conversations that help you test your knowledge, challenge assumptions, and deepen your understanding as you progress through the course._x000a__x000a_This course is designed to equip you with the skills necessary to pass the LPIC-2 Linux Engineer (202-450) exam. You will learn to configure and manage DNS, web servers, file sharing, network services, and system security in Linux environments. By the end of this course, you will be proficient in using Linux servers to manage domains, email, networking, file sharing, and security protocols._x000a__x000a_Youâ€™ll dive into managing DNS with BIND, configure web servers like Apache and Nginx, and secure server access with encryption and firewalls. The course walks you through hands-on installation and configuration of key Linux services, including Samba for file sharing, OpenLDAP for directory management, and Postfix for email servers. Additionally, you will tackle the complexities of securing servers using iptables, VPNs, and Fail2ban to prevent attacks and manage user access securely._x000a__x000a_The course concludes by enabling you to implement essential system services, troubleshoot common issues, and optimize Linux server performance. Ideal for those aiming for Linux system administration, this course offers practical expertise in real-world network and server management, enabling you to configure, troubleshoot, and secure Linux systems efficiently."/>
  </r>
  <r>
    <s v="https://www.coursera.org/learn/packt-machine-9781787127081-p2-sxanh"/>
    <s v="Advanced Machine Learning, Big Data, and Deep Learning"/>
    <x v="9"/>
    <s v="Gain expertise in dimensionality reduction and Principal Component Analysis (PCA)._x000a_Gain expertise in dimensionality reduction and Principal Component Analysis (PCA)._x000a_Learn how to apply reinforcement learning techniques to real-world problems._x000a_Learn how to apply reinforcement learning techniques to real-world problems._x000a_Understand how to evaluate machine learning models using metrics like precision, recall, and ROC._x000a_Understand how to evaluate machine learning models using metrics like precision, recall, and ROC._x000a_Explore advanced deep learning models such as CNNs, RNNs, and transfer learning for various applications._x000a_Explore advanced deep learning models such as CNNs, RNNs, and transfer learning for various applications."/>
    <s v="Machine Learning Software, Applied Machine Learning, Reinforcement Learning, Data Cleansing, A/B Testing, Big Data, Machine Learning, Artificial Intelligence, Deep Learning, Tensorflow, Data Processing, Dimensionality Reduction, MLOps (Machine Learning Operations), Keras (Neural Network Library), Data Ethics, Machine Learning Algorithms, Supervised Learning, Artificial Neural Networks, Apache Spark, Statistical Hypothesis Testing"/>
    <s v="English"/>
    <s v="['~158375127']"/>
    <s v="This course features Coursera Coach!A smarter way to learn with interactive, real-time conversations that help you test your knowledge, challenge assumptions, and deepen your understanding as you progress through the course._x000a_Dive deep into advanced machine learning techniques, including data mining, dimensionality reduction, reinforcement learning, and deep learning. You'll gain hands-on experience with tools like K-Nearest Neighbors, Principal Component Analysis, and Apache Spark while working with real-world datasets. The course emphasizes key machine learning concepts such as model evaluation, cross-validation, and handling unbalanced data._x000a_As you progress, you'll explore advanced neural networks like Convolutional and Recurrent Neural Networks, with practical applications such as sentiment analysis and handwriting recognition. Learn how to deploy models, use transfer learning, and understand the ethics behind machine learning and deep learning._x000a_This course is ideal for anyone with a basic understanding of machine learning who wants to advance their skills with real-world applications and big data tools. Gain the expertise needed to work with cutting-edge technologies in machine learning and deep learning._x000a_Ideal for data scientists, machine learning engineers, and anyone with a keen interest in AI and its real-world applications."/>
  </r>
  <r>
    <s v="https://www.coursera.org/learn/packt-managing-security-and-enrollment-with-intune-pqxyu"/>
    <s v="Managing Security &amp; Enrollment with Intune"/>
    <x v="0"/>
    <s v="Enroll and configure devices across Windows, iOS, Android, and ChromeOS using Microsoft Intune._x000a_Enroll and configure devices across Windows, iOS, Android, and ChromeOS using Microsoft Intune._x000a_Implement security baselines, endpoint security policies, and vulnerability management._x000a_Implement security baselines, endpoint security policies, and vulnerability management._x000a_Automate device updates, optimize configurations, and monitor compliance._x000a_Automate device updates, optimize configurations, and monitor compliance._x000a_Troubleshoot device issues and leverage analytics for enterprise security enhancements._x000a_Troubleshoot device issues and leverage analytics for enterprise security enhancements."/>
    <s v="Security Management, Android (Operating System), Microsoft Windows, Operating System Administration, Endpoint Security, Microsoft Intune (Mobile Device Management Software), Mobile Security, Patch Management, Windows Servers, Azure Active Directory, Microsoft Azure, System Monitoring, Remote Access Systems, System Configur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equips you with the skills to enroll, manage, and secure enterprise devices using Microsoft Intune. Youâ€™ll learn to configure device enrollment for Windows, iOS, Android, and ChromeOS, implement security policies, automate updates, and monitor compliance. By the end, youâ€™ll be able to streamline device management, enhance security, and optimize IT operations with Intune._x000a__x000a_Through hands-on lessons, you'll explore bulk enrollment, security baselines, endpoint security policies, and vulnerability management. You'll also learn to automate responses with Defender for Endpoint and deploy update policies to keep devices secure._x000a__x000a_Later, you'll dive into advanced topics like delivery optimization, troubleshooting updates, and leveraging Azure Monitor for device insights. You'll also implement Windows Kiosk Mode, manage Android profiles, and deploy Microsoft Tunnel for secure remote access._x000a__x000a_This course is ideal for IT administrators and security professionals. A basic understanding of Intune and enterprise IT environments is recommended."/>
  </r>
  <r>
    <s v="https://www.coursera.org/learn/packt-master-apple-device-deployment-with-microsoft-intune-2025-fossf"/>
    <s v="Master Apple Device Deployment with Microsoft Intune (2025)"/>
    <x v="0"/>
    <s v="Gain hands-on experience with deploying Apple devices using Microsoft Intune, streamlining the setup process._x000a_Gain hands-on experience with deploying Apple devices using Microsoft Intune, streamlining the setup process._x000a_Master Apple's Mobile Device Management (MDM) framework and configure different MDM enrollment models for diverse environments._x000a_Master Apple's Mobile Device Management (MDM) framework and configure different MDM enrollment models for diverse environments._x000a_Learn to securely manage devices, apps, and data with Microsoft Intune, ensuring enterprise-level security standards._x000a_Learn to securely manage devices, apps, and data with Microsoft Intune, ensuring enterprise-level security standards._x000a_Implement zero-touch provisioning and automated device enrollment, enhancing scalability and reducing deployment time._x000a_Implement zero-touch provisioning and automated device enrollment, enhancing scalability and reducing deployment time."/>
    <s v="Enterprise Application Management, Identity and Access Management, Application Deployment, Data Security, Endpoint Security, System Configuration, Azure Active Directory, Apple iOS, Microsoft Intune (Mobile Device Management Software), Network Support, Mac OS, Mobile Security"/>
    <s v="English"/>
    <s v="['~158375127']"/>
    <s v="This course features Coursera Coach!A smarter way to learn with interactive, real-time conversations that help you test your knowledge, challenge assumptions, and deepen your understanding as you progress through the course._x000a__x000a_Mastering Apple device deployment is a crucial skill for modern IT professionals, and this course provides the tools to do just that using Microsoft Intune. By the end of the course, you'll be proficient in managing and securing Apple devices within enterprise environments. You'll gain expertise in both Apple Business Manager and Microsoft Intune, exploring automated enrollment, device security, app management, and more._x000a__x000a_The course structure follows a clear, step-by-step approach, starting with an introduction to the Apple MDM framework, including key concepts like declarative device management and Appleâ€™s enrollment models. Youâ€™ll then move on to mastering Apple Business Manager, learning how to integrate MDM solutions and configure essential resources. As you progress, youâ€™ll gain hands-on experience with device enrollment and app deployment strategies through Microsoft Intune, with a strong focus on real-world scenarios._x000a__x000a_Throughout the course, youâ€™ll be guided through key deployment projects, from BYOD solutions to zero-touch provisioning for company-owned devices. You'll configure security policies, manage software updates, and even optimize enterprise networks for Apple devices. By the end of this course, youâ€™ll have the skills to handle a wide range of deployment scenarios with confidence._x000a__x000a_This course is ideal for IT administrators, network engineers, and professionals responsible for deploying Apple devices in an enterprise environment. A basic understanding of mobile device management (MDM) and IT infrastructure is recommended, but the course is designed for learners at all levels."/>
  </r>
  <r>
    <s v="https://www.coursera.org/learn/packt-master-express-framework-beginner-to-advanced-with-node-js-wvjhv"/>
    <s v="Master Express Framework: Beginner to Advanced with Node.js"/>
    <x v="6"/>
    <s v="Enhance your problem-solving skills and learn to navigate documentation like a seasoned developer_x000a_Enhance your problem-solving skills and learn to navigate documentation like a seasoned developer_x000a_Explore templating engines, specifically Handlebars, and integrate them from scratch_x000a_Explore templating engines, specifically Handlebars, and integrate them from scratch_x000a_Use optimization and refactoring techniques to write efficient and effective code_x000a_Use optimization and refactoring techniques to write efficient and effective code_x000a_Learn how to set up a web server from scratch using Express and Node.js_x000a_Learn how to set up a web server from scratch using Express and Node.js"/>
    <s v="Web Applications, File Systems, Web Frameworks, Javascript, Server Side, Node.JS, Web Development, Web Servers, Databases, Restful API, Application Programming Interface (API), Authentications, Middleware"/>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This course guides you from setting up a web server to creating server-based and serverless applications using Express and Node.js. Starting with Node.js basics and its filesystem, you'll then:_x000a__x000a_- Learn to optimize and refactor code, set up a server, and understand Express.js fundamentals_x000a_- Explore Express.js, by working on a project with CRUD operations and building a serverless app with API requests. _x000a_- Learn to set up routes, handle post requests, use middleware, authenticate users with Express and Passport, and use Handlebars for templating. _x000a_- Gain hands-on experience with databases, hashing, salting, and user authentication. _x000a__x000a_By the course's end, you'll confidently build web applications and serverless apps with Express and Node.js, reinforced by code-along sessions, quizzes, and solution files. Ideal for aspiring programmers, web developers, students, or professionals, some JavaScript and web development familiarity is recommended. â€‹â€‹"/>
  </r>
  <r>
    <s v="https://www.coursera.org/learn/packt-master-langchain-with-no-code-tools-flowise-and-langflow-rrxhi"/>
    <s v="Master LangChain with No-Code tools - Flowise and LangFlow"/>
    <x v="6"/>
    <s v="Understand LangChain fundamentals and why it's transforming AI workflows._x000a_Understand LangChain fundamentals and why it's transforming AI workflows._x000a_Learn how to install and use Flowise and LangFlow for no-code AI development._x000a_Learn how to install and use Flowise and LangFlow for no-code AI development._x000a_Develop advanced chains, such as LLM, conversation, API, and retrieval chains._x000a_Develop advanced chains, such as LLM, conversation, API, and retrieval chains._x000a_Integrate LangChain with tools like Zapier to automate tasks and workflows._x000a_Integrate LangChain with tools like Zapier to automate tasks and workflows."/>
    <s v="LLM Application, Prompt Engineering, Tool Calling, Software Installation, Generative AI Agents, Automation, No-Code Development, Application Development, Prompt Engineering Tools, ChatGPT, Data Integration, Application Programming Interface (API), OpenAI"/>
    <s v="English"/>
    <s v="['~158375127']"/>
    <s v="Updated in May 2025.This course now features Coursera Coach!_x000a_A smarter way to learn with interactive, real-time conversations that help you test your knowledge, challenge assumptions, and deepen your understanding as you progress through the course._x000a__x000a_This course is designed to provide you with a comprehensive understanding of LangChain and its no-code tools, Flowise and LangFlow. You'll begin by learning the core functionalities of LangChain and its potential to transform AI applications. By the end of this course, you'll be able to harness the power of LangChain's innovative capabilities, combining it with user-friendly no-code tools to create sophisticated AI workflows._x000a__x000a_The course starts with an introduction to LangChain basics, laying the foundation for understanding its revolutionary features. From there, you will dive into Flowise and LangFlow, learning to install, configure, and use these tools for building intuitive AI applications. You'll explore a variety of use cases including prompt templates, multi-input handling, and building complex chains that allow for seamless AI workflows. Through hands-on demonstrations, you'll also master the process of creating advanced AI solutions using these tools._x000a__x000a_As you progress, you'll build practical skills in developing AI systems through different types of chains, such as simple LLM chains, conversation chains, and even API chains. You'll also delve into memory types and summarization use cases, helping you to create more dynamic and powerful AI applications. The course will also cover LangChain agents and their integration with platforms like Zapier, Flowise, and LangFlow, empowering you to automate tasks and expand your AI capabilities._x000a__x000a_This course is ideal for individuals interested in leveraging no-code tools to enhance AI-driven applications. No prior coding experience is required, making it perfect for beginners. Whether you're a business professional, entrepreneur, or AI enthusiast, you'll gain valuable insights and hands-on experience in building robust AI systems with LangChain and no-code platforms."/>
  </r>
  <r>
    <s v="https://www.coursera.org/learn/packt-mastering-advanced-pivot-tables-in-excel-bpydw"/>
    <s v="Mastering Advanced Pivot Tables in Excel"/>
    <x v="9"/>
    <s v="Import and prepare data for advanced pivot table analysis._x000a_Import and prepare data for advanced pivot table analysis._x000a_Create, manipulate, and customize pivot tables and charts._x000a_Create, manipulate, and customize pivot tables and charts._x000a_Apply advanced filtering, sorting, and conditional formatting techniques._x000a_Apply advanced filtering, sorting, and conditional formatting techniques._x000a_Build interactive dashboards with slicers, timelines, and dynamic visuals._x000a_Build interactive dashboards with slicers, timelines, and dynamic visuals."/>
    <s v="Data Cleansing, Data Manipulation, Data Import/Export, Data Transformation, Excel Formulas, Pivot Tables And Charts, Data Analysis, Data Visualization Software, Microsoft Excel, Dashboard, Timelines, Business Reporting, Interactive Data Visualiz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full potential of Excel with this comprehensive course on advanced pivot tables. Gain the skills to analyze data like a pro, create dynamic dashboards, and uncover valuable insights. From mastering data import techniques to designing visually impactful pivot charts, this course equips you with the tools to elevate your Excel expertise to new heights._x000a__x000a_Your journey begins with a thorough recap of pivot table basics before diving into advanced data preparation techniques such as cleaning, formatting, and importing data from various sources. Next, youâ€™ll learn to create and manipulate pivot tables, customize layouts, and handle error values effectively. As you progress, youâ€™ll explore advanced sorting, filtering, and formatting options to transform your data into actionable insights._x000a__x000a_The course emphasizes practical learning with hands-on exercises, covering essential skills like slicer management, calculated fields, and conditional formatting. Youâ€™ll also master pivot charts and dashboard creation, ensuring youâ€™re prepared to deliver professional-grade reports and visualizations._x000a__x000a_Ideal for professionals and students alike, this course is tailored for those with a basic understanding of pivot tables who are looking to elevate their proficiency. Whether youâ€™re in finance, marketing, HR, or any data-driven field, these lessons are your key to efficient and impactful data analysis."/>
  </r>
  <r>
    <s v="https://www.coursera.org/learn/packt-mastering-aws-cdk-coding-cloud-architectures-tlyuf"/>
    <s v="Mastering AWS CDK - Coding Cloud Architectures"/>
    <x v="0"/>
    <s v="Build and deploy cloud infrastructure using AWS CDK with TypeScript._x000a_Build and deploy cloud infrastructure using AWS CDK with TypeScript._x000a_Develop real-world applications integrating AWS services like Lambda, S3, and DynamoDB._x000a_Develop real-world applications integrating AWS services like Lambda, S3, and DynamoDB._x000a_Automate cloud resource management with reusable CDK constructs._x000a_Automate cloud resource management with reusable CDK constructs._x000a_Implement best practices for structuring and managing AWS CDK projects._x000a_Implement best practices for structuring and managing AWS CDK projects."/>
    <s v="Cloud Infrastructure, Amazon Elastic Compute Cloud, Amazon S3, TypeScript, Infrastructure Security, Serverless Computing, System Configuration, Cloud Applications, Development Environment, Network Administration, Restful API, API Gateway, Cloud Development, Amazon Web Services, Software Develop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power of AWS Cloud Development Kit (CDK) and learn to build scalable, maintainable, and efficient cloud architectures using infrastructure-as-code. This comprehensive course takes you from the fundamentals of AWS CDK to real-world, hands-on projects, equipping you with the skills to design and deploy cloud resources with ease._x000a__x000a_You'll begin by setting up your development environment, including AWS CLI, Node.js, and AWS CDK. Next, youâ€™ll dive into the core concepts of CDK, understanding constructs, stacks, and best practices for structuring your projects. Throughout the course, you'll gain hands-on experience with AWS services like Lambda, DynamoDB, S3, and API Gateway, using AWS CDK to automate deployments._x000a__x000a_The course features multiple hands-on projects, including building a REST API, setting up an S3-based image processing system, and creating scheduled events and EC2 instances. These real-world scenarios will solidify your knowledge, ensuring you're prepared to handle production-ready cloud applications with AWS CDK._x000a__x000a_Ideal for cloud engineers, DevOps professionals, and software developers, this course requires basic AWS knowledge and familiarity with JavaScript/TypeScript. Whether you're a beginner in AWS CDK or looking to enhance your cloud development skills, this course will empower you to build cloud applications efficiently."/>
  </r>
  <r>
    <s v="https://www.coursera.org/learn/packt-mastering-cybersecurity-with-python-from-basics-to-advanced-defense-rjc5p"/>
    <s v="Cybersecurity with Python: Beginner to Advanced"/>
    <x v="6"/>
    <s v="Master Python fundamentals to apply them in cybersecurity tasks._x000a_Master Python fundamentals to apply them in cybersecurity tasks._x000a_Build secure authentication systems and password-checking applications._x000a_Build secure authentication systems and password-checking applications._x000a_Gain hands-on experience with file encryption and decryption techniques._x000a_Gain hands-on experience with file encryption and decryption techniques._x000a_Develop and implement object-oriented programming for security-based projects._x000a_Develop and implement object-oriented programming for security-based projects."/>
    <s v="User Accounts, Cryptography"/>
    <s v="English"/>
    <s v="['~158375127']"/>
    <s v="This course features Coursera Coach!A smarter way to learn with interactive, real-time conversations that help you test your knowledge, challenge assumptions, and deepen your understanding as you progress through the course._x000a__x000a_In this course, you'll learn to harness the power of Python to enhance your cybersecurity skills. You will start by mastering the basics of Python programming, from variables and data types to control flow and loops. As you build a solid foundation, youâ€™ll delve into essential topics such as functions, data structures, and object-oriented programming (OOP), all with an eye on real-world cybersecurity applications._x000a__x000a_You will then apply your learning to build projects that mirror common cybersecurity scenarios. A mini project will have you building a basic user authentication system, followed by a file encryption and decryption tool that simulates real-world encryption tasks. These projects will ensure that you gain hands-on experience as you progress through the course._x000a__x000a_By the end of the course, you will be able to develop advanced cybersecurity solutions using Python, such as an extensive authentication system and password checker. This course is designed to equip you with both the coding skills and cybersecurity knowledge needed to protect and defend systems._x000a__x000a_This course is designed for aspiring cybersecurity professionals, Python programmers, and IT enthusiasts eager to explore the intersection of programming and security. A basic understanding of computers is recommended, though no prior coding experience is required."/>
  </r>
  <r>
    <s v="https://www.coursera.org/learn/packt-mastering-multi-agent-development-with-autogen-zyalb"/>
    <s v="Mastering Multi-Agent Development with AutoGen"/>
    <x v="0"/>
    <s v="Design and develop multi-agent systems using AutoGen's features and frameworks._x000a_Design and develop multi-agent systems using AutoGen's features and frameworks._x000a_Configure human input modes and implement tools for real-world applications._x000a_Configure human input modes and implement tools for real-world applications._x000a_Optimize agent communication using sequential, group, and nested chat patterns._x000a_Optimize agent communication using sequential, group, and nested chat patterns._x000a_Apply AutoGen to automate workflows, including customer service and report writing._x000a_Apply AutoGen to automate workflows, including customer service and report writing."/>
    <s v="Agentic systems, Artificial Intelligence, Tool Calling, Generative AI Agents, Python Programming, Development Environment, Prompt Engineering, LLM Application, System Configuration, Human Machine Interfaces, Application Deployment, Software Development Tools"/>
    <s v="English"/>
    <s v="['~158375127']"/>
    <s v="This course features Coursera Coach!A smarter way to learn with interactive, real-time conversations that help you test your knowledge, challenge assumptions, and deepen your understanding as you progress through the course._x000a__x000a_In this course, you'll dive deep into the world of multi-agent systems, mastering AutoGen, and understanding how these agents interact in real-time. Starting with a solid foundation on setting up your development environment, you'll gain expertise in creating, configuring, and deploying agents within AutoGen. By working through hands-on activities, you'll build agents from the ground up, create multi-agent conversations, and explore the integration of human feedback. You will also learn how to design, deploy, and optimize real-world agent applications such as customer service automation and research paper writing._x000a__x000a_Through this course, you will explore AutoGen's key building blocks, its various agent types, and conversation patterns that will allow you to build sophisticated, real-time agent-based systems. Practical use cases will guide you in applying these concepts to real-world challenges, making your learning experience immediately applicable._x000a__x000a_This course is ideal for anyone looking to understand multi-agent systems, the AutoGen framework, and how to use them to create meaningful interactions. With no prior experience required, itâ€™s an accessible starting point for anyone interested in the field of artificial intelligence and multi-agent development."/>
  </r>
  <r>
    <s v="https://www.coursera.org/learn/packt-mastering-nestjs-4opl7"/>
    <s v="Mastering NestJS"/>
    <x v="6"/>
    <s v="Build modular, scalable NestJS applications with effective routing and controllers._x000a_Build modular, scalable NestJS applications with effective routing and controllers._x000a_Implement robust data validation and transformation using built-in and custom pipes._x000a_Implement robust data validation and transformation using built-in and custom pipes._x000a_Secure applications with guards, middleware, and role-based access control techniques._x000a_Secure applications with guards, middleware, and role-based access control techniques._x000a_Integrate NestJS with MySQL and MongoDB for efficient data persistence and CRUD operations._x000a_Integrate NestJS with MySQL and MongoDB for efficient data persistence and CRUD operations."/>
    <s v="Full-Stack Web Development, Object-Relational Mapping, Middleware, Databases, Data Validation, Application Programming Interface (API), MongoDB, Database Application, Back-End Web Development, Restful API, Authentications, Server Side, MySQL, TypeScript, Node.JS"/>
    <s v="English"/>
    <s v="['~158375127']"/>
    <s v="This course features Coursera Coach!A smarter way to learn with interactive, real-time conversations that help you test your knowledge, challenge assumptions, and deepen your understanding as you progress through the course._x000a__x000a_Mastering NestJS empowers you to build robust and scalable server-side applications using this progressive Node.js framework. You'll gain hands-on expertise in core NestJS concepts such as controllers, middleware, guards, interceptors, and pipes. By the end, you will confidently create full-featured backend apps integrated with databases like MySQL and MongoDB._x000a__x000a_The course begins by introducing NestJS fundamentals, including project setup, modular architecture, and HTTP request handling. It then dives deep into data validation with pipes, request lifecycle control using middleware and guards, and advanced features like interceptors. Practical sections guide you through creating a full-stack MyStore application, implementing authentication, session management, and database CRUD operations with TypeORM and Mongoose._x000a__x000a_This comprehensive journey covers both foundational concepts and advanced patterns, preparing you to develop real-world applications with NestJS. Each module builds progressively, reinforcing concepts with hands-on assignments and projects._x000a__x000a_Ideal for backend developers and Node.js programmers aiming to master NestJS, this course requires basic knowledge of JavaScript and Node.js. It is designed for intermediate learners looking to deepen backend development skills and build scalable enterprise applications."/>
  </r>
  <r>
    <s v="https://www.coursera.org/learn/packt-mastering-rest-apis-with-fastapi-1xeea"/>
    <s v="Mastering REST APIs with FastAPI"/>
    <x v="6"/>
    <s v="Build RESTful APIs with FastAPI, integrating advanced features like user authentication and async databases._x000a_Build RESTful APIs with FastAPI, integrating advanced features like user authentication and async databases._x000a_Implement comprehensive logging, testing, and debugging practices for secure and maintainable applications._x000a_Implement comprehensive logging, testing, and debugging practices for secure and maintainable applications._x000a_Leverage FastAPI features like background tasks for image generation and email processing._x000a_Leverage FastAPI features like background tasks for image generation and email processing._x000a_Deploy applications to platforms like Render with continuous integration pipelines._x000a_Deploy applications to platforms like Render with continuous integration pipelines."/>
    <s v="API Design, Continuous Integration, Restful API, Development Testing, Software Testing, Back-End Web Development, Authentications, Email Automation, Application Programming Interface (API), Software Development, Debugging, Database Development, User Accounts, Application Deployment"/>
    <s v="English"/>
    <s v="['~158375127']"/>
    <s v="This course features Coursera Coach!A smarter way to learn with interactive, real-time conversations that help you test your knowledge, challenge assumptions, and deepen your understanding as you progress through the course._x000a__x000a_In this comprehensive course, you'll master the art of building robust and efficient REST APIs using FastAPI, a modern, fast (high-performance) web framework for Python. You'll learn how to build an entire social media API, implement user authentication, integrate databases, manage background tasks, and deploy your applications in production. By the end of the course, you'll be able to design and deploy production-grade REST APIs with FastAPI, ensuring your skills are sharp and industry-ready._x000a__x000a_Throughout the course, you will start with foundational concepts, such as what APIs are and how REST APIs work. Then, you'll dive deeper into the FastAPI framework and how to build efficient, maintainable APIs with it. The course includes hands-on projects where you will work on creating social media API endpoints, integrating databases with FastAPI, adding logging and error tracking, handling user authentication, and working with background tasks._x000a__x000a_In addition, you will explore advanced topics such as integrating third-party services, like DeepAI for image generation, and learn how to deploy your FastAPI application to platforms like Render. With real-world projects and a focus on industry best practices, you will gain valuable experience to take into your future development work._x000a__x000a_This course is perfect for aspiring backend developers and those familiar with Python who wish to deepen their knowledge of REST API design and implementation using FastAPI."/>
  </r>
  <r>
    <s v="https://www.coursera.org/learn/packt-mathematical-foundations-and-quantum-mechanics-essentials-bmddx"/>
    <s v="Mathematical Foundations and Quantum Mechanics Essentials"/>
    <x v="6"/>
    <s v="Recognize key distinctions between classical and quantum computing._x000a_Recognize key distinctions between classical and quantum computing._x000a_Understand key mathematical concepts such as matrices, probability, and complex numbers in quantum mechanics._x000a_Understand key mathematical concepts such as matrices, probability, and complex numbers in quantum mechanics._x000a_Solve matrix operations and perform linear transformations, analyzing quantum states using superposition and entanglement._x000a_Solve matrix operations and perform linear transformations, analyzing quantum states using superposition and entanglement._x000a_Develop a framework for multi-qubit systems, evaluating Braket notation for representing quantum states and its applications._x000a_Develop a framework for multi-qubit systems, evaluating Braket notation for representing quantum states and its applications."/>
    <s v="Probability, Algebra, Applied Mathematics, Advanced Mathematics, Statistics, Probability &amp; Statistics, Physics, Mathematical Theory &amp; Analysis, Computational Logic, Computer Science, Linear Algebra"/>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Begin your journey by exploring the mathematical foundations that are crucial to understanding quantum mechanics. From probability theory and complex numbers to matrices and linear transformations, this course builds a strong framework, ensuring that each concept is connected to real-world applications in quantum computing. This section helps you distinguish between classical and quantum systems, emphasizing their operational differences._x000a__x000a_The next part of the course delves into quantum mechanics with an introduction to qubitsâ€”the fundamental unit of quantum information. You will learn about the principles that differentiate qubits from classical bits, such as superposition, interference, and entanglement. Key mathematical notations like Braket will be explored to solidify your understanding of how quantum states are represented and manipulated._x000a__x000a_Finally, the course concludes with an in-depth look at advanced quantum concepts like multi-qubit systems. By the end of this course, you will have developed a well-rounded understanding of both the mathematical tools and quantum principles that are essential for anyone entering the field of quantum computing._x000a__x000a_This course is designed for students, professionals, and enthusiasts with a background in mathematics or computer science. Familiarity with basic algebra, statistics, and probability is recommended but not required."/>
  </r>
  <r>
    <s v="https://www.coursera.org/learn/packt-microsoft-365-fundamentals-ms-900-nxzij"/>
    <s v="Microsoft 365 Fundamentals (MS-900)"/>
    <x v="6"/>
    <s v="Understand Microsoft 365 cloud services including SaaS, IaaS, and PaaS offerings and their practical applications_x000a_Understand Microsoft 365 cloud services including SaaS, IaaS, and PaaS offerings and their practical applications_x000a_Deploy and manage core Microsoft 365 productivity, collaboration, and endpoint management tools_x000a_Deploy and manage core Microsoft 365 productivity, collaboration, and endpoint management tools_x000a_Implement Zero Trust security principles and identity &amp; access management in Microsoft 365 environments_x000a_Implement Zero Trust security principles and identity &amp; access management in Microsoft 365 environments_x000a_Navigate Microsoft 365 compliance, privacy, and threat protection solutions to secure organizational data_x000a_Navigate Microsoft 365 compliance, privacy, and threat protection solutions to secure organizational data"/>
    <s v="Microsoft Office, Zero Trust Network Access, Security Controls, Collaborative Software, Microsoft Azure, Endpoint Security, Cloud Solutions, Cloud Computing, Identity and Access Management, Information Privacy, Cloud Services, Microsoft Teams"/>
    <s v="English"/>
    <s v="['~158375127']"/>
    <s v="This course now features Coursera Coach!A smarter way to learn with interactive, real-time conversations that help you test your knowledge, challenge assumptions, and deepen your understanding as you progress through the course._x000a__x000a_This course provides a comprehensive introduction to Microsoft 365, empowering you to understand its core cloud services, productivity tools, and security frameworks. You will gain practical knowledge of Microsoftâ€™s SaaS, IaaS, and PaaS offerings, enabling you to confidently plan, deploy, and manage cloud solutions. Through detailed modules, you will explore collaboration tools like Teams, SharePoint, and Yammer, as well as endpoint management and deployment strategies essential for modern IT environments._x000a__x000a_The curriculum guides you step-by-step from fundamental cloud concepts to advanced topics such as Zero Trust security, identity management, threat protection, and compliance. You will also learn to utilize Microsoft 365 analytics and admin tools, preparing you to support hybrid workforces effectively. Real-world use cases and hands-on deployment insights make the learning experience practical and applicable._x000a__x000a_Ideal for IT professionals, security practitioners, and cloud enthusiasts, this course requires no prior Microsoft 365 expertise but a basic understanding of IT concepts will help. Whether you're beginning your cloud journey or preparing for the MS-900 certification, this course offers a solid foundation with beginner to intermediate difficulty."/>
  </r>
  <r>
    <s v="https://www.coursera.org/learn/packt-microsoft-access-2021-beginner-to-advanced-pj4qq"/>
    <s v="Microsoft Access 2021 - Beginner to Advanced"/>
    <x v="0"/>
    <s v="Build and manage relational databases, tables, and relationships efficiently using Access 2021._x000a_Build and manage relational databases, tables, and relationships efficiently using Access 2021._x000a_Design interactive forms, subforms, and complex reports to visualize and enter data effectively._x000a_Design interactive forms, subforms, and complex reports to visualize and enter data effectively._x000a_Automate tasks with macros and write VBA code for advanced customization and control._x000a_Automate tasks with macros and write VBA code for advanced customization and control._x000a_Implement SQL queries, secure your database, and manage multi-user environments confidently._x000a_Implement SQL queries, secure your database, and manage multi-user environments confidently."/>
    <s v="Report Writing, Microsoft 365, Data Integration, IT Automation"/>
    <s v="English"/>
    <s v="['~158375127']"/>
    <s v="This course features Coursera Coach!A smarter way to learn with interactive, real-time conversations that help you test your knowledge, challenge assumptions, and deepen your understanding as you progress through the course._x000a__x000a_This all-encompassing course takes you from the fundamentals of Microsoft Access 2021 to advanced database management and programming. Youâ€™ll begin by mastering the Access interface, database creation, tables, and relationships, building a strong foundation in organizing and managing data efficiently. As you advance, you'll explore forms, queries, reports, and automa88tion using macros and Visual Basic for Applications (VBA) to enhance productivity._x000a__x000a_The course flows naturally from beginner concepts like templates and basic data entry to sophisticated techniques such as SQL queries, multi-user database splitting, security practices, and VBA programming. Practical exercises are integrated throughout to reinforce your learning and provide hands-on experience. Youâ€™ll learn how to customize your databases for real-world business scenarios, ensuring you can create reliable, efficient, and secure Access applications._x000a__x000a_Ideal for database beginners, office professionals, and aspiring developers, this course requires no prior Access experience but benefits those familiar with basic office software. The difficulty ranges from beginner to advanced, making it suitable for a broad audience eager to gain comprehensive Access skills."/>
  </r>
  <r>
    <s v="https://www.coursera.org/learn/packt-microsoft-azure-for-net-developers-ah6so"/>
    <s v="Microsoft Azure For .NET Developers"/>
    <x v="0"/>
    <s v="Deploy and manage .NET applications with Azure App Service and SQL._x000a_Deploy and manage .NET applications with Azure App Service and SQL._x000a_Build serverless and event-driven apps using Azure Functions and Service Bus._x000a_Build serverless and event-driven apps using Azure Functions and Service Bus._x000a_Secure and containerize applications with Azure AD, Docker, and Kubernetes._x000a_Secure and containerize applications with Azure AD, Docker, and Kubernetes."/>
    <s v=".NET Framework, Cloud Development, Serverless Computing, Active Directory, Infrastructure As A Service (IaaS), Microsoft SQL Servers, Cloud Applications, Kubernetes, Cloud Infrastructure, Virtual Machines, Application Deployment, Docker (Software), Microsoft Azure, Platform As A Service (PaaS), NoSQL, Cloud Storage, Cloud Hosting, Authentications, Containerization, Microsoft Development Tools"/>
    <s v="English"/>
    <s v="['~158375127']"/>
    <s v="This course features Coursera Coach!A smarter way to learn with interactive, real-time conversations that help you test your knowledge, challenge assumptions, and deepen your understanding as you progress through the course._x000a_This course is designed for .NET developers who want to harness the power of Microsoft Azure for building and deploying cloud-based applications. You'll gain in-depth knowledge of Azure services, including Azure App Service, Azure SQL, Azure Cosmos DB, and Azure Storage. Throughout the course, you'll work with real-world tools like Visual Studio, Visual Studio Code, and Azure CLI to create, manage, and deploy applications to the cloud. By the end of the course, you'll have mastered key Azure concepts like cloud hosting models, resource management, scaling, and authentication, enabling you to build robust cloud applications._x000a_The journey begins with foundational knowledge about Azure, progressing through core services such as Azure App Service, SQL databases, Cosmos DB, and Azure Functions. You'll also explore containerization with Docker, Azure Virtual Machines, and working with Azure Active Directory for secure application development. Each section provides hands-on tutorials, allowing you to build practical skills as you implement solutions to common .NET development challenges._x000a_This course is perfect for .NET developers looking to leverage the Azure platform to enhance their applications, automate processes, and scale their solutions efficiently. The only prerequisite is familiarity with .NET development, making it an ideal choice for intermediate developers looking to advance their cloud skills."/>
  </r>
  <r>
    <s v="https://www.coursera.org/learn/packt-microsoft-power-bi-skills-dzjxx"/>
    <s v="Microsoft Power BI Skills"/>
    <x v="0"/>
    <s v="Connect to a variety of data sources using Power BI Desktop and Service._x000a_Connect to a variety of data sources using Power BI Desktop and Service._x000a_Transform and shape tables and data through Power BI's robust querying tools._x000a_Transform and shape tables and data through Power BI's robust querying tools._x000a_Create advanced reports and dashboards using visualizations and DAX measures._x000a_Create advanced reports and dashboards using visualizations and DAX measures._x000a_Optimize reports for mobile devices and use Power BI's analysis features._x000a_Optimize reports for mobile devices and use Power BI's analysis features."/>
    <s v="Data Modeling, Data Presentation"/>
    <s v="English"/>
    <s v="['~158375127']"/>
    <s v="This course features Coursera Coach!A smarter way to learn with interactive, real-time conversations that help you test your knowledge, challenge assumptions, and deepen your understanding as you progress through the course._x000a_In this course, you will gain proficiency in using Microsoft Power BI to connect, analyze, and visualize data. You will learn how to work with a variety of data sources and storage modes, helping you to transform raw data into meaningful insights that are easy to share. _x000a_The course will guide you through the process of setting up Power BI, including installing the software and connecting it to various data sources. You'll also explore advanced topics like working with data flows, creating calculated tables, and using DAX for custom measures. As you progress, you'll master the art of designing interactive, visually engaging reports for both desktop and mobile platforms._x000a__x000a_Whether you are new to Power BI or looking to expand your skills, this course provides a structured, hands-on approach to building your capabilities. Designed for IT professionals and data enthusiasts, this course has no prerequisites beyond a basic understanding of data management and analysis._x000a__x000a_By the end of this course, youâ€™ll be able to use Power BI's powerful features to create dynamic dashboards and reports that communicate your findings effectively."/>
  </r>
  <r>
    <s v="https://www.coursera.org/learn/packt-microsoft-project-2021-from-beginners-to-advanced-m5mjt"/>
    <s v="Microsoft Project 2021 From Beginners to Advanced"/>
    <x v="0"/>
    <s v="Navigate the Microsoft Project 2021 interface and utilize essential project management features_x000a_Navigate the Microsoft Project 2021 interface and utilize essential project management features_x000a_Develop and manage complex project schedules, including task dependencies and constraints_x000a_Develop and manage complex project schedules, including task dependencies and constraints_x000a_Optimize resource allocation using advanced resource sharing and consolidation techniques_x000a_Optimize resource allocation using advanced resource sharing and consolidation techniques_x000a_Create customized reports, macros, and visualizations to communicate project progress effectively_x000a_Create customized reports, macros, and visualizations to communicate project progress effectively"/>
    <s v="Project Schedules, Dependency Analysis, Capacity Management, Cost Management, Scheduling, Consolidation, Timelines, Calendar Management, Business Reporting, Excel Macros, Resource Management, Work Breakdown Structure, Milestones (Project Management), Project Performance, Microsoft Project, Resource Planning, Project Controls, Resource Allocation, Earned Value Management, Project Management"/>
    <s v="English"/>
    <s v="['~158375127']"/>
    <s v="This course features Coursera Coach!A smarter way to learn with interactive, real-time conversations that help you test your knowledge, challenge assumptions, and deepen your understanding as you progress through the course._x000a__x000a_This course provides a comprehensive journey into mastering Microsoft Project 2021, from beginner to advanced levels. You will learn how to efficiently manage tasks, resources, budgets, and schedules, utilizing all of Project 2021â€™s powerful features. By the end of the course, youâ€™ll be able to confidently use Microsoft Project to handle complex project management tasks, optimize resource allocation, and track project progress._x000a__x000a_Throughout the course, youâ€™ll start by learning the basics of setting up projects, managing tasks, and customizing the interface. Youâ€™ll gain an understanding of dependencies, resource allocation, and cost management. As you advance, the course dives into more complex concepts, such as project consolidation, recurring tasks, and earned value analysis._x000a__x000a_This course is ideal for professionals aiming to enhance their project management skills using Microsoft Project 2021. Whether you are new to project management tools or already familiar with them, this course will equip you with the skills necessary to manage any project efficiently and effectively."/>
  </r>
  <r>
    <s v="https://www.coursera.org/learn/packt-microsoft-sentinel-skills-74zcw"/>
    <s v="Microsoft Sentinel Skills"/>
    <x v="0"/>
    <s v="Master the architecture and cost structure of Microsoft Sentinel._x000a_Master the architecture and cost structure of Microsoft Sentinel._x000a_Learn to create custom and anomaly detection analytics rules for security._x000a_Learn to create custom and anomaly detection analytics rules for security._x000a_Integrate external threat intelligence platforms with Microsoft Sentinel._x000a_Integrate external threat intelligence platforms with Microsoft Sentinel._x000a_Gain hands-on experience enabling UEBA and configuring multi-stage attack detection._x000a_Gain hands-on experience enabling UEBA and configuring multi-stage attack detection."/>
    <s v="Security Management, Threat Detection, Incident Response, Cyber Threat Intelligence, Security Information and Event Management (SIEM), Microsoft Azure, Role-Based Access Control (RBAC), Query Languages, Application Deployment, Anomaly Detection"/>
    <s v="English"/>
    <s v="['~158375127']"/>
    <s v="This course features Coursera Coach!A smarter way to learn with interactive, real-time conversations that help you test your knowledge, challenge assumptions, and deepen your understanding as you progress through the course._x000a__x000a_In this comprehensive course, you will master Microsoft Sentinel, a powerful cloud-native security information and event management (SIEM) solution. Youâ€™ll begin by understanding the architecture of Sentinel, including its roles and permissions, prerequisites, and cost structures. By the end of this section, you'll be able to set up and manage the foundational aspects of Sentinel, preparing you for its deployment and management._x000a__x000a_The course then guides you through the deployment process, including onboarding and familiarizing yourself with the platformâ€™s interface. As you progress to the &quot;How Do I?&quot; section, youâ€™ll dive deep into real-world security scenarios. Learn how to deploy out-of-the-box content, integrate threat intelligence platforms, and utilize Azure Monitor Workbooks to enhance your security operations. You'll also develop the skills to create custom analytics rules, anomaly detection rules, and configure advanced multi-stage attack detection._x000a__x000a_This course is designed for IT professionals and security experts who want to enhance their ability to manage security monitoring and detection in Microsoft Sentinel. Itâ€™s suitable for those with some familiarity with security systems but who may be new to Sentinel itself."/>
  </r>
  <r>
    <s v="https://www.coursera.org/learn/packt-microsoft-sentinel-the-complete-introduction-course-in-azure-3jpyd"/>
    <s v="Microsoft Sentinel: Complete Azure Introduction"/>
    <x v="0"/>
    <s v="Create and manage Microsoft Sentinel environments in Azure, including setting up resource groups, workspaces, and incidents._x000a_Create and manage Microsoft Sentinel environments in Azure, including setting up resource groups, workspaces, and incidents._x000a_Configure data connectors to integrate various security data sources and enhance threat detection capabilities._x000a_Configure data connectors to integrate various security data sources and enhance threat detection capabilities._x000a_Automate incident management and integrate AI tools like ChatGPT for real-time response and enhanced security operations._x000a_Automate incident management and integrate AI tools like ChatGPT for real-time response and enhanced security operations."/>
    <s v="Event Monitoring, Threat Detection, Jupyter, Incident Management, Cyber Threat Hunting, Security Information and Event Management (SIEM), ChatGPT, Computer Security Incident Management, Automation, AI Product Strategy, Microsoft Azure, Query Languages, Threat Modeling, Data Integration"/>
    <s v="English"/>
    <s v="['~158375127']"/>
    <s v="This course features Coursera Coach!A smarter way to learn with interactive, real-time conversations that help you test your knowledge, challenge assumptions, and deepen your understanding as you progress through the course._x000a__x000a_This comprehensive course introduces you to Microsoft Sentinel, a key solution for securing your Azure environment. You will gain hands-on experience in configuring and managing Sentinel, setting up incidents, and exploring advanced features like data connectors, automation, and threat hunting. By the end of the course, you will understand how to use Microsoft Sentinel to proactively manage security events and protect your Azure-based infrastructure._x000a__x000a_The course is divided into modules that start with an introduction to Microsoft Sentinel, followed by a step-by-step guide on setting up your environment, creating resource groups, and utilizing key features such as analytics rules and incident management. The lessons build progressively to ensure you have a solid understanding of security monitoring, automation, and threat intelligence within Microsoft Sentinel._x000a__x000a_Each section of the course includes practical demonstrations, from enabling data connectors to creating custom workbooks and playbooks, ensuring you apply your learning directly. You will also delve into integrating AI with Microsoft Sentinel using ChatGPT to automate and streamline your security operations._x000a__x000a_This course is ideal for IT professionals, security specialists, and anyone interested in mastering Microsoft Sentinel. It assumes no prior experience in Azure but requires basic knowledge of IT concepts and cloud computing. By the end of the course, you will be able to deploy, manage, and optimize Microsoft Sentinel in real-world scenarios."/>
  </r>
  <r>
    <s v="https://www.coursera.org/learn/packt-modelling-threats-strategies-in-threat-modelling-swxcd"/>
    <s v="Modelling Threats - Strategies in Threat Modelling"/>
    <x v="0"/>
    <s v="Understand and apply key threat modeling methodologies like STRIDE, DREAD, and MITRE ATT&amp;CK._x000a_Understand and apply key threat modeling methodologies like STRIDE, DREAD, and MITRE ATT&amp;CK._x000a_Learn to create advanced threat models using Attack Trees and Threagile for dynamic risk assessment._x000a_Learn to create advanced threat models using Attack Trees and Threagile for dynamic risk assessment._x000a_Gain hands-on experience with industry tools like OWASP Threat Dragon and Microsoft Threat Model._x000a_Gain hands-on experience with industry tools like OWASP Threat Dragon and Microsoft Threat Model._x000a_Develop strategies to mitigate risks and define effective controls in security frameworks._x000a_Develop strategies to mitigate risks and define effective controls in security frameworks."/>
    <s v="Risk Management Framework, Cyber Security Strategy, Threat Modeling, Cyber Security Assessment, Open Web Application Security Project (OWASP), MITRE ATT&amp;CK Framework, Application Security, DevSecOps, Security Testing, Cloud Security, Security Engineering, Cybersecurity, Threat Detection, Software Development Life Cycle, Vulnerability Assessments"/>
    <s v="English"/>
    <s v="['~158375127']"/>
    <s v="This course features Coursera Coach!A smarter way to learn with interactive, real-time conversations that help you test your knowledge, challenge assumptions, and deepen your understanding as you progress through the course._x000a__x000a_In this course, you will develop a deep understanding of threat modeling methods and their real-world applications. You'll learn about different threat models, such as STRIDE, DREAD, and MITRE ATT&amp;CK, and how to integrate them within the software development life cycle (SDLC). By the end, you'll be equipped with strategies to analyze and mitigate security risks effectively._x000a__x000a_The course walks you through the process of building and applying threat models, beginning with foundational concepts and advancing into complex areas like Attack Trees and Threagile. It includes practical hands-on activities with tools like Deciduous, OWASP Threat Dragon, and Microsoft Threat Model, ensuring that you gain both theoretical knowledge and practical experience._x000a__x000a_Ideal for professionals looking to enhance their cybersecurity skills, this course also benefits anyone interested in protecting systems from evolving threats. Whether you're a beginner in security or looking to deepen your threat modeling expertise, this course will guide you in developing a comprehensive approach to identifying and managing risks."/>
  </r>
  <r>
    <s v="https://www.coursera.org/learn/packt-modern-java-mastering-features-from-java-8-to-java-21-omwsn"/>
    <s v="Modern Java - Mastering Features from Java 8 to Java 21"/>
    <x v="6"/>
    <s v="Implement lambda expressions and functional interfaces to write concise, functional Java code._x000a_Implement lambda expressions and functional interfaces to write concise, functional Java code._x000a_Utilize the Streams API for efficient, declarative data processing and parallelism._x000a_Utilize the Streams API for efficient, declarative data processing and parallelism._x000a_Master new Java features like records, sealed classes, pattern matching, and the modern HTTP client._x000a_Master new Java features like records, sealed classes, pattern matching, and the modern HTTP client._x000a_Build modular Java applications using the Java Platform Module System (JPMS) for scalable architecture._x000a_Build modular Java applications using the Java Platform Module System (JPMS) for scalable architecture."/>
    <s v="Software Design, Restful API, JSON"/>
    <s v="English"/>
    <s v="['~158375127']"/>
    <s v="This course features Coursera Coach!A smarter way to learn with interactive, real-time conversations that help you test your knowledge, challenge assumptions, and deepen your understanding as you progress through the course._x000a__x000a_Unlock the power of modern Java by mastering key features introduced from Java 8 through Java 21. This course guides you through fundamental and advanced concepts like lambdas, streams, functional interfaces, new date/time APIs, enhanced switch statements, sealed classes, pattern matching, and modular programming, empowering you to write cleaner, more efficient Java code._x000a__x000a_Starting with the essentials of Java setup and the importance of Java 8, you will progressively dive into lambda expressions and the Streams API with numerous hands-on labs to solidify learning. The journey continues with explorations of method references, local variable type inference, records, sealed classes, and the newest HTTP client alongside real-world project examples for practical understanding._x000a__x000a_Ideal for Java developers eager to update their skills or programmers transitioning to modern Java, this course assumes basic Java knowledge but builds toward advanced usage. Whether you're enhancing existing applications or architecting new ones, this course is designed to elevate your Java expertise from intermediate to advanced levels."/>
  </r>
  <r>
    <s v="https://www.coursera.org/learn/packt-ms-102-microsoft-365-administrator-feysn"/>
    <s v="MS-102: Microsoft 365 Administrator"/>
    <x v="0"/>
    <s v="Deploy and manage Microsoft 365 tenants, users, and licenses effectively._x000a_Deploy and manage Microsoft 365 tenants, users, and licenses effectively._x000a_Strengthen organizational security using Microsoft Defender and Azure AD._x000a_Strengthen organizational security using Microsoft Defender and Azure AD._x000a_Implement compliance strategies with Microsoft Purview and DLP policies._x000a_Implement compliance strategies with Microsoft Purview and DLP policies._x000a_Troubleshoot synchronization and authentication issues in Microsoft 365._x000a_Troubleshoot synchronization and authentication issues in Microsoft 365."/>
    <s v="Azure Active Directory, Personally Identifiable Information, Active Directory, Cloud Security, Security Controls, User Provisioning, Multi-Tenant Cloud Environments, User Accounts, Data Loss Prevention, Single Sign-On (SSO), Endpoint Security, Multi-Factor Authentication, Threat Management, Role-Based Access Control (RBAC), Data Security"/>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the essentials of Microsoft 365 administration with MS-102: Microsoft 365 Administrator. This course equips you with in-demand skills to deploy, manage, and secure a Microsoft 365 environment. From understanding the Microsoft 365 ecosystem to advanced security and compliance management, you'll gain the expertise to optimize productivity and protect organizational data._x000a__x000a_The course begins with an introduction to the Microsoft 365 platform, exploring its product portfolio, tenant creation, and domain management. Learn to monitor service health, manage licenses, and streamline user and group operations. Dive into privileged identity management and bulk user management for seamless organizational efficiency._x000a__x000a_Next, deepen your expertise in Azure Active Directory (Azure AD), implementing features like self-service password reset, multi-factor authentication, and conditional access. Address synchronization challenges and ensure robust identity protection. Transition into the powerful Microsoft 365 Defender, improving secure scores, responding to alerts, and configuring Defender for Endpoint to tackle security threats effectively._x000a__x000a_Finally, enhance compliance strategies with Microsoft Purview. Learn to manage sensitive data, apply retention and sensitivity labels, and implement advanced data loss prevention (DLP) mechanisms. This course empowers administrators to achieve organizational excellence and safeguard digital assets._x000a__x000a_Designed for IT professionals and system administrators, this intermediate-level course is ideal for those with basic knowledge of Microsoft 365 and Azure AD. Gain hands-on expertise and elevate your career in enterprise technology management."/>
  </r>
  <r>
    <s v="https://www.coursera.org/learn/packt-network-foundation-and-addressing-zkkwy"/>
    <s v="Network Foundations and Addressing"/>
    <x v="0"/>
    <s v="Apply configuration techniques to manage various network devices and components._x000a_Apply configuration techniques to manage various network devices and components._x000a_Execute and analyze IPv4 and IPv6 addressing schemes to diagnose and resolve network issues._x000a_Execute and analyze IPv4 and IPv6 addressing schemes to diagnose and resolve network issues._x000a_Create efficient network architectures tailored for both small and large-scale environments, evaluating their effectiveness in various scenarios._x000a_Create efficient network architectures tailored for both small and large-scale environments, evaluating their effectiveness in various scenarios._x000a_Utilize subnetting techniques to organize and manage IP address allocation effectively._x000a_Utilize subnetting techniques to organize and manage IP address allocation effectively."/>
    <s v="Computer Networking, Network Architecture, General Networking, Network Routers, Network Troubleshooting, Dynamic Host Configuration Protocol (DHCP), Network Security, Networking Hardware, Network Protocols, Network Infrastructure, TCP/IP, Network Switche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provides a robust foundation in networking technologies and IP addressing, covering essential concepts that are critical for any networking professional. It begins by introducing the core components and technologies that underpin modern networks, including routers, switches, security appliances, and wireless access points. You will also delve into different network architectures, learning how various designs such as three-tier, collapsed core, and spine-leaf are implemented in enterprise environments._x000a__x000a_As the course progresses, youâ€™ll gain an in-depth understanding of IPv4 and IPv6 addressing schemes. You will learn how to configure, assign, and troubleshoot IPv4 addresses, as well as explore binary numbering, subnetting, and address resolution. The transition to IPv6 is covered comprehensively, addressing the need for this new protocol and detailing its format, types, and the practicalities of implementation. Through a series of exercises and real-world scenarios, you will become proficient in both manual and dynamic address assignment._x000a__x000a_The final section of the course focuses on advanced IP addressing concepts, such as Network Address Translation (NAT), IPv4 and IPv6 traffic flows, and subnetting strategies. Youâ€™ll also practice techniques for optimizing and managing network address spaces, preparing you for real-world networking challenges. By the end of this course, you will have the skills needed to design and implement efficient, scalable network infrastructures._x000a__x000a_This course is ideal for beginners and professionals looking to solidify their understanding of networking fundamentals. No prior experience in networking is required, but a basic familiarity with computers and the internet is helpful. It is also suitable for those preparing for networking certifications, such as the CCNA."/>
  </r>
  <r>
    <s v="https://www.coursera.org/learn/packt-network-implementations-and-operations-prgbo"/>
    <s v="Network Implementations and Operations"/>
    <x v="0"/>
    <s v="Deploy and manage networked devices, Ethernet switching, and wireless infrastructures effectively._x000a_Deploy and manage networked devices, Ethernet switching, and wireless infrastructures effectively._x000a_Utilize performance metrics, logs, and SNMP protocols to optimize network operations._x000a_Utilize performance metrics, logs, and SNMP protocols to optimize network operations._x000a_Design and implement comprehensive security frameworks, including cryptographic and Zero Trust principles._x000a_Design and implement comprehensive security frameworks, including cryptographic and Zero Trust principles._x000a_Handle disaster recovery planning, high availability strategies, and organizational documentation._x000a_Handle disaster recovery planning, high availability strategies, and organizational documentation."/>
    <s v="Telecommunications, Network Protocols, Cybersecurity, Communication Systems, Network Routing, Network Switches, Vulnerability Management, Authentications, Encryption, Network Security, Disaster Recovery, Local Area Networks, Cryptography, Wireless Networks, Network Administration, Network Monitoring, Network Infrastructure, Vulnerability Assessments, Computer Network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the principles of modern networking with this comprehensive course on network implementations, operations, and security. Gain in-depth knowledge of essential networking concepts and learn how to effectively deploy, manage, and secure networked devices. This course is designed to provide a solid foundation in routing, switching, wireless infrastructure, and cellular technologies, ensuring you are equipped with the practical skills necessary for any networking environment._x000a__x000a_The journey begins with practical insights into network implementations, covering Ethernet switching, wireless encryption, and cellular technologies like 5G. You'll explore the deployment of network devices, understand bandwidth management, and examine wireless infrastructures, ensuring a holistic understanding of network connectivity._x000a__x000a_Next, delve into the realm of network operations, where you'll learn to monitor performance metrics, analyze device logs, and manage network availability. This section emphasizes critical operational aspects, including SNMP protocols, disaster recovery planning, and security policies, preparing you to handle real-world challenges in network environments._x000a__x000a_Finally, uncover the principles of network security, focusing on foundational models like CIA and Zero Trust, cryptographic techniques, and advanced defense strategies. You'll also explore authentication methods, vulnerability assessments, and countermeasures against diverse threats. This course is ideal for IT professionals, networking enthusiasts, and students with a basic understanding of networking concepts."/>
  </r>
  <r>
    <s v="https://www.coursera.org/learn/packt-network-security-and-optimization-e49fk"/>
    <s v="CCNA Advanced â€“ WAN, Security, and Network Services"/>
    <x v="0"/>
    <s v="Configure and troubleshoot advanced routing protocols like OSPF, EIGRP, and RIP._x000a_Configure and troubleshoot advanced routing protocols like OSPF, EIGRP, and RIP._x000a_Implement VLANs, trunking, EtherChannel, and network security best practices._x000a_Implement VLANs, trunking, EtherChannel, and network security best practices._x000a_Deploy WAN technologies such as MPLS, VPNs, and redundancy protocols like HSRP._x000a_Deploy WAN technologies such as MPLS, VPNs, and redundancy protocols like HSRP._x000a_Strengthen network security using ACLs, DHCP snooping, and cryptographic techniques._x000a_Strengthen network security using ACLs, DHCP snooping, and cryptographic techniques."/>
    <s v="Dynamic Host Configuration Protocol (DHCP), Open Shortest Path First (OSPF), Network Protocols, Multiprotocol Label Switching, Network Routing, Network Switches, Threat Management, Network Administration, Wide Area Networks, Network Security, Virtual Local Area Network (VLAN), Network Troubleshooting, Threat Detection, Virtual Private Networks (VPN)"/>
    <s v="English"/>
    <s v="['~158375127']"/>
    <s v="This course equips you with the advanced skills needed to secure and optimize modern networks. Starting with EtherChannel, you'll learn how to improve bandwidth efficiency through load balancing and multi-path connections. The course also covers important protocols like StackWise and Layer 3 EtherChannel, which ensure high performance and network redundancy. Youâ€™ll get hands-on experience configuring and troubleshooting these technologies, giving you the practical skills to manage complex network environments.Moving into network security, the course delves into key topics such as Access Control Lists (ACLs), DHCP snooping, and Dynamic ARP Inspection (DAI). Youâ€™ll learn how to secure your switches, prevent unauthorized devices from accessing your network, and lock ports to specific hosts. This section provides critical insights into identity-based networking (802.1X) and the best practices for implementing SSH for secure remote management. Lab demos ensure you can apply these methods in real-world environments._x000a__x000a_Finally, the course explores network optimization techniques like Network Address Translation (NAT) and Port Address Translation (PAT), enabling you to manage IPv4 address exhaustion and optimize routing for large-scale networks. IPv6 routing is also covered to future-proof your skills. Through a combination of security best practices and network optimization strategies, you will leave this course equipped to handle any networking challenge with confidence._x000a__x000a_This course is ideal for network administrators and IT professionals looking to improve their security and optimization skills. A basic understanding of Cisco networking is recommended, but no advanced security knowledge is required."/>
  </r>
  <r>
    <s v="https://www.coursera.org/learn/packt-networking-fundamentals-and-protocols-5wjji"/>
    <s v="Networking Fundamentals and Protocols"/>
    <x v="0"/>
    <s v="Master the OSI model and its relevance to network protocols and communication._x000a_Master the OSI model and its relevance to network protocols and communication._x000a_Understand key network devices like routers, switches, and security appliances in a network setup._x000a_Understand key network devices like routers, switches, and security appliances in a network setup._x000a_Gain insights into cloud technologies and how they impact modern network infrastructure._x000a_Gain insights into cloud technologies and how they impact modern network infrastructure._x000a_Learn to design and troubleshoot network topologies for scalability and security._x000a_Learn to design and troubleshoot network topologies for scalability and security."/>
    <s v="Network Routing, Network Architecture, Virtual Private Networks (VPN), Local Area Networks, Network Security, Networking Hardware, Virtual Local Area Network (VLAN), Network Protocols, Wide Area Networks, OSI Models, Computer Networking, Firewall, Network Switches, Wireless Networks, TCP/IP"/>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mprehensive course, youâ€™ll dive deep into the core concepts of networking and protocols, gaining the foundational knowledge required for a career in IT and network management. By the end of this course, you'll have the confidence to understand and apply networking principles, from basic concepts to advanced networking protocols._x000a__x000a_The course begins with an introduction to network types, guiding you through various network classifications such as LANs, WANs, and PANs. It explores key differences between physical and logical topologies, helping you design and build robust networks. You will also learn about enterprise and data center network design, understanding their scalability and traffic management requirements._x000a__x000a_Next, youâ€™ll explore the seven layers of the OSI model and get introduced to network protocols like IP, TCP, and UDP. Youâ€™ll understand how they manage data routing and transfer, including learning how TCPâ€™s 3-way handshake ensures reliable communication. Furthermore, youâ€™ll dive into Application layer protocols like HTTP and FTP, examining how they support various network services._x000a__x000a_The course then focuses on networking hardware components such as Ethernet clients, switches, routers, security appliances, and more. You'll also gain insight into advanced network topics such as VPNs, QoS, and cloud technologies. Ideal for aspiring network engineers or anyone pursuing the CompTIA Network+ certification, this course ensures a solid foundation in network management and design."/>
  </r>
  <r>
    <s v="https://www.coursera.org/learn/packt-networking-fundamentals-hjlgb"/>
    <s v="Networking Fundamentals"/>
    <x v="0"/>
    <s v="Understand the OSI and TCP/IP models and their application in modern networking._x000a_Understand the OSI and TCP/IP models and their application in modern networking._x000a_Gain expertise in IP addressing, subnetting, and transitioning from IPv4 to IPv6._x000a_Gain expertise in IP addressing, subnetting, and transitioning from IPv4 to IPv6._x000a_Learn about virtualization, network types, and cabling technologies._x000a_Learn about virtualization, network types, and cabling technologies._x000a_Explore the essentials of cloud computing, datacenter architecture, and DNS services._x000a_Explore the essentials of cloud computing, datacenter architecture, and DNS services."/>
    <s v="Network Model, OSI Models, TCP/IP, Virtual Local Area Network (VLAN), General Networking, Network Infrastructure, Networking Hardware, Network Architecture, Network Protocols, Computer Networking, Virtualization, Data Centers, Local Area Networks, Cloud Computing"/>
    <s v="English"/>
    <s v="['~158375127']"/>
    <s v="Networking Fundamentals offers a comprehensive journey into the foundational aspects of computer networking. Whether youâ€™re a beginner looking to understand networking principles or someone seeking to enhance your technical skills, this course delivers essential knowledge on network structures, addressing schemes, and key technologies. By the end of this course, you will have a solid grasp of the OSI and TCP/IP models, network types, and topologies, setting the stage for advanced networking studies.The course begins with a deep dive into the building blocks of networking, including the OSI and TCP/IP models and encapsulation. You'll explore network topologies and types, gaining insights into real-world implementations like peer-to-peer, client/server, LANs, WANs, and more. You'll also delve into virtualization concepts, service provider links, and the critical differences between copper and fiber cabling technologies._x000a__x000a_As you progress, you will tackle IP addressing schemes, including IPv4, IPv6, and subnetting. This section equips you with the skills to perform binary conversions, understand classful addressing, and apply subnetting scenarios. You'll also explore the importance of protocols, ports, and network services such as DNS, all while gaining an understanding of datacenter and cloud networking architecture._x000a__x000a_Designed for aspiring IT professionals, this course is ideal for anyone aiming to pursue a career in networking. No prior knowledge is required, making it suitable for beginners, while intermediate learners can use this as a structured review. By the end, you'll be ready to handle foundational networking tasks with confidence."/>
  </r>
  <r>
    <s v="https://www.coursera.org/learn/packt-networking-fundamentals-network-access-uthia"/>
    <s v="Networking Fundamentals &amp; Network Access"/>
    <x v="0"/>
    <s v="Understand the roles of network components and their functions in a network_x000a_Understand the roles of network components and their functions in a network_x000a_Learn to configure and troubleshoot IPv4 and IPv6 addressing on network devices_x000a_Learn to configure and troubleshoot IPv4 and IPv6 addressing on network devices_x000a_Master VLAN configuration, interswitch connectivity, and security features like DHCP snooping_x000a_Master VLAN configuration, interswitch connectivity, and security features like DHCP snooping_x000a_Gain expertise in managing wireless networks, including security protocols and wireless LAN management_x000a_Gain expertise in managing wireless networks, including security protocols and wireless LAN management"/>
    <s v="General Networking, TCP/IP, Virtual Local Area Network (VLAN), Command-Line Interface, Network Infrastructure, Network Security, Network Protocols, Network Administration, Dynamic Host Configuration Protocol (DHCP), Computer Networking, Wireless Networks, Network Switches, Network Architecture, Local Area Networks, OSI Models, Network Rout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provides a solid foundation in networking, from understanding network components to configuring network access. Learners will gain the skills to navigate through both physical and virtual network landscapes, understanding key elements like topology, addressing, and security. By the end of the course, participants will be able to configure network devices, troubleshoot connectivity issues, and apply fundamental networking concepts._x000a__x000a_The course begins with a deep dive into network fundamentals, including the essential components, topologies, and types of networks. You'll learn about basic cabling, Power over Ethernet (PoE), and the TCP/UDP protocols that enable communication. The course will also cover IPv4 and IPv6 addressing, including subnetting, and practical configuration of these address types on network devices. As the course progresses, learners will explore the Cisco CLI and tools like the Cisco DNA Center, which offer hands-on practice with modern networking environments._x000a__x000a_Following the fundamentals, the course shifts to network access, focusing on configuring and verifying VLANs, interswitch connectivity, and Layer 2 discovery protocols. You will also cover crucial topics like Spanning Tree Protocol (STP) and EtherChannel to manage data flow effectively between switches. The course includes in-depth content on wireless network components, security protocols, and how to configure wireless LAN management. With these topics, you'll gain an understanding of securing networks through port security and rogue device detection._x000a__x000a_This course is ideal for aspiring network administrators or IT professionals who want to develop their skills in network setup and security. It provides the groundwork needed for anyone aiming to work with Cisco devices and networks. While there are no formal prerequisites, some basic knowledge of computers and networks will be helpful for participants. The course is suitable for beginners, though it also contains advanced concepts for those looking to deepen their knowledge of network access."/>
  </r>
  <r>
    <s v="https://www.coursera.org/learn/packt-networking-peripherals-and-wireless-technologies-fhkx1"/>
    <s v="Networking, Peripherals, and Wireless Technologies"/>
    <x v="6"/>
    <s v="Identify and configure essential peripheral devices for optimal system performance_x000a_Identify and configure essential peripheral devices for optimal system performance_x000a_Analyze and troubleshoot display technologies, and install graphics cards effectively_x000a_Analyze and troubleshoot display technologies, and install graphics cards effectively_x000a_Understand and explain TCP/IP and dynamic IP addressing concepts_x000a_Understand and explain TCP/IP and dynamic IP addressing concepts_x000a_Configure and manage wireless networks, including enterprise-level setups_x000a_Configure and manage wireless networks, including enterprise-level setups"/>
    <s v="Network Troubleshooting, Network Switches, Network Infrastructure, Peripheral Devices, Virtual Local Area Network (VLAN), Wireless Networks, Networking Hardware, Dynamic Host Configuration Protocol (DHCP), Computer Hardware, General Networking, Local Area Networks, Computer Networking, Hardware Troubleshooting, Network Routers, Network Protocols, TCP/IP, Computer Displays, Display Devices, USB"/>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urse, participants will explore each topic comprehensively. The course begins with understanding peripherals such as USB connectors, Thunderbolt, and media readers, crucial for expanding system functionality._x000a__x000a_Then, youâ€™ll explore modern display technologies like LCDs, projectors, and advanced graphics cards, ensuring you can configure and troubleshoot various systems. As the course moves into networking, it explains foundational concepts such as IP addressing, cables, and wireless standards, preparing learners to diagnose and repair connections efficiently._x000a__x000a_Throughout the course, you'll gain practical skills that will enhance your ability to manage and configure networks and devices, ensuring a smooth IT infrastructure._x000a__x000a_This course is designed for IT professionals, tech enthusiasts, and CompTIA A+ certification candidates. Basic knowledge of computer hardware is recommended but not required."/>
  </r>
  <r>
    <s v="https://www.coursera.org/learn/packt-node-red-iot-projects-with-esp32-mqtt-and-docker"/>
    <s v="Node-RED: IoT projects with ESP32, MQTT and Docker"/>
    <x v="0"/>
    <s v="Deploy IoT services with Node-RED, MQTT, and databases in Docker containers_x000a_Deploy IoT services with Node-RED, MQTT, and databases in Docker containers_x000a_Program ESP32 to collect and transmit sensor data securely via MQTT_x000a_Program ESP32 to collect and transmit sensor data securely via MQTT_x000a_Visualize real-time data using Grafana, MariaDB, and InfluxDB_x000a_Visualize real-time data using Grafana, MariaDB, and InfluxDB_x000a_Build smart automation projects, including weather stations, security systems, and IoT dashboards_x000a_Build smart automation projects, including weather stations, security systems, and IoT dashboards"/>
    <s v="Data Storage, Docker (Software), Application Security, Internet Of Things, Interactive Data Visualization, Network Protocols, Authentications, Containerization, Automation, Embedded Systems, Development Environment, JSON"/>
    <s v="English"/>
    <s v="['~158375127']"/>
    <s v="This course features Coursera Coach!A smarter way to learn with interactive, real-time conversations that help you test your knowledge, challenge assumptions, and deepen your understanding as you progress through the course._x000a_Dive into the world of IoT development with Node-RED, ESP32, MQTT, and Docker in this hands-on course. You'll start by installing essential tools like Docker and Portainer, then progress through setting up your IoT development environment. With each section, you'll build real-world projects like a mini weather station, surveillance camera, smart plant watering system, and more. You'll learn how to use MQTT for secure communication, configure your devices with Node-RED, and store and visualize data in InfluxDB and Grafana. The course also covers best practices for working with Docker containers and managing services securely. By the end, you'll have the knowledge to design and implement your own IoT projects, leveraging MQTT, Docker, and powerful Node-RED flows for smart, connected devices._x000a_This course is perfect for aspiring IoT developers and engineers who want to understand the tools, technologies, and techniques needed to bring IoT projects to life with ease and efficiency._x000a_No prior IoT or Node-RED experience is required, though basic knowledge of programming and hardware concepts will be beneficial."/>
  </r>
  <r>
    <s v="https://www.coursera.org/learn/packt-oracle-primavera-p6-ppm-professional-advanced-features-wrgbt"/>
    <s v="Oracle Primavera P6 PPM Professional Advanced Features"/>
    <x v="6"/>
    <s v="Analyze complex scheduling and baseline management strategies in Primavera P6_x000a_Analyze complex scheduling and baseline management strategies in Primavera P6_x000a_Evaluate and customize user and admin preferences to optimize project workflows_x000a_Evaluate and customize user and admin preferences to optimize project workflows_x000a_Create organized project data using advanced structures like WBS and activity codes_x000a_Create organized project data using advanced structures like WBS and activity codes_x000a_Manage enterprise-level projects with advanced multi-project scheduling techniques_x000a_Manage enterprise-level projects with advanced multi-project scheduling techniques"/>
    <s v="Data Management, Data Import/Export, Project Management, Enterprise Application Management, Change Control, Configuration Management, End User Training and Suppor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advanced course, youâ€™ll explore Oracle Primavera P6 PPMâ€™s high-level functionalities, starting with a detailed overview of scheduling options and baseline settings. The course breaks down complex scheduling techniques, from understanding essential date fields to leveraging customized scheduling preferences. Youâ€™ll also work with real-world examples to master baseline creation, allowing for accurate project tracking and management._x000a__x000a_You will also explore user and admin preferences, uncovering strategies to optimize your project management environment. Youâ€™ll learn to configure user-defined fields, resource codes, and project breakdown structures, giving you complete control over data organization. Practical workshops provide hands-on experience in using WBS, LOEs, and global change features to adapt your schedules dynamically._x000a__x000a_By the course's conclusion, youâ€™ll have a deep understanding of enterprise-level project management in P6, including earned value management, multi-project scheduling, and essential utilities such as import/export functions. This course equips you to lead complex projects efficiently and adapt to the evolving needs of your enterprise._x000a__x000a_This course is ideal for project managers, schedulers, and technical professionals who are looking to deepen their knowledge of P6. Basic understanding of project management principles is recommended, but no prior P6 experience is necessary."/>
  </r>
  <r>
    <s v="https://www.coursera.org/learn/packt-oracle-primevera-p6-project-setup-and-basic-management-pit3e"/>
    <s v="Oracle Primavera P6 â€“ Project Setup and Basic Management"/>
    <x v="6"/>
    <s v="Understand the fundamentals of Oracle Primavera P6 navigation._x000a_Understand the fundamentals of Oracle Primavera P6 navigation._x000a_Demonstrate the ability to create, import, and manage new projects effectively._x000a_Demonstrate the ability to create, import, and manage new projects effectively._x000a_Develop and maintain accurate project calendars._x000a_Develop and maintain accurate project calendars._x000a_Construct a comprehensive Work Breakdown Structure (WBS)._x000a_Construct a comprehensive Work Breakdown Structure (WBS)."/>
    <s v="Data Import/Export, Project Planning, Work Breakdown Structure, Calendar Management, Timelines, Project Coordination, Relationship Management, Project Management Software, Project Management, Scheduling, Milestones (Project Management), Data Visualization, Project Schedules"/>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In this course, youâ€™ll embark on a structured learning path beginning with an overview of Oracle Primavera P6, setting the stage for your project management journey. The initial modules introduce you to the core concepts and navigation techniques necessary to leverage Primavera P6 effectively. As you progress, you'll delve deeper into project creation, understanding how to align Primavera P6 with your projectâ€™s objectives and goals._x000a__x000a_The course then shifts focus to the essential steps of setting up a new project, where youâ€™ll learn how to create, import, and manage projects from start to finish. You'll also explore the intricacies of calendar management, an often-overlooked aspect of project scheduling, which is crucial for keeping your project timelines accurate and on track. Further, the curriculum emphasizes building a solid Work Breakdown Structure (WBS), a critical element in organizing and managing complex projects._x000a__x000a_The course is enriched with hands-on workshops that reinforce your learning, ensuring you gain practical experience in navigating Primavera P6, creating project plans, setting up calendars, and structuring WBS. Each module is designed to build on the previous one, gradually increasing your proficiency and confidence in using Primavera P6 for effective project management._x000a__x000a_This course is ideal for project managers, planners, schedulers, and any professional involved in project planning and execution who seeks to improve their skills in Oracle Primavera P6. A basic understanding of project management principles is recommended but not required."/>
  </r>
  <r>
    <s v="https://www.coursera.org/learn/packt-os-deployment-osd-and-application-deployment-vyqrv"/>
    <s v="OS Deployment (OSD) &amp; Application Deployment"/>
    <x v="0"/>
    <s v="Master managing OS images, boot images, and drivers for efficient deployments._x000a_Master managing OS images, boot images, and drivers for efficient deployments._x000a_Gain proficiency in setting up and deploying OS upgrades and handling unknown computer deployments._x000a_Gain proficiency in setting up and deploying OS upgrades and handling unknown computer deployments._x000a_Learn how to create and manage application packages, groups, and deployments seamlessly._x000a_Learn how to create and manage application packages, groups, and deployments seamlessly._x000a_Understand how to automate and simulate application deployments to ensure successful rollouts._x000a_Understand how to automate and simulate application deployments to ensure successful rollouts."/>
    <s v="Package and Software Management, Simulations, Application Deployment, Software Installation, Operating System Administration, Windows PowerShell, Operating Systems, Image Quality, System Configuration, IT Infrastructure, Microsoft Windows"/>
    <s v="English"/>
    <s v="['~158375127']"/>
    <s v="This course features Coursera Coach!A smarter way to learn with interactive, real-time conversations that help you test your knowledge, challenge assumptions, and deepen your understanding as you progress through the course._x000a__x000a_This course provides comprehensive insights into OS Deployment (OSD) and Application Deployment, equipping you with the necessary skills to manage the deployment process effectively. You will gain a deep understanding of managing OS images, drivers, and upgrade packages, while also learning to handle various deployment scenarios and automate installations. By the end of this course, you will be proficient in the infrastructure setup, management, and deployment techniques crucial for IT professionals._x000a__x000a_The course is divided into two key segments: OS Deployment and Application Deployment. The first part walks you through all the essential concepts, such as managing boot images, customizing OS images, and handling unknown computer deployments. It will also teach you about PXE deployment and Windows PE Peer Cache setup for efficient image deployment._x000a__x000a_In the second part, youâ€™ll explore application deployment in detail. You will learn how to create applications, packages, and deployment scenarios, followed by how to set up phased deployments and simulate installations to ensure smooth operations. This section will also introduce using PowerShell scripts directly within Configuration Manager to streamline deployment management._x000a__x000a_This course is ideal for IT professionals who are looking to enhance their skills in OS and application deployment. It is suited for individuals involved in systems administration or desktop support. Basic knowledge of Windows operating systems and familiarity with IT infrastructure concepts is recommended. The course is of intermediate difficulty and designed for professionals aiming to deepen their deployment expertise."/>
  </r>
  <r>
    <s v="https://www.coursera.org/learn/packt-owasp-top-10-nc7jn"/>
    <s v="OWASP Top 10"/>
    <x v="0"/>
    <s v="Understand the critical vulnerabilities identified in the OWASP Top 10 list_x000a_Understand the critical vulnerabilities identified in the OWASP Top 10 list_x000a_Learn how to exploit common web application security flaws and understand their consequences_x000a_Learn how to exploit common web application security flaws and understand their consequences_x000a_Master techniques to fix vulnerabilities and improve the overall security of your applications_x000a_Master techniques to fix vulnerabilities and improve the overall security of your applications_x000a_Develop a framework for verifying the effectiveness of your security fixes in real-world applications_x000a_Develop a framework for verifying the effectiveness of your security fixes in real-world applications"/>
    <s v="Event Monitoring, Application Design, Server Side"/>
    <s v="English"/>
    <s v="['~158375127']"/>
    <s v="This course features Coursera Coach!A smarter way to learn with interactive, real-time conversations that help you test your knowledge, challenge assumptions, and deepen your understanding as you progress through the course._x000a__x000a_Learn how to identify and mitigate the most critical security vulnerabilities in web applications with the OWASP Top 10. This course will walk you through each of the major vulnerabilities outlined in the 2021 OWASP Top 10 list, explaining both the risks and how to address them. By gaining a deep understanding of these vulnerabilities, you'll be better equipped to secure applications and protect user data from cyber threats._x000a__x000a_Throughout the course, youâ€™ll experience hands-on demonstrations, practical remediation strategies, and real-world application scenarios. Each vulnerability is explored in three key stages: how to exploit it, how to fix it, and how to verify that your solution is effective. You will learn to recognize the dangers of broken access control, cryptographic failures, injection flaws, insecure design, and more, ensuring you can develop secure, robust web applications._x000a__x000a_This course is ideal for web developers, security professionals, and anyone interested in improving their understanding of web application security. Youâ€™ll start by exploring the most common vulnerabilities, then move into strategies for preventing and fixing them, followed by methods for validating the effectiveness of your fixes."/>
  </r>
  <r>
    <s v="https://www.coursera.org/learn/packt-pentesting-fundamentals-for-beginners-ywdlw"/>
    <s v="Pentesting Fundamentals for Beginners"/>
    <x v="0"/>
    <s v="Recall common security tools, ethical hacking techniques, and web application vulnerabilities._x000a_Recall common security tools, ethical hacking techniques, and web application vulnerabilities._x000a_Explain the process of correct reporting procedures in ethical hacking and describe threats and vulnerabilities in this context._x000a_Explain the process of correct reporting procedures in ethical hacking and describe threats and vulnerabilities in this context._x000a_Apply knowledge to identify and exploit appropriate vulnerabilities in web applications._x000a_Apply knowledge to identify and exploit appropriate vulnerabilities in web applications._x000a_Analyze threats and vulnerabilities to prioritize risks during penetration testing._x000a_Analyze threats and vulnerabilities to prioritize risks during penetration testing."/>
    <s v="Cyber Security Assessment, Command-Line Interface, Vulnerability Scanning, Open Web Application Security Project (OWASP), Linux Commands, Technical Documentation, Security Testing, Microsoft Windows, Penetration Testing, Software Installation, Vulnerability Assessments, Exploitation techniques, MITRE ATT&amp;CK Framework, Virtual Machines, Windows PowerShell, Metasploit"/>
    <s v="English"/>
    <s v="['~158375127']"/>
    <s v="This course features Coursera Coach!A smarter way to learn with interactive, real-time conversations that help you test your knowledge, challenge assumptions, and deepen your understanding as you progress through the course._x000a_This comprehensive course introduces you to the world of penetration testing and equips you with hands-on skills in vulnerability scanning, network discovery, and exploitation techniques. You'll benefit from the practical knowledge gained in creating virtual environments and tools such as Kali Linux, Metasploit, OpenVAS, and more. By the end of the course, you'll have learned how to perform basic penetration tests, exploit vulnerabilities, and craft your own scripts to carry out attacks and escalate privileges._x000a_The course begins by setting up virtual machines and systems for penetration testing, teaching essential tasks like creating Kali Linux, Windows, and Metasploitable virtual machines. It also includes an introduction to vulnerability scanning tools like Nmap and OpenVAS. You'll also delve into critical documentation such as scoping, statements of work, and final reports that form the foundation of ethical hacking._x000a_By taking this course, beginners will learn penetration testing fundamentals and the necessary tools to get started in the cybersecurity field. The course is perfect for anyone with a passion for cybersecurity or aspiring ethical hackers. A basic understanding of computers is recommended, and no prior knowledge of penetration testing is required. This course is ideal for beginners and those looking to expand their knowledge in security practices."/>
  </r>
  <r>
    <s v="https://www.coursera.org/learn/packt-pl-300-microsoft-power-bi-data-analyst-certification-the-ultimate-gu-smtty"/>
    <s v="PL-300 Microsoft Power BI Analyst Certification Guide"/>
    <x v="9"/>
    <s v="Connect Power BI to various data sources and configure settings for efficient data management._x000a_Connect Power BI to various data sources and configure settings for efficient data management._x000a_Model data using DAX functions, relationships, and time intelligence for dynamic insights._x000a_Model data using DAX functions, relationships, and time intelligence for dynamic insights._x000a_Create visually compelling reports using Power BIâ€™s wide array of charts, slicers, and conditional formatting._x000a_Create visually compelling reports using Power BIâ€™s wide array of charts, slicers, and conditional formatting._x000a_Manage and secure Power BI workspaces, dashboards, and reports for organizational use._x000a_Manage and secure Power BI workspaces, dashboards, and reports for organizational use."/>
    <s v="Security Management, Data-Driven Decision-Making"/>
    <s v="English"/>
    <s v="['~158375127']"/>
    <s v="This course features Coursera Coach!A smarter way to learn with interactive, real-time conversations that help you test your knowledge, challenge assumptions, and deepen your understanding as you progress through the course._x000a__x000a_Prepare for the PL-300 Microsoft Power BI Analyst Certification with this comprehensive guide. Youâ€™ll start by learning how to install Power BI, connect to data sources, and ensure data quality. The course covers essential data preparation techniques, such as creating custom columns, pivoting data, and resolving inconsistencies, ensuring you have a solid foundation for analyzing and transforming data._x000a__x000a_Next, dive into data modeling with DAX functions and relationships, enhancing your data models and ensuring accurate insights. Learn to create dynamic visuals like pie charts, bar charts, and KPIs, and leverage AI-driven features such as Q&amp;A and forecasting. Throughout, you'll explore how to optimize performance and manage Power BI reports and dashboards effectively._x000a__x000a_Designed for those aiming for the PL-300 certification, this course offers a blend of theory, practical exercises, and exam readiness tips, making it perfect for anyone looking to master Power BI for data analysis and reporting."/>
  </r>
  <r>
    <s v="https://www.coursera.org/learn/packt-playwright-python-and-pytest-for-web-automation-testing-la7nu"/>
    <s v="Playwright Python and Pytest for Web Automation Testing"/>
    <x v="6"/>
    <s v="Set up and utilize Playwright for seamless browser automation._x000a_Set up and utilize Playwright for seamless browser automation._x000a_Master Pytest for writing modular and data-driven tests._x000a_Master Pytest for writing modular and data-driven tests._x000a_Integrate CI/CD pipelines with Playwright and GitHub Actions._x000a_Integrate CI/CD pipelines with Playwright and GitHub Actions._x000a_Implement behavior-driven testing (BDD) for comprehensive test coverage._x000a_Implement behavior-driven testing (BDD) for comprehensive test coverage."/>
    <s v="User Interface (UI), Software Testing, GitHub, Behavior-Driven Development, Unit Testing, Test Automation, Debugging, Continuous Integration, Browser Compatibility, Test Case, Application Programming Interface (API), Authentication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full potential of web automation testing with Playwright and Pytest in this comprehensive course. From setting up Playwright to mastering advanced testing techniques, youâ€™ll gain hands-on experience in building robust, maintainable test automation frameworks. Learn to write efficient tests, handle complex user interactions, and implement data-driven and behavior-driven testing seamlessly._x000a__x000a_The journey begins with an introduction to Playwright and its powerful features. Explore browser automation, locators, and key actions that form the foundation of your testing toolkit. Next, dive into advanced topics such as authentication, event handling, and UI testing. Each module is crafted to provide practical insights, empowering you to tackle real-world challenges._x000a__x000a_In the later modules, discover the integration of Pytest with Playwright, enabling efficient and modular testing workflows. Learn about CI/CD practices, GitHub API interactions, and optimization techniques to accelerate your automation process. Detailed video tutorials and practical examples ensure a smooth learning curve._x000a__x000a_This course is ideal for developers, testers, and QA professionals looking to enhance their web automation expertise. With no strict prerequisites, a basic understanding of Python is sufficient to start. Join us and transform your testing capabilities today!"/>
  </r>
  <r>
    <s v="https://www.coursera.org/learn/packt-podman-for-the-absolute-beginners-hands-on-devops-slsc6"/>
    <s v="Podman for the Absolute Beginners - Hands-On DevOps"/>
    <x v="0"/>
    <s v="Understand containerization concepts and how Podman simplifies container management._x000a_Understand containerization concepts and how Podman simplifies container management._x000a_Install Podman on various platforms, including Linux, Mac, and Windows._x000a_Install Podman on various platforms, including Linux, Mac, and Windows._x000a_Work with container images and manage them using Podmanâ€™s CLI._x000a_Work with container images and manage them using Podmanâ€™s CLI._x000a_Create and build custom images using Containerfiles and deploy them in real-time._x000a_Create and build custom images using Containerfiles and deploy them in real-time."/>
    <s v="Docker (Software), Development Environment, Data Storage, Application Deployment, Command-Line Interface, Software Installation, DevOps, Mac OS, General Networking"/>
    <s v="English"/>
    <s v="['~158375127']"/>
    <s v="This course features Coursera Coach!A smarter way to learn with interactive, real-time conversations that help you test your knowledge, challenge assumptions, and deepen your understanding as you progress through the course._x000a_Dive into Podman and master containerization in this hands-on DevOps course. Starting with the basics of Podman, you'll gain a thorough understanding of containerization, its architecture, and how to manage containers and images efficiently. You'll also explore key concepts such as rootless containers, networking, volumes, and containerizing applications with Podman, all through engaging demonstrations and practical exercises. By the end of the course, you'll be well-equipped to use Podman in your DevOps workflows, deploying and managing applications and containers seamlessly._x000a_The course progresses through fundamental topics, starting with Podman installation and CLI usage. You'll then move on to managing containers and images, followed by advanced topics such as networking, volumes, and multi-stage builds. Each section builds on the last, offering a hands-on approach to containerization._x000a_This course is perfect for anyone eager to learn container management, especially those interested in DevOps. No prior experience with containers is required, making this an ideal choice for beginners. By the end, you'll have the practical skills necessary to work confidently with Podman in real-world DevOps environments."/>
  </r>
  <r>
    <s v="https://www.coursera.org/learn/packt-postman-tutorial-getting-started-with-api-testing-rvdov"/>
    <s v="Postman Tutorial: Getting Started with API Testing"/>
    <x v="6"/>
    <s v="Understand how to use Postman Desktop and the Postman web app for API testing._x000a_Understand how to use Postman Desktop and the Postman web app for API testing._x000a_Analyze and apply Postman environments, collections, and request options for effective API management._x000a_Analyze and apply Postman environments, collections, and request options for effective API management._x000a_Create and configure Postman environments and collections to organize and execute API requests._x000a_Create and configure Postman environments and collections to organize and execute API requests."/>
    <s v="Development Environment, Software Testing, Web Applications, Restful API, Data Import/Export, Authentications, JSON, Postman API Platform, Collaborative Software, Application Programming Interface (API)"/>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Embark on an educational journey that equips you with the essential skills to master API testing using Postman. Starting with an introduction to the Postman desktop and web apps, you'll learn how to navigate the interface and send your first requests. As you progress, you'll delve into the intricacies of HTTP requests, including GET, POST, and DELETE, and understand how to handle responses efficiently._x000a__x000a_The course then advances to more complex topics, such as request authentication, parameters, body options, and header presets. You'll explore the Postman Console for debugging and learn to utilize code snippets to streamline your workflow. Additionally, you'll gain expertise in creating and managing Postman collections, an essential feature for organizing and automating your API tests._x000a__x000a_In the final sections, you'll discover the power of Postman environments and workspaces, which allow you to manage different testing scenarios and collaborate with your team seamlessly. The course concludes with a deep dive into useful Postman features like scratch pads and importing/exporting API elements, ensuring you are well-equipped to handle any API testing challenge._x000a__x000a_This course is ideal for developers and testers who are new to Postman or looking to enhance their API testing skills. A basic understanding of APIs and HTTP requests is recommended but not required."/>
  </r>
  <r>
    <s v="https://www.coursera.org/learn/packt-preprocessing-unstructured-data-for-llms-and-rag-systems-cr6dv"/>
    <s v="Preprocessing Unstructured Data for LLMs and RAG Systems"/>
    <x v="0"/>
    <s v="Master techniques for preprocessing unstructured data for LLMs and RAG systems._x000a_Master techniques for preprocessing unstructured data for LLMs and RAG systems._x000a_Extract and normalize data from complex document types like PDFs and HTML._x000a_Extract and normalize data from complex document types like PDFs and HTML._x000a_Implement semantic similarity and metadata extraction using vector databases._x000a_Implement semantic similarity and metadata extraction using vector databases._x000a_Build a RAG system to dynamically interact with your preprocessed data._x000a_Build a RAG system to dynamically interact with your preprocessed data."/>
    <s v="Data Quality, Real Time Data, Document Management, LLM Application, Application Frameworks, Data Store, LangChain, Image Analysi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full potential of unstructured data by mastering preprocessing techniques for LLMs and Retrieval-Augmented Generation (RAG) systems. This comprehensive course equips you with the skills to prepare unstructured data for advanced AI applications, ensuring high-quality input for improved outcomes. From understanding the complexities of data preprocessing to hands-on projects, you'll gain valuable insights into cutting-edge frameworks and tools._x000a__x000a_Your journey begins with setting up a robust development environment, including API accounts and key integrations. You'll then dive into the nuances of preprocessing unstructured data, tackling challenges such as data normalization, chunking, and metadata extraction. With the Unstructured Framework as your guide, you'll efficiently preprocess HTML, PDFs, and PPTX documents, ensuring optimal data structuring._x000a__x000a_The course emphasizes real-world applications, offering hands-on experience with semantic similarity, vector databases, and hybrid search strategies. You'll explore advanced document layout detection techniques, leveraging tools like Visual Transformers and LangChain to preprocess complex documents and extract meaningful insights. Finally, you'll apply all these skills in building a fully functional RAG system, integrating learned techniques for dynamic data interaction._x000a__x000a_This course is ideal for data engineers, AI practitioners, and developers looking to refine their preprocessing skills. While familiarity with Python and basic API usage is helpful, the course is structured for both intermediates and those seeking advanced expertise."/>
  </r>
  <r>
    <s v="https://www.coursera.org/learn/packt-prerequisites-and-advanced-machine-learning-for-nlp-xwtax"/>
    <s v="Foundations of Data Science and Machine Learning with Python"/>
    <x v="9"/>
    <s v="Install and set up Python and Anaconda for NLP projects._x000a_Install and set up Python and Anaconda for NLP projects._x000a_Understand and evaluate linear regression and gradient descent methods._x000a_Understand and evaluate linear regression and gradient descent methods._x000a_Visualize data effectively with Matplotlib and Seaborn._x000a_Visualize data effectively with Matplotlib and Seaborn._x000a_Apply machine learning algorithms like linear regression and KNN to NLP tasks._x000a_Apply machine learning algorithms like linear regression and KNN to NLP tasks."/>
    <s v="Machine Learning, Data Manipulation, Matplotlib, Pandas (Python Package), Data Visualization, Artificial Neural Networks, Data Science, Deep Learning, Machine Learning Algorithms, Python Programming, Linear Algebra, Supervised Learning, Data Structures, NumPy, Regression Analysis, Natural Language Processing, Seaborn"/>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Embark on a comprehensive learning journey starting with fundamental Python programming, including installation, variable manipulation, and essential data structures like lists, tuples, and dictionaries. Gain proficiency in numerical computations with NumPy and data manipulation with Pandas. _x000a__x000a_Strengthen your mathematical foundation with key linear algebra concepts vital for machine learning algorithms. Progress to data visualization using Matplotlib and Seaborn, interpreting and presenting data effectively. Develop a strong base in simple linear regression and gradient descent, and explore classification techniques with KNN and logistic regression through hands-on case studies. _x000a__x000a_Dive into advanced machine learning algorithms, including regularization techniques and deep learning foundations, tailored for NLP applications. By course end, you'll have a robust understanding of implementing and optimizing machine learning models for NLP tasks, preparing you for advanced projects and career opportunities. _x000a__x000a_Ideal for aspiring data scientists, machine learning enthusiasts, and professionals specializing in NLP, with basic Python and high school-level math knowledge required."/>
  </r>
  <r>
    <s v="https://www.coursera.org/learn/packt-project-finance-and-excel-build-financial-models-from-scratch-dibcs"/>
    <s v="Project Finance &amp; Excel: Build Financial Models from Scratch"/>
    <x v="9"/>
    <s v="Understand the foundational concepts of project finance and its applications._x000a_Understand the foundational concepts of project finance and its applications._x000a_Apply Excel skills to build multi-scenario financial models from scratch._x000a_Apply Excel skills to build multi-scenario financial models from scratch._x000a_Analyze construction costs, operational phases, and financial metrics like IRR and CFADS._x000a_Analyze construction costs, operational phases, and financial metrics like IRR and CFADS._x000a_Create detailed financial statements, including the P&amp;L, Cash Flow, and Balance Sheet for real-world projects._x000a_Create detailed financial statements, including the P&amp;L, Cash Flow, and Balance Sheet for real-world projects."/>
    <s v="Income Statement, Timelines, Balance Sheet, Microsoft Excel, Operating Cost, Financial Analysis, Construction Management, Cash Flow Forecasting, Cash Flows, Capital Expenditure, Revenue Forecasting, Scheduling, Return On Investment, Financial Statements"/>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This course takes a deep dive into the world of project finance, where you will learn to build financial models from the ground up using Excel. Whether you're new to finance or looking to sharpen your modeling skills, this course introduces key concepts in project finance, such as understanding eligible transactions and building input assumption sheets. Using a real-world case study, the course will guide you step by step through the intricacies of financial modeling, including multi-scenario input sheets and timeline assumptions._x000a__x000a_In the second phase, you'll explore more advanced topics such as the construction phase and debt sizing, which are essential for forecasting costs and revenue accurately. The course provides hands-on experience with building detailed financial statements like the Profit &amp; Loss statement, Cash Flow Waterfall, and Balance Sheet. Throughout, you'll develop a comprehensive understanding of how to construct models that are both dynamic and adaptable to real-world projects._x000a__x000a_Finally, you will wrap up by calculating return metrics like the Internal Rate of Return (IRR), which is crucial for assessing project viability. By the end of the course, youâ€™ll be fully equipped to handle every stage of a projectâ€™s financial modeling lifecycle, from initial assumptions to detailed cash flow forecasts and financial statement analysis._x000a__x000a_This course is designed for finance professionals, analysts, and anyone looking to specialize in project finance. A basic understanding of Excel is recommended, though no prior finance experience is necessary. Those with an interest in infrastructure, energy, and large-scale project financing will benefit from the practical skills covered."/>
  </r>
  <r>
    <s v="https://www.coursera.org/learn/packt-python-for-finance-investment-fundamentals-and-data-analytics-zafvf"/>
    <s v="Python for Finance: Investment Fundamentals &amp; Data Analytics"/>
    <x v="8"/>
    <s v="Master the Python programming language and its application to financial data analysis._x000a_Master the Python programming language and its application to financial data analysis._x000a_Learn to calculate rates of return and measure investment risks using Python._x000a_Learn to calculate rates of return and measure investment risks using Python._x000a_Apply Markowitz Portfolio Theory and the Capital Asset Pricing Model in portfolio optimization._x000a_Apply Markowitz Portfolio Theory and the Capital Asset Pricing Model in portfolio optimization._x000a_Understand and implement Monte Carlo simulations for financial forecasting and decision-making._x000a_Understand and implement Monte Carlo simulations for financial forecasting and decision-making."/>
    <s v="NumPy, Time Series Analysis and Forecasting, Risk Analysis, Matplotlib, Python Programming, Pandas (Python Package), Object Oriented Programming (OOP), Portfolio Management, Investment Management, Regression Analysis, Data Manipulation, Jupyter, Simulations, Financial Model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provides a solid foundation in using Python for financial analysis and investment decision-making. You'll learn to apply Python programming and data analysis tools to solve financial problems, from basic calculations to advanced portfolio optimization._x000a__x000a_The course starts with Python programming basics, including the installation of Jupyter and Anaconda, and progresses to key financial concepts such as calculating rates of return, measuring investment risk, and handling time-series data._x000a__x000a_As you advance, youâ€™ll gain hands-on experience using Python libraries tailored for financial modeling and analysis. Topics like the Capital Asset Pricing Model (CAPM), Markowitz Portfolio Theory, and Monte Carlo simulations will help you optimize portfolios and evaluate risk. By the end, youâ€™ll be equipped to analyze financial data, perform regression analysis, and apply Python to real-world investment challenges._x000a__x000a_This course is perfect for finance enthusiasts and those looking to merge finance with programming and data analysis. Basic finance knowledge is helpful, but no prior Python experience is required."/>
  </r>
  <r>
    <s v="https://www.coursera.org/learn/packt-python-programming-for-quantum-computing-9rifk"/>
    <s v="Python Programming for Quantum Computing"/>
    <x v="6"/>
    <s v="Set up Python on any OS and understand core programming concepts, including variables and data types._x000a_Set up Python on any OS and understand core programming concepts, including variables and data types._x000a_Analyze and apply control flow tools like if statements and loops to solve logical problems in Python efficiently._x000a_Analyze and apply control flow tools like if statements and loops to solve logical problems in Python efficiently._x000a_Develop and apply functions and object-oriented programming concepts, including classes, inheritance, and methods._x000a_Develop and apply functions and object-oriented programming concepts, including classes, inheritance, and methods._x000a_Create Python modules and evaluate error-handling strategies to build robust and efficient programs._x000a_Create Python modules and evaluate error-handling strategies to build robust and efficient programs."/>
    <s v="Object Oriented Programming (OOP), Jupyter, Programming Principles, Development Environment, Software Installation, Integrated Development Environments, Python Programming, Data Manipulation, Computer Programming, Data Structure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is designed to provide a solid foundation in Python programming, tailored for individuals interested in quantum computing. The first section begins with an introduction to Python from scratch, walking you through the installation of Anaconda on both Windows and macOS, followed by an overview of Pythonâ€™s core concepts. Youâ€™ll learn to write your first code using numbers, variables, strings, and more advanced data types like lists, dictionaries, and tuples. By the end of this section, you'll have set up your environment and mastered key programming basics with practical hands-on coding in Jupyter notebooks._x000a__x000a_In the second section, the focus shifts to control flow and data manipulation. Youâ€™ll explore Boolean values, logical comparisons, and conditional if statements, essential for writing decision-based programs. This section also covers loops (for and while) and the crucial commands such as break, continue, and pass, enabling you to manage complex iteration scenarios. By diving into practical use cases, youâ€™ll also enhance your ability to manipulate data structures like lists. Furthermore, this section includes introductions to Python methods, zip, and random functionsâ€”tools that will help streamline your coding experience._x000a__x000a_The final section delves into more advanced topics like functions and object-oriented programming (OOP). Youâ€™ll start with basic function definitions, input/output handling, and advance to the practical use of functions in more complex scenarios. The object-oriented section introduces you to classes, methods, inheritance, and error handling, all crucial for building scalable, efficient Python programs. Youâ€™ll also learn about working with external libraries and creating your own Python modules, preparing you for more advanced programming challenges in quantum computing and beyond._x000a__x000a_This course is perfect for beginners who want to learn Python programming with a focus on quantum computing. It is suitable for anyone with a basic understanding of computers and no prior programming experience. Those with an interest in Python for data science, machine learning, or quantum computing will benefit from this foundational course."/>
  </r>
  <r>
    <s v="https://www.coursera.org/learn/packt-quantum-computing-with-qiskit-and-advanced-algorithms-wils7"/>
    <s v="Quantum Computing with Qiskit and Advanced Algorithms"/>
    <x v="6"/>
    <s v="Define and explain quantum gates, entanglement, and the quantum Fourier transform._x000a_Define and explain quantum gates, entanglement, and the quantum Fourier transform._x000a_Construct and execute quantum circuits and programs using Qiskit on real quantum computers._x000a_Construct and execute quantum circuits and programs using Qiskit on real quantum computers._x000a_Analyze quantum algorithms, including Groverâ€™s and Shorâ€™s, to evaluate their effectiveness and efficiency._x000a_Analyze quantum algorithms, including Groverâ€™s and Shorâ€™s, to evaluate their effectiveness and efficiency._x000a_Optimize quantum algorithms for improved performance and resource efficiency._x000a_Optimize quantum algorithms for improved performance and resource efficiency."/>
    <s v="Simulations, Emerging Technologies, Algorithms, Computational Thinking, Linear Algebra, Computer Programming, Cryptography, Python Programming, Theoretical Computer Science, Computer Hardware, Technical Document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Quantum computing is revolutionizing the tech world, and this course is designed to guide you through this emerging field. Youâ€™ll begin with foundational concepts, exploring classical and quantum gates, entanglement, and circuit creation using Qiskit. These hands-on exercises will give you the skills to build and run quantum circuits on simulators and real IBM quantum computers._x000a__x000a_As the course progresses, youâ€™ll delve into some of the most important algorithms that define quantum computing's potential. Learn about teleportation, superdense coding, and algorithms such as Bernstein-Vazirani, Deutsch, and Groverâ€™s, implementing each in Qiskit. This step-by-step journey builds your understanding of how these algorithms work and how they outperform classical counterparts._x000a__x000a_Finally, the course wraps up with Shorâ€™s algorithm and Quantum Fourier Transform, preparing you to apply quantum computing in real-world problem-solving scenarios. By the end of the course, youâ€™ll be equipped to navigate the future of quantum technologies and contribute to cutting-edge research or applications._x000a__x000a_This course is aimed at professionals and students with a foundational knowledge of linear algebra and classical computing. Experience with Python is recommended, as Qiskit relies heavily on Python programming."/>
  </r>
  <r>
    <s v="https://www.coursera.org/learn/packt-r-programming-for-statistics-and-data-science-nvgw5"/>
    <s v="R Programming for Statistics and Data Science"/>
    <x v="9"/>
    <s v="Differentiate between data structures (vectors, matrices, data frames)_x000a_Differentiate between data structures (vectors, matrices, data frames)_x000a_Conduct hypothesis testing and interpret statistical results_x000a_Conduct hypothesis testing and interpret statistical results_x000a_Assess the fit of linear regression models_x000a_Assess the fit of linear regression models_x000a_Visualize data using ggplot2 for insightful presentation_x000a_Visualize data using ggplot2 for insightful presentation"/>
    <s v="Data Analysis, Exploratory Data Analysis, Statistical Programming, Data Visualization, Tidyverse (R Package), Data Transformation, Statistical Modeling, Data Science, Data Structures, Ggplot2, R Programming, Programming Principles, Regression Analysis, Statistical Analysis, Probability &amp; Statistics, Descriptive Statistics, Data Manipul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in-depth course starts by walking you through the basics of R programming, from setting up the environment with R and RStudio to understanding its user interface. As you move through the early sections, you'll dive into foundational programming concepts like data types, functions, and vector operations, enabling you to build a solid base in R. Youâ€™ll also learn how to handle complex structures like matrices and data frames, making it easy to organize and manipulate data efficiently._x000a__x000a_As the course progresses, youâ€™ll explore more advanced R capabilities, such as creating and modifying data frames, using the popular dplyr package, and working with relational, logical operators, and loops. The lessons on data manipulation and visualization offer hands-on experience in cleaning and presenting data, covering essential tools like ggplot2 for creating insightful graphs and charts. These skills will help you analyze data and make data-driven decisions more effectively._x000a__x000a_Finally, the course delves into statistics with exploratory data analysis, hypothesis testing, and linear regression modeling. By mastering these techniques, you'll gain the ability to analyze real-world data, draw meaningful insights, and make predictions. Whether youâ€™re an aspiring data scientist or a statistician looking to hone your skills, this course provides everything you need to succeed in the data science field using R._x000a__x000a_This course is designed for aspiring data scientists, statisticians, and professionals looking to master R for data analysis. Basic knowledge of programming is beneficial, but not required."/>
  </r>
  <r>
    <s v="https://www.coursera.org/learn/packt-real-world-devops-project-with-ansible-docker-and-gitlab-ub4tp"/>
    <s v="Real World DevOps Project with Ansible, Docker and GitLab"/>
    <x v="0"/>
    <s v="Automate infrastructure and deployments using Ansible for configuration management and orchestration_x000a_Automate infrastructure and deployments using Ansible for configuration management and orchestration_x000a_Deploy and manage containerized applications using Docker and optimize container workflows_x000a_Deploy and manage containerized applications using Docker and optimize container workflows_x000a_Implement secure communications and VPN tunnels with WireGuard and manage TLS certificates_x000a_Implement secure communications and VPN tunnels with WireGuard and manage TLS certificates_x000a_Build and automate CI/CD pipelines in GitLab to enable continuous integration and deployment_x000a_Build and automate CI/CD pipelines in GitLab to enable continuous integration and deployment"/>
    <s v="IT Automation, Application Deployment, Docker (Software), CI/CD, Containerization, Infrastructure Security, System Configuration, DevOps, Continuous Integration, Linux, Virtual Private Networks (VPN), Infrastructure as Code (IaC), Operating System Administration, Network Security, GitLab, Ansible, System Monitoring, Continuous Deployment, Devops Tools, Linux Administration"/>
    <s v="English"/>
    <s v="['~158375127']"/>
    <s v="This course features Coursera Coach!A smarter way to learn with interactive, real-time conversations that help you test your knowledge, challenge assumptions, and deepen your understanding as you progress through the course._x000a__x000a_Dive into a comprehensive DevOps journey where you'll gain hands-on experience with essential tools like Ansible, Docker, and GitLab to automate and streamline software development and deployment processes. You'll develop practical skills in infrastructure provisioning, configuration management, continuous integration, and continuous delivery, enabling you to manage modern DevOps environments confidently._x000a__x000a_The course begins with foundational concepts such as setting up VPS, domain registration, DNS configuration, and Linux essentials, ensuring you build a strong base. You will then master Ansible automation, containerization with Docker, and secure communication with WireGuard. As the course progresses, youâ€™ll explore advanced topics like TLS certificates, VPNs, email servers, monitoring with checkmk, backup strategies, and collaborative workflows with GitLab CI/CD pipelines._x000a__x000a_Designed as a project-driven learning experience, this course integrates theory with real-world applications, culminating in deploying and managing a fully automated website and infrastructure using modern DevOps tools. By the end, you'll be equipped to implement scalable, secure, and efficient DevOps pipelines in professional settings._x000a__x000a_Ideal for IT professionals, developers, and system administrators with basic Linux knowledge, this intermediate-level course requires familiarity with command-line tools and networking fundamentals. Whether you're transitioning into DevOps or enhancing your skills, this course offers practical expertise to accelerate your career in DevOps engineering."/>
  </r>
  <r>
    <s v="https://www.coursera.org/learn/packt-recommender-systems-complete-course-beginner-to-advanced-du84e"/>
    <s v="Recommender Systems Complete Course Beginner to Advanced"/>
    <x v="9"/>
    <s v="Identify the fundamental concepts of sequence data and time series forecasting._x000a_Identify the fundamental concepts of sequence data and time series forecasting._x000a_Explain the workings of autoregressive linear models and simple RNNs._x000a_Explain the workings of autoregressive linear models and simple RNNs._x000a_Implement GRU and LSTM units for various prediction tasks using TensorFlow._x000a_Implement GRU and LSTM units for various prediction tasks using TensorFlow._x000a_Differentiate between simple RNNs, GRU, and LSTM units._x000a_Differentiate between simple RNNs, GRU, and LSTM units."/>
    <s v="PyTorch (Machine Learning Library), Natural Language Processing, Tensorflow, Data Analysis, Predictive Modeling, Machine Learning, Time Series Analysis and Forecasting, Deep Learning, Artificial Neural Networks, Machine Learning Algorithm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Dive into the world of Recurrent Neural Networks (RNNs) with this in-depth course designed to equip you with essential knowledge and hands-on skills using TensorFlow. Start with an introduction to the core concepts of sequence data and time series forecasting, then progress to understanding and implementing autoregressive linear models. Discover how to apply simple RNNs to solve many-to-one and many-to-many problems, with practical coding sessions in TensorFlow 2._x000a__x000a_Move beyond basics with modern RNN units like GRU and LSTM, mastering their application in complex signal prediction and overcoming long-distance dependency issues. Learn the intricacies of RNN architecture and prepare to tackle more challenging tasks such as image classification and stock return predictions. The course emphasizes practical coding exercises, ensuring you can confidently implement these techniques in real-world scenarios._x000a__x000a_Finally, explore natural language processing (NLP) applications, including embeddings, text preprocessing, and text classification using LSTMs. This course is structured to provide a thorough understanding of RNNs, empowering you to apply these deep learning models effectively in various domains._x000a__x000a_This course is perfect for developers, data scientists, and tech enthusiasts who want to learn how to build and implement recommender systems. Basic knowledge of Python and machine learning concepts is recommended but not required."/>
  </r>
  <r>
    <s v="https://www.coursera.org/learn/packt-recommender-systems-with-machine-learning-sqoj2"/>
    <s v="Recommender Systems with Machine Learning"/>
    <x v="9"/>
    <s v="Understand the basics of AI-integrated recommender systems_x000a_Understand the basics of AI-integrated recommender systems_x000a_Analyze the impact of overfitting, underfitting, bias, and variance_x000a_Analyze the impact of overfitting, underfitting, bias, and variance_x000a_Apply machine learning and Python to build content-based recommender systems_x000a_Apply machine learning and Python to build content-based recommender systems_x000a_Create and model a KNN-based recommender engine for applications_x000a_Create and model a KNN-based recommender engine for applications"/>
    <s v="Matplotlib, Data Mining, Pandas (Python Package), Artificial Intelligence and Machine Learning (AI/ML), Applied Machine Learning, Unsupervised Learning, Supervised Learning, Machine Learning, Predictive Modeling, Data Analysis, Taxonomy, Deep Learning, Machine Learning Algorithms, Data Manipulation"/>
    <s v="English"/>
    <s v="['~158375127']"/>
    <s v="This course starts with the theoretical concepts and fundamental knowledge of recommender systems, covering essential taxonomies.You'll learn to use Python to evaluate datasets based on user ratings, choices, genres, and release years. Practical approaches will help you build content-based and collaborative filtering techniques. _x000a_As you progress, you'll cover necessary concepts for applied recommender systems and machine learning models, with projects included for hands-on experience. _x000a_Key learnings include AI-integrated basics, taxonomy, overfitting, underfitting, bias, variance, and building content-based and item-based systems with ML and Python, including KNN-based engines. _x000a__x000a_The course is suitable for beginners and those with some programming experience, aiming to advance ML skills and build customized recommender systems. No prior knowledge of recommender systems, ML, data analysis, or math is needed, only basic Python. By the end, you'll relate theories to various domains, implement ML models for real-world recommendation systems, and evaluate them."/>
  </r>
  <r>
    <s v="https://www.coursera.org/learn/packt-rest-apis-with-flask-and-python-in-2024-i01az"/>
    <s v="REST APIs with Flask and Python in 2024"/>
    <x v="6"/>
    <s v="Develop REST APIs with Flask and Python_x000a_Develop REST APIs with Flask and Python_x000a_Implement CRUD operations using SQLAlchemy_x000a_Implement CRUD operations using SQLAlchemy_x000a_User authentication with Flask-JWT-Extended_x000a_User authentication with Flask-JWT-Extended_x000a_Deploy applications using Docker and Render.com_x000a_Deploy applications using Docker and Render.com"/>
    <s v="Containerization, Flask (Web Framework), Application Programming Interface (API), Data Structures, Git (Version Control System), Database Management, JSON, Object Oriented Programming (OOP), Docker (Software), Object-Relational Mapping, Application Deployment, Continuous Deployment, Authentications, Python Programming, Restful API"/>
    <s v="English"/>
    <s v="['~158375127']"/>
    <s v="This course features Coursera Coach!A smarter way to learn with interactive, real-time conversations that help you test your knowledge, challenge assumptions, and deepen your understanding as you progress through the course._x000a__x000a_In this comprehensive course, you will master the art of building REST APIs using Flask and Python. You will start by refreshing your Python fundamentals, focusing on key concepts like data structures, functions, and object-oriented programming. With this foundation, you'll quickly dive into the world of Flask, learning how to create REST API endpoints, handle data, and manage databases using SQLAlchemy._x000a__x000a_As you progress, youâ€™ll discover advanced techniques such as Docker containerization, API testing with Insomnia, and securing your APIs with JWT authentication. The course also includes hands-on projects, such as building a fully functional REST API that connects to a PostgreSQL database, and deploying it on Render.com for real-world application._x000a__x000a_Ideal for Python developers looking to expand their skills in web development, this course covers everything from simple API setup to advanced features like background task queues and email notifications. By the end of the course, youâ€™ll be able to confidently build and deploy modern REST APIs using Flask, and manage them effectively with industry-standard tools."/>
  </r>
  <r>
    <s v="https://www.coursera.org/learn/packt-salesforce-certified-ai-associate-certification-a3r1f"/>
    <s v="Salesforce Certified AI Associate Certification"/>
    <x v="9"/>
    <s v="Understand the fundamental AI concepts like machine learning, neural networks, and data types._x000a_Understand the fundamental AI concepts like machine learning, neural networks, and data types._x000a_Explore how to apply Salesforce AI tools like Einstein Prediction Builder and Einstein Bots to real-world CRM scenarios._x000a_Explore how to apply Salesforce AI tools like Einstein Prediction Builder and Einstein Bots to real-world CRM scenarios._x000a_Learn how to clean and maintain data for AI-driven projects to ensure accurate and reliable insights._x000a_Learn how to clean and maintain data for AI-driven projects to ensure accurate and reliable insights._x000a_Master AI's ethical considerations and its impact on data privacy, security, and decision-making in Salesforce._x000a_Master AI's ethical considerations and its impact on data privacy, security, and decision-making in Salesforce."/>
    <s v="Data Management, Data Cleansing, Artificial Intelligence, AI Personalization, Salesforce Development, Customer Relationship Management, Generative AI, Salesforce, Customer Engagement, Responsible AI, Data Quality, ChatGPT, Predictive Model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will help you prepare for the Salesforce Certified AI Associate Certification by covering essential AI concepts and tools. By completing this course, you will gain a solid understanding of AI fundamentals, including machine learning, neural networks, and the differences between predictive and generative AI. You'll explore how these AI capabilities are applied within Salesforce, enhancing your ability to use AI effectively in CRM systems._x000a__x000a_You will begin by learning the foundational aspects of AI, such as its capabilities, types, and ethical considerations. The course covers key AI concepts, including structured and unstructured data, supervised and unsupervised learning, and the workings of neural networks. As you progress, you'll understand the role of AI in Salesforce and how it enhances decision-making and automation._x000a__x000a_In the second part of the course, you will dive into practical applications of Salesforce AI tools like Einstein Prediction Builder, Einstein Activity Capture, and Einstein Bots. Through hands-on lessons, you will learn to configure, set up, and apply these tools, creating custom AI predictions, syncing data, and improving customer interactions. By the end of this course, you will be well-versed in integrating AI-driven tools into Salesforce workflows._x000a__x000a_This course is ideal for professionals aiming to specialize in AI within Salesforce CRM. It's suitable for those familiar with Salesforce who want to deepen their understanding of AI technologies and their practical applications. While prior experience with Salesforce is helpful, it's not required. The course is designed for those looking to achieve the Salesforce Certified AI Associate certification."/>
  </r>
  <r>
    <s v="https://www.coursera.org/learn/packt-satellite-remote-sensing-data-bootcamp-with-opensource-tools-ny19m"/>
    <s v="Satellite Remote Sensing Data Bootcamp With Opensource Tools"/>
    <x v="1"/>
    <s v="Analyze different types of satellite remote sensing data_x000a_Analyze different types of satellite remote sensing data_x000a_Preprocess optical data using atmospheric correction techniques_x000a_Preprocess optical data using atmospheric correction techniques_x000a_Classify remote sensing data using both supervised and unsupervised methods_x000a_Classify remote sensing data using both supervised and unsupervised methods_x000a_Handle SAR data, including preprocessing and speckle filtering_x000a_Handle SAR data, including preprocessing and speckle filtering"/>
    <s v="Image Analysis, Geographic Information Systems, Geospatial Mapping, Image Quality, Data Collection, Data Import/Export, Data Processing, Data Analysis Software, Global Positioning Systems, GIS Software, R Programming, Spatial Analysis, Environmental Monitoring, Geospatial Information and Technology, Machine Learning, Unsupervised Learning, Spatial Data Analysis, Data Transformation, Open Source Technology, Dimensionality Reduc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xplore the dynamic world of satellite remote sensing data through a comprehensive bootcamp that equips you with essential skills using open-source tools. Beginning with the fundamentals, you'll be introduced to the core concepts of remote sensing, including various data types and the tools essential for their analysis, such as R and QGIS. As you progress, you will delve into the intricacies of optical remote sensing, learning to download, preprocess, and interpret Landsat data while mastering tools like the Semi-Automatic Classification Plugin in QGIS._x000a__x000a_The course then guides you through more advanced topics, including the many uses of optical data for various indices and transformations, using a range of tools like GRASS GIS, ESA SNAP, and R. You will explore critical processes such as texture indices, tasseled cap transformations, and dimension reduction, ensuring a thorough understanding of how to handle and manipulate data for your specific geospatial needs. Each section builds upon the last, culminating in the application of machine learning techniques to classify remote sensing satellite data._x000a__x000a_To round out your expertise, the course introduces active remote sensing with Synthetic Aperture Radar (SAR). You'll learn the practical aspects of obtaining and preprocessing ALOS PALSAR data, filtering for speckles, and deriving valuable backscatter information. By the end of this bootcamp, you'll be fully equipped to analyze and interpret both optical and SAR data, making you a valuable asset in the field of geospatial analysis._x000a__x000a_This course is ideal for geospatial professionals, environmental scientists, and data analysts looking to expand their expertise in satellite remote sensing. A basic understanding of GIS and remote sensing concepts is recommended but not required."/>
  </r>
  <r>
    <s v="https://www.coursera.org/learn/packt-sccm-installation-and-client-configuration-vyqrv"/>
    <s v="SCCM Installation &amp; Client Configuration"/>
    <x v="0"/>
    <s v="Understand how to set up a lab environment in Hyper-V or Azure for SCCM deployment._x000a_Understand how to set up a lab environment in Hyper-V or Azure for SCCM deployment._x000a_Learn how to configure SCCM client settings and installation methods for various platforms._x000a_Learn how to configure SCCM client settings and installation methods for various platforms._x000a_Gain the skills to design and implement SCCM architectures tailored to organizational needs._x000a_Gain the skills to design and implement SCCM architectures tailored to organizational needs._x000a_Master boundary and boundary group configuration for a smoother SCCM deployment._x000a_Master boundary and boundary group configuration for a smoother SCCM deployment."/>
    <s v="Microsoft Azure, Software Installation, Virtual Machines, Microsoft Servers, Scalability, System Requirements, Enterprise Architecture, Microsoft Intune (Mobile Device Management Software), Configuration Management, Mac OS, System Configuration, Hyper-V, Active Directory, IT Infrastructure, System Implementation"/>
    <s v="English"/>
    <s v="['~158375127']"/>
    <s v="This course features Coursera Coach!A smarter way to learn with interactive, real-time conversations that help you test your knowledge, challenge assumptions, and deepen your understanding as you progress through the course._x000a__x000a_In this comprehensive course, youâ€™ll learn how to install and configure SCCM (System Center Configuration Manager), a powerful tool for managing enterprise-level Microsoft infrastructures. From setting up your environment to configuring client installations and settings, this course will walk you through every step. By the end of the course, youâ€™ll have the skills to deploy and manage SCCM in real-world scenarios, ensuring youâ€™re ready to optimize device management for your organization._x000a__x000a_The course begins with foundational lessons, starting with building a lab environment either in Hyper-V or Azure. Youâ€™ll gain practical insights into the architecture and site design for SCCM and learn how to configure the setup wizard for installation. Throughout the course, we focus on planning and installing SCCM, covering key elements such as site roles, right-sizing hardware, and managing boundaries and boundary groupsâ€”critical components for a successful deployment._x000a__x000a_The second part dives deep into client configuration, where youâ€™ll master various client installation methods, discover Active Directory integration, and explore client settings. You'll even learn about alternative discovery methods like Azure AD, networks, and system heartbeats. This hands-on approach ensures you understand both the theory and practical applications of SCCM installation and configuration._x000a__x000a_This course is perfect for IT administrators and professionals responsible for SCCM implementation and management. No prior SCCM experience is required, but a basic understanding of enterprise IT environments will be helpful. Itâ€™s ideal for those looking to enhance their skills in device management using Microsoftâ€™s endpoint management solutions."/>
  </r>
  <r>
    <s v="https://www.coursera.org/learn/packt-secure-networking-in-azure-rxbif"/>
    <s v="Secure Networking in Azure"/>
    <x v="0"/>
    <s v="Design and deploy secure Azure network architectures using NSGs, ASGs, and VPN Gateways._x000a_Design and deploy secure Azure network architectures using NSGs, ASGs, and VPN Gateways._x000a_Implement private connectivity, secure endpoints, and Azure DDoS and firewall protections._x000a_Implement private connectivity, secure endpoints, and Azure DDoS and firewall protections._x000a_Monitor network traffic with tools like Network Watcher and flow logging._x000a_Monitor network traffic with tools like Network Watcher and flow logging._x000a_Secure PaaS services with TLS, firewalls, and Azure Web Application Firewall (WAF)._x000a_Secure PaaS services with TLS, firewalls, and Azure Web Application Firewall (WAF)."/>
    <s v="Application Security, Network Architecture, Network Administration, Distributed Denial-Of-Service (DDoS) Attacks, Firewall, Encryption, Microsoft Azure, Cloud Security, Load Balancing, Network Routing, Wide Area Networks, Network Security, Virtual Private Networks (VPN), Network Monitoring"/>
    <s v="English"/>
    <s v="['~158375127']"/>
    <s v="This course features Coursera Coach!A smarter way to learn with interactive, real-time conversations that help you test your knowledge, challenge assumptions, and deepen your understanding as you progress through the course._x000a__x000a_Advance your cloud security expertise by mastering the implementation of secure networking in Microsoft Azure. This course equips you with the skills to build resilient, encrypted, and highly available network architectures for modern cloud environments._x000a__x000a_Youâ€™ll begin with network fundamentals like NSGs, ASGs, and routing strategies, then transition into more advanced topics such as VPN Gateways, Virtual WANs, and Private Endpoints. Through each lesson, you'll learn practical techniques to protect data in transit and at rest across Azure services._x000a__x000a_Later modules cover high-impact solutions such as Azure Firewalls, Application Gateways, DDoS Protection, and TLS implementations. Monitoring tools like Network Watcher and NSG flow logs are also explored to enhance visibility and control._x000a__x000a_Designed for network engineers, cloud architects, and IT professionals, this course is ideal for those with foundational Azure knowledge. It is most suitable for intermediate-level learners seeking hands-on expertise in Azure network security."/>
  </r>
  <r>
    <s v="https://www.coursera.org/learn/packt-security-and-risk-management-f4vdz"/>
    <s v="Security and Risk Management"/>
    <x v="0"/>
    <s v="Apply security control frameworks such as ISO and NIST in real-world scenarios._x000a_Apply security control frameworks such as ISO and NIST in real-world scenarios._x000a_Evaluate risks, threats, and vulnerabilities to manage and mitigate them effectively._x000a_Evaluate risks, threats, and vulnerabilities to manage and mitigate them effectively._x000a_Create business continuity and disaster recovery plans tailored to organizational needs._x000a_Create business continuity and disaster recovery plans tailored to organizational needs._x000a_Ensure compliance with global and U.S. legal regulations through analysis and application._x000a_Ensure compliance with global and U.S. legal regulations through analysis and application."/>
    <s v="Regulation and Legal Compliance, Security Controls, Compliance Management, Threat Management, Governance Risk Management and Compliance, Cybersecurity, Security Management, Risk Mitigation, Threat Modeling, Continuous Monitoring, Security Strategy, ISO/IEC 27001, Cyber Security Strategy, Cyber Governance, NIST 800-53, Cyber Risk, Risk Management, Business Continuity, Risk Analysis, Business Risk Management"/>
    <s v="English"/>
    <s v="['~158375127']"/>
    <s v="In this course, youâ€™ll dive deep into the essential components of Security and Risk Management, aligned with the latest CISSP curriculum. The journey begins with a strong foundation in security concepts, governance principles, and legal frameworks, including ISO and NIST. As you progress, you'll explore the complexities of risk management, threat modeling, and supply chain risk, ensuring you're prepared to manage modern security challenges effectively.You'll gain critical insights into regulatory and compliance issues, learning how legal systems impact security strategies globally and in the U.S. The course also covers security control frameworks, helping you understand the application of security governance in real-world scenarios. From security awareness and personnel policies to risk analysis and business continuity, this course provides a thorough approach to developing secure environments._x000a__x000a_By the end, youâ€™ll be adept in identifying and responding to security risks, implementing robust controls, and conducting continuous monitoring. Whether your goal is CISSP certification or advancing your career in information security, this course equips you with practical and exam-ready knowledge for success._x000a__x000a_This course is designed for IT professionals, security managers, and cybersecurity enthusiasts aiming for CISSP certification. Familiarity with basic IT security concepts is recommended but not required."/>
  </r>
  <r>
    <s v="https://www.coursera.org/learn/packt-security-and-troubleshooting-essentials-armbp"/>
    <s v="Security and Troubleshooting Essentials"/>
    <x v="0"/>
    <s v="Implement fundamental IT security principles, including data protection and encryption._x000a_Implement fundamental IT security principles, including data protection and encryption._x000a_Apply security best practices like antivirus use, firewalls, and safe browsing._x000a_Apply security best practices like antivirus use, firewalls, and safe browsing._x000a_Master the 8-step CompTIA troubleshooting methodology for problem resolution._x000a_Master the 8-step CompTIA troubleshooting methodology for problem resolution._x000a_Analyze and resolve IT hardware and software issues using real-world examples._x000a_Analyze and resolve IT hardware and software issues using real-world examples."/>
    <s v="Data Integrity, Security Awareness, Authentications, Data Security, Malware Protection, Computer Security Awareness Training, Technical Support and Services, Encryption, Information Systems Security, Patch Management, Hardware Troubleshooting, Technical Support, Firewall"/>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Build a strong foundation in IT security and troubleshooting with this essential course designed to equip you with practical, real-world skills. By the end of this course, you'll confidently address security risks, protect systems, and apply structured troubleshooting techniques to resolve IT issues effectively._x000a__x000a_The course begins with Security, covering fundamental principles such as confidentiality, integrity, and data availability. Youâ€™ll explore data protection strategies, encryption, and authentication methods to safeguard sensitive information. Practical topics include antivirus solutions, ransomware prevention, firewalls, safe browsing habits, and the importance of system updates._x000a__x000a_Next, the course dives into Troubleshooting, introducing the 8-step CompTIA troubleshooting methodology. Youâ€™ll learn a step-by-step process to identify, analyze, and resolve IT problems. Real-world examples will help you understand how to apply these methods to hardware and software issues effectively._x000a__x000a_This course is ideal for beginners and IT support enthusiasts. Whether youâ€™re looking to enhance your IT security knowledge or master troubleshooting techniques, this course provides the essential tools and frameworks needed for IT success. No prior experience is requiredâ€”just a desire to learn."/>
  </r>
  <r>
    <s v="https://www.coursera.org/learn/packt-security-architecture-operations-mxqe4"/>
    <s v="Security Architecture &amp; Operations"/>
    <x v="0"/>
    <s v="Understand the security implications of cloud, network, and IoT architectures_x000a_Understand the security implications of cloud, network, and IoT architectures_x000a_Learn about selecting and implementing effective security controls across various infrastructures_x000a_Learn about selecting and implementing effective security controls across various infrastructures_x000a_Gain hands-on knowledge of managing identity and access through IAM systems and SSO_x000a_Gain hands-on knowledge of managing identity and access through IAM systems and SSO_x000a_Master vulnerability response, remediation, and digital forensics to strengthen security operations_x000a_Master vulnerability response, remediation, and digital forensics to strengthen security operations"/>
    <s v="Threat Detection, Data Security, Network Architecture, IT Security Architecture, Cloud Computing, Vulnerability Management, Virtual Private Networks (VPN), Security Controls, Cybersecurity, Endpoint Security, Infrastructure Security, Firewall, Identity and Access Management, Incident Response, Encryption, Mobile Security"/>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This comprehensive course equips you with the knowledge and skills necessary to design, implement, and manage effective security architecture and operations within modern enterprises. You will gain an in-depth understanding of critical security concepts, from cloud-related considerations to network infrastructure and data protection techniques. By the end of the course, you'll be able to enhance an organization's security posture through intelligent design, planning, and operational efficiency._x000a__x000a_The course begins with an exploration of various architectural models, including cloud, network infrastructure, IoT, and virtualization. Youâ€™ll study the security implications of each, understanding how to implement security measures in each architecture. As you progress, you'll dive into core topics such as selecting effective security controls, data protection, and network appliance configuration. You'll learn about cutting-edge techniques, including firewalls, secure communication, and advanced backup technologies for resilience and continuity of operations._x000a__x000a_The next section focuses on security operations, emphasizing real-world implementation of security measures across an organization. Youâ€™ll explore identity and access management (IAM), wireless security, endpoint detection, password management, and more. Additionally, youâ€™ll gain insights into the incident response process, the importance of monitoring, and strategies for vulnerability response. Testing, digital forensics, and security baselines will also be covered to help you understand how to respond to, mitigate, and report security threats effectively._x000a__x000a_This course is perfect for security professionals, IT specialists, and anyone looking to deepen their understanding of security architecture and operations. No prior advanced security knowledge is required, though familiarity with basic IT concepts is recommended. With a mix of theory and practical skills, this course is ideal for learners aiming to advance in the cybersecurity field or take on security leadership roles."/>
  </r>
  <r>
    <s v="https://www.coursera.org/learn/packt-security-fundamentals-and-identity-management-iazz8"/>
    <s v="Security Fundamentals and Identity Management"/>
    <x v="0"/>
    <s v="Master risk management frameworks and perform quantitative and qualitative risk assessments._x000a_Master risk management frameworks and perform quantitative and qualitative risk assessments._x000a_Implement cryptographic methods to secure data, from hashing to encryption._x000a_Implement cryptographic methods to secure data, from hashing to encryption._x000a_Harden systems with physical security measures and environmental controls._x000a_Harden systems with physical security measures and environmental controls._x000a_Deploy identity and account management strategies, including MFA and access control schemes._x000a_Deploy identity and account management strategies, including MFA and access control schemes."/>
    <s v="Personally Identifiable Information, Security Controls, Authentications, Multi-Factor Authentication, Authorization (Computing), Information Privacy, Risk Management Framework, Information Systems Security, Cryptography, Encryption, Network Security, Data Security, Cybersecurity, Threat Management, Identity and Access Manage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 comprehensive journey into the world of IT security with this in-depth course. Learn to safeguard systems, data, and identities while mastering the foundational principles and advanced techniques of cybersecurity. Gain the expertise needed to protect digital assets and prepare for the globally recognized CompTIA Security+ (SY0-701) certification._x000a__x000a_Your journey begins with an introduction to the CompTIA Security+ exam, outlining essential knowledge and strategies for success. Dive into risk management, exploring topics like threat actors, risk assessment, and security controls. Through engaging lessons and hands-on labs, you'll learn to identify and mitigate vulnerabilities while ensuring compliance with data privacy regulations._x000a__x000a_The course continues with a focus on cryptography, physical security, and identity management. You'll uncover the intricacies of encryption, delve into securing physical environments, and master identity verification methods like multifactor authentication. By the end of each module, practical labs and real-world scenarios reinforce your understanding of core security concepts._x000a__x000a_Designed for IT professionals, students, and anyone looking to enhance their security knowledge, this course is accessible to beginners yet robust enough for those with foundational experience. Prior familiarity with basic IT concepts is recommended."/>
  </r>
  <r>
    <s v="https://www.coursera.org/learn/packt-security-fundamentals-network-automation-q8exc"/>
    <s v="Security Fundamentals &amp; Network Automation"/>
    <x v="0"/>
    <s v="Understand the key security concepts such as threats, vulnerabilities, and mitigation techniques_x000a_Understand the key security concepts such as threats, vulnerabilities, and mitigation techniques_x000a_Gain knowledge in building and managing an effective security awareness program_x000a_Gain knowledge in building and managing an effective security awareness program_x000a_Learn how to manage network devices efficiently using automation tools like Cisco DNA_x000a_Learn how to manage network devices efficiently using automation tools like Cisco DNA_x000a_Interpret and utilize JSON data format and REST-based APIs in network automation_x000a_Interpret and utilize JSON data format and REST-based APIs in network automation"/>
    <s v="Authentications, Virtual Private Networks (VPN), Ansible, Network Administration, Puppet (Configuration Management Tool), Security Awareness, Authorization (Computing), Network Architecture, Chef (Configuration Management Tool), Computer Networking, Software-Defined Networking, Information Systems Security, Automation, Threat Modeling, JSON, Application Programming Interface (API), Configuration Manage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urse, you will gain foundational knowledge of security concepts and network automation techniques essential for modern network management. Through real-world scenarios and practical insights, you'll learn about threats, vulnerabilities, and mitigation strategies that can be applied in your daily tasks. Understanding security awareness and password policies will empower you to contribute to your organization's network defense effectively. You'll also explore AAA security elements, VPN types, and their application in secure business communications._x000a__x000a_The course will then introduce you to network automation, emphasizing its crucial role in managing large-scale networks. We will dive into network management automation and how it simplifies repetitive tasks, helping to avoid human error and ensuring network stability. You'll discover SDN (Software-Defined Networking) architecture concepts, focusing on how APIs interact with network devices, enhancing flexibility and control over network infrastructures._x000a__x000a_Next, you'll explore campus device management methods, including how tools like Cisco DNA center enable seamless management across multiple devices. We will also examine REST-based APIs, their significance in network operations, and how they drive automation. Furthermore, configuration management tools such as Puppet, Chef, and Ansible will be covered, helping you automate network configurations efficiently. Finally, you will learn how to interpret JSON-encoded data, a vital skill in network automation tasks._x000a__x000a_This course is perfect for anyone looking to enhance their skills in network security and automation. It is designed for network engineers, system administrators, and IT professionals looking to implement automation techniques to streamline network management processes. Basic networking knowledge is recommended for this course, as it will help you understand the core concepts more easily. The difficulty level is intermediate, catering to individuals looking to build upon foundational networking skills."/>
  </r>
  <r>
    <s v="https://www.coursera.org/learn/packt-security-systems-and-networks-zx4c5"/>
    <s v="Securing Systems and Networks"/>
    <x v="0"/>
    <s v="Master command-line tools like Nmap, tcpdump, and Wireshark for network analysis and threat detection._x000a_Master command-line tools like Nmap, tcpdump, and Wireshark for network analysis and threat detection._x000a_Deploy advanced security measures for individual systems, LANs, and wireless networks._x000a_Deploy advanced security measures for individual systems, LANs, and wireless networks._x000a_Mitigate vulnerabilities with encryption, RAID, and secure configurations._x000a_Mitigate vulnerabilities with encryption, RAID, and secure configurations._x000a_Implement modern security strategies, including zero-trust networks and intrusion prevention systems._x000a_Implement modern security strategies, including zero-trust networks and intrusion prevention systems."/>
    <s v="Vulnerability Assessments, Encryption, Linux, Network Security, Threat Detection, Network Architecture, Intrusion Detection and Prevention, Local Area Networks, Windows PowerShell, Information Systems Security, Network Analysis, IT Automation, Hardening, Cybersecurity, Command-Line Interface, Wireless Network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the art of securing systems and networks with this comprehensive course designed to equip you with essential skills in cybersecurity. From understanding command-line tools to fortifying wireless LANs, this course covers a broad spectrum of topics vital for IT security professionals. Gain the expertise to safeguard networks, systems, and data from a variety of threats and vulnerabilities._x000a__x000a_Begin your journey by exploring essential command-line tools and techniques used in network reconnaissance and analysis. Progress to advanced topics like centralized logging, cybersecurity benchmarks, and practical labs on tools like Nmap and Wireshark. Each module blends theoretical understanding with hands-on practice, ensuring a robust learning experience._x000a__x000a_Dive deeper into securing individual systems, LANs, and wireless networks. Learn to mitigate malware, enforce secure configurations, and deploy encryption methods to protect data. Through case studies, labs, and interactive discussions, you'll understand advanced concepts such as intrusion prevention, VPNs, and zero-trust architecture._x000a__x000a_This course is tailored for IT professionals, students, and enthusiasts aiming to excel in cybersecurity. Basic IT knowledge is recommended to make the most of the course. Whether you are starting your journey or looking to expand your expertise, this course is your gateway to mastering network security."/>
  </r>
  <r>
    <s v="https://www.coursera.org/learn/packt-semantic-kernel-sdk-for-intelligent-applications-38bzm"/>
    <s v="Semantic Kernel SDK for Intelligent Applications"/>
    <x v="6"/>
    <s v="Integrate Semantic Kernel with Azure and build intelligent chat applications_x000a_Integrate Semantic Kernel with Azure and build intelligent chat applications_x000a_Design and develop custom plugins using prompts and personas_x000a_Design and develop custom plugins using prompts and personas_x000a_Create native functions for business-specific AI agents_x000a_Create native functions for business-specific AI agents_x000a_Automate function invocation to streamline intelligent task execution_x000a_Automate function invocation to streamline intelligent task execution"/>
    <s v="Microsoft Development Tools, LLM Application, OpenAI, Full-Stack Web Development, ChatGPT, Generative AI Agents, Large Language Modeling, Application Development, Software Development Tools, Development Environment, Artificial Intelligence, Prompt Patterns, Microsoft Azur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full potential of AI-driven business solutions with the Semantic Kernel SDK. This course equips you with the knowledge to integrate Large Language Models (LLMs) and generative AI into your applications using Microsoftâ€™s Semantic Kernel. You'll gain a deep understanding of how to create intelligent agents, build chat applications, and design plugins tailored to business needs._x000a__x000a_The course begins with foundational concepts, including LLMs, generative AI, and the role of Semantic Kernel in modern applications. Youâ€™ll set up your development environment using tools like Visual Studio, VS Code, and Azure, preparing you for hands-on development. Next, youâ€™ll dive into building your own Semantic Kernel, creating AI-powered chat applications, and configuring Azure OpenAI resources._x000a__x000a_In the second half, you'll focus on extending the functionality of Semantic Kernel through built-in and custom plugins. You'll design career advisor tools, integrate personas, and manage prompts effectively. The course also covers native functions, their automation, and how to enhance interactions using function-prompt combinations._x000a__x000a_This course is ideal for developers, software engineers, and tech-savvy business professionals interested in building AI-powered applications. A basic understanding of programming and familiarity with development environments like Visual Studio or Azure is recommended. The course is designed at an intermediate level."/>
  </r>
  <r>
    <s v="https://www.coursera.org/learn/packt-servicenow-system-administrator-from-zero-to-hero-jedbs"/>
    <s v="ServiceNow System Administrator from Zero to Hero"/>
    <x v="0"/>
    <s v="Identify key components of the ServiceNow platform and its user interface._x000a_Identify key components of the ServiceNow platform and its user interface._x000a_Explain the purpose of user roles, groups, and access control within ServiceNow._x000a_Explain the purpose of user roles, groups, and access control within ServiceNow._x000a_Configure and manage ServiceNow instances, users, and groups in real-world scenarios._x000a_Configure and manage ServiceNow instances, users, and groups in real-world scenarios._x000a_Assess the effectiveness of implemented SLAs, ACLs, and reports in managing IT services._x000a_Assess the effectiveness of implemented SLAs, ACLs, and reports in managing IT services."/>
    <s v="Content Management, User Accounts, ServiceNow, Database Application, Scripting, Management Information Systems, Application Design, Authorization (Computing), Service Level, Automation, Systems Administration, System Configur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e journey begins with an introduction to the ServiceNow platform, starting with the basics of what ServiceNow is and why it's a crucial tool for IT service management. You'll explore its user interface and learn how to configure key elements like the banner, tables, forms, and more. This section serves as the foundation, ensuring you're comfortable navigating the platform._x000a__x000a_Next, the course dives deeper into the essential tasks of application management and user administration. You'll learn how to manage users, groups, and roles, as well as set up notifications and filters. By building custom applications and exploring advanced features like business rules, client scripts, and form automation, youâ€™ll develop the expertise to manage complex workflows and automate tasks within ServiceNow._x000a__x000a_The final stages of the course focus on critical topics such as service-level agreements (SLAs), access control lists (ACLs), and the Service Catalog. By mastering these areas, you'll be prepared to build efficient service catalogs, create comprehensive reports, and manage knowledge bases. With dashboards and widgets, you'll gain the skills to optimize IT service delivery. The course concludes with a thorough summary, leaving you well-equipped to handle any ServiceNow system administration task with confidence._x000a__x000a_This course is designed for IT professionals, system administrators, and developers who want to master ServiceNow administration. No prior experience with ServiceNow is required, but a basic understanding of IT systems and processes is beneficial."/>
  </r>
  <r>
    <s v="https://www.coursera.org/learn/packt-shiny-for-python-ultimate-web-development-with-python-86fsq"/>
    <s v="Shiny for Python Ultimate - Web Development with Python"/>
    <x v="6"/>
    <s v="Build interactive web apps using Shiny for Python from scratch._x000a_Build interactive web apps using Shiny for Python from scratch._x000a_Implement real-time reactivity to enhance user experience._x000a_Implement real-time reactivity to enhance user experience._x000a_Develop engaging frontends with intuitive layouts and control widgets._x000a_Develop engaging frontends with intuitive layouts and control widgets._x000a_Deploy your Shiny apps across multiple platforms, including GitHub and Posit Connect._x000a_Deploy your Shiny apps across multiple platforms, including GitHub and Posit Connect."/>
    <s v="Web Applications, Back-End Web Development, Data Visualization Software, Data Analysis, Python Programming, Full-Stack Web Development, Web Development, Interactive Data Visualization, Application Deployment, Front-End Web Development, Spatial Data Analysis, Development Environment, Shiny (R Package), User Interface (UI), Application Develop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power of Shiny for Python to build interactive, dynamic web applications. In this comprehensive course, you'll start by learning the core principles of Shiny and Python integration, setting a solid foundation for your development journey. You'll master the essential tools and skills to craft real-time applications, including handling user inputs, creating engaging layouts, and deploying apps to the web._x000a__x000a_The course begins with an introduction to Shiny's high-level app structure and progresses to developing your first interactive app. You'll dive into coding to build a functional UI, implement reactivity, and create seamless backends. The hands-on approach ensures you gain practical experience and build a deeper understanding of Shinyâ€™s capabilities. Each coding session is designed to enhance your skills progressively, preparing you for more complex app development._x000a__x000a_As you advance, you'll work on two significant projects. The first app focuses on showcasing the most popular programming languages, providing a solid base for visualizing and manipulating data. You'll prepare and organize data, build a user-friendly frontend, and implement backend functionality. The second project takes on a more complex challenge by analyzing climate change data, where you will learn advanced data visualization techniques, including map plotting and color maps, to present compelling insights._x000a__x000a_This course is ideal for aspiring web developers, data enthusiasts, and anyone looking to create powerful, interactive applications with Python. No prior experience with Shiny is required, though familiarity with Python basics will be beneficial. The course is designed to help you progressively master web app development, from conceptualization to deployment."/>
  </r>
  <r>
    <s v="https://www.coursera.org/learn/packt-six-sigma-white-belt-lsmfu"/>
    <s v="Six Sigma White Belt"/>
    <x v="8"/>
    <s v="Recall the concept of quality and its history_x000a_Recall the concept of quality and its history_x000a_Explain the principles of Six Sigma, Lean, and Kaizen_x000a_Explain the principles of Six Sigma, Lean, and Kaizen_x000a_Identify and describe different Six Sigma roles and responsibilities_x000a_Identify and describe different Six Sigma roles and responsibilities_x000a_Examine the DMAIC roadmap and its components_x000a_Examine the DMAIC roadmap and its components"/>
    <s v="Quality Improvement, Lean Manufacturing, Quality Management, Data Analysis, Six Sigma Methodology, Root Cause Analysis, Kaizen Methodology, Corrective and Preventive Action (CAPA), Pareto Chart, Statistical Process Controls, Quality Control, Microsoft Excel, Process Improvement, Lean Methodologies"/>
    <s v="English"/>
    <s v="['~158375127']"/>
    <s v="This course features Coursera Coach!A smarter way to learn with interactive, real-time conversations that help you test your knowledge, challenge assumptions, and deepen your understanding as you progress through the course._x000a__x000a_Gain a strong foundation in Six Sigma principles and tools. By the end of this course, you'll understand the core concepts of Six Sigma, Lean, and Kaizen, and how to apply them in real-world situations to improve quality. You will explore the DMAIC model and the seven basic tools of quality, including Fishbone Diagrams, Check Sheets, and Control Charts. Through practical activities and Excel demonstrations, you will sharpen your analytical skills and ability to assess processes and implement quality improvements._x000a__x000a_As you progress, you'll dive deeper into the specific tools used in quality management, learning how to construct key diagrams and charts like Pareto and Scatter diagrams, all while mastering Excel-based methods. The course also covers the history of quality and the roles involved in Six Sigma, helping you understand the importance of each element in achieving organizational success._x000a__x000a_This course is perfect for beginners looking to gain foundational knowledge in quality management and process improvement. No prior experience with Six Sigma is required, and the course offers a hands-on approach to learning, with plenty of practical exercises."/>
  </r>
  <r>
    <s v="https://www.coursera.org/learn/packt-smartsheet-tutorial-for-beginners-afpth"/>
    <s v="Smartsheet Tutorial for Beginners"/>
    <x v="0"/>
    <s v="Construct and customize Smartsheets for various project needs_x000a_Construct and customize Smartsheets for various project needs_x000a_Differentiate between various sorting, filtering, and automating parameters to optimize project management_x000a_Differentiate between various sorting, filtering, and automating parameters to optimize project management_x000a_Evaluate permission and conversation options for effective sheet sharing_x000a_Evaluate permission and conversation options for effective sheet sharing_x000a_Implement conditional formatting to fields and rows_x000a_Implement conditional formatting to fields and rows"/>
    <s v="Automation, Process Design, User Accounts, Workflow Management, Document Management, Spreadsheet Software, Data Management, Excel Formulas, Collaborative Software, Project Management Software, Data Entry, Data Import/Expor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mprehensive course is designed to help beginners master Smartsheet, a powerful project management tool used across industries for task tracking, collaboration, and automation. Starting with the basics, you will learn how to sign up, navigate the home screen, and create your first grid-based sheet. Each step is explained clearly, ensuring you understand the core functionalities of the platform._x000a__x000a_As the course progresses, you will dive deeper into more advanced features such as formatting, contact management, and data hierarchy. You will explore how to customize columns, feed data manually or automatically, and set up permissions for team collaboration. Additionally, the course covers essential functions like conditional formatting, logical operators, and text manipulation to automate routine tasks, allowing for increased productivity._x000a__x000a_In the final sections, you will learn advanced concepts like updating cell values based on attachments and alerting team members about assigned tasks. By the end of this tutorial, youâ€™ll have a solid understanding of Smartsheetâ€™s robust capabilities and how to apply them to real-world scenarios. Basic computer skills are required, but no prior knowledge of Smartsheet is necessary._x000a__x000a_This course is ideal for project managers, business professionals, and team leaders who want to manage projects and collaborate efficiently. A basic understanding of spreadsheets and cloud platforms is helpful but not required."/>
  </r>
  <r>
    <s v="https://www.coursera.org/learn/packt-snowflake-build-and-architect-data-pipelines-using-aws-f8fn8"/>
    <s v="Snowflake - Build and Architect Data Pipelines Using AWS"/>
    <x v="0"/>
    <s v="Architect and optimize scalable data pipelines with Snowflake and AWS._x000a_Architect and optimize scalable data pipelines with Snowflake and AWS._x000a_Implement ingestion, transformation, and extraction workflows with best practices._x000a_Implement ingestion, transformation, and extraction workflows with best practices._x000a_Deploy machine learning pipelines using Snowpark and real-time streaming with Kafka._x000a_Deploy machine learning pipelines using Snowpark and real-time streaming with Kafka._x000a_Ensure data governance with advanced security and compliance features._x000a_Ensure data governance with advanced security and compliance features."/>
    <s v="Data Lakes, Apache Kafka, Real Time Data, Performance Tuning, SQL, Data Processing, Data Architecture, Snowflake Schema, Amazon Web Services, Data Pipelines, Apache Airflow, Amazon S3, PySpark, Data Governance, Stored Procedure, Data Infrastructure, Extract, Transform, Load, Data Security, Data Warehousing, Data Management"/>
    <s v="English"/>
    <s v="['~158375127']"/>
    <s v="This course features Coursera Coach!A smarter way to learn with interactive, real-time conversations that help you test your knowledge, challenge assumptions, and deepen your understanding as you progress through the course._x000a__x000a_Learn how to design and build robust data pipelines using Snowflake and AWS in this comprehensive course. You will explore Snowflake's architecture, including its virtual warehouses, billing components, and object hierarchy, to fully understand how to leverage this powerful platform. In addition to that, you'll dive into key areas like data ingestion, partitioning, clustering, and performance optimization techniques, while getting hands-on experience with labs to reinforce your learning. By the end of the course, you will be able to create optimized, cost-effective data pipelines that integrate seamlessly with AWS services like S3, Lambda, and Glue._x000a__x000a_The journey includes building tasks and queries, utilizing streams for real-time data tracking, and understanding how to set up user-defined and external functions. As you progress, you will also explore advanced concepts such as Snowpark for Data Science, streaming with Kafka, and data governance techniques to ensure your data pipeline meets security and compliance standards._x000a__x000a_This course is designed for those seeking hands-on expertise in building scalable data pipelines using Snowflake and AWS. Whether you're an aspiring data engineer or an experienced professional looking to sharpen your skills, this course will provide you with the tools and knowledge to implement real-world data engineering solutions effectively."/>
  </r>
  <r>
    <s v="https://www.coursera.org/learn/packt-social-engineering-expert-uews2"/>
    <s v="Social Engineering Expert"/>
    <x v="0"/>
    <s v="Understand the various methods used in social engineering attacks, including phishing and baiting._x000a_Understand the various methods used in social engineering attacks, including phishing and baiting._x000a_Gain insight into the psychological principles behind manipulating and influencing targets._x000a_Gain insight into the psychological principles behind manipulating and influencing targets._x000a_Learn to gather both technical and non-technical information to execute a successful social engineering attack._x000a_Learn to gather both technical and non-technical information to execute a successful social engineering attack._x000a_Develop skills to recognize social engineering attacks and protect yourself and others from them._x000a_Develop skills to recognize social engineering attacks and protect yourself and others from them."/>
    <s v="Social Sciences, Rapport Building, Exploitation techniques, Persuasive Communication, Cybersecurity, Data Collection, Investigation, Security Awareness, Non-Verbal Communication, Human Factors (Security), Email Security"/>
    <s v="English"/>
    <s v="['~158375127']"/>
    <s v="This course features Coursera Coach!A smarter way to learn with interactive, real-time conversations that help you test your knowledge, challenge assumptions, and deepen your understanding as you progress through the course._x000a__x000a_In this course, you'll gain a comprehensive understanding of social engineering, from its history to its modern-day applications. You'll learn about the various techniques attackers use to manipulate and exploit targets, including phishing, baiting, and tailgating. By exploring real-life scenarios, you will develop a sharp awareness of the methods employed by social engineers._x000a__x000a_As the course progresses, you'll dive deeper into the technical aspects of information gathering, such as using tools like Maltego and Metagoofil. You will also explore the psychology behind social engineering, with lessons focusing on manipulation, influencing, and the subtle art of eliciting sensitive information from individuals._x000a__x000a_This course is designed for individuals interested in cybersecurity, IT security, or anyone looking to understand the social engineering tactics that can compromise security. It is ideal for those who want to recognize and defend against such attacks in both personal and professional contexts."/>
  </r>
  <r>
    <s v="https://www.coursera.org/learn/packt-software-architecture-foundations-and-intro-to-microservices-l0tqw"/>
    <s v="Software Architecture Foundations &amp; Intro to Microservices"/>
    <x v="0"/>
    <s v="Understand the evolution and fundamentals of software architecture._x000a_Understand the evolution and fundamentals of software architecture._x000a_Apply monolithic and microservices design patterns to real-world applications._x000a_Apply monolithic and microservices design patterns to real-world applications._x000a_Design scalable and maintainable architectures for growing systems._x000a_Design scalable and maintainable architectures for growing systems._x000a_Evaluate architectural approaches, considering scalability, maintainability, and performance._x000a_Evaluate architectural approaches, considering scalability, maintainability, and performance."/>
    <s v="Service Oriented Architecture, Maintainability, Programming Principles, Functional Requirement, Solution Architecture, Enterprise Architecture, Software Architecture, Object Oriented Design, Scalability, Software Design, Engineering Software, Application Design, Systems Architecture, Microservices, Systems Design, Software Design Patterns"/>
    <s v="English"/>
    <s v="['~158375127']"/>
    <s v="This course features Coursera Coach!A smarter way to learn with interactive, real-time conversations that help you test your knowledge, challenge assumptions, and deepen your understanding as you progress through the course._x000a__x000a_Dive deep into the principles of software architecture and the foundations of microservices. Gain practical skills to design scalable, maintainable systems by exploring various architectural patterns such as monolithic, modular monolithic, and microservices architectures. This course will equip you with the knowledge to make informed decisions when designing software systems and will give you the tools to handle challenges such as scalability, performance, and system complexity._x000a__x000a_The journey begins with an understanding of software architectureâ€™s evolution, followed by a deep dive into domain-specific design and use cases, especially for e-commerce applications. The course progresses to more complex architecture models, where you will design, iterate, and evaluate systems using monolithic, layered, clean, and modular monolithic architectures._x000a__x000a_As the course progresses, you will also learn how to scale systems using vertical and horizontal scaling methods. The final section of the course covers microservices architecture, focusing on its principles, benefits, and when to use it. Youâ€™ll learn to break down applications into independent services and gain hands-on experience designing scalable solutions._x000a__x000a_This course is ideal for developers and software architects looking to enhance their skills in modern software architecture. Itâ€™s suited for individuals with a basic understanding of software development and those looking to expand their knowledge of scalable and maintainable system designs."/>
  </r>
  <r>
    <s v="https://www.coursera.org/learn/packt-software-security-testing-tywi3"/>
    <s v="Software Security Testing"/>
    <x v="6"/>
    <s v="Analyze security vulnerabilities and apply appropriate testing methodologies_x000a_Analyze security vulnerabilities and apply appropriate testing methodologies_x000a_Evaluate software security by conducting comprehensive tests and interpreting results_x000a_Evaluate software security by conducting comprehensive tests and interpreting results_x000a_Create detailed reports on software security tests, highlighting findings and recommendations_x000a_Create detailed reports on software security tests, highlighting findings and recommendations"/>
    <s v="Business Logic, Authorization (Computing), Software Testing, Secure Coding, Network Protocols, Development Testing, Test Case, Web Applications, Cryptography, Identity and Access Management, Data Validation, Open Web Application Security Project (OWASP), Authentications, Cybersecurity, Vulnerability Assessment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 comprehensive learning journey that introduces you to the critical world of software security testing. The course begins with an insightful overview, ensuring you understand the roadmap ahead. You'll then dive into the practical aspects of environment setup, focusing on Kali Linux, a powerful tool for digital forensics and penetration testing. Understanding key terminologies will solidify your foundation, preparing you for the advanced concepts to come._x000a__x000a_As you progress, you'll explore essential testing methodologies and standards, learning how they shape the software security landscape. The course emphasizes the continuous process of software testing, likening it to a strategic game where each test improves your skills. You'll gain hands-on experience and insights into making software security testing a seamless part of your professional practice._x000a__x000a_The course culminates in an in-depth examination of software security testing as a process. You'll learn the nuances of different testing methodologies, understand the importance of continuous learning, and see how each test builds on the last. By the end of this course, you'll be well-equipped to tackle real-world security challenges, making significant contributions to your organizationâ€™s cybersecurity efforts._x000a__x000a_This course is ideal for software developers, testers, and security professionals who wish to enhance their skills in software security testing. A basic understanding of software development and testing is recommended to fully benefit from the course."/>
  </r>
  <r>
    <s v="https://www.coursera.org/learn/packt-specialized-rman-features-and-advanced-use-cases-f2n1f"/>
    <s v="Specialized RMAN Features and Advanced Use Cases"/>
    <x v="0"/>
    <s v="Execute advanced RMAN database duplication techniques, including remote host and multitenant setups._x000a_Execute advanced RMAN database duplication techniques, including remote host and multitenant setups._x000a_Troubleshoot RMAN operations and fine-tune backup and recovery performance for efficiency._x000a_Troubleshoot RMAN operations and fine-tune backup and recovery performance for efficiency._x000a_Manage RMAN backup and recovery in Oracle RAC and multitenant database environments._x000a_Manage RMAN backup and recovery in Oracle RAC and multitenant database environments._x000a_Utilize Oracle Database Backup Cloud Service for secure, scalable cloud backups._x000a_Utilize Oracle Database Backup Cloud Service for secure, scalable cloud backups."/>
    <s v="Database Architecture and Administration, Cloud Services, Data Storage Technologies, Database Administration, Oracle Databases, Performance Tuning, Encryption, Disaster Recovery, Cloud Storage"/>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advanced capabilities of Oracle RMAN in this comprehensive course tailored for database administrators and IT professionals. This program equips you with the skills to efficiently manage Oracle databases through RMANâ€™s specialized features, covering database duplication, performance optimization, and integration with multitenant and RAC environments. Practical exercises and demonstrations ensure a hands-on learning experience to reinforce theoretical concepts._x000a__x000a_The journey begins with exploring database duplication techniques using RMAN, covering various methods like active duplication and backup-based duplication, both with and without recovery catalog connections. As you advance, you'll delve into troubleshooting RMAN processes, interpreting diagnostics, and fine-tuning performance using techniques like asynchronous I/O and multiplexing._x000a__x000a_The course then transitions to RMAN operations in Oracle multitenant and RAC environments. Learn to back up and recover Container Databases (CDBs) and Pluggable Databases (PDBs), manage complex recovery scenarios, and optimize RMAN usage in RAC setups. Conclude with a dive into Oracle Database Backup Cloud Service, from configuration to secure backup storage in the cloud._x000a__x000a_This course is ideal for Oracle database administrators and IT professionals looking to elevate their expertise in RMAN. A basic understanding of Oracle databases and RMAN is recommended, with the content suited for intermediate-level learners seeking advanced techniques."/>
  </r>
  <r>
    <s v="https://www.coursera.org/learn/packt-splunk-enterprise-administration-fundamentals-llogk"/>
    <s v="Splunk Enterprise Administration Fundamentals"/>
    <x v="0"/>
    <s v="Install and configure Splunk Enterprise for effective data ingestion and management._x000a_Install and configure Splunk Enterprise for effective data ingestion and management._x000a_Troubleshoot Splunk configurations using tools like btool for enhanced operational efficiency._x000a_Troubleshoot Splunk configurations using tools like btool for enhanced operational efficiency._x000a_Understand advanced Splunk features such as parsing, event line breaking, and timestamp optimization._x000a_Understand advanced Splunk features such as parsing, event line breaking, and timestamp optimization._x000a_Configure and manage distributed search capabilities for large-scale Splunk environments._x000a_Configure and manage distributed search capabilities for large-scale Splunk environments."/>
    <s v="Install and configure Splunk Enterprise for effective data ingestion and management., Troubleshoot Splunk configurations using tools like btool for enhanced operational efficiency., Understand advanced Splunk features such as parsing, event line breaking, and timestamp optimization., Configure and manage distributed search capabilities for large-scale Splunk environments."/>
    <s v="English"/>
    <s v="['~158375127']"/>
    <s v="This course features Coursera Coach!A smarter way to learn with interactive, real-time conversations that help you test your knowledge, challenge assumptions, and deepen your understanding as you progress through the course._x000a__x000a_This course will teach you the essential skills needed to implement and manage Splunk Enterprise, a powerful platform for analyzing and visualizing machine data. By completing this course, you will gain the expertise to efficiently configure and optimize Splunk environments, manage data inputs, and leverage advanced administrative features for enterprise-level deployments. Whether you're looking to improve performance, troubleshoot issues, or configure security, this course equips you with the foundational and advanced skills required for successful Splunk administration._x000a__x000a_Youâ€™ll begin by exploring Splunkâ€™s core components and its architecture. As you progress, you will learn to install Splunk, manage licensing, and configure the directory structure. Youâ€™ll also become familiar with important configuration concepts, including file layering and troubleshooting using Splunk's btool. The course then moves into configuring data ingestion, where you'll explore the different methods for bringing data into Splunk, including forwarders and agentless inputs._x000a__x000a_The final part of the course dives deeper into advanced administrative techniques such as parsing, optimizing event line breaking, and managing timestamps. You will also explore data transformations and advanced user support, which are critical for maintaining efficient search performance and ensuring the integrity of your data in Splunk._x000a__x000a_This course is perfect for IT professionals who want to enhance their knowledge of Splunk Enterprise. No prior experience with Splunk is necessary, though basic IT knowledge is beneficial. Itâ€™s suitable for individuals looking to pursue careers in systems administration or IT management."/>
  </r>
  <r>
    <s v="https://www.coursera.org/learn/packt-spring-boot-microservices-with-spring-cloud-yzyki"/>
    <s v="Spring Boot Microservices with Spring Cloud!"/>
    <x v="6"/>
    <s v="Master the core concepts of microservices and how they compare to monolithic architectures._x000a_Master the core concepts of microservices and how they compare to monolithic architectures._x000a_Gain hands-on experience in building and deploying microservices using Spring Boot and Spring Cloud._x000a_Gain hands-on experience in building and deploying microservices using Spring Boot and Spring Cloud._x000a_Learn how to implement reactive microservices using Spring WebFlux and handle data streams efficiently._x000a_Learn how to implement reactive microservices using Spring WebFlux and handle data streams efficiently._x000a_Understand and implement service discovery, load balancing, and fault tolerance in microservices systems._x000a_Understand and implement service discovery, load balancing, and fault tolerance in microservices systems."/>
    <s v="Software As A Service, Distributed Computing, Cloud Computing Architecture, Application Deployment, Service Oriented Architecture"/>
    <s v="English"/>
    <s v="['~158375127']"/>
    <s v="This course features Coursera Coach!A smarter way to learn with interactive, real-time conversations that help you test your knowledge, challenge assumptions, and deepen your understanding as you progress through the course._x000a__x000a_In this course, you will learn how to build robust microservices using Spring Boot and Spring Cloud. You'll start by understanding the limitations of traditional monolithic architectures and then explore the powerful microservices approach. You'll go step by step from setting up your environment to creating your first microservice and implementing advanced features like service discovery, load balancing, and fault tolerance. _x000a__x000a_As you progress, you will develop a deep understanding of microservices architecture, best practices, and how to leverage Spring Cloud tools for building scalable, reliable systems. By the end of the course, you'll be able to create complex microservices applications and deploy them with Spring Cloud, handling issues like configuration management and distributed tracing along the way._x000a__x000a_This course also covers critical concepts such as reactive programming using Spring WebFlux, resilience with Hystrix and Resilience4j, and log aggregation using the ELK stack. You'll gain hands-on experience with microservices components such as Eureka for service discovery, Netflix Ribbon for load balancing, and Spring Cloud Config Server for externalized configuration. Whether you're building a new application or modernizing an existing one, the skills you'll develop here are highly applicable for real-world projects._x000a__x000a_The course is designed for anyone interested in learning Spring Boot and Spring Cloud in the context of microservices, from developers to architects looking to improve system scalability and reliability."/>
  </r>
  <r>
    <s v="https://www.coursera.org/learn/packt-tcp-ip-routing-and-wireless-networking-wvokq"/>
    <s v="TCP/IP, Routing, and Wireless Networking"/>
    <x v="0"/>
    <s v="Master IP addressing, subnetting, and classful addressing for efficient network management_x000a_Master IP addressing, subnetting, and classful addressing for efficient network management_x000a_Configure routers, implement NAT, and understand routing protocols like OSPF and BGP_x000a_Configure routers, implement NAT, and understand routing protocols like OSPF and BGP_x000a_Secure networks using encryption, authentication, and access control mechanisms_x000a_Secure networks using encryption, authentication, and access control mechanisms_x000a_Manage switches, VLANs, and optimize network traffic with QoS and load balancing_x000a_Manage switches, VLANs, and optimize network traffic with QoS and load balancing"/>
    <s v="Routing Protocols, Open Shortest Path First (OSPF), Network Switches, Network Routing, Authentications, Encryption, Virtual Local Area Network (VLAN), TCP/IP, Network Administration, Network Security, Network Protocols, Border Gateway Protocol, Firewall, Computer Networking, Network Troubleshooting, Proxy Servers, Dynamic Host Configuration Protocol (DHCP), Network Performance Management"/>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Master the intricacies of modern networking with this comprehensive course on TCP/IP, routing, and wireless networking. Dive into foundational concepts like IP addressing, subnetting, and binary logic, equipping you to configure and troubleshoot networks with confidence. By the end, you'll have a strong grasp of both dynamic and static IP addressing, and advanced routing techniques such as RIP, OSPF, and BGP._x000a__x000a_Begin your journey with the basics of TCP/IP and progress through practical applications, including router configuration, NAT, port forwarding, and network security. Along the way, you'll explore essential tools like Wireshark and Netstat, and learn to implement protocols like SSH, FTP, and DNS. Later modules delve into encryption, authentication, and certificate management to secure your networks against modern threats._x000a__x000a_Learn the nuances of switch management, VLANs, load balancing, and proxy servers. Understand how to optimize network traffic, secure your infrastructure, and deploy devices strategically for peak performance. Through hands-on scenarios and troubleshooting exercises, you'll gain the skills to handle real-world challenges._x000a__x000a_This course is perfect for IT professionals, network administrators, and anyone passionate about networking. While a basic understanding of computers is recommended, the course accommodates learners of all levels, from beginner to advanced."/>
  </r>
  <r>
    <s v="https://www.coursera.org/learn/packt-terraform-basics-managing-infrastructure-as-code-jmv1i"/>
    <s v="Terraform Basics - Managing Infrastructure as Code"/>
    <x v="0"/>
    <s v="Master the fundamentals of Infrastructure as Code (IaC) with Terraform._x000a_Master the fundamentals of Infrastructure as Code (IaC) with Terraform._x000a_Set up and configure AWS and Terraform for infrastructure automation._x000a_Set up and configure AWS and Terraform for infrastructure automation._x000a_Write and manage Terraform configurations using HashiCorp Configuration Language (HCL)._x000a_Write and manage Terraform configurations using HashiCorp Configuration Language (HCL)._x000a_Understand and apply Terraformâ€™s core components like state management and providers._x000a_Understand and apply Terraformâ€™s core components like state management and providers."/>
    <s v="Development Environment, Infrastructure as Code (IaC), Amazon S3, Infrastructure Security, Software Installation, Command-Line Interface, Multi-Factor Authentication, Cloud Infrastructure, Terraform, Amazon Web Services, Integrated Development Environments, AWS Identity and Access Management (IAM), Amazon Elastic Compute Cloud"/>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This course provides a comprehensive introduction to managing cloud infrastructure with Terraform. By the end, you'll be able to automate infrastructure provisioning using Terraform, write and manage configurations in HashiCorp Configuration Language (HCL), and deploy resources on AWS. You'll gain hands-on experience with AWS CLI, Terraform CLI, and state management, enabling you to confidently handle Infrastructure as Code (IaC) projects._x000a_The journey begins with setting up your environment, including configuring AWS, multi-factor authentication, and Terraform. You'll also install and configure the necessary tools like Visual Studio Code for efficient development._x000a_Next, the course delves into Terraform's core components, focusing on its configuration language and state management. Through practical projects, you'll learn to create and manage AWS resources such as EC2 instances and S3 buckets._x000a_This course is perfect for beginners looking to learn cloud automation. No prior experience with Terraform is necessary, though familiarity with cloud concepts will be beneficial."/>
  </r>
  <r>
    <s v="https://www.coursera.org/learn/packt-terraform-cloud-automation-workspaces-and-integration-yxdcl"/>
    <s v="Terraform Cloud - Automation, Workspaces, and Integration"/>
    <x v="0"/>
    <s v="Learn how to import AWS Lambda resources into Terraform for automation._x000a_Learn how to import AWS Lambda resources into Terraform for automation._x000a_Understand the creation and management of Terraform Cloud workspaces for better resource organization._x000a_Understand the creation and management of Terraform Cloud workspaces for better resource organization._x000a_Master the process of integrating Terraform Cloud with GitHub for VCS-based infrastructure management._x000a_Master the process of integrating Terraform Cloud with GitHub for VCS-based infrastructure management._x000a_Gain hands-on experience working with AWS RDS instances and the creation of custom Terraform modules._x000a_Gain hands-on experience working with AWS RDS instances and the creation of custom Terraform modules."/>
    <s v="Version Control, CI/CD, Amazon Web Services, Cloud Management, Cloud Infrastructure, Configuration Management, Infrastructure as Code (IaC), GitHub, AWS Identity and Access Management (IAM)"/>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In this course, you'll master Terraform Cloud to automate infrastructure, manage AWS resources, and integrate with cloud environments for seamless deployment. By the end of the course, you'll be able to import AWS Lambda resources, manage AWS RDS instances, create and manage Terraform Cloud workspaces, and integrate Terraform with GitHub for version-controlled deployments. This course will guide you through key Terraform concepts and ensure you gain hands-on experience with real-world scenarios._x000a__x000a_You'll start by learning the basics of importing and managing AWS Lambda resources and move on to more complex projects, such as creating RDS modules and validating configuration settings. You'll explore Terraform Cloud workspaces, gain proficiency in managing resources across environments, and learn how to use version control systems for automated infrastructure deployment. Practical examples and demos will help reinforce your understanding._x000a__x000a_This course is ideal for cloud engineers, DevOps professionals, and infrastructure developers with some experience in Terraform. You should have a basic understanding of cloud computing, AWS services, and infrastructure as code (IaC). By the end, you will have the skills to manage cloud resources effectively and automate workflows with Terraform Cloud."/>
  </r>
  <r>
    <s v="https://www.coursera.org/learn/packt-the-art-of-doing-electronics-for-everyone-hulwl"/>
    <s v="The Art of Doing Electronics for Everyone"/>
    <x v="0"/>
    <s v="Build and analyze circuits using resistors, LEDs, transistors, and capacitors._x000a_Build and analyze circuits using resistors, LEDs, transistors, and capacitors._x000a_Master multimeters, oscillators, and integrated circuits for practical projects._x000a_Master multimeters, oscillators, and integrated circuits for practical projects._x000a_Design filters, amplifiers, and interactive circuits using op amps and timers._x000a_Design filters, amplifiers, and interactive circuits using op amps and timers._x000a_Create advanced sequencers and sound projects with decade counters and 555 timers._x000a_Create advanced sequencers and sound projects with decade counters and 555 timers."/>
    <s v="Semiconductors, Electronic Components, Hardware Troubleshooting, Basic Electrical Systems, Laboratory Equipment, Electrical Wiring, Electrical Engineering, Display Devices, Electronics, Electronic System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Dive into the exciting world of electronics with The Art of Doing Electronics for Everyone. This comprehensive course offers hands-on learning to demystify electronic components, circuits, and applications. Whether you're a beginner or looking to sharpen your skills, you'll master practical techniques to create and troubleshoot electronic projects confidently._x000a__x000a_The course begins with foundational concepts, introducing key components like resistors, LEDs, and multimeters. You'll progress through engaging challenges, building circuits to light LEDs, measure values, and control power. Later, you'll explore transistors, capacitors, and operational amplifiers, mastering both DC and AC applications to create dynamic and interactive systems._x000a__x000a_Advanced sections focus on integrated circuits such as the LM358, 555 Timer, and CD4017. You'll learn their operations and real-world uses through step-by-step projects, including light shows, motion detectors, and sequencers. These build-together activities are designed to solidify your understanding and ignite creativity._x000a__x000a_This course is ideal for hobbyists, students, and aspiring engineers interested in practical electronics. No prior experience is required, but a curiosity for technology and basic math skills will enhance your journey. By the end, you'll be equipped with the knowledge and confidence to tackle your own electronic innovations."/>
  </r>
  <r>
    <s v="https://www.coursera.org/learn/packt-the-complete-guide-to-apple-it-pro-certification-dep-2025-5qzdi"/>
    <s v="The Complete Guide to Apple IT Pro Certification (DEP-2025)"/>
    <x v="0"/>
    <s v="Deploy and manage Apple devices using MDM and Apple Business Manager efficiently in enterprise settings._x000a_Deploy and manage Apple devices using MDM and Apple Business Manager efficiently in enterprise settings._x000a_Implement robust security policies, including passcodes, encryption, and network authentication for Apple devices._x000a_Implement robust security policies, including passcodes, encryption, and network authentication for Apple devices._x000a_Configure advanced network settings such as Wi-Fi, VPN, and certificates to ensure secure device connectivity._x000a_Configure advanced network settings such as Wi-Fi, VPN, and certificates to ensure secure device connectivity._x000a_Prepare effectively for the DEP-2025 certification exam with detailed content coverage and practical exam tips._x000a_Prepare effectively for the DEP-2025 certification exam with detailed content coverage and practical exam tips."/>
    <s v="Mobile Security, Authentications, Application Deployment, Apple iOS, Identity and Access Management, Network Support, iOS Development, Apple Hardware proficiency, Mac OS, Network Performance Management, User Accounts, Apple software proficiency, Mobile Development Tools, Enterprise Application Management, Single Sign-On (SSO), Patch Management, System Configuration, Network Administration"/>
    <s v="English"/>
    <s v="['~158375127']"/>
    <s v="This course features Coursera Coach!A smarter way to learn with interactive, real-time conversations that help you test your knowledge, challenge assumptions, and deepen your understanding as you progress through the course._x000a__x000a_This comprehensive course prepares you thoroughly for the Apple DEP-2025 IT Pro certification by combining foundational concepts with hands-on practical guidance. Youâ€™ll gain expertise in Apple device management, Mobile Device Management (MDM), and deployment strategies, all essential for effective Apple IT administration in enterprise settings. Throughout the course, youâ€™ll learn how to configure networks, implement security policies, and automate device enrollment to optimize organizational efficiency._x000a__x000a_Starting with an overview of Apple IT infrastructure, the course explores device enrollment processes, organizational setup with Apple Business Manager, and management of apps, books, and identity services. As you advance, you'll master configuring Wi-Fi, VPN, certificate services, and security protocols, while also learning how to manage lost devices and optimize network performance. The course concludes with exam preparation strategies and tips to ensure your certification success._x000a__x000a_Designed for IT professionals, system administrators, and technical support specialists, this course requires basic IT knowledge and familiarity with Apple devices. Its intermediate difficulty level offers a practical yet thorough learning experience to advance your career in Apple IT management."/>
  </r>
  <r>
    <s v="https://www.coursera.org/learn/packt-the-complete-langchain-llms-guide-ep8du"/>
    <s v="The Complete LangChain &amp; LLMs Guide"/>
    <x v="9"/>
    <s v="Design scalable AI solutions using LangChain and LLMs, integrating memory, chains, agents, and embeddings._x000a_Design scalable AI solutions using LangChain and LLMs, integrating memory, chains, agents, and embeddings._x000a_Build practical applications like chatbots, document parsers, and innovative AI-driven tools._x000a_Build practical applications like chatbots, document parsers, and innovative AI-driven tools._x000a_Enhance your projects with advanced technologies, including Streamlit, Chroma DB, and HuggingFace._x000a_Enhance your projects with advanced technologies, including Streamlit, Chroma DB, and HuggingFace."/>
    <s v="Artificial Intelligence, Image Analysis, Front-End Web Development, Development Environment, LLM Application, Large Language Modeling, Generative AI Agents, Document Management, Application Development, LangChain, Python Programming, OpenAI, Prompt Engineering, Natural Language Process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the potential of LangChain and Large Language Models (LLMs) with this comprehensive course designed for AI enthusiasts and developers. From foundational concepts to building advanced applications, youâ€™ll gain hands-on expertise in integrating cutting-edge AI tools to solve real-world challenges._x000a__x000a_Begin your journey by setting up your development environment, including Python and essential APIs, to create an optimized workspace. Dive deep into the core principles of LLMs and LangChain, exploring their components like chains, agents, memory, and parsers. Through engaging videos and hands-on exercises, youâ€™ll learn to construct AI-driven solutions with precision and scalability._x000a__x000a_As the course progresses, youâ€™ll tackle real-world projects, such as a newsletter generator, PDF data extractor, and multi-document chatbot. Youâ€™ll also explore creative implementations like an image-to-text recipe generator, gaining practical experience with tools like Streamlit, HuggingFace, and Chroma DB._x000a__x000a_Whether you're an AI enthusiast or a seasoned developer, this course offers valuable insights and practical skills. A basic understanding of Python is recommended, making this course suitable for learners at an intermediate level."/>
  </r>
  <r>
    <s v="https://www.coursera.org/learn/packt-the-simplest-guide-tm-to-clinical-data-analysis-with-sas-p44hr"/>
    <s v="The Simplest Guideâ„¢ to Clinical Data Analysis with SAS"/>
    <x v="9"/>
    <s v="Describe the fundamental concepts of clinical drug development and trials._x000a_Describe the fundamental concepts of clinical drug development and trials._x000a_Identify and explain the various phases of clinical trials in the context of SAS programming._x000a_Identify and explain the various phases of clinical trials in the context of SAS programming._x000a_Recognize and utilize various clinical study documents._x000a_Recognize and utilize various clinical study documents._x000a_Collect, organize, and analyze data using SAS._x000a_Collect, organize, and analyze data using SAS."/>
    <s v="Descriptive Statistics, Data Analysis, Statistical Programming, Informed Consent, Clinical Data Management, Clinical Trials, Pharmaceuticals, Statistical Analysis, SAS (Software), Case Report Forms, Data Manipulation, Clinical Research"/>
    <s v="English"/>
    <s v="['~158375127']"/>
    <s v="This course now features Coursera Coach!A smarter way to learn with interactive, real-time conversations that help you test your knowledge, challenge assumptions, and deepen your understanding as you progress through the course._x000a__x000a_In the realm of pharma and life sciences, clinical data analysis is a critical skill that demands precision and expertise. This course breaks down the intricate processes involved in analyzing clinical trial data using SAS, making it accessible to professionals at all levels. You'll begin with an introduction to the industry, understanding the components and phases of clinical trials, and the various types of data and reports involved._x000a__x000a_The course then guides you through the essential clinical study documents, including the study protocol, informed consent, inclusion-exclusion criteria, and the Statistical Analysis Plan (SAP). By mastering these documents, you'll lay a solid foundation for building comprehensive Clinical Study Reports (CSRs). The hands-on approach of the course ensures that you not only learn the theoretical aspects but also how to apply them practically._x000a__x000a_As you progress, you'll dive into the detailed steps of programming CSRs using SAS. From understanding case report forms and importing raw data to deriving critical variables like AGE, SEX, and RACE, and finally compiling all the summary statistics, the course walks you through each step with clarity. By the end, you'll have the confidence to produce polished, professional-grade reports, essential for advancing your career in clinical data analysis._x000a__x000a_This course is designed for data analysts, statisticians, and professionals in the pharma and life sciences industries who want to deepen their understanding of clinical data analysis using SAS. A basic understanding of clinical trials and prior experience with SAS programming is recommended but not required."/>
  </r>
  <r>
    <s v="https://www.coursera.org/learn/packt-the-stata-omnibus-regression-and-modelling-with-stata-m7ul1"/>
    <s v="The STATA OMNIBUS: Regression and Modelling with STATA"/>
    <x v="9"/>
    <s v="Identify the fundamental concepts of linear and non-linear regression in STATA._x000a_Identify the fundamental concepts of linear and non-linear regression in STATA._x000a_Explain the purpose and assumptions of various regression models._x000a_Explain the purpose and assumptions of various regression models._x000a_Perform regression analysis using STATA and interpret the results accurately._x000a_Perform regression analysis using STATA and interpret the results accurately._x000a_Examine regression outputs to identify issues like multicollinearity and endogeneity._x000a_Examine regression outputs to identify issues like multicollinearity and endogeneity."/>
    <s v="Stata, Statistical Programming, Correlation Analysis, Statistical Analysis, Statistical Methods, Statistical Modeling, Statistical Hypothesis Testing, Advanced Analytics, Descriptive Statistics, Statistical Software, Statistical Visualization, Data Visualization, Data Manipulation, Predictive Modeling, Regression Analysis"/>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is your comprehensive guide to mastering regression analysis and modeling using STATA. Starting with an introduction to the basics of linear regression, it takes you through essential concepts such as ordinary least squares, best linear unbiased estimators, and the crucial Gauss-Markov assumptions. You will also explore the difference between causality and correlation, learning how to apply these concepts practically in STATA with real-world examples. By the end of the linear regression module, youâ€™ll be equipped with a deep understanding of regression analysis fundamentals._x000a__x000a_Moving beyond linear regression, the course delves into non-linear regression analysis, providing a robust framework for more advanced statistical modeling. You will gain expertise in models such as logit and probit transformations, maximum likelihood estimation, and techniques for managing multiple non-linear regression variables. Practical examples with STATA are woven throughout, ensuring that your learning is as practical as it is theoretical._x000a__x000a_The course rounds off with regression modeling strategies, including managing multicollinearity, handling missing values, and working with categorical explanatory variables. Youâ€™ll also explore dynamic relationships using time-based data and understand how to interpret regression outputs effectively. This training is packed with applied STATA demonstrations, allowing you to master both the technical and interpretative aspects of regression modeling._x000a__x000a_This course is designed for statisticians, data analysts, econometricians, and researchers. A basic understanding of statistics is required, with some familiarity with regression analysis and statistical software being advantageous."/>
  </r>
  <r>
    <s v="https://www.coursera.org/learn/packt-the-ultimate-bpmn-course-maxcy"/>
    <s v="The Ultimate BPMN Course"/>
    <x v="8"/>
    <s v="Master BPMN foundational elements to create clear and standardized process models applicable across industries._x000a_Master BPMN foundational elements to create clear and standardized process models applicable across industries._x000a_Design and implement complex workflows using gateways, events, subprocesses, and advanced BPMN constructs._x000a_Design and implement complex workflows using gateways, events, subprocesses, and advanced BPMN constructs._x000a_Identify and avoid common BPMN pitfalls to maintain process integrity and prevent deadlocks or errors._x000a_Identify and avoid common BPMN pitfalls to maintain process integrity and prevent deadlocks or errors._x000a_Apply BPMN best practices to enhance collaboration, scalability, and compliance in real-world business scenarios._x000a_Apply BPMN best practices to enhance collaboration, scalability, and compliance in real-world business scenarios."/>
    <s v="Process Optimization, Digital Transformation, Business Process Improvement"/>
    <s v="English"/>
    <s v="['~158375127']"/>
    <s v="This course features Coursera Coach!A smarter way to learn with interactive, real-time conversations that help you test your knowledge, challenge assumptions, and deepen your understanding as you progress through the course._x000a__x000a_Unlock the power of Business Process Model and Notation (BPMN) to transform your process modeling skills and streamline complex workflows across industries. This course offers a comprehensive and practical journey through BPMN fundamentals, advanced elements, and real-world scenarios to enhance your ability to design clear, efficient, and effective process diagrams._x000a__x000a_You will begin with foundational BPMN concepts, learning essential symbols, tasks, events, and gateways. Then, through hands-on scenariosâ€”from retail and racing processes to beauty salons and manufacturingâ€”you will progressively master more intricate BPMN constructs like parallel gateways, message events, subprocesses, event handling, and complex gateways. _x000a__x000a_Real-world case studies reinforce your learning by applying theory to practical process challenges. The course concludes with best practices, advanced event handling, and strategic BPMN applications in banking, HR, and compliance contexts. _x000a__x000a_Whether you're a business analyst, process manager, or IT professional, this course equips you with the expertise to improve operational efficiency, support digital transformation, and ensure business agility. Prerequisites are minimal, requiring only a keen interest in process improvement, making it ideal for beginners and intermediate learners aiming to deepen their BPMN proficiency."/>
  </r>
  <r>
    <s v="https://www.coursera.org/learn/packt-the-ultimate-excel-vba-course-learn-and-master-vba-fast-rw52m"/>
    <s v="The Ultimate Excel VBA Course - Learn and Master VBA Fast"/>
    <x v="6"/>
    <s v="Understand and write VBA code to automate Excel tasks._x000a_Understand and write VBA code to automate Excel tasks._x000a_Apply variables, arrays, and loops for efficient data management and processing._x000a_Apply variables, arrays, and loops for efficient data management and processing._x000a_Analyze and implement conditional logic to solve real-world Excel problems._x000a_Analyze and implement conditional logic to solve real-world Excel problems._x000a_Create custom functions and workflows to optimize Excel processes using VBA._x000a_Create custom functions and workflows to optimize Excel processes using VBA."/>
    <s v="Excel Macros, Microsoft Excel, Excel Formulas, Visual Basic (Programming Language), Productivity Software, Scripting, Data Structures, Programming Principles, Automation, Computational Logic, Scripting Languages"/>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Dive deep into Excel VBA with this comprehensive course that will take you from beginner to advanced levels in no time. Starting with the fundamentals, you'll learn how to activate the VBA environment in Excel, code basic commands like MsgBox, and record macros to automate repetitive tasks. Youâ€™ll also explore the Developer Toolbar and use essential properties like Offset and Resize to manipulate Excel cells programmatically._x000a__x000a_As you progress, the course focuses on mastering variables, performing calculations, and handling various data types crucial to effective coding. Youâ€™ll dive into conditional statements, including If-Else and Select Case, which will help you build logic into your code, making it dynamic and responsive. A thorough exploration of string functions, loops, and arrays will equip you to process and manipulate data efficiently, while hands-on exercises consolidate your learning._x000a__x000a_Finally, youâ€™ll learn how to create custom subroutines and functions to make your workflows even more streamlined. Whether itâ€™s automating data entry, generating reports, or managing vast datasets, this course ensures you have the skills needed to supercharge your Excel performance through VBA, ultimately saving you valuable time and boosting productivity._x000a__x000a_This course is ideal for intermediate to advanced Excel users looking to enhance their productivity by learning VBA. A basic understanding of Excel functions and formulas is recommended, but no prior programming experience is required."/>
  </r>
  <r>
    <s v="https://www.coursera.org/learn/packt-the-ultimate-sql-bootcamp-zero-to-hero-in-9-hours-lf9rz"/>
    <s v="The Ultimate SQL Bootcamp: Zero to Hero in 9 Hours"/>
    <x v="9"/>
    <s v="Create and manage SQL databases using DDL and DML with hands-on practice._x000a_Create and manage SQL databases using DDL and DML with hands-on practice._x000a_Query, filter, sort, and group data using SQLâ€™s most powerful clauses._x000a_Query, filter, sort, and group data using SQLâ€™s most powerful clauses._x000a_Build advanced SQL logic with subqueries, joins, views, and window functions._x000a_Build advanced SQL logic with subqueries, joins, views, and window functions._x000a_Complete a real-world portfolio project using EuroMart data and best practices._x000a_Complete a real-world portfolio project using EuroMart data and best practices."/>
    <s v="Database Architecture and Administration, Data Analysis, Business Analytics, Microsoft SQL Servers, Relational Databases"/>
    <s v="English"/>
    <s v="['~158375127']"/>
    <s v="This course features Coursera Coach!A smarter way to learn with interactive, real-time conversations that help you test your knowledge, challenge assumptions, and deepen your understanding as you progress through the course._x000a__x000a_Get hands-on with SQL and master one of the most in-demand skills in data and software development. In this intensive bootcamp, you'll learn how to create, query, and manage databases using SQL Server, going from complete beginner to confident practitioner in just a few hours._x000a__x000a_The course begins with foundational concepts, including database architecture, installation setup, and sample data import. You'll then dive into the essential SQL commandsâ€”DDL and DMLâ€”for building and manipulating databases. Topics like data integrity, filtering, joins, and built-in functions are explained clearly, with frequent practice opportunities._x000a__x000a_As your skills grow, you'll explore more advanced techniques like subqueries, CTEs, stored procedures, and window functions. The course wraps up with a real-world capstone project analyzing EuroMart sales dataâ€”bringing all your new skills together in one cohesive challenge._x000a__x000a_Perfect for aspiring data analysts, developers, and business professionals, this course assumes no prior experience. If youâ€™re looking to quickly build SQL skills from scratch or solidify your knowledge with real projects, this beginner-friendly course is the ideal place to start."/>
  </r>
  <r>
    <s v="https://www.coursera.org/learn/packt-time-series-forecasting-with-facebook-prophet-in-python-7sw5w"/>
    <s v="Time Series Forecasting with Facebook Prophet in Python"/>
    <x v="9"/>
    <s v="Gain expertise in forecasting with Facebook Prophet using Python._x000a_Gain expertise in forecasting with Facebook Prophet using Python._x000a_Learn how to prepare time series data for Prophet and implement forecasting models._x000a_Learn how to prepare time series data for Prophet and implement forecasting models._x000a_Understand how to use Prophet's advanced features, including holidays and regressors._x000a_Understand how to use Prophet's advanced features, including holidays and regressors._x000a_Master model evaluation techniques like cross-validation and changepoint detection._x000a_Master model evaluation techniques like cross-validation and changepoint detection."/>
    <s v="Data Manipulation, Forecasting, Exploratory Data Analysis, Data Cleansing, Anomaly Detection, Predictive Modeling, Pandas (Python Package)"/>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This course will help you master time series forecasting using Facebook Prophet in Python. You'll learn how to leverage this powerful tool for accurate predictions and data analysis. By the end of this course, you will be proficient in working with time series data, performing forecasting, and analyzing results to make informed decisions._x000a__x000a_The course starts by introducing you to the basics of time series and the importance of forecasting metrics. Youâ€™ll get familiar with key concepts like naive forecasting, baselines, and walk-forward validation, which are critical for building robust forecasting models. Understanding these fundamentals will set the stage for the more advanced techniques youâ€™ll explore later in the course._x000a__x000a_As you move forward, youâ€™ll dive into Facebook Prophet, learning its key functionalities. You'll explore how to prepare data for Prophet, fit models, and create forecasts. The course covers essential concepts like adding holidays, using exogenous regressors, and performing cross-validation. Youâ€™ll also learn how to detect changepoints and handle specific challenges like multiplicative seasonality, outliers, and non-daily data._x000a__x000a_This course is perfect for data analysts, scientists, and anyone looking to enhance their forecasting skills using Python. Itâ€™s ideal for those with some background in Python and statistics, and is suited for both beginners and intermediate learners interested in time series forecasting."/>
  </r>
  <r>
    <s v="https://www.coursera.org/learn/packt-total-comp-tia-tech-fc0-u71-itbja"/>
    <s v="TOTAL - CompTIA Tech+ (FC0-U71)"/>
    <x v="0"/>
    <s v="Understand computing basics, including hardware, software, and networking fundamentals._x000a_Understand computing basics, including hardware, software, and networking fundamentals._x000a_Develop skills in security awareness, authentication, and malware protection._x000a_Develop skills in security awareness, authentication, and malware protection._x000a_Learn troubleshooting techniques for resolving IT issues efficiently._x000a_Learn troubleshooting techniques for resolving IT issues efficiently._x000a_Gain hands-on experience with system setup, device management, and file organization._x000a_Gain hands-on experience with system setup, device management, and file organization."/>
    <s v="Information Technology, Computer Networking, Security Controls, Peripheral Devices, Hardware Troubleshooting, Computer Hardware, Databases, Operating Systems, Wireless Networks, Software Installation, Computer Security Awareness Training, Technical Support, System Configuration"/>
    <s v="English"/>
    <s v="['~158375127']"/>
    <s v="This course features Coursera Coach!A smarter way to learn with interactive, real-time conversations that help you test your knowledge, challenge assumptions, and deepen your understanding as you progress through the course._x000a__x000a_Prepare for the CompTIA Tech+ (FC0-U71) exam with a comprehensive understanding of computer systems, networking, hardware, software, and security. This course will guide you through key concepts such as computer literacy, system hardware, and device management, as well as network connectivity and security principles. You will also learn how to troubleshoot common IT problems, manage applications, and understand databases. Practical labs and hands-on exercises throughout the course will ensure you gain the skills to manage and support computer systems effectively. By the end of the course, you will be equipped to excel in the CompTIA Tech+ certification and build a solid foundation for a career in IT._x000a__x000a_The course takes you step-by-step through essential IT skills, from hardware basics and operating system management to more advanced topics like security awareness, password management, and malware prevention. Whether youâ€™re assembling a PC, setting up a Wi-Fi network, or tackling real-world troubleshooting scenarios, this course will provide you with the confidence to succeed._x000a__x000a_Designed for individuals seeking to validate their foundational IT knowledge, this course is ideal for beginners or those looking to strengthen their IT support and management skills. You will gain practical experience with tools and techniques to handle the most common IT challenges."/>
  </r>
  <r>
    <s v="https://www.coursera.org/learn/packt-ultimate-argo-bootcamp-6-devops-projects-included-h6ikc"/>
    <s v="Ultimate Argo Bootcamp â€“ 6 DevOps Projects Included"/>
    <x v="0"/>
    <s v="Deploy Blue/Green and Canary strategies using Argo Rollouts in real Kubernetes clusters_x000a_Deploy Blue/Green and Canary strategies using Argo Rollouts in real Kubernetes clusters_x000a_Configure GitOps workflows and automate staging/production deployments with ArgoCD_x000a_Configure GitOps workflows and automate staging/production deployments with ArgoCD_x000a_Build end-to-end CI/CD pipelines using Argo Workflows and Argo Events_x000a_Build end-to-end CI/CD pipelines using Argo Workflows and Argo Events_x000a_Monitor and analyze automated deployments with Prometheus, Grafana, and Argo integrations_x000a_Monitor and analyze automated deployments with Prometheus, Grafana, and Argo integrations"/>
    <s v="Prometheus (Software), Docker (Software), Application Deployment, Continuous Deployment, DevOps, Grafana, Kubernetes, Git (Version Control System), YAML, Containerization, Nginx, CI/CD"/>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Learn how to automate GitOps workflows and Kubernetes deployments through six hands-on DevOps projects in this practical Argo bootcamp. By the end of the course, youâ€™ll be able to implement Blue/Green and Canary deployments, set up GitOps pipelines with ArgoCD, build CI workflows using Argo Workflows, trigger deployments with Argo Events, and monitor rollouts using Prometheus and Grafana._x000a__x000a_The course begins with a detailed overview of the Argo ecosystem, its architecture, and practical use cases. Youâ€™ll then set up a multi-node Kubernetes cluster using Docker and KIND to prepare for real-world, project-based exercises. From there, youâ€™ll explore progressive delivery strategies using Argo Rollouts and Nginx for controlled traffic routing._x000a__x000a_In the final modules, youâ€™ll configure GitOps automation with ArgoCD, orchestrate CI/CD pipelines using Argo Workflows and Image Updater, and automate deployments using Argo Events. The course concludes with a full-stack monitoring and analysis setup for intelligent, data-driven rollouts._x000a__x000a_This course is ideal for DevOps engineers, SREs, and cloud professionals with basic Kubernetes and Docker knowledge. It is best suited for intermediate learners."/>
  </r>
  <r>
    <s v="https://www.coursera.org/learn/packt-ultimate-graphic-design-course-create-40-practical-projects-hkosa"/>
    <s v="Ultimate Graphic Design Course: Create 40 Practical Projects"/>
    <x v="6"/>
    <s v="Design professional assets for social media, print, and digital marketing campaigns_x000a_Design professional assets for social media, print, and digital marketing campaigns_x000a_Use Photoshop effectively across 40 step-by-step real-world projects_x000a_Use Photoshop effectively across 40 step-by-step real-world projects_x000a_Apply design principles to create compelling business cards, resumes, and newsletters_x000a_Apply design principles to create compelling business cards, resumes, and newsletters_x000a_Build a versatile portfolio with branding, advertising, and UI-focused designs_x000a_Build a versatile portfolio with branding, advertising, and UI-focused designs"/>
    <s v="Design Elements And Principles, Color Theory, Motion Graphics, Animations, Graphic and Visual Design, Design Reviews, Peer Review, Infographics, Content Creation, Typography, Online Advertising, Creative Design, Advertising, Image Quality"/>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Unlock your creative potential with this comprehensive graphic design course packed with 40 practical projects. Youâ€™ll build an in-demand skill set as you master the design principles and tools professionals use, including Photoshop. By the end, youâ€™ll know how to create powerful visual content thatâ€™s not only stunning but also strategic._x000a__x000a_The course begins with a foundational module that demystifies graphic design and introduces essential resources, tools, and techniques. From there, you'll progressively take on real-world projects, starting with Facebook covers and YouTube thumbnails, moving on to Instagram posts, business cards, resumes, and even animated newsletters. Each project is broken down into detailed steps to help you learn by doing._x000a__x000a_Youâ€™ll explore advanced techniques in packaging design, Facebook ads, personal branding visuals, and print-ready materials like product catalogs and indoor banners. By analyzing real design critiques and experimenting with modern typography, mockups, and composition tricks, youâ€™ll build a diverse and professional portfolio._x000a__x000a_Ideal for aspiring graphic designers, freelancers, marketers, and content creators, this course assumes no prior experience but also includes challenges for those looking to sharpen their skills. With a beginner-friendly structure and a practical, hands-on approach, it's perfect for learners ready to make real progress."/>
  </r>
  <r>
    <s v="https://www.coursera.org/learn/packt-unreal-engine-5-blueprints-game-developer-masterclass-n9d56"/>
    <s v="Unreal Engine 5 - Blueprints Game Developer Masterclass"/>
    <x v="6"/>
    <s v="Apply Blueprint communication to create interactive game elements._x000a_Apply Blueprint communication to create interactive game elements._x000a_Analyze Blueprint execution order and event graph basics to optimize game logic._x000a_Analyze Blueprint execution order and event graph basics to optimize game logic._x000a_Design and implement custom functions, macros, and events for game development._x000a_Design and implement custom functions, macros, and events for game development."/>
    <s v="User Interface and User Experience (UI/UX) Design, Unreal Engine, Debugging, Game Design, Virtual Environment, Event-Driven Programming, 3D Assets, Timelines, Video Game Development, Scripting, Animations, UI Components"/>
    <s v="English"/>
    <s v="['~158375127']"/>
    <s v="This course features Coursera Coach!A smarter way to learn with interactive, real-time conversations that help you test your knowledge, challenge assumptions, and deepen your understanding as you progress through the course._x000a__x000a_Become an expert in Unreal Engine 5's Blueprints system through this hands-on, in-depth masterclass. Youâ€™ll gain the skills to create complex, dynamic gameplay mechanics using visual scripting, without the need for traditional coding. Whether you're a beginner or intermediate developer, this course will guide you through essential aspects such as variable management, arrays, flow control, and Blueprint communication._x000a__x000a_As you progress, you'll explore advanced topics like creating custom events, functions, and macros, plus working with timelines, materials, and the UI/UX system in Unreal Engine 5. You'll be equipped with the tools to design interactive worlds and characters, control game time and space, and implement immersive UI elements. Each section builds on the last, making it easy to apply what you've learned immediately to your projects._x000a__x000a_This course is perfect for aspiring game developers, hobbyists, or those looking to transition into Unreal Engine development. No prior experience with Unreal Engine is necessary, but familiarity with basic game development concepts will be helpful."/>
  </r>
  <r>
    <s v="https://www.coursera.org/learn/packt-unreal-engine-5-the-complete-beginners-course-ozoef"/>
    <s v="Unreal Engine 5 - The Complete Beginner's Course"/>
    <x v="6"/>
    <s v="Navigate Unreal Engine 5â€™s interface and create interactive game levels_x000a_Navigate Unreal Engine 5â€™s interface and create interactive game levels_x000a_Use Blueprints to add interactivity, animations, and game logic_x000a_Use Blueprints to add interactivity, animations, and game logic_x000a_Design a user interface with menus, HUDs, and player feedback elements_x000a_Design a user interface with menus, HUDs, and player feedback elements_x000a_Implement player controls, physics interactions, and collision-based events_x000a_Implement player controls, physics interactions, and collision-based events"/>
    <s v="Unreal Engine, No-Code Development, Augmented and Virtual Reality (AR/VR), 3D Assets, Content Management, Video Game Development, User Interface (UI) Design, Scripting, Game Design, User Interface (UI), Virtual Environment, Animations, Software Installation"/>
    <s v="English"/>
    <s v="['~158375127']"/>
    <s v="Step into game development with Unreal Engine 5! This beginner-friendly course covers everything from setting up the engine to building interactive levels, scripting with Blueprints, and designing UI elements. You'll start with the basicsâ€”project setup, level creation, and object manipulationâ€”before diving into Blueprints to create gameplay mechanics like moving platforms and AI enemies.Next, you'll develop player controls, implement collision-based interactions, and design a UI with menus and HUDs. You'll also enhance your game with audio effects and learn how to package your project for distribution._x000a__x000a_Ideal for beginners, this course requires no prior coding or game development experience. Whether you're an aspiring game developer or a hobbyist, you'll gain the essential skills to bring your game ideas to life!"/>
  </r>
  <r>
    <s v="https://www.coursera.org/learn/packt-ux-research-process-j1tah"/>
    <s v="UX: Research Process"/>
    <x v="6"/>
    <s v="Master design thinking principles to craft user-centric solutions._x000a_Master design thinking principles to craft user-centric solutions._x000a_Develop effective UX content strategies that resonate with target audiences._x000a_Develop effective UX content strategies that resonate with target audiences._x000a_Conduct user research and create detailed personas to inform design._x000a_Conduct user research and create detailed personas to inform design._x000a_Evaluate and refine designs using usability testing and A/B testing techniques._x000a_Evaluate and refine designs using usability testing and A/B testing techniques."/>
    <s v="Persona (User Experience), Usability Testing, Information Architecture, Wireframing, Storytelling, Interviewing Skills, User Experience Design, Content Creation"/>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 transformative journey through the world of UX design and research, where you'll master the skills to create user-centric solutions. This comprehensive course begins by introducing you to the principles of design thinking, guiding you through empathy mapping, journey mapping, and storytelling to understand and address user needs effectively._x000a__x000a_Dive deeper as you explore UX content strategy, learning to craft engaging, helpful, and transparent content. From designing information architecture to creating intuitive navigation systems, this course covers all facets of organizing and labeling content for seamless user experiences. Hands-on exercises like card sorting and competitor research will solidify your understanding._x000a__x000a_Advance your expertise with modules on user interviews and persona creation. You'll learn to conduct insightful user research, synthesize findings, and develop data-driven solutions. The course culminates with evaluating design through usability testing, A/B testing, and user surveys, equipping you with the tools to iterate and refine designs for success._x000a__x000a_This course is perfect for aspiring and professional UX designers, product managers, and anyone passionate about creating exceptional user experiences. Whether you're a beginner or looking to enhance your skills, this course ensures you're ready to solve real-world UX challenges."/>
  </r>
  <r>
    <s v="https://www.coursera.org/learn/packt-vim-masterclass-yugqg"/>
    <s v="Vim Masterclass"/>
    <x v="6"/>
    <s v="Analyze and apply auto-indentation techniques to optimize source code formatting._x000a_Analyze and apply auto-indentation techniques to optimize source code formatting._x000a_Create and implement custom shortcuts and personalized key mappings in Vim._x000a_Create and implement custom shortcuts and personalized key mappings in Vim._x000a_Evaluate and utilize Vim's windowing system to manage multiple files efficiently._x000a_Evaluate and utilize Vim's windowing system to manage multiple files efficiently."/>
    <s v="Graphical Tools, System Configuration, Computer Programming Tools, File Management, Development Environment, Configuration Management, Software Development Tools, Command-Line Interface, Scripting"/>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This course covers everything from basic navigation to advanced editing techniques in Vim, designed to boost productivity. Whether you're new to Vim or aiming to refine your skills, this class offers a comprehensive approach to mastering the editor._x000a__x000a_The course begins with an introduction to Vim, explaining why it's preferred over other text editors and how to get started. You'll dive into essential commands, learn advanced navigation techniques, and become adept at tasks like deleting, copying, and pasting text. As you progress, you'll explore more advanced features, such as text objects, macros, and window management, concluding with plugins and GUI versions of Vim._x000a__x000a_This course is perfect for developers, engineers, or IT professionals aiming to improve their productivity and proficiency in text editing with Vim. While no prior experience with Vim is required, a basic understanding of programming or command-line tools is beneficial._x000a__x000a_This course is ideal for developers, system administrators, and anyone involved in text manipulation or coding who wants to become proficient in Vim. Basic familiarity with text editors and command-line interfaces is recommended but not required. The course takes you from beginner to advanced Vim usage with step-by-step guidance."/>
  </r>
  <r>
    <s v="https://www.coursera.org/learn/packt-visual-studio-code-for-c-developers-jofk1"/>
    <s v="Visual Studio Code for C# Developers"/>
    <x v="6"/>
    <s v="Explain how to set up and configure Visual Studio Code and .NET Core SDK._x000a_Explain how to set up and configure Visual Studio Code and .NET Core SDK._x000a_Build and manage C# projects within the Visual Studio Code environment._x000a_Build and manage C# projects within the Visual Studio Code environment._x000a_Debug C# code efficiently using breakpoints, watch windows, and code navigation tools._x000a_Debug C# code efficiently using breakpoints, watch windows, and code navigation tools._x000a_Assess the effectiveness of different extensions and tools to improve coding productivity._x000a_Assess the effectiveness of different extensions and tools to improve coding productivity."/>
    <s v="Microsoft Visual Studio, Software Development Tools, Integrated Development Environments, .NET Framework, Git (Version Control System), Development Environment, Program Development, Configuration Management, Debugging, C# (Programming Language)"/>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This course provides a comprehensive guide to mastering Visual Studio Code for C# developers. Starting with an introduction to the basics of VS Code, you'll learn how to set up the editor, configure settings, and familiarize yourself with the interface. Each section focuses on a specific skill set, from installing .NET SDK to understanding extensions that enhance coding efficiency._x000a__x000a_As you progress, the course dives into the practical aspects of coding with VS Code, including creating and managing .NET projects, building and debugging your applications, and refactoring code for better performance. You'll also explore key editing features like multi-cursor support, formatting options, and keyboard shortcuts to improve coding speed and accuracy. Each concept is demonstrated through hands-on projects, ensuring a deep understanding of Visual Studio Code's full potential._x000a__x000a_By the end of this course, you will have mastered essential tools for navigating large codebases, using Git for version control, and leveraging VS Code extensions to enhance your C# development experience. This course is a must for any developer looking to sharpen their Visual Studio Code expertise and streamline their C# projects._x000a__x000a_This course is designed for C# developers with a basic understanding of programming and object-oriented concepts. Familiarity with .NET Core and Visual Studio Code is helpful but not required, as the course provides a step-by-step guide from setup to advanced usage."/>
  </r>
  <r>
    <s v="https://www.coursera.org/learn/packt-vulnerability-types-and-concepts-aczer"/>
    <s v="Vulnerability Types and Concepts"/>
    <x v="0"/>
    <s v="Implement asset discovery, vulnerability scanning, and threat modeling techniques for network security._x000a_Implement asset discovery, vulnerability scanning, and threat modeling techniques for network security._x000a_Analyze vulnerability scanner outputs and apply frameworks like CVSS for effective prioritization._x000a_Analyze vulnerability scanner outputs and apply frameworks like CVSS for effective prioritization._x000a_Mitigate software vulnerabilities using secure coding and SDLC best practices._x000a_Mitigate software vulnerabilities using secure coding and SDLC best practices._x000a_Navigate risk management, system maintenance, and governance in organizational settings._x000a_Navigate risk management, system maintenance, and governance in organizational settings."/>
    <s v="Vulnerability Management, Vulnerability Scanning, Security Management, Cyber Security Policies, Cyber Security Assessment, Cyber Attacks, Application Security, Security Strategy, Security Controls, Security Testing, Software Development Life Cycle, Secure Coding, Threat Modeling, Risk Management Framework, Risk Management, Threat Detection, Threat Management, Cyber Governance, Vulnerability Assessments"/>
    <s v="English"/>
    <s v="['~158375127']"/>
    <s v="Updated in May 2025.This course now features Coursera Coach!_x000a__x000a_A smarter way to learn with interactive, real-time conversations that help you test your knowledge, challenge assumptions, and deepen your understanding as you progress through the course._x000a__x000a_Enhance your cybersecurity expertise by mastering the critical concepts of vulnerabilities and their mitigation strategies. This course provides an in-depth exploration of asset discovery, vulnerability scanning types, and frameworks essential for securing digital environments. You'll gain hands-on insights into interpreting vulnerability scanner outputs and utilizing the CVSS framework to evaluate and prioritize risks effectively.  _x000a__x000a_The journey begins with understanding your network through asset discovery and mapping, followed by an overview of scanning methodologies and frameworks. Delve into analyzing vulnerability data, prioritizing risks, and learning the art of threat modeling to protect your systems. Youâ€™ll also uncover key mitigation tactics for common vulnerabilities like XSS and buffer overflows, and explore secure coding practices to enhance software reliability.  _x000a__x000a_As the course progresses, you'll study risk management principles, compensating controls, and attack surface management. Critical topics like policies, governance, service-level objectives, and the Software Development Lifecycle (SDLC) provide a holistic view of cybersecurity processes. The course concludes with actionable strategies for escalation and system maintenance procedures.  _x000a__x000a_Ideal for cybersecurity professionals, IT administrators, and tech enthusiasts, this intermediate-level course requires a foundational understanding of IT systems and networking. Whether you're securing enterprise systems or advancing your career, this course equips you with practical tools and strategies to safeguard digital infrastructures."/>
  </r>
  <r>
    <s v="https://www.coursera.org/learn/packt-web-scraping-tutorial-with-scrapy-and-python-for-beginners-0edsw"/>
    <s v="Web Scraping Tutorial with Scrapy and Python for Beginners"/>
    <x v="6"/>
    <s v="Identify and describe the key components of Scrapy and web scraping concepts._x000a_Identify and describe the key components of Scrapy and web scraping concepts._x000a_Explain how CSS selectors, XPath, and API calls work in extracting web data._x000a_Explain how CSS selectors, XPath, and API calls work in extracting web data._x000a_Implement web scraping techniques to extract data from static and dynamic websites using Scrapy._x000a_Implement web scraping techniques to extract data from static and dynamic websites using Scrapy._x000a_Distinguish between different web scraping methods and choose the most suitable for various scenarios._x000a_Distinguish between different web scraping methods and choose the most suitable for various scenarios."/>
    <s v="Selenium (Software), Web Scraping, Cascading Style Sheets (CSS), JSON, Data Processing, Data Storage, Data Import/Export, Extensible Markup Language (XML), Restful API, MongoDB"/>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In this course, you'll start by learning the fundamentals of web scraping, including what it is and how it works. You'll be introduced to Scrapy, one of the most powerful and widely-used Python frameworks for web scraping, and get hands-on experience setting it up on various operating systems. As you progress, you'll dive into core Scrapy components like Spiders, Selectors, and the Scrapy Shell, which are essential for navigating and extracting data from websites._x000a__x000a_The course then delves into more advanced topics such as using CSS and XPath selectors to pinpoint and extract specific elements from web pages. You'll also learn how to handle dynamic websites that rely on JavaScript for content rendering by integrating Scrapy with Playwright. Comprehensive modules on working with Scrapy Items, Pipelines, and exporting data will ensure you can store the extracted data efficiently in various formats such as JSON, CSV, and databases like MongoDB._x000a__x000a_To solidify your learning, you'll undertake multiple projects, such as scraping data from ESPN's Champions League table and Amazon product rankings. These projects will enable you to apply your skills to real-world scenarios, preparing you to handle complex scraping challenges. By the end of the course, youâ€™ll have the confidence and technical know-how to create robust web scrapers that can automate data extraction processes for various applications._x000a__x000a_This course is designed for Python beginners and intermediate programmers interested in automating data extraction from websites. No prior experience with Scrapy is required, but basic Python knowledge is recommended. Ideal for data enthusiasts, analysts, and developers who want to expand their skill set in web scraping."/>
  </r>
  <r>
    <s v="https://www.coursera.org/learn/packt-wordpress-101-the-complete-guide-lgzu2"/>
    <s v="WordPress 101 - The Complete Guide"/>
    <x v="6"/>
    <s v="Differentiate between WordPress.com and WordPress.org and set up your first website._x000a_Differentiate between WordPress.com and WordPress.org and set up your first website._x000a_Master essential WordPress tools, including themes, plugins, and page builders._x000a_Master essential WordPress tools, including themes, plugins, and page builders._x000a_Implement advanced features like SEO optimization, security, and site backups._x000a_Implement advanced features like SEO optimization, security, and site backups._x000a_Design professional-quality websites with dynamic pages, menus, and interactive elements._x000a_Design professional-quality websites with dynamic pages, menus, and interactive elements."/>
    <s v="Web Servers, WordPress, Web Analytics and SEO, Web Design and Development, Web Content, Content Management Systems, Application Security, HTML and CSS, Cloud Hosting"/>
    <s v="English"/>
    <s v="['~158375127']"/>
    <s v="Updated in May 2025.This course now features Coursera Coach!_x000a_A smarter way to learn with interactive, real-time conversations that help you test your knowledge, challenge assumptions, and deepen your understanding as you progress through the course._x000a__x000a_Unlock the power of WordPress with this comprehensive beginner's guide, tailored for those eager to create stunning websites from scratch. In this course, youâ€™ll learn how to set up a travel blog while mastering core WordPress concepts such as themes, plugins, hosting, and security. With step-by-step instructions, youâ€™ll gain hands-on experience and confidence to build professional-looking websites._x000a__x000a_Your journey begins with an overview of WordPress and its differences between WordPress.com and WordPress.org. Dive into domain and hosting essentials, followed by guided tutorials on installing WordPress locally or online. Next, explore the WordPress backend, from general settings and user roles to crafting pages, posts, and customizing themes and plugins._x000a__x000a_Building your website is a creative adventure in itself. You'll learn to design headers, footers, menus, and dynamic homepages, with specialized sections for blogs, contact forms, and image galleries. The course also covers essential SEO techniques, security measures, and plugins like Rank Math for optimizing your site's performance._x000a__x000a_Whether youâ€™re a complete beginner, small business owner, or aspiring blogger, this course is designed to empower you. No prior experience is necessaryâ€”just a willingness to learn and create. Get ready to turn your vision into a stunning WordPress site!"/>
  </r>
  <r>
    <s v="https://www.coursera.org/learn/packt-zero-to-hero-java-springboot-and-jpa-mastery-with-real-project-1ee3f"/>
    <s v="Zero to Hero: Master Java SpringBoot &amp; JPA with Projects"/>
    <x v="6"/>
    <s v="Build and manage RESTful web services using Spring Boot and annotations._x000a_Build and manage RESTful web services using Spring Boot and annotations._x000a_Master ORM with Hibernate and JPA to implement advanced database operations._x000a_Master ORM with Hibernate and JPA to implement advanced database operations._x000a_Implement secure user authentication, logging, and error handling in projects._x000a_Implement secure user authentication, logging, and error handling in projects._x000a_Upgrade Java and Spring Boot versions for enhanced application performance._x000a_Upgrade Java and Spring Boot versions for enhanced application performance."/>
    <s v="GitHub, User Accounts, Postman API Platform, Authentications, Spring Boot, JUnit, Software Documentation, JSON, Spring Framework, Model View Controller, Git (Version Control System), Hibernate (Java), Version Control, Object Oriented Programming (OOP), Java, API Design, Object-Relational Mapping, Restful API"/>
    <s v="English"/>
    <s v="['~158375127']"/>
    <s v="Updated in May 2025.This course now features Coursera Coach!_x000a_ _x000a_A smarter way to learn with interactive, real-time conversations that help you test your knowledge, challenge assumptions, and deepen your understanding as you progress through the course._x000a__x000a_Embark on an immersive journey into the world of Java Spring Boot and JPA, where youâ€™ll master the fundamentals and advanced concepts to build robust applications. Starting with an introduction to essential tools and concepts, you'll progress to creating and managing RESTful web services, leveraging MVC architecture, and understanding powerful annotations like @RequestParam and @PathVariable._x000a__x000a_Dive deeper into the layered architecture and ORM frameworks, learning Hibernate and JPA essentials for database management. Youâ€™ll create APIs, perform CRUD operations, and implement advanced features like profiles, configurations, and property conversions. Each module is rich with hands-on examples, ensuring you build confidence with practical coding skills._x000a__x000a_In the latter stages, enhance your knowledge of Git workflows, implement secure user authentication, and leverage AOP for error handling. Explore logging, API documentation with Swagger, and application health monitoring. You'll also work on complex entity relationships and learn to upgrade Spring Boot and Java versions efficiently._x000a__x000a_This course is ideal for developers eager to build scalable and maintainable applications. Whether you're a beginner or looking to sharpen your skills, a basic understanding of Java is recommended. Join now to transform your expertise with real-world projects and advanced Spring Boot practices!"/>
  </r>
  <r>
    <s v="https://www.coursera.org/learn/pain-cannabis-cbd-thc"/>
    <s v="Cannabis, Chronic Pain, and Related Disorders"/>
    <x v="3"/>
    <s v="Describe the types of chronic pain and possible treatments_x000a_Describe the types of chronic pain and possible treatments_x000a_Identify the strengths and limitations of current treatments for chronic pain, opioid use disorder, obesity, sleep dysfunction, and cancer_x000a_Identify the strengths and limitations of current treatments for chronic pain, opioid use disorder, obesity, sleep dysfunction, and cancer"/>
    <s v="Substance Abuse, Chronic Diseases, Research, Pain Management, Hospice, Pharmacology, Epidemiology, Oncology, Nutrition and Diet, Mental Health, Health Policy, Public Health"/>
    <s v="English"/>
    <s v="['kent-hutchison']"/>
    <s v="This Cannabis, Chronic Pain, and Related Disorders course is designed to have you think critically about the health effects of cannabis (i.e., marijuana) in the context of chronic pain, opioid use disorder, obesity, sleep dysfunction and cancer. We'll learn about the epidemiology and etiology of these conditions, the harms/benefits of current treatments, and learn how to evaluate the literature on cannabis for these conditions. We will discuss special considerations for using cannabis for these conditions, such as dose, timing, side effects, and drug interactions. Lastly, we'll discuss how it is being used in the context of palliative care. Obtaining this knowledge will be helpful in terms of informing public policy, public health, and personal decisions regarding the use of cannabis products."/>
  </r>
  <r>
    <s v="https://www.coursera.org/learn/pain-management-easing-pain-in-palliative-care"/>
    <s v="Pain Management: Easing Pain in Palliative Care"/>
    <x v="3"/>
    <m/>
    <s v="Care Management, Patient Safety, Pharmacology, Mindfulness, Substance Abuse, Clinical Assessment, Patient Evaluation, Patient-centered Care, Patient Communication, Treatment Planning, Hospice, Physical Therapy, Pain Management, Medication Therapy Management"/>
    <s v="English"/>
    <s v="['~29077197', 'kellyarora', '~30369669', '~28878884', '~7836676']"/>
    <s v="In this course, you will be able to develop a systems view for assessing and managing pain in the palliative care setting. By the end of the course, you will be able to: 1) Describe the pain problem in the palliative care setting; 2) Assess a personâ€™s pain, 3) Explain the benefits of integrative therapies and pharmacologic strategies to manage pain."/>
  </r>
  <r>
    <s v="https://www.coursera.org/learn/painting"/>
    <s v="In the Studio: Postwar Abstract Painting"/>
    <x v="2"/>
    <m/>
    <s v="Design Elements And Principles, Color Theory, Aesthetics, Art History"/>
    <s v="English"/>
    <s v="['daugustine', '~15884898']"/>
    <s v="Take an in-depth, hands-on look at materials, techniques, and approaches to making abstract paintings. Through studio demonstrations and gallery walkthroughs, youâ€™ll form a deeper understanding of what a studio practice means and how ideas develop from close looking. Readings and other resources provide a broader cultural, intellectual, and historical context around the era when these artists were active.The artists featured in the courseâ€”Willem de Kooning, Yayoi Kusama, Agnes Martin, Barnett Newman, Jackson Pollock, Ad Reinhardt, and Mark Rothkoâ€”serve as points of departure for your own abstract paintings. Learners who wish to participate in the optional studio exercises may need to purchase art supplies. A list of suggested materials is included in the first module."/>
  </r>
  <r>
    <s v="https://www.coursera.org/learn/palatine-hill-archaeology-history"/>
    <s v="The Changing Landscape of Ancient Rome. Archaeology and History of the Palatine Hill"/>
    <x v="2"/>
    <m/>
    <s v="Investigation, Public History, Culture, Data Collection, Political Sciences, World History, Storytelling, Social Sciences, Art History, European History, Scientific Methods, Research, Governance, Ancient History"/>
    <s v="English"/>
    <s v="['~13856785']"/>
    <s v="Studying ancient - as well as medieval or modern - cities basically means telling local urban stories based on the reconstruction of changing landscapes through the centuries. Given the fragmentary nature of archaeological evidence, it is necessary to create new images that would give back the physical aspect of the urban landscape and that would bring it to life again. We are not just content with analyzing the many elements still visible of the ancient city. The connections between objects and architectures, visible and non visible buildings, which have been broken through time have to be rejoined, to acknowledge the elements that compose the urban landscape.Landscape and its content are a very relevant and still vital part of any national cultural heritage. The course will introduce students to the way we have been reflecting on over the last twenty years and still are engaged with the study of the past of our cities, beginning from the most complex case in the ancient Mediterranean World: the core of Italy and of Roman Empire. On the other hand, knowledge means also preservation and defense of material remains and cultural memory._x000a__x000a_â€œThe Changing Landscape of Ancient Rome. Archeology and History of the Palatine Hillâ€ presents to a large public the topographical lay-out of the most relevant part of the city (according the Greek and Roman Historians Rome was founded on the Palatine). Research developed on the Palatine since the end of last century by the team of Sapienza Classical Archaeologists opened a new phase in the urban archaeological investigation and in the scientific debate about the relation between archaeological features and literary tradition as well as the â€œcorrect useâ€œ of both kind of evidence, key issues of wide archaeological and historical significance."/>
  </r>
  <r>
    <s v="https://www.coursera.org/learn/palliative-care-always-capstone-course"/>
    <s v="Palliative Care Always Capstone Course"/>
    <x v="3"/>
    <s v="Explain the scope of palliative care in comprehensive care for patients and families to a variety of audiences._x000a_Explain the scope of palliative care in comprehensive care for patients and families to a variety of audiences._x000a_Outline ways to manage stress and nurture one's physical, emotional and spiritual wellbeing in a care plan._x000a_Outline ways to manage stress and nurture one's physical, emotional and spiritual wellbeing in a care plan._x000a_Provide coping mechanisms or other methods to support patients and families._x000a_Provide coping mechanisms or other methods to support patients and families._x000a_Practice demonstrating empathy and compassion via a virtual or remote communication._x000a_Practice demonstrating empathy and compassion via a virtual or remote communication."/>
    <s v="Patient Advocacy, Caregiving, Community Health, Hospice, Telehealth, Empathy, Compassion, Stress Management, Mental Health Diseases and Disorders, Patient Education And Counseling, Pain Management, Patient-centered Care, Communication, Family Support"/>
    <s v="English"/>
    <s v="['jan-denofrio', '~26089566']"/>
    <s v="The Palliative Care Always Capstone course is designed to let you test your knowledge about palliative and help others understand the value of palliative care, while showing your creative side. In this course, you will impact community awareness about palliative care, promote self-care and wellness, show-off your communication skills in a virtual environment, and finish the course off by proving your thoughts on ways to offer psychosocial support to a patient and family."/>
  </r>
  <r>
    <s v="https://www.coursera.org/learn/palliative-care-capstone-project"/>
    <s v="Palliative Care Capstone Projects"/>
    <x v="3"/>
    <m/>
    <s v="Dignity in Care, Self-Awareness, Communication, Cultural Sensitivity, Care Management, Patient-centered Care, Compassion, Pain Management, Clinical Assessment, Healthcare Ethics, Patient Communication, Patient Evaluation"/>
    <s v="English"/>
    <s v="['~29077197', 'kellyarora', '~30369669', '~28878884', '~7836676']"/>
    <s v="In the Capstone Course you have the opportunity to put what you have been learning about in the Palliative Care Specialization into practice. Our team has created five activities that directly relate to what you have been learning in the course. You will need to talk with someone you know, perhaps a friend or family member, about their experiences living with serious and life limiting illness. You may want to engage several people as you go through the 5 assignments as they each will have unique experiences.The Five Assignments: _x000a__x000a_1) Use the Nature of Suffering Evaluation Form to guide your conversation with someone living with serious illness and report and reflect on how this illness is impacting different aspects of their lives. _x000a__x000a_2) Using SNAP/Self-Awareness skills explore the values of someone close to you and your own values as relate to health, illness and dying. _x000a__x000a_3) Using the WILDA tool complete a pain assessment with someone living with serious illness. _x000a__x000a_4) Using the ESAS tool complete a physical symptom assessment with someone living with serious illness. _x000a__x000a_5) Have a conversation with someone you know about Advance Care Planning. In the assignment you will focus on who would be the person that they would want to speak for them if they could not speak for themselves, often known as the MDPOA. _x000a__x000a_When you successfully complete all 5 of these assignments and the other course work you will earn the Coursera Specialization Certificate in Palliative Care. More importantly you will be prepared to help others live well with serious and life-limiting disease."/>
  </r>
  <r>
    <s v="https://www.coursera.org/learn/palo-alto-networks-cloud-sec-fundamentals"/>
    <s v="Palo Alto Networks Cloud Security Fundamentals"/>
    <x v="0"/>
    <m/>
    <s v="Virtual Machines, Vulnerability Assessments, Cloud Security, Cloud Computing Architecture, Data Centers, Cloud-Native Computing, Infrastructure Security, Vulnerability Scanning, Cloud Computing, Software As A Service, DevSecOps, Network Security, DevOps, Docker (Software), Application Security, Cloud Infrastructure, Hybrid Cloud Computing, Containerization"/>
    <s v="English"/>
    <s v="['~33026408']"/>
    <s v="In this Cloud Security Fundamentals course you will learn basic principles associated with securing the cloud and SaaS-based applications through Secure Access Service Edge architecture and identify concepts required to recognize and potentially mitigate attacks against traditional and hybrid datacenters as well as mission critical infrastructure. The course also demonstrates how to initially setup and configure containers on a docker bridge network and test the container security through the use of vulnerability scans and reports."/>
  </r>
  <r>
    <s v="https://www.coursera.org/learn/palo-alto-networks-cybersecurity-foundation-a"/>
    <s v="Palo Alto Networks Cybersecurity Foundation"/>
    <x v="0"/>
    <m/>
    <s v="Firewall, Endpoint Security, Cloud Computing, Cybersecurity, Network Security, Malware Protection, Authentications, Artificial Intelligence, System Configuration, Cryptography, Zero Trust Network Access, Cyber Threat Intelligence, Cyber Attacks, Software As A Service, Cloud Security"/>
    <s v="English"/>
    <s v="['~33026408']"/>
    <s v="Palo Alto Networks Cybersecurity FoundationCourse Description:_x000a_In this course, students will learn fundamental principles associated with the current_x000a_cybersecurity landscape and identify concepts required to recognize and potentially_x000a_mitigate attacks against enterprise networks as well as mission critical infrastructure._x000a_Students will also learn how to initially setup and configure security zones,_x000a_authentication, and policies on a next generation firewall._x000a__x000a_Learning Objectives: _x000a_Upon completion of this course, students will be able to: _x000a__x000a_Upon completion of this course students will be able to perform the following:_x000a_â€¢ Discover modern computing trends and application threat vectors._x000a_â€¢ Configure a network interface and test for connectivity._x000a_â€¢ Identify cloud computing and software-as-a-service (SaaS) application_x000a_challenges._x000a_â€¢ Explore recent cyberattacks and their impact on business._x000a_â€¢ Review attacker profiles, motivations and the Cyber-Attack Lifecycle._x000a_â€¢ Recognize high-profile cybersecurity attacks and Advanced Persistent Threats._x000a_â€¢ Identify malware types, vulnerabilities, exploits, spamming and phishing attacks._x000a_â€¢ Configure and test a malware analysis security profile._x000a_â€¢ Describe how bots and botnets are used to attack enterprise networks._x000a_â€¢ Explore Zero Trust design principles, architecture, capabilities, and_x000a_implementation._x000a_â€¢ Review perimeter network security strategies, policies, models, and trust_x000a_boundaries._x000a_â€¢ Setup and configure inside, outside and DMZ security zones on a NGFW._x000a_â€¢ Create and test an authentication policy on a next generation firewall._x000a_â€¢ Review capabilities of the Security Operating Platform and components._x000a_â€¢ Explore how to secure the enterprise with NGFW and Traps endpoint protection._x000a_â€¢ Discover how to secure the cloud with Prisma Access, SaaS, and Cloud._x000a_â€¢ Examine how to secure the future with Cortex Data Lake and XDR._x000a_â€¢ Apply two-factor authentication on the next generation firewall (NGFW)._x000a_â€¢ Configure the NGFW to allow only trusted applications."/>
  </r>
  <r>
    <s v="https://www.coursera.org/learn/palo-alto-networks-network-security-fundamentals"/>
    <s v="Palo Alto Networks Network Security Fundamentals"/>
    <x v="0"/>
    <m/>
    <s v="Network Protocols, TCP/IP, Authentications, Network Analysis, OSI Models, Encryption, Network Security, Zero Trust Network Access, Software As A Service, Virtual Private Networks (VPN), Network Infrastructure, Cybersecurity, General Networking, Firewall, Endpoint Security, Dynamic Host Configuration Protocol (DHCP)"/>
    <s v="English"/>
    <s v="['~33026408']"/>
    <s v="In this Network Security Fundamentals course you will gain an understanding of the fundamental tenants of network security and review the general concepts involved in maintaining a secure network computing environment. Upon successful completion of this course you will be able to describe general network security concepts and implement basic network security configuration techniques."/>
  </r>
  <r>
    <s v="https://www.coursera.org/learn/palo-alto-networks-security-operations-center-fundamentals"/>
    <s v="Palo Alto Networks Security Operations  Fundamentals"/>
    <x v="0"/>
    <m/>
    <s v="Endpoint Security, Automation, Enterprise Security, Threat Detection, Security Information and Event Management (SIEM), Threat Management, Artificial Intelligence, Cyber Threat Intelligence, Malware Protection, Continuous Monitoring, Incident Response, Cyber Operations"/>
    <s v="English"/>
    <s v="['~33026408']"/>
    <s v="In this Security Operations Fundamentals course you will gain an understanding of Security Pperations (SecOps) and the role it plays in protecting our digital way of life, for businesses and customers. You will focus on continuous improvement processes to collect high-fidelity intelligence, contextual data, and automated prevention workflows that quickly identify and respond to fast-evolving threats. The course also demonstrates how to leverage automation to reduce strain on analysts and execute the Security Operation Centerâ€™s (SOC) mission to identify, investigate, and mitigate threats."/>
  </r>
  <r>
    <s v="https://www.coursera.org/learn/pandas-data-science"/>
    <s v="Pandas for Data Science"/>
    <x v="9"/>
    <s v="How and when to leverage the Pandas library for your data science projects_x000a_How and when to leverage the Pandas library for your data science projects_x000a_Best practices for cleaning, manipulating, and optimizing data with Pandas_x000a_Best practices for cleaning, manipulating, and optimizing data with Pandas"/>
    <s v="Data Analysis, NumPy, Data Integration, Data Manipulation, Python Programming, Query Languages, Data Cleansing, Data Import/Export, Pandas (Python Package), Debugging"/>
    <s v="English"/>
    <s v="['kyle-bradbury', 'andrew-hilton', '~4643467', 'genevieve-lipp']"/>
    <s v="How can you effectively use Python to clean, sort, and store data? What are the benefits of using the Pandas library for data science? What best practices can data scientists leverage to better work with multiple types of datasets? In the third course of Data Science Python Foundations Specialization from Duke University, Python users will learn about how Pandas â€” a common library in Python used for data science â€” can ease their workflow.We recommend you should take this course after the first two courses of the specialization. However, if you hold a prerequisite knowledge of basic algebra, Python programming, and NumPy, you should be able to complete the material in this course._x000a__x000a_In the first week, weâ€™ll discuss Python file concepts, including the programming syntax that allows you to read and write to a file. Then in the following weeks, weâ€™ll transition into discussing Pandas more specifically and the pros and cons of using this library for specific data projects. By the end of this course, you should be able to know when to use Pandas, how to load and clean data in Pandas, and how to use Pandas for data manipulation. This will prepare you to take the next step in your data scientist journey using Python; creating larger software programs."/>
  </r>
  <r>
    <s v="https://www.coursera.org/learn/panel-management"/>
    <s v="Population Health: Panel Management Next Level"/>
    <x v="3"/>
    <s v="How to change from reactive to proactive care_x000a_How to change from reactive to proactive care_x000a_To empanel patient with the same risk and allocate the appropriate intervention to your panels_x000a_To empanel patient with the same risk and allocate the appropriate intervention to your panels_x000a_Operationalise surveillance on care gaps and evaluate your panel management approach based on the triple aim_x000a_Operationalise surveillance on care gaps and evaluate your panel management approach based on the triple aim_x000a_How to apply Panel Management Next Level to your own case_x000a_How to apply Panel Management Next Level to your own case"/>
    <s v="Continuous Quality Improvement (CQI), Public Health, Preventative Care, Chronic Diseases, Patient-centered Care, Care Management, Data Quality, Risk Analysis, Health Care"/>
    <s v="English"/>
    <s v="['~43365844', '~43524290']"/>
    <s v="How can you, as a healthcare professional, identify patients that share the same risk of an adverse event? How do you transform your healthcare practice in such a way that you are not only able to provide proactive care but you are also able to improve the health of populations at risk?In this course you will learn how to apply the panel management approach to tackle these questions in order to change from reactive to proactive care. _x000a__x000a_You will learn how to empanel (patient)groups that share the same risk and how you can allocate the appropriate intervention to each panel of patients. From there you will dive into ways to transform current workflows for optimal in-reach and out-reach care both at the cultural and behavioral change level. As a final step you will learn how to evaluate both effectiveness and process based on the triple aim. This will give you insight into what can be improved in the next panel management cycle. _x000a__x000a_This course will help you gain an understanding of the panel management approach and enable you to change from reactive to proactive care._x000a__x000a_ This course is part of the Leiden University Master Programme Population Health Management. If you wish to find out more about this programme check-out the course Fundamentals of Population Health Management at: https://www.coursera.org/learn/fundamentals-population-health-management"/>
  </r>
  <r>
    <s v="https://www.coursera.org/learn/papers-molecular-genetics"/>
    <s v="Classical papers in molecular genetics"/>
    <x v="3"/>
    <m/>
    <s v="Experimentation, Microbiology, Biology, Laboratory Research, Life Sciences, Molecular Biology, Biochemistry"/>
    <s v="English"/>
    <s v="['dominiquebelin']"/>
    <s v="You have all heard about the DNA double helix and genes. Many of you know that mutations occur randomly, that the DNA sequence is read by successive groups of three bases (the codons), that many genes encode enzymes, and that gene expression can be regulated.These concepts were proposed on the basis of astute genetic experiments, as well as often on biochemical results. The original articles were these concepts appeared are however not frequently part of the normal curriculum of biologists, biochemists and medical students._x000a__x000a_This course proposes to read study and discuss a small selection of these classical papers, and to put these landmarks in their historical context. Most of the authors displayed interesting personal histories and many of their contributions go beyond not only the papers we will read but probably all their scientific papers._x000a__x000a_Our understanding of the scientific process, of the philosophy underlying the process of scientific discovery, and on the integration of new concepts is not only important for the history of science but also for the mental development of creative science."/>
  </r>
  <r>
    <s v="https://www.coursera.org/learn/parasitology"/>
    <s v="Tropical Parasitology: Protozoans, Worms, Vectors and Human Diseases"/>
    <x v="3"/>
    <m/>
    <s v="Preventative Care, Infectious Diseases, Infection Control, Biology, Pathology, Health Care, Internal Medicine, Sanitation, Public Health, Patient Evaluation, Microbiology, Neurology, Case Studies, Water Resources, Laboratory Testing, Diagnostic Tests, Bloodborne Pathogens, Immunology, Public Health and Disease Prevention, Patient Treatment"/>
    <s v="English"/>
    <s v="['franklinmosha', 'johnbartlett', 'mrambanyindo']"/>
    <s v="This course provides students an understanding of important human parasitic diseases, including their life cycles, vectors of transmission, distribution and epidemiology, pathophysiology and clinical manifestations, treatment, and prevention and control. Tropical Parasitology is taught by faculty from an area highly impacted by tropical parasites- the Kilimanjaro Christian Medical University College in Moshi, Tanzania.  The faculty include Drs. Frank Mosha and Mramba Nyindo (and two lecturers, Drs. Johnson Matowo and Jovin Kitau). Dr. John Bartlett, Professor of Medicine, Global Health and Nursing at Duke University, joins his faculty colleagues in this effort."/>
  </r>
  <r>
    <s v="https://www.coursera.org/learn/particle-dynamics"/>
    <s v="Particle Dynamics"/>
    <x v="1"/>
    <m/>
    <s v="Calculus, Physics, Differential Equations, Engineering Analysis, Mechanical Engineering, Engineering Calculations, Integral Calculus, Mechanics, Applied Mathematics"/>
    <s v="English"/>
    <s v="['dynamics']"/>
    <s v="This course teaches dynamics, one of the basic mechanics subjects of Mechanical Engineering. Students would be able to organize their knowledge about force and motion, work-energy, impulse-momentum in view of Newton's 2nd law and its integration over time and displacement. The Engineering Dynamics consists of two parts: particle dynamics and rigid body dynamics. This is the first part of the dynamics: Particle dynamics class will consist of lecture videos, which are about 15 min length (or a bit longer). These contain a couple of practice problem solving. There will also be standalone homeworks that are not part of video lectures, and a final exam."/>
  </r>
  <r>
    <s v="https://www.coursera.org/learn/particle-filters-navigation"/>
    <s v="Particle Filters (and Navigation)"/>
    <x v="1"/>
    <m/>
    <s v="Simulations, Applied Mathematics, Numerical Analysis, Computer Programming Tools, Algorithms, Bayesian Network, Matlab, Estimation, Engineering Analysis, Computational Thinking, Global Positioning Systems, Mathematical Modeling"/>
    <s v="English"/>
    <s v="['gplett']"/>
    <s v="As the final course in the Applied Kalman Filtering specialization, you will learn how to develop the particle filter for solving strongly nonlinear state-estimation problems. You will learn about the Monte-Carlo integration and the importance density. You will see how to derive the sequential importance sampling method to estimate the posterior probability density function of a systemâ€™s state. You will encounter the degeneracy problem for this method and learn how to solve it via resampling. You will learn how to implement a robust particle-filter in Octave code and will apply it to an indoor-navigation problem."/>
  </r>
  <r>
    <s v="https://www.coursera.org/learn/particle-physics"/>
    <s v="Particle Physics: an Introduction"/>
    <x v="1"/>
    <m/>
    <s v="Mathematical Modeling, Experimentation, Research, Science and Research, Physics, Physical Science, Laboratory Equipment, Radiation Protection"/>
    <s v="English"/>
    <s v="['annasfyrla', 'martinpohl']"/>
    <s v="This course introduces you to subatomic physics, i.e. the physics of nuclei and particles.More specifically, the following questions are addressed:_x000a_- What are the concepts of particle physics and how are they implemented?_x000a_- What are the properties of atomic nuclei and how can one use them?_x000a_- How does one accelerate and detect particles and measure their properties?_x000a_- What does one learn from particle reactions at high energies and particle decays?_x000a_- How do electromagnetic interactions work and how can one use them?_x000a_- How do strong interactions work and why are they difficult to understand?_x000a_- How do weak interactions work and why are they so special?_x000a_- What is the mass of objects at the subatomic level and how does the Higgs boson intervene?_x000a_- How does one search for new phenomena beyond the known ones?_x000a_- What can one learn from particle physics concerning astrophysics and the Universe as a whole?_x000a__x000a_The course is structured in eight modules. Following the first one which introduces our subject, the modules 2 (nuclear physics)_x000a_and 3 (accelerators and detectors) are rather self contained and can be studied separately. The modules 4 to 6 go into more depth about matter and forces as described by the standard model of particle physics. Module 7 deals with our ways to search for new phenomena. And the last module introduces you to two mysterious components of the Universe, namely Dark Matter and Dark Energy."/>
  </r>
  <r>
    <s v="https://www.coursera.org/learn/patents"/>
    <s v="Patent Law"/>
    <x v="5"/>
    <s v="Explain the scope and limits of patent protection_x000a_Explain the scope and limits of patent protection_x000a_Analyze and apply the standards of patentability to navigate the requirements of patent law._x000a_Analyze and apply the standards of patentability to navigate the requirements of patent law._x000a_Interpret the importance and significance of specific patent claims presented in an issued patent_x000a_Interpret the importance and significance of specific patent claims presented in an issued patent_x000a_Develop strategies for addressing patent infringement_x000a_Develop strategies for addressing patent infringement"/>
    <s v="Case Law, Intellectual Property, Analysis, Case Studies, Business Strategy, Legal Strategy, Legal Risk, Regulation and Legal Compliance, Innovation, Business Requirements"/>
    <s v="English"/>
    <s v="['polkwagner']"/>
    <s v="In our modern technologically-based economy, the creation and enforcement of patent rights can make or break a business. With record numbers of patents being issued every year, the stakes for inventors (and, indeed, their lawyers) continue to rise, even as the patent law and its administration faces growing criticism.This course begins with an examination of the fundamental justifications for and creation of U.S. patent rights as well as the relationship between patent law and other â€œintellectual propertyâ€ concepts. We will then delve into the details of the U.S. requirements for patentability, and explore the scope of patent rights, again considering how the policies expressed reflect the justifications for patent rights. Then we will look at an actual patent document and analyze the different pieces of an issued patent with a special focus on the importance of patent claims. Finally, we will explore strategies for dealing with patent infringement."/>
  </r>
  <r>
    <s v="https://www.coursera.org/learn/paths-to-a-sustainable-future"/>
    <s v="Paths to a Sustainable Future"/>
    <x v="5"/>
    <m/>
    <s v="Environmental Issue, Sustainable Development, Community Development, Social Justice, Socioeconomics, Governance, Economics, Policy, and Social Studies, Adaptability, Environmental Resource Management, Social Sciences, Business Transformation, Systems Thinking, Collaboration, Cultural Diversity, Political Sciences"/>
    <s v="English"/>
    <s v="['~139559095']"/>
    <s v="This MOOC is an introduction to social and ecological transition.Ecological issues (climate change, loss in biodiversity, scarcity of resources, etc.) and their_x000a_social consequences (growing inequalities, poverty, conflicts, forced migrations, etc.) call_x000a_upon us to promote a paradigm shift, to redesign our production and consumption patterns,_x000a_as well as our lifestyles. This is what transition is all about._x000a__x000a_In this MOOC, you will encounter some of the changes needed for transition at different_x000a_levels: worldviews (political), systems (the economy, management...) and lifestyles (at_x000a_personal and community levels). Following the MOOC will help change your way of thinking_x000a_or living, as well as to transform the structures of society. You will learn about possible_x000a_existing solutions, and also see that new solutions need to be invented. This MOOC will also_x000a_highlight the importance of working with others._x000a__x000a_Anyone can follow the course, without prerequisites. If you already have some knowledge of_x000a_the topic, it will allow you to discover a number of approaches to transition and strengthen_x000a_your understanding of both challenges and ideas for change._x000a__x000a_This MOOC was developed by the European University For Transition Erasmus + project._x000a_The European University for Transition (EU4TRANSITION) Erasmus + project developed innovative learning and research practices (e.g. new curricula, teaching methods, institutional network) to accompany the transition in the education field. It developed multidisciplinary, pragmatic and holistic approaches for teaching and learning in the field of Â« Transitions Â» and facilitate the exchanges, flows and co-creation of knowledge and, more specifically, skills. _x000a_Partners were: ESSEC BUSINESS SCHOOL, UNIVERSITEIT VOOR HUMANISTIEK, UNIVERSIDAD PONTIFICIA COMILLAS, ARTERRA BIZIMODU, YASAR UNIVERSITESI, MTÃœ EESTI Ã–KOKOGUKONDADE ÃœHENDUS and CAMPUS DE LA TRANSITION._x000a__x000a_More information at: https://eu-4-transition.essec.edu/home_x000a__x000a_This project has received funding from Erasmus Plus under grant agreement NÂ°2020-1-FR01-KA203-080465._x000a__x000a_Disclaimer:  the European Commissionâ€™s support for the production of this publication does not constitute an endorsement of the contents, which reflect the views only of the authors, and the Commission cannot be held responsible for any use which may be made of the information contained therein."/>
  </r>
  <r>
    <s v="https://www.coursera.org/learn/pathways-to-civic-engagement-mooc"/>
    <s v="Pathways to Civic Engagement"/>
    <x v="4"/>
    <m/>
    <s v="Social Justice, Collaboration, Community Outreach, Disabilities, Communication, Cultural Diversity, Student Engagement, Social and Human Services, Empathy, Community Development, Immigration Law, Social Skills"/>
    <s v="English"/>
    <s v="['~101849927']"/>
    <s v="This course will examine the various ways that individuals engage in a democratic society during the 21st century. Students reflect on their involvement, and sense of responsibility to something beyond individual pursuits, and how they can make a difference within the various contexts of neighborhoods, communities, nationally and globally. Exploration of relevant social problems, critical examination and reflection on what it means to be a citizen within these various contexts as well as an examination of personal values and assumptions, assist students in gaining a deeper understanding of themselves relative to the larger social context. This course also provides opportunities for the development of civic skills and values to enhance the studentâ€™s capacity to positively impact their community."/>
  </r>
  <r>
    <s v="https://www.coursera.org/learn/patient-centered-care-essentials"/>
    <s v="Patient-Centered Care Essentials"/>
    <x v="3"/>
    <s v="Display the ability to adhere to infection control and environmental safety protocols_x000a_Display the ability to adhere to infection control and environmental safety protocols_x000a_Understand responsibilities of teamwork and communication skills in healthcare_x000a_Understand responsibilities of teamwork and communication skills in healthcare_x000a_Discuss the responsibilities of the medical assistant in general, specialty, and surgical practices_x000a_Discuss the responsibilities of the medical assistant in general, specialty, and surgical practices"/>
    <s v="Nursing and Patient Care, Health Assessment, Vital Signs, Health And Wellness Coaching, Nutrition Education, Patient-centered Care, Medical History Documentation, Patient Evaluation, Patient Communication, Basic Patient Care, Patient Education And Counseling, Patient Observation"/>
    <s v="English"/>
    <s v="['jzabel']"/>
    <s v="The Patient-Centered Care Essentials course is designed to prepare beginner-level students with the skills and knowledge necessary to provide compassionate, effective, and individualized care in a healthcare setting through three lessons.In Lesson 1: Communication in the Clinical Setting, students master the art of clear, empathetic, and professional communication with patients, families, and healthcare teams. Students learn techniques for active listening, delivering difficult information and addressing diverse patient populations effectively._x000a__x000a_Lesson 2: The Physical Examination will teach an understanding of the steps involved in conducting a physical examination. Students will develop skills in patient observation, vital sign measurement, and documentation while maintaining patient comfort and confidentiality._x000a__x000a_And, finally, in Lesson 3: Nutrition and Patient Coaching, students explore the role of nutrition in health and wellness, learning how to educate and motivate patients to adopt healthier lifestyles through personalized coaching._x000a__x000a_By the end of this course, students will be equipped to deliver holistic, patient-centered care that emphasizes communication, physical assessment, and patient education."/>
  </r>
  <r>
    <s v="https://www.coursera.org/learn/patient-perspectives-on-medications"/>
    <s v="Understanding Patient Perspectives on Medications"/>
    <x v="3"/>
    <s v="Explain the benefits of including patients' perspectives in healthcare practice and policy._x000a_Explain the benefits of including patients' perspectives in healthcare practice and policy._x000a_Explore the patient perspective on medicines use._x000a_Explore the patient perspective on medicines use."/>
    <s v="Interviewing Skills, Qualitative Research, Patient Education And Counseling, Patient-centered Care, Patient Communication, Health Policy, Healthcare Ethics, Patient Safety, Health Equity, Medication Therapy Management"/>
    <s v="English"/>
    <s v="['lotte-stig-norgaard', 'anna-birna-almarsdottir', 'sofia-kalvemark-sporrong']"/>
    <s v="Inappropriate use of medicines harms patients' health and increases healthcare costs. When healthcare professionals and patients engage together, healthcare can be based on the patient perspective, so the use of medicines is better tailored to each patient's needs and preferences. The result is a better relationship between patients and healthcare professionals, more appropriate medicines use, improved patient outcomes, and reduced healthcare costs.In this course you will learn about the patient perspective on medicines use, and how to explore and apply it in healthcare and health policy. The course is related to the course Patient Perspectives on Medications: Qualitative Interviews, but each course can be taken separately._x000a__x000a_The course, Understanding Patient Perspectives on Medications, is created by Anna Birna AlmarsdÃ³ttir, Lotte S. NÃ¸rgaard, Sofia K. Sporrong, Lourdes Cantarero-Arevalo, Anne Gerd Granas, Johanne M. Hansen, Martin C. Henman, Solveig N. Jacobsen, Susanne Kaae, Katja Taxis and Ramune Jacobsen."/>
  </r>
  <r>
    <s v="https://www.coursera.org/learn/patient-perspectives-on-medications-qualitative-interviews"/>
    <s v="Patient Perspectives on Medications: Qualitative Interviews"/>
    <x v="3"/>
    <m/>
    <s v="Rapport Building, Informed Consent, Patient Communication, Qualitative Research, Research Methodologies, Interviewing Skills, Research, Non-Verbal Communication, Research Design, Patient-centered Care, Healthcare Ethics"/>
    <s v="English"/>
    <s v="['~5273197', '~33362269', '~77416048', '~82067899']"/>
    <s v="This course teaches you how to explore the patient perspective on medicines using qualitative interviews. You will learn how to design, conduct and analyse data in a small interview study. The course is related to the course Understanding Patient Perspectives on Medications, but each course can be taken separately.Please note! In this course you will carry out a small qualitative interview study and to get the most out of this endeavour, we highly recommend that you engage in the discussions: share your thoughts and experiences â€“ and respond to the reflections and questions of your peers._x000a__x000a_The course is created by Susanne Kaae, Lourdes Cantarero-Arevalo, Katja Taxis, Anne Gerd Granas, Anna Birna AlmarsdÃ³ttir, Lotte S. NÃ¸rgaard, Sofia K. Sporrong, Johanne M. Hansen, Martin C. Henman, Solveig N. Jacobsen and Ramune Jacobsen."/>
  </r>
  <r>
    <s v="https://www.coursera.org/learn/patient-safety-capstone"/>
    <s v="Taking Safety and Quality Improvement Work to the Next Level (Patient Safety VII)"/>
    <x v="3"/>
    <s v="Identify a patient safety or quality issue within your own area of practice, and describe concrete processes for addressing the issue._x000a_Identify a patient safety or quality issue within your own area of practice, and describe concrete processes for addressing the issue._x000a_Describe steps needed within your organization to move toward high reliability._x000a_Describe steps needed within your organization to move toward high reliability._x000a_Describe intended steps for a focused career plan in becoming a patient safety and quality leader._x000a_Describe intended steps for a focused career plan in becoming a patient safety and quality leader."/>
    <s v="Leadership, Persuasive Communication, Quality Improvement, Case Management, Patient Flow, Systems Of Measurement, Continuous Quality Improvement (CQI), Patient Safety, Corrective and Preventive Action (CAPA), Safety Standards"/>
    <s v="English"/>
    <s v="['~26138298']"/>
    <s v="In this culminating course in the Patient Safety and Quality Improvement Specialization, you will apply the skills you have acquired across the previous six courses to address a realistic patient safety issue confronting Mercy Grace, a 500-bed urban hospital that is part of a larger hospital system. Based on the scenario provided, you will assess the situation and work through the problem using a variety of tools and strategies.  You will have the opportunity to identify defects, root causes, and potential mitigation strategies; you will create a project implementation plan for addressing the issue in the form of an A3; you will identify risks of project failure and design a change management plan; you will identify means of converting the project from local to system-wide; and you will identify quality and safety measurements that will be used in evaluating the success of the projectâ€™s implementation."/>
  </r>
  <r>
    <s v="https://www.coursera.org/learn/patient-safety-culture"/>
    <s v="Setting the Stage for Success: An Eye on Safety Culture and Teamwork (Patient Safety II)"/>
    <x v="3"/>
    <s v="Review essential elements of a safety culture._x000a_Review essential elements of a safety culture._x000a_Describe how healthcare organizations identify and mitigate safety hazards._x000a_Describe how healthcare organizations identify and mitigate safety hazards._x000a_Identify how patients and family members contribute to developing a safety culture._x000a_Identify how patients and family members contribute to developing a safety culture._x000a_Identify strategies for improving communication and teamwork ._x000a_Identify strategies for improving communication and teamwork ."/>
    <s v="Collaboration, Communication, Patient Advocacy, Patient-centered Care, Patient Safety, Safety Standards, Teamwork, Stress First Aid, Accident Prevention, Risk Management, Healthcare Ethics, Leadership, Accountability"/>
    <s v="English"/>
    <s v="['eileenkasda']"/>
    <s v="Safety culture is a facet of organizational culture that captures attitudes, beliefs, perceptions, and values about safety.  A culture of safety is essential in high reliability organizations and is a critical mechanism for the delivery of safe and high-quality care.  It requires a strong commitment from leadership and staff.  In this course, a safe culture is promoted through the use of identifying and reporting patient safety hazards, accountability and transparency, involvement with patients and families, and effective teamwork."/>
  </r>
  <r>
    <s v="https://www.coursera.org/learn/patient-safety-implementation"/>
    <s v="Implementing a Patient Safety or Quality Improvement Project (Patient Safety V)"/>
    <x v="3"/>
    <s v="Apply the 4 E's model and TRiP into developing your specific aims._x000a_Apply the 4 E's model and TRiP into developing your specific aims._x000a_Identify the criteria to determine if a QI project needs to be submitted to the IRB._x000a_Identify the criteria to determine if a QI project needs to be submitted to the IRB._x000a_Develop a plan to address the adaptive and technical challenges in your project._x000a_Develop a plan to address the adaptive and technical challenges in your project._x000a_Create a plan to turn a local QI project into a system-wide project._x000a_Create a plan to turn a local QI project into a system-wide project."/>
    <s v="Nurse Education, Risk Management, Continuous Quality Improvement (CQI), Safety Training, Infection Control, Patient Safety, Institutional Review Board (IRB), Intensive Care Unit"/>
    <s v="English"/>
    <s v="['~32007046']"/>
    <s v="Now that youâ€™ve carefully planned your patient safety and quality improvement project, the real work can begin. This course will introduce students to the unique challenges encountered when implementing, maintaining, and expanding a patient safety and quality initiative. Students will learn to apply lessons learned from the 4 E model and TRiP into developing specific aims for their QI project. Additionally, students will develop a plan to address the adaptive and technical challenges in their projects including whether their initiative needs to be submitted to an Institutional Review Board (IRB). Finally, students will develop plans to grow their local QI project into a system-wide project."/>
  </r>
  <r>
    <s v="https://www.coursera.org/learn/patient-safety-measurement"/>
    <s v="Measuring the Success of a Patient Safety or Quality Improvement Project (Patient Safety VI)"/>
    <x v="3"/>
    <s v="Describe why measurement is important to quality improvement work._x000a_Describe why measurement is important to quality improvement work._x000a_Locate external sources of quality and safety measures and associated performance data._x000a_Locate external sources of quality and safety measures and associated performance data._x000a_Identify those data that are useful for monitoring and evaluating quality improvement projects._x000a_Identify those data that are useful for monitoring and evaluating quality improvement projects."/>
    <s v="Data Analysis Software, Performance Measurement, Continuous Quality Improvement (CQI), Value-Based Care, Descriptive Statistics, Data Quality, Data Integration, Patient Safety, Data Analysis, Health Policy, Statistical Inference"/>
    <s v="English"/>
    <s v="['~3568747']"/>
    <s v="How will you know if your patient safety and quality project is meeting its objectives? Peter Drucker once said â€œWhat gets measured, gets managed.â€ In this course, students will learn why measurement is critical to quality improvement work. Equally important, they will learn which data sources provide the most meaningful information and tools for how and where to locate them. Finally, students will learn how to interpret data from their patient safety and quality projects to guide and modify them during implementation to maximize their chances of making a difference for patients."/>
  </r>
  <r>
    <s v="https://www.coursera.org/learn/patient-safety-project-planning"/>
    <s v="Planning a Patient Safety or Quality Improvement Project (Patient Safety III)"/>
    <x v="3"/>
    <s v="Describe approaches for selecting and scoping a patient safety or quality improvement project._x000a_Describe approaches for selecting and scoping a patient safety or quality improvement project._x000a_Compare and contrast QI/PI approaches: A3 Thinking, Design Thinking, and Translating Research into Practice (TRiP)._x000a_Compare and contrast QI/PI approaches: A3 Thinking, Design Thinking, and Translating Research into Practice (TRiP)._x000a_Create a project charter or A3 using SMART goals._x000a_Create a project charter or A3 using SMART goals._x000a_Explain the usage of several root cause identification tools in the course of running a project._x000a_Explain the usage of several root cause identification tools in the course of running a project."/>
    <s v="Project Management, Patient Flow, Patient Safety, Creative Problem-Solving, Collaboration, Continuous Quality Improvement (CQI), Empathy, Design Thinking, Quality Improvement, User Centered Design, Innovation, Brainstorming, Solution Design, Creativity"/>
    <s v="English"/>
    <s v="['bobhody']"/>
    <s v="This course provides students with a set of tools and methodologies to plan and initiate a Problem Solving or Quality Improvement project.  The first module presents methods for selecting, scoping and structuring a project before it is even initiated. It also introduces the project classifications of implementation and discovery. The second module describes the A3 problem solving methodology and the tool itself. Further in that same module, the student is shown tools to identify problems in flow, defects, and waste and to discover causes, brainstorm, and prioritize interventions. Module 3 shows a methodology within the implementation class. These methods are designed to overcome emotional and organizational barriers to translating evidence-based interventions into practice.  The fourth and last module looks at one more way to approach improvement projects in the discovery class.  These tools are specifically for new, out-of-the-box design thinking."/>
  </r>
  <r>
    <s v="https://www.coursera.org/learn/patient-safety-sustainment"/>
    <s v="Designing for Sustainment: Keeping Improvement Work on Track (Patient Safety IV)"/>
    <x v="3"/>
    <s v="Recognize the importance of planning for project sustainment._x000a_Recognize the importance of planning for project sustainment._x000a_Use the pre-mortem exercise to identify risks of project failure._x000a_Use the pre-mortem exercise to identify risks of project failure._x000a_Design a change management plan that addresses technical and adaptive challenges._x000a_Design a change management plan that addresses technical and adaptive challenges._x000a_Describe the 4Eâ€™s + 2 Model and its use to engage stakeholders._x000a_Describe the 4Eâ€™s + 2 Model and its use to engage stakeholders."/>
    <s v="Change Management, Leadership, Teamwork, Conflict Management, Patient Safety, Planning, Risk Analysis, Risk Management, Project Planning, Communication Strategies, Continuous Quality Improvement (CQI)"/>
    <s v="English"/>
    <s v="['~28561072']"/>
    <s v="Keeping patient safety and quality improvement projects on track, on time, and on budget is critical to ensuring their success. In this course, students will be introduced and given the opportunity to apply a series of tools to guide and manage patient safety and quality initiatives. These include tools for defining what success looks like, developing a change management plan, and conducting a pre-mortem to identify risks for project failure.  This course will also provide tools for engaging stakeholders to ensure key players are invested in your projectâ€™s success."/>
  </r>
  <r>
    <s v="https://www.coursera.org/learn/patient-safety-systems-view"/>
    <s v="Patient Safety and Quality Improvement: Developing a Systems View (Patient Safety I)"/>
    <x v="3"/>
    <s v="Describe a minimum of four key events in the history of patient safety and quality improvement._x000a_Describe a minimum of four key events in the history of patient safety and quality improvement._x000a_Define the key characteristics of high reliability organizations._x000a_Define the key characteristics of high reliability organizations._x000a_Explain the benefits of having strategies for both proactive and reactive systems thinking._x000a_Explain the benefits of having strategies for both proactive and reactive systems thinking."/>
    <s v="Reliability, Resilience, Risk Analysis, Safety Standards, Health Systems, Health Care, Problem Solving, Patient Safety, Proactivity, Quality Improvement, Systems Thinking, Continuous Quality Improvement (CQI), Health Care Administration"/>
    <s v="English"/>
    <s v="['melindasawyer']"/>
    <s v="In this course, you will be able develop a systems view for patient safety and quality improvement in healthcare.  By then end of this course, you will be able to: 1) Describe a minimum of four key events in the history of patient safety and quality improvement, 2) define the key characteristics of high reliability organizations, and 3) explain the benefits of having strategies for both proactive and reactive systems thinking."/>
  </r>
  <r>
    <s v="https://www.coursera.org/learn/pavement-construction-practices-irc-and-morth"/>
    <s v="Pavement Construction Practices  (IRC and MoRTH)"/>
    <x v="1"/>
    <m/>
    <s v="Plant Operations and Management, Construction, Safety Standards, Engineering Practices, Construction Inspection, Civil Engineering, Construction Management, Civil and Architectural Engineering, Construction Engineering, Building Codes, Engineering Plans And Specifications, Laboratory Testing"/>
    <s v="English"/>
    <s v="['~113266557']"/>
    <s v="The &quot;Pavement Construction Practices&quot; course provides a thorough understanding of highway construction according to IRC and MoRTH standards. It focuses on selecting essential plants and machinery for constructing rigid and flexible pavement layers, including asphalt mix plants, concrete batching plants, and earthmoving equipment. Learners will explore project planning, scheduling, and monitoring, as well as construction sequences and guidelines to meet quality control requirements in compliance with IRC and MoRTH standards. The course offers practical insights into constructing various pavement layers, such as embankments, subgrades, granular sub-base layers, wet mix macadam, bituminous layers (DBM &amp; BC), dry lean concrete (DLC), and pavement quality concrete (PQC). By the end, learners will gain comprehensive knowledge and practical skills, making them proficient in planning, executing, and ensuring quality in highway pavement construction in alignment with Indian standards. Target learners include civil engineering graduate and post-graduate students, as well as professionals in transportation and infrastructure development, with prerequisites in Concrete Technology, Geotechnical Engineering, Building Materials &amp; Construction, and Construction Equipment &amp; Methods."/>
  </r>
  <r>
    <s v="https://www.coursera.org/learn/pavement-materials-and-design"/>
    <s v="Pavement Materials and Design (IRC and MoRTH)"/>
    <x v="1"/>
    <m/>
    <s v="Engineering Calculations, Laboratory Testing, Engineering Software, Engineering Design Process, Technical Standard, Engineering Analysis, Construction, Civil and Architectural Engineering, Structural Analysis, Construction Engineering, Civil Engineering, Materials science"/>
    <s v="English"/>
    <s v="['~113266557']"/>
    <s v="The &quot;Pavement Materials and Design&quot; course provides a solid foundation in selecting pavement materials and designing pavements. It covers the components and functions of pavement layers, subgrade soil classification, and the California Bearing Ratio (CBR), including practical insights from virtual CBR tests. The course includes bituminous materials, their classification, properties, grading systems, and virtual tests on bitumen properties. Learners will gain essential knowledge in Marshall bituminous mix design, and study Portland Cement properties, admixtures, and the significance of DLC and PQC mix design. Additionally, the course covers flexible and rigid pavement design, offering hands-on experience with IITPAVE software and the mechanistic-empirical performance design approach in accordance with the latest IRC:37 and IRC:58 guidelines. Learners will also explore long-life flexible pavements, their design philosophy, and advantages over conventional options. By the end, learners will be proficient in designing flexible and rigid pavements according to Indian standards. Target learners include civil engineering graduate and post-graduate students, as well as professionals in transportation and infrastructure development, with prerequisites in Concrete Technology, Geotechnical Engineering, Building Materials &amp; Construction, and Construction Equipment &amp; Methods."/>
  </r>
  <r>
    <s v="https://www.coursera.org/learn/payroll-and-tax-fundamentals"/>
    <s v="Payroll and Tax Fundamentals"/>
    <x v="8"/>
    <s v="The learner will explore fundamental aspects of payroll, including earnings, taxes, deductions and the significance of accurate personal information._x000a_The learner will explore fundamental aspects of payroll, including earnings, taxes, deductions and the significance of accurate personal information._x000a_Explore other employee benefits and look at pay statement details and the W-2, enhancing the understanding of income reporting._x000a_Explore other employee benefits and look at pay statement details and the W-2, enhancing the understanding of income reporting._x000a_The importance of payroll date calculations and payment methods._x000a_The importance of payroll date calculations and payment methods."/>
    <s v="Payroll Reporting, Labor Compliance, Employee Onboarding, Payroll Administration, Compensation and Benefits, Payroll, Tax Compliance, Labor Law, Tax Preparation, Income Tax, Payroll Tax, Payroll Processing"/>
    <s v="English"/>
    <s v="['~155103792']"/>
    <s v="Using the pay statement as our roadmap, this course covers the basics of payroll that everyone who receives a paycheck should know. Starting with your classification as an employee, you'll learn why certain new hire forms are required; how to calculate various payroll amounts, including gross and taxable wages, deductions, and certain taxes; how pretax deductions and benefits impact your taxes; and how your pay statement year-to-dates are used to generate a W-2. All this so you can make sure you are being paid accurately."/>
  </r>
  <r>
    <s v="https://www.coursera.org/learn/payroll-hr--management"/>
    <s v="Payroll &amp; HR Management"/>
    <x v="8"/>
    <s v="The fundamental concepts of payroll management and income tax regulations._x000a_The fundamental concepts of payroll management and income tax regulations._x000a_Significance of accurate payroll processing in an organizational context._x000a_Significance of accurate payroll processing in an organizational context._x000a_Learn how to create and manage employee profiles in Tally._x000a_Learn how to create and manage employee profiles in Tally._x000a_Master the creation and configuration of primary pay heads in Tally._x000a_Master the creation and configuration of primary pay heads in Tally."/>
    <s v="Payroll Systems, Tax Laws, Compensation Management, Payroll Reporting, Payroll Processing, Tax Compliance, Payroll Administration, Income Tax, Human Resources Software, Payroll"/>
    <s v="English"/>
    <s v="['~115821884']"/>
    <s v="The courseware is designed to equip participants with a profound understanding of Payroll and HR Management. Tally is a revolutionary product which has been created with the objectives of Simplify the Simplest, Greater Flexibility and New Look and Feel, and our course also describes the same. This comprehensive course in Payroll and HR Management provides participants with a thorough understanding of the intricacies involved in managing payroll processes and human resources using Tally.The course covers key topics such as - _x000a__x000a_- The fundamental concepts of payroll management and income tax regulations._x000a_- Significance of accurate payroll processing in an organizational context._x000a_- Configure Payroll feature in Tally._x000a_- Learn how to create and manage employee profiles in Tally._x000a_- Master the creation and configuration of primary pay heads in Tally._x000a_- Understand the various elements such as salary structures, deductions, allowances, and other _x000a_   essential aspects related to payroll._x000a__x000a_This course is suitable for individuals aspiring to pursue a career in payroll management, human resources, or accounting. Professionals already working in payroll or HR departments who want to enhance their skills using Tally. Business owners or managers responsible for payroll and HR functions within their organizations. Students or graduates seeking practical knowledge in payroll processing and HR management using Tally software."/>
  </r>
  <r>
    <s v="https://www.coursera.org/learn/paytech"/>
    <s v="The Future of Payment Technologies"/>
    <x v="8"/>
    <s v="Explain how current payment systems operate._x000a_Explain how current payment systems operate._x000a_Describe inefficiencies in current practices in the processing of payments._x000a_Describe inefficiencies in current practices in the processing of payments._x000a_Relate new technological innovations to current inefficiencies._x000a_Relate new technological innovations to current inefficiencies._x000a_Build value propositions for new technologies in the payment space._x000a_Build value propositions for new technologies in the payment space."/>
    <s v="Transaction Processing, FinTech, Value Propositions, Payment Processing, Digital Assets, Mobile Security, Payment Systems, Risk Management, Mobile Banking, Credit/Debit Card Processing, Point of Sale, Emerging Technologies"/>
    <s v="English"/>
    <s v="['andywu']"/>
    <s v="Discover the future of payment technology, from mobile payments to tokenization.In this course, you will learn new ways of making payments from consumer-to-business (C2B), from consumer-to-consumer (C2C), and from business-to-business (B2B)._x000a__x000a_You will explore current payment system technologies to examine their strengths and weaknesses, and understand the ways technological innovation is changing these traditional systems._x000a__x000a_Youâ€™ll learn about new front-end innovations like digital wallets and mobile payments and also discover back-end innovations like tokenization, mobile money, and new payment infrastructure."/>
  </r>
  <r>
    <s v="https://www.coursera.org/learn/pca-machine-learning"/>
    <s v="Mathematics for Machine Learning: PCA"/>
    <x v="9"/>
    <s v="Implement mathematical concepts using real-world data_x000a_Implement mathematical concepts using real-world data_x000a_Derive PCA from a projection perspective_x000a_Derive PCA from a projection perspective_x000a_Understand how orthogonal projections work_x000a_Understand how orthogonal projections work_x000a_Master PCA_x000a_Master PCA"/>
    <s v="Jupyter, Calculus, Dimensionality Reduction, Geometry, NumPy, Linear Algebra, Advanced Mathematics, Machine Learning, Statistics, Python Programming"/>
    <s v="English"/>
    <s v="['marc-deisenroth']"/>
    <s v="This intermediate-level course introduces the mathematical foundations to derive Principal Component Analysis (PCA), a fundamental dimensionality reduction technique. We'll cover some basic statistics of data sets, such as mean values and variances, we'll compute distances and angles between vectors using inner products and derive orthogonal projections of data onto lower-dimensional subspaces. Using all these tools, we'll then derive PCA as a method that minimizes the average squared reconstruction error between data points and their reconstruction.At the end of this course, you'll be familiar with important mathematical concepts and you can implement PCA all by yourself. If youâ€™re struggling, you'll find a set of jupyter notebooks that will allow you to explore properties of the techniques and walk you through what you need to do to get on track. If you are already an expert, this course may refresh some of your knowledge._x000a__x000a_The lectures, examples and exercises require:_x000a_1. Some ability of abstract thinking_x000a_2. Good background in linear algebra (e.g., matrix and vector algebra, linear independence, basis)_x000a_3. Basic background in multivariate calculus (e.g., partial derivatives, basic optimization)_x000a_4. Basic knowledge in python programming and numpy_x000a__x000a_Disclaimer: This course is substantially more abstract and requires more programming than the other two courses of the specialization. However, this type of abstract thinking, algebraic manipulation and programming is necessary if you want to understand and develop machine learning algorithms."/>
  </r>
  <r>
    <s v="https://www.coursera.org/learn/pearson-aws-certified-ai-practitioner-aif-c01-video-course-1-asbvj"/>
    <s v="AWS Certified AI Practitioner (AIF-C01)"/>
    <x v="9"/>
    <s v="Review all exam objectives and prepare for the AWS Certified AI Practitioner AIF-C01 exam._x000a_Review all exam objectives and prepare for the AWS Certified AI Practitioner AIF-C01 exam._x000a_Learn how to use AI and AI in AWS solutions._x000a_Learn how to use AI and AI in AWS solutions._x000a_Explore foundation models, prompt engineering techniques, responsible AI, and security and compliance for AI workloads._x000a_Explore foundation models, prompt engineering techniques, responsible AI, and security and compliance for AI workloads._x000a_Get question breakdowns to validate your knowledge, acquire strategies, and embrace best practices._x000a_Get question breakdowns to validate your knowledge, acquire strategies, and embrace best practices."/>
    <s v="Large Language Modeling, MLOps (Machine Learning Operations), Artificial Intelligence, Infrastructure Security, Technology Strategies, Governance, Generative AI, Application Deployment, Artificial Intelligence and Machine Learning (AI/ML), Business Metrics, Data Ethics, Machine Learning, AWS SageMaker, Business Solutions, Responsible AI, Amazon Web Services, Prompt Engineering, Data Security"/>
    <s v="English"/>
    <s v="['~187262598']"/>
    <s v="AWS Certified AI Practitioner (AIF-C01) is your full exam resource for the all-new AWS certification exam AIF-C01. Experienced trainer and author Chad Smith covers all the exam's concepts and objectives, equipping you with the edge needed to study effectively and achieve success.The course includes discussions of different types of machine learning, artificial intelligence, and business use cases for each. Get insights on responsible AI, including developing ethical systems and explainable models. Learn about security, compliance, governance, and methods to secure AI solutions. Each major topic will end with two practice questions to test your knowledge."/>
  </r>
  <r>
    <s v="https://www.coursera.org/learn/pearson-aws-certified-machine-learning-specialty-video-course-sqo2s"/>
    <s v="AWS Certified Machine Learning - Specialty"/>
    <x v="6"/>
    <s v="Master proven strategies for successfully passing the AWS Certified Machine Learning â€“ Specialty exam, boosting your credentials and confidence._x000a_Master proven strategies for successfully passing the AWS Certified Machine Learning â€“ Specialty exam, boosting your credentials and confidence._x000a_Gain hands-on experience in identifying and implementing data ingestion solutions using Amazon Kinesis for managing large-scale data streams._x000a_Gain hands-on experience in identifying and implementing data ingestion solutions using Amazon Kinesis for managing large-scale data streams._x000a_Learn to deploy machine learning models with AWS tools, empowering you to build and operationalize ML solutions in real-world environments._x000a_Learn to deploy machine learning models with AWS tools, empowering you to build and operationalize ML solutions in real-world environments."/>
    <s v="Amazon CloudWatch, Predictive Modeling, Application Deployment, Data Processing, Data Pipelines, Data Analysis, Exploratory Data Analysis, Amazon Elastic Compute Cloud"/>
    <s v="English"/>
    <s v="['~187262598']"/>
    <s v="Achieving a cloud-based machine learning certification demonstrates a high level of versatility and expertise as a machine learning engineer. Traditionally, professionals in this field concentrate on tasks such as data handling and model creation. However, possessing skills in utilizing cloud tools significantly enhances your value, especially in roles related to machine learning operations. With this certification, you gain the ability to independently manage the entire machine learning workflow. This includes ingesting and preparing data, performing feature engineering, training and evaluating models, and deploying them to environments where they can be accessed and used effectively. Such comprehensive capabilities are essential for operationalizing machine learning solutions, ensuring that models are not only accurate but also scalable, maintainable, and seamlessly integrated into business processes. The certification serves as proof that you can handle both the technical and practical aspects of machine learning projects, from start to finish. It highlights your proficiency in full-stack development within the machine learning domain, making you a valuable asset to organizations seeking robust and efficient solutions. In summary, this credential validates your ability to execute end-to-end machine learning tasks using advanced cloud technologies, setting you apart in the competitive landscape of data science and artificial intelligence."/>
  </r>
  <r>
    <s v="https://www.coursera.org/learn/pearson-aws-global-networking-in-terraform-video-course-fu9re"/>
    <s v="Terraform in AWS from Basics to Guru: Unit 2"/>
    <x v="0"/>
    <s v="Master Terraform and Infrastructure as Code concepts for AWS deployments._x000a_Master Terraform and Infrastructure as Code concepts for AWS deployments._x000a_Design and implement single and multi-region network architectures._x000a_Design and implement single and multi-region network architectures._x000a_Evaluate and deploy connectivity solutions like Transit Gateway and VPC Peering._x000a_Evaluate and deploy connectivity solutions like Transit Gateway and VPC Peering._x000a_Gain hands-on experience in provisioning and de-provisioning AWS resources._x000a_Gain hands-on experience in provisioning and de-provisioning AWS resources."/>
    <s v="Network Architecture, Cloud Infrastructure, Cloud Computing Architecture, Wide Area Networks, Automation, Terraform, Infrastructure as Code (IaC), DevOps, Network Infrastructure, Network Planning And Design, Amazon Web Services"/>
    <s v="English"/>
    <s v="['~187262598']"/>
    <s v="This course is designed to equip you with the essential skills needed to master AWS network infrastructure. This course delves into the intricacies of Terraform and Infrastructure as Code, empowering you to design and deploy resilient global networks. Through a blend of theoretical insights and hands-on demonstrations, you'll explore automation technologies, single and multi-region network architectures, and advanced connectivity solutions. By the end of this course, you'll have the expertise to optimize AWS deployments, ensuring cost-effectiveness and operational efficiency. Whether you're a seasoned professional or new to AWS, this course offers valuable insights and practical skills to enhance your cloud proficiency and advance your career in the dynamic world of cloud computing."/>
  </r>
  <r>
    <s v="https://www.coursera.org/learn/pearson-ccna-200-301-version-1-1-video-course-2nd-edition-1-zlvir"/>
    <s v="CCNA 200-301 Version 1.1: Unit 1"/>
    <x v="0"/>
    <s v="Master the fundamentals of network components, devices, and their functionalities._x000a_Master the fundamentals of network components, devices, and their functionalities._x000a_Understand and apply common network architectures and design scenarios._x000a_Understand and apply common network architectures and design scenarios._x000a_Gain proficiency in physical interface types, cabling, and connectivity methods._x000a_Gain proficiency in physical interface types, cabling, and connectivity methods._x000a_Develop expertise in foundational switching concepts and traffic forwarding._x000a_Develop expertise in foundational switching concepts and traffic forwarding."/>
    <s v="Network Switches, Network Model, Network Protocols, Local Area Networks, Infrastructure As A Service (IaaS), Network Architecture, Computer Networking, General Networking, Network Infrastructure, Networking Hardware"/>
    <s v="English"/>
    <s v="['~187262598']"/>
    <s v="This course covers network components, devices, and their functions. You will learn about network architectures, including the three-tier hierarchical model and modern software and infrastructure services. Gain practical experience with physical interface types and connectivity methods, and understand switching concepts and traffic forwarding. By the end of this course, you'll be skilled in using Layer 2 discovery protocols for efficient network operations."/>
  </r>
  <r>
    <s v="https://www.coursera.org/learn/pearson-ccna-200-301-version-1-1-video-course-2nd-edition-2-qa7zu"/>
    <s v="CCNA 200-301 Version 1.1: Unit 2"/>
    <x v="0"/>
    <s v="Configure and troubleshoot VLANs and access ports for efficient network segmentation._x000a_Configure and troubleshoot VLANs and access ports for efficient network segmentation._x000a_Master EtherChannel and trunking protocols to optimize inter-switch connectivity._x000a_Master EtherChannel and trunking protocols to optimize inter-switch connectivity._x000a_Analyze and resolve common interface connectivity issues using CLI-based labs._x000a_Analyze and resolve common interface connectivity issues using CLI-based labs._x000a_Differentiate between TCP and UDP to make informed decisions on reliable and unreliable data transmission._x000a_Differentiate between TCP and UDP to make informed decisions on reliable and unreliable data transmission."/>
    <s v="TCP/IP, Network Troubleshooting, System Configuration, Local Area Networks, Computer Networking, Network Performance Management, Virtual Local Area Network (VLAN), Network Protocols, Network Switches, Network Administration"/>
    <s v="English"/>
    <s v="['~187262598']"/>
    <s v="This course is designed to teach you how to configure and troubleshoot VLANs, understand EtherChannel basics, and manage trunking and inter-switch connections. You'll also learn about Rapid PVST+ Spanning Tree Protocol and the differences between TCP and UDP for better network performance. By the end, you'll have the skills to handle complex network issues and maintain smooth communication across your network."/>
  </r>
  <r>
    <s v="https://www.coursera.org/learn/pearson-ccna-200-301-version-1-1-video-course-2nd-edition-3-ltpmd"/>
    <s v="CCNA 200-301 Version 1.1: Unit 3"/>
    <x v="0"/>
    <s v="Master IPv4 and IPv6 addressing and subnetting for efficient network design._x000a_Master IPv4 and IPv6 addressing and subnetting for efficient network design._x000a_Configure and verify client OS IP parameters on Windows, macOS, and Linux._x000a_Configure and verify client OS IP parameters on Windows, macOS, and Linux._x000a_Implement static routing and understand OSPFv2 fundamentals for effective network routing._x000a_Implement static routing and understand OSPFv2 fundamentals for effective network routing._x000a_Analyze and optimize routing table components for enhanced network performance._x000a_Analyze and optimize routing table components for enhanced network performance."/>
    <s v="General Networking, Network Administration, System Configuration, Network Routing, Linux, Network Protocols, TCP/IP, Routing Protocols, Network Troubleshooting, Microsoft Windows, Open Shortest Path First (OSPF)"/>
    <s v="English"/>
    <s v="['~187262598']"/>
    <s v="This course is designed to give you a strong understanding of IPv4 and IPv6 addressing, subnetting, and routing. You'll learn about first hop redundancy protocols and how to configure IP settings on Windows, macOS, and Linux. The course covers routing table components, static routing for IPv4, and OSPFv2 basics. Through hands-on labs and exercises, you'll develop the skills to implement and troubleshoot network configurations. By the end, you'll be prepared to optimize network performance and maintain reliable connectivity."/>
  </r>
  <r>
    <s v="https://www.coursera.org/learn/pearson-ccna-200-301-version-1-1-video-course-2nd-edition-4-bbopy"/>
    <s v="CCNA 200-301 Version 1.1: Unit 4"/>
    <x v="0"/>
    <s v="Understand Cisco wireless architectures and access point modes for effective network design._x000a_Understand Cisco wireless architectures and access point modes for effective network design._x000a_Configure and manage wireless LAN infrastructures using the Wireless LAN Configuration GUI._x000a_Configure and manage wireless LAN infrastructures using the Wireless LAN Configuration GUI._x000a_Implement wireless security protocols (WPA, WPA2, WPA3) to secure network environments._x000a_Implement wireless security protocols (WPA, WPA2, WPA3) to secure network environments._x000a_Gain proficiency in managing wireless LAN controllers and access points for optimal connectivity._x000a_Gain proficiency in managing wireless LAN controllers and access points for optimal connectivity."/>
    <s v="Wireless Networks, System Configuration, Network Security, Network Architecture, Local Area Networks, Network Administration, Encryption, Network Infrastructure, Authentications"/>
    <s v="English"/>
    <s v="['~187262598']"/>
    <s v="This course will teach you about Cisco wireless architectures and access point modes. You'll learn to manage wireless LAN infrastructures and configure client connectivity using the Wireless LAN Configuration GUI. You'll also cover wireless security protocols like WPA, WPA2, and WPA3 to secure your network. Through demonstrations and hands-on exercises, you'll gain the skills to manage wireless LAN controllers and access points. By the end, you'll be ready to implement and manage advanced wireless networks."/>
  </r>
  <r>
    <s v="https://www.coursera.org/learn/pearson-ccna-200-301-version-1-1-video-course-2nd-edition-5-ujznh"/>
    <s v="CCNA 200-301 Version 1.1: Unit 5"/>
    <x v="0"/>
    <s v="Configure and manage NAT, DHCP, and DNS for efficient network operations._x000a_Configure and manage NAT, DHCP, and DNS for efficient network operations._x000a_Implement SNMP and Syslog for effective network monitoring and management._x000a_Implement SNMP and Syslog for effective network monitoring and management._x000a_Understand and apply QoS models for enhanced network performance._x000a_Understand and apply QoS models for enhanced network performance._x000a_Securely configure remote access using SSH and manage device file protocols._x000a_Securely configure remote access using SSH and manage device file protocols."/>
    <s v="Network Monitoring, Network Security, Network Administration, General Networking, System Monitoring, Network Performance Management, Dynamic Host Configuration Protocol (DHCP), Remote Access Systems, Network Protocols, TCP/IP"/>
    <s v="English"/>
    <s v="['~187262598']"/>
    <s v="This course is designed to provide you with essential skills and knowledge in IP services, important for any networking professional. You'll learn about Network Address Translation (NAT) and its role in modern networks, how to configure the Dynamic Host Configuration Protocol (DHCP) for IP addressing, and the operations of DNS and SNMP for network management. The course also covers Quality of Service (QoS) for network performance and secure remote access using SSH. With hands-on labs and exercises, you'll gain the expertise to manage and optimize complex network environments."/>
  </r>
  <r>
    <s v="https://www.coursera.org/learn/pearson-ccna-200-301-version-1-1-video-course-2nd-edition-6-s7csv"/>
    <s v="CCNA 200-301 Version 1.1: Unit 6"/>
    <x v="0"/>
    <s v="Develop a comprehensive understanding of key security concepts and mitigation techniques._x000a_Develop a comprehensive understanding of key security concepts and mitigation techniques._x000a_Implement and manage Virtual Private Networks (VPNs) and Access Control Lists (ACLs)._x000a_Implement and manage Virtual Private Networks (VPNs) and Access Control Lists (ACLs)._x000a_Configure Layer 2 security features and enhance port security._x000a_Configure Layer 2 security features and enhance port security._x000a_Master the AAA framework for secure network access management._x000a_Master the AAA framework for secure network access management."/>
    <s v="Network Switches, Security Controls, Dynamic Host Configuration Protocol (DHCP), Command-Line Interface, Security Awareness, Cybersecurity, Virtual Private Networks (VPN), Authentications, Network Security, Security Management, Authorization (Computing), Local Area Networks"/>
    <s v="English"/>
    <s v="['~187262598']"/>
    <s v="This course is designed to give you a solid understanding of key security concepts, the importance of strong security programs, and how to implement effective security policies. You'll learn about Virtual Private Networks (VPNs) and Access Control Lists (ACLs) to improve your network's security. Get hands-on experience with Layer 2 security features like DHCP snooping and Dynamic ARP Inspection through practical CLI lab exercises. The course also covers the AAA frameworkâ€”Authentication, Authorization, and Accountingâ€”so you can manage secure network access."/>
  </r>
  <r>
    <s v="https://www.coursera.org/learn/pearson-ccna-200-301-version-1-1-video-course-2nd-edition-7-cxr8r"/>
    <s v="CCNA 200-301 Version 1.1: Unit 7"/>
    <x v="0"/>
    <s v="Master the capabilities of Cisco Catalyst Center for efficient network management._x000a_Master the capabilities of Cisco Catalyst Center for efficient network management._x000a_Understand and apply network programmability and automation concepts._x000a_Understand and apply network programmability and automation concepts._x000a_Gain proficiency in API fundamentals and data encoding formats like JSON and XML._x000a_Gain proficiency in API fundamentals and data encoding formats like JSON and XML._x000a_Explore and utilize automation tools such as Ansible and Terraform for network optimization._x000a_Explore and utilize automation tools such as Ansible and Terraform for network optimization."/>
    <s v="Network Switches, Ansible, Software-Defined Networking, Configuration Management, Network Monitoring, Network Architecture, Extensible Markup Language (XML), Automation, JSON, Computer Networking, Infrastructure as Code (IaC), Network Planning And Design, Application Programming Interface (API), Network Infrastructure"/>
    <s v="English"/>
    <s v="['~187262598']"/>
    <s v="This course equips you with the knowledge and skills to use automation and programmability in modern networks. You'll start by learning about software-defined networking and the Cisco Catalyst Center. You'll manage network inventories, design, and provisioning, and master device and software image management. Understand network programmability and automation, and learn API basics like CRUD functions, HTTP verbs, and response codes. Through hands-on labs, you'll work with data formats like JSON and XML and learn about on-box and off-box automation tools. The course covers tools like Ansible and Terraform to help you automate and improve network operations."/>
  </r>
  <r>
    <s v="https://www.coursera.org/learn/pearson-ccnp-and-ccie-security-core-scor-350-701-exam-blueprint-1-1-video-bnbj9"/>
    <s v="CCNP and CCIE Security Core SCOR 350-701(Exam Blueprint 1.1)"/>
    <x v="0"/>
    <s v="Get the information you need on all objectives in the SCOR 350-701 exam_x000a_Get the information you need on all objectives in the SCOR 350-701 exam_x000a_Learn Network, Cloud, and Content security_x000a_Learn Network, Cloud, and Content security_x000a_Understand endpoint protection and detection, Cisco secure network access, visibility, and enforcement_x000a_Understand endpoint protection and detection, Cisco secure network access, visibility, and enforcement"/>
    <s v="Identity and Access Management, Cybersecurity, Network Security, Infrastructure Security, Threat Detection, Endpoint Security, Information Systems Security, Malware Protection, Cloud Security, Application Security, Intrusion Detection and Prevention, Data Security, Security Controls"/>
    <s v="English"/>
    <s v="['~187262598']"/>
    <s v="The CCNP and CCIE Security Core SCOR 350-701 video course is for anyone interested in learning about key Cisco security as well as anyone studying for the CCNP and CCIE Security exam. Best-selling author and speaker Omar Santos will walk you through the vast array of security topics using dynamic presentations, demos, and test-taking techniques to help you understand security threats, preventative measures, and mitigation methods coalesce.This complete video course begins with an introduction to the new Cisco CCNP Security and CCIE Security certifications before covering the main topics including Network security; Cloud security; Content security; Endpoint protection and detection; Secure network access; and Visibility and enforcement."/>
  </r>
  <r>
    <s v="https://www.coursera.org/learn/pearson-certified-ethical-hacker-ceh-v13-with-omar-santos-and-nick-garner-crml4"/>
    <s v="Certified Ethical Hacker (CEH): Unit 4"/>
    <x v="0"/>
    <s v="Master techniques in sniffing, social engineering, and session hijacking._x000a_Master techniques in sniffing, social engineering, and session hijacking._x000a_Understand and counteract denial-of-service attacks with effective strategies._x000a_Understand and counteract denial-of-service attacks with effective strategies._x000a_Learn to evade and defend against IDS, IPS, and firewall systems._x000a_Learn to evade and defend against IDS, IPS, and firewall systems._x000a_Develop skills to implement robust network security measures and countermeasures._x000a_Develop skills to implement robust network security measures and countermeasures."/>
    <s v="Human Factors (Security), Network Analysis, Network Security, Cybersecurity, Cyber Security Strategy, Firewall, Distributed Denial-Of-Service (DDoS) Attacks, Threat Detection, Intrusion Detection and Prevention, Exploitation techniques, Vulnerability Assessments"/>
    <s v="English"/>
    <s v="['~187262598']"/>
    <s v="This course is covers network vulnerabilities and defense strategies. You will explore critical concepts such as sniffing, social engineering, denial-of-service attacks, and session hijacking. Gain hands-on experience in identifying and exploiting network weaknesses while learning to implement countermeasures. You will learn how to evade Intrusion Detection Systems (IDS), firewalls, and honeypots, and understand how these technologies are used to detect and mitigate cyber threats. By the end of this course, you will be equipped with advanced techniques to safeguard networks against cyber threats."/>
  </r>
  <r>
    <s v="https://www.coursera.org/learn/pearson-certified-ethical-hacker-ceh-v13-with-omar-santos-and-nick-garner-l5up0"/>
    <s v="Certified Ethical Hacker (CEH): Unit 1"/>
    <x v="0"/>
    <s v="Master the fundamentals of information security and cybersecurity._x000a_Master the fundamentals of information security and cybersecurity._x000a_Understand and apply ethical hacking methodologies._x000a_Understand and apply ethical hacking methodologies._x000a_Navigate security laws and standards with confidence._x000a_Navigate security laws and standards with confidence._x000a_Plan and scope penetration testing assessments effectively._x000a_Plan and scope penetration testing assessments effectively."/>
    <s v="Cybersecurity, Computer Security, Data Security, Vulnerability Assessments, Security Controls, Penetration Testing, Cyber Security Strategy, Cyber Security Assessment, Threat Modeling, Information Systems Security Assessment Framework (ISSAF), Exploitation techniques, Cyber Security Policies, Cyber Threat Intelligence"/>
    <s v="English"/>
    <s v="['~187262598']"/>
    <s v="This course is covers information security and ethical hacking. You'll learn the core principles of cybersecurity, exploring the critical differences between information security and cybersecurity operations. Gain insights into the cyber kill chain and ethical hacking methodologies, and learn to navigate the complexities of security laws and standards. You will aquire skills to plan and scope penetration testing assessments effectively. By the end of this course, you will be prepared to apply ethical hacking practices to safeguard digital environments."/>
  </r>
  <r>
    <s v="https://www.coursera.org/learn/pearson-certified-ethical-hacker-ceh-v13-with-omar-santos-and-nick-garner-mhzxh"/>
    <s v="Certified Ethical Hacker (CEH): Unit 7"/>
    <x v="0"/>
    <s v="Identify and mitigate vulnerabilities in cloud environments._x000a_Identify and mitigate vulnerabilities in cloud environments._x000a_Implement cryptographic techniques for secure data storage and transmission._x000a_Implement cryptographic techniques for secure data storage and transmission._x000a_Understand and apply post-quantum cryptography algorithms._x000a_Understand and apply post-quantum cryptography algorithms._x000a_Develop secure cloud applications using DevSecOps best practices._x000a_Develop secure cloud applications using DevSecOps best practices."/>
    <s v="Encryption, Cloud Security, Data Security, Advanced Encryption Standard (AES), Public Key Infrastructure, Cloud Computing, Cryptography, Cyber Security Assessment"/>
    <s v="English"/>
    <s v="['~187262598']"/>
    <s v="This course covers cloud security and cryptographic practices. You will explore the dynamic world of cloud computing, gaining insights into common vulnerabilities, security assessment techniques, and strategies for safeguarding cloud-based assets. You will learn about cryptography, including encryption algorithms, cryptanalysis, and the critical role of cryptography in securing data both at rest and in transit. You will learn about the intersection of cloud computing and cryptography, including encryption methods used in cloud environments and emerging post-quantum cryptography algorithms. By the end of this course, you will be proficient in implementing security measures in cloud and cryptographic contexts."/>
  </r>
  <r>
    <s v="https://www.coursera.org/learn/pearson-certified-ethical-hacker-ceh-v13-with-omar-santos-and-nick-garner-ori3t"/>
    <s v="Certified Ethical Hacker (CEH): Unit 3"/>
    <x v="0"/>
    <s v="Conduct thorough vulnerability analysis to identify and prioritize system weaknesses._x000a_Conduct thorough vulnerability analysis to identify and prioritize system weaknesses._x000a_Master system hacking techniques, including privilege escalation and command execution._x000a_Master system hacking techniques, including privilege escalation and command execution._x000a_Understand and counteract various malware threats, including APTs and fileless malware._x000a_Understand and counteract various malware threats, including APTs and fileless malware._x000a_Develop strategies to enhance cybersecurity defenses and protect digital environments._x000a_Develop strategies to enhance cybersecurity defenses and protect digital environments."/>
    <s v="Threat Management, Vulnerability Management, Network Security, Cyber Security Assessment, Information Systems Security, Infrastructure Security, Threat Detection, Penetration Testing, Malware Protection, Vulnerability Assessments, Exploitation techniques"/>
    <s v="English"/>
    <s v="['~187262598']"/>
    <s v="This course covers ethical hacking, with a focus on vulnerability analysis, system hacking, and malware threats. You will learn to identify, assess, and prioritize vulnerabilities in systems and networks, a critical skill for preventing security breaches. You will learn about system hacking and explore techniques for gaining access, escalating privileges, and maintaining control over compromised systems. You will develop a strong understanding of malware threats, including advanced persistent threats and fileless malware, and learn how to implement effective countermeasures. By the end of this course, you will be proficient in using ethical hacking techniques to enhance the security of digital infrastructures."/>
  </r>
  <r>
    <s v="https://www.coursera.org/learn/pearson-certified-ethical-hacker-ceh-v13-with-omar-santos-and-nick-garner-rfnz1"/>
    <s v="Certified Ethical Hacker (CEH): Unit 8"/>
    <x v="0"/>
    <s v="Develop a foundational understanding of AI threats and LLM security frameworks._x000a_Develop a foundational understanding of AI threats and LLM security frameworks._x000a_Master techniques to mitigate risks such as prompt injection and training data poisoning._x000a_Master techniques to mitigate risks such as prompt injection and training data poisoning._x000a_Implement best practices for securing AI supply chains and protecting sensitive information._x000a_Implement best practices for securing AI supply chains and protecting sensitive information._x000a_Enhance AI system resilience through proactive security testing and incident response strategies._x000a_Enhance AI system resilience through proactive security testing and incident response strategies."/>
    <s v="Threat Modeling, Prompt Engineering, LangChain, MITRE ATT&amp;CK Framework, Incident Response, Responsible AI, Security Strategy, Generative AI, LangGraph, Continuous Monitoring, Large Language Modeling, Threat Detection, Information Systems Security, Artificial Intelligence, Vulnerability Assessments"/>
    <s v="English"/>
    <s v="['~187262598']"/>
    <s v="This course is designed to equip you with the knowledge to protect large language models (LLMs) and AI systems from emerging threats. You will explore critical security challenges such as prompt injection, training data poisoning, and model theft. You will gain insights into frameworks like MITRE ATLAS and NIST, and learn to implement best practices for securing AI ecosystems. By the end of this course, you will be proficient in identifying vulnerabilities, applying mitigation strategies, and enhancing the resilience of AI systems."/>
  </r>
  <r>
    <s v="https://www.coursera.org/learn/pearson-certified-ethical-hacker-ceh-v13-with-omar-santos-and-nick-garner-sfbf1"/>
    <s v="Certified Ethical Hacker (CEH): Unit 6"/>
    <x v="0"/>
    <s v="Master techniques to exploit and secure wireless network vulnerabilities._x000a_Master techniques to exploit and secure wireless network vulnerabilities._x000a_Evaluate and protect mobile applications on Android and iOS platforms._x000a_Evaluate and protect mobile applications on Android and iOS platforms._x000a_Identify and mitigate security threats in IoT and operational technology systems._x000a_Identify and mitigate security threats in IoT and operational technology systems._x000a_Safeguard critical infrastructure components like SCADA and ICS devices._x000a_Safeguard critical infrastructure components like SCADA and ICS devices."/>
    <s v="Cybersecurity, Application Security, Encryption, Network Security, Internet Of Things, Information Systems Security, Infrastructure Security, Wireless Networks, Mobile Security, Vulnerability Assessments"/>
    <s v="English"/>
    <s v="['~187262598']"/>
    <s v="This course covers the rapidly evolving world of wireless networks, mobile platforms, and IoT devices. You will explore the vulnerabilities inherent in mobile operating systems and applications, learning how to safeguard these critical components. You will dive into wireless network security, learning the tools and techniques used to exploit and defend against unauthorized access. You will gain insights into the security challenges of IoT and operational technology systems, including SCADA and ICS devices. By the end of this course, you will be proficient in protecting sensitive data and ensuring the integrity of digital communications."/>
  </r>
  <r>
    <s v="https://www.coursera.org/learn/pearson-certified-ethical-hacker-ceh-v13-with-omar-santos-and-nick-garner-xbaly"/>
    <s v="Certified Ethical Hacker (CEH): Unit 5"/>
    <x v="0"/>
    <s v="Master web server and application attack methodologies and countermeasures._x000a_Master web server and application attack methodologies and countermeasures._x000a_Identify and exploit vulnerabilities using the OWASP Top 10 framework._x000a_Identify and exploit vulnerabilities using the OWASP Top 10 framework._x000a_Perform and defend against SQL injection attacks with advanced techniques._x000a_Perform and defend against SQL injection attacks with advanced techniques._x000a_Secure APIs and web services against modern cyber threats._x000a_Secure APIs and web services against modern cyber threats."/>
    <s v="Cloud Security, Web Applications, Application Programming Interface (API), Authentications, Security Controls, Application Security, Open Web Application Security Project (OWASP), Vulnerability Assessments, SQL, Exploitation techniques, Web Servers, Penetration Testing"/>
    <s v="English"/>
    <s v="['~187262598']"/>
    <s v="This course focuses on web application security. You will learn about hacking web servers and modern web applications, whether hosted on-premise or in the cloud. Gain expertise in exploiting and securing APIs, and learn to perform SQL injections to test application vulnerabilities. You will explore the OWASP Top 10 threats, understand web server attack methodologies, and implement effective countermeasures. You will learn how to bypass client-side controls, attack authentication mechanisms, and exploit vulnerabilities such as Cross-Site Scripting and SQL injection. By the end of this course, you will be able to identify, exploit, and secure web application vulnerabilities."/>
  </r>
  <r>
    <s v="https://www.coursera.org/learn/pearson-certified-ethical-hacker-ceh-v13-with-omar-santos-and-nick-garner-zpb5v"/>
    <s v="Certified Ethical Hacker (CEH): Unit 2"/>
    <x v="0"/>
    <s v="Master footprinting methodologies and Open Source Intelligence (OSINT) techniques._x000a_Master footprinting methodologies and Open Source Intelligence (OSINT) techniques._x000a_Conduct comprehensive network scanning to identify live hosts and open ports._x000a_Conduct comprehensive network scanning to identify live hosts and open ports._x000a_Utilize advanced tools for effective reconnaissance and information gathering._x000a_Utilize advanced tools for effective reconnaissance and information gathering._x000a_Develop skills in enumeration to extract detailed target system information._x000a_Develop skills in enumeration to extract detailed target system information."/>
    <s v="Network Analysis, Vulnerability Scanning, Cyber Security Assessment, Open Source Technology, Network Security, Vulnerability Assessments, Network Protocols, Penetration Testing"/>
    <s v="English"/>
    <s v="['~187262598']"/>
    <s v="This course focuses on information gathering and vulnerability identification. You will explore the essential techniques of footprinting, scanning networks, and enumeration. Learn how to gather comprehensive data on target systems using both passive and active methods, and develop a keen understanding of network structures and live hosts. You'll explore the use of advanced tools like Shodan, Maltego, and Recon-NG, for extracting critical information such as usernames, machine names, and network resources. By the end of this course, you will be equipped with the skills to conduct thorough reconnaissance."/>
  </r>
  <r>
    <s v="https://www.coursera.org/learn/pearson-cisa-certified-information-systems-auditor-pearson-cert-prep-video-ejvdq"/>
    <s v="CISA Certified Information Systems Auditor: Unit 2"/>
    <x v="0"/>
    <s v="Master the core principles of IT management, including change, vulnerability patch, and vendor management._x000a_Master the core principles of IT management, including change, vulnerability patch, and vendor management._x000a_Navigate legal and ethical data governance concerns with confidence._x000a_Navigate legal and ethical data governance concerns with confidence._x000a_Understand and apply industry standards and regulatory requirements._x000a_Understand and apply industry standards and regulatory requirements._x000a_Develop the skills necessary for effective enterprise risk management as a CISA auditor._x000a_Develop the skills necessary for effective enterprise risk management as a CISA auditor."/>
    <s v="Enterprise Risk Management (ERM), Data Governance, Information Technology, IT Management, Governance, Vulnerability Management, Data Ethics, Data Security, Risk Mitigation, Compliance Management, Vendor Management, Data Storage, Law, Regulation, and Compliance, Risk Management, Patch Management, Regulatory Requirements"/>
    <s v="English"/>
    <s v="['~187262598']"/>
    <s v="This course delves into the critical aspects of IT management, including change management, vulnerability patch management, and vendor management. You will gain the expertise to identify and mitigate risks in these vital areas, and explore the intricate legal and ethical concerns surrounding data governance, and understand the diverse laws that govern data protection, storage, and usage. This course also covers the essential standards and practices for governance, ensuring you are well-versed in compliance and regulatory requirements. It offers important insights into the role of a CISA auditor and teaches how to plan for and manage enterprise risk effectively. By the end of this course, you will have a robust understanding of IT management principles and the skills to apply them in real-world scenarios."/>
  </r>
  <r>
    <s v="https://www.coursera.org/learn/pearson-cisa-certified-information-systems-auditor-pearson-cert-prep-video-ggfv5"/>
    <s v="CISA Certified Information Systems Auditor: Unit 4"/>
    <x v="0"/>
    <s v="Master techniques to build redundancy and ensure system resilience._x000a_Master techniques to build redundancy and ensure system resilience._x000a_Develop skills to audit and align IT solutions with business objectives._x000a_Develop skills to audit and align IT solutions with business objectives._x000a_Gain insights into identifying and mitigating network design failures._x000a_Gain insights into identifying and mitigating network design failures._x000a_Learn to support and sustain business operations during system interruptions._x000a_Learn to support and sustain business operations during system interruptions."/>
    <s v="Auditing"/>
    <s v="English"/>
    <s v="['~187262598']"/>
    <s v="This course is designed to equip you with the essential skills to safeguard your organization's mission-critical operations. You will learn how to anticipate and mitigate system failures, build robust redundancy into your networks, and align IT solutions with business goals. This course offers a unique perspective, focusing on auditing from a strategic standpoint to ensure continuous business operations. Whether you're an aspiring auditor or a seasoned professional, this course will enhance your ability to maintain business continuity and support organizational success."/>
  </r>
  <r>
    <s v="https://www.coursera.org/learn/pearson-cisa-certified-information-systems-auditor-pearson-cert-prep-video-jl6lk"/>
    <s v="CISA Certified Information Systems Auditor: Unit 5"/>
    <x v="0"/>
    <s v="Master the latest technology concepts for data protection._x000a_Master the latest technology concepts for data protection._x000a_Understand and apply security principles, including authentication and access controls._x000a_Understand and apply security principles, including authentication and access controls._x000a_Implement secure data enclaves and identity management strategies._x000a_Implement secure data enclaves and identity management strategies._x000a_Design secure network, IT, and physical security infrastructures._x000a_Design secure network, IT, and physical security infrastructures."/>
    <s v="Data Security, Network Security, Authorization (Computing), Personally Identifiable Information, IT Security Architecture, Safety and Security, Data Integrity, Information Systems Security, User Accounts, Authentications, Security Controls, Security Awareness, Information Assurance, Enterprise Security, Infrastructure Security, Encryption, Cybersecurity, Identity and Access Management"/>
    <s v="English"/>
    <s v="['~187262598']"/>
    <s v="This course dives into cutting-edge technology concepts essential for safeguarding data in today's digital landscape. You will learn core security principles, including authentication and access controls, and gain a deep understanding of identity and access management. You will develop foundational knowledge needed to implement secure data enclaves, a critical skill for auditors and IT specialists. Additionally, you'll explore secure design principles, covering both network and IT infrastructures, as well as physical security measures. By the end of this course, you will have the know-how to design and manage robust security frameworks, ensuring data integrity and confidentiality."/>
  </r>
  <r>
    <s v="https://www.coursera.org/learn/pearson-cisa-certified-information-systems-auditor-pearson-cert-prep-video-sqvyg"/>
    <s v="CISA Certified Information Systems Auditor: Unit 1"/>
    <x v="0"/>
    <s v="Master the basic concepts and critical importance of auditing._x000a_Master the basic concepts and critical importance of auditing._x000a_Understand and apply industry-standard audit functions and standards._x000a_Understand and apply industry-standard audit functions and standards._x000a_Develop skills in audit project management and data sampling techniques._x000a_Develop skills in audit project management and data sampling techniques._x000a_Learn to utilize common frameworks used by CISA professionals._x000a_Learn to utilize common frameworks used by CISA professionals."/>
    <s v="Audit Planning, Security Controls, Auditing, Compliance Auditing, Data Validation, Risk Management Framework, Information Assurance"/>
    <s v="English"/>
    <s v="['~187262598']"/>
    <s v="In this course, you'll delve into the fundamental concepts of auditing, gaining a deep understanding of its critical role in enhancing organizational security. You'll learn the art of audit project management, including effective data sampling techniques and the application of industry-standard frameworks. By the end of this course, you'll not only appreciate the importance of audits but also be empowered to help organizations improve their information security practices."/>
  </r>
  <r>
    <s v="https://www.coursera.org/learn/pearson-cisa-certified-information-systems-auditor-pearson-cert-prep-video-v9fxe"/>
    <s v="CISA Certified Information Systems Auditor: Unit 3"/>
    <x v="0"/>
    <s v="Master the fundamentals of information project management and software development methodologies._x000a_Master the fundamentals of information project management and software development methodologies._x000a_Implement technical controls to manage risk in deploying new technologies._x000a_Implement technical controls to manage risk in deploying new technologies._x000a_Apply application controls and data validation techniques to ensure data integrity._x000a_Apply application controls and data validation techniques to ensure data integrity._x000a_Conduct system testing and post-implementation evaluations to support disaster recovery and business continuity._x000a_Conduct system testing and post-implementation evaluations to support disaster recovery and business continuity."/>
    <s v="Risk Mitigation, System Implementation, Business Continuity, Data Integrity, Data Validation, Software Development Methodologies, Project Management, Risk Management, Technical Management, System Testing, Security Controls, Disaster Recovery"/>
    <s v="English"/>
    <s v="['~187262598']"/>
    <s v="This course  delves into the essentials of information project management, offering insights into effective project frameworks and software development methodologies. You'll gain a robust understanding of technical controls, ensuring that your organization can swiftly and securely deploy new technologies while mitigating risks. Additionally, you'll explore application controls and data validation techniques, essential for maintaining data integrity. The course also covers system testing and post-implementation evaluation, vital for disaster recovery and business continuity. By the end of this course, you'll have the knowledge to ensure that your organization remains resilient and up-to-date in an ever-changing environment."/>
  </r>
  <r>
    <s v="https://www.coursera.org/learn/pearson-comptia-a-core-1-v15-pearson-cert-prep-video-1-okjmp"/>
    <s v="A+ Core 1 V15 - Pearson Cert Prep: Unit 1"/>
    <x v="0"/>
    <s v="Install, configure, and troubleshoot laptop hardware and components through hands-on practice._x000a_Install, configure, and troubleshoot laptop hardware and components through hands-on practice._x000a_Identify and utilize advanced laptop features, display types, and security measures._x000a_Identify and utilize advanced laptop features, display types, and security measures._x000a_Connect and configure mobile devices using both wired and wireless technologies._x000a_Connect and configure mobile devices using both wired and wireless technologies._x000a_Implement effective mobile device synchronization and management solutions, including MDM._x000a_Implement effective mobile device synchronization and management solutions, including MDM."/>
    <s v="Mobile Security, System Configuration, Wireless Networks, Computer Displays, Hardware Troubleshooting, Peripheral Devices, Data Storage, Networking Hardware, Computer Hardware, USB"/>
    <s v="English"/>
    <s v="['~187262598']"/>
    <s v="This course is ideal for those preparing for certification exams or starting out in IT. Youâ€™ll learn the key hardware and connectivity concepts for laptops, smartphones, and tablets. The course covers installation and configuration of laptop components, advanced features, and display technologies. Youâ€™ll also get hands-on experience connecting and setting up various mobile devices, working with mobile networking and wireless technologies, and managing device synchronization. Real-world topics like smartphone-to-car integration and mobile device management (MDM) are included."/>
  </r>
  <r>
    <s v="https://www.coursera.org/learn/pearson-comptia-a-core-1-v15-pearson-cert-prep-video-2-m0it6"/>
    <s v="A+ Core 1 V15 - Pearson Cert Prep: Unit 2"/>
    <x v="0"/>
    <s v="Configure, troubleshoot, and secure SOHO and enterprise network devices and topologies._x000a_Configure, troubleshoot, and secure SOHO and enterprise network devices and topologies._x000a_Master essential networking protocols, ports, and TCP/IP configurations through hands-on labs._x000a_Master essential networking protocols, ports, and TCP/IP configurations through hands-on labs._x000a_Identify and work with a variety of networked hosts, including servers and IoT devices._x000a_Identify and work with a variety of networked hosts, including servers and IoT devices._x000a_Utilize industry-standard networking tools to build, test, and analyze network infrastructure._x000a_Utilize industry-standard networking tools to build, test, and analyze network infrastructure."/>
    <s v="Virtual Local Area Network (VLAN), Network Protocols, Dynamic Host Configuration Protocol (DHCP), Wireless Networks, General Networking, Servers, Network Security, Computer Networking, Network Administration, System Configuration, Networking Hardware, Network Troubleshooting, TCP/IP, Internet Of Things, Local Area Networks"/>
    <s v="English"/>
    <s v="['~187262598']"/>
    <s v="This course covers key networking concepts, protocols, ports, and devices, with practical lessons on configuring SOHO networks, wireless standards, and TCP/IP settings. Youâ€™ll work directly with servers, IoT devices, and various network types, learning how to set up Internet connections and VLANs. The course emphasizes hands-on labs and real-world scenarios, so you can apply what you learn immediately. Learn to troubleshoot, configure, and secure networks confidently."/>
  </r>
  <r>
    <s v="https://www.coursera.org/learn/pearson-comptia-cloud-cv0-003-video-course-1-9uilz"/>
    <s v="CompTIA Cloud CV0-003: Unit 1"/>
    <x v="0"/>
    <s v="Understand the logistics and objectives of the Cloud+ certification exam._x000a_Understand the logistics and objectives of the Cloud+ certification exam._x000a_Gain insights into the exam question domains and patterns._x000a_Gain insights into the exam question domains and patterns._x000a_Learn the exam registration process for both testing center and remote options._x000a_Learn the exam registration process for both testing center and remote options._x000a_Develop effective exam strategies, focusing on time management and question formats._x000a_Develop effective exam strategies, focusing on time management and question formats."/>
    <s v="Test Planning"/>
    <s v="English"/>
    <s v="['~187262598']"/>
    <s v="This course begins with a foundational module that introduces you to the essential components of the Cloud+ exam. You'll gain a thorough understanding of the exam's logistics, objectives, and question domains, equipping you with the knowledge to anticipate the types of questions you'll encounter. The course guides you through the exam registration process, offering insights into both in-person and remote-proctored options. You'll also learn effective exam strategies, including time management techniques, to enhance your test-taking skills. By the end of this course, you'll be well-prepared to navigate the Cloud+ exam with confidence."/>
  </r>
  <r>
    <s v="https://www.coursera.org/learn/pearson-comptia-cybersecurity-analyst-cysa-cs0-003-video-course-1-tkhzg"/>
    <s v="CompTIA Cybersecurity Analyst (CySA+) CS0-003: Unit 1"/>
    <x v="0"/>
    <s v="Master the art of analyzing and responding to indicators of potential malicious activity to safeguard digital assets._x000a_Master the art of analyzing and responding to indicators of potential malicious activity to safeguard digital assets._x000a_Gain proficiency in using cutting-edge tools and techniques to detect and combat malicious threats effectively._x000a_Gain proficiency in using cutting-edge tools and techniques to detect and combat malicious threats effectively._x000a_Develop expertise in gathering and analyzing threat intelligence to conduct proactive threat-hunting activities._x000a_Develop expertise in gathering and analyzing threat intelligence to conduct proactive threat-hunting activities."/>
    <s v="Encryption, Threat Detection, Cybersecurity, Vulnerability, MITRE ATT&amp;CK Framework, Cyber Threat Hunting, Security Management, Security Controls, Cyber Attacks, Network Security, Vulnerability Management, Configuration Management, Cyber Security Strategy, Information Systems Security, Cloud Security, Vulnerability Assessments, Security Information and Event Management (SIEM), Cyber Threat Intelligence, Incident Response, Network Architecture"/>
    <s v="English"/>
    <s v="['~187262598']"/>
    <s v="This course delves into the critical aspects of security operations, equipping you with the skills to proactively protect your organization's digital assets. From understanding system and network architecture to mastering threat intelligence and hunting, you'll gain the knowledge needed to excel in today's complex digital landscape. Join us to become a proficient guardian of your organization's security, ready to tackle any challenge with confidence and efficiency."/>
  </r>
  <r>
    <s v="https://www.coursera.org/learn/pearson-comptia-cybersecurity-analyst-cysa-cs0-003-video-course-3-cwosx"/>
    <s v="CompTIA Cybersecurity Analyst (CySA+) CS0-003: Unit 3"/>
    <x v="0"/>
    <s v="Master the concepts of attack methodology frameworks to enhance your ability to categorize and analyze cyber threats._x000a_Master the concepts of attack methodology frameworks to enhance your ability to categorize and analyze cyber threats._x000a_Develop critical incident response skills to effectively manage and mitigate the impact of security events._x000a_Develop critical incident response skills to effectively manage and mitigate the impact of security events._x000a_Gain proficiency in the preparation and post-incident phases of incident management to ensure comprehensive cybersecurity strategies._x000a_Gain proficiency in the preparation and post-incident phases of incident management to ensure comprehensive cybersecurity strategies."/>
    <s v="Data Security, Computer Security Incident Management, Data Integrity, Security Management"/>
    <s v="English"/>
    <s v="['~187262598']"/>
    <s v="This course empowers you with the essential skills to effectively counter cyber threats and safeguard your organization's data integrity. Through in-depth lessons on attack methodology frameworks, incident response activities, and incident management lifecycle, you will gain the expertise to swiftly and efficiently manage security incidents, ensuring minimal impact and a rapid return to normal operations. Elevate your cybersecurity acumen and become a vital asset in the fight against cybercrime."/>
  </r>
  <r>
    <s v="https://www.coursera.org/learn/pearson-comptia-linux-xk0-005-complete-video-course-3rd-edition-video-trai-tnfnw"/>
    <s v="CompTIA Linux+ XK0-005: Unit 1"/>
    <x v="0"/>
    <s v="Master installation and configuration of Ubuntu and CentOS Linux distributions._x000a_Master installation and configuration of Ubuntu and CentOS Linux distributions._x000a_Develop proficiency in essential Linux command-line tools and file management._x000a_Develop proficiency in essential Linux command-line tools and file management._x000a_Gain skills in text processing and advanced command-line techniques._x000a_Gain skills in text processing and advanced command-line techniques._x000a_Acquire the ability to perform administrative tasks and utilize the Bash Shell effectively._x000a_Acquire the ability to perform administrative tasks and utilize the Bash Shell effectively."/>
    <s v="File Management, Ubuntu, Software Installation, System Configuration, Command-Line Interface, Red Hat Enterprise Linux, Operating System Administration, Linux, Bash (Scripting Language), Unix Commands, Linux Commands"/>
    <s v="English"/>
    <s v="['~187262598']"/>
    <s v="This course is for beginners and those wanting to deepen their Linux knowledge. You'll learn essential Linux skills through practical lessons, covering everything from installation to advanced file management and command-line use. You'll start by installing popular Linux distributions like Ubuntu and CentOS. As you progress, you'll learn to navigate the Linux command line, manage files, and use text processing tools. By the end, you'll be able to handle administrative tasks, use the Bash Shell, and apply regular expressions. Each lesson includes practical labs to help you apply your skills in real-world situations."/>
  </r>
  <r>
    <s v="https://www.coursera.org/learn/pearson-data-science-fundamentals-part-1-learning-basic-concepts-data-wran-bvybr"/>
    <s v="Data Science Fundamentals Part 1: Unit 3"/>
    <x v="9"/>
    <s v="Master the fundamentals of relational databases and persistent data storage._x000a_Master the fundamentals of relational databases and persistent data storage._x000a_Build and optimize ETL pipelines using Python and object-relational mappers._x000a_Build and optimize ETL pipelines using Python and object-relational mappers._x000a_Apply data validation techniques to ensure data quality and integrity._x000a_Apply data validation techniques to ensure data quality and integrity._x000a_Utilize Pandas for effective data exploration, transformation, and statistical analysis._x000a_Utilize Pandas for effective data exploration, transformation, and statistical analysis."/>
    <s v="Data Processing, Data Quality, Data Storage Technologies, Data Manipulation, Descriptive Statistics, Data Transformation, Exploratory Data Analysis, Extract, Transform, Load, Object-Relational Mapping, SQL, Databases, Data Analysis, Data Cleansing, Pandas (Python Package), Data Integrity, Relational Databases, Database Management, Data Validation, Data Pipelines"/>
    <s v="English"/>
    <s v="['~187262598']"/>
    <s v="This course explores the fundamentals of relational databases and how to seamlessly map Python data structures to robust database tables using object-relational mappers (ORMs). You'll gain practical experience in building efficient ETL (Extract, Transform, Load) pipelines, ensuring your data is not only accessible but also reliable and persistent. You'll learn about data validation and quality control, leveraging powerful tools like Pandas to explore, clean, and analyze your datasets. By the end of the course, youâ€™ll be equipped to uncover insights, identify biases, and apply best practices in data management."/>
  </r>
  <r>
    <s v="https://www.coursera.org/learn/pearson-data-science-fundamentals-part-1-learning-basic-concepts-data-wran-weavw"/>
    <s v="Data Science Fundamentals Part 1: Unit 2"/>
    <x v="9"/>
    <s v="Master the ETL (Extract, Transform, Load) process for seamless data acquisition and integration._x000a_Master the ETL (Extract, Transform, Load) process for seamless data acquisition and integration._x000a_Acquire practical skills in sourcing data from APIs, web scraping, and managing data lineage._x000a_Acquire practical skills in sourcing data from APIs, web scraping, and managing data lineage._x000a_Parse and transform diverse data formats (XML, JSON) for structured analysis._x000a_Parse and transform diverse data formats (XML, JSON) for structured analysis._x000a_Build and apply data models using object-oriented programming to streamline data workflows._x000a_Build and apply data models using object-oriented programming to streamline data workflows."/>
    <s v="Data Transformation, Extensible Markup Language (XML), Application Programming Interface (API), Extract, Transform, Load, Data Integration, Object Oriented Programming (OOP), Web Scraping, JSON, Data Modeling, Data Pipelines, Relational Databases"/>
    <s v="English"/>
    <s v="['~187262598']"/>
    <s v="This course dives into real-world data sourcing, including making web requests, web scraping, and integrating diverse data types from APIs, files, and databases.  You'll learn to parse and structure data in formats like XML and JSON, and leverage object-oriented programming to create robust data models. By the end of the course, youâ€™ll be equipped to efficiently acquire, transform, and prepare data for advanced analysis."/>
  </r>
  <r>
    <s v="https://www.coursera.org/learn/pearson-data-science-fundamentals-part-1-learning-basic-concepts-data-wran-yrtzd"/>
    <s v="Data Science Fundamentals Part 1: Unit 1"/>
    <x v="9"/>
    <s v="Develop a strong foundation in data science concepts, theory, and the practical application of Pythonâ€™s data ecosystem._x000a_Develop a strong foundation in data science concepts, theory, and the practical application of Pythonâ€™s data ecosystem._x000a_Acquire, manipulate, and analyze real-world datasets using industry-standard tools and libraries._x000a_Acquire, manipulate, and analyze real-world datasets using industry-standard tools and libraries._x000a_Build and evaluate machine learning models, including recommendation engines, with hands-on projects._x000a_Build and evaluate machine learning models, including recommendation engines, with hands-on projects._x000a_Master the end-to-end data science process, from data acquisition to visualization and effective communication of results._x000a_Master the end-to-end data science process, from data acquisition to visualization and effective communication of results."/>
    <s v="NumPy, Scikit Learn (Machine Learning Library), Machine Learning, Data Science, Data Manipulation, Machine Learning Algorithms, Python Programming, Data Analysis, Exploratory Data Analysis, Computational Thinking, Programming Principles, Applied Machine Learning, Pandas (Python Package)"/>
    <s v="English"/>
    <s v="['~187262598']"/>
    <s v="This course demystifies core data science concepts and techniques through engaging Python lessons and real datasets. Youâ€™ll gain practical experience working with the Python ecosystem, including pandas, NumPy, scikit-learn, and more, as you analyze authentic data and build meaningful applications from scratch. From setting up your programming environment to building your first recommendation engine, each lesson emphasizes intuition, best practices, and the computational skills needed to tackle â€œundomesticatedâ€ data problems. No advanced math or statistics background requiredâ€”just a willingness to learn and a basic familiarity with programming. By the end of the course, youâ€™ll have built real projects, mastered essential data science workflows, and developed the confidence to apply machine learning algorithms to real-world challenges."/>
  </r>
  <r>
    <s v="https://www.coursera.org/learn/pearson-essential-terraform-in-aws-video-course-nhzoj"/>
    <s v="Terraform in AWS from Basics to Guru: Unit 1"/>
    <x v="0"/>
    <s v="Master the fundamentals of Terraform and its workflow for Infrastructure as Code._x000a_Master the fundamentals of Terraform and its workflow for Infrastructure as Code._x000a_Develop and manage AWS infrastructure using Terraform commands and configurations._x000a_Develop and manage AWS infrastructure using Terraform commands and configurations._x000a_Implement security best practices with AWS security groups and SSH key pairs._x000a_Implement security best practices with AWS security groups and SSH key pairs._x000a_Automate infrastructure setup with Cloud-Init and Terraform outputs for efficient resource management._x000a_Automate infrastructure setup with Cloud-Init and Terraform outputs for efficient resource management."/>
    <s v="Terraform, Firewall, Cloud Infrastructure, Amazon Elastic Compute Cloud, Command-Line Interface, Key Management, AWS Identity and Access Management (IAM), Amazon Web Services, Infrastructure as Code (IaC), Automation"/>
    <s v="English"/>
    <s v="['~187262598']"/>
    <s v="This hands-on course is designed to equip you with the skills to efficiently build and manage AWS infrastructure using Terraform. Through a series of engaging lessons, you'll delve into Terraform fundamentals, master essential commands, and explore AWS configurations. Gain practical experience by coding line-by-line, setting up security groups, and deploying cloud infrastructure. By the end of the course, you'll be proficient in using Terraform to automate infrastructure deployment, manage resources, and optimize cloud environments. Whether you're a budding DevOps engineer or an IT professional seeking to enhance your cloud skills, this course offers the practical knowledge and tools you need to succeed, and will transform your approach to cloud infrastructure management."/>
  </r>
  <r>
    <s v="https://www.coursera.org/learn/pearson-introduction-to-docker-and-containers-video-course-tcc6h"/>
    <s v="Introduction to Docker and Containers"/>
    <x v="0"/>
    <s v="Understand how and why Docker is essential to software development and deployment._x000a_Understand how and why Docker is essential to software development and deployment._x000a_Learn the difference between containers and VMs and why containers are the preferred option._x000a_Learn the difference between containers and VMs and why containers are the preferred option._x000a_Professionally dockerize your applications and add features to them._x000a_Professionally dockerize your applications and add features to them._x000a_Run docker containers smoothly and seamlessly._x000a_Run docker containers smoothly and seamlessly._x000a_Maximize usage and minimize errors by avoiding the dependency hell problem via docker containers._x000a_Maximize usage and minimize errors by avoiding the dependency hell problem via docker containers."/>
    <s v="Application Deployment, Command-Line Interface, Containerization, Devops Tools, Application Development, CI/CD, Node.JS, Development Environment, R Programming, Software Installation, DevOps, Docker (Software), System Requirements, YAML"/>
    <s v="English"/>
    <s v="['~187262598']"/>
    <s v="Docker containers have become the most common part of the process of packaging up and deploying applications. Large-scale technology giants such as Amazon, Google, and Microsoft rely on them so developers need to understand how to use containers.A Docker container is a lightweight, standalone, executable package of software that includes everything needed to run an application: code, runtime, system tools, system libraries and settings. Docker streamlines the development lifecycle by allowing developers to work in standardized environments using local containers which provide your applications and services. Containers are great for continuous integration and continuous delivery (CI/CD) workflows._x000a__x000a_In this course, Noureddin introduces Docker and containerization technology, why it is useful, and what the clear benefits are. He covers how to install Docker, how to run containers successfully, and how to professionally containerize applications with Dockerfile. This course offers a glimpse into real-world applications to show how the containerization and deployment process work."/>
  </r>
  <r>
    <s v="https://www.coursera.org/learn/pearson-learning-deep-learning-from-perception-to-large-language-models-vi-wqezr"/>
    <s v="Learning Deep Learning: Unit 1"/>
    <x v="9"/>
    <s v="Grasp the core concepts and history of deep learning, including neural network fundamentals and training algorithms._x000a_Grasp the core concepts and history of deep learning, including neural network fundamentals and training algorithms._x000a_Develop hands-on skills in building, training, and evaluating neural networks using TensorFlow and PyTorch._x000a_Develop hands-on skills in building, training, and evaluating neural networks using TensorFlow and PyTorch._x000a_Apply advanced techniques to solve real-world problems in image classification, language processing, and multimodal AI._x000a_Apply advanced techniques to solve real-world problems in image classification, language processing, and multimodal AI._x000a_Understand practical considerations and ethical aspects of deploying deep learning in real-world applications._x000a_Understand practical considerations and ethical aspects of deploying deep learning in real-world applications."/>
    <s v="PyTorch (Machine Learning Library), Machine Learning, Large Language Modeling, Artificial Intelligence and Machine Learning (AI/ML), Deep Learning, Data Processing, Python Programming, Tensorflow, Algorithms, Network Architecture, Artificial Neural Networks"/>
    <s v="English"/>
    <s v="['~187262598']"/>
    <s v="This course covers the fundamentals of deep learning and its modern applications, including large language models and multimodal systems. It starts with an introduction to deep learning concepts, history, and necessary background. Students will learn the basics of neural networks through programming exercises, including how artificial neurons function, how networks are trained with algorithms such as backpropagation, and how to address issues like vanishing gradients and overfitting. The course then covers advanced topics such as convolutional neural networks for image classification, sequential models for language tasks, and building AI systems for translation, image captioning, and multitask learning. Students will gain practical experience using frameworks like TensorFlow and PyTorch. The course is suitable for those seeking to expand their knowledge and gain skills needed to build and deploy deep learning models."/>
  </r>
  <r>
    <s v="https://www.coursera.org/learn/pearson-linux-foundation-certified-system-administrator-lfcs-complete-vide-1nzv2"/>
    <s v="Linux Foundation Certified System Administrator (LFCS): Unit 1"/>
    <x v="0"/>
    <s v="Master the installation and configuration of Ubuntu and CentOS Linux distributions._x000a_Master the installation and configuration of Ubuntu and CentOS Linux distributions._x000a_Develop proficiency in using essential Linux commands and file management tools._x000a_Develop proficiency in using essential Linux commands and file management tools._x000a_Gain expertise in advanced text processing and the use of Regular Expressions._x000a_Gain expertise in advanced text processing and the use of Regular Expressions._x000a_Understand and utilize the Bash Shell for efficient command-line operations._x000a_Understand and utilize the Bash Shell for efficient command-line operations."/>
    <s v="File Management, Software Installation, Command-Line Interface, Linux, Unix Shell, Bash (Scripting Language), Linux Commands, Operating System Administration, Linux Administration, System Configuration, Ubuntu"/>
    <s v="English"/>
    <s v="['~187262598']"/>
    <s v="This course offers a deep dive into the essentials of Linux, starting with the installation of popular distributions like Ubuntu and CentOS. You'll gain hands-on experience with fundamental Linux commands, file management techniques, and text processing tools. Explore the intricacies of the Bash Shell, and learn to harness its full potential for efficient command-line operations. By the end of this course, you will have developed a robust understanding of Linux, enabling you to navigate and manage Linux environments with confidence."/>
  </r>
  <r>
    <s v="https://www.coursera.org/learn/pearson-linux-foundation-certified-system-administrator-lfcs-complete-vide-us8uc"/>
    <s v="Linux Foundation Certified System Administrator (LFCS): Unit 2"/>
    <x v="0"/>
    <s v="Master Linux permission management, including advanced permissions like SUID, SGID, and sticky bits._x000a_Master Linux permission management, including advanced permissions like SUID, SGID, and sticky bits._x000a_Develop proficiency in user and group management for effective permission settings._x000a_Develop proficiency in user and group management for effective permission settings._x000a_Gain expertise in storage management, including partitioning and file system mounting._x000a_Gain expertise in storage management, including partitioning and file system mounting._x000a_Acquire practical skills through hands-on labs and real-world scenarios._x000a_Acquire practical skills through hands-on labs and real-world scenarios."/>
    <s v="System Configuration, Performance Tuning, Security Controls, User Accounts, File Systems, File Management, Linux Administration, Systems Administration, Operating System Administration, Linux"/>
    <s v="English"/>
    <s v="['~187262598']"/>
    <s v="This course delves into the critical aspects of Linux permission management, user and group administration, and storage management. Begin by understanding the foundational read, write, and execute permissions, and advance to mastering SUID, SGID, and sticky bits for specialized scenarios. Gain comprehensive skills in managing users and groups, essential for setting permissions and maintaining security. Explore storage management essentials, including partitioning, file systems, and mounting techniques. With practical labs and real-world scenarios, this course ensures you gain hands-on experience and confidence in managing Linux systems."/>
  </r>
  <r>
    <s v="https://www.coursera.org/learn/pearson-practical-cybersecurity-fundamentals-video-course-1-z2yv0"/>
    <s v="Practical Cybersecurity Fundamentals: Unit 1"/>
    <x v="0"/>
    <s v="Master core security principles and practices in business continuity, disaster recovery, and incident response._x000a_Master core security principles and practices in business continuity, disaster recovery, and incident response._x000a_Gain proficiency in network security, access control, and identity management._x000a_Gain proficiency in network security, access control, and identity management._x000a_Explore advanced topics such as software-defined networking, cryptography, and infrastructure as code._x000a_Explore advanced topics such as software-defined networking, cryptography, and infrastructure as code._x000a_Develop practical skills in security operations, network visibility, and segmentation._x000a_Develop practical skills in security operations, network visibility, and segmentation."/>
    <s v="Infrastructure as Code (IaC), Security Controls, Cryptography, Identity and Access Management, Disaster Recovery, System Monitoring, Authorization (Computing), Authentications, Infrastructure Security, Network Security, Business Continuity, Software-Defined Networking, Security Management, Computer Networking, Cybersecurity, Encryption"/>
    <s v="English"/>
    <s v="['~187262598']"/>
    <s v="This course is meticulously designed to equip you with the foundational knowledge and practical skills essential for navigating the complex landscape of cybersecurity. Through a series of engaging lessons, you will explore core security principles, delve into business continuity and disaster recovery strategies, and master the intricacies of network security and access control. Our expert instructors will guide you through cutting-edge topics such as software-defined networking, cryptography, and identity management, ensuring you are well-prepared to tackle real-world challenges. By the end of this course, you will have a robust understanding of security operations, network visibility, and the critical elements of AAA."/>
  </r>
  <r>
    <s v="https://www.coursera.org/learn/pearson-practical-splunk-for-beginners-video-course-2nd-edition-ghb2m"/>
    <s v="Practical Splunk for Beginners"/>
    <x v="0"/>
    <s v="Search using Search Processing Language (SPL)_x000a_Search using Search Processing Language (SPL)_x000a_Group and correlate events_x000a_Group and correlate events_x000a_Perform statistical calculations from search results_x000a_Perform statistical calculations from search results_x000a_Visualize data using charts_x000a_Visualize data using charts_x000a_Create reports and alerts_x000a_Create reports and alerts_x000a_Create dashboards_x000a_Create dashboards_x000a_Use lookups to enhance search results_x000a_Use lookups to enhance search results_x000a_Create data dashboards in Splunk Dashboard Studio_x000a_Create data dashboards in Splunk Dashboard Studio"/>
    <s v="Data Analysis, Analytics, Big Data, Data Visualization Software, Event Monitoring, Statistical Reporting, Splunk, Software Installation, Query Languages, Dashboard, Security Information and Event Management (SIEM), Ad Hoc Reporting"/>
    <s v="English"/>
    <s v="['~187262598']"/>
    <s v="A hands-on approach to learning the Splunk platform to search, report, and visualize machine-generated data. Splunk is the market-leading platform for unified observability, enabling organizations to develop, organize, and communicate data insights. Using Splunk, you can collect, transport, and index peta-byte scale telemetry data in a centralized platform. Application developers, SREs, DevOps professionals, and security analysts can use Splunk to explore and analyze data in real time, empowering them to respond to incidents rapidly. The Splunk Search Processing Language (SPL) is the secret to Splunks capabilities in slicing and dicing the data. In addition to SPL, Splunk provides versatile tools such as field extractions, lookups, dashboards, and alerts to develop intelligence using the data collected. With all the sophisticated features offered by Splunk, beginners usually find the platform difficult to learn. That is where this well-designed and user-oriented course comes in."/>
  </r>
  <r>
    <s v="https://www.coursera.org/learn/pearson-programming-generative-ai-video-course-1-ka3z6"/>
    <s v="Programming Generative AI: Unit 1"/>
    <x v="6"/>
    <s v="Develop a foundational understanding of generative AI and deep generative modeling concepts._x000a_Develop a foundational understanding of generative AI and deep generative modeling concepts._x000a_Explore and compare various multimodal generative models and their input/output modalities._x000a_Explore and compare various multimodal generative models and their input/output modalities._x000a_Gain hands-on experience programming with tensors and building neural networks using PyTorch._x000a_Gain hands-on experience programming with tensors and building neural networks using PyTorch._x000a_Understand the theoretical trade-offs between different generative model architectures and their practical implications._x000a_Understand the theoretical trade-offs between different generative model architectures and their practical implications."/>
    <s v="Deep Learning, PyTorch (Machine Learning Library), Data Manipulation, Generative Model Architectures, Multimodal Prompts, Generative AI, Artificial Neural Networks"/>
    <s v="English"/>
    <s v="['~187262598']"/>
    <s v="Unlock the transformative power of generative AI with our comprehensive online course, designed for learners eager to master the fundamentals and practical applications of deep generative modeling. Begin your journey by demystifying what generative AI truly is, exploring the diverse landscape of multimodal models, and understanding how algorithms can create rich media content from scratch. Delve into the theoretical underpinnings and formalizations that drive deep generative models, gaining insight into the trade-offs between different architectures. Transition seamlessly from theory to practice as you are introduced to the PyTorch frameworkâ€”one of the most powerful tools in modern deep learning. Through hands-on programming exercises, youâ€™ll learn to manipulate tensors, leverage automatic differentiation, and harness GPU acceleration to build and train your own neural networks. By the end of this course, youâ€™ll not only grasp the core concepts behind generative AI but also acquire the practical skills needed to implement and experiment with deep learning models using industry-standard tools. Whether youâ€™re aspiring to innovate in AI research or apply these skills in real-world projects, this course is your gateway to the future of artificial intelligence."/>
  </r>
  <r>
    <s v="https://www.coursera.org/learn/pearson-quick-start-guide-to-large-language-models-llms-chatgpt-llama-embe-qeqxt"/>
    <s v="Quick Start Guide to Large Language Models (LLMs): Unit 1"/>
    <x v="9"/>
    <s v="Understand the evolution and mechanics of modern NLP and LLMs._x000a_Understand the evolution and mechanics of modern NLP and LLMs._x000a_Build and implement semantic search systems using embeddings._x000a_Build and implement semantic search systems using embeddings._x000a_Master prompt engineering for reliable and consistent LLM outputs._x000a_Master prompt engineering for reliable and consistent LLM outputs._x000a_Create retrieval-augmented generation systems and AI agents._x000a_Create retrieval-augmented generation systems and AI agents."/>
    <s v="Generative Model Architectures, Natural Language Processing, Generative AI Agents, Prompt Engineering, Deep Learning, LLM Application, ChatGPT, Large Language Modeling, Generative AI"/>
    <s v="English"/>
    <s v="['~187262598']"/>
    <s v="This course is designed to guide you through the evolution of natural language processing (NLP), from its historical roots to the cutting-edge advancements of today. You'll delve into the mechanics of modern deep learning architectures, exploring ground breaking concepts like attention and alignment mechanisms. Gain hands-on experience with leading LLMs such as ChatGPT, Llama, and T5, and discover how these models are revolutionizing AI-driven solutions. Through practical lessons, you'll learn about semantic search and build your own retrieval-augmented generation systems. Additionally, you'll gain experience in prompt engineering, enabling you to communicate effectively with LLMs. By the end of this course, you'll be equipped with the skills to effectively leverage the power of LLMs."/>
  </r>
  <r>
    <s v="https://www.coursera.org/learn/pearson-securing-generative-ai-video-course-dfzt5"/>
    <s v="Securing Generative AI"/>
    <x v="0"/>
    <s v="Explore security for deploying and developing AI applications, RAG, agents, and other AI implementations_x000a_Explore security for deploying and developing AI applications, RAG, agents, and other AI implementations_x000a_Learn hands-on with practical skills of real-life AI and machine learning cases_x000a_Learn hands-on with practical skills of real-life AI and machine learning cases_x000a_Incorporate security at every stage of AI development, deployment, and operation_x000a_Incorporate security at every stage of AI development, deployment, and operation"/>
    <s v="Large Language Modeling, Application Security, Data Security, Open Web Application Security Project (OWASP), Threat Modeling, Vulnerability Assessments, Secure Coding, Prompt Engineering, Security Testing, Security Controls, Computer Security, LangChain, Generative AI, Responsible AI"/>
    <s v="English"/>
    <s v="['~187262598']"/>
    <s v="This course offers a comprehensive exploration into the crucial security measures necessary for the deployment and development of various AI implementations, including large language models (LLMs) and Retrieval-Augmented Generation (RAG). It addresses critical considerations and mitigations to reduce the overall risk in organizational AI system development processes. Experienced author and trainer Omar Santos emphasizes â€œsecure by designâ€ principles, focusing on security outcomes, radical transparency, and building organizational structures that prioritize security. You will be introduced to AI threats, LLM security, prompt injection, insecure output handling, and Red Team AI models. The course concludes by teaching you how to protect RAG implementations. You learn about orchestration libraries such as LangChain, LlamaIndex, and others, as well as securing vector databases, selecting embedding models, and more."/>
  </r>
  <r>
    <s v="https://www.coursera.org/learn/pearson-system-design-fundamentals-livelesson-video-training-n1kdi"/>
    <s v="System Design Fundamentals"/>
    <x v="6"/>
    <s v="Learn to identify and overcome the real hurdles architects face._x000a_Learn to identify and overcome the real hurdles architects face._x000a_Discover a structured approach for defining the components of architecture._x000a_Discover a structured approach for defining the components of architecture._x000a_Future proof your system and make it easier to develop and maintain._x000a_Future proof your system and make it easier to develop and maintain."/>
    <s v="Enterprise Architecture, Maintainability, Service Oriented Architecture, Software Design, Software Architecture, Systems Analysis, Systems Design, Scalability, Requirements Analysis, Solution Architecture"/>
    <s v="English"/>
    <s v="['~187262598']"/>
    <s v="Over the past 20 years, Juval LÃ¶wy has led the industry in architecture and project design. Some of his ideas, such as microservices, serve as the foundation of software design and development. In this course, LÃ¶wy explains his approach to system analysis and design, using volatility to decompose a system into its comprising services. LÃ¶wy contrasts it with the most common mistake done in architecture, using functionality to identify services. This engaging course discusses both what not to do and how to correctly define the architecture of software systems. The objective is to future proof your system and make it drastically easier to develop and maintain."/>
  </r>
  <r>
    <s v="https://www.coursera.org/learn/pearson-terraform-core-functionality-video-course-faewe"/>
    <s v="Terraform in AWS from Basics to Guru: Unit 3"/>
    <x v="0"/>
    <s v="Master the use of Terraform variables and modules for efficient infrastructure management._x000a_Master the use of Terraform variables and modules for efficient infrastructure management._x000a_Gain proficiency in Terraform logging and troubleshooting techniques._x000a_Gain proficiency in Terraform logging and troubleshooting techniques._x000a_Develop skills to work with multiple cloud providers, including AWS, Azure, and Google._x000a_Develop skills to work with multiple cloud providers, including AWS, Azure, and Google._x000a_Understand advanced Terraform concepts like expressions, functions, and meta-arguments._x000a_Understand advanced Terraform concepts like expressions, functions, and meta-arguments."/>
    <s v="Multi-Cloud, Google Cloud Platform, Infrastructure as Code (IaC), Cloud Infrastructure, Microsoft Azure, Version Control, Terraform, Command-Line Interface, Cloud Computing, Amazon Web Services"/>
    <s v="English"/>
    <s v="['~187262598']"/>
    <s v="This course delves deep into the advanced features of Terraform, exploring essential concepts such as variables, modules, and logging. You will gain hands-on experience with multiple cloud providers like AWS, Azure, and Google. Through interactive labs and real-world scenarios, you'll master the art of building robust, scalable infrastructure. Whether you're preparing for certification or aiming to elevate your career, this course provides the knowledge and practical skills you need to succeed in the dynamic field of cloud computing."/>
  </r>
  <r>
    <s v="https://www.coursera.org/learn/pediatric-geriatric-phlebotomy-and-cardiology-assisting"/>
    <s v="Pediatric, Geriatric, Phlebotomy, and Cardiology Assisting"/>
    <x v="3"/>
    <s v="Display the ability to adhere to infection control and environmental safety protocols_x000a_Display the ability to adhere to infection control and environmental safety protocols_x000a_Understand responsibilities of teamwork and communication skills in healthcare_x000a_Understand responsibilities of teamwork and communication skills in healthcare_x000a_Discuss the responsibilities of the medical assistant in general, specialty, and surgical practices_x000a_Discuss the responsibilities of the medical assistant in general, specialty, and surgical practices"/>
    <s v="Pediatrics, Patient Communication, Geriatrics, Patient Education And Counseling, Specimen Collection, Blood Collection, Basic Patient Care, Patient Preparation, Phlebotomy, Medical Assistance, Cardiology, Urinalysis, Infection Control, Electocardiography, Diagnostic Tests"/>
    <s v="English"/>
    <s v="['jzabel']"/>
    <s v="The Pediatric, Geriatric, Phlebotomy and Cardiology Assisting course is designed to teach beginner-level students to deliver quality care across diverse patient populations and clinical specialties in 3 lessons.In Lesson 1: Pediatric and Geriatric Care, students learn to address the unique physical, emotional, and developmental needs of pediatric and geriatric patients. _x000a__x000a_Lesson 2: Phlebotomy, Blood Collection, and Urinalysis teaches hands-on experience in phlebotomy, including proper techniques for blood draws, specimen handling, and infection control. Students gain competency in performing urinalysis and understanding laboratory protocols to support accurate diagnostic testing. _x000a__x000a_And, in Lesson 3: Cardiology Assisting and Electrocardiograph (ECG), students will build expertise in assisting with cardiovascular procedures, including preparing patients for electrocardiographs, operating ECG equipment, and identifying basic cardiac rhythms. _x000a__x000a_By completing this course, students will be prepared to work in clinical settings, confidently supporting patientsâ€™ diverse healthcare needs and contributing to high-quality, specialized care."/>
  </r>
  <r>
    <s v="https://www.coursera.org/learn/people-leader"/>
    <s v="How to be a People Leader"/>
    <x v="5"/>
    <s v="Learn workplace factors that influence employee well-being, including psychological safety and harassment._x000a_Learn workplace factors that influence employee well-being, including psychological safety and harassment._x000a_Explore new, advanced strategies for managing and resolving conflict so that it strengthens relationships rather than damaging them ._x000a_Explore new, advanced strategies for managing and resolving conflict so that it strengthens relationships rather than damaging them ."/>
    <s v="Conflict Management, Stress Management, People Management, Leadership, Workplace inclusivity, Empathy, Occupational Safety And Health, Communication, Culture Transformation, Strategic Leadership, Employee Engagement, Active Listening, Collaboration, Team Leadership, Employee Coaching, Diversity and Inclusion, Mental Health, Organizational Leadership, Rapport Building"/>
    <s v="English"/>
    <s v="['~141295134']"/>
    <s v="In this course, weâ€™ll be looking at leadership through the lens of psychological health and safety, which means weâ€™ll be diving into the real workplace factors that shape well-beingâ€”things like stress, burnout, inclusion, communication, and conflict resolution.We start by laying the foundation of strong leadershipâ€”what makes an effective leader, how your leadership style impacts your team, and how you can build trust, engagement, and accountability in your workplace._x000a__x000a_Weâ€™ll also focus on employee mental healthâ€”how to recognize when someone on your team may be struggling, how to support them effectively, and how to ensure that mental health conversations are handled in a way that reduces stigma and fosters trust."/>
  </r>
  <r>
    <s v="https://www.coursera.org/learn/people-management"/>
    <s v="The Manager's Toolkit: A Practical Guide to Managing People at Work"/>
    <x v="8"/>
    <m/>
    <s v="Interviewing Skills, Compensation Management, Conflict Management, Employee Performance Management, Performance Management, Smart Goals, Decision Making, Performance Appraisal, Behavioral Economics, Team Motivation, People Development, People Management, Recruitment, Leadership"/>
    <s v="English"/>
    <s v="['chrisdewberry']"/>
    <s v="The aim of this course is to give you a practical guide to managing people at work. It does not matter whether you are a first time manager in a shop or a middle manager in an office environment; the same skills apply to every work place. In the course you will engage with some HR theories and then see how they translate into every day working life.At the end of the course we hope you will be better equipped to choose a suitable employee, to motivate and appraise your team, to manage conflict in the work place and to lead and make decision on a day to day basis."/>
  </r>
  <r>
    <s v="https://www.coursera.org/learn/people-technology-and-the-future-of-mobility"/>
    <s v="People, Technology and the Future of Mobility"/>
    <x v="5"/>
    <s v="Learn about cutting-edge electric and autonomous vehicle technology._x000a_Learn about cutting-edge electric and autonomous vehicle technology._x000a_Examine the opportunities and challenges posed by new mobility through the perspectives of public policy, health, law, urban planning, and economics._x000a_Examine the opportunities and challenges posed by new mobility through the perspectives of public policy, health, law, urban planning, and economics._x000a_Understand how you can play a role in transforming the future of mobility._x000a_Understand how you can play a role in transforming the future of mobility."/>
    <s v="Infrastructure Architecture, Sustainable Development, Artificial Intelligence, Safety and Security, Automation, Diversity Equity and Inclusion Initiatives, Health Equity, Surveys, Socioeconomics, Climate Change Mitigation, Emerging Technologies, Policy Analysis, Sustainable Systems, Electric Power Systems, Social Sciences, Economics, Policy, and Social Studies, Environmental Issue, Transportation Operations"/>
    <s v="English"/>
    <s v="['~42753596']"/>
    <s v="Welcome to the People, Technology, and the Future of Mobility course! This course provides a lay-personâ€™s introduction to some of the major technological innovations currently underway in the mobility space and asks learners to apply a variety of social science concepts to understand the likely social impacts of these technologies. The course is appropriate for learners from all backgrounds and does not require prior training in engineering or social science.The content presented in this course draws on a number of interviews and lectures and was created through a partnership with Siemens. The course also includes an interactive 360 video experience that allows learners to explore the key components of an autonomous vehicle, go on a ride-along in an autonomous car, and learn about new sensing technology we could see in smart cities of today and tomorrow._x000a__x000a_This course challenges learners to envision mobility of the future that is safer, cleaner, and more equitable. We will examine recent technological advances, as well as the socio-economic and policy implications, of two major evolving mobility-related technology spaces: electrification and automation."/>
  </r>
  <r>
    <s v="https://www.coursera.org/learn/perception-of-animals"/>
    <s v="The Changing Status and Perception of Animals"/>
    <x v="5"/>
    <s v="Describe components of the core self found in dogs and cats._x000a_Describe components of the core self found in dogs and cats._x000a_Summarize how research on emotions in animals challenges anthropocentrism_x000a_Summarize how research on emotions in animals challenges anthropocentrism_x000a_Distinguish between animal welfare and animal rights positions._x000a_Distinguish between animal welfare and animal rights positions._x000a_Evaluate studies of the influence of animals on human health and well being._x000a_Evaluate studies of the influence of animals on human health and well being."/>
    <s v="Rehabilitation, Behavioral Health, Psychology, Research, Mental Health, Non-Verbal Communication, Healthcare Ethics, Ethical Standards And Conduct"/>
    <s v="English"/>
    <s v="['leslie-irvine']"/>
    <s v="In this course,  we explore how mainstream understandings of animals and human-animal relationships have changed in recent years. Module 1 focuses on the roles of animals in human physical health and psychological well being. Module 2 explores animal selfhood, particularly in light of their inability to use spoken language. Finally, Module 3 examines some of the collective efforts undertaken when the treatment or use of animals comes to be seen as inhumane, immoral, and worthy of ameliorative social action."/>
  </r>
  <r>
    <s v="https://www.coursera.org/learn/perfect-tenses-modals"/>
    <s v="Perfect Tenses and Modals"/>
    <x v="7"/>
    <m/>
    <s v="English Language, Language Learning, Writing, Grammar, Vocabulary"/>
    <s v="English"/>
    <s v="['~13960609', 'ewong', 'tamychapman']"/>
    <s v="This is the first course in the Learn English: Intermediate Grammar specialization. In this course, you will learn about important intermediate verb tenses, including present perfect, present perfect progressive, past perfect, and past perfect progressive. You will also learn about common modal verbs used in English. This course is designed for learners who have a basic understanding of English grammar but who want to learn more and improve their skills for everyday speaking or writing, as well as for academics. It will be a fun class with lots of entertaining and informative video lectures."/>
  </r>
  <r>
    <s v="https://www.coursera.org/learn/perfectxl-microsoft-excel-course"/>
    <s v="Excel Modeling for Professionals: Best Practices &amp; Pitfalls"/>
    <x v="8"/>
    <m/>
    <s v="Spreadsheet Software, Organizational Skills, Data Validation, Financial Modeling, Verification And Validation, Product Testing, Document Management, Data Integrity, Data Management, Project Documentation, Microsoft Excel, Excel Formulas, Business Modeling"/>
    <s v="English"/>
    <s v="['~84453473', '~42827887', 'felienne-hermans']"/>
    <s v="What sets this Excel course apart is that we donâ€™t focus on quick fixes or specific tips and tricks. This course is for those who already understand Excel. The aim of the course is to elevate Excel models, to improve clarity, longevity, and transferability of these models, and to reduce mistakes and to encourage consistency in businesses as they work with Excel.Through this Excel course learners will gain the tools to decide whether or not to use Excel to solve their problem. They will learn how to set up good input data, format correctly, and the importance of good documentation. Learners will gain the ability to discern between different functions, to understand the pitfalls and strengths of commonly used functions, and to apply correct functions to their Excel models. Those that follow the course will also gain understanding of logical spreadsheet structure, graphs and reporting, and protection and hidden information in Excel, and users will learn how to apply these things to their own models. Finally users will get practical tips and steps for the finalization of a model, the automated checks, the manual run through, and general testing that one should do to ensure that their Excel model is accurate and complete."/>
  </r>
  <r>
    <s v="https://www.coursera.org/learn/perform-data-science-with-azure-databricks"/>
    <s v="Perform data science with Azure Databricks"/>
    <x v="6"/>
    <s v="Harness the power of Apache Spark and powerful clusters running on the Azure Databricks platform to run data science workloads._x000a_Harness the power of Apache Spark and powerful clusters running on the Azure Databricks platform to run data science workloads._x000a_Perform machine learning with Azure Databricks. Work with User-Defined Function (UDF) in Azure Databricks_x000a_Perform machine learning with Azure Databricks. Work with User-Defined Function (UDF) in Azure Databricks_x000a_Work with DataFrames in Azure Databricks. Use Azure Databricks and the Apache Spark notebook to process large amounts of data_x000a_Work with DataFrames in Azure Databricks. Use Azure Databricks and the Apache Spark notebook to process large amounts of data_x000a_Build and query a Delta Lake_x000a_Build and query a Delta Lake"/>
    <s v="Databricks, Microsoft Azure, Deep Learning, PySpark, MLOps (Machine Learning Operations), Data Processing, Apache Spark, Applied Machine Learning, Exploratory Data Analysis, Machine Learning, Data Transformation, Scikit Learn (Machine Learning Library), Big Data"/>
    <s v="English"/>
    <s v="['microsoft']"/>
    <s v="In this course, you will learn how to harness the power of Apache Spark and powerful clusters running on the Azure Databricks platform to run data science workloads in the cloud.This is the fourth course in a five-course program that prepares you to take the DP-100: Designing and Implementing a Data Science Solution on Azurec ertification exam._x000a__x000a_The certification exam is an opportunity to prove knowledge and expertise operate machine learning solutions at a cloud-scale using Azure Machine Learning. This specialization teaches you to leverage your existing knowledge of Python and machine learning to manage data ingestion and preparation, model training and deployment, and machine learning solution monitoring in Microsoft Azure. Each course teaches you the concepts and skills that are measured by the exam. _x000a__x000a_This Specialization is intended for data scientists with existing knowledge of Python and machine learning frameworks like Scikit-Learn, PyTorch, and Tensorflow, who want to build and operate machine learning solutions in the cloud. It teaches data scientists how to create end-to-end solutions in Microsoft Azure. Students will learn how to manage Azure resources for machine learning; run experiments and train models; deploy and operationalize machine learning solutions, and implement responsible machine learning. They will also learn to use Azure Databricks to explore, prepare, and model data; and integrate Databricks machine learning processes with Azure Machine Learning."/>
  </r>
  <r>
    <s v="https://www.coursera.org/learn/performance-assessment"/>
    <s v="Performance Assessment in the Virtual Classroom"/>
    <x v="5"/>
    <m/>
    <s v="Technology Strategies, Data Analysis Software, Virtual Environment, Data Management, Performance Testing, Learning Management Systems, Education Software and Technology"/>
    <s v="English"/>
    <s v="['rstephens']"/>
    <s v="Welcome to Performance Assessment in the Virtual Classroom! This course will help you effectively assess student performance virtually, including compliance issues, feedback models, online grade book functions, and data analysis. We will discuss why effective measures of performance and assessment are a crucial component of any virtual program, and the importance of teachers and administrators understanding both the myths and challenges of assessing performance virtually, administering standardized testing with geographical challenges, and complying with state and local requirements to make sure students are meeting requirements.Through the successful completion of this course, you will be able to:_x000a_â€¢ Examine the importance of authentic performance and assessment in the virtual classroom._x000a_â€¢ Discuss academic integrity and remote assessments in the virtual classroom.Â _x000a_â€¢ Apply best practices for data analysis and grade book management._x000a_â€¢ Consider performance and assessment for special populations: gifted, at-risk, and special needs students._x000a_â€¢ Discuss the importance of instructional feedback and monitoring progress and performance using technology."/>
  </r>
  <r>
    <s v="https://www.coursera.org/learn/performance-optimization-and-scalability"/>
    <s v="Performance Optimization and Scalability"/>
    <x v="6"/>
    <m/>
    <s v="SQL, Application Performance Management, Software Architecture, Scalability, Redis, Database Management, Load Balancing, Query Languages, Microsoft Copilot, Performance Tuning, Application Design, Performance Testing"/>
    <s v="English"/>
    <s v="['microsoft']"/>
    <s v="This course focuses on performance optimization and scalability in application development. You'll learn key techniques like caching, query optimization, and load balancing while using Microsoft Copilot to improve application code and database query performance.By the end of the course, you will be able toâ€¦_x000a__x000a_Define the concepts and importance of caching, query optimization, and principles of scalability in application performance_x000a__x000a_Explain how to implement in-memory and distributed caching, indexing strategies, and architectural patterns for scalability_x000a__x000a_Describe techniques for analyzing query performance, load balancing, traffic management, and best practices for caching, query optimization, and scalable applications_x000a__x000a_Optimize performance using Microsoft Copilot, focusing on application code and database queries"/>
  </r>
  <r>
    <s v="https://www.coursera.org/learn/perplexity-ai-comprehensive-guide-to-generative-ai"/>
    <s v="Perplexity AI: A Comprehensive Guide to Generative AI"/>
    <x v="8"/>
    <s v="Automate repetitive and time-consuming marketing tasks such as customer messaging, campaign planning, and email sequences using Perplexity AI._x000a_Automate repetitive and time-consuming marketing tasks such as customer messaging, campaign planning, and email sequences using Perplexity AI._x000a_Build and manage AI-powered social media campaigns and personalize customer engagement strategies at scale._x000a_Build and manage AI-powered social media campaigns and personalize customer engagement strategies at scale._x000a_Develop prompt engineering skills to generate high-quality marketing content including blog posts, social media copy, and product descriptions._x000a_Develop prompt engineering skills to generate high-quality marketing content including blog posts, social media copy, and product descriptions._x000a_Use Perplexity AI for market research, SEO, and PPC activities including keyword analysis, content optimization, and ad copy generation._x000a_Use Perplexity AI for market research, SEO, and PPC activities including keyword analysis, content optimization, and ad copy generation."/>
    <s v="Automation, Social Media Marketing, Business Marketing, Campaign Management, Marketing, Business, Digital Marketing, Search Engine Optimization, ChatGPT, Market Trend, Business Process Automation, Content Creation, Keyword Research, Generative AI Agents, Prompt Engineering, Content Marketing, Artificial Intelligence and Machine Learning (AI/ML), AI Personalization, Business Management, Email Marketing"/>
    <s v="English"/>
    <s v="['~179742967']"/>
    <s v="Unlock the full potential of Perplexity AI and Generative AI to transform your digital marketing strategy. In this hands-on course, you'll learn how to leverage the latest in AI personalization, content creation, and business process automation to drive better results across every stage of your marketing funnel.Whether you're focused on content marketing, email marketing, social media marketing, or campaign management, this course gives you the practical tools and AI-powered workflows you need to succeed. You'll master prompt engineering for crafting high-impact AI prompts, automate repetitive marketing tasks, and discover how Perplexity AI outperforms other Generative AI Agents like ChatGPT, Gemini, and DeepSeek in specific use cases._x000a__x000a_Inside the course, youâ€™ll:_x000a__x000a_-Create original, optimized content using AI for blogs, ads, emails, and websites_x000a_-Use Perplexity AI to run market trend and keyword research for SEO and PPC_x000a_-Design and automate personalized campaigns using AI personalization tools_x000a_-Streamline your workflow through automation and reduce time spent on repetitive tasks_x000a_-Execute full-scale campaign management with minimal manual input_x000a_-Analyze performance and continuously improve using AI-generated insights_x000a_-Apply ethical best practices for AI in marketing, ensuring transparency and trust_x000a_-Build a fully automated mini marketing campaign using Perplexity AI from start to finish_x000a__x000a_This course is perfect for marketers, small business owners, content creators, and digital professionals who want to stay ahead in an AI-driven world. By the end, you'll walk away with job-ready skills in marketing automation, Generative AI, search engine optimization, prompt engineering, and more._x000a__x000a_Enroll now!"/>
  </r>
  <r>
    <s v="https://www.coursera.org/learn/personal-branding"/>
    <s v="Introduction to Personal Branding"/>
    <x v="4"/>
    <m/>
    <s v="Self-Awareness, Social Media, Personal Attributes, Constructive Feedback, Brand Awareness, Brand Management, Information Privacy, Social Media Strategy, Personally Identifiable Information, Brand Strategy, Branding, Computer Security Awareness Training, Personal Integrity"/>
    <s v="English"/>
    <s v="['barker']"/>
    <s v="Though the concept of personal branding isn't new, questions remain about how to create one and, more importantly, what it means to maintain and inhabit that brand.Learners will:_x000a__x000a_o_x0009_Understand both what personal branding means and what it means to inhabit their brand_x000a_o_x0009_Establish themselves on at least three social media platforms _x000a_o_x0009_Create a mission statement for their personal brand_x000a_o_x0009_Build a board of directors for their brand_x000a_o_x0009_Become familiar with the basics of digital security and reputation management_x000a_o_x0009_Create a system for on-going brand maintenance _x000a__x000a_Join instructor Kimberley R. Barker as she provides a warm, supportive atmosphere in which learners are encouraged to intensively explore themselves in order to create a personal brand that authentically and effectively communicates their values and professional gifts. Together we will build a strong community in which to provide encouragement and feedback, and support each other as learners pursue their goal of successful brand creation."/>
  </r>
  <r>
    <s v="https://www.coursera.org/learn/personal-branding-success"/>
    <s v="Personal Branding: Stand Out and Succeed"/>
    <x v="8"/>
    <s v="Articulate the components of a strong brand_x000a_Articulate the components of a strong brand_x000a_Define your values_x000a_Define your values_x000a_Develop your personal brand story_x000a_Develop your personal brand story"/>
    <s v="Case Studies, Value Propositions, Brand Management, Emotional Intelligence, Concision, Branding, Brand Strategy, Storytelling, Creativity, Personal Development, Personal Attributes, Brand Awareness, Self-Awareness, Competitive Analysis"/>
    <s v="English"/>
    <s v="['cheri-alexander', '~137920204']"/>
    <s v="In Personal Branding: Stand Out and Succeed, youâ€™ll explore how the branding strategies used by top-brands can inform your own personal brand, one thatâ€™s authentically you. Define what a brand is, and explore the overlap between branded products and personal branding in this 4-week course. Youâ€™ll reflect on your core values, and translate them into an elevator pitch, brand imagery, and brand story. Taught by world-class faculty from the University of Michiganâ€™s Ross School of Business, this course provides a foundational understanding of how to create and refine your brand to help you achieve your personal and professional goals, regardless of where you are in your career."/>
  </r>
  <r>
    <s v="https://www.coursera.org/learn/personal-essay"/>
    <s v="Writing a Personal Essay"/>
    <x v="2"/>
    <m/>
    <s v="Personal Development, Self-Awareness, Overcoming Obstacles, Editing, Organizational Skills, Detail Oriented, Storytelling, Writing"/>
    <s v="English"/>
    <s v="['abloom']"/>
    <s v="This class is the chance to create your personal essay or extend into a full memoir -- from planning and structure to bold narrative brushstrokes to the layering of significant detail. You will develop the opportunity to find your voice and see it come alive, amplified and improved, on the page. This is the chance to tell your story in a way that invites readers in; your story, written to be read. The memoir and personal essay are two of the best-selling and most universally acclaimed genres in the world of modern creative writing. Welcome to your story."/>
  </r>
  <r>
    <s v="https://www.coursera.org/learn/personal-finance-introduction"/>
    <s v="Introduction to Personal Finance"/>
    <x v="4"/>
    <m/>
    <s v="Asset Management, Decision Making, Tax, Financial Planning, Expense Management, Budgeting, Financial Analysis, Credit Risk, Self-Awareness, Goal Setting, Cash Flow Forecasting"/>
    <s v="English"/>
    <s v="['~77620729']"/>
    <s v="This course is a general overview of a variety of personal finance topics - including budgeting, the importance of your credit score, cash flow, setting financial goals, and taxes.  Taught by two CERTIFIED FINANCIAL PLANNERâ„¢ Professionals, the concepts are broken down through videos, readings, and activities so you can apply what you are learning in real time. The course provides the foundation to build on for the rest of The Fundamentals of Personal Finance Specialization or as a standalone survey course to improve your understanding of basic personal finance terminology, as well as how they apply to your own financial situation.Whether you are just starting college, nearing retirement, or somewhere in between, this course will provide you with the knowledge to understand your money and actionable steps to manage your finances in the future. This course is geared towards learners in the United States of America."/>
  </r>
  <r>
    <s v="https://www.coursera.org/learn/personal-productivity-time-management-and-prioritization"/>
    <s v="Personal Productivity, Time Management and Prioritization"/>
    <x v="4"/>
    <s v="Learners will prioritize work based on urgency and importance, leading to enhanced focus on goal-oriented tasks_x000a_Learners will prioritize work based on urgency and importance, leading to enhanced focus on goal-oriented tasks_x000a_Acquire skills to organize time efficiently, dedicating appropriate slots for different activities and maximizing productivity_x000a_Acquire skills to organize time efficiently, dedicating appropriate slots for different activities and maximizing productivity_x000a_Gain insights into the importance of workspace organization, reducing distractions and fostering a conducive work environment._x000a_Gain insights into the importance of workspace organization, reducing distractions and fostering a conducive work environment._x000a_Apply strategies for effective data organization, reducing search time and supporting better decision-making._x000a_Apply strategies for effective data organization, reducing search time and supporting better decision-making."/>
    <s v="Strategic Prioritization, Personal Development, Productivity Software, Prioritization, Ability To Meet Deadlines, Goal Setting, Productivity, Workflow Management"/>
    <s v="English"/>
    <s v="['~134495108', '~141793623']"/>
    <s v="This course provides a structured approach to improving personal productivity and time management, focusing on how organization impacts focus, efficiency, and long-term success. Youâ€™ll learn to optimize your workspace, structure tasks, and prioritize effectively using proven tools such as the Eisenhower Matrix and batch processing to reduce cognitive load.Designed for professionals, students, entrepreneurs, freelancers, and remote workers, the course offers practical strategies to balance daily responsibilities with strategic goals. Youâ€™ll explore methods to manage workflows, streamline information, and apply digital productivity tools to maintain steady progress._x000a__x000a_No formal prerequisites are required, though familiarity with calendars, task management apps, or project management principles will enhance your learning experience. By the end, youâ€™ll be able to maintain an organized workspace, manage time efficiently, and implement repeatable systems that reduce stress, sharpen focus, and deliver sustainable productivity gains."/>
  </r>
  <r>
    <s v="https://www.coursera.org/learn/personalised-medicine-from-a-nordic-perspective"/>
    <s v="Personalised Medicine from a Nordic Perspective"/>
    <x v="3"/>
    <m/>
    <s v="Data Ethics, General Data Protection Regulation (GDPR), Clinical Research, Healthcare Industry Knowledge, Clinical Research Ethics, Health Care Procedure and Regulation, Healthcare Ethics, Pharmaceuticals, Precision Medicine, Patient-centered Care, Health Policy, Health Informatics, Risk Analysis, Health Care, Data-Driven Decision-Making, Innovation, Medical Science and Research, Molecular Biology, Patient Communication"/>
    <s v="English"/>
    <s v="['sisse-rye-ostrowski', 'saedis-saevarsdottir']"/>
    <s v="The technical revolution has generated large amounts of data in healthcare and research, and a rapidly increasing knowledge about factors of importance for the individualâ€™s health. This holds great potential to support a change from the one-size-fits-all paradigm to personalised or precision medicine, to guide and thereby improve each health decision of expected benefit for the patient.The SARS-CoV-2 pandemic has contributed to a great public and political awareness of the importance of personalised medicine, where the influence of host factors like age, sex, obesity, smoking, co-morbidities etc. confer increased risk of serious COVID-19 illness. It is expected that in the near future, a more systematic and data-driven approach for prediction and risk stratification of COVID-19 patients and many other patient groups, will increase and improve due to better understanding of disease pathology, including the influence of genetic variability and biomarkers on disease risk  and outcome. _x000a__x000a_The Nordic countries have unique welfare systems with general access to healthcare, and longitudinal nationwide health databases and biobanks. This infrastructure combined with unique person identifiers creates an optimal setting for personalised medicine development, and the Nordic model of research, translation, care and education can serve as a forefront example for the rest of the world. _x000a__x000a_The course in Personalised medicine from a Nordic perspective will introduce, describe, define and discuss the concept of personalised medicine from the aspect of the patient, health-care and the infrastructure available to generate a learning environment that is integrated with everyday care of patients. The course also covers communication of risk and the ethical, legal and social aspects of personalised medicine and presents examples where personalised medicine approach is already used in routine care._x000a__x000a_The course was initiated by Faculty leaders in the Education Working Group of Nordic Medical Schools and received funding from the Joint Committee of the Nordic Medical Research Councils (NOS-M). Experts from all the Nordic countries participate in the course:_x000a_Saedis Saevarsdottir, Sisse Ostrowski, Hans Tomas BjÃ¶rnsson, Richard Rosenquist Brandell, Henning Bundgaard, Engilbert SigurÃ°sson, Aarno Palotie, Ole A Andreassen, Runolfur Palsson, Alma MÃ¶ller, SÃ¸ren Brunak, Johan Askling, Carsten Utoft Niemann, Rudi Agius, Sofia Ernestam, Saemundur Oddsson, Henrik Ullum, Kari Stefansson, Patrick Sulem, Simon Rasmussen, Jens Lundgren, Anders Perner, Merete Lund Hetland, Heidi Bentzen, Henning Langberg, Sigurdur Kristinsson, Thor Aspelund, Jeanette Knox, David Arnar, Sigurdis Haraldsdottir, Hakon Heimer, Lone Frank, Mette Nordahl Svendsen, Bjorn Hofmann, and Morten SÃ¸gaard."/>
  </r>
  <r>
    <s v="https://www.coursera.org/learn/personality-action-science-life"/>
    <s v="Personality in Action: Science to Shape Your Life"/>
    <x v="4"/>
    <s v="Discuss and connect observations about your own behaviour to scientific theory_x000a_Discuss and connect observations about your own behaviour to scientific theory_x000a_Participate in a behaviour change challenge at work and in life._x000a_Participate in a behaviour change challenge at work and in life."/>
    <s v="Emotional Intelligence, Cognitive flexibility, Lifelong Learning, Behavioral Economics, Resilience, Goal Setting"/>
    <s v="English"/>
    <s v="['~152496620']"/>
    <s v="Welcome to our course on personality and behaviour change! Over nine weeks, in bite-sized lectures, weâ€™ll explore the science of personality  and equip you with the tools to create meaningful change in your life, work and relationships.Unlike theory-heavy courses, this course uses practical frameworks to help you understand your behaviour and actively influence itâ€”whether as a leader, colleague, partner, or friend. Weâ€™ll debunk myths about who you think you are, explore how personality affects your work, relationships and well-being, and learn how behaviour change principles can guide your personal growth. _x000a__x000a_With weekly challenges that you can track and share with your peers, youâ€™ll have an opportunity to observe your behaviour more closely and practice what change looks like for you."/>
  </r>
  <r>
    <s v="https://www.coursera.org/learn/personality-types-at-work"/>
    <s v="Personality Types at Work"/>
    <x v="4"/>
    <m/>
    <s v="Interviewing Skills, Self-Awareness, Emotional Intelligence, Professional Development, Writing, Team Management, Personal Development, Leadership, Team Building, Employee Performance Management, Performance Review"/>
    <s v="English"/>
    <s v="['toni-ratliff']"/>
    <s v="Knowing yourself, your team, your manager, and your organization are keys to personal and business success. What were once labeled soft skills are now modern requirements in today's workplace - especially if you are trying to get in the door or are already leading a team. This course is specifically designed for the:-Job Seeker: You will create a usable cover letter with feedback from your peers as well as develop exceptional responses to some of the most common, yet challenging interview questions. We will get you the skills to help get in the door!_x000a__x000a_       -Team Member: You will develop an action plan to confront your personality weaknesses and highlight your strengths so you can ace your annual review. We will also cover strategies that will help you uncover your true worth so you can ask with more confidence. We will get you the skills to get ahead!_x000a__x000a_       -Manager: You will create an effective action plan for an employee, team, or organization based on your new knowledge of personality types and you will create a 360 degree review plan to better identify your strengths and weaknesses. We will get you the skills to rise above the rest!_x000a__x000a_We will dive deep into the types and teach you how to translate your new knowledge into business success by leveraging personality and emotional intelligence in the workplace - wherever you may be!  Join us!"/>
  </r>
  <r>
    <s v="https://www.coursera.org/learn/personalizedmed"/>
    <s v="Case Studies in Personalized Medicine"/>
    <x v="3"/>
    <m/>
    <s v="Healthcare Ethics, Health Informatics, Electronic Medical Record, Molecular Biology, Precision Medicine, Pharmacology, Biostatistics, General Medicine, Clinical Research, Bioinformatics, Psychiatry, Drug Development"/>
    <s v="English"/>
    <s v="['danroden']"/>
    <s v="Learn how advances in biomedicine hold the potential to revolutionize drug development, drug treatments, and disease prevention: where are we now, and what does the future hold? This course will present short primers in genetics and mechanisms underlying variability in drug responses. A series of case studies will be used to illustrate principles of how genetics are being brought to bear on refining diagnoses and on personalizing treatment in rare and common diseases. The ethical and operational issues around how to implement large scale genomic sequencing in clinical practice will be addressed.After completing this course, learners will understand_x000a_1. The ways in which genetic variants can contribute to human disease susceptibility_x000a_2. How to choose among drug therapies based on genetic factors  _x000a_3. That the functional consequences of the vast majority of genetic variants discovered by modern sequencing are unknown._x000a__x000a_This course is targeted primarily at physicians 5+ years out of training. Other healthcare providers, medical/health sciences students, and members of the public may also be interested. _x000a__x000a_Course launches January 15, 2016._x000a__x000a_* The information presented in â€œCase Studies in Personalized Medicineâ€ is offered for educational and informational purposes only, and should not be construed as personal medical advice. If you have questions or concerns about a medical matter, please consult your doctor or other professional healthcare provider."/>
  </r>
  <r>
    <s v="https://www.coursera.org/learn/perspectivetaking"/>
    <s v="Perspective-Taking"/>
    <x v="4"/>
    <m/>
    <s v="Negotiation, Empathy, Active Listening, Game Theory, Critical Thinking, Communication Strategies, Verbal Communication Skills, Strategic Thinking, Strategic Communication, Influencing, Decision Making, Recognizing Others"/>
    <s v="English"/>
    <s v="['~123403555']"/>
    <s v="You can plan what you want to accomplish, but other people will always be a factor. Planning for the actions of others canâ€™t be taken lightly. You need to understand what people want, but you also need to have your influence on the conversation. Ultimately, you can use this knowledge to plan for each scenario.With the expertise of Dr. Timiebi Aganaba from the ASU School for the Future of Innovation in Society, the Perspective-Taking course will put the tools, knowledge and strategies of strategic conversation directly into your hands. Youâ€™ll learn the fundamentals and get acquainted with your influencing toolkit. Then, youâ€™ll directly apply them in hands-on scenarios. _x000a__x000a_Perspective-taking has much to do with hearing people out to understand what motivates them. When you understand this, you can start to recognize the logic they use in their own actions. As you recognize and model your strategies according to your own goals, you can also establish influence in conversations. By doing all this, you learn to understand the other party, determine what their strategy is and approach them with what you want in a clear way â€” all skills that anyone can learn and apply anywhere. Jump-start your perspective-taking journey today!"/>
  </r>
  <r>
    <s v="https://www.coursera.org/learn/persuade-speech"/>
    <s v="Speaking to persuade: Motivating audiences with solid arguments and moving language"/>
    <x v="4"/>
    <m/>
    <s v="Communication Strategies, Constructive Feedback, Persuasive Communication, Public Speaking, Non-Verbal Communication, Verbal Communication Skills, Storytelling, Action Oriented, Driving engagement"/>
    <s v="English"/>
    <s v="['mcgarrity']"/>
    <s v="In the professional realm, we need to be able to argue without being argumentative. Whether you are fundraising for a nonprofit, pitching a business proposal, or suggesting a change to company policy, you are making arguments. In making the case for your topic, you often want to raise awareness, identify a pressing problem, discuss appropriate solutions, and outline specific steps for the audience.To be persuasive, you must be clear (the audience may have little to no existing knowledge), you must be convincing (you are trying to sway the audience that your argument is valid), and you must be compelling (you are trying to motivate the audience enough so that they want to take specific actions). Persuasive speaking thus requires clarity, strategy, topic mastery, plus a sense of style and presence. _x000a__x000a_By the end of this course, you should be able to design persuasive speeches that address problems and solutions and that motivate audience members. You should be able to use rhetorical style strategically and deliver passionate and compelling speeches. Learners will record speeches, providing and receiving peer feedback."/>
  </r>
  <r>
    <s v="https://www.coursera.org/learn/persuasive-communication-iese"/>
    <s v="Persuasive Communication"/>
    <x v="5"/>
    <m/>
    <s v="Leadership, Persuasive Communication, Storytelling, Communication, Emotional Intelligence, Public Speaking, Influencing, Sales Presentations, Verbal Communication Skills, Target Audience, Professional Development, Presentations, Business Communication"/>
    <s v="English"/>
    <s v="['~133977894', '~134012919']"/>
    <s v="Enhance your communication skills and leadership potential with this comprehensive course on Persuasive Communication.Designed for professionals, this course guides you from fundamental concepts to advanced techniques, enabling you to influence and motivate audiences effectively. Across five lectures, explore key strategies, including developing credibility, structuring logical arguments, fostering emotional connections, and mastering the art of storytelling. _x000a__x000a_Apply these techniques in real-world situations through case studies and practical exercises. Learn how to leverage persuasive communication in marketing, sales, and business negotiations."/>
  </r>
  <r>
    <s v="https://www.coursera.org/learn/pest-disease-management"/>
    <s v="Pest &amp; Disease Management"/>
    <x v="1"/>
    <s v="Learners will be able to distinguish between plant damage caused by disease and pests._x000a_Learners will be able to distinguish between plant damage caused by disease and pests._x000a_Learners will be able to execute biological control methods and preventative practices to minimize and/or eliminate plant health decline._x000a_Learners will be able to execute biological control methods and preventative practices to minimize and/or eliminate plant health decline._x000a_Learners will be able to recall the Integrated Pest Management (IPM) process to develop an action plan to save or improve the health of plants._x000a_Learners will be able to recall the Integrated Pest Management (IPM) process to develop an action plan to save or improve the health of plants."/>
    <s v="Preventative Care, Epidemiology, Environmental Monitoring, Environmental Science, Microbiology, Infection Control"/>
    <s v="English"/>
    <s v="['~152756429']"/>
    <s v="This course will cover the most common pests and diseases afflicting cannabis plants and Integrated Pest Management (IPM) practices.Disease Management will cover the most common diseases affecting cannabis plants, most notably Gray Mold, Powdery Mildew, and the Tobacco Mosaic Virus or TMV for short. In addition, root diseases and other types of diseases will also be covered briefly._x000a__x000a_Pest Management focuses on the most common pests affecting cannabis plants, most notably mites, thrips, and various other pests. Furthermore, standard practices and biological control methods are included as well._x000a__x000a_Finally, Integrated Pest Management (IPM) will begin with a comprehensive definition, delve into a breakdown of each step in the process, and conclude with an overview of biological control methods and important spraying guidelines."/>
  </r>
  <r>
    <s v="https://www.coursera.org/learn/pet-politics-and-pandemics"/>
    <s v="Pets, Politics and Pandemics"/>
    <x v="1"/>
    <s v="Understand and apply intuitive concepts about abstract systems and system theoretical methods_x000a_Understand and apply intuitive concepts about abstract systems and system theoretical methods_x000a_Analyze things you may have been studying already for a while through new insights_x000a_Analyze things you may have been studying already for a while through new insights_x000a_Grapple with social justice issues, climate change, propaganda and disinformation, the origin of the unidirectionality of time_x000a_Grapple with social justice issues, climate change, propaganda and disinformation, the origin of the unidirectionality of time"/>
    <s v="Persuasive Communication, Problem Solving, Critical Thinking, Systems Thinking, Complex Problem Solving, Policy Analysis, Economics, Policy, and Social Studies, Scientific Methods, Social Sciences, Social Justice, Simulations, Climate Change Mitigation, Social Studies, Political Sciences"/>
    <s v="English"/>
    <s v="['~90878423']"/>
    <s v="This course is designed to be a fun and accessible introduction to the topic of systems theory.  Systems theory describes a number of fundamental concepts that undergird a broad array of phenomena across many different social, political and natural arenas. It is from this broad applicability that the course derives its title: Pets (social), politics (political and economic) and Pandemics (natural).Despite being, hopefully, fun, the course has a serious intent as it aims to teach enough systems theoretical methods so that after taking the course the student can apply it to their own life to gain new insights into things they may have been studying already for a while. The material within this course can be applied across broad contexts, such as making difficult choices and communicating your ideas effectively to peers. After all, there are indeed strategies for navigating situations in life with the help of lessons from science. _x000a__x000a_In the course, with the help of Professor Billinge's dogs, we will grapple with social justice, climate change, propaganda and disinformation, the origin of the unidirectionality of time and watch some relaxing views of birds flying around with nice music playing."/>
  </r>
  <r>
    <s v="https://www.coursera.org/learn/pharmacokinetics"/>
    <s v="Pharmacokinetics"/>
    <x v="3"/>
    <m/>
    <s v="Drug Interaction, Pharmaceutical Terminology, Pre-Clinical Development, Medication Administration, Clinical Research, Pharmacology, Drug Development, Pharmaceuticals, Laboratory Research"/>
    <s v="English"/>
    <s v="['~152836985', '~45451596', '~19745804', '~41532584', '~48087760', '~3181405', '~143557302', '~101199950']"/>
    <s v="This course begins with a review of routes of administration, ADME (absorption, distribution, metabolism, &amp; excretion), and the use of in vivo drug concentration-time data to determine key pharmacokinetic parameters, like volume of distribution, half-life and clearance.â€¯ The course then emphasizes in vitro assays that allow rapid prediction of ADME and PK properties for evaluation of new compounds.â€¯ The later stages of the course focus on how drug discovery teams study this PK/PD relationship, as well as dose size and frequency predictions which ultimately assist in selection of a compound for advancement into the clinic.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
  </r>
  <r>
    <s v="https://www.coursera.org/learn/pharmacy-dosages-and-prescriptions-essentials"/>
    <s v="Pharmacy Dosages and Prescriptions Essentials"/>
    <x v="3"/>
    <s v="Verify medication orders, calculate and measure dosage, and prepare and package medications_x000a_Verify medication orders, calculate and measure dosage, and prepare and package medications_x000a_Apply knowledge of pharmacology, documentation, and inventory management in the pharmacy_x000a_Apply knowledge of pharmacology, documentation, and inventory management in the pharmacy_x000a_Understand basic calculation methods related to pharmacy, including fractions, decimals, percentages, the metric system, ratios, and proportions_x000a_Understand basic calculation methods related to pharmacy, including fractions, decimals, percentages, the metric system, ratios, and proportions"/>
    <s v="Pharmacist Assistance, Pharmacology, Pharmacy Operations, Patient Safety, Pediatrics, Pharmacy, Medication Administration, Pharmaceutical Terminology, Medication Dispensation, Medical Prescription, Intravenous Therapy, Systems Of Measurement"/>
    <s v="English"/>
    <s v="['sherrie-moore']"/>
    <s v="In the Pharmacy Dosages and Prescriptions Essentials course, students will learn the language of medicine, using pharmacy nomenclature and the skills necessary to measure different types of prescriptions through four lessons. This includes understanding the dosage calculation methods, mathematical conversions, and formulas most commonly used within the pharmacy. Students will also learn how to prepare and measure tablet and capsule medications, liquid prescriptions, and other considerations, including parenteral and enteral, and insulin and syringes. It is essential to understand the patient and medication safety practices necessary for the role, such as handling and disposing of hazardous material. Additionally, this course provides insight into the various roles a pharmacy technician is expected to perform, how to properly handle these tasks, and a variety of other real-world scenarios a pharmacy technician will encounter in the pharmacy. After completion of this course, students will have a solid base knowledge of prescriptions, dosages, calculations, and the overall tasks of the role.Course objectives include:_x000a__x000a_- Verify medication orders, calculate and measure dosage, and prepare and package medications_x000a_- Apply knowledge of pharmacology, documentation, and inventory management in the pharmacy_x000a_- Practice basic calculation methods related to pharmacy, including fractions, decimals, percentages, the metric system, ratios, and proportions"/>
  </r>
  <r>
    <s v="https://www.coursera.org/learn/pharmacy-law-emergency-preparedness-and-biopharmaceutics"/>
    <s v="Pharmacy Law, Emergency Preparedness, and Biopharmaceutics"/>
    <x v="3"/>
    <s v="Know current pharmacy laws and medication regulations_x000a_Know current pharmacy laws and medication regulations_x000a_Describe testing, preventative measures, and how to reduce risk of exposure for HIV and AIDS_x000a_Describe testing, preventative measures, and how to reduce risk of exposure for HIV and AIDS_x000a_Discuss the importance of emergency preparedness and what it entails_x000a_Discuss the importance of emergency preparedness and what it entails_x000a_Explain biopharmaceutics and how drugs work_x000a_Explain biopharmaceutics and how drugs work"/>
    <s v="Healthcare Ethics, Health Insurance Portability And Accountability Act (HIPAA) Compliance, Health Care Procedure and Regulation, Basic Life Support (BLS) Certification, Emergency Response, Information Privacy, Pharmacology, Public Health, Pharmacy, Health Care, Infectious Diseases, Medical Privacy, Pharmaceuticals"/>
    <s v="English"/>
    <s v="['sherrie-moore']"/>
    <s v="In the Pharmacy Law, Emergency Preparedness and Biopharmaceutics course, students dive into diverse aspects of healthcare, ethics, pharmaceuticals and emergency response divided into five lessons. The first lesson delves into HIPAA and HITECH, exploring regulations and implications in safeguarding patient information. Next, the Legal and Ethical Issues lesson navigates the intricate landscape of healthcare laws, ethical decision-making and professional responsibilities. The HIV and AIDS lesson provides a comprehensive view of the virus, prevention, treatment and its societal impact. A lesson on emergency preparedness equips learners with crucial skills for risk assessment, response planning and ethical crisis management. The final lesson on basic biopharmaceutics unravels the science behind drug behavior in the body, examining formulations, drug delivery and clinical implications. It sheds light on drug development processes, optimizing efficacy while considering regulatory aspects. These lessons collectively nurture an understanding of legal, ethical, medical, and pharmaceutical matters critical for becoming informed, responsible, and effective pharmacy technicians.Course Objectives include:_x000a_-Comply with pharmacy laws, HIPAA/HITECH, CMS, and other healthcare regulations_x000a_-Know current pharmacy laws and medication regulations_x000a_-Describe testing, preventative measures, and how to reduce risk of exposure for HIV and AIDS_x000a_-Discuss the importance of emergency preparedness and what it entails_x000a_-Explain biopharmaceutics and how drugs work"/>
  </r>
  <r>
    <s v="https://www.coursera.org/learn/pharmacy-medication-and-safety"/>
    <s v="Pharmacy Medication and Safety"/>
    <x v="3"/>
    <s v="Describe the many factors that affect how a drug behaves for a given individual_x000a_Describe the many factors that affect how a drug behaves for a given individual_x000a_Explore how Medication Therapy Management (MTM) is an important concept in the pharmacy and in other areas of healthcare_x000a_Explore how Medication Therapy Management (MTM) is an important concept in the pharmacy and in other areas of healthcare_x000a_Explain aseptic techniques and safety guidelines_x000a_Explain aseptic techniques and safety guidelines_x000a_Identify the precautions, parenteral routes, and types of parenteral solutions_x000a_Identify the precautions, parenteral routes, and types of parenteral solutions"/>
    <s v="Personal protective equipment, Medication Administration, Intravenous Therapy, Pharmacist Assistance, Pharmacology, Medication Therapy Management, Pharmacy, Drug Interaction, Patient-centered Care, Asepsis, Sterile Procedure"/>
    <s v="English"/>
    <s v="['sherrie-moore']"/>
    <s v="Embark on a comprehensive journey through pharmaceutical practice in our Pharmacy Medication and Safety course, developed into four lessons. Explore the idiosyncrasies of how drugs interact in the Factors Affecting Drug Activity lesson. Discover the nuances of optimizing medication therapies and patient outcomes in the Medication Therapy Management lesson, delving into personalized treatment strategies. The third lesson focuses on Safety and Aseptic Technique, honing your skills in maintaining a sterile environment crucial for pharmaceutical practices. Then, learn the art of preparing and administering IVs and the intricacies of intravenous solutions and their safe utilization in the Parenteral Solutions lesson. This course integrates theoretical knowledge with practical applications, nurturing skills in drug optimization, safety protocols and aseptic practices essential for pharmaceutical professionals. Gain expertise in medication management and safety measures crucial for ensuring optimal patient care and pharmacy practice excellence.Course Objectives include:_x000a_-Describe the many factors that affect how a drug behaves for a given individual_x000a_-Explore how Medication Therapy Management (MTM) patient-centered care and a team approach to medical care services are important concepts in the pharmacy and in other areas of healthcare_x000a_-Explain aseptic techniques and safety guidelines and why they are vital and important to protecting pharmacy personnel, as well as the patient population the pharmacy serves_x000a_-Identify the precautions, parenteral routes, and types of parenteral solutions"/>
  </r>
  <r>
    <s v="https://www.coursera.org/learn/pharmacy-syringes-compounding-medications-and-communication"/>
    <s v="Pharmacy Syringes, Compounding Medications, &amp; Communication"/>
    <x v="3"/>
    <s v="Explain the various types of insulin strengths and additives, syringe and needle sizing, injection sites, and insulin pumps_x000a_Explain the various types of insulin strengths and additives, syringe and needle sizing, injection sites, and insulin pumps_x000a_Discuss compounding medications, as well as the associated regulations and manufacturing guidelines_x000a_Discuss compounding medications, as well as the associated regulations and manufacturing guidelines_x000a_Identify the principles of compounding solids, semi-solids, powders, coloring, flavoring, ointments, and other dosage forms_x000a_Identify the principles of compounding solids, semi-solids, powders, coloring, flavoring, ointments, and other dosage forms_x000a_Explain the importance of empathy when dealing with patients by discussing the pathophysiology of disease_x000a_Explain the importance of empathy when dealing with patients by discussing the pathophysiology of disease"/>
    <s v="Patient Communication, Patient Evaluation, Chronic Diseases, Pharmacy Operations, Medication Administration, Patient Education And Counseling, Patient-centered Care, Pharmacy, Record Keeping, Pharmaceuticals, Asepsis, Health And Safety Standards, Medication Dispensation"/>
    <s v="English"/>
    <s v="['sherrie-moore']"/>
    <s v="Students will learn essential practices with our Pharmacy Syringes, Compounding Medications and Communication course. Through the first lesson on insulin and syringes, students build an understanding of the intricacies of insulin administration techniques and syringe utilization for optimal patient care. Next, they will discover the regulatory landscape and crucial considerations in compounding medications, ensuring compliance and safety in the lesson on compounding regulations and considerations. Students then dive deeper into compounding techniques in the compounding medications lesson, honing skills in preparing specialized medications tailored to patient needs. Beyond technical expertise, this course emphasizes the human aspect of pharmacy. Students learn how essential empathy is in patient interactions through lessons focusing on patient empathy, as well as communication and telephone techniques. This course integrates technical proficiency, regulatory understanding, patient-centricity, and effective communication, empowering pharmaceutical professionals with a holistic skill set crucial for exceptional patient care and successful pharmacy practice.Course Objectives included:_x000a_-Explain the various types of insulin strengths and additives, syringe and needle sizing, injection sites, and insulin pumps_x000a_-Discuss compounding medications, as well as the associated regulations and manufacturing guidelines_x000a_-Identify the principles of compounding solids, semi-solids, powders, coloring, flavoring, ointments, and other dosage forms_x000a_-Explain the importance of empathy when dealing with patients by discussing the pathophysiology of disease_x000a_-Explore the communication process, the various aspects of verbal and non-verbal communication, active listening, open-ended questions, and motivational interviewing"/>
  </r>
  <r>
    <s v="https://www.coursera.org/learn/pharmacy-technician-essentials"/>
    <s v="Pharmacy Technician Essentials"/>
    <x v="3"/>
    <s v="Understand the primary functions of different pharmacy organizations_x000a_Understand the primary functions of different pharmacy organizations_x000a_Understand the different roles of the pharmacy technician_x000a_Understand the different roles of the pharmacy technician_x000a_Understand the common drugs and their uses, drug routes and formulations, and factors affecting drug activity_x000a_Understand the common drugs and their uses, drug routes and formulations, and factors affecting drug activity_x000a_Understand pharmacy management software, as well as reading and interpreting prescriptions_x000a_Understand pharmacy management software, as well as reading and interpreting prescriptions"/>
    <s v="Medical Prescription, Drug Development, Medication Administration, Medical Terminology, Pharmacy, Medication Dispensation, Pharmacy Information System, Pharmacology, Pharmacist Assistance, Pharmacy Operations, Pharmacy Experience, Pharmaceutical Terminology"/>
    <s v="English"/>
    <s v="['sherrie-moore']"/>
    <s v="The Pharmacy Technician Essentials course provides an in-depth look at what a career in a pharmacy will look like. Through several lessons, students learn the ins and outs of a pharmacy setting and the meaning of the terminology used daily within a pharmacy environment. This course also provides a deep dive into the purpose of the top 200 most commonly prescribed medications and drug routes and formulations. Students will be able to demonstrate correct processing of medication orders, preparation, storage, and distribution of medications, by the end of the course. On top of knowing the medications being prescribed, students must also learn how to use pharmacy equipment, including management software and reading of prescriptions. At the completion of this course, students should have a solid understanding of what their day-to-day tasks will be within a pharmacy environment and how to use the necessary tools to excel in their new career.Course objectives include:_x000a__x000a_- Identify the primary functions of different pharmacy organizations_x000a_- Discuss the different roles of the pharmacy technician_x000a_- Describe the common drugs and their uses, drug routes and formulations, and factor affecting drug activity_x000a_- Understand pharmacy management software, as well as reading and interpreting prescriptions"/>
  </r>
  <r>
    <s v="https://www.coursera.org/learn/phase-diagrams"/>
    <s v="Phase Diagrams"/>
    <x v="1"/>
    <s v="The use of principles of the  Fe-Fe3C  phase diagrams to predict microstructures and properties of carbon steel alloys._x000a_The use of principles of the  Fe-Fe3C  phase diagrams to predict microstructures and properties of carbon steel alloys."/>
    <s v="Process Control, Thermal Management, Mechanical Engineering, Structural Analysis, Materials science"/>
    <s v="English"/>
    <s v="['~9971288']"/>
    <s v="This course will explore higher-level details about phase diagrams, including the Fe-Fe3C phase diagram. We will use the Fe-Fe3C phase diagram to predict the possible phases and microstructures of a steel alloy based on its composition."/>
  </r>
  <r>
    <s v="https://www.coursera.org/learn/phase-diagrams-1-and-2"/>
    <s v="Phase Diagrams I &amp; II"/>
    <x v="1"/>
    <s v="The use of principles of phase diagrams to predict microstructures and properties of metals and alloys._x000a_The use of principles of phase diagrams to predict microstructures and properties of metals and alloys."/>
    <s v="Chemical Engineering, Materials science, Engineering Analysis, Semiconductors, Thermal Management"/>
    <s v="English"/>
    <s v="['~9971288']"/>
    <s v="In this course, we will look at phase diagrams and how they are used to determine the state of the material as a function of temperature and composition. We will also investigate how the microstructure and materials properties can be manipulated as a function of temperature and composition. A special focus will be on the eutectic phase diagram."/>
  </r>
  <r>
    <s v="https://www.coursera.org/learn/phases-of-matter-solid-liquid-gas-and-beyond"/>
    <s v="Phases of Matter: Solid, Liquid, Gas and Beyond"/>
    <x v="1"/>
    <s v="Define what constitutes a phase of matter._x000a_Define what constitutes a phase of matter._x000a_Interpret phases in terms of symmetries, and describe spontaneous symmetry breaking._x000a_Interpret phases in terms of symmetries, and describe spontaneous symmetry breaking._x000a_Identify the competition between energy and entropy, and explain how this produces phase transitions._x000a_Identify the competition between energy and entropy, and explain how this produces phase transitions."/>
    <s v="Applied Mathematics, Simulations, Chemistry, Mechanics, Materials science, Mathematical Modeling, Physics, Physical Science, Computational Thinking"/>
    <s v="English"/>
    <s v="['~128118350']"/>
    <s v="Complex systems can exhibit emergent phenomena, wherein the interplay of simple underlying rules governing the constituent parts leads to rich and unexpected behavior of the whole. Condensed matter physics is the branch of physics devoted to understanding such emergence in physical systems. It is the largest subfield of physics, and has developed a wealth of ideas and techniques for taming complexity. The course provides an introduction to this physics of emergence.The course is aimed at a general audience. It assumes familiarity with algebra, and passing familiarity with basic concepts such as atoms and energy, but does not assume knowledge of advanced physics or mathematics. It is the first of a series of three courses introducing the key ideas of modern condensed matter physics. However, it can also be taken as a standalone course."/>
  </r>
  <r>
    <s v="https://www.coursera.org/learn/philosophy"/>
    <s v="Introduction to Philosophy"/>
    <x v="2"/>
    <m/>
    <s v="Psychology, Liberal Arts, Research, Science and Research, Social Studies, Political Sciences, Ethical Standards And Conduct, Scientific Methods"/>
    <s v="English"/>
    <s v="['~23927642', '~1935226', '~1604596', '~1935212', '~1935218', '~1935209', 'duncan-pritchard', '~1935223', 'guy-fletcher']"/>
    <s v="This course will introduce you to some of the main areas of research in contemporary philosophy. Each module a different philosopher will talk you through some of the most important questions and issues in their area of expertise. Weâ€™ll begin by trying to understand what philosophy is â€“ what are its characteristic aims and methods, and how does it differ from other subjects? Then weâ€™ll spend the rest of the course gaining an introductory overview of several different areas of philosophy.Topics youâ€™ll learn about will include: _x000a__x000a_Epistemology, where weâ€™ll consider what our knowledge of the world and ourselves consists in, and how we come to have it;_x000a__x000a_Philosophy of science, where weâ€™ll investigate foundational conceptual issues in scientific research and practice;_x000a__x000a_Philosophy of Mind, where weâ€™ll ask questions about what it means for something to have a mind, and how minds should be understood and explained;_x000a__x000a_Political Philosophy, where we'll investigate whether we have an obligation to obey the law;_x000a__x000a_Moral Philosophy, where weâ€™ll attempt to understand the nature of our moral judgements and reactions â€“ whether they aim at some objective moral truth, or are mere personal or cultural preferences, and;_x000a__x000a_Metaphysics, where weâ€™ll think through some fundamental conceptual questions about free will and the nature of reality._x000a__x000a_The development of this MOOC has been led by the University of Edinburgh's Eidyn research centre._x000a__x000a_To accompany 'Introduction to Philosophy', we are pleased to announce a tie-in book from Routledge entitled 'Philosophy for Everyone'. This course companion to the 'Introduction to Philosophy' course was written by the Edinburgh Philosophy team expressly with the needs of MOOC students in mind. 'Philosophy for Everyone' contains clear and user-friendly chapters, chapter summaries, glossary, study questions, suggestions for further reading and guides to online resources. Please click &quot;Start Here&quot; and navigate to the &quot;Optional Reading&quot; page for more information._x000a__x000a_This course is also available with captions in Chinese:_x000a_https://www.coursera.org/learn/zhexue-daolun"/>
  </r>
  <r>
    <s v="https://www.coursera.org/learn/philosophy-cognitive-sciences"/>
    <s v="Philosophy and the Sciences: Introduction to the Philosophy of Cognitive Sciences"/>
    <x v="2"/>
    <m/>
    <s v="Fraud detection, Anthropology, Artificial Intelligence, Human Learning, Science and Research, Psychology"/>
    <s v="English"/>
    <s v="['~1935226', 'msprevak', 'kennysmith', 'davecarmel', 'bwebb', 'pseries', '~1935218', '~1935209', 'andyclark', 'duncan-pritchard', 'johnpeacock']"/>
    <s v="Course DescriptionWhat is our role in the universe as human agents capable of knowledge? What makes us intelligent cognitive agents seemingly endowed with consciousness? _x000a__x000a_This is the second part of the course 'Philosophy and the Sciences', dedicated to Philosophy of the Cognitive Sciences. Scientific research across the cognitive sciences has raised pressing questions for philosophers. The goal of this course is to introduce you to some of the main areas and topics at the key juncture between philosophy and the cognitive sciences._x000a_Each week we will introduce you to some of these important questions at the forefront of scientific research. We will explain the science behind each topic in a simple, non-technical way, while also addressing the philosophical and conceptual questions arising from it. Areas youâ€™ll learn about will include:_x000a__x000a_          Philosophy of psychology, among whose issues we will cover the evolution of the human mind and the nature of consciousness._x000a__x000a_           Philosophy of neurosciences, where weâ€™ll consider the nature of human cognition and the relation between mind, machines, and the environment._x000a__x000a__x000a_ Learning objectives_x000a__x000a_Gain a fairly well-rounded view on selected areas and topics at the intersection of philosophy and the sciences_x000a__x000a_Understand some key questions, and conceptual problems arising in the cognitive sciences._x000a__x000a_Develop critical skills to evaluate and assess these problems._x000a__x000a__x000a_Suggested Readings_x000a__x000a_To accompany 'Philosophy and the Sciences', we are pleased to announce a tie-in book from Routledge entitled 'Philosophy and the Sciences for Everyone'. This course companion to the 'Philosophy and the Sciences' course was written by the Edinburgh Philosophy and the Sciences team expressly with the needs of MOOC students in mind. 'Philosophy and the Sciences for Everyone' contains clear and user-friendly chapters, chapter summaries, glossary, study questions, suggestions for further reading and guides to online resources._x000a__x000a_Please note, this companion book is optional - all the resources needed to complete the course are available freely and listed on the course site."/>
  </r>
  <r>
    <s v="https://www.coursera.org/learn/philosophy-of-science"/>
    <s v="Philosophy of Science"/>
    <x v="2"/>
    <m/>
    <s v="Ethical Standards And Conduct, Research, Experimentation, Peer Review, Simulations, Data Collection, Scientific Methods, Research Methodologies, Research Design, Science and Research"/>
    <s v="English"/>
    <s v="['~10007858']"/>
    <s v="For the last four centuries, scientists have aimed to provide us with an understanding of the world around us. By all appearances, science has made substantial progress during this time. But is this progress real or illusory? And if it is real, how has this progress been made? This four-week course will consider these important questions. Specific topics will include how scientists generate knowledge through observations, experiments, and simulations; scientific objectivity and failures of scientific objectivity; the self-correcting nature of the scientific community; the positive and negative influences that values can have on science; the relationship between science and religion; and the role of the public in guiding the scientific enterprise."/>
  </r>
  <r>
    <s v="https://www.coursera.org/learn/philosophy-physical-sciences"/>
    <s v="Philosophy and the Sciences: Introduction to the Philosophy of Physical Sciences"/>
    <x v="2"/>
    <m/>
    <s v="Physics, Scientific Methods, Physical Science, Research, Science and Research, Research Methodologies"/>
    <s v="English"/>
    <s v="['~1935226', 'msprevak', 'kennysmith', 'davecarmel', 'louiseconnelly', 'bwebb', 'pseries', '~1935218', '~1935209', 'andyclark', 'duncan-pritchard', 'johnpeacock']"/>
    <s v="What is the origin of our universe? What are dark matter and dark energy?This is the first part of the course 'Philosophy and the Sciences', dedicated to Philosophy of the Physical Sciences. Scientific research across the physical sciences has raised pressing questions for philosophers. The goal of this course is to introduce you to some of the main areas and topics at the key juncture between philosophy and the physical sciences._x000a_Each week we will introduce you to some of these important questions at the forefront of scientific research._x000a__x000a_ We will explain the science behind each topic in a simple, non-technical way, while also addressing the philosophical and conceptual questions arising from it.  Weâ€™ll consider questions about the origin and evolution of our universe, the nature of dark energy and dark matter and the role of anthropic reasoning in the explanation of our universe._x000a__x000a_Learning Objectives_x000a__x000a_Gain a fairly well-rounded view on selected areas and topics at the intersection of philosophy and the sciences_x000a__x000a_Understand some key questions, and conceptual problems arising in the natural sciences._x000a__x000a_Develop critical skills to evaluate and assess these problems._x000a__x000a_Suggested Reading_x000a__x000a_To accompany 'Philosophy and the Sciences', we are pleased to announce a tie-in book from Routledge entitled 'Philosophy and the Sciences for Everyone'. This course companion to the 'Philosophy and the Sciences' course was written by the Edinburgh Philosophy and the Sciences team expressly with the needs of MOOC students in mind. 'Philosophy and the Sciences for Everyone' contains clear and user-friendly chapters, chapter summaries, glossary, study questions, suggestions for further reading and guides to online resources._x000a__x000a_Please note, this companion book is optional - all the resources needed to complete the course are available freely and listed on the course site."/>
  </r>
  <r>
    <s v="https://www.coursera.org/learn/philosophy-science-religion-1"/>
    <s v="Philosophy, Science and Religion: Science and Philosophy"/>
    <x v="2"/>
    <m/>
    <s v="Science and Research, Systems Thinking, Biology, Scientific Methods, Anthropology, Research, Cultural Diversity"/>
    <s v="English"/>
    <s v="['sorestispalermos', 'https', '~2494928', 'duncan-pritchard']"/>
    <s v="Philosophy, Science and Religion mark three of the most fundamental modes of thinking about the world and our place in it. Are these modes incompatible? Put another way: is the intellectually responsible thing to do to â€˜pick sidesâ€™ and identify with one of these approaches at the exclusion of others? Or, are they complementary or mutually supportive? As is typical of questions of such magnitude, the devil is in the details. For example, it is important to work out what is really distinctive about each of these ways of inquiring about the world. In order to gain some clarity here, weâ€™ll be investigating what some of the current leading thinkers in philosophy, science and religion are actually doing.This course, entitled â€˜Science and Philosophyâ€™, is the first of three related courses in our Philosophy, Science and Religion Online series. The first launch is now closed to enrolments. We will launch a new version of the course in July 2018. The course will address four themes each presented by guest lecturers:_x000a__x000a_1. Are Science and Religion in conflict? (Professor Michael Murray, Franklin &amp; Marshall)_x000a_2. Neuroscience and Free Will (Professor Al Mele, Florida State)_x000a_3. Creationism and Evolutionary Biology--Science or Pseudo-science? (Dr. Mark Harris and Dr. David de Pomerai, University of Edinburgh)_x000a_4. Do Scientific claims constitute absolute truths? (Professor Martin Kusch, University of Vienna)_x000a__x000a_The second and third courses in the Philosophy, Science and Religion series are â€˜Philosophy and Religionâ€™ and â€˜Religion and Scienceâ€™. They may be taken in any order and completing all three courses will give you a broader understanding of this fascinating topic. Look for: _x000a__x000a_â€¢ Philosophy, Science and Religion II: Philosophy and Religion_x000a_â€¢ Philosophy, Science and Religion III: Religion and Science_x000a__x000a_Check out our trailer to hear more: https://youtu.be/OifqTI5VKek_x000a_You can also follow us on Twitter at https://twitter.com/EdiPhilOnline and you can follow the hashtag #psrmooc"/>
  </r>
  <r>
    <s v="https://www.coursera.org/learn/philosophy-science-religion-2"/>
    <s v="Philosophy, Science and Religion: Philosophy and Religion"/>
    <x v="2"/>
    <m/>
    <s v="Scientific Methods, Discussion Facilitation, Psychology, Science and Research, Sociology, Cultural Diversity, Research, Ethical Standards And Conduct"/>
    <s v="English"/>
    <s v="['~2494928', '~952121', 'https', 'sorestispalermos', 'duncan-pritchard']"/>
    <s v="Philosophy, Science and Religion mark three of the most fundamental modes of thinking about the world and our place in it. Are these modes incompatible? Put another way: is the intellectually responsible thing to do to â€˜pick sidesâ€™ and identify with one of these approaches at the exclusion of others? Or, are they complementary or mutually supportive? As is typical of questions of such magnitude, the devil is in the details. For example, it is important to work out what is really distinctive about each of these ways of inquiring about the world. In order to gain some clarity here, weâ€™ll be investigating what some of the current leading thinkers in philosophy, science and religion are actually doing.This course, entitled â€˜Philosophy and Religionâ€™, is the second of three related courses in our Philosophy, Science and Religion Online series, and in this course we will ask important questions about the age-old debate between science and religion, such as:_x000a_ _x000a_â€¢  What kind of conflicts are there between religion and science?_x000a_â€¢  Does current cognitive science of religion effectively explain away God?_x000a_â€¢  If there is a God who has made us so that we can know him, why do some people not believe?_x000a_â€¢  Is belief in science also a kind of fundamentalism?_x000a_â€¢  What makes us good at getting, giving, or sharing, knowledge? Is this different when it is religious knowledge?_x000a__x000a_The first course in the Philosophy, Science and Religion series, 'Science and Philosophy' was launched early in 2017 and you can sign up to it at any time. The third course â€”â€˜Religion and Scienceâ€™â€”will be launched early in 2018. Completing all three courses will give you a broader understanding of this fascinating topic. Look for: _x000a__x000a_â€¢ Philosophy, Science and Religion I: Science and Philosophy https://www.coursera.org/learn/philosophy-science-religion-1/_x000a_â€¢ Philosophy, Science and Religion III: Religion and Science_x000a__x000a_Upon successful completion of all three courses, students will:_x000a__x000a_(1) Understand the main parameters at stake in the current debate between science and religion._x000a_(2) Have some familiarity with the relevant areas of science that feature in the debateâ€”including cosmology, evolution, and the neurosciencesâ€”and will have begun to engage with them conceptually._x000a_(3) Have encountered key philosophical approaches to the interface between science and religion, and will have had the opportunity to engage them in practice._x000a_(4) Have embarked constructively in cross-disciplinary conversations._x000a_(5) Have demonstrated an openness to personal growth through a commitment to dialogue across intellectual and spiritual boundaries._x000a__x000a_You can also follow us on Twitter at https://twitter.com/EdiPhilOnline and you can follow the hashtag #psrmooc"/>
  </r>
  <r>
    <s v="https://www.coursera.org/learn/philosophy-science-religion-3"/>
    <s v="Philosophy, Science and Religion: Religion and Science"/>
    <x v="2"/>
    <m/>
    <s v="Anthropology, Physics, Ethical Standards And Conduct, Cultural Diversity, Systems Thinking, Biology, Science and Research, Research"/>
    <s v="English"/>
    <s v="['~2494928', '~952121', 'https', 'sorestispalermos', 'duncan-pritchard']"/>
    <s v="Philosophy, Science and Religion mark three of the most fundamental modes of thinking about the world and our place in it. Are these modes incompatible? Put another way: is the intellectually responsible thing to do to â€˜pick sidesâ€™ and identify with one of these approaches at the exclusion of others? Or, are they complementary or mutually supportive? As is typical of questions of such magnitude, the devil is in the details. For example, it is important to work out what is really distinctive about each of these ways of inquiring about the world. In order to gain some clarity here, weâ€™ll be investigating what some of the current leading thinkers in philosophy, science and religion are actually doing.This course, entitled â€˜Religion and Scienceâ€™, is the third of three related courses in our Philosophy, Science and Religion Online series. The course will address five themes, each presented by an expert in the area. _x000a__x000a_1. Science, Religion, and the Origin of the Universe (Professor Tim Maudlin, NYU )_x000a_2. Buddhism and Science (Professor Graham Priest, CUNY)_x000a_3. Evolution and Design (Dr Kevin Scharp, St Andrews)_x000a_4. Sin Suffering and Salvation: Evolutions Thorny Issues (Dr Bethany Sollereder, Oxford)_x000a_5. Human Uniqueness in Science, Theology, and Ethics (Professor David Clough, Chester)_x000a__x000a_The first and second courses in the Philosophy, Science and Religion series, 'Science and Philosophy' and 'Philosophy and Religion' were launched in 2017 and you can sign up to these at any time. It is not necessary to have completed these courses to follow this course. However, completing all three courses will give you a broader understanding of this fascinating topic. Look for: _x000a__x000a_â€¢ Philosophy, Science and Religion I: Science and Philosophy - https://www.coursera.org/learn/philosophy-science-religion-1_x000a_â€¢ Philosophy, Science and Religion II: Philosophy and Religion - https://www.coursera.org/learn/philosophy-science-religion-2_x000a__x000a_Upon successful completion of all three courses, students will:_x000a__x000a_(1) Understand the main parameters at stake in the current debate between science and religion._x000a_(2) Have some familiarity with the relevant areas of science that feature in the debateâ€”including cosmology, evolution, and the neurosciencesâ€”and will have begun to engage with them conceptually._x000a_(3) Have encountered key philosophical approaches to the interface between science and religion, and will have had the opportunity to engage them in practice._x000a_(4) Have embarked constructively in cross-disciplinary conversations._x000a_(5) Have demonstrated an openness to personal growth through a commitment to dialogue across intellectual and spiritual boundaries._x000a__x000a_You can also follow us on Twitter at https://twitter.com/EdiPhilOnline and you can follow the hashtag #psrmooc"/>
  </r>
  <r>
    <s v="https://www.coursera.org/learn/photo-composition"/>
    <s v="Principles of Photo Composition and Digital Image Post-Production"/>
    <x v="2"/>
    <m/>
    <s v="Photography, Image Quality, Digital Design, Adobe Creative Cloud, Storytelling, File Management, Photo Editing, Design Elements And Principles"/>
    <s v="English"/>
    <s v="['markvalentine', 'glendinning']"/>
    <s v="Welcome to Course THREE!  In the first two Modules you will gain a more professional-level understanding of the Design Elements that artists have used throughout history to create successful compositions.  Arranging the Elements in ways that lead viewers through their compositions is an essential craft for photographers no matter whether their subject matter is pure documentary or vividly exotic personal expression.  In Modules 3 &amp; 4 we survey the essential elements of post-photography image management, using Adobe(tm) LIGHTROOM(tm).  Image adjustment software designed for Smartphone photographers rounds out the Course.  Since even photographers whose mainstay is a high-end DSLR also must admit to Smartphone use occasionally, and photographers who only use a Smartphone will usually admit that they want to step over to a &quot;regular&quot; camera at some point, there is something for everyone here!  Let's get started with Module One!"/>
  </r>
  <r>
    <s v="https://www.coursera.org/learn/photography"/>
    <s v="Seeing Through Photographs"/>
    <x v="2"/>
    <s v="Understand artistsâ€™ processes and the choices that inform a photographâ€™s making, including experimentation and responses to technological innovation._x000a_Understand artistsâ€™ processes and the choices that inform a photographâ€™s making, including experimentation and responses to technological innovation._x000a_Learn how context influences the production, circulation, and reception of photographic images._x000a_Learn how context influences the production, circulation, and reception of photographic images._x000a_Understand the relationship between a photographâ€™s subject and meaning, and the differences between photographs as objects and photographic images._x000a_Understand the relationship between a photographâ€™s subject and meaning, and the differences between photographs as objects and photographic images._x000a_Gain confidence in looking at and talking about photography, and find inspiration from photographs all around you._x000a_Gain confidence in looking at and talking about photography, and find inspiration from photographs all around you."/>
    <s v="Storytelling, Social Justice, Public History, Media and Communications, Art History, Photography, Culture"/>
    <s v="English"/>
    <s v="['lucy-gallun', 'sarahmeister']"/>
    <s v="Taking, sharing, and viewing photographs has become second nature for many of us. This course aims to address the gap between seeing and truly understanding photographs by introducing a diversity of ideas, approaches, and technologies that inform their making. Youâ€™ll explore the meaning of pictures and reconsider photographyâ€™s role in our visual culture.Look closely at 100 photographs from MoMAâ€™s collection, going behind the scenes of the Museum and into artistsâ€™ studios through videos and audio interviews. Gain new perspectives on the ways photography has been used throughout the mediumâ€™s history: as a means of artistic expression, a tool for science and exploration, an instrument of documentation, a way to tell stories and record histories, and a mode of communication and critique."/>
  </r>
  <r>
    <s v="https://www.coursera.org/learn/photography-project"/>
    <s v="Photography Capstone Project"/>
    <x v="2"/>
    <m/>
    <s v="Content Creation, Writing, Design Elements And Principles, Image Quality, Storytelling, Peer Review, Photography, Creativity"/>
    <s v="English"/>
    <s v="['markvalentine', 'glendinning']"/>
    <s v="The Capstone Project is your opportunity to take advantage of the knowledge you have gained through our journey in learning about photography, to develop a meaningful project of 10 well formed photographs based in your passion for artistic expression, or a subject for documentary exploration, insightful portraiture, imaging for work-related subjects, or some other aspect of photography.  We are confident that it will be a project that you will be excited to share with fellow Learners.  You should plan on spending more time on this Course per week than any other in this Specialization, and much of it will be in making photographs.During the entire period of development, you and your fellow learners will be supporting each other as you work independently, by sharing your work-in-progress from the initial Project Plan to the final Portfolio.  At each stage, all Learners will share comments and suggestions with each other, helping each other to gauge progress and to learn about different approaches to photography and content.  By expressing your own ideas and expectations about quality in response to the work of others, you will be forming your own criteria of excellence as well.  _x000a__x000a_Along the way there will be multiple opportunities for sharing pictures and ideas through carefully designed Peer Review.  This sharing of photographs and comments with peers, and reflecting on their comments about your photos, will be an exciting learning experience that will help you grow in understanding your own photography and that of others.  Your contribution of comments to fellow Learners will not only help them understand their photographs better, but it will give you an opportunity to use the vocabulary of terms that are related to techniques, design principles, and content approaches that you have learned through your success in each of the previous Modules.  _x000a__x000a_A unique aspect of this Specialization is that everyone who completes the requirements  will receive, in addition to their Certificate of Specialization from Michigan State University, access to substantial discounts on equipment, accessories, and membership benefits through Industry Partners from among the premier manufacturers of photography equipment and related items:  Fracture, Gary Fong, Gyst, Lensbaby, LensPen, Lume Cube Lighting, Photo District News, PhotoVideoEdu, Think Tank Cases/Bags."/>
  </r>
  <r>
    <s v="https://www.coursera.org/learn/photography-techniques"/>
    <s v="Photography Techniques: Light, Content, and Sharing"/>
    <x v="2"/>
    <m/>
    <s v="Creativity, Photo Editing, Web Design and Development, Photography, Digital Publishing, Peer Review, Information Privacy, Image Quality"/>
    <s v="English"/>
    <s v="['markvalentine', 'glendinning']"/>
    <s v="Welcome to Course FOUR!   In Modules 1-4 you will cover the final elements of the Specialization necessary to round out this introduction to the fundamentals of Photography, and prepare you for creating your own exciting project in the Capstone!  You have come a long way since the beginning of this journey from Smartphone Basics to DSLR and Beyond.  Just think of all the information you have absorbed and put to use in your assignments and quizzes, and the confidence you have gained that you CAN control the camera to make pictures you are proud to share.Here in Course Four you will start by gaining knowledge related to content in photography, from fact to fiction, documentary to purely expressive.  Next you will learn principles, tips, and techniques for using the essential element of Light in Ambient/Natural settings.  _x000a__x000a_The flash/strobe unit, whether it is built-in to your camera or an add-on &quot;hotshoe&quot; model, will finally be something you, not the camera, controls!  You will prove to yourself that those former mysteries of Controlled Continuous and Strobe lighting will no longer be mysterious, as you apply your knowledge to creation of assignment photographs in various situations.  Sharing those pictures in Peer Review will give you the opportunity to learn from your fellow photographers' solutions to lighting challenges, and to gain insight into your own work and creative approaches too.  _x000a__x000a_There is an important word to share about Peer Review assignments for this course.  As photographers who have accomplished the quiz and photography requirements of Courses One through Three, you have the knowledge and capability to create quality photographs at a much higher rate of success, and in a much shorter time, than when you began.  You have also proven that you are a dedicated Learner, someone who has a passion for photography and is willing to put forth the extra effort necessary to accomplish your goals.  This Course is the last before the Capstone Course, in which you will be tasked with creating a project over a 2-month period of dedicated photography.  The Peer Review photography assignments have been structured with both your advanced capabilities and dedication in mind...in other words, they will require both!  Be prepared to allocate more time than you have in previous Courses for the assignments, because they will take more time and because you will really enjoy them!_x000a__x000a_Course Four ends with an overview of methods for finalizing your pictures in print form, including simple but effective matting techniques, and in web page designs as well.  The pleasures and perils of sharing in social media sites are also yours to discover.  Protecting your copyrights by understanding that concept and the ways that you can assert them, being careful about blogs and other outlets, and recognizing you are part of a community that respects the individual's creative effort, well that is  important knowledge to have in preparation for the Capstone too!  Let's get started with Module One!"/>
  </r>
  <r>
    <s v="https://www.coursera.org/learn/photovoltaic-solar-energy"/>
    <s v="Photovoltaic solar energy"/>
    <x v="1"/>
    <m/>
    <s v="Economics, Sustainable Technologies, Market Trend, Energy and Utilities, Environmental Science, Basic Electrical Systems, Materials science, Environmental Issue, Cost Benefit Analysis, Electric Power Systems, Climate Change Mitigation, Semiconductors, Project Finance, Electrical Systems, Data Storage Technologies"/>
    <s v="English"/>
    <s v="['bdrevillon', '~21422600']"/>
    <s v="The course is an introduction to the photovoltaic (PV) applications in the general mix energetic context dominated by climate warming mitigation.The various uses of solar energy are firstly presented before a short description of the principle of the direct solar photon conversion into electricity (PV)._x000a__x000a_The various PV technologies are reviewed in the current context dominated by crystalline silicon cells. The perspectives of the various technologies are then analysed in terms of R&amp;D investments._x000a__x000a_From a more scientific point of view the basis of the solar cell operation is presented from the solar spectrum characteristics. The fundamentals of PV conversion are summarized. In particular the various sources of the conversion efficiency limitations are reviewed. _x000a__x000a_The solar PV systems, from cells to grids, are also addressed, with a particular emphasis on the challenges of grid-integration of PV and the development of storage technologies._x000a__x000a_The environmental and social impacts of PV are compared to the competing energy sources. Generally PV is at advantage as referred to other fossil or renewable sources._x000a__x000a_Finally the fast evolution of economics and financing of PV is presented together with the current key players, mostly Asian companies."/>
  </r>
  <r>
    <s v="https://www.coursera.org/learn/photovoltaic-systems"/>
    <s v="Photovoltaic Systems"/>
    <x v="1"/>
    <s v="Photovoltaic Energy Conversion_x000a_Photovoltaic Energy Conversion_x000a_Modelling of the Solar Resource_x000a_Modelling of the Solar Resource_x000a_Photovoltaic System Design and Energy Yield Simulations_x000a_Photovoltaic System Design and Energy Yield Simulations_x000a_Photovoltaic System Components_x000a_Photovoltaic System Components"/>
    <s v="Electronics Engineering, Sustainable Technologies, Plant Operations and Management, Mathematical Modeling, Physics, Power Electronics, Environmental Engineering, Electrical Power, Engineering Calculations, Electrical Engineering, Energy and Utilities, Materials science, Electric Power Systems, Semiconductors, Electronics"/>
    <s v="English"/>
    <s v="['~46728138', '~46723546']"/>
    <s v="This course offers you advanced knowledge within the field of photovoltaic system technology. We'll learn about the solar resource and how photovoltaic energy conversion is used to produce electric power. From this fundamental starting point we'll cover the design and fabrication of different solar cell and module technologies, the various photovoltaic system components, how to design a photovoltaic plant and carry out energy yield simulations, essentials in energy economics, O&amp;M and reliability assessment, as well as the role of photovoltaic energy in sustainable energy systems.This course is unique in that it takes you from the nanoscale physics of a solar cell to the modelling of a utility scale solar farm. The course is made up of 9 sections with an estimated workload of 2-3 hours each. The academic level is targeted at master students at technical universities and engineers from the energy industry. Passing this course offers you a great basis for a career in the field of photovoltaics."/>
  </r>
  <r>
    <s v="https://www.coursera.org/learn/physical-chemistry"/>
    <s v="Introduction to Physical Chemistry"/>
    <x v="1"/>
    <m/>
    <s v="Physical Science, Chemistry, Physics, Calculus, Engineering Calculations, Simulations, Experimentation, Mathematical Modeling, Laboratory Experience"/>
    <s v="English"/>
    <s v="['patrickomalley', 'jonathanagger', 'mikeanderson']"/>
    <s v="Chemical reactions underpin the production of pretty much everything in our modern world.  But, what is the driving force behind reactions?  Why do some reactions occur over geological time scales whilst others are so fast that we need femtosecond-pulsed lasers to study them?  Ultimately, what is going on at the atomic level?  Discover the answers to such fundamental questions and more on this course in introductory physical chemistry.The course covers the key concepts of three of the principal topics in first-year undergraduate physical chemistry: thermodynamics, kinetics and quantum mechanics. These three topics cover whether or not reactions occur, how fast they go and what is actually going on at the sub-atomic scale."/>
  </r>
  <r>
    <s v="https://www.coursera.org/learn/physical-modeling-with-simscape"/>
    <s v="Designing and Simulating Physical Models"/>
    <x v="1"/>
    <s v="Modeling physical systems_x000a_Modeling physical systems_x000a_Modeling multi-domain systems_x000a_Modeling multi-domain systems_x000a_Creating reusable models_x000a_Creating reusable models"/>
    <s v="Engineering Software, Engineering Analysis, Control Systems, Simulation and Simulation Software, Matlab, Mechanical Engineering, Engineering, Mathematical Modeling"/>
    <s v="English"/>
    <s v="['clapierr', '~34394679', 'mattrich']"/>
    <s v="As systems become more complex, engineers need to keep pace with the techniques for designing and testing the digital representations of their creations. This course equips you with the latest skills in modeling and simulation using Simscapeâ„¢, an industry-standard tool integrated with SimulinkÂ® and prepares you to meet the changing needs of engineering roles in automotive, aerospace, and robotics sectors, ensuring you remain competitive and relevant in a rapidly advancing job market.You will have the opportunity to engage in practical, project-based learning that mirrors the challenges faced by top engineering firms. Through hands-on experience creating dynamic models and simulating real-world systems, youâ€™ll develop skills in multi-domain physical modeling and component integration. _x000a__x000a_You will use Simulink and Simscape throughout the course. Simulink is a multi-domain modeling and simulation environment for engineers and scientists who design controls, wireless, and other dynamic systems. Within the Simulink environment, Simscape is used to rapidly create models of real-world components like electric motors, batteries, quadcopters, and robot arms. You will receive free access to Simulink and Simscape for the duration of the course to complete your work. _x000a__x000a_Whether you're an aspiring engineer or a seasoned professional, this course will enhance your skill set. Enroll now to gain skills that are in high demand across various engineering fields."/>
  </r>
  <r>
    <s v="https://www.coursera.org/learn/physical-therapy-exercise"/>
    <s v="Managing Your Health: The Role of Physical Therapy and Exercise"/>
    <x v="3"/>
    <m/>
    <s v="Pain Management, Injury Prevention, Health Education, Oncology, Preventative Care, Cardiology, Orthopedics, Physical Therapy, Sports Medicine, Rehabilitation, Exercise Science"/>
    <s v="English"/>
    <s v="['dina-brooks', 'brenda-mori', 'euson-yeung']"/>
    <s v="Managing Your Health: The Role of Physical Therapy and Exercise will introduce learners to the concepts and benefits of physical therapy and exercise. Over six weeks learners will explore:Why physical activity and exercise are important,_x000a_Exercise and Cardiovascular Disease,_x000a_Exercise and Osteoporosis,_x000a_Exercise and Cancer,_x000a_Common Sports Injuries,_x000a_Exercise and Arthritis"/>
  </r>
  <r>
    <s v="https://www.coursera.org/learn/physics-101-energy-momentum"/>
    <s v="Physics 101 - Energy and Momentum"/>
    <x v="1"/>
    <s v="Learners will be prepared to critically evaluate real-world data and information regarding energy and motion._x000a_Learners will be prepared to critically evaluate real-world data and information regarding energy and motion._x000a_Learners can apply mathematical laws to the motions of objects under a variety of physical circumstances._x000a_Learners can apply mathematical laws to the motions of objects under a variety of physical circumstances._x000a_Learners will be prepared for more advanced courses in physics._x000a_Learners will be prepared for more advanced courses in physics."/>
    <s v="Engineering Analysis, Mechanical Engineering, Calculus, Mathematical Modeling, Physical Science, Problem Solving, Engineering Calculations, Physics, Mechanics"/>
    <s v="English"/>
    <s v="['hafner']"/>
    <s v="This second course serves as an introduction to the physics of mechanical energy and momentum.  Upon completion, learners will understand how mathematical laws and conservation principles describe the motions and interactions of objects around us.  Learners will gain experience in solving physics problems with tools such as graphical analysis, algebra, vector analysis, and calculus.  This first course covers Energy, Translational Momentum, Collisions, Statics, and Elasticity.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physics-101-forces-kinematics"/>
    <s v="Physics 101 - Forces and Kinematics"/>
    <x v="1"/>
    <s v="Learners will be prepared to critically evaluate real-world data and information regarding motion._x000a_Learners will be prepared to critically evaluate real-world data and information regarding motion._x000a_Learners can apply mathematical laws to the motions of objects under a variety of physical circumstances._x000a_Learners can apply mathematical laws to the motions of objects under a variety of physical circumstances._x000a_Learners will be prepared for more advanced courses in physics._x000a_Learners will be prepared for more advanced courses in physics."/>
    <s v="Physical Science, Calculus, Trigonometry, Applied Mathematics, Physics, Mechanics, Mathematical Modeling, Engineering Calculations, Mechanical Engineering, Problem Solving, Algebra"/>
    <s v="English"/>
    <s v="['hafner']"/>
    <s v="This first course serves as an introduction to the physics of force and motion.  Upon completion, learners will understand how mathematical laws and conservation principles describe the motions and interactions of objects around us.  Learners will gain experience in solving physics problems with tools such as graphical analysis, algebra, vector analysis, and calculus.  This first course covers 1D Kinematics, 2D Kinematics, and Newton's Laws.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physics-101-rotational-motion-gravitation"/>
    <s v="Physics 101 - Rotational Motion and Gravitation"/>
    <x v="1"/>
    <s v="Learners will be prepared to critically evaluate real-world data and information regarding motion._x000a_Learners will be prepared to critically evaluate real-world data and information regarding motion._x000a_Learners can apply mathematical laws to the motions of objects under a variety of physical circumstances._x000a_Learners can apply mathematical laws to the motions of objects under a variety of physical circumstances._x000a_Learners will be prepared for more advanced courses in physics._x000a_Learners will be prepared for more advanced courses in physics."/>
    <s v="Physics, Applied Mathematics, Mechanics, Algebra, Calculus, Mathematical Modeling, Problem Solving, Trigonometry, Mechanical Engineering, Geometry, Torque (Physics)"/>
    <s v="English"/>
    <s v="['hafner']"/>
    <s v="This third course serves as an introduction to the physics of rotational motion and gravitation.  Upon completion, learners will understand how mathematical laws and conservation principles describe the motions and interactions of objects around us.  Learners will gain experience in solving physics problems with tools such as graphical analysis, algebra, vector analysis, and calculus.  This third course covers Rotational motion, Angular Momentum, and Gravitation.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physics-102-ac-circuits-maxwell-equations"/>
    <s v="Physics 102 - AC Circuits and Maxwell's Equations"/>
    <x v="1"/>
    <m/>
    <s v="Basic Electrical Systems, Trigonometry, Engineering Analysis, Electronic Systems, Applied Mathematics, Electrical Engineering, Problem Solving, Calculus, Mathematical Modeling, Advanced Mathematics, Physics"/>
    <s v="English"/>
    <s v="['hafner']"/>
    <s v="This fourth course serves as an introduction to the physics of electricity and magnetism.  Upon completion, learners will understand how mathematical laws and conservation principles describe fields and how these fields are related to electrical circuits.  Learners will gain experience in solving physics problems with tools such as graphical analysis, algebra, vector analysis, and calculus.  This fourth course covers AC circuits, Impedance, and Magnetism. Each of the two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physics-102-electric-charges-fields"/>
    <s v="Physics 102 - Electric Charges and Fields"/>
    <x v="1"/>
    <m/>
    <s v="Electrical Systems, Mathematical Modeling, Electrical Engineering, Basic Electrical Systems, Calculus, Mechanics, Applied Mathematics, Problem Solving, Physics, Trigonometry"/>
    <s v="English"/>
    <s v="['hafner']"/>
    <s v="This first course serves as an introduction to the physics of electricity and magnetism.  Upon completion, learners will understand how mathematical laws and conservation principles describe fields and how these fields are related to electrical circuits.  Learners will gain experience in solving physics problems with tools such as graphical analysis, algebra, vector analysis, and calculus.  This first course covers Charge, Electric Forces, and Electric Fields.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physics-102-electric-potential-and-dc-circuits"/>
    <s v="Physics 102 - Electric Potential and DC Circuits"/>
    <x v="1"/>
    <m/>
    <s v="Electrical Engineering, Mechanics, Electronic Components, Basic Electrical Systems, Electrical Systems, Calculus, Problem Solving, Physics"/>
    <s v="English"/>
    <s v="['hafner']"/>
    <s v="This second course serves as an introduction to the physics of electricity and magnetism.  Upon completion, learners will understand how mathematical laws and conservation principles describe fields and how these fields are related to electrical circuits.  Learners will gain experience in solving physics problems with tools such as graphical analysis, algebra, vector analysis, and calculus.  This second course covers Electric Potential, Capacitance, Current, Resistors, and DC Circuits. Each of the two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physics-102-magnetic-fields-faradays-law"/>
    <s v="Physics 102  - Magnetic Fields and Faraday's Law"/>
    <x v="1"/>
    <m/>
    <s v="Calculus, Engineering Calculations, Trigonometry, Engineering Analysis, Torque (Physics), Problem Solving, Electrical Engineering, Mechanics, Physics, Applied Mathematics, Basic Electrical Systems"/>
    <s v="English"/>
    <s v="['hafner']"/>
    <s v="This third course serves as an introduction to the physics of electricity and magnetism.  Upon completion, learners will understand how mathematical laws and conservation principles describe fields and how these fields are related to electrical circuits.  Learners will gain experience in solving physics problems with tools such as graphical analysis, algebra, vector analysis, and calculus.  This third course covers Magnetic Fields and Faraday's Law of Induction. Each of the three modules contains reading links to a free textbook, complete video lectures, conceptual quizzes, and a set of homework problems.  Once the modules are completed, the course ends with an exam.  This comprehensive course is similar in detail and rigor to those taught on-campus at Rice.  It will thoroughly prepare learners for their upcoming introductory physics courses or more advanced courses in physics."/>
  </r>
  <r>
    <s v="https://www.coursera.org/learn/physics-silicon-solar-cells"/>
    <s v="Physics of silicon solar cells"/>
    <x v="1"/>
    <m/>
    <s v="Energy and Utilities, Semiconductors, Electrical Engineering, Manufacturing Processes, Sustainable Technologies, Materials science, Physics, Electronic Components"/>
    <s v="English"/>
    <s v="['bdrevillon', '~21422600']"/>
    <s v="The first MOOC â€œPhotovoltaic solar energyâ€ is a general presentation of the solar photovoltaics technologies in the global energetic context, without extensive details. In particular the description of the solar cell operation is restricted to the ideal caseIn contrast this second MOOC allows a deep understanding of the properties of solar cells based on crystalline semiconductors. It consists in a general presentation of the physics of the photovoltaics devices with a particular emphasize on the silicon technology that currently represents more than 90% share of the market. Photovoltaic applications of III-V semiconductors are also mentioned. _x000a_Indeed from a fundamental point of view, a solar cell can be considered as a semiconductor device (a diode) exposed to the sunlight. An introduction to the semiconductor physics is given, followed by the electron transport phenomena in a diode device. A detailed description of the solar cell operation is then provided, including the conversion efficiency limitations. A description of the solar spectrum and the optical properties of the cells are also presented. Finally the crystalline silicon technology is described from the bulk crystalline growth up to the preparation of heterojunctions combining crystalline and amorphous materials."/>
  </r>
  <r>
    <s v="https://www.coursera.org/learn/physiology"/>
    <s v="Introductory Human Physiology"/>
    <x v="3"/>
    <s v="Recognize how the basic organ systems of the body work_x000a_Recognize how the basic organ systems of the body work_x000a_Apply the basic concepts that govern integrated body function as an intact organism in the nine of the bodyâ€™s organ systems_x000a_Apply the basic concepts that govern integrated body function as an intact organism in the nine of the bodyâ€™s organ systems"/>
    <s v="Anatomy, Physiology, Pulmonology, Cardiology, Respiration, Biology, Urology, Neurology, Endocrinology, Nutrition and Diet, Nephrology, Vital Signs, Kinesiology"/>
    <s v="English"/>
    <s v="['~920567', '~868977']"/>
    <s v="Explore the fascinating world of human physiology and learn about the body's organ systems, their functions, and how they maintain health. In this comprehensive course, you will:- Master key concepts in human physiology and homeostasis_x000a_- Delve into the nervous, endocrine, cardiovascular, respiratory, and urinary systems_x000a_- Examine the role of senses, muscles, gastrointestinal, and reproductive systems_x000a_- Apply knowledge to real-life situations and medical conditions_x000a__x000a_This course is perfect for students, healthcare professionals, and anyone interested in human physiology and biology, building upon a basic understanding of human anatomy. This course is an excellent resource for MCAT preparation or as a refresher for health professionals. _x000a__x000a_As a bonus, enhance your learning with a unique immersive virtual reality (VR) experience, accessible on both VR and desktop platforms, that takes you on an incredible journey inside the human body. This course offers a captivating way to explore and understand complex physiological concepts, as you virtually shrink to navigate through blood vessels and then return to normal size to measure blood pressure. The course comes to life as an educational adventure."/>
  </r>
  <r>
    <s v="https://www.coursera.org/learn/piano-scales-for-modern-music"/>
    <s v="Piano Scales for Modern Music"/>
    <x v="2"/>
    <s v="Construct and play a variety of scales used in contemporary music_x000a_Construct and play a variety of scales used in contemporary music_x000a_Identify scales in multi-genre melodies and harmonies_x000a_Identify scales in multi-genre melodies and harmonies_x000a_Compose and improvise melodies using scales_x000a_Compose and improvise melodies using scales_x000a_Utilize effective practice routines to quickly improve your piano playing_x000a_Utilize effective practice routines to quickly improve your piano playing"/>
    <s v="Musical Composition, Music Theory, Music Performance, Music, Instrumental Music"/>
    <s v="English"/>
    <s v="['~99214880']"/>
    <s v="Scales are an essential part of musical study and are a vital part of an effective practice routine. But as you develop your musicianship, scales can also lead to better improvisation and understanding of melodic structure. This course will provide you with a new look at practicing and using scales to guide your musical creativity. You will start by learning standard and non-standard fingering for scales commonly used in popular music, before using these scales to create new melodies. In addition to the examples covered in the course, you will also be given extra exercises and backing tracks to help you improve your playing and improvising.At the end of this course, you will have improvised using scales such as major and natural minor, major and minor pentatonic, the Blues scale, as well as several modes. You will be able to develop a practice routine to continue memorizing these scales, and be able to identify which scales would work best for a specific genre and chord progression."/>
  </r>
  <r>
    <s v="https://www.coursera.org/learn/piano-sonata-beethoven-to-romantics"/>
    <s v="The Piano Sonata: Beethoven and the Romantics"/>
    <x v="2"/>
    <s v="Learn how the piano sonata was taken to new heights by Beethoven._x000a_Learn how the piano sonata was taken to new heights by Beethoven._x000a_Explore the &quot;War of the Romantics.&quot;_x000a_Explore the &quot;War of the Romantics.&quot;_x000a_Understand the differences between Viennese and English/French traditions of piano music._x000a_Understand the differences between Viennese and English/French traditions of piano music."/>
    <s v="Music History, Musical Composition, Classical Music, Instrumental Music, Music Theory, Music"/>
    <s v="English"/>
    <s v="['~76395465']"/>
    <s v="In this course, learners will review sonata form and learn how the piano sonata was taken to new heights by Ludwig van Beethoven. Weâ€™ll discover together how the generation that followed interpreted Beethovenâ€™s achievements and put them into practice in their own unique ways. From there, we will explore the â€œWar of the Romanticsâ€: the variety of formal structures for Romantic sonatas (both traditional and progressive) and the major repertoire of this era. Youâ€™ll hear some of the important pianos of the time, and understand the differences between Viennese and English/French traditions of piano music.This course was filmed at the University of Michigan School of Music, Theatre &amp; Dance, among other locations, to showcase the depth of the sonata repertoire and the instruments that contributed to its history."/>
  </r>
  <r>
    <s v="https://www.coursera.org/learn/piano-sonata-origins-to-mozart"/>
    <s v="The Piano Sonata: Origins to Mozart"/>
    <x v="2"/>
    <s v="Understand how sonata form works and where it came from._x000a_Understand how sonata form works and where it came from._x000a_Analyze the early history of the piano sonata._x000a_Analyze the early history of the piano sonata._x000a_Differentiate between Baroque, Galant, and Classical styles._x000a_Differentiate between Baroque, Galant, and Classical styles."/>
    <s v="Music Theory, Musical Composition, Music History, Classical Music, Instrumental Music"/>
    <s v="English"/>
    <s v="['~76395465']"/>
    <s v="In this course, youâ€™ll be introduced to sonata form; how it works, where it came from, and how sonatas are put together as multi-movement compositions. We will analyze the early history of the piano sonata and discover the important early masters of this style (Scarlatti, CPE Bach, Haydn, and Mozart). Youâ€™ll then investigate the relationship between the keyboard instruments of the time and the musical style, and be able to differentiate between Baroque, Galant, and Classical styles.This course was filmed at the University of Michigan School of Music, Theatre &amp; Dance, among other locations, to showcase the depth of the sonata repertoire and the instruments that contributed to its history."/>
  </r>
  <r>
    <s v="https://www.coursera.org/learn/piano-sonata-russian-20-21-century-composers"/>
    <s v="The Piano Sonata: Russian and 20th-21st Century Composers"/>
    <x v="2"/>
    <s v="Learn how the piano sonata was revitalized in the 20th century._x000a_Learn how the piano sonata was revitalized in the 20th century._x000a_Study both Neo-Classical and avant-garde styles._x000a_Study both Neo-Classical and avant-garde styles._x000a_Explore the work of Russian composers, such as Scriabin, Medtner, and Prokofiev._x000a_Explore the work of Russian composers, such as Scriabin, Medtner, and Prokofiev."/>
    <s v="Instrumental Music, Music History, Music, Musical Composition, Music Theory, Classical Music, Music Performance"/>
    <s v="English"/>
    <s v="['~76395465']"/>
    <s v="In this course, youâ€™ll review sonata form and learn how the piano sonata was revitalized in the 20th century, with a particular attention to composers from Russia, where the sonata was an especially popular and successful genre. Youâ€™ll study some of the most influential piano sonatas of the 20th century, in both Neo-Classical and avant-garde styles. This course will also expose you to a variety of lesser-known and more recent compositions, showing how the piano sonata genre continues to expand and to thrive.This course was filmed at the University of Michigan School of Music, Theatre &amp; Dance, among other locations, to showcase the depth of the sonata repertoire and the instruments that contributed to its history."/>
  </r>
  <r>
    <s v="https://www.coursera.org/learn/piano-techniques-for-modern-music"/>
    <s v="Piano Techniques for Modern Music"/>
    <x v="2"/>
    <s v="Develop proper technique to play the piano_x000a_Develop proper technique to play the piano_x000a_Maintain healthy playing habits_x000a_Maintain healthy playing habits_x000a_Apply proper piano technique while playing modern/contemporary music_x000a_Apply proper piano technique while playing modern/contemporary music"/>
    <s v="Music, Coordination, Music Theory, Instrumental Music, Music Performance, Creativity"/>
    <s v="English"/>
    <s v="['~15372552']"/>
    <s v="If you have always dreamed of playing the piano or keyboard but did not know where to start, this is the course for you. This course will take you through the fundamental skills necessary to build your playing capability quickly and healthily. In addition to the fundamentals, you will learn from exercises and examples from popular music so that you can start playing in multiple styles. You will start by focusing on posture, breathing, movement, and sound production that will help you strengthen your finger independence and control over dynamics, phrasing, articulation, tempo, and pulse.At the end of this course, you will have all of the tools necessary to build a dependable piano technique for performing contemporary music. You will be able to identify common chord progressions used in contemporary music and learn how to play both as a soloist and as an ensemble member. Finally, you will be able to improvise over common chord progressions in various contemporary music settings."/>
  </r>
  <r>
    <s v="https://www.coursera.org/learn/pile-foundation"/>
    <s v="Pile foundation"/>
    <x v="1"/>
    <m/>
    <s v="Structural Engineering, Civil Engineering, Engineering Analysis, Building Codes, Structural Analysis, Laboratory Testing, Engineering Design Process, Engineering Calculations, Construction, Construction Engineering"/>
    <s v="English"/>
    <s v="['~113266557']"/>
    <s v="Welcome to the Pile Foundation Course, a comprehensive exploration of essential concepts and practical applications in pile foundation engineering. In Module 1, learners will establish a foundational understanding of pile foundations, delving into the intricacies of design and construction aligned with relevant building codes and standards. Moving forward, Module 2 focuses on BCIS (Bored Cast In Situ) piles, empowering learners to design these piles on diverse substrates, including rock formations. Module 3 provides a thorough overview of construction procedures for Precast Driven piles, emphasizing material selection and equipment usage for practical design applications. In Module 4, learners gain insights into the design prerequisites and construction procedures for under-reamed piles. The course culminates in Module 5, where learners explore pile groups, settlement in piles based on soil properties, and the practical aspects of validating theoretical designs through empirical testing methods. Join us on this educational journey to master the intricacies of pile foundation engineering.To Learners:_x000a_To ensure a smooth learning journey and reinforce grasped concepts, it is recommended that learners actively engage with the course on a weekly basis. Regular revisiting of topics contributes to enhanced clarity and understanding._x000a_Quizzes and assignments are intentionally designed to assess learners' comprehension. In cases where information recall proves challenging, the option to revisit content for a clearer understanding is readily available. Supplementary reading materials are provided to complement the course, offering additional information and in-depth analysis. Learners are encouraged to explore these resources as they address practical aspects and real industry cases._x000a_Active participation in the discussion forum is strongly advocated. Engaging with peers fosters the exchange of ideas and perspectives, creating a collaborative learning environment. Interaction with peers is invaluable for validating and reinforcing learning._x000a_The course has been intricately crafted and presented by professionals with extensive industry expertise, providing an excellent opportunity to gain insights from seasoned experts."/>
  </r>
  <r>
    <s v="https://www.coursera.org/learn/pipe-material-specification"/>
    <s v="Pipe Material Specification"/>
    <x v="1"/>
    <m/>
    <s v="Engineering Drawings, Materials science, Failure Analysis, Technical Standard, Process Flow Diagrams, Engineering Calculations, Mechanical Design, Simulation and Simulation Software, Thermal Management, Vibrations, Blueprint Reading"/>
    <s v="English"/>
    <s v="['~113266557']"/>
    <s v="This particular course entitled â€œPipe Material Specificationâ€ under the specialization entitled â€œDesign of Industrial Piping Systemsâ€  is mainly aimed at piping system design aspects. The major differences between tube and pipe should be known to the designer first. The right selection of the straight pipe for a given process requirement is entirely based on the sound knowledge of the designer on pipe manufacturing techniques, pipe ends, pipe materials, and ASME B31 pressure piping series. Designers should be capable of determining the pipe wall thickness for the internal pressure as well as external pressure based on the ASME B31.3 code and selecting of proper schedule number from the ASME B36.10M  and B36.19M standards. Piping is composed of pipe fittings, valves, flanges, gaskets, nuts and bolts, etc. Therefore, designers should be acquainted with various types of fittings, importance, ends, pressure-temperature ratings, and material. Similarly, designers should be acquainted with various types of flanges, ends, face finishing, pressure-temperature ratings, materials, and similar knowledge on gaskets and nuts and bolting. Valves are used for isolation, regulation, and one-way operations. Therefore, types, end connections, material, pressure-temperature ratings,  internal construction, internal parts, and functioning of valves should be known to the designer for their right selection. PFDs, P&amp;IDs, General Arrangement Drawings (GADs), and Piping Isometrics are important drawings for any process plant; and development, reading, and interpreting these drawings is one of the desired requirements that the designer should possess. To fulfill this requirement the designer should be thorough with certain symbols used to present a three-plane piping system on a 2D sheet such as GADs, etc. The designers must familiarize themselves with general abbreviations, service codes, line number identification, â€˜insulation and heat tracing codesâ€™, representations of pipelines, boundaries, off-page connectors, pipe fittings, piping valves, piping components, and â€˜fire, and safetyâ€™. In a nutshell, the designer should be thorough with the legend sheet of a particular industry.The flexibility of a piping system is a major issue and it is dicey if the piping system doesnâ€™t have inherent flexibility. Therefore, designers should be masters in all aspects of pipe stress analysis and perform flexibility analysis using industry-accepted pipe stress analysis software. They should be in a position to suggest the optimum pipe routing with appropriate supports, hangers, and expansion joints. To become an expert in flexibility analysis the designer should be well familiar with various types of primary supports, secondary supports, various types of hangers, good practices followed in piping and equipment layout known as layout rules, and expansion joints. Further, it is a requirement expected from the designer, i.e., the design of jacketed piping.  Vibration-induced loads are to be included in the pipe flexibility analysis. Unless the designer knows the sources for pipe vibration and types; the effect of vibration cannot be captured in the stress analysis process. The piping system needs insulation and a thorough knowledge of the types, shapes, and materials is essential. Pipes may be routed through underground. Therefore, designers should be capable of making the decision when the underground piping is preferred. If preferred, the designer should know what sort of challenges going to be faced that arise from corrosion and land sliding, and what are remedial solutions.  Hence, designers should know about proper cathodic protection as it is one of the remedial solutions to prevent the UG pipe._x000a_The course is aimed to address all these aspects and these essential topics are included in the course. These are explained and demonstrated in a lucid form therefore, the learners can easily grasp the concepts and acquire the required skillset as mentioned above."/>
  </r>
  <r>
    <s v="https://www.coursera.org/learn/pixel-art-video-games"/>
    <s v="Pixel Art for Video Games"/>
    <x v="2"/>
    <m/>
    <s v="Unity Engine, Animation and Game Design, Game Design, Graphic and Visual Design, Animations, Video Game Development, Adobe Photoshop, Creativity, Computer Graphics, Color Theory"/>
    <s v="English"/>
    <s v="['ricguim', 'andrewdennis']"/>
    <s v="This course is aimed to give you the tools and knowledge you need to start creating simple art for video games made in the Unity game engine. Through the aesthetic of pixel art we will explore artistic principals like shape language, color theory, and composition as well as show you a step by step workflow for creating assets that you can use to make your own games. The course is broken into 4 main modules, props, environments, characters, and animation. Each of these courses will have a series of video lessons alternating between artistic and technical skills culminating in a peer-reviewed project based assignment. The last module will challenge you to take the knowledge learned in the previous 4 and use it to create your own pixel art asset pack.This course is aimed at art novices who are interested in creating art for their own games or contributing to game projects. If you are a game designer or programmer, you will find this course helps give you a glimpse into the world of game art. You will be able to better work with artists, or create your own prototype or final artwork. If you are an artist or visual designer who is interested in bringing your style to the world of video game development, this course will give you the workflow to properly interface with a game engine and help contextualize how your artistic sensibilities can enable gameplay._x000a__x000a_If you have ever wanted to start making art for video games but have no idea how to start, this course is the perfect for giving you a solid foundation while teaching you usable practical skills. Our goal is to give you a sense of the whole pipeline from creation to setting up in a game engine."/>
  </r>
  <r>
    <s v="https://www.coursera.org/learn/planet-earth"/>
    <s v="Planet Earth...and You!"/>
    <x v="1"/>
    <m/>
    <s v="Oil and Gas, Sustainable Systems, Geographic Information Systems, Natural Resource Management, Energy and Utilities, Environmental Science, Hazard Analysis, Geospatial Information and Technology, Physical Science, Environment, Vibrations"/>
    <s v="English"/>
    <s v="['stephenmarshak', 'eileenherrstrom']"/>
    <s v="Earthquakes, volcanoes, mountain building, ice ages, landslides, floods, life evolution, plate motionsâ€”all of these phenomena have interacted over the vast expanses of deep time to sculpt the dynamic planet that we live on today.  Planet Earth presents an overview of several aspects of our home, from a geological perspective.  We begin with earthquakesâ€”what they are, what causes them, what effects they have, and what we can do about them. We will emphasize that plate tectonicsâ€”the grand unifying theory of geologyâ€”explains how the map of our planet's surface has changed radically over geologic time, and why present-day geologic activityâ€”including a variety of devastating natural disasters such as earthquakesâ€”occur where they do.  We consider volcanoes, types of eruptions, and typical rocks found there. Finally, we will delve into the processes that produce the energy and mineral resources that modern society depends on, to help understand the context of the environment and sustainability challenges that we will face in the future."/>
  </r>
  <r>
    <s v="https://www.coursera.org/learn/planetary-health-for-nurses-ysn"/>
    <s v="Planetary Health for Nurses"/>
    <x v="3"/>
    <s v="Increase nursesâ€™ understanding of the links between impacts of climate change and acute and chronic threats to human health._x000a_Increase nursesâ€™ understanding of the links between impacts of climate change and acute and chronic threats to human health._x000a_Prepare nurses to respond to current and future climate-related health impacts being seen in their practice and educational settings ._x000a_Prepare nurses to respond to current and future climate-related health impacts being seen in their practice and educational settings ._x000a_Using a personal and professional action plan framework, empower nurses to build resilience and take proactive steps against these climate impacts._x000a_Using a personal and professional action plan framework, empower nurses to build resilience and take proactive steps against these climate impacts."/>
    <s v="Environmental Science, Community Health, Public Health, Environmental Issue, Chronic Diseases, Emergency Response, Health Education, Climate Change Adaptation, Nurse Education, Health Disparities, Health Systems, Health Assessment, Infectious Diseases, Nursing"/>
    <s v="English"/>
    <s v="['laron-nelson']"/>
    <s v="Nurses can play a central role in mitigating and adapting to current and future health threats from climate change. This course provides nurses with tailored information about climate change related stressors and how they impact the health of populations and communities around the world. This course will also provide actionable steps, focused primarily on adaptation, that nurses can take to address and prepare for these health impacts at the individual level, the health-system level, and the community level. Within this course, climate-related health impacts will be discussed utilizing the conceptual framework of planetary health. Planetary health refers to &quot;the health of human civilization and the state of the natural systems on which it depends&quot; (Lancet).This course was co-developed by the Yale School of Nursing in collaboration with the Alliance for Nurses for Health Environments and Healthcare Without Harm._x000a__x000a_This course can be used by health professionals to earn contact hours for continuing education."/>
  </r>
  <r>
    <s v="https://www.coursera.org/learn/planning"/>
    <s v="Supply Chain Planning"/>
    <x v="8"/>
    <m/>
    <s v="Time Series Analysis and Forecasting, Demand Planning, Customer Demand Planning, Planning, Production Planning, Decision Making, Supply Chain Planning, Forecasting, Trend Analysis, Sales Management, Supply Chain Management, Microsoft Excel"/>
    <s v="English"/>
    <s v="['rudolf-leuschner']"/>
    <s v="Have you ever wondered how companies know how much to produce in advance so that they do not make too much or too little? Matching supply and demand requires planning. This course introduces you to the exciting area of supply chain planning. Part of a broader specialization on Supply Chain Management, you will master different forecasting techniques, essential for building a Sales and Operations Plan. At the completion of this course you will have the tools and techniques to analyze demand data, construct different forecasting techniques, and choose the most suitable one for projecting future demand."/>
  </r>
  <r>
    <s v="https://www.coursera.org/learn/planning--execution-plan-in-heavy-lifting"/>
    <s v="Planning &amp; Execution plan in Heavy Lifting"/>
    <x v="1"/>
    <s v="Conduct feasibility studies, interpret crane charts, and prepare detailed rigging charts for diverse engineering projects._x000a_Conduct feasibility studies, interpret crane charts, and prepare detailed rigging charts for diverse engineering projects._x000a_Learn modularization, pre-fabrication, and push launching to optimize project efficiency and effectiveness._x000a_Learn modularization, pre-fabrication, and push launching to optimize project efficiency and effectiveness._x000a_Understand crane operations, safety practices, and protocols to ensure safe and efficient lifting in engineering projects._x000a_Understand crane operations, safety practices, and protocols to ensure safe and efficient lifting in engineering projects."/>
    <s v="Hazard Analysis, Engineering Calculations, Safety Assurance, Safety Standards, Construction, Risk Control, Engineering Management, Construction Engineering, Construction Management, Engineering Practices, Structural Engineering, Architecture and Construction, Equipment Design, Personal protective equipment"/>
    <s v="English"/>
    <s v="['~113266557']"/>
    <s v="This course provides an in-depth exploration of critical aspects in engineering projects, focusing on feasibility studies, crane operations, equipment selection, rigging and lifting planning, advanced construction methods, and safety protocols. Starting with feasibility case studies, the modules guide learners through crane chart interpretation, machine selection, and the preparation of rigging charts and lifting schemes. Advanced construction techniques such as modularization, pre-fabrication, and push launching are also covered, along with safety requirements for crane operations. Emphasizing practical applications, these modules equip participants with essential skills in feasibility assessments, crane operations, rigging planning, innovative construction methods, and stringent safety practices, ensuring efficient and effective project execution in diverse engineering environments.Target Learners:_x000a_â€¢_x0009_Undergraduate students of Civil Engineering_x000a_â€¢_x0009_Undergraduate students of Mechanical Engineering_x000a_â€¢_x0009_Post-Graduate Students in Civil and Mechanical Engineering._x000a_â€¢_x0009_Practicing Engineers involved in heavy lifting in construction._x000a_â€¢_x0009_Faculties in Civil and Mechanical Engineering._x000a_â€¢_x0009_Professionals in construction industry_x000a_â€¢_x0009_Engineers and project managers involved in large projects_x000a_Prerequisites:_x000a_â€¢_x0009_Basics of Civil Engineering _x000a_â€¢_x0009_Basics of Mechanical Engineering _x000a_â€¢_x0009_Basics of Engineering Mechanics_x000a_â€¢_x0009_Understanding of Construction Techniques"/>
  </r>
  <r>
    <s v="https://www.coursera.org/learn/planning-auditing-maintaining-enterprise-systems"/>
    <s v="Planning, Auditing and Maintaining Enterprise Systems"/>
    <x v="0"/>
    <m/>
    <s v="Disaster Recovery, Governance, Continuous Monitoring, Contingency Planning, Security Strategy, Organizational Strategy, Patch Management, Cyber Security Policies, Business Continuity Planning, Compliance Auditing, System Monitoring, Enterprise Application Management, Systems Administration, Operating System Administration, System Implementation, Information Systems Security, Enterprise Security, Security Controls, IT Management, Security Management"/>
    <s v="English"/>
    <s v="['gregwilliams']"/>
    <s v="Good system management not only requires managing the systems themselves, but requires careful planning to make systems interact with each other, auditing of the systems once the systems are built, and proactive maintenance of all systems.  Organizations also rely on organizational policies, such as Acceptable Use Policies to bolster the technical aspect of system management.This course explores many of the behind the scenes requirements of good system management.  The first half of the course covers how to build security into system management process and the organization policies necessary for any enterprise to follow.  The latter half of the course focuses on auditing and maintenance of systems once they have been designed, and implemented.  _x000a_By the end of the course you should be able to design and construct organizational policies based on a set of requirements, audit a system based on those requirements, and make sure systems adhere technically to the set of requirements."/>
  </r>
  <r>
    <s v="https://www.coursera.org/learn/planning-of-hydropower-projects"/>
    <s v="Planning of Hydropower Projects"/>
    <x v="1"/>
    <m/>
    <s v="Civil Engineering, Water Resource Management, Engineering Analysis, Environmental Engineering, Water Quality, Geospatial Information and Technology, Electrical Power, Hydrology, Sustainable Technologies, Structural Engineering, Construction, Hydraulics"/>
    <s v="English"/>
    <s v="['~113266557']"/>
    <s v="This course provides a comprehensive exploration of renewable power projects with a focus on hydropower engineering. The course content incudes history of Hydropower Engineering, Hydropower Projects in India, key considerations in selecting location for hydroelectric projects. It elaborates on Hydrology, Stream Networks and Hydrometry, Water Availability and Design Flood Studies, Hydrograph and Flood Routing and Hydropower Potential and Efficiency. Geological and Geotechnical Considerations for hydropower projects are elaborated.  The course delves into Construction Planning and Methods for Hydropower projects.Target Learners:_x000a_ï‚§_x0009_Undergraduate students of Civil Engineering_x000a_ï‚§_x0009_Post-Graduate Students of Integrated Water Resources Management_x000a_ï‚§_x0009_Post-Graduate Students of Structural Engineering_x000a_ï‚§_x0009_Faculties of Civil Engineering Domain_x000a_ï‚§_x0009_Working Professionals in the above domain &amp; other aspiring learners_x000a_Pre-requisites:_x000a_ï‚§_x0009_Fundamental knowledge on Fluid Mechanics, Applied Hydraulics, Water Resources Engineering  _x000a_ï‚§_x0009_Exposure to Indian codal standards"/>
  </r>
  <r>
    <s v="https://www.coursera.org/learn/planning-of-metro-rail-systems"/>
    <s v="Planning of Metro Rail Systems"/>
    <x v="1"/>
    <s v="Gain insight into various Mass Rapid Transit Systems (MRTS) and the technologies they utilize, including trains, tracks, and control systems._x000a_Gain insight into various Mass Rapid Transit Systems (MRTS) and the technologies they utilize, including trains, tracks, and control systems._x000a_Discover Transit-Oriented Development's impact on urban planning via Indian city case studies, emphasizing MRTS integration._x000a_Discover Transit-Oriented Development's impact on urban planning via Indian city case studies, emphasizing MRTS integration._x000a_Acknowledge MRTS's vital role: ease congestion, enhance connectivity, and foster sustainable urban growth in modern transport networks._x000a_Acknowledge MRTS's vital role: ease congestion, enhance connectivity, and foster sustainable urban growth in modern transport networks."/>
    <s v="Quality Assurance, Contract Management, Structural Engineering, Civil Engineering, Planning, Safety Standards, Transportation Operations, Construction Management, Emerging Technologies, Construction Engineering, Building Services Engineering, Electrical Systems, Building Information Modeling, Architecture and Construction"/>
    <s v="English"/>
    <s v="['~113266557']"/>
    <s v="This course has been created for Civil and Transportation Engineers. The &quot;Planning of Metros &quot; course is intended for entry level graduates, those who want to comprehend and navigate the concepts in planning of Metro rail systems. Throughout this course, participants will learn about the fundamental principles of Metro Rail planning in six modules. Tailored by industrial experts, this course is for the consumption of entry level Engineers in the Indian Subcontinent.The &quot;Introduction to Mass Rapid Transport Systems (MRTS)&quot; module provides a comprehensive exploration of key topics essential to urban transportation. Encompassing the necessity of MRTS, Transit Oriented Development, feasibility studies, sustainable and smart technologies, and the historical evolution of metros, it equips learners with a holistic understanding of modern urban transit challenges and solutions._x000a_The module on planning of metros covers essential principles for interface design, emphasizing Urban Planning intricacies, constraints, and restrictions. It explores the seamless integration of diverse metro systems and gives an overview of Building Information Modeling (BIM) for comprehensive planning. Students gain insights into optimizing metro functionality while navigating urban challenges and technological advancements. The module on planning of metros covers essential principles for interface design, emphasizing Urban Planning intricacies, constraints, and restrictions. It explores the seamless integration of diverse metro systems and gives an overview of Building Information Modeling (BIM) for comprehensive planning. Students gain insights into optimizing metro functionality while navigating urban challenges and technological advancements._x000a__x000a_The module addressing elevated metro systems delves into the planning considerations involved in constructing elevated metro viaducts, encompassing aspects such as span configuration and foundation selection. Additionally, this module provides detailed insights into various techniques for erecting metro viaducts and explains the overall layout of metro stations. _x000a_The module focusing on underground metros provides an in-depth exploration of diverse methods employed in the construction of metro tunnels. It also offers a comprehensive overview of station layouts, with a particular emphasis on tunnel failures and safety considerations._x000a_This module offers a comprehensive overview of critical components in metro systems. It covers HVAC systems, Tunnel ventilation systems, public health engineering aspects, electric systems, Fire safety, alarms, prevention, and emergency response. Overall, the module provides a thorough understanding of the intricate systems and safety measures integral to the efficient functioning and well-being of metro systems."/>
  </r>
  <r>
    <s v="https://www.coursera.org/learn/planning-with-climate-change-in-mind"/>
    <s v="Planning with Climate Change in Mind"/>
    <x v="1"/>
    <s v="Navigate the National Climate Assessment as a resource for information about impacts and adaptation_x000a_Navigate the National Climate Assessment as a resource for information about impacts and adaptation_x000a_Describe how place and context relate to climate risk and potential mitigation and adaptation choices_x000a_Describe how place and context relate to climate risk and potential mitigation and adaptation choices_x000a_Identify opportunities for communities, governments, and businesses to manage climate risks_x000a_Identify opportunities for communities, governments, and businesses to manage climate risks_x000a_Explain the challenges and competing interests that make climate change a difficult issue for communities, governments, and businesses to address_x000a_Explain the challenges and competing interests that make climate change a difficult issue for communities, governments, and businesses to address"/>
    <s v="Environmental Science, Community Development, Risk Analysis, Climate Change Mitigation, Case Studies, Climate Change Adaptation, Environmental Resource Management, Corporate Sustainability, Environment, Energy and Utilities, Sustainability Reporting, Water Resource Management"/>
    <s v="English"/>
    <s v="['joseph-casola']"/>
    <s v="This course focuses on the climate impacts occurring and expected to occur across the United States. Our approach will be regional and sectoral, with consideration of impacts on water resources, transportation, energy, agriculture, forests, health, and coastal/marine resources. We will also look at how you can apply information about climate risks to motivate climate action in your household, in your community, or in your workplace."/>
  </r>
  <r>
    <s v="https://www.coursera.org/learn/plant-based-diets"/>
    <s v="Plant-Based Diets"/>
    <x v="3"/>
    <s v="Learn the common myths of plant-based dieting and science used to debunk them._x000a_Learn the common myths of plant-based dieting and science used to debunk them._x000a_Differentiate key plant-based dieting characteristics that affect athletic performance._x000a_Differentiate key plant-based dieting characteristics that affect athletic performance._x000a_Navigate plant-based diet conversations and discussions on how they affect weight loss._x000a_Navigate plant-based diet conversations and discussions on how they affect weight loss._x000a_Discover, using evidence-based research, the health benefits of plant-based dieting._x000a_Discover, using evidence-based research, the health benefits of plant-based dieting."/>
    <s v="Sports Medicine, Preventative Care, Health Promotion, Nutrition Education, Health And Wellness Coaching, Nutrition and Diet"/>
    <s v="English"/>
    <s v="['~96633580']"/>
    <s v="In today's world, there are many eating patterns available to choose from. They can range across a dietary spectrum from a totally carnivorous diet (meat-eating) to an entirely herbivorous diet (plant-eating). Plant-based diets are diets that rely primarily or entirely on plant-based foods. This course has been designed to help those navigate the various available plant-based diet options, their associated health benefits, and the common myths surrounding these dietary lifestyles.With over 30 years as a fitness and wellness education leader, the National Academy of Sports Medicine has built its reputation on providing an evidence-based curriculum that is relevant and applicable for those seeking the skills and knowledge required to promote optimal health."/>
  </r>
  <r>
    <s v="https://www.coursera.org/learn/plant-bioinformatics"/>
    <s v="Plant Bioinformatics"/>
    <x v="3"/>
    <m/>
    <s v="Network Analysis, Data Mining, Bioinformatics, Exploratory Data Analysis, Databases, Data Analysis, Data Visualization Software"/>
    <s v="English"/>
    <s v="['nickprovart']"/>
    <s v="The past 15 years have been exciting ones in plant biology. Hundreds of plant genomes have been sequenced, RNA-seq has enabled transcriptome-wide expression profiling, and a proliferation of &quot;-seq&quot;-based methods has permitted protein-protein and protein-DNA interactions to be determined cheaply and in a high-throughput manner. These data sets in turn allow us to generate hypotheses at the click of a mouse. For instance, knowing where and when a gene is expressed can help us narrow down the phenotypic search space when we don't see a phenotype in a gene mutant under &quot;normal&quot; growth conditions. Coexpression analyses and association networks can provide high-quality candidate genes involved in a biological process of interest. Using Gene Ontology enrichment analysis and pathway visualization tools can help us make sense of our own 'omics experiments and answer the question &quot;what processes/pathways are being perturbed in our mutant of interest?&quot;Structure: each of the 6 week hands-on modules consists of a ~2 minute intro, a ~20 minute theory mini-lecture, a 1.5 hour hands-on lab, an optional ~20 minute lab discussion if experiencing difficulties with lab, and a ~2 minute summary._x000a__x000a_Tools covered [Material updated in June 2025]:_x000a_Module 1: GENOMIC DBs / PRECOMPUTED GENE TREES / PROTEIN TOOLS. Araport, TAIR, Gramene, EnsemblPlants Compara, PLAZA, SUBA5 and Cell eFP Browser, 1001 Genomes Browser, PlantConnectome_x000a_Module 2: EXPRESSION TOOLS. eFP Browser / eFP-Seq Browser, Araport, ARDB, TravaDB, NCBI Genome Data Viewer for exploring RNA-seq data for many plant species, MPSS database for small RNAs, SCEA and Ecker Lab Seed-to-Seed scAtlas_x000a_Module 3: COEXPRESSION TOOLS. ATTED II, Expression Angler, AraNet, AtCAST2_x000a_Module 4: PROMOTER ANALYSIS. Cistome, MEME, ePlant_x000a_Module 5: GO ENRICHMENT ANALYSIS AND PATHWAY VIZUALIZATION. AgriGO, AmiGO, Classification SuperViewer, TAIR, g:profiler, AraCyc, MapMan (optional: Plant Reactome)_x000a_Module 6: NETWORK EXPLORATION. Arabidopsis Interactions Viewer 2, ePlant, TF2Network, Virtual Plant, GeneMANIA"/>
  </r>
  <r>
    <s v="https://www.coursera.org/learn/plant-bioinformatics-capstone"/>
    <s v="Plant Bioinformatics Capstone"/>
    <x v="1"/>
    <m/>
    <s v="Network Analysis, Bioinformatics, Data Collection, Technical Communication, Statistical Methods, Analysis, Data Synthesis"/>
    <s v="English"/>
    <s v="['nickprovart']"/>
    <s v="The past 15 years have been exciting ones in plant biology. Hundreds of plant genomes have been sequenced, RNA-seq has enabled transcriptome-wide expression profiling, and a proliferation of &quot;-seq&quot;-based methods has permitted protein-protein and protein-DNA interactions to be determined cheaply and in a high-throughput manner. These data sets in turn allow us to generate hypotheses at the click of a mouse or tap of a finger.In Plant Bioinformatics on Coursera.org, we covered 33 plant-specific online tools from genome browsers to transcriptomic data mining to promoter/network analyses and others, and in this Plant Bioinformatics Capstone we'll use these tools to hypothesize a biological role for a gene of unknown function, summarized in a written lab report._x000a__x000a_This course is part of a Plant Bioinformatics Specialization on Coursera, which introduces core bioinformatic competencies and resources, such as NCBI's Genbank, Blast, multiple sequence alignments, phylogenetics in Bioinformatic Methods I, followed by protein-protein interactions, structural bioinformatics and RNA-seq analysis in Bioinformatic Methods II, in addition to the plant-specific concepts and tools introduced in Plant Bioinformatics and the Plant Bioinformatics Capstone._x000a__x000a_This course/capstone was developed with funding from the University of Toronto's Faculty of Arts and Science Open Course Initiative Fund (OCIF) and was implemented by Eddi Esteban, Will Heikoop and Nicholas Provart. Asher Pasha programmed a gene ID randomizer."/>
  </r>
  <r>
    <s v="https://www.coursera.org/learn/plant-biology"/>
    <s v="Understanding Plants - Part II: Fundamentals of Plant Biology"/>
    <x v="3"/>
    <m/>
    <s v="Biotechnology, Anatomy, Life Sciences, Biology, Biochemistry, Environmental Science, Molecular Biology, Food and Beverage, Cell Biology"/>
    <s v="English"/>
    <s v="['chamovitz']"/>
    <s v="This class is aimed at people interested in understanding the basic science of plant biology. In this four lecture series, we'll first learn about the structure-function of plants and of plant cells. Then we'll try to understand how plants grow and develop, making such complex structures as flowers. Once we know how plants grow and develop, we'll then delve into understanding photosynthesis - how plants take carbon dioxide from the air and water from soil, and turn this into oxygen for us to breatheand sugars for us to eat.  In the last lecture we'll learn about the fascinating, important and controversial science behind genetic engineering in agriculture._x000a__x000a_If you haven't taken it already, you may also be interested in my other course - What A Plant Knows, which examines how plants see, smell, hear and feel their environment: https://www.coursera.org/learn/plantknows._x000a__x000a_In order to receive academic credit for this course you must successfully pass the academic exam on campus. For information on how to register for the academic exam â€“ https://tauonline.tau.ac.il/registration_x000a__x000a_Additionally, you can apply to certain degrees using the grades you received on the courses. Read more on this here â€“ _x000a_https://go.tau.ac.il/b.a/mooc-acceptance_x000a__x000a_Teachers interested in teaching this course in their class rooms are invited to explore our Academic High school program here â€“ https://tauonline.tau.ac.il/online-highschool"/>
  </r>
  <r>
    <s v="https://www.coursera.org/learn/plantknows"/>
    <s v="Understanding Plants - Part I: What a Plant Knows"/>
    <x v="3"/>
    <m/>
    <s v="Cell Biology, Molecular Biology, Scientific Methods, Environment, Psychology, Biology, Physiology, Biochemistry, Research, Life Sciences"/>
    <s v="English"/>
    <s v="['chamovitz']"/>
    <s v="For centuries we have collectively marveled at plant diversity and formâ€”from Charles Darwinâ€™s early fascination with stems and flowers to Seymour Krelbornâ€™s distorted doting in Little Shop of Horrors. This course intends to present an intriguing and scientifically valid look at how plants themselves experience the worldâ€”from the colors they see to the sensations they feel. Highlighting the latest research in genetics and more, we will delve into the inner lives of plants and draw parallels with the human senses to reveal that we have much more in common with sunflowers and oak trees than we may realize. Weâ€™ll learn how plants know up from down, how they know when a neighbor has been infested by a group of hungry beetles, and whether they appreciate the music youâ€™ve been playing for them or if theyâ€™re just deaf to the sounds around them. Weâ€™ll explore definitions of memory and consciousness as they relate to plants in asking whether we can say that plants might even be aware of their surroundings. This highly interdisciplinary course meshes historical studies with cutting edge modern research and will be relevant to all humans who seek their place in nature.This class has three main goals: 1. To introduce you to basic plant biology by exploring plant senses (sight, smell, hearing, touch, taste, balance). 2. To introduce you to biological research and the scientific method. 3. To get the student to question life in general and what defines us as humans._x000a__x000a_Once you've taken this course, if you are interested in a more in-depth study of plants, check out my follow-up course, Fundamentals of Plant Biology (https://www.coursera.org/learn/plant-biology/home/welcome)._x000a__x000a_In order to receive academic credit for this course you must successfully pass the academic exam on campus. For information on how to register for the academic exam â€“ https://tauonline.tau.ac.il/registration_x000a__x000a_Additionally, you can apply to certain degrees using the grades you received on the courses. Read more on this here â€“ _x000a_https://go.tau.ac.il/b.a/mooc-acceptance_x000a__x000a_Teachers interested in teaching this course in their class rooms are invited to explore our Academic High school program here â€“ https://tauonline.tau.ac.il/online-highschool"/>
  </r>
  <r>
    <s v="https://www.coursera.org/learn/plastic-electronics"/>
    <s v="Plastic electronics"/>
    <x v="1"/>
    <m/>
    <s v="Materials science, Display Devices, Chemistry, Computer Displays, Electrical Engineering, Electronics, Electronic Components, Semiconductors"/>
    <s v="English"/>
    <s v="['gilles-horowitz']"/>
    <s v="Plastic electronics is a concept that emerged forty years ago, with the discovery of electrically conductive polymers. Ten years later, the first electronic devices using organic solids in place of the ubiquitous inorganic semiconductors were realised. The best achievement of plastic electronics is constituted by Organic Light-Emitting Diodes (OLEDs) that equip the display of many smartphones, and even TV sets.The objective of this course is to provide a comprehensive overview of the physics of plastic electronic devices. After taking this course, the student should be able to demonstrate theoretical knowledge on the following subjects:_x000a_Concept of organic semiconductors;_x000a_Charge carrier transport in polymeric and organic semiconductors;_x000a_Optical properties of organic semiconductors;_x000a_Charge injection from metals to organic solids;_x000a_Operating mode of the main plastic electronic devices: Organic light-emitting diodes (OLEDs), organic   photovoltaic cells (OPVs) and organic field-effect transistors (OFETs)."/>
  </r>
  <r>
    <s v="https://www.coursera.org/learn/plato"/>
    <s v="Ancient Philosophy: Plato &amp; His Predecessors"/>
    <x v="2"/>
    <m/>
    <s v="Mathematics Education, Ancient History, General Science and Research, Liberal Arts, Governance, Ethical Standards And Conduct, Scientific Methods"/>
    <s v="English"/>
    <s v="['susanmeyer']"/>
    <s v="What is philosophy?  How does it differ from science, religion, and other modes of human discourse?  This course traces the origins of philosophy in the Western tradition in the thinkers of Ancient Greece.  We begin with the Presocratic natural philosophers who were active in Ionia in the 6th century BCE and are also credited with being the first scientists.  Thales, Anaximander, and Anaximines made bold proposals about the ultimate constituents of reality, while Heraclitus insisted that there is an underlying order to the changing world.  Parmenides of Elea formulated a powerful objection to all these proposals, while later Greek theorists (such as Anaxagoras and the atomist Democritus) attempted to answer that objection.  In fifth-century Athens, Socrates insisted on the importance of the fundamental ethical questionâ€”â€œHow shall I live?â€â€”and his pupil, Plato, and Platoâ€™s pupil, Aristotle, developed elaborate philosophical systems to explain the nature of reality, knowledge, and human happiness.  After the death of Aristotle, in the Hellenistic period, Epicureans and Stoics developed and transformed that earlier tradition.  We will study the major doctrines of all these thinkers.  Part I will cover Plato and his predecessors.  Part II will cover Aristotle and his successors."/>
  </r>
  <r>
    <s v="https://www.coursera.org/learn/playingtoyourstrengths"/>
    <s v="Playing to Your Strengths by StandOutÂ®"/>
    <x v="4"/>
    <s v="The most powerful definition of your strengths and how to spot your strengths in action._x000a_The most powerful definition of your strengths and how to spot your strengths in action._x000a_Strategies for putting your strengths to work and how to identify and cut out your weaknesses._x000a_Strategies for putting your strengths to work and how to identify and cut out your weaknesses._x000a_How to talk about your strengths effectively and strategies for sustaining the strengths-based approach._x000a_How to talk about your strengths effectively and strategies for sustaining the strengths-based approach."/>
    <s v="Growth Mindedness, Communication, Resilience, Positivity, Optimism, Adaptability, Personal Development, Problem Solving, Self-Awareness, Collaboration, Emotional Intelligence"/>
    <s v="English"/>
    <s v="['~107005278']"/>
    <s v="Playing to Your Strengths is designed for any professional individual striving to be more productive and more focused today than they were yesterday and those who want to make their greatest contributions at work and in life by embracing a strengths-based mindset.Based on the six-part film series Trombone Player Wanted from Marcus Buckingham, this 6-week course includes video demonstrations, practice simulations, a course guide, and reflection activities that will inspire you to identify your strengths and make them a vital and sustainable part of your everyday life._x000a__x000a_Leaning into the powerful story of a young boy who wants to make a change, this course centers on the metaphor of building your own orchestra, with each lesson serving as its own â€œRehearsalâ€ that allows you to:_x000a__x000a_â€¢_x0009_LISTEN to responses from the previous lesson_x000a_â€¢_x0009_WATCH a 10 min or less video in the Trombone Player Wanted series_x000a_â€¢_x0009_PRACTICE applying what youâ€™ve learned_x000a_â€¢_x0009_PLAY your part, using the &quot;Learning Guide&quot; and â€œOrchestra Mapâ€ to capture your self-reflection_x000a__x000a_Playing to Your Strengths illustrates that when people get the chance to put their strengths to work, everyone wins: individuals, who get to do more of what they love; team leaders, who get better performance out of team members; and organizations, which see better business outcomes as a result._x000a__x000a_This is a beginner's course, intended for learners with an interest in building a strengths-based mindset. To succeed in this course, you should be willing to self-reflect and open to shifting perspectives. Making the effort will result in a positive and fulfilling response. By the end of this course, you will be able to:_x000a__x000a_â€¢_x0009_Identify your strengths and demonstrate them individually, at work, or in personal situations_x000a_â€¢_x0009_Share, listen, and learn from others as you use your identified strengths_x000a_â€¢_x0009_Stimulate conversation and articulate your strengths by asking relevant questions_x000a_â€¢_x0009_Create habits that stick as you keep them at the forefront of your correlating Orchestra Map"/>
  </r>
  <r>
    <s v="https://www.coursera.org/learn/plug-into-the-future-ev-charging-essentials"/>
    <s v="Plug Into The Future - EV Charging Essentials"/>
    <x v="1"/>
    <s v="Analyze the importance and benefits of EV charging infrastructure._x000a_Analyze the importance and benefits of EV charging infrastructure._x000a_Differentiate between various types of EV charging, including AC and DC charging._x000a_Differentiate between various types of EV charging, including AC and DC charging._x000a_Evaluate the technologies and standards used in EV charging infrastructure._x000a_Evaluate the technologies and standards used in EV charging infrastructure._x000a_Appraise the characteristics, capabilities, and installation requirements of different charging stations and create standard operating procedures._x000a_Appraise the characteristics, capabilities, and installation requirements of different charging stations and create standard operating procedures."/>
    <s v="Interoperability, Electrical Systems, Electric Power Systems, Power Electronics, Network Planning And Design, System Requirements, Energy and Utilities, Electrical Equipment"/>
    <s v="English"/>
    <s v="['~141793623', '~139312198']"/>
    <s v="In a world transitioning to electric mobility, understanding Electric Vehicle (EV) Charging Infrastructure becomes critical. This course highlights various topics related to electric vehicle charging systems and related concepts related to the critical charging process.This course on Electric Vehicle Charging Infrastructure offers a comprehensive exploration of the key components and considerations in the world of EV charging. Participants will gain insights into the importance of charging infrastructure, the various types of charging, charging technologies, and also about planning and deployment considerations, empowering them to make informed decisions in the EV ecosystem. _x000a__x000a_No prerequisites are required for this beginner-level course. It is accessible to anyone interested in learning about EV charging infrastructure. _x000a__x000a_This course is designed for individuals and professionals interested in electric mobility, including EV enthusiasts, decision-makers in the automotive industry, urban planners, and those involved in the energy sector. _x000a__x000a_By the end of the course, you will be able to identify and evaluate concepts and processes related to electric vehicle charging infrastructure including but not limited to utility planning, installation planning, and operation planning."/>
  </r>
  <r>
    <s v="https://www.coursera.org/learn/pm4r-agile-5-steps-for-hybrid-management-of-projects"/>
    <s v="PM4R Agile: 5 steps for hybrid management of projects"/>
    <x v="5"/>
    <s v="You will learn the 5 steps of PM4R Agile, a hybrid method for critical project tasks, to accelerate execution and achieve faster, efficient delivery._x000a_You will learn the 5 steps of PM4R Agile, a hybrid method for critical project tasks, to accelerate execution and achieve faster, efficient delivery."/>
    <s v="Kanban Principles, Project Management, Project Planning, Agile Project Management, Stakeholder Analysis, Project Implementation, Project Coordination, Prioritization, Agile Methodology, Sprint Planning, Team Motivation"/>
    <s v="English"/>
    <s v="['agussarria']"/>
    <s v="In this MOOC, you will learn the 5 steps of the PM4R Agile methodology, a hybrid approach for accelerating critical project tasks to achieve faster and more efficient delivery.Building on the agile mindset from the first course, you will understand how a project team should behave to implement the 5 steps of PM4R Agile successfully. You'll discover how each stage of this IDB hybrid methodology is carried out, the necessary tools, and the recommended practices for its implementation. Additionally, you will identify the roles of different team members in each step._x000a__x000a_Throughout the course, you will observe a project team implementing each step and understand their challenges. You will also perform the most relevant tasks of each step on a real project to practice what you have learned. By the end of the course, you will be able to analyze if this methodology suits your project and receive a guide on why you should or should not use it._x000a__x000a_To enhance your understanding, we provide an infographic illustrating the 5 steps and the tools used in each._x000a__x000a_We are developing the third course in this MOOC series, focusing on implementing the PM4R Agile methodology, its tools, challenges, and best practices._x000a__x000a_If you enjoy our approach, we invite you to obtain your PM4R Agile Professional certification after completing the courses._x000a__x000a_Enjoy learning to use this simple and effective methodology to streamline your development projects and achieve social impact in just 5 steps."/>
  </r>
  <r>
    <s v="https://www.coursera.org/learn/pm4r-agile-mindset-in-development-projects"/>
    <s v="PM4R Agile: Agile Mindset in Development Projects"/>
    <x v="5"/>
    <s v="Learn the basic principles of agility and develop an agile mindset that will improve the outcomes of your projects and your team._x000a_Learn the basic principles of agility and develop an agile mindset that will improve the outcomes of your projects and your team."/>
    <s v="Team Management, Project Management, Risk Management, Project Implementation, Agile Project Management, Project Planning, Sprint Planning, Continuous Improvement Process, Stakeholder Management, Sprint Retrospectives, Stakeholder Engagement, Agile Methodology"/>
    <s v="English"/>
    <s v="['agussarria']"/>
    <s v="The changing and dynamic reality of development and social impact projects demands new, more flexible project management approaches that allow for adapting to changes or unforeseen events that may arise during project execution and, in addition, to achieve development in a sustainable, inclusive and respectful manner, applying the highest standards of integrity, transparency and accountability.For this reason, AcademiaBID, the IDB's learning platform, has developed the PM4R Agile methodology. With this hybrid methodology you will be able to progress more efficiently in the projects you are participating in, while increasing transparency, continuously engaging stakeholders and motivating the team._x000a__x000a_In this course you will learn the basic concepts of agile that promote the development of the agile mindset and why it is important for managing development and social impact projects. In addition, you will learn the roles that make up an agile team and what their responsibilities are during project execution._x000a__x000a_During these weeks, we will support you with practical activities to internalize the agile principles of PM4R Agile and the expected behaviors of each of these principles. Through a self-diagnosis, you will be able to analyze the degree of agility you have at the beginning, both at the individual level and at the level of your organization. In this way, you will be able to reinforce your knowledge and practice of the agile mindset principles before applying the 5 steps of the PM4R Agile methodology._x000a__x000a_Start today to apply agility in your project with a methodology adapted to your needs. We are waiting for you in the course."/>
  </r>
  <r>
    <s v="https://www.coursera.org/learn/pmi-pmp-certification-training-course-project-management-fundamentals"/>
    <s v="Project Management Fundamentals"/>
    <x v="8"/>
    <s v="Learn core principles, tools, and processes aligned with the 6th and 7th editions  PMBOKÂ® Guide._x000a_Learn core principles, tools, and processes aligned with the 6th and 7th editions  PMBOKÂ® Guide._x000a_Learn project management frameworks, process groups, and governance, the roles of project managers._x000a_Learn project management frameworks, process groups, and governance, the roles of project managers._x000a_Differentiate between projects, programs, and portfolios, grasping their unique characteristics and management requirements._x000a_Differentiate between projects, programs, and portfolios, grasping their unique characteristics and management requirements._x000a_Understand the impact of the PMBOKÂ® 7th Edition on contemporary project management practices._x000a_Understand the impact of the PMBOKÂ® 7th Edition on contemporary project management practices."/>
    <s v="Leadership, Governance, Organizational Leadership, Organizational Structure, Change Management, Project Management Office (PMO), Project Management Institute (PMI) Methodology, Program Management, Project Portfolio Management, Project Management, Project Management Life Cycle"/>
    <s v="English"/>
    <s v="['~148676017']"/>
    <s v="Experience the world of professional project management with this Project Management Fundamentals, a comprehensive course that will provide you with the essential skills to attain real-world project success and the PMPÂ® certification.This course will furnish you with fundamental information that is predicated on the most recent release of the PMBOKÂ® Guide (Seventh Edition), regardless of whether you are a novice in project management or seeking to enhance your abilities._x000a__x000a_You will begin with an overview of the PMIÂ®, PMPÂ® certification eligibility, and exam structure. Dive into the fundamentals of project management, such as the distinctions between projects, programs, and portfolios, and learn about the Project Management Office (PMO), stakeholders, and governance in operational environments._x000a__x000a_Explore process groups, lifecycle stages, and frameworks. Learn how to customize business documents and manage projects across different organizational structures. Gain insight into project managers' growing competencies through the PMI Talent Triangle, leadership styles, and the shift from the Sixth to Seventh Editions of PMBOKÂ®. _x000a__x000a_By the end, you'll be confident in your ability to lead projects and advance toward PMPÂ® certification. Enroll now and plan your future in project management."/>
  </r>
  <r>
    <s v="https://www.coursera.org/learn/pmi-pmp-certification-training-course-project-management-knowledge-areas"/>
    <s v="Project Management Knowledge Areas"/>
    <x v="8"/>
    <s v="Gain a comprehensive understanding of various project management processes._x000a_Gain a comprehensive understanding of various project management processes._x000a_Develop planning and control skills in scope, time, budgeting, and procurement._x000a_Develop planning and control skills in scope, time, budgeting, and procurement._x000a_Apply quality management and stakeholder engagement to deliver high-impact projects._x000a_Apply quality management and stakeholder engagement to deliver high-impact projects._x000a_Plan, execute, and monitor projects effectively to ensure successful delivery and closure._x000a_Plan, execute, and monitor projects effectively to ensure successful delivery and closure."/>
    <s v="Project Controls, Scope Management, Project Scoping, Communication Planning, Procurement, Scheduling, Risk Mitigation, Cost Management, Timelines, Project Management Institute (PMI) Methodology, Quality Management, Project Estimation, Stakeholder Management, Project Planning, Stakeholder Communications, Resource Management, Project Management Life Cycle, Project Management, Project Risk Management, Risk Management"/>
    <s v="English"/>
    <s v="['~148676017']"/>
    <s v="Great projects are not created by luck; they are the outcome of structured knowledge and strategic execution. This engaging course takes you through the Project Management Knowledge Areas that form the basis of successful project delivery, all by well-recognized PMIÂ® standards.You'll learn about project management essentials, including integration, scope, schedule, cost, quality, resource management, communication, risk management, procurement, and stakeholder engagement.  _x000a__x000a_The course includes real-world case studies and step-by-step demos that will show you how to create charters, manage change, predict budgets, control schedules, reduce risks, and effectively engage stakeholders. _x000a__x000a_Each lesson goes over essential steps for planning and carrying out tasks. It does this by using tried-and-true models, tools, and methods that will help you lead with conviction and clarity.  _x000a__x000a_Whether you're taking this course to get your PMPÂ® certification or to manage projects in the real world, it will teach you how to plan better, communicate better, and produce more consistently. By the end, you'll comprehend project management theory and be able to lead complete projects.    _x000a__x000a_Enroll today to become a confident, well-rounded project manager."/>
  </r>
  <r>
    <s v="https://www.coursera.org/learn/pmp-exam-prep-managing-people-with-power-skills"/>
    <s v="PMP Exam Prep: Managing People with Power Skills"/>
    <x v="8"/>
    <m/>
    <s v="Resource Management, Team Management, Relationship Management, Expectation Management, Stakeholder Engagement, Team Building"/>
    <s v="English"/>
    <s v="['~176311784']"/>
    <s v="Pass the PMPÂ® Exam. This course will focuses on managing the expectations and relationships of the people involved in projects. These lessons will help you pass the the people domain of the PMPÂ® Certification exam.The PMBOKÂ® Guide aptly states, â€œprojects are performed by people and for people,â€ (page 9, 7th Edition)._x000a__x000a_People drive projects. Period._x000a__x000a_As experienced project managers, we are continuously working with stakeholders to maintain good relationships to ensure that their expectations are in alignment with the goals of the project. Having effective people management skills is a crucial component of project management experience to achieving project success._x000a__x000a_Linked to the Leadership skill area of the PMI Talent TriangleÂ® as well as linked to the people domain of the PMP Certification exam, this course will place focus on managing the expectations and relationships of the people involved in projects. To achieve the project goals, it is important to have the knowledge, skills and behaviors needed to guide, motivate and/or direct others. People skills are crucial in achieving success. One way to effectively motivate others is to show them what they can achieve through collaboration and cooperation. Project leaders are constantly helping project stakeholders see the potential for success by demonstrating knowledge, skills and behaviors related to people._x000a__x000a_There are a variety of skills that will be covered in the course, such as negotiation, active listening, emotional intelligence, and servant leadership. These powerful skills can be incredibly helpful throughout the lifecycle of your projects, so itâ€™s important that project professionals learn them well._x000a__x000a_Learners will uncover the importance of managing expectations and relationships effectively and how to create a positive work environment and build good relationships with team members. This is an essential skill for any project manager, and this course will focus on how to manage the expectations of others, both internally and externally. By doing so, you can help your team and organization stay productive and successfully meet the goals of the project.._x000a__x000a_By the end of the course, learners will be able to confidently identify the stakeholders of a project and determine the appropriate strategies to manage expectations and maintain a productive working relationship with team members and all stakeholders. This is an important competency in any industry, whether it be healthcare, information technology, government, private-sector, or non-profit. Additionally, upon successful completion of this course, learners can earn 8 contact hours of project management education or professional development units which are recognized by the Project Management Institute (PMI). A total of 35 contact hours (PDUs) in project management education are a requirement (see PMI.org) to those looking to achieve the Project Management Professional (PMPÂ®) credential. Learners will finish this PMP certification course with increased knowledge of the better practice tips to engage stakeholders and be more than ready to continue their project management and PMPÂ® journey, which we hope completes your certificate with us."/>
  </r>
  <r>
    <s v="https://www.coursera.org/learn/pmp-exam-prep-project-management-principles"/>
    <s v="PMP Exam Prep: Project Management Principles"/>
    <x v="8"/>
    <s v="Fundamental understanding of predictive and agile project management principles based on better practice guidelines provided in the PMBOKÂ® Guide_x000a_Fundamental understanding of predictive and agile project management principles based on better practice guidelines provided in the PMBOKÂ® Guide_x000a_Successfully manage complex projects so they are completed on time, meeting the outlined budget goals, and stakeholder's desired results_x000a_Successfully manage complex projects so they are completed on time, meeting the outlined budget goals, and stakeholder's desired results_x000a_Essential knowledge, tools, and confidence needed to excel in todayâ€™s dynamic business environmentâ€”and to succeed on the PMPÂ® certification exam._x000a_Essential knowledge, tools, and confidence needed to excel in todayâ€™s dynamic business environmentâ€”and to succeed on the PMPÂ® certification exam._x000a_Earn PMI-recognized contact hours towards the 35 hours required for the PMP Exam, boosting your project management education._x000a_Earn PMI-recognized contact hours towards the 35 hours required for the PMP Exam, boosting your project management education."/>
    <s v="Project Schedules, Stakeholder Management, Milestones (Project Management), Project Management Institute (PMI) Methodology, Stakeholder Communications, Engineering Documentation, Project Controls, Stakeholder Engagement, Project Documentation, Project Management, Agile Project Management"/>
    <s v="English"/>
    <s v="['~176311784']"/>
    <s v="Pass the PMPÂ® Exam. This Prep Course is designed to equip aspiring project managers with the essential knowledge, tools, and confidence needed to excel in todayâ€™s dynamic business environmentâ€”and pass the PMPÂ® certification exam.This course provides an in-depth exploration of leading project management methodologies, including predictive (waterfall), agile, and hybrid approaches. _x000a__x000a_What Youâ€™ll Learn:_x000a__x000a_Master the Fundamentals: Gain a thorough understanding of project management concepts, terminology, and best practices as outlined in the PMBOKÂ® Guide and Agile Practice Guide._x000a__x000a_Explore Methodologies: Compare and contrast agile and traditional project management, learning when and how to apply each approach for optimal results._x000a__x000a_Develop Core Skills: Build expertise in planning, scheduling, budgeting, risk management, stakeholder engagement, and quality assurance._x000a__x000a_Enhance Team Performance: Learn strategies to foster collaboration, improve communication, and motivate teams for successful project delivery._x000a__x000a_Prepare for the PMPÂ® Exam: Receive in-depth practice questions with explanations and exam strategies to boost your confidence and readiness for certification."/>
  </r>
  <r>
    <s v="https://www.coursera.org/learn/pms-leading-design-engineering-ai-ml"/>
    <s v="The Art &amp; Science of Product Management"/>
    <x v="6"/>
    <s v="Leading Designers.Learn basic design concepts. Understand differences between designers and PMs, and how those differences promote synergy._x000a_Leading Designers.Learn basic design concepts. Understand differences between designers and PMs, and how those differences promote synergy._x000a_The AI-ML-Powered PM. Learn the difference between AI, ML, and deep learning. Spot examples of how AI might supercharge your products or PM work._x000a_The AI-ML-Powered PM. Learn the difference between AI, ML, and deep learning. Spot examples of how AI might supercharge your products or PM work._x000a_Leading Engineers.Learn basic software engineering concepts. Understand differences between engineers and PMs, and how to promote synergy._x000a_Leading Engineers.Learn basic software engineering concepts. Understand differences between engineers and PMs, and how to promote synergy._x000a_Ace PM Technical Interview Questions. Use basic engineering concepts to answer real PM interview questions from Microsoft, Google, and Amazon._x000a_Ace PM Technical Interview Questions. Use basic engineering concepts to answer real PM interview questions from Microsoft, Google, and Amazon."/>
    <s v="Technical Communication, Deep Learning, Engineering Management, Team Leadership, Product Management, Technical Product Management, User Experience Design, Cross-Functional Team Leadership, Design, Interviewing Skills, Artificial Intelligence and Machine Learning (AI/ML), Software Design"/>
    <s v="English"/>
    <s v="['nancywang']"/>
    <s v="Sponsored by AMAZON WEB SERVICES (AWS). Learn how Amazon, Facebook, Google, and Twitch PMs and lead and collaborate with an interdisciplinary team of UX designers, software engineers, AI/ML engineers. Plus, practice real PM interview questions asked by Microsoft, Google, and Amazon!Featuring:_x000a_* NANCY WANG, Head of Data Protection Services, Amazon Web Services; Founder and CEO, Advancing Women in Product_x000a_* SANDY CARTER, Vice President for Worldwide Public Sector Programs, Amazon Web Services_x000a_* PRANAVA ADDURI, Software Engineering Manager, Amazon Web Services_x000a_* MINMIN YANG, Principal UX Lead, Amazon Web Services_x000a_* WAHAB OWOLABI, Founder, OneReq; Diversity Business Partner, Facebook_x000a_* SHARMEEN CHAPP, Vice President of Product &amp; Engineering, Twitch Community_x000a_* EJ EMEAGWALI, Product Manager, Samsara; former Product Manager, Google and Microsoft _x000a_* STEPHANIE NEILL, Senior Director of Product, Twitch Commerce _x000a_* GEORGE ELISSAOIS, General Manager &amp; Director of Product Management, Amazon Web Services _x000a_* NANCY RILEY, Vice President &amp; General Manager of the Ecosystem Product Group, Hubspot_x000a_* SABRINA FARMER, Vice President of Engineering for Site Reliability, Google Products_x000a__x000a_This is the third of four courses in the ACE Recommended Real-World Product Management Specialization. When you complete all four courses, you can earn up to 6 college credits."/>
  </r>
  <r>
    <s v="https://www.coursera.org/learn/poct-for-sti"/>
    <s v="Point of Care Testing for Sexually Transmitted Infections"/>
    <x v="3"/>
    <s v="After completing this course, you will be able to discuss the importance of Point of Care Testing (POCT) for common sexually transmitted infections._x000a_After completing this course, you will be able to discuss the importance of Point of Care Testing (POCT) for common sexually transmitted infections._x000a_After completing this course, you will be able to discuss the obstacles currently present with POCT for STI development and adoption._x000a_After completing this course, you will be able to discuss the obstacles currently present with POCT for STI development and adoption."/>
    <s v="Preventative Care, Infectious Diseases, Molecular Biology, Epidemiology, Clinical Practices, Laboratory Testing, Patient Evaluation, Medical Devices, Diagnostic Tests, Patient Treatment, Public Health, Microbiology, Health Technology"/>
    <s v="English"/>
    <s v="['~61283174']"/>
    <s v="What are sexually transmitted infections (STIs), and why do we care? What is point of care testing (POCT)? What do clinicians and patients want and need from the POCT for STIs?Point of care testing, or medical diagnostic testing done at the time of patient care, is an important tool for the treatment of sexually transmitted infections. This course looks at point of care testing for sexually transmitted infections from the perspective of the clinician, the patient, and the regulatory environment. _x000a__x000a_Learners will hear from experts about the basics of sexually transmitted infections, the methods of diagnosis, and then dive more deeply into the why and how of point of care testing._x000a__x000a_Note: This course discusses the specifics of sexually transmitted infections in detail, including photos of genitalia exhibiting symptoms of these infections."/>
  </r>
  <r>
    <s v="https://www.coursera.org/learn/poetry-workshop"/>
    <s v="Sharpened Visions: A Poetry Workshop"/>
    <x v="2"/>
    <m/>
    <s v="Peer Review, Music, Editing, Creativity"/>
    <s v="English"/>
    <s v="['douglaskearney']"/>
    <s v="Why just write poems when you can write better ones? This course is built on the notion that the most exciting writing begins after the first draft. It is specifically for folks who believe that writing poems just to express oneself is like using the Internet just for email. After all, poetry can change the way you and your readers think of the world and its inhabitants; it can break new ground for language; turn a blank sheet of paper into a teeming concert of voices and music.Though any of us may have the potential to make that happen, having an understanding of how several tools of poetic composition can be used (and audaciously â€œmis-usedâ€) gives you more ways to try (and if we do this right, we might surprise ourselves most of all). _x000a__x000a_We'll cover key poetic terms and devices by studying poems by a handful of modern and contemporary poets and then get a chance to try our own hand at writing new poem drafts from a select number of prompts. Throughout the course you will have the opportunity to workshop your poem drafts and get feedback on your work, working towards a more polished poem."/>
  </r>
  <r>
    <s v="https://www.coursera.org/learn/pointers-arrays-recursion"/>
    <s v="Pointers, Arrays, and Recursion"/>
    <x v="6"/>
    <m/>
    <s v="Debugging, Algorithms, Computational Thinking, Data Structures, Computer Programming, C (Programming Language)"/>
    <s v="English"/>
    <s v="['anne-bracy', 'andrew-hilton', 'genevieve-lipp']"/>
    <s v="The third course in the specialization Introduction to Programming in C introduces the programming constructs pointers, arrays, and recursion. Pointers provide control and flexibility when programming in C by giving you a way to refer to the location of other data. Arrays provide a way to bundle data by guaranteeing sequences of data are grouped together. Finally, recursive functionsâ€”functions that call themselvesâ€”provide an alternative to iteration that are very useful for implementing certain algorithms."/>
  </r>
  <r>
    <s v="https://www.coursera.org/learn/polar-peril"/>
    <s v="Polar Peril"/>
    <x v="1"/>
    <s v="Identify the rapid environmental changes unfolding in the Arctic, the processes underlying these changes, and how they are related to each other_x000a_Identify the rapid environmental changes unfolding in the Arctic, the processes underlying these changes, and how they are related to each other_x000a_Evaluate and critique the evidence for past climate changes in the Arctic and projections of change through the 21 st century_x000a_Evaluate and critique the evidence for past climate changes in the Arctic and projections of change through the 21 st century"/>
    <s v="Mathematical Modeling, Climate Change Programs, Environmental Monitoring, Simulations, Environment, Environmental Science, Hydrology, Scientific Methods"/>
    <s v="English"/>
    <s v="['mark-serreze']"/>
    <s v="This course takes a detailed look at the remarkable changes unfolding in the Arctic environment, including the shrinking Arctic sea ice cover, shrinking land ice, thawing permafrost and cascading impacts on Arctic ecosystems. After a review of Arctic climates of the past, attention turns to the possible future of the Arcticâ€™s climate and environment."/>
  </r>
  <r>
    <s v="https://www.coursera.org/learn/police-brutality-in-the-united-states"/>
    <s v="Community Awareness: Police Brutality in the U.S."/>
    <x v="5"/>
    <m/>
    <s v="Public Safety and National Security, Diversity Awareness, Public History, Journalism, Public Policies, Community and Social Work, Community Organizing, Social Justice, Advocacy, Cultural Responsiveness"/>
    <s v="English"/>
    <s v="['~65900679']"/>
    <s v="The tragic deaths of George Floyd, Breonna Taylor, and Ahmaud Arbery have sparked a wave of renewed protests against police brutality across the United States. These nationwide uprisings have transformed into an intense interest from the public around understanding systemic racism and abuse of power. Millions of Americans and people around the world are watching incidents of police violence and excessive force captured on video, but are looking to learn about the inequalities at the root of these incidents. While the calls of Black Lives Matter protesters to #DefundThePolice are being heard for the first time by many Americans, they are part of a longstanding effort by communities and activists to reinvest in communities rather than policing and prisons. In this course, you will learn about the history of police violence in America, become aware of laws and policies that prevent accountability, understand the demands of protesters, and gain the knowledge and tools to fight for change locally. The content for this Community Awareness course is adapted from a Teach-Out launched in July of 2020 from experts from across the United States involved in activism, social work, law, government, and higher education."/>
  </r>
  <r>
    <s v="https://www.coursera.org/learn/policy-technology-and-carbon-free-cities"/>
    <s v="Policy, Technology, and Carbon Free Cities"/>
    <x v="1"/>
    <s v="Understand the role and authority of local government and citizens in making sustainability decisions and ways to engage the public more effectively._x000a_Understand the role and authority of local government and citizens in making sustainability decisions and ways to engage the public more effectively._x000a_Evaluate the strategies and opportunities for carbon-neutral cities, and weigh these costs and benefits against carbon-intensive cities._x000a_Evaluate the strategies and opportunities for carbon-neutral cities, and weigh these costs and benefits against carbon-intensive cities._x000a_Evaluate key technologies and design innovations driving resilience and sustainability programs and policies._x000a_Evaluate key technologies and design innovations driving resilience and sustainability programs and policies._x000a_Analyze the effect of local policies on density, transit, public health, and climate._x000a_Analyze the effect of local policies on density, transit, public health, and climate."/>
    <s v="Public Affairs, Public Policies, Policy Development, Environmental Science, Environmental Policy, Sustainable Development, Emerging Technologies, Community Development, Policy Analysis, Sustainable Technologies, Climate Change Mitigation, Scalability, Technology Solutions, Case Studies"/>
    <s v="English"/>
    <s v="['shane-casey', 'shutkin']"/>
    <s v="Welcome to Policy, Technology, and Carbon Free Cities, the second course in the Building Sustainable Cities Specialization. This course is intended to build upon foundational concepts introduced in the first course, Climate Resilience and Urban Sustainability.Through Policy, Technology, and Carbon Free Cities, you will gain the ability to apply a comprehensive toolkit of policy and technology innovations to bolster community resilience. You will develop strategies to implement urban sustainability and climate resilience policies effectively and evaluate opportunities to enhance your community through innovative approaches. You will benefit from an in-depth understanding of sustainability practices through case studies and learn how these can be scaled to larger communities. The course uniquely emphasizes the role and authority of local governments and citizens in decision-making processes, equipping you with the skills to engage the public effectively._x000a__x000a_Policy, Technology, and Carbon Free Cities stands out by offering insights into cutting-edge and traditional technologies that drive sustainability and resilience. Through interviews with experts and real-world examples, you will explore diverse strategies, including carbon removal and smart city innovations. Additionally, the course examines the impact of local policies on urban development and public health, providing a holistic view of sustainable urban planning. By the end, you will be prepared to create a vision for future cities, leveraging smart technologies and policy innovations to address climate challenges."/>
  </r>
  <r>
    <s v="https://www.coursera.org/learn/political-economy"/>
    <s v="Political Economy of Institutions and Development"/>
    <x v="5"/>
    <m/>
    <s v="Governance, Sustainable Development, Political Sciences, Global Marketing, Cultural Diversity, Economics, Socioeconomics, Analysis, International Relations, Policty Analysis, Research, and Development, Economic Development, Sociology"/>
    <s v="English"/>
    <s v="['rtgriffithgs']"/>
    <s v="This course is part of the SDG initiative &lt;http://www.sdginitiative.org/&gt; addressing the UN Sustainable Development Goals, specifically for the following SDGs [1, 8, 10 and 16]. We hope you will join in our efforts to reach the SDGâ€™s in small but measurable and actionable ways, cooperating with Development Done Differently. Expand your impact. You can create a better world.In todayâ€™s world, politics and economics are interconnected, but what is the nature of this connectivity? What are the power relationships that shape the world economy today and create new challenges for international institutions facing globalization? What makes some countries wealthier than others? Do we face cultural diversity or fragmentation? Does the type of governance effect economic development and social change or is it the other way around? How do we measure it and how trustworthy is the data?  These issues and many more will be examined in this course along with a wide library of sources and a biting criticism."/>
  </r>
  <r>
    <s v="https://www.coursera.org/learn/politics-and-ethics-of-data-analytics-in-the-public-sector"/>
    <s v="Politics and Ethics of Data Analytics in the Public Sector"/>
    <x v="5"/>
    <s v="Explore common ethical challenges associated with data, data analytics, and randomized controlled trials in the public sector_x000a_Explore common ethical challenges associated with data, data analytics, and randomized controlled trials in the public sector_x000a_Understand the ethical issues related to data systems and data analysis by understanding frameworks, codes of ethics, and professional guidelines_x000a_Understand the ethical issues related to data systems and data analysis by understanding frameworks, codes of ethics, and professional guidelines_x000a_Conduct an applied policy options analysis using authentic data from a real-world case study_x000a_Conduct an applied policy options analysis using authentic data from a real-world case study"/>
    <s v="Data-Driven Decision-Making, Machine Learning, Political Sciences, Policy Analysis, Ethical Standards And Conduct, Analytics, Data Ethics, Data Presentation, R Programming, Case Studies, Public Administration, Predictive Modeling, Data Analysis"/>
    <s v="English"/>
    <s v="['christopher-brooks', '~48615098']"/>
    <s v="Deepen your understanding of the power and politics of data in the public sector, including how values â€” in addition to data and evidence â€” are always part of public sector decision-making. In this course, you will explore common ethical challenges associated with data, data analytics, and randomized controlled trials in the public sector. You will also navigate and understand the ethical issues related to data systems and data analysis by understanding frameworks, codes of ethics, and professional guidelines. Using two technical case studies, you will understand common ethical issues, including participation bias in populations and how slicing analysis is used to identify bias in predictive machine learning models. This course also serves as a capstone experience for the Data Analytics in the Public Sector with R Specialization, where you will conduct an applied policy options analysis using authentic data from a real-world case study. In this capstone exercise, you will review data as part of policy options analysis, create a visualization of the results, and make a recommendation.All coursework is completed in RStudio in Coursera without the need to install additional software._x000a__x000a_This is the fourth and final course within the Data Analytics in the Public Sector with R Specialization. The series is ideal for current or early-career professionals working in the public sector looking to gain skills in analyzing public data effectively. It is also ideal for current data analytics professionals or students looking to enter the public sector."/>
  </r>
  <r>
    <s v="https://www.coursera.org/learn/polynomials-roots"/>
    <s v="Algebra: Elementary to Advanced - Polynomials and Roots"/>
    <x v="10"/>
    <m/>
    <s v="Geometry, Mathematical Modeling, Algebra, Graphing, Advanced Mathematics, General Mathematics, Analytical Skills, Applied Mathematics"/>
    <s v="English"/>
    <s v="['josephcutrone']"/>
    <s v="This course is the final course in a three part algebra sequence, In this course, students extend their knowledge of more advanced functions, and apply and model them using both algebraic and geometric techniques.  This course enables students to make logical deductions and arrive at reasonable conclusions.  Such skills are crucial in today's world.  Knowing how to analyze quantitative information for the purpose of making decisions, judgments, and predictions is essential for understanding many important social and political issues. Quantitative Skills and Reasoning provides students the skills needed for evaluating such quantitatively-based arguments.This class is important as the mathematical ideas it treats and the mathematical language and symbolic manipulation it uses to express those ideas are essential for students who will progress to calculus, statistics, or data science."/>
  </r>
  <r>
    <s v="https://www.coursera.org/learn/pop-health"/>
    <s v="Value-Based Care: Population Health"/>
    <x v="3"/>
    <s v="Identify the determinants and outcomes of population health._x000a_Identify the determinants and outcomes of population health._x000a_Describe the impact of social determinants of health/health-related social needs and behavioral health on population health._x000a_Describe the impact of social determinants of health/health-related social needs and behavioral health on population health._x000a_Describe the relationship between population health management and the fundamental premise of Value-Based Care_x000a_Describe the relationship between population health management and the fundamental premise of Value-Based Care"/>
    <s v="Health Systems, Geriatrics, Health Care, Health Assessment, Health Equity, Health Education, Public Health, Chronic Diseases, Community Health, Health Policy, Social Determinants Of Health, Health Disparities, Value-Based Care, Health Promotion"/>
    <s v="English"/>
    <s v="['lwoodard', 'smcneil', 'slgronseth']"/>
    <s v="COURSE 2 of 7. This course is designed to introduce you to the concept of population health and related key terms. Refine your understanding of population health and what influences health care costs. Gain an overview of population health management, beginning with a high-level review of four critical areas: addressing behavioral and social determinants of health, the prevalence of chronic disease, attributes of an aging population, and key barriers of access to health care. Use the Population Health Pyramid to organize a care delivery system to meet the needs of population groupsâ€”all with an eye towards achieving better outcomes through the fundamental premise of value-based care. In the summative assignment, bring together the elements of a community health assessment and community health improvement plan into a logical and organized whole by selecting a particular community that is important to you, applying data, and determining relevant assets."/>
  </r>
  <r>
    <s v="https://www.coursera.org/learn/popular-fitness-supplements"/>
    <s v="Popular Fitness Supplements"/>
    <x v="3"/>
    <s v="The most popular fitness supplements, what they claim to do, and if there is any evidence to support those claims._x000a_The most popular fitness supplements, what they claim to do, and if there is any evidence to support those claims._x000a_Potential side effects or reasons why you should consider not taking certain supplements._x000a_Potential side effects or reasons why you should consider not taking certain supplements._x000a_The 10 most popular supplements and how to choose which ones to take._x000a_The 10 most popular supplements and how to choose which ones to take."/>
    <s v="Exercise Science, Sports Medicine, Critical Thinking, Pharmacology, Regulatory Compliance, Nutrition and Diet, Health And Wellness Coaching, Health Promotion, Drug Interaction, General Science and Research"/>
    <s v="English"/>
    <s v="['~172804225']"/>
    <s v="Supplements have been a major part of the health, wellness, fitness, and dieting industries for decades. The growth of consumer goods and social media has driven the supplement industry into a huge market.The National Academy of Sports Medicine is the leader in educating and credentialing fitness, wellness, and performance professionals across the globe. Join NASM in this comprehensive course."/>
  </r>
  <r>
    <s v="https://www.coursera.org/learn/popularity"/>
    <s v="Psychology of Popularity"/>
    <x v="3"/>
    <m/>
    <s v="Biology, Human Development, Sociology, Mental Health, Psychology, Behavioral Health, Social Sciences, Child Development, Research"/>
    <s v="English"/>
    <s v="['mitchprinstein']"/>
    <s v="The level of popularity you experienced in childhood and adolescence is still affecting you today in ways that you may not even realize.  Learn about how psychologists study popularity and how these same concepts can be used in adulthood to be more successful at work, become better parents, and have a happier life."/>
  </r>
  <r>
    <s v="https://www.coursera.org/learn/population-food-and-soil"/>
    <s v="Population, Food, and Soil"/>
    <x v="1"/>
    <m/>
    <s v="Environment, Environmental Issue, Trend Analysis, Sustainable Development, Nutrition and Diet, Sustainability Standards, Natural Resource Management, Demography, Cultural Diversity, Environmental Science"/>
    <s v="English"/>
    <s v="['~125605947']"/>
    <s v="This course explores the population-environment relationship. In this course, you will learn about the human population and the ways in which changes in the population affect the environment. Agriculture, soils, and the environmental implications of eating meat, vegetables, local, organic, sustainable, industrial, and other types of food are discussed too.We explore questions such as:_x000a_1. How many people live on Earth right now?_x000a_2. What is the carrying capacity of Earth?_x000a_3. What is the relationship between the number of people, where they live, the resources they _x000a_     consume, and their environmental impact?_x000a_4. What types of agriculture are used right now?_x000a_5. What is the difference between organic and conventional agriculture?_x000a_6. Why would you want to dig a soil pit?_x000a__x000a_A conversation with Phil Connors, an Australian Environmental Scientist, will explore the topic of human population and sustainability. You will also listen to the conversations with Danielle Allen, an organic farmer, and Justin Richardson, a soil scientist."/>
  </r>
  <r>
    <s v="https://www.coursera.org/learn/population-health-behaviour"/>
    <s v="Population Health: Health &amp; Health Behaviour"/>
    <x v="3"/>
    <s v="You'll understand determinants of health behavior and via which mechanisms determinants can be influenced in order to reach behavior change._x000a_You'll understand determinants of health behavior and via which mechanisms determinants can be influenced in order to reach behavior change._x000a_You'll gain knowledge on factors that influence health behavior in the context of (chronic) illness._x000a_You'll gain knowledge on factors that influence health behavior in the context of (chronic) illness._x000a_You'll know what person-centred care involves and how to empower patients in the health care process._x000a_You'll know what person-centred care involves and how to empower patients in the health care process._x000a_You'll learn how the above theory and methods can be used to create health interventions and how to optimally dissiminate them in clinical practice._x000a_You'll learn how the above theory and methods can be used to create health interventions and how to optimally dissiminate them in clinical practice."/>
    <s v="Health Care, Health Technology, Behavioral Health, Patient-centered Care, Chronic Diseases, Health Assessment, Telehealth, Program Evaluation, Patient Education And Counseling, Health Promotion"/>
    <s v="English"/>
    <s v="['rvandervaart']"/>
    <s v="In this introduction course on Health and Health Behaviour you will learn about the fundamentals of health psychology. What role does our behaviour, our cognitions and emotions, and our environment play in our health status?Weâ€™ll start with unraveling health behavior, and quite quickly put this knowledge in the perspective of health care and dealing with illness. Weâ€™ll look at what is needed for people to cope with a disease and to keep up their quality of life as good as possible. How people can be optimally supported in their healthcare process, creating a collaboration between care providers and patients. Lastly we will see how all these pieces of a puzzle can be used in creating actual interventions in healthcare and what is essential to disseminate them in healthcare practice. _x000a__x000a_By following this course you'll get a better understanding of why we behave as we do and how this knowledge can be optimally used to improve health care!"/>
  </r>
  <r>
    <s v="https://www.coursera.org/learn/population-health-predictive-analytics"/>
    <s v="Population Health: Predictive Analytics"/>
    <x v="9"/>
    <s v="Understand the role of predictive analytics for prevention, diagnosis, and effectiveness_x000a_Understand the role of predictive analytics for prevention, diagnosis, and effectiveness_x000a_Explain key concepts in prediction modelling: appropriate study design, adequate sample size and overfitting_x000a_Explain key concepts in prediction modelling: appropriate study design, adequate sample size and overfitting_x000a_Understand important issues in model development, such as missing data, non-linear relations and model selection_x000a_Understand important issues in model development, such as missing data, non-linear relations and model selection_x000a_Know about ways to assess model quality through performance measures and validation_x000a_Know about ways to assess model quality through performance measures and validation"/>
    <s v="Statistical Machine Learning, Statistical Inference, Risk Modeling, Predictive Modeling, Sample Size Determination, Advanced Analytics, Regression Analysis, Statistical Modeling, Health Informatics, Data Validation, Predictive Analytics, R Programming, Preventative Care"/>
    <s v="English"/>
    <s v="['~43522380', 'esteyerberg']"/>
    <s v="Predictive analytics has a longstanding tradition in medicine. Developing better prediction models is a critical step in the pursuit of improved health care: we need these tools to guide our decision-making on preventive measures, and individualized treatments. In order to effectively use and develop these models, we must understand them better. In this course, you will learn how to make accurate prediction tools, and how to assess their validity. First, we will discuss the role of predictive analytics for prevention, diagnosis, and effectiveness. Then, we look at key concepts such as study design, sample size and overfitting.Furthermore, we comprehensively discuss important modelling issues such as missing values, non-linear relations and model selection. The importance of the bias-variance tradeoff and its role in prediction is also addressed. Finally, we look at various way to evaluate a model - through performance measures, and by assessing both internal and external validity. We also discuss how to update a model to a specific setting._x000a__x000a_Throughout the course, we illustrate the concepts introduced in the lectures using R. You need not install R on your computer to follow the course: you will be able to access R and all the example datasets within the Coursera environment. We do however make references to further packages that you can use for certain type of analyses â€“ feel free to install and use them on your computer._x000a__x000a_Furthermore, each module can also contain practice quiz questions. In these, you will pass regardless of whether you provided a right or wrong answer. You will learn the most by first thinking about the answers themselves and then checking your answers with the correct answers and explanations provided._x000a__x000a_This course is part of a Master's program Population Health Management at Leiden University (currently in development)."/>
  </r>
  <r>
    <s v="https://www.coursera.org/learn/population-health-study-design"/>
    <s v="Population Health: Study Design"/>
    <x v="3"/>
    <s v="You will be able to formulate a good research question_x000a_You will be able to formulate a good research question_x000a_You will  be able to interpret and apply different frequency and effect measures_x000a_You will  be able to interpret and apply different frequency and effect measures_x000a_You will be able to recognize errors and deal with bias and confounding_x000a_You will be able to recognize errors and deal with bias and confounding_x000a_You will be able to describe basic principles of causal inference_x000a_You will be able to describe basic principles of causal inference"/>
    <s v="Health Policy, Public Health, Clinical Research, Quantitative Research, Research Design, Biostatistics, Data Analysis, Risk Analysis, Health Care, Research Methodologies, Statistical Analysis, Epidemiology"/>
    <s v="English"/>
    <s v="['rosendaal', 'dmook', 'vanderbom']"/>
    <s v="Health care professionals increasingly have to make clinical decisions in aging and diverse populations. Also, they have to deal with rising health care costs, fragmented health care supply and advancing medical technologies and IT systems. These developments go beyond every day practice and will require new skills. In this course we will walk you through key steps in designing a research study, from formulating the research question to common pitfalls you might encounter when interpreting your results. We will focus primarily on analytical studies used in etiological research, which aims to investigate the causal relationship between putative risk factors (or determinants) and a given disease or other outcome. However, the principles we will discuss hold true for most research questions, and you will also encounter these study designs in prognostic and diagnostic research settings.This course is part of a Master's program Population Health Management at Leiden University (currently in development), which includes nine courses on Coursera (including this one). If you are interested in learning more about the Population Health Management approach follow the course &quot;Population Health: Fundamentals of Population Health Management&quot; on Coursera."/>
  </r>
  <r>
    <s v="https://www.coursera.org/learn/portfolio-risk-management"/>
    <s v="Portfolio and Risk Management"/>
    <x v="8"/>
    <m/>
    <s v="Financial Market, Estimation, Risk Management, Probability Distribution, Derivatives, Variance Analysis, Asset Management, Risk Analysis, Wealth Management, Equities, Portfolio Management, Correlation Analysis, Investments"/>
    <s v="English"/>
    <s v="['~15614758', '~15976908', '~15614769', '~15614854', '~15614871', 'girardin', '~15614730', '~9514101']"/>
    <s v="In this course, you will gain an understanding of the theory underlying optimal portfolio construction, the different ways portfolios are actually built in practice and how to measure and manage the risk of such portfolios.You will start by studying how imperfect correlation between assets leads to diversified and optimal portfolios as well as the consequences in terms of asset pricing. Then, you will learn how to shape an investor's profile and build an adequate portfolio by combining strategic and tactical asset allocations. Finally, you will have a more in-depth look at risk: its different facets and the appropriate tools and techniques to measure it, manage it and hedge it._x000a__x000a_Key speakers from UBS, our corporate partner, will regularly add a practical perspective on these different topics as you progress through the course."/>
  </r>
  <r>
    <s v="https://www.coursera.org/learn/portrait-photography---lighting-and-posing-models"/>
    <s v="Portrait Photography - Lighting and Posing Models"/>
    <x v="2"/>
    <m/>
    <s v="Photography, Photo Editing, Color Theory, Post-Production, Image Quality"/>
    <s v="English"/>
    <s v="['~186501695']"/>
    <s v="Welcome to Portrait Photography - Lighting and Posing Models!Through this course, taught by Fynn Badgley, we will take an in-depth behind the scenes look at both a Commercial Photography Setup and an Editorial Photography Setup. While the content for the lessons is created within a studio environment, the tips and techniques are applicable to any space, such that you can recreate them from the comfort of your own home!Â _x000a__x000a_You don't have to worry about having access to expensive camera gear, as the lighting setups are able to be recreated whether you are using a DSLR and Studio Lighting, or your phone and a couple of lamps from around the house.Â _x000a__x000a_By the end of this course, you will have the knowledge of:Â _x000a_* How to balance artificial and ambient light to create a natural portrait look_x000a_* How to use properties of light to create a dramatic editorial image_x000a_* Working with location, wardrobe, and angle to create a visually compelling picture_x000a_* Working with your subject to make them comfortable and craft a beautiful photograph_x000a_* Editing techniques to select, retouch and polish your imagesÂ _x000a__x000a_While this course is mainly for the more advanced photographer, creatives of any level can benefit from the content within. No matter your genre, these lessons will give you the ability to thoughtfully add mood, dimension, and feeling to your photographs.Â _x000a__x000a_If you have been intimidated by working with models or using complex lighting setups, this course will demystify those fears and give you the tools to level up your imagery today. So join me, I look forward to seeing how you take these techniques and use them in your photography!Â _x000a__x000a_Instructor bio:_x000a_Hello, my name is Fynn Badgley. I am a Toronto-based Commercial Fashion &amp; Portrait photographer, as well as a content creator. My work has a large emphasis on how light is used, as well as creating a feeling from the viewer. People have always been and continue to be a large inspiration in my work, and a driving force behind the images I create and stories I tell. Through working as a photographer in various genres over the years, working on high-budget Hollywood film sets, and creating short and long-form content for various platforms, I am excited to share what I have learned with you so that we can all become a stronger community of creators, together."/>
  </r>
  <r>
    <s v="https://www.coursera.org/learn/positive-psychiatry"/>
    <s v="Positive Psychiatry and Mental Health"/>
    <x v="3"/>
    <m/>
    <s v="Mental Health Therapies, Creativity, Optimism, Cognitive Behavioral Therapy, Personal Development, Exercise Therapy, Positivity, Resilience, Mental and Behavioral Health, Empowerment, Stress Management, Psychotherapy, Psychiatry, Mindfulness, Substance Abuse, Mental Health, Behavioral Health, Relationship Building"/>
    <s v="English"/>
    <s v="['sonia-kumar']"/>
    <s v="In todayâ€™s world, mental illness and distress are common and these account for a significant burden of disability within our community. At the same time, there is a growing interest in understanding and enhancing positive mental health and wellbeing; particularly from developments in the fields of positive psychology and mental health promotion.  Positive Psychiatry is a new term (Jeste et al 2016) that describes a dual approach to mental health, where we build strengths,  supports and healthy lifestyles as well as treating illness and distress.In this course, we will explore different aspects of good mental health as well as provide an overview of the major kinds of mental disorders, their causes, treatments and how to seek help and support.  The course will feature a large number of Australian experts in psychiatry, psychology and mental health research,  and we will also hear from â€œlived experience expertsâ€, people who have lived with mental illness, and share their personal stories of recovery. _x000a__x000a_We take an evidence-based approach to a range of strategies that anyone can use to enhance their own mental health and that of others, from exercise and relaxation techniques through to the role of love, relationships and 'good' types of work. We cover topics from creativity and yoga through to psychiatric medications and psychotherapies."/>
  </r>
  <r>
    <s v="https://www.coursera.org/learn/positive-psychology"/>
    <s v="Positive Psychology"/>
    <x v="3"/>
    <m/>
    <s v="Resilience, Community Health, Personal Development, Adaptability, Positivity, Psychology, Compassion, Relationship Building, Creativity, Mindfulness, Emotional Intelligence"/>
    <s v="English"/>
    <s v="['barbarafredrickson']"/>
    <s v="This course discusses research findings in the field of positive psychology, conducted by Barbara Fredrickson and her colleagues. It also features practical applications of this science that you can put to use immediately to help you live a full and meaningful life."/>
  </r>
  <r>
    <s v="https://www.coursera.org/learn/positive-psychology-applications"/>
    <s v="Positive Psychology: Applications and Interventions"/>
    <x v="3"/>
    <s v="Understand the Broaden-and-Build Theory of Positive Interventions_x000a_Understand the Broaden-and-Build Theory of Positive Interventions_x000a_Use strategies for classifying character strengths and virtues_x000a_Use strategies for classifying character strengths and virtues_x000a_Choose goals that support your personal well-being_x000a_Choose goals that support your personal well-being_x000a_Describe why it's important to cultivate a healthy emotional life_x000a_Describe why it's important to cultivate a healthy emotional life"/>
    <s v="Personal Development, Optimism, Emotional Intelligence, Positive Behavior Support, Self-Awareness, Creativity, Psychology, Productivity, Goal Setting, Cognitive flexibility, Smart Goals, Overcoming Obstacles, Growth Mindedness, Self-Motivation, Curiosity, Positivity, Empathy"/>
    <s v="English"/>
    <s v="['james-pawelski']"/>
    <s v="Positive interventions are one of the building blocks for the application of positive psychology in our day-to-day lives. In this course taught by Dr. James Pawelski, we explore positive interventions through theory, research and practice. We provide learners the basic tools for using and measuring positive psychology in professional or personal contexts. Suggested prerequisite: Positive Psychology: Martin E. P. Seligmanâ€™s Visionary Science."/>
  </r>
  <r>
    <s v="https://www.coursera.org/learn/positive-psychology-methods"/>
    <s v="Positive Psychology: Character, Grit and Research Methods"/>
    <x v="3"/>
    <s v="Assess whether a hypothesis is good based on its characteristics_x000a_Assess whether a hypothesis is good based on its characteristics_x000a_Make use of best practices for research data collection_x000a_Make use of best practices for research data collection_x000a_Utilize inferential statistics for data analysis_x000a_Utilize inferential statistics for data analysis_x000a_Describe the basics of research methodologies and design_x000a_Describe the basics of research methodologies and design"/>
    <s v="Research Design, Research Methodologies, Case Studies, Psychological Evaluations, Data Collection, Tenacity, Persistence, Qualitative Research, Program Evaluation, Surveys, Critical Thinking, Reliability, Descriptive Statistics, Interviewing Skills"/>
    <s v="English"/>
    <s v="['angela-duckworth', 'claire-robertson-kraft']"/>
    <s v="Learners discover how apply to research methods to their study of Positive Psychology. In this course, we study with Dr. Angela Duckworth and Dr. Claire Robertson-Kraft. Through an exploration their work &quot;True Grit&quot; and interviews with researchers and practitioners, you develop a research hypothesis and learn how to understand the difference between internal and external validity. You also begin to understand and apply the strengths and weaknesses associated with different types of measurements and evaluation designs. You then interpret the results in an empirical study. Suggested prerequisites: Positive Psychology: Martin E. P. Seligmanâ€™s Visionary Science and Positive Psychology: Applications and Interventions."/>
  </r>
  <r>
    <s v="https://www.coursera.org/learn/positive-psychology-project"/>
    <s v="Positive Psychology Specialization Project: Design Your Life for Well-being"/>
    <x v="3"/>
    <s v="Identify your five signature strengths_x000a_Identify your five signature strengths_x000a_Describe the character strengths that promote well-being_x000a_Describe the character strengths that promote well-being_x000a_Craft a positive intervention using a signature strength_x000a_Craft a positive intervention using a signature strength_x000a_Share your work by writing a post-intervention assessment_x000a_Share your work by writing a post-intervention assessment"/>
    <s v="Program Evaluation, Personal Development, Research Design, Curiosity, Empowerment, Science and Research, Psychology, Research Methodologies, Self-Awareness, Psychological Evaluations, Research, Mental Health Diseases and Disorders, Creativity"/>
    <s v="English"/>
    <s v="['martin-seligman']"/>
    <s v="You are encouraged to take the first four courses of the Foundations of Positive Psychology Specialization before starting this course and completing the Specialization Project. This course, taught by Dr. Martin E.P. Seligman brings all the key concepts from the first four courses to practice as you develop and test a new positive intervention for an audience of your choice. You identify opportunities in your daily life to increase the wellbeing by using knowledge you developed in the first four courses of the Specialization. In this final project, you evaluate the efficacy of a positive intervention based on subjective and objective measures. Then, you compare how empirical and non-empirically-based positive interventions can be applied to influence a person's wellbeing. Lastly, you reflect on how the fundamental elements of research methods are important in the everyday application of positive psychology.After completing all five courses, learners earn a certificate signed by Dr. Martin E.P. Seligman, Dr. James Pawelski, Dr. Angela Duckworth, Dr. Claire Robertson-Kraft and Dr. Karen Reivich."/>
  </r>
  <r>
    <s v="https://www.coursera.org/learn/positive-psychology-resilience"/>
    <s v="Positive Psychology: Resilience Skills"/>
    <x v="3"/>
    <s v="Understand the protective factors that make one resilient_x000a_Understand the protective factors that make one resilient_x000a_Describe thinking traps and how they undercut resilience_x000a_Describe thinking traps and how they undercut resilience_x000a_Make use of non-cognitive strategies that decrease anxiety_x000a_Make use of non-cognitive strategies that decrease anxiety_x000a_Create a buffer of positivity that boosts resilience in stressful situations_x000a_Create a buffer of positivity that boosts resilience in stressful situations"/>
    <s v="Relationship Building, Adaptability, Resilience, Mindfulness, Positivity, Communication, Stress Management, Self-Awareness, Optimism, Cognitive flexibility"/>
    <s v="English"/>
    <s v="['karen-reivich']"/>
    <s v="Learn how to incorporate resilience interventions into your personal and professional life with Dr. Karen Reivich. In this course, you are exposed to the foundational research in resilience, including protective factors such as mental agility and optimism. Several types of resilience interventions are explored including cognitive strategies; strategies to manage anxiety and increase positive emotions such as gratitude; and a critical relationship enhancement skill. Throughout the course, you will hear examples of individuals using resilience skills in their personal and professional lives.  Suggested prerequisites: Positive Psychology: Martin E. P. Seligmanâ€™s Visionary Science, Positive Psychology: Applications and Interventions and Positive Psychology: Character, Grit &amp; Research Methods."/>
  </r>
  <r>
    <s v="https://www.coursera.org/learn/positive-psychology-the-science-of-happiness"/>
    <s v="Positive Psychology: The Science of Happiness"/>
    <x v="3"/>
    <s v="Practical techniques to discover meaning and satisfaction in your life_x000a_Practical techniques to discover meaning and satisfaction in your life_x000a_Interventions to boost happiness for yourself and others_x000a_Interventions to boost happiness for yourself and others_x000a_How culture and public policy influence the pursuit of life satisfaction across different countries_x000a_How culture and public policy influence the pursuit of life satisfaction across different countries"/>
    <s v="Compassion, Mental Health, Cultural Diversity, Goal Setting, Relationship Building, Personal Development, Psychology, Empathy, Research, Resilience, Public Policies, Mindfulness"/>
    <s v="English"/>
    <s v="['~120218125']"/>
    <s v="Discover scientifically validated pathways to enhance your happiness and psychological well-being in this course, designed to help you pursue a meaningful and satisfying life. Some of these pathways, like developing meaningful friendships, may be obvious to you, while others, such as focusing on gratitude, mindfully meditating, helping people in need, and viewing others with unconditional positive regard, may be less obvious.Upon completion of this course, in addition to having a clear plan for improving your happiness and life satisfaction, you will have a deeper understanding of happiness, insight into how you can find meaning in your life, an awareness of the role of positive emotions in different cultures, and an appreciation of how public policies can improve or worsen the happiness of a country as a whole._x000a__x000a_Overall, regardless of who you are, the material in this course can put you on a path to a happier, more fulfilling life."/>
  </r>
  <r>
    <s v="https://www.coursera.org/learn/positive-psychology-visionary-science"/>
    <s v="Positive Psychology: Martin E. P. Seligmanâ€™s Visionary Science"/>
    <x v="3"/>
    <s v="Understand the scientific foundations of Positive Psychology_x000a_Understand the scientific foundations of Positive Psychology_x000a_Explain how skills of well-being can be learned and taught_x000a_Explain how skills of well-being can be learned and taught_x000a_Describe why mind and body flourish together_x000a_Describe why mind and body flourish together_x000a_Discuss inspiring new developments in the field of Positive Psychology_x000a_Discuss inspiring new developments in the field of Positive Psychology"/>
    <s v="Research, Human Development, Optimism, Education and Training, Creativity, Resilience, Working With Children, Personal Development, Visionary, Positive Behavior Support, Psychology"/>
    <s v="English"/>
    <s v="['martin-seligman']"/>
    <s v="Dr. Martin E.P.  Seligmanâ€”renowned worldwide as the â€œfather of Positive Psychologyâ€â€”has led visionary leaps in the scientific research, empirical data and personal understandings of human flourishing. This course explores the past, present and future of positive psychology as a journey through the key scientific leaps led by Dr. Seligman and his colleagues at the University of Pennsylvania's Positive Psychology Center and Master of Applied Positive Psychology program.There are no prerequisites."/>
  </r>
  <r>
    <s v="https://www.coursera.org/learn/positivethinkingandthriving"/>
    <s v="Positive Thinking and Thriving"/>
    <x v="4"/>
    <m/>
    <s v="Positivity, Personal Development, Self-Awareness, Mindfulness, Stress Management, Resilience, Empowerment, Professional Development, Growth Mindedness, Independent Thinking, Optimism, Self-Motivation"/>
    <s v="English"/>
    <s v="['~123403555']"/>
    <s v="Staying positive is difficult. Everyone has stress in their life, whether itâ€™s from family, work or school. With all the stress you carry, it can feel difficult to remain optimistic in the face of adversity. Thankfully, positive thinking is a skill that can be learned. Everyone has the capability to approach any situation with a more positive outlook, and this course will help you unlock that potential.With the expertise of Dr. Shari Collins from the ASU School of Humanities, the Positive Thinking and Thriving course will put the tools, knowledge and strategies of positive thinking directly into your hands. Youâ€™ll learn the fundamentals and get acquainted with your positive thinking toolkit. Then, youâ€™ll directly apply them in hands-on scenarios._x000a__x000a_Positive thinking is finding optimism where there would normally be pessimism, finding meaning in events and empowering yourself to grow. Take the next step on your mindfulness and positivity journey today!"/>
  </r>
  <r>
    <s v="https://www.coursera.org/learn/postharvest"/>
    <s v="Global Postharvest Loss Prevention: Fundamentals, Technologies, and Actors"/>
    <x v="1"/>
    <m/>
    <s v="Food and Beverage, Supply Chain Management, Innovation, Market Dynamics, Economics, Education and Training, Stakeholder Management, Capacity Planning, Food Quality Assurance And Control, Loss Prevention, Production Process, Waste Minimization, Supply Chain, Analysis"/>
    <s v="English"/>
    <s v="['prasantakalita']"/>
    <s v="This course provides an overview of the issue of postharvest loss of grains by exploring essential physical, technical, and social dimensions of postharvest supply chains and loss prevention methods globally.Each year, estimates suggest that 1/3 of all food produced is lost or wasted, making postharvest loss a critical global food security and sustainability issue of today. Key knowledge areas are presented including:_x000a_-An overview of postharvest loss_x000a_-Supply chain activities such as harvesting, drying, and storage_x000a_-Economics and markets_x000a_-An introduction to the network of actors working in this field_x000a__x000a_We face the immense challenge of feeding over 9 billion people by the year 2050. To meet these demands, yields will have to more than double using the same amount of natural resources. In recent years, postharvest loss has been recognized by major institutions including the US government, the United Nations, the CGIAR Research Consortium, and several others as a significant opportunity to impact food security and improve livelihoods. Despite this increased attention, a lack of knowledge, technical capacity, and resources remain obstacles for stakeholders worldwide to act on these issues. This course will, for the first time, provide you as professionals, practitioners, and students, with a comprehensive introduction to postharvest loss processes and begin building capacity for loss prevention worldwide."/>
  </r>
  <r>
    <s v="https://www.coursera.org/learn/power-and-foreign-policy-in-international-relations"/>
    <s v="Power and Foreign Policy in International Relations"/>
    <x v="5"/>
    <s v="Infer why any given nation-state behaves in a certain way in the world._x000a_Infer why any given nation-state behaves in a certain way in the world._x000a_Explain how relative strength and weakness create opportunities and constraints in foreign policymaking._x000a_Explain how relative strength and weakness create opportunities and constraints in foreign policymaking._x000a_Analyze the causes for power shifts and changes in the international order over time._x000a_Analyze the causes for power shifts and changes in the international order over time."/>
    <s v="World History, Security Strategy, Governance, Economics, Political Sciences, Policy Analysis, Case Studies, Diplomacy, Public Policies, International Relations"/>
    <s v="English"/>
    <s v="['~101231854']"/>
    <s v="Welcome to the Power and Foreign Policy in International Relations course! This course acquaints you with how power matters in the conduct of international relations and how it affects the strategies and tactics of a nation-state in dealing with other nation-states. It demonstrates the link between a countryâ€™s ranking in the international system and the means and methods it adopts to deal with the rest of the world. The course begins with introducing a few concepts about what constitutes power in world affairs, how it is calculated, and how the international power configuration changes over time. You will also learn what foreign policy means and what its constituent elements, strategies, or activities are.Then, the course delves deeper into case studies of contemporary great powers, middle powers, and small powers. These empirical case studies will raise the general knowledge of students about current developments and trends in foreign relations from different regions of the world. The examples of foreign policy approaches and decisions of nation-states, based on world news events of recent times, will help students to figure out the essence of world politics as it is being practiced in present times and prepare students to anticipate the future international orders to come."/>
  </r>
  <r>
    <s v="https://www.coursera.org/learn/power-automate-building-and-managing-automated-workflows"/>
    <s v="Power Automate: Building and Managing Automated Workflows"/>
    <x v="0"/>
    <m/>
    <s v="Microsoft Power Automate/Flow, Document Management, Process Optimization, Microsoft Power Platform, Cloud-Based Integration, Application Lifecycle Management, Business Process, Workflow Management, Automation, Robotic Process Automation, Process Analysis, Microsoft Azure, Microsoft Copilot, Business Process Automation"/>
    <s v="English"/>
    <s v="['~126164860']"/>
    <s v="&quot;Power Automate: Workflow Automation and Integration introduces learners to building automated workflows and integrating across various services. It is the second course in the Exam Prep PL-400: Microsoft Certified Power Platform Developer Associate specialization.This course provides a comprehensive overview of Power Automate, its components, and flows, including Process Mining and Task Mining. You'll gain hands-on experience creating diverse cloud flows with Copilot, from notifications and file copies to recurring, team, and approval-based flows. You'll also learn to build flows for document storage, data-driven actions, user input, scheduled runs, and Dynamics 365 events. The course covers integrating Power Apps, Power Automate, and SharePoint, along with monitoring, exporting, and importing flows. You'll then delve into advanced flows, leveraging AI Builder actions, and creating Business Process Flows and using Process Advisor for record management._x000a__x000a_This course is structured into two modules, each containing Lessons and Video Lectures. Learners will engage with approximately 4:00-4:30 hours of video content, covering both theoretical concepts and hands-on practice. Each module is supplemented with quizzes to assess learners' understanding and reinforce key concepts._x000a__x000a_Course Modules:_x000a__x000a_Module 1: Power Automate_x000a__x000a_Module 2: Power Automate Fundamentals â€“ Building and Managing Flows_x000a__x000a_Minimum 1â€“2 years of experience in automating business processes using Microsoft Power Automate is recommended. However, candidates with a basic understanding of Microsoft Power Platform and cloud-based automation can take this course to prepare for advanced Power Automate scenarios and certifications._x000a__x000a_By the end of this course, a learner will be able to:_x000a__x000a_- Understand Power Automate fundamentals and various flow types._x000a__x000a_- Use Process and Task Mining to identify and optimize workflows._x000a__x000a_- Build AI-powered cloud flows with Copilot and advanced automation tools._x000a__x000a_- Orchestrate and govern complex workflows with lifecycle management, monitoring, and Business Process Flows."/>
  </r>
  <r>
    <s v="https://www.coursera.org/learn/power-bi-and-power-virtual-agents"/>
    <s v="Power BI &amp; Power Virtual Agents"/>
    <x v="0"/>
    <s v="Evaluate the business value of Power BI and use Power BI to create and share interactive dashboards and reports_x000a_Evaluate the business value of Power BI and use Power BI to create and share interactive dashboards and reports_x000a_Apply security measures within Power BI to ensure data security_x000a_Apply security measures within Power BI to ensure data security_x000a_Explain the value and capabilities of Power Virtual Agents for building chatbot solutions_x000a_Explain the value and capabilities of Power Virtual Agents for building chatbot solutions_x000a_Design and deploy no-code chatbots using Power Virtual Agents_x000a_Design and deploy no-code chatbots using Power Virtual Agents"/>
    <s v="Data Analysis Software, Dashboard, Customer Engagement, Business Intelligence, Performance Analysis, Microsoft Power Platform, No-Code Development, Power BI, Data Visualization, Microsoft Teams, Data Integration, Data Modeling, Data Security"/>
    <s v="English"/>
    <s v="['microsoft']"/>
    <s v="This cover will cover the capabilities of Power BI, a business intelligence tool that transforms raw data into data visualizations and interactive dashboards. The course will guide you through connecting various data sources, shaping your data for analysis, and designing compelling visualizations to uncover hidden trends and patterns all within the Power BI platform. You'll also learn about the security features of Power BI, ensuring your data remains protected and accessible only to authorized users.Moving forward, you'll discover the ease of creating chatbots with Power Virtual Agents. This no-code platform will allow you to build intelligent bots that can talk to your customers and employees and enhance their overall user experience. You'll learn how to define conversation topics, design interactive dialogues, and publish your chatbot across various platforms like Microsoft Teams, Facebook, and etc. The course concludes by demonstrating how to analyze your chatbot's performance, allowing you to continuously refine and improve its effectiveness."/>
  </r>
  <r>
    <s v="https://www.coursera.org/learn/power-bi-data-analyst-prep"/>
    <s v="Power BI Data Analyst Prep"/>
    <x v="0"/>
    <s v="Explain how to prepare data for analysis by importing and resolving errors using Power BI._x000a_Explain how to prepare data for analysis by importing and resolving errors using Power BI._x000a_Examine the process of creating data models using Power BI Desktop models._x000a_Examine the process of creating data models using Power BI Desktop models._x000a_Discover effective data visualizations and compelling reports to communicate your insights._x000a_Discover effective data visualizations and compelling reports to communicate your insights._x000a_Describe the steps to publish reports, design interactive dashboards, and safeguard the data by using the security features in Power BI._x000a_Describe the steps to publish reports, design interactive dashboards, and safeguard the data by using the security features in Power BI."/>
    <s v="Data Import/Export, Data Security, Data Storytelling, Data Transformation, Data Cleansing, Data Analysis Expressions (DAX), Analytics, Dashboard, Data Analysis, Power BI, Data Visualization Software, Interactive Data Visualization, Star Schema, Data Modeling, Data Visualization"/>
    <s v="English"/>
    <s v="['~84853963', 'skillup']"/>
    <s v="This foundational course aims to equip you with an understanding of Power BI, exploring its core features and components of its user-friendly interface, and the capabilities it offers.By the end of the course, you will be able to: _x000a__x000a_ -  Explain how to prepare data for analysis by importing and resolving errors using Power BI. _x000a__x000a_ -  Examine the process of creating data models using Power BI Desktop models. _x000a__x000a_ -  Discover effective data visualizations and compelling reports to communicate your insights.  _x000a__x000a_ -  Describe the steps to publish reports, design interactive dashboards, and safeguard the data by using the security features in Power BI. _x000a_ _x000a_You'll dive into the details of Power BI Desktop models, mastering model fundamentals and frameworks and using that knowledge to build your own data models.  _x000a__x000a_This specialized short course is tailored for individuals interested in pursuing a career as a data analyst and leveraging Power BI. No prior data analytics experience or degree is required to take this course. However, having some working knowledge of data analysis, including preparing, modeling, and visualizing data and deriving actionable insights, and applying domain expertise will be helpful."/>
  </r>
  <r>
    <s v="https://www.coursera.org/learn/power-bi-data-analytics-and-data-preparation"/>
    <s v="Power BI: Data Analytics and Data Preparation"/>
    <x v="9"/>
    <m/>
    <s v="Data Modeling, Power BI, Data Manipulation, Data Quality, Data Analysis, Data Visualization Software, Data-Driven Decision-Making, Data Integration, Analytics, Data Cleansing, Data Transformation, Business Intelligence, Data Import/Export"/>
    <s v="English"/>
    <s v="['~126164860']"/>
    <s v="This course is designed to provide a comprehensive foundation in Microsoft Data Analytics, equipping learners with essential skills in Power BI for data-driven decision-making. Participants will begin by exploring data sources, understanding how to connect, manage, and optimize various datasets for analysis.The course progresses to data cleaning techniques, ensuring accuracy and consistency in raw data before visualization. Learners will gain expertise in data types and data combining, enhancing efficiency in integrating multiple datasets. Additionally, the course covers data transformation principles, allowing participants to refine and manipulate data for advanced modeling and reporting._x000a__x000a_This course is structured into multiple modules, each featuring lessons and video lectures that provide theoretical insights and hands-on practice. Participants will engage with approximately 3:00â€“4:00 hours of instructional content, ensuring both conceptual understanding and practical application. To reinforce learning, graded and ungraded assignments are included within each module to test the ability of learners in real-world scenarios._x000a_Module 1: Microsoft Data Analytics: Exploring Power BI Data Sources_x000a_Module 2: Data Cleaning Techniques in Power BI_x000a_Module 3: Data Types and Transformation Techniques in Power BI_x000a__x000a_At the end of the course, learners will learn _x000a_- Understand key concepts of the PL-300 certification and the role of a data analyst._x000a_- Learn to acquire, clean, and transform data using Power BI tools._x000a_- Develop proficiency in Power BIâ€™s interface, modeling, and visualization._x000a_- Learn to manage columns and reduce rows for efficient data cleaning in Power BI._x000a_- Apply sorting, splitting, and replacing values to enhance dataset organization._x000a_- Utilize filters, including text, numerical, and date-based, for refined data analysis._x000a_- Develop practical skills for transforming raw data into structured insights in Power BI._x000a_- Understand different Power BI data types and their applications in data processing._x000a_- Learn to merge, append, and integrate datasets using various query techniques._x000a_- Apply transformation techniques like grouping, transposing, pivoting, and unpivoting for structured analytics._x000a_- Develop practical skills in error handling, renaming, and optimizing data workflows in Power BI_x000a__x000a_This course is for Data Analysts, Data Engineers, Power BI Analyst, and Power BI Experts"/>
  </r>
  <r>
    <s v="https://www.coursera.org/learn/power-bi-data-modeling-and-data-analysis"/>
    <s v="Power BI: Data Modeling and Data Analysis"/>
    <x v="9"/>
    <m/>
    <s v="Role-Based Access Control (RBAC), Data Security, Star Schema, Data Visualization Software, Performance Tuning, Excel Formulas, Data Warehousing, Power BI, Business Intelligence, Pivot Tables And Charts, Data Analysis Expressions (DAX), Data Modeling"/>
    <s v="English"/>
    <s v="['~126164860']"/>
    <s v="This course is designed to provide a comprehensive foundation in Power BI, equipping learners with the skills to model, analyze, and visualize data efficiently. Participants will begin by exploring calculated columns and tables, understanding their use cases in data modeling and performance optimization.The course progresses to advanced data modeling in Power BI, covering essential techniques like STAR schema design, model relationships, hierarchies, and role-playing dimensions to optimize data structures. Learners will gain expertise in DAX functions, including numerical calculations, measures, quick measures, and analytical queries, ensuring efficient data manipulation._x000a_Additionally, this course covers Power BI Desktop features, enabling participants to create calculation groups, work with DAX query view, and improve performance by reducing granularity. Features like date-time formatting, advanced settings in model view, and restricting access to model data are explored to enhance analytical capabilities._x000a_This course is structured into multiple modules, each featuring lessons and video lectures that provide both theoretical understanding and hands-on practice. Participants will engage with 3:00â€“4:00 hours of instructional content, reinforcing learning through graded and ungraded assignments, ensuring real-world applicability._x000a_Whether you're preparing for Power BI certification or seeking to optimize business intelligence workflows, this course equips you with the essential skills to master data modeling, DAX, and visualization for effective analytics._x000a__x000a_Module 1 - Optimizing Data Models and Performance with DAX in Power BI_x000a_Module 2 - Power BI Data Modeling: STAR Schema, DAX, and Advanced Modeling Techniques_x000a__x000a_The course is for the Data Managers, Data Analysts, Power BI Associates, and Power BI Experts"/>
  </r>
  <r>
    <s v="https://www.coursera.org/learn/power-bi-data-visualization-essentials"/>
    <s v="Power BI: Data Visualization and Analysis"/>
    <x v="9"/>
    <m/>
    <s v="Data Visualization Software, Business Analytics, Dashboard, Data Analysis, Trend Analysis, Key Performance Indicators (KPIs), Performance Reporting, Scatter Plots, Time Series Analysis and Forecasting, Interactive Data Visualization, Data Storytelling, Data Presentation, Pivot Tables And Charts, Business Reporting, Business Intelligence, Power BI"/>
    <s v="English"/>
    <s v="['~126164860']"/>
    <s v="This course is designed to provide a comprehensive foundation in Power BI, equipping learners with the skills to visualize, analyze effectively, and present data insights. Participants will explore a variety of chart types, understand their applications, and optimize visual reporting for business intelligence.The course begins with an introduction to various bar and column charts, including stacked bar, stacked column, clustered bar, and clustered column charts, essential for comparative analysis. Learners will then progress to line charts, pie charts, funnel charts, scatter charts, and map charts, providing insights into trends, distributions, and geographical data._x000a__x000a_Participants will gain hands-on experience working with table and matrix visuals, understanding the role of filters and KPI visuals for tracking performance metrics. Special emphasis is placed on card visuals, report types in Power BI, and designing analytical report layouts for clarity and impact._x000a_Advanced visualization techniques, including ribbon charts, waterfall charts, and gauge charts, will be explored alongside methods for selecting appropriate report visuals. Additionally, learners will delve into integrated visuals, such as line and stacked column charts, line and clustered column charts, ensuring effective multi-dimensional analysis._x000a__x000a_This course is structured into multiple modules, each featuring lessons and video lectures that provide both theoretical understanding and hands-on practice. Participants will engage with 3:00â€“4:00 hours of instructional content, reinforcing learning through graded and ungraded assignments to ensure real-world applicability._x000a__x000a_Module 1 - Power BI Visualizations: Essential Charts for Data Storytelling_x000a_Module 2 - Power BI Visualizations: KPI Insights and Reporting_x000a__x000a_Whether you're preparing for Power BI certification or seeking to optimize business intelligence workflows, this course equips you with the essential skills to master visualization techniques and enhance data-driven decision-making._x000a__x000a_The course is for Business Managers, Data Analysis Managers, Digital Marketing Managers, Power BI Associates and Experts."/>
  </r>
  <r>
    <s v="https://www.coursera.org/learn/power-bi-for-data-science-and-analytics"/>
    <s v="Power BI for Data Science and Analytics"/>
    <x v="9"/>
    <s v="Understand the role of data analytics and AI in business intelligence._x000a_Understand the role of data analytics and AI in business intelligence._x000a_Configure and navigate the Power BI environment for effective use._x000a_Configure and navigate the Power BI environment for effective use._x000a_Apply Power BIâ€™s AI-driven features for smart data exploration._x000a_Apply Power BIâ€™s AI-driven features for smart data exploration._x000a_Build interactive reports and dashboards for data-driven decisions._x000a_Build interactive reports and dashboards for data-driven decisions."/>
    <s v="Machine Learning, Anomaly Detection, Analytics"/>
    <s v="English"/>
    <s v="['~136285326']"/>
    <s v="Welcome to Power BI for Data Science and Analytics. This course is designed to help you develop practical skills in data analytics using Power BI, a leading business intelligence platform.You will learn to use key Power BI features to extract and visualize insights from your data, making it easier to share findings and drive decisions._x000a__x000a_By the end of this course, youâ€™ll be able to:_x000a_- Use Power BI effectively for data analytics from connecting to data sources to building interactive reports and dashboards._x000a_- Create insightful visualizations that communicate important trends and patterns clearly to your team or stakeholders._x000a_- Apply AI features in Power BI such as natural language queries, anomaly detection, and cognitive servicesâ€”to uncover deeper insights from your data._x000a_- Centralize and model data with dataflows, enabling reusable, efficient reporting for both text and image analytics._x000a_- Evaluate the impact of AI features on your analysis, so you can select the right tools for your projects._x000a_- Design scorecards to track KPIs and performance metrics in a format thatâ€™s easy to understand and act upon._x000a__x000a_This course is built for Data Analysts, Business Intelligence Developers, and Business Analysts looking to strengthen their analytical and reporting skills using Power BI. _x000a__x000a_Some familiarity with MS Excel, Python, or Power BI is helpful, but not required, you willl gain hands-on experience with practical assignments and real-world scenarios._x000a__x000a_Join us on this journey to elevate your Power BI analytical skills and design capabilities."/>
  </r>
  <r>
    <s v="https://www.coursera.org/learn/power-bi-fundamentals"/>
    <s v="Power BI Fundamentals"/>
    <x v="8"/>
    <m/>
    <s v="Data Analysis Expressions (DAX), Dashboard, Data Transformation, Key Performance Indicators (KPIs), Interactive Data Visualization, Data Sharing, Data Storytelling, Data Modeling, Business Reporting, Data Analysis, Data Visualization Software, Sales, Business Intelligence, Power BI, Data Import/Export"/>
    <s v="English"/>
    <s v="['~144114998']"/>
    <s v="Power BI Fundamentals is for analysts looking to create professional, meaningful, and intuitive Power BI reports from a variety of data sources.Power BI is the most widely adopted business intelligence tool, offering powerful functionality to import, transform, analyze, and visualize data._x000a__x000a_In this course, you will learn the fundamental skills in Power BI that will allow you to create meaningful and visual stories with your data. We will start with the core-functionality and slowly build upon it as we create a two-page Power BI report that analyzes the sales, costs, and targets for a retail business. All areas of Power BI will be covered: importing and transforming data in the Power Query Editor, analyzing data with DAX, visualizing data and adding interactivity with user experience elements, and sharing reports in the Power BI Service._x000a_Upon completing this course, you will be able to:_x000a__x000a_â€¢_x0009_Import multiple sources of data into Power BI with the Power Query Editor_x000a_â€¢_x0009_Create a report data model using queries as the model tables_x000a_â€¢_x0009_Analyze the data model using DAX measures and calculated columns_x000a_â€¢_x0009_Build a Power BI report containing a variety of different visuals_x000a_â€¢_x0009_Add user experience elements to make a Power BI report easier and more intuitive to interact with_x000a_â€¢_x0009_Explore the Power BI Serviceâ€”use Power BI online to share reports and interact with different Power BI elements"/>
  </r>
  <r>
    <s v="https://www.coursera.org/learn/power-electronics"/>
    <s v="Introduction to Power Electronics"/>
    <x v="1"/>
    <s v="Understand what a switched-mode converter is and its basic operating principles_x000a_Understand what a switched-mode converter is and its basic operating principles_x000a_Be able to solve for the steady-state voltages and currents of step-down, step-up, inverting, and other power converters_x000a_Be able to solve for the steady-state voltages and currents of step-down, step-up, inverting, and other power converters_x000a_Know how to derive an averaged equivalent circuit model and solve for the converter efficiency_x000a_Know how to derive an averaged equivalent circuit model and solve for the converter efficiency"/>
    <s v="Electronics, Basic Electrical Systems, Engineering Analysis, Simulation and Simulation Software, Power Electronics, Electronic Systems, Electrical Engineering, Electrical Power, Electric Power Systems"/>
    <s v="English"/>
    <s v="['erickson']"/>
    <s v="This course can also be taken for academic credit as ECEA 5700, part of CU Boulderâ€™s Master of Science in Electrical Engineering degree.This course introduces the basic concepts of switched-mode converter circuits for controlling and converting electrical power with high efficiency. Principles of converter circuit analysis are introduced, and are developed for finding the steady state voltages, current, and efficiency of power converters. Assignments include simulation of a dc-dc converter, analysis of an inverting dc-dc converter, and modeling and efficiency analysis of an electric vehicle system and of a USB power regulator._x000a__x000a_After completing this course, you will:_x000a_â— Understand what a switched-mode converter is and its basic operating principles_x000a_â— Be able to solve for the steady-state voltages and currents of step-down, step-up, inverting, and other power converters_x000a_â— Know how to derive an averaged equivalent circuit model and solve for the converter efficiency_x000a__x000a_A basic understanding of electrical circuit analysis is an assumed prerequisite for this course."/>
  </r>
  <r>
    <s v="https://www.coursera.org/learn/power-system-stability"/>
    <s v="Power System Stability"/>
    <x v="1"/>
    <s v="Formulate the network model equations for rotor angle stability analysis with applications of Equal Area Criterion principle_x000a_Formulate the network model equations for rotor angle stability analysis with applications of Equal Area Criterion principle_x000a_Develop the procedure for determination of voltage stability indices for voltage stability analysis with real time case studies_x000a_Develop the procedure for determination of voltage stability indices for voltage stability analysis with real time case studies_x000a_Learn the operation of various types of FACTS controller and their applications with advantages and disadvantages_x000a_Learn the operation of various types of FACTS controller and their applications with advantages and disadvantages"/>
    <s v="Control Systems, Differential Equations, Electrical Engineering, Simulations, Simulation and Simulation Software, Three-Phase, Electric Power Systems, Power Electronics, Electrical Power, High Voltage, Engineering Analysis, Low Voltage, Mathematical Modeling, Systems Analysis"/>
    <s v="English"/>
    <s v="['~113266557']"/>
    <s v="This course is designed to provide a comprehensive analysis of rotor angle and voltage stability and methods of stability enhancement.Objectives_x000a_By the end of this course, you will be able to:_x000a_â€¢_x0009_Declare the importance of power system stability and classify various types of stability based on the nature of disturbance and parameter to be accessed. (BL3)_x000a_â€¢_x0009_State the basic assumptions in stability studies and deduce the generator modelling for stability analysis. (BL3)_x000a_â€¢_x0009_Derive the swing equation and power angle equation and illustrate their significance in transient stability assessment and demonstrate using ETAP simulation. (BL3)_x000a_â€¢_x0009_Develop a comprehensive understanding of Equal Area Criterion principle for transient stability analysis of a SMIB system with applications for determination of critical clearing angle and critical clearing time by solving simple numerical problems. (BL4)_x000a_â€¢_x0009_Elucidate the concept of voltage stability and the determination of voltage stability index based on PV/QV characteristics. (BL3)_x000a_â€¢_x0009_Illustrate the short-term and long-term voltage stability analysis with real time case studies and analyze the effects of voltage collapse and instability. (BL3)_x000a_â€¢_x0009_Discover the principle and characteristics of FACTS controllers suitable for transient stability enhancement and power system stabilizer for small signal stability enhancement. (BL4)_x000a_This course provides a specialized focus on modeling of power system components for stability studies and differential algebraic equations governing the dynamic behavior of the machines. The course details the analysis of rotor angle stability and voltage stability through traditional techniques supported with real time case studies. The course touches upon the principle of Equal Area Criterion, which is a simple approach for transient stability assessment of a SMIB system and hence determines the critical clearing angle and critical clearing time. The course also explores in detail the various methods of stability enhancement such as FACTS controller and Power System Stabilizer. The course stands out for its hands-on ETAP demonstrations, which is an industrial software used in power grid sectors, providing learners with practical skills in the field of power system stability analysis. _x000a_To be successful in this course, you should have a background in basic electrical engineering principles, including knowledge of circuit analysis, electromagnetism, transmission and distribution of electrical power, per unit computation, load flow analysis and modeling of power system components. Familiarity of any simulation packages such as MATLAB, POWER WORLD will be highly beneficial to understand and practice hands-on exercises._x000a_By enrolling in this course, participants will not only gain theoretical knowledge but also practical skills that are directly applicable in the field of power system analysis and design. Whether you're a student aspiring to enter the industry or a professional seeking to deepen your expertise, this course offers a unique blend of theoretical insights and hands-on applications, equipping you with the tools to excel in this dynamic field."/>
  </r>
  <r>
    <s v="https://www.coursera.org/learn/powerbi-basics"/>
    <s v="Power BI Basics: Requirements to Visualizations"/>
    <x v="0"/>
    <s v="Master essential tools in Power BI tool_x000a_Master essential tools in Power BI tool_x000a_Data analysis and decision making_x000a_Data analysis and decision making_x000a_Unlock the art to connect, clean and build data insights_x000a_Unlock the art to connect, clean and build data insights"/>
    <s v="Data Integration, Stakeholder Management, Data Analysis, Data Cleansing, Data Modeling, Data Transformation, Data Import/Export, Power BI, Business Intelligence, Database Design, Relational Databases, Snowflake Schema, Extract, Transform, Load, Star Schema, Decision Making, Data Visualization Software, Business Requirements"/>
    <s v="English"/>
    <s v="['~120774063']"/>
    <s v="Welcome to the Power BI Essentials course!Our world is changing, and todayâ€™s businesses rely on data to do many things; and that includes using data to illustrate insights that captures more dimensions of whatâ€™s happening with their customers, products, services and the world around us._x000a__x000a_This beginner-friendly Power BI course is designed to help you master the essentials of getting started with using the Power BI interface, navigating the relevance of business requirements gathering and using Power Query and other basic features to connect, combine and transform data. We do recommend some basic experience using Microsoft Excel as this is the primary application we will use for uploading data to Power BI._x000a__x000a_With engaging video lessons, hands-on practice exercises, and interactive quizzes; youâ€™ll master the foundations to grow your business intelligence as you continue to deepen your knowledge with more advanced Power BI Visualizations courses offered at the University of Washington."/>
  </r>
  <r>
    <s v="https://www.coursera.org/learn/powering-the-drive-unveiling-ev-electronics"/>
    <s v="Powering the Drive: Unveiling EV Electronics"/>
    <x v="1"/>
    <s v="Identify the role and significance of power electronics in electric vehicles._x000a_Identify the role and significance of power electronics in electric vehicles._x000a_The key components of electric vehicle power electronics, including inverters, converters, and DC-DC converters, and describe their key functions._x000a_The key components of electric vehicle power electronics, including inverters, converters, and DC-DC converters, and describe their key functions._x000a_Gain knowledge of different power electronics topologies used in electric vehicles, such as PWM, H-bridge, and multilevel converters._x000a_Gain knowledge of different power electronics topologies used in electric vehicles, such as PWM, H-bridge, and multilevel converters._x000a_Analyze different control strategies and algorithms in power electronics and motor drive systems used in electric vehicles._x000a_Analyze different control strategies and algorithms in power electronics and motor drive systems used in electric vehicles."/>
    <s v="Control Systems, Electronics, Electrical Engineering, Electronic Systems, Power Electronics, Semiconductors, Energy and Utilities, Electronic Components, Electric Power Systems, Basic Electrical Systems"/>
    <s v="English"/>
    <s v="['~141793623', '~139312198']"/>
    <s v="In the rapidly advancing world of electric vehicles (EVs), understanding the application of power electronics is essential for both professionals and enthusiasts. Welcome to our comprehensive video course on the &quot;Electric Vehicle Power Electronics &quot; This course explores the pivotal role and significance of power electronics in the EV ecosystem. As EVs become a prominent part of the transportation landscape, understanding the intricacies of power electronics is crucial. This course equips you with the knowledge and skills to comprehend, utilize, and optimize power electronics for efficient and sustainable electric vehicle operation.This comprehensive course is divided into four essential lessons. First, we begin with understanding the Fundamentals of power electronics by introducing key components and their functions. Then, the lesson on Power Electronics Topologies explores various power electronics topologies used in EVs, emphasizing pulse-width modulation (PWM), H-bridge, and multilevel converters. In addition to this, the next lesson focuses on Control Strategies and Algorithms. Weâ€™ll also discuss the control techniques employed in electric vehicle power electronics for efficient power conversion. Finally, the motor drive systems, energy management techniques, and their synergy with power electronics to enhance the energy efficiency and range of an electric vehicle are discussed.  _x000a__x000a_This program is designed for individuals with a basic understanding of electrical engineering or power electronics and an interest in electric vehicles and sustainable transportation. _x000a__x000a_The learners should have a fundamental understanding of electrical circuits and basic electronics principles. Familiarity with electric vehicle concepts is beneficial but not mandatory. _x000a__x000a_By the end of this course, you'll possess a holistic understanding of power electronics in electric vehicles, enabling you to apply this knowledge effectively."/>
  </r>
  <r>
    <s v="https://www.coursera.org/learn/powerpoint-presentations"/>
    <s v="Effective Business Presentations with Powerpoint"/>
    <x v="8"/>
    <m/>
    <s v="Verbal Communication Skills, Data Visualization, Data Analysis, Microsoft PowerPoint, Public Speaking, Presentations, Storytelling, Peer Review, Business Communication, Communication Strategies, Target Audience, Data Storytelling, Communication"/>
    <s v="English"/>
    <s v="['~19932496']"/>
    <s v="This course is all about presenting the story of the data, using PowerPoint. You'll learn how to structure a presentation, to include insights and supporting data. You'll also learn some design principles for effective visuals and slides. You'll gain skills for client-facing communication - including public speaking, executive presence and compelling storytelling. Finally, you'll be given a client profile, a business problem, and a set of basic Excel charts, which you'll need to turn into a presentation - which you'll deliver with iterative peer feedback.This course was created by PricewaterhouseCoopers LLP with an address at 300 Madison Avenue, New York, New York, 10017."/>
  </r>
  <r>
    <s v="https://www.coursera.org/learn/practical-machine-learning"/>
    <s v="Practical Machine Learning"/>
    <x v="9"/>
    <s v="Use the basic components of building and applying prediction functions_x000a_Use the basic components of building and applying prediction functions_x000a_Understand concepts such as training and tests sets, overfitting, and error rates_x000a_Understand concepts such as training and tests sets, overfitting, and error rates_x000a_Describe machine learning methods such as regression or classification trees_x000a_Describe machine learning methods such as regression or classification trees_x000a_Explain the complete process of building prediction functions_x000a_Explain the complete process of building prediction functions"/>
    <s v="Regression Analysis, Classification And Regression Tree (CART), Machine Learning Algorithms, Random Forest Algorithm, Applied Machine Learning, Predictive Analytics, R Programming, Feature Engineering, Predictive Modeling, Machine Learning, Supervised Learning, Data Collection, Data Processing"/>
    <s v="English"/>
    <s v="['rdpeng', '~688901', '~694443']"/>
    <s v="One of the most common tasks performed by data scientists and data analysts are prediction and machine learning. This course will cover the basic components of building and applying prediction functions with an emphasis on practical applications. The course will provide basic grounding in concepts such as training and tests sets, overfitting, and error rates. The course will also introduce a range of model based and algorithmic machine learning methods including regression, classification trees, Naive Bayes, and random forests. The course will cover the complete process of building prediction functions including data collection, feature creation, algorithms, and evaluation."/>
  </r>
  <r>
    <s v="https://www.coursera.org/learn/practical-neuromarketing-research"/>
    <s v="Practical Neuromarketing Research"/>
    <x v="3"/>
    <s v="Learn classical models of behavior change and the neurocognitive influence model, along with their application in neuromarketing research._x000a_Learn classical models of behavior change and the neurocognitive influence model, along with their application in neuromarketing research._x000a_Understand ethical standards for human subjects research, including certification to conduct experimentation in compliance with guidelines._x000a_Understand ethical standards for human subjects research, including certification to conduct experimentation in compliance with guidelines._x000a_Develop experimental designs and research protocols, ensuring ethical considerations are integrated in neuromarketing studies._x000a_Develop experimental designs and research protocols, ensuring ethical considerations are integrated in neuromarketing studies._x000a_Gain hands-on experience with biometric, neuroimaging, and psycho-physiological tools to collect and analyze data for behavioral insights._x000a_Gain hands-on experience with biometric, neuroimaging, and psycho-physiological tools to collect and analyze data for behavioral insights."/>
    <s v="Ethical Standards And Conduct, Research Design, Consumer Behaviour, Biomedical Technology, Neurology, Persuasive Communication, Research, Influencing, Statistical Analysis, Data Analysis, Behavioral Economics, Experimentation, Marketing Psychology, Marketing"/>
    <s v="English"/>
    <s v="['~16938705', '~163694236']"/>
    <s v="The course &quot;Practical Neuromarketing Research&quot; offers a deep dive into the intersection of behavioral science and neuromarketing, equipping you with the tools and knowledge to influence consumer decisions effectively. You will explore key behavior change models, including the neurocognitive influence model, and gain hands-on experience with biometric and neuroimaging tools for data collection. As you develop your research protocols, youâ€™ll learn to apply ethical guidelines to human subject research, ensuring compliance with university and federal standards. By analyzing real-world data, you'll gain practical insights into the mechanisms behind influence, persuasion, and counter-arguing.What sets this course apart is its emphasis on applying theory to practice: from developing experimental designs to exploring cross-cultural neuroscience experiments, you'll walk away with not just knowledge but also the experience needed to advance science and contribute to neuromarketing research. This course is ideal for anyone looking to understand the neuroscience behind consumer behavior and apply it to real-world marketing challenges."/>
  </r>
  <r>
    <s v="https://www.coursera.org/learn/practical-python-for-ai-coding--preparation-for-coding"/>
    <s v="Practical Python for AI Coding 1"/>
    <x v="6"/>
    <m/>
    <s v="Tensorflow, Keras (Neural Network Library), Development Environment, Data Structures, Object Oriented Programming (OOP), Computer Programming Tools, Programming Principles, Artificial Intelligence, NumPy, Python Programming, Data Manipulation"/>
    <s v="English"/>
    <s v="['~89713414']"/>
    <s v="Introduction video:  https://youtu.be/TRhwIHvehR0This course is for a complete novice of Python coding, so no prior knowledge or experience in software coding is required. This course selects, introduces, and explains Python syntaxes, functions, and libraries that were frequently used in AI coding. In addition, this course introduces vital syntaxes, and functions often used in AI coding and explains the complementary relationship among NumPy, Pandas, and TensorFlow, so this course is helpful for even seasoned python users. This course starts with building an AI coding environment without failures on learnersâ€™ desktop or notebook computers to enable them to start AI modeling and coding with Scikit-learn, TensorFlow, and Keras upon completing this course. Because learners have an AI coding environment on their computers after taking this course, they can start AI coding and do not need to join or use the cloud-based services."/>
  </r>
  <r>
    <s v="https://www.coursera.org/learn/practical-time-series-analysis"/>
    <s v="Practical Time Series Analysis"/>
    <x v="9"/>
    <m/>
    <s v="Probability &amp; Statistics, Time Series Analysis and Forecasting, Mathematical Modeling, Descriptive Statistics, Statistical Modeling, Statistical Inference, Predictive Modeling, Forecasting, Correlation Analysis, Software Installation, Data Analysis, Data Visualization, R Programming, Statistical Analysis"/>
    <s v="English"/>
    <s v="['tsadigov', '~508202']"/>
    <s v="Welcome to Practical Time Series Analysis!Many of us are &quot;accidental&quot; data analysts. We trained in the sciences, business, or engineering and then found ourselves confronted with data for which we have no formal analytic training.  This course is designed for people with some technical competencies who would like more than a &quot;cookbook&quot; approach, but who still need to concentrate on the routine sorts of presentation and analysis that deepen the understanding of our professional topics. _x000a__x000a_In practical Time Series Analysis we look at data sets that represent sequential information, such as stock prices, annual rainfall, sunspot activity, the price of agricultural products, and more.  We look at several mathematical models that might be used to describe the processes which generate these types of data. We also look at graphical representations that provide insights into our data. Finally, we also learn how to make forecasts that say intelligent things about what we might expect in the future._x000a__x000a_Please take a few minutes to explore the course site. You will find video lectures with supporting written materials as well as quizzes to help emphasize important points. The language for the course is R, a free implementation of the S language. It is a professional environment and fairly easy to learn._x000a__x000a_You can discuss material from the course with your fellow learners. Please take a moment to introduce yourself!_x000a__x000a_Time Series Analysis can take effort to learn- we have tried to present those ideas that are &quot;mission critical&quot; in a way where you understand enough of the math to fell satisfied while also being immediately productive. We hope you enjoy the class!"/>
  </r>
  <r>
    <s v="https://www.coursera.org/learn/practice-catia-assembly-design"/>
    <s v="Practice CATIA Assembly Design"/>
    <x v="1"/>
    <e v="#NAME?"/>
    <s v="3D Assets, File Management, Design Software, Product Family Engineering, Engineering Software, Technical Design"/>
    <s v="English"/>
    <s v="['~167948143']"/>
    <s v="In this course, you will learn how to create and manage assemblies and sub-assemblies in the design context. You will manage the positioning of parts and analyze assemblies. You will also learn how to modify the design in the assembly context."/>
  </r>
  <r>
    <s v="https://www.coursera.org/learn/practice-catia-drafting"/>
    <s v="Practice CATIA Drafting"/>
    <x v="1"/>
    <e v="#NAME?"/>
    <s v="Computer Aided Three-Dimensional Interactive Application (CATIA), Technical Drawing, Engineering Drawings, 3D Modeling, Geometric Dimensioning And Tolerancing, Assembly Drawing, Visualization (Computer Graphics), Mechanical Drawings, Drafting and Engineering Design"/>
    <s v="English"/>
    <s v="['~167948143']"/>
    <s v="This course will teach you how to create drawings using the Drafting app. You will learn how to create projection views and section views of a 3D model or an assembly and add the required dimensions."/>
  </r>
  <r>
    <s v="https://www.coursera.org/learn/practice-catia-generative-wireframe-and-surface"/>
    <s v="Practice CATIA Generative Wireframe and Surface"/>
    <x v="1"/>
    <e v="#NAME?"/>
    <e v="#NAME?"/>
    <s v="English"/>
    <s v="['~167948143']"/>
    <s v="This course will teach you how to use the Generative Wireframe and Surface app to create curves and surfaces. You will learn to efficiently assemble, re-limit and connect geometries. You will also learn to analyze the wireframe and the surface quality and rectify the detected defects."/>
  </r>
  <r>
    <s v="https://www.coursera.org/learn/practice-catia-part-design"/>
    <s v="Practice CATIA Part Design"/>
    <x v="1"/>
    <s v="-Create and constrain 2D sketches_x000a_-Design fully associative models in 3D _x000a_-Design reusable features _x000a_-Parameterize a model_x000a_-Use Boolean operations_x000a_-Create and constrain 2D sketches_x000a_-Design fully associative models in 3D _x000a_-Design reusable features _x000a_-Parameterize a model_x000a_-Use Boolean operations"/>
    <s v="3D Modeling, Mechanical Design, Computer Aided Three-Dimensional Interactive Application (CATIA), Design Software"/>
    <s v="English"/>
    <s v="['~167948143']"/>
    <s v="In this learning course, you will learn how to create 3D models using the CATIA Part Design app. You will also learn how to use different feature-based tools to build a 3D model. Further, you will also learn how to add parameters, reuse data, create models using tables, and modify a model."/>
  </r>
  <r>
    <s v="https://www.coursera.org/learn/practice-exam-for-comptia-a"/>
    <s v="Practice Exams for CompTIA A+ Certification: Core 1 &amp; Core 2"/>
    <x v="6"/>
    <s v="Prepare for the CompTIA A+ Certification Core 1 and Core 2 exams, and understand their importance, structure, and winning strategies._x000a_Prepare for the CompTIA A+ Certification Core 1 and Core 2 exams, and understand their importance, structure, and winning strategies._x000a_Gain hands-on proficiency in diagnosing and resolving hardware/software issues, mastering network fundamentals, and tackling mobile devices._x000a_Gain hands-on proficiency in diagnosing and resolving hardware/software issues, mastering network fundamentals, and tackling mobile devices._x000a_Apply operating systems, security protocols, cloud computing, and virtualization principles to ensure Core 2 CompTIA exam preparation._x000a_Apply operating systems, security protocols, cloud computing, and virtualization principles to ensure Core 2 CompTIA exam preparation._x000a_Master IT hardware, software, networking, security, and troubleshooting for CompTIA A+ success._x000a_Master IT hardware, software, networking, security, and troubleshooting for CompTIA A+ success."/>
    <s v="Virtual Machines, Peripheral Devices, Cloud Computing, Networking Hardware, Apple Hardware proficiency, Security Awareness, Operating System Administration"/>
    <s v="English"/>
    <s v="['ibm-skills-network']"/>
    <s v="Prepare for a successful IT career with our comprehensive CompTIA A+ Certification Practice Exams. This course covers Core 1 and Core 2 and equips you with the IT skills needed for roles like Computer Technician, IT Support Specialist, Help Desk Technician, IT Support Manager and more.You'll explore eligibility requirements, sign-up procedures, testing methods, and essential knowledge within A+ domains. Additionally, you will complete two mock exams, containing the same number and type of questions as the official CompTIA A+ Core 1 and Core 2 Certification exams._x000a__x000a_Delve into A+ exam domains, learn testing strategies, and enhance your readiness for the CompTIA A+ Certification exam. This assessment will challenge your IT expertise in areas such as hardware, operating systems, software, networking, security, troubleshooting, mobile devices, virtualization, cloud computing, and operating procedures._x000a__x000a_This course assumes basic familiarity with IT fundamentals (ITF+), Core 1, and Core 2 content. If you're new to these skills, consider our IBM IT Support Professional Certificate or IBM Information Technology (IT) and Cloud Fundamentals Specialization before enrolling in this course._x000a__x000a_Limited time offer:  Receive a 30% discount voucher for the ITF+ Certification exam!"/>
  </r>
  <r>
    <s v="https://www.coursera.org/learn/practice-exam-for-isc2-certified-in-cybersecurity-cc"/>
    <s v="Practice Exam for ISC2 Certified in Cybersecurity (CC)"/>
    <x v="0"/>
    <s v="Describe the eligibility requirements and domain areas for the CC certification exam_x000a_Describe the eligibility requirements and domain areas for the CC certification exam_x000a_Recall testing options, exam-taking strategies, and preparation tips for the exam_x000a_Recall testing options, exam-taking strategies, and preparation tips for the exam_x000a_Evaluate your CC certification exam preparedness with a 30-question practice test_x000a_Evaluate your CC certification exam preparedness with a 30-question practice test_x000a_Demonstrate your readiness for the actual CC exam with a timed 100-question mock exam_x000a_Demonstrate your readiness for the actual CC exam with a timed 100-question mock exam"/>
    <s v="Incident Response, Cyber Security Assessment, Encryption, Computer Security Incident Management, Network Security, Cybersecurity, Security Controls, Security Testing"/>
    <s v="English"/>
    <s v="['manish-kumar', 'skillup']"/>
    <s v="The need for cybersecurity professionals is on the rise. According to an ISC2 report, over 4 million jobs remain open because of the lack of skilled and qualified cybersecurity professionals.ISC2â€™s Certified in Cybersecurity (CC) certification exam is an entry-level certification that can help you validate your cybersecurity knowledge and build credibility. If you have been preparing for the exam and want to check your readiness, this course is for you. _x000a__x000a_This short course from Skill Up EdTech is designed to help assess your preparedness for the exam. Understand the eligibility criteria and delve into the exam domain areas. Learn testing strategies and enhance your readiness for the CC certification exam. This practice and mock tests will challenge you with questions across all domain areas. This course assumes basic familiarity with cybersecurity basics and concepts related to the CC exam domain areas. _x000a__x000a_Ready to get started? Enroll now and attempt the CC exam with confidence and calm!"/>
  </r>
  <r>
    <s v="https://www.coursera.org/learn/practice-exam-for-scrum-alliance-csm-certification"/>
    <s v="Practice Exam for Certified Scrum Master (CSM) Certification"/>
    <x v="0"/>
    <s v="List CSM testing and eligibility requirements._x000a_List CSM testing and eligibility requirements._x000a_Summarize what to expect from the CSM test._x000a_Summarize what to expect from the CSM test._x000a_Explain how to prepare for the CSM test._x000a_Explain how to prepare for the CSM test._x000a_Complete a CSM Practice Test._x000a_Complete a CSM Practice Test."/>
    <s v="Sprint Planning, Sprint Retrospectives, Knowledge Transfer, User Story, Agile Methodology, Agile Project Management, Agile Software Development"/>
    <s v="English"/>
    <s v="['daniel-c-yeomans', 'skillup']"/>
    <s v="This course provides an overview of the Scrum Alliance Certified Scrum Master (CSM) certification. We will share the process required to qualify for the exam, specific education requirements, and exam specifics. We will wrap up the course with a 50-question mock exam designed to prepare you for the CSM certification test.Becoming a CSM is the beginning of your Agile journey and the first step along a path of continual learning. Passing the CSM examination can open many doors, and this course will ensure you are more than ready to achieve a passing score."/>
  </r>
  <r>
    <s v="https://www.coursera.org/learn/practicing-collaborative-continuous-improvement"/>
    <s v="Practicing Collaborative, Continuous Improvement"/>
    <x v="5"/>
    <s v="Develop leadership capabilities to empower local stakeholders_x000a_Develop leadership capabilities to empower local stakeholders_x000a_Learn how continuous improvement can be used to develop equitable educational solutions_x000a_Learn how continuous improvement can be used to develop equitable educational solutions_x000a_Design a local improvement plan that can be implemented in your educational contexts_x000a_Design a local improvement plan that can be implemented in your educational contexts"/>
    <s v="Community Development, Research, Teamwork, Systems Thinking, Design, Education and Training, Collaboration, Program Evaluation, Professional Development, Continuous Improvement Process, Diversity Equity and Inclusion Initiatives"/>
    <s v="English"/>
    <s v="['~121606532']"/>
    <s v="Practicing Collaborative, Continuous Improvement supports local change agents in developing foundational capabilities for iterative analysis, design, implementation, and evaluation. Learn to address local needs, opportunities, and problems, with a focus on improvement science as a specific approach to collaborative, continuous improvement that is useful in classrooms, communities, schools, and systems. Under the guidance of leading researchers, learners develop capabilities to map systems that underlie persistent educational problems; identify a shared theory of (and ideas for) improvement; iteratively implement, measure, and refine potential solutions using plan-do-study-act cycles; and sustain and spread improvement within and beyond their local contexts. Learners also compare such work as enacted in improvement science and other approaches to collaborative, continuous improvement. Learners then develop a detailed plan for initiating a local improvement project to advance new ambitions for educational access, quality, and equity in their local contexts."/>
  </r>
  <r>
    <s v="https://www.coursera.org/learn/practicing-sas-programming-certification"/>
    <s v="Practicing for the SAS Programming Certification Exam"/>
    <x v="9"/>
    <m/>
    <s v="SAS (Software), Exploratory Data Analysis, Data Manipulation, Data Analysis, Requirements Analysis, Data Cleansing, Statistical Programming, Data Transformation"/>
    <s v="English"/>
    <s v="['peterstyliadis']"/>
    <s v="In this course you have the opportunity to use the skills you acquired in the two SAS programming courses to solve realistic problems. This course is also designed to give you a thorough review of SAS programming concepts so you are prepared to take the SAS Certified Specialist: Base Programming Using SAS 9.4 Exam."/>
  </r>
  <r>
    <s v="https://www.coursera.org/learn/pre--and-post-workout-supplements-for-the-beginner"/>
    <s v="Pre- and Post-Workout Supplements for the Beginner"/>
    <x v="3"/>
    <s v="The relationship between diet, exercise, and supplements._x000a_The relationship between diet, exercise, and supplements._x000a_Key ingredients in pre- and post-workout supplements._x000a_Key ingredients in pre- and post-workout supplements._x000a_The physiological effects of exercise and supplementation._x000a_The physiological effects of exercise and supplementation._x000a_The efficacy and risks of fitness supplements, and supplementation strategy._x000a_The efficacy and risks of fitness supplements, and supplementation strategy."/>
    <s v="Physiology, Decision Making, Sports Medicine, Nutrition and Diet, Exercise Science, Pharmacology"/>
    <s v="English"/>
    <s v="['~172804225']"/>
    <s v="This course has been designed to discuss different ingredients found in pre- and post-workout products and evaluate them for different goals to better help you on your fitness journey.   The intention of the development of this information is for educational and informational purposes only and not for diagnosis or treatment of any medical conditions."/>
  </r>
  <r>
    <s v="https://www.coursera.org/learn/pre-formulation"/>
    <s v="Pre-formulation"/>
    <x v="3"/>
    <m/>
    <s v="Clinical Trials, Pharmacology, Clinical Research, Drug Development, Pharmaceuticals, Pre-Clinical Development, Manufacturing and Production, Pharmacotherapy, Chemistry"/>
    <s v="English"/>
    <s v="['~152836985', '~45451596', '~19745804', '~41532584', '~48087760', '~3181405', '~143557302', '~101199950']"/>
    <s v="In this course we will focus on how active compounds are developed into a formulation suitable for dosing in animal studies and early human clinical trials.â€¯ Factors such as the route of administration, enhancing the solubility of the drug substance, the crystalline form of the drug substance, drug substance vs. drug product, storage requirements, and how special requirements of the patient population play a role in the design of an ideal formulation will be covered.â€¯ Finally, some of the differences encountered when formulating a biologic vs. a small molecule will be discussed.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
  </r>
  <r>
    <s v="https://www.coursera.org/learn/pre-mba-quant-skills-accounting"/>
    <s v="Accounting for Non-Finance Professionals"/>
    <x v="8"/>
    <m/>
    <s v="Balance Sheet, Financial Statements, Bookkeeping, Cash Flows, Income Statement, Ledgers (Accounting), General Accounting, Financial Accounting, Accrual Accounting, Accounting, Equities, Financial Reporting, Accounting Records"/>
    <s v="English"/>
    <s v="['~80675797']"/>
    <s v="Financial statements are a key source of information about the economic activities of a firm.  This course is a primer on the construction and basic interpretation of financial statements that should provide learners with a rudimentary understanding of the types of information included in the four primary financial statements: balance sheet, income statement, cash flow statement, and statement of stockholders equity. We will spend time recording transactions using accounting terminology and then building financial statements from those transactions to provide you with an understanding of how and why transactions influence the various financial statements. We will focus on the language of accounting including such terms as the accounting equation, debits and credits, T-accounts, journal entries, accruals versus cash flows, and more.By the end of the course learners will be able to understand the basic differences and similarities of the four financial statements, and will have developed a solid foundation to build upon in an introductory financial accounting course at the MBA level. It is ideally suited for those learners that have never taken a financial accounting course before, as well as for those students who would like to refresh their understanding of basic financial accounting concepts."/>
  </r>
  <r>
    <s v="https://www.coursera.org/learn/pre-mbastatistics"/>
    <s v="Pre-MBA Statistics"/>
    <x v="9"/>
    <s v="Explore the types of data and the basics of probability._x000a_Explore the types of data and the basics of probability._x000a_Describe how a relatively small sample of data can help to infer about a large population._x000a_Describe how a relatively small sample of data can help to infer about a large population._x000a_Justify arguments about a population based on limited data._x000a_Justify arguments about a population based on limited data."/>
    <s v="Probability Distribution, Data Science, Data Analysis, Statistical Methods, Statistical Visualization, Probability &amp; Statistics, Probability, Statistics, Statistical Inference, Sampling (Statistics), Sample Size Determination, Descriptive Statistics, Data Literacy, Estimation, Statistical Hypothesis Testing"/>
    <s v="English"/>
    <s v="['~125443460', '~99657608']"/>
    <s v="Welcome to the Pre-MBA Statistics course! By the end of this course, you will be able to describe how statistics can be used to summarize, analyze, and interpret data. This course introduces you to some aspects of descriptive and inferential statistics. You will learn to distinguish between various data types and describe the operations that you can execute with each type of data and the right tools to use. The course also discusses the concepts of probability, which form the backbone of statistical analysis. In particular, the course explores how data behaves and provides insight into its analysis. Further, it discusses how data can be sampled and the pros and cons of these methods. The course also delves deeper into the behavior of large data sets based on well-established statistical results. This also enables you to identify the pitfalls of incorrectly using statistical laws. Lastly, you will learn how to estimate population parameters based on limited data and check the correctness of hypotheses about populations from limited data.This course is open to students from all disciplines holding a bachelorâ€™s degree. A rudimentary knowledge of Mathematics would help grasp the concepts better."/>
  </r>
  <r>
    <s v="https://www.coursera.org/learn/precalculus-mathematical-modelling"/>
    <s v="Precalculus: Mathematical Modeling"/>
    <x v="10"/>
    <s v="Model data with both single and multivariable functions_x000a_Model data with both single and multivariable functions_x000a_Visualize and analyze data using different technologies._x000a_Visualize and analyze data using different technologies._x000a_Understand properties of different types of functions to apply them accordingly to model different situations._x000a_Understand properties of different types of functions to apply them accordingly to model different situations._x000a_Perform vector operations, such as addition, scalar multiplication, dot product, and cross product, to analyze geometry in space._x000a_Perform vector operations, such as addition, scalar multiplication, dot product, and cross product, to analyze geometry in space."/>
    <s v="Statistics, Regression Analysis, Data Analysis, Systems Of Measurement, Analytical Skills, Mathematical Modeling, Applied Mathematics, Correlation Analysis"/>
    <s v="English"/>
    <s v="['josephcutrone']"/>
    <s v="This course helps to build the foundational material to use mathematics as a tool to model, understand, and interpret the world around us.  This is done through studying functions, their properties, and applications to data analysis.  Concepts of precalculus provide the set of tools for the beginning student to begin their scientific career, preparing them for future science and calculus courses. This course is designed for all students, not just those interested in further mathematics courses.  Students interested in the natural sciences, computer sciences, psychology, sociology, or similar will genuinely benefit from this introductory course, applying the skills learned to their discipline to analyze and interpret their subject material.  Students will be presented with not only new ideas, but also new applications of an old subject. Real-life data, exercise sets, and regular assessments help to motivate and reinforce the content in this course, leading to learning and mastery."/>
  </r>
  <r>
    <s v="https://www.coursera.org/learn/precalculus-periodic-functions"/>
    <s v="Precalculus: Periodic Functions"/>
    <x v="10"/>
    <s v="Model data with both single and multivariable functions_x000a_Model data with both single and multivariable functions_x000a_Visualize and analyze data using different technologies._x000a_Visualize and analyze data using different technologies._x000a_Understand properties of different types of functions to apply them accordingly to model different situations._x000a_Understand properties of different types of functions to apply them accordingly to model different situations._x000a_Perform vector operations, such as addition, scalar multiplication, dot product, and cross product, to analyze geometry in space._x000a_Perform vector operations, such as addition, scalar multiplication, dot product, and cross product, to analyze geometry in space."/>
    <s v="Graphing, Mathematical Modeling, Applied Mathematics, Geometry, Systems Of Measurement, Trigonometry, Algebra"/>
    <s v="English"/>
    <s v="['josephcutrone']"/>
    <s v="This course helps to build the foundational material to use mathematics as a tool to model, understand, and interpret the world around us.  This is done through studying functions, their properties, and applications to data analysis.  Concepts of precalculus provide the set of tools for the beginning student to begin their scientific career, preparing them for future science and calculus courses. This course is designed for all students, not just those interested in further mathematics courses.  Students interested in the natural sciences, computer sciences, psychology, sociology, or similar will genuinely benefit from this introductory course, applying the skills learned to their discipline to analyze and interpret their subject material.  Students will be presented with not only new ideas, but also new applications of an old subject. Real-life data, exercise sets, and regular assessments help to motivate and reinforce the content in this course, leading to learning and mastery."/>
  </r>
  <r>
    <s v="https://www.coursera.org/learn/precalculus-relations-functions"/>
    <s v="Precalculus: Relations and Functions"/>
    <x v="10"/>
    <s v="Model data with both single and multivariable functions_x000a_Model data with both single and multivariable functions_x000a_Visualize and analyze data using different technologies._x000a_Visualize and analyze data using different technologies._x000a_Understand properties of different types of functions to apply them accordingly to model different situations._x000a_Understand properties of different types of functions to apply them accordingly to model different situations._x000a_Perform vector operations, such as addition, scalar multiplication, dot product, and cross product, to analyze geometry in space._x000a_Perform vector operations, such as addition, scalar multiplication, dot product, and cross product, to analyze geometry in space."/>
    <s v="Calculus, General Mathematics, Applied Mathematics, Graphing, Mathematical Modeling, R (Software), Algebra, Data Analysis"/>
    <s v="English"/>
    <s v="['josephcutrone']"/>
    <s v="This course helps to build the foundational material to use mathematics as a tool to model, understand, and interpret the world around us.  This is done through studying functions, their properties, and applications to data analysis.  Concepts of precalculus provide the set of tools for the beginning student to begin their scientific career, preparing them for future science and calculus courses. This course is designed for all students, not just those interested in further mathematics courses.  Students interested in the natural sciences, computer sciences, psychology, sociology, or similar will genuinely benefit from this introductory course, applying the skills learned to their discipline to analyze and interpret their subject material.  Students will be presented with not only new ideas, but also new applications of an old subject. Real-life data, exercise sets, and regular assessments help to motivate and reinforce the content in this course, leading to learning and mastery."/>
  </r>
  <r>
    <s v="https://www.coursera.org/learn/precast-and-advanced-pile-foundation"/>
    <s v="Precast &amp; Advanced Pile Foundation"/>
    <x v="1"/>
    <m/>
    <s v="Building Codes, Civil Engineering, Engineering Calculations, Construction Management, Engineering Analysis, Structural Engineering, Engineering Design Process, Construction Engineering, Structural Analysis"/>
    <s v="English"/>
    <s v="['~113266557']"/>
    <s v="The &quot;Precast &amp; Advanced Pile Foundations&quot; course adopts a multi-disciplinary approach, covering essential aspects of Geotechnical and Structural Engineering in Foundation design across five modules.In Module one of the course, Learners will be able to grasp Precast Driven Pile design and construction procedures, with a focus on material and equipment selection. Practical insights from a case study will enhance the learnerâ€™s ability to execute designs in real-world scenarios._x000a_In Module two of the course, Learners will be able to navigate precast pile construction in pre-bored holes, understanding crucial materials and equipment. _x000a_In Module three of the course, Learners will be able to explore steel piles and Continuous Flight Auger (CFA) piles. This module equips the learners with knowledge about applications, construction techniques, and design principles for these advanced foundation systems._x000a_In Module four of the course, Learners will be able to learn the latest advancements in pile foundations, focusing on spun and helical piles. This includes understanding applications, construction techniques, and design principles, showcasing how technology optimizes contemporary foundation engineering._x000a__x000a_Target Learners:_x000a__x0009_Undergraduate students of Civil Engineering_x000a__x0009_Post-Graduate Students of Geotechnical Engineering_x000a__x0009_Practicing Engineers in Pile Construction based projects._x000a__x0009_Faculties of Civil Engineering Domain_x000a_Prerequisites:_x000a__x0009_Soil Mechanics _x000a__x0009_Foundation Engineering_x000a__x0009_Reinforced Concrete Design_x000a__x0009_Basics of Pile Foundation"/>
  </r>
  <r>
    <s v="https://www.coursera.org/learn/precast-elements"/>
    <s v="Precast Elements"/>
    <x v="1"/>
    <s v="Gain in-depth knowledge of precast concrete technology, including its fundamental concepts, major components, and structural systems._x000a_Gain in-depth knowledge of precast concrete technology, including its fundamental concepts, major components, and structural systems._x000a_Develop skills in selecting, designing, and erecting precast beams, slabs, columns, walls, staircases, roof elements, and infrastructure components._x000a_Develop skills in selecting, designing, and erecting precast beams, slabs, columns, walls, staircases, roof elements, and infrastructure components."/>
    <s v="Engineering Practices, Construction, Architectural Engineering, Structural Engineering, Construction Engineering, Civil Engineering, Building Design, Manufacturing Processes"/>
    <s v="English"/>
    <s v="['~113266557']"/>
    <s v="The course on Precast Elements provides a comprehensive overview of precast concrete technology, highlighting its advantages over traditional cast-in-situ methods. It covers the fundamental concepts, major components, and structural systems used in precast construction, emphasizing its applications in residential, commercial, and industrial projects. Participants will learn about the classification, types, and erection of beams, slabs, columns, and walls, as well as the use of precast elements in infrastructure works. The course also addresses guidelines for selecting precast elements for different building types and explores the principles of structural stability and behavior, preparing learners to effectively implement precast solutions in various construction scenarios.Target Learners:_x000a_ï‚§_x0009_Undergraduate students of Civil Engineering_x000a_ï‚§_x0009_Post-Graduate Students of Geotechnical Engineering_x000a_ï‚§_x0009_Practicing Engineers in Pile Construction based projects._x000a_ï‚§_x0009_Faculties of Civil Engineering Domain_x000a__x000a_Pre-requisites:_x000a_ï‚§_x0009_Analytical skill for determinate &amp; indeterminate structures and design knowledge of reinforced concrete members_x000a_ï‚§_x0009_Exposure to codes and standards (Indian standard codes for concrete, wind and earthquake design)"/>
  </r>
  <r>
    <s v="https://www.coursera.org/learn/precision-bookkeeping-records-reconciliation-reporting"/>
    <s v="Precision Bookkeeping: Records, Reconciliation, Reporting"/>
    <x v="8"/>
    <s v="Accurately maintain and manage financial records._x000a_Accurately maintain and manage financial records._x000a_Perform effective account reconciliation._x000a_Perform effective account reconciliation._x000a_Generate and analyze financial reports to support business decisions._x000a_Generate and analyze financial reports to support business decisions._x000a_Understand how Automation and data affecting Accounting._x000a_Understand how Automation and data affecting Accounting."/>
    <s v="Compliance Management, Financial Reporting, Automation, Financial Data, Bookkeeping, Internal Controls, Financial Statements, Accounting Records, Financial Controls, Reconciliation, Accounting, Verbal Communication Skills, Internal Communications"/>
    <s v="English"/>
    <s v="['~139904014', '~141793623']"/>
    <s v="In the rapidly evolving business environment, precision in bookkeeping is not just a requirement but a cornerstone for financial integrity and organizational success.This course caters to bookkeepers, accountants, financial analysts, and professionals entrusted with managing financial records and reporting. Whether you seek to elevate your current role or aspire to a career in finance, this course equips you with invaluable skills to cultivate a culture of precision and reliability in financial management practices._x000a__x000a_A fundamental understanding of accounting principles and financial management is recommended for participants._x000a__x000a_This course is tailor-made solution to equip participants with an in-depth understanding and practical skills in maintaining precise financial records, conducting thorough account reconciliations, and creating effective financial reports. Through this learning journey, you will understand the methodologies that ensure accuracy and compliance in financial statements, thereby empowering you to communicate financial insights effectively within your organization. Whether you are aiming to enhance your current role or aspire to a career in finance, this course offers valuable takeaways that will help you foster a culture of precision and reliability in financial management practices."/>
  </r>
  <r>
    <s v="https://www.coursera.org/learn/precision-medicine"/>
    <s v="Precision Medicine"/>
    <x v="3"/>
    <m/>
    <s v="Primary Care, Pharmacology, Biostatistics, Drug Development, Informed Consent, Healthcare Ethics, Bioinformatics, Patient Education And Counseling, Clinical Research, Data Ethics, Oncology, Biomedical Technology, Precision Medicine, Diagnostic Tests, Pharmaceuticals, Health Informatics, Clinical Research Ethics, Health Policy, Molecular Biology, General Medicine"/>
    <s v="English"/>
    <s v="['borel', 'tsantoulis', 'guessous', 'samer', 'geissbuhler']"/>
    <s v="This course will provide you with the key knowledge and tools to understand the fundamentals and practical implications of precision medicine, its opportunities and challenges. It will address precision-medicine era diagnostics, treatment selection, genetic counseling, public health interventions, and biomedical research. It will also deal with data science and ethical issues.From genomic analysis and genetic counseling to cancer biomarkers, from risk assessment of chronic diseases to the understanding of gene-environment interactions, from pharmacogenomics to multi-omics data integration, experts will walk you through the many aspects of precision medicine, from the bench to the bedside and to population health._x000a__x000a_Designed for students with a bachelor-level training in life sciences, this course will also be useful for professionals who are increasingly expected to deal with precision medicine, including primary care physicians and other first-line healthcare professionals, cancer and non-communicable diseases specialists, public health policy and decision makers, as well as biomedical researchers and drug developers._x000a__x000a_Experts from the multiple domains of genetics and genomics, oncology, pharmacology, data sciences, ethics, and biomedical research will provide you with a comprehensive, multi-faceted overview of precision medicine, richly illustrated with practical examples and clinical case studies, and peppered with formative evaluations._x000a__x000a_Whether you are interested or intrigued by topics such as â€œgenethicsâ€, the analysis of exome sequencing, precision diabetes management, hereditary cancers, the ongoing revolution of genetic technologies, genome-exposome interactions, the pharmacogenetics of opioids, data deidentification, blockchain-base patient-consent documentation, or proteomics and biomarkers, this course will explain the concepts, offer insights and present concrete examples, thus providing you with an overall understanding of the rapidly evolving field of precision medicine._x000a__x000a_- update -_x000a_The contents of this course have been updated and important corrections have been implemented thanks to learners' feedback. Many thanks to them!"/>
  </r>
  <r>
    <s v="https://www.coursera.org/learn/preclinical-safety"/>
    <s v="Preclinical Safety"/>
    <x v="3"/>
    <m/>
    <s v="Safety Standards, Drug Interaction, Risk Analysis, Clinical Research, Drug Development, Pre-Clinical Development, Patient Safety, Pharmacology, Clinical Trials, Pharmaceuticals"/>
    <s v="English"/>
    <s v="['~152836985', '~45451596', '~19745804', '~41532584', '~48087760', '~3181405', '~143557302', '~101199950']"/>
    <s v="Patient safety is of paramount importance for any drug discovery program.â€¯ This course looks at some of the lessons learned which have influenced how promising molecules are currently evaluated for safety risks.â€¯ In vitro and in vivo toxicology and safety studies are discussed, why they are performed, and how the data they provide guide a safety risk assessment, including determining a therapeutic index or safety window for a drug.â€¯ Finally, the course will look at how safety data guide human dose selection, and some of the studies performed during clinical development.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
  </r>
  <r>
    <s v="https://www.coursera.org/learn/prediction-control-function-approximation"/>
    <s v="Prediction and Control with Function Approximation"/>
    <x v="9"/>
    <m/>
    <s v="Reinforcement Learning, Pseudocode, Artificial Neural Networks, Feature Engineering, Machine Learning, Supervised Learning, Linear Algebra, Probability Distribution, Deep Learning"/>
    <s v="English"/>
    <s v="['adam-white', 'martha-white']"/>
    <s v="In this course, you will learn how to solve problems with large, high-dimensional, and potentially infinite state spaces. You will see that estimating value functions can be cast as a supervised learning problem---function approximation---allowing you to build agents that carefully balance generalization and discrimination in order to maximize reward. We will begin this journey by investigating how our policy evaluation or prediction methods like Monte Carlo and TD can be extended to the function approximation setting. You will learn about feature construction techniques for RL, and representation learning via neural networks and backprop. We conclude this course with a deep-dive into policy gradient methods; a way to learn policies directly without learning a value function. In this course you will solve two continuous-state control tasks and investigate the benefits of policy gradient methods in a continuous-action environment.Prerequisites: This course strongly builds on the fundamentals of Courses 1 and 2, and learners should have completed these before starting this course.  Learners should also be comfortable with probabilities &amp; expectations, basic linear algebra, basic calculus, Python 3.0 (at least 1 year), and  implementing algorithms from pseudocode._x000a__x000a_By the end of this course, you will be able to: _x000a__x000a_-Understand how to use supervised learning approaches to approximate value functions_x000a_-Understand objectives for prediction (value estimation) under function approximation_x000a_-Implement TD with function approximation (state aggregation), on an environment with an infinite state space (continuous state space)_x000a_-Understand fixed basis and neural network approaches to feature construction _x000a_-Implement TD with neural network function approximation in a continuous state environment_x000a_-Understand new difficulties in exploration when moving to function approximation_x000a_-Contrast discounted problem formulations for control versus an average reward problem formulation_x000a_-Implement expected Sarsa and Q-learning with function approximation on a continuous state control task_x000a_-Understand objectives for directly estimating policies (policy gradient objectives)_x000a_-Implement a policy gradient method (called Actor-Critic) on a discrete state environment"/>
  </r>
  <r>
    <s v="https://www.coursera.org/learn/prediction-models-sports-data"/>
    <s v="Prediction Models with Sports Data"/>
    <x v="9"/>
    <s v="Learn how to generate forecasts of game results in professional sports using Python._x000a_Learn how to generate forecasts of game results in professional sports using Python."/>
    <s v="Analytics, Risk Modeling, Pandas (Python Package), Python Programming, Probability &amp; Statistics, Data Processing, Data Analysis, Forecasting, Ethical Standards And Conduct, Regression Analysis, Predictive Modeling, Market Data, Probability"/>
    <s v="English"/>
    <s v="['~37873708', '~40540851']"/>
    <s v="In this course the learner will be shown how to generate forecasts of game results in professional sports using Python. The main emphasis of the course is on teaching the method of logistic regression as a way of modeling game results, using data on team expenditures. The learner is taken through the process of modeling past results, and then using the model to forecast the outcome games not yet played. The course will show the learner how to evaluate the reliability of a model using data on betting odds. The analysis is applied first to the English Premier League, then the NBA and NHL. The course also provides an overview of the relationship between data analytics and gambling, its history and the social issues that arise in relation to sports betting, including the personal risks."/>
  </r>
  <r>
    <s v="https://www.coursera.org/learn/predictive-modeling-analytics"/>
    <s v="Predictive Modeling and Analytics"/>
    <x v="9"/>
    <s v="Apply exploratory data analysis to gain insights and prepare data for predictive modeling_x000a_Apply exploratory data analysis to gain insights and prepare data for predictive modeling_x000a_Summarize and visualize datasets using appropriate tools_x000a_Summarize and visualize datasets using appropriate tools_x000a_Identify modeling techniques for prediction of continuous and discrete outcomes_x000a_Identify modeling techniques for prediction of continuous and discrete outcomes_x000a_Identify appropriate graphs to explore and display datasets_x000a_Identify appropriate graphs to explore and display datasets"/>
    <s v="Data Analysis, Regression Analysis, Machine Learning Methods, Decision Tree Learning, Predictive Modeling, Artificial Neural Networks, Data Visualization, Exploratory Data Analysis, Data Cleansing, Microsoft Excel, Predictive Analytics, Statistical Modeling, Data-Driven Decision-Making, Business Analytics"/>
    <s v="English"/>
    <s v="['dan-zhang']"/>
    <s v="Welcome to the second course in the Data Analytics for Business specialization!This course will introduce you to some of the most widely used predictive modeling techniques and their core principles. By taking this course, you will form a solid foundation of predictive analytics, which refers to tools and techniques for building statistical or machine learning models to make predictions based on data. You will learn how to carry out exploratory data analysis to gain insights and prepare data for predictive modeling, an essential skill valued in the business. _x000a__x000a_Youâ€™ll also learn how to summarize and visualize datasets using plots so that you can present your results in a compelling and meaningful way. We will use a practical predictive modeling software, XLMiner, which is a popular Excel plug-in. This course is designed for anyone who is interested in using data to gain insights and make better business decisions. The techniques discussed are applied in all functional areas within business organizations including accounting, finance, human resource management, marketing, operations, and strategic planning. _x000a__x000a_The expected prerequisites for this course include a prior working knowledge of Excel, introductory level algebra, and basic statistics."/>
  </r>
  <r>
    <s v="https://www.coursera.org/learn/predictive-modeling-machine-learning"/>
    <s v="Predictive Modeling and Machine Learning with MATLAB"/>
    <x v="9"/>
    <s v="Apply a full machine learning workflow, from cleaning data to training &amp; evaluating models using a real-world dataset_x000a_Apply a full machine learning workflow, from cleaning data to training &amp; evaluating models using a real-world dataset_x000a_Use apps to quickly train many machine learning models to find the best approach for your application_x000a_Use apps to quickly train many machine learning models to find the best approach for your application_x000a_Customize training using cost matrices to emphasize important classes_x000a_Customize training using cost matrices to emphasize important classes"/>
    <s v="Supervised Learning, Matlab, Statistical Modeling, Sampling (Statistics), Regression Analysis, Applied Machine Learning, Classification And Regression Tree (CART), Feature Engineering, Data Processing, Predictive Analytics, Machine Learning, Predictive Modeling"/>
    <s v="English"/>
    <s v="['hgorr', '~77045322', '~87880719', '~118561318', 'bbuechel', 'ntrica', '~163369794', 'afilion', 'barmstro', 'ebyrne', 'mattrich']"/>
    <s v="In this course, you will build on the skills learned in Exploratory Data Analysis with MATLAB and Data Processing and Feature Engineering with MATLAB to increase your ability to harness the power of MATLAB to analyze data relevant to the work you do.These skills are valuable for those who have domain knowledge and some exposure to computational tools, but no programming background. To be successful in this course, you should have some background in basic statistics (histograms, averages, standard deviation, curve fitting, interpolation) and have completed courses 1 through 2 of this specialization. _x000a__x000a_By the end of this course, you will use MATLAB to identify the best machine learning model for obtaining answers from your data. You will prepare your data, train a predictive model, evaluate and improve your model, and understand how to get the most out of your models."/>
  </r>
  <r>
    <s v="https://www.coursera.org/learn/predictive-models-for-toxic-chemical-releases"/>
    <s v="Predictive Models for Toxic Chemical Releases"/>
    <x v="1"/>
    <m/>
    <s v="Differential Equations, Process Engineering, Engineering Analysis, Chemical Engineering, Mathematical Modeling, Applied Mathematics, Engineering Calculations, Hazard Analysis, Safety Assurance, Environmental Engineering"/>
    <s v="English"/>
    <s v="['jason-white']"/>
    <s v="Discover the core principles of process safety and risk analysis in chemical engineering through our dynamic course. Gain expertise in modeling liquid and gas leaks, accurately assessing potential material releases, and calculating downwind exposures to toxic chemicals using state-of-the-art dispersion models. This course equips chemical engineers with essential skills to evaluate and mitigate hazardous concentrations effectively, ensuring industrial process safety. From theoretical foundations to practical applications, participants will learn to propose prevention measures and advance their careers in chemical engineering. Join us to elevate your proficiency in process safety and make a meaningful impact in the field."/>
  </r>
  <r>
    <s v="https://www.coursera.org/learn/premiere-pro-pt-1--getting-started-editing-basics"/>
    <s v="Premiere Pro Pt. 1 â€” Getting Started &amp; Editing Basics"/>
    <x v="2"/>
    <m/>
    <s v="Editing, Post-Production, Timelines, File Management, Adobe Premiere, Video Editing"/>
    <s v="English"/>
    <s v="['~186501695']"/>
    <s v="If youâ€™re new to video editing, this is the perfect place to begin. In this course, Jordy Vandeput introduces you to Adobe Premiere Pro and guides you through the essential tools you need to start editing with confidence.Youâ€™ll learn how to set up a project, navigate the workspace, and build an efficient editing workflow. From working with the timeline to applying effects and blending layers, youâ€™ll establish the foundation needed for professional-quality editing._x000a__x000a_By the end of this course, youâ€™ll be able to:_x000a_* Set up and organize projects in Adobe Premiere Pro._x000a_* Navigate the workspace and timeline with confidence._x000a_* Apply essential editing techniques including trimming, reframing, and blending._x000a__x000a_This course is designed for beginners and creative enthusiasts who want to edit videos without feeling overwhelmed by technical details. No prior experience with Premiere Pro is required â€” just bring your creativity and curiosity. With hands-on lessons and real-world examples, youâ€™ll finish the course ready to move on to more advanced editing techniques._x000a__x000a_*Please note: Adobe Premiere Pro software is required to complete this course_x000a__x000a_Instructor bio:_x000a_Jordy is a filmmaker, video editor, and educator, best known for hosting Cinecom, one of the largest YouTube channels on filmmaking and video editing with over 2.5 million subscribers. After graduating from film school in 2012, Jordy discovered his passion for teaching online and has since focused on creating engaging, hands-on learning experiences._x000a__x000a_Unlike traditional education, Jordyâ€™s classes emphasize practical skills and creative problem-solving, aiming to deliver an immersive class experience rather than just information. His goal is to help learners gain confidence and mastery in filmmaking and video editing."/>
  </r>
  <r>
    <s v="https://www.coursera.org/learn/premiere-pro-pt-2-transitions-graphics-animation"/>
    <s v="Premiere Pro Pt. 2 â€” Transitions, Graphics &amp; Animation"/>
    <x v="2"/>
    <m/>
    <s v="Video Production, Motion Graphics, Post-Production, Animations, Video Editing, Graphic Design, Adobe Premiere"/>
    <s v="English"/>
    <s v="['~186501695']"/>
    <s v="Ready to take your editing further?In this course, Jordy Vandeput shows you how to transform simple edits into polished, engaging videos using transitions, text, and motion graphics. Youâ€™ll explore Premiere Proâ€™s creative tools â€” from templates and masking to custom transitions and animations. Youâ€™ll also learn how to integrate text transcription and use professional design techniques to make your videos stand out._x000a__x000a_By the end of this course, youâ€™ll be able to:_x000a_* Apply and customize transitions to create smooth storytelling flow._x000a_* Design and animate professional-looking text and graphics._x000a_* Use masking and templates to add unique visual effects._x000a__x000a_This course is ideal for beginners who have completed Part 1 or anyone with a basic understanding of Premiere Proâ€™s interface and workflow. If youâ€™re looking to add style, creativity, and personality to your videos, this course will give you the tools and confidence to do it._x000a__x000a_*Please note: Adobe Premiere Pro software is required to complete this course_x000a__x000a_Instructor bio:_x000a_Jordy is a filmmaker, video editor, and educator, best known for hosting Cinecom, one of the largest YouTube channels on filmmaking and video editing with over 2.5 million subscribers. After graduating from film school in 2012, Jordy discovered his passion for teaching online and has since focused on creating engaging, hands-on learning experiences._x000a__x000a_Unlike traditional education, Jordyâ€™s classes emphasize practical skills and creative problem-solving, aiming to deliver an immersive class experience rather than just information. His goal is to help learners gain confidence and mastery in filmmaking and video editing."/>
  </r>
  <r>
    <s v="https://www.coursera.org/learn/premiere-pro-pt-3-audio-color-exporting"/>
    <s v="Premiere Pro Pt. 3 â€” Audio, Color &amp; Exporting"/>
    <x v="2"/>
    <m/>
    <s v="Video Editing, Color Matching, Quality Assurance, Post-Production, Music, Video Production, Adobe Premiere, Data Import/Export, Multimedia"/>
    <s v="English"/>
    <s v="['~186501695']"/>
    <s v="Professional video editing is about more than cutting clips together â€” itâ€™s about creating the right mood, sound, and finish.In this final course, Jordy Vandeput teaches you how to enhance audio, mix soundtracks, and design immersive soundscapes. Youâ€™ll also dive into color correction and grading to give your footage a cinematic look. Finally, youâ€™ll learn how to export your project for different platforms while keeping the highest quality._x000a__x000a_By the end of this course, youâ€™ll be able to:_x000a_* Enhance dialogue, add effects, and mix audio for a balanced sound._x000a_* Correct and grade color to achieve a professional, cinematic style._x000a_* Export video projects optimized for different formats and platforms._x000a__x000a_This course is designed for learners who have completed Parts 1 and 2, or who already understand Premiere Proâ€™s editing basics. Itâ€™s perfect for creators who want to deliver polished, professional videos that look and sound great anywhere theyâ€™re shared._x000a__x000a_*Please note: Adobe Premiere Pro software is required to complete this course_x000a__x000a_Instructor bio:_x000a_Jordy is a filmmaker, video editor, and educator, best known for hosting Cinecom, one of the largest YouTube channels on filmmaking and video editing with over 2.5 million subscribers. After graduating from film school in 2012, Jordy discovered his passion for teaching online and has since focused on creating engaging, hands-on learning experiences._x000a__x000a_Unlike traditional education, Jordyâ€™s classes emphasize practical skills and creative problem-solving, aiming to deliver an immersive class experience rather than just information. His goal is to help learners gain confidence and mastery in filmmaking and video editing."/>
  </r>
  <r>
    <s v="https://www.coursera.org/learn/premium-logo-animation-in-adobe-after-effects-2d-projects"/>
    <s v="Premium Logo Animation in Adobe After Effects: 2D Projects"/>
    <x v="2"/>
    <m/>
    <s v="Video Editing, Typography, Motion Graphics, Animations, Multimedia, Creative Design, Adobe After Effects, Logo Design, Color Theory, Adobe Photoshop, Adobe Illustrator"/>
    <s v="English"/>
    <s v="['~186501695']"/>
    <s v="Take your logo animation skills to the next level by exploring dynamic 2D motion design.In this course, Valeri Visuals will teach you how to create a variety of polished, professional logo animations using advanced 2D techniques in Adobe After Effects. Youâ€™ll discover how to integrate animations seamlessly into videos, apply creative transitions, and bring brand identities to life._x000a__x000a_By the end of this course, you will be able to:_x000a_* Design multiple styles of animated logos for diverse branding needs._x000a_* Integrate animations with photos and video footage._x000a_* Use timing, easing, and effects to make animations feel fluid and engaging._x000a__x000a_This course is designed for learners with basic After Effects knowledge, such as completing Premium Logo Animation: Fundamentals or equivalent experience. Through project-based lessons, hands-on tasks, and Valeriâ€™s practical tips, youâ€™ll leave with a versatile collection of 2D logo animations to use in your own work or for clients._x000a__x000a_Instructor bio:_x000a_Valeri Visual is a freelance Motion Graphics Designer and educator specializing in Adobe After Effects. With a background in visual communicationâ€”spanning graphic design, illustration, and animationâ€”Valeri brings both professional and teaching experience to his courses._x000a__x000a_After working in an animation studio and later as a full-time freelancer, Valeri discovered a passion for teaching. He has since taught at branding companies, mentored students, and built a global audience through tutorials on YouTube and Instagram. Over the past two years, he has developed digital courses designed to help graphic designers, illustrators, and aspiring motion designers expand their skills and grow their careers._x000a__x000a_Valeriâ€™s mission is to empower creative professionals and entrepreneurs to increase their opportunities and income by mastering motion design with After Effects."/>
  </r>
  <r>
    <s v="https://www.coursera.org/learn/premium-logo-animation-in-adobe-after-effects-3d--fx"/>
    <s v="Premium Logo Animation in Adobe After Effects: 3D &amp; FX"/>
    <x v="2"/>
    <m/>
    <s v="Video Editing, Motion Graphics, Computer Graphics, Adobe After Effects, 3D Assets, Logo Design, File Management, Animations"/>
    <s v="English"/>
    <s v="['~186501695']"/>
    <s v="Bring your logo animations into a whole new dimension with immersive 3D effects and cinematic motion graphics.In this advanced course, Valeri Visuals will guide you through professional-level techniques in Adobe After Effects, from creating realistic 3D logo animations to adding special effects that make your work stand out._x000a__x000a_By the end of this course, you will be able to:_x000a_* Create 3D logo animations using After Effects tools and workflows._x000a_* Add advanced effects, lighting, and camera movement for depth and drama._x000a_* Combine animation techniques for high-impact visual results._x000a__x000a_This course is for learners with beginner to intermediate After Effects skills, ideally after completing the first two parts of the Premium Logo Animation series. Youâ€™ll work on challenging, portfolio-ready projects while benefiting from Valeriâ€™s clear explanations, in-lesson guidance, and real-world tips for achieving a premium finish in your animations._x000a__x000a_Instructor bio:_x000a_Valeri Visual is a freelance Motion Graphics Designer and educator specializing in Adobe After Effects. With a background in visual communicationâ€”spanning graphic design, illustration, and animationâ€”Valeri brings both professional and teaching experience to his courses._x000a__x000a_After working in an animation studio and later as a full-time freelancer, Valeri discovered a passion for teaching. He has since taught at branding companies, mentored students, and built a global audience through tutorials on YouTube and Instagram. Over the past two years, he has developed digital courses designed to help graphic designers, illustrators, and aspiring motion designers expand their skills and grow their careers._x000a__x000a_Valeriâ€™s mission is to empower creative professionals and entrepreneurs to increase their opportunities and income by mastering motion design with After Effects."/>
  </r>
  <r>
    <s v="https://www.coursera.org/learn/premium-logo-animation-in-adobe-after-effects-fundamentals"/>
    <s v="Premium Logo Animation in Adobe After Effects: Fundamentals"/>
    <x v="2"/>
    <m/>
    <s v="Graphic Design, Logo Design, File Management, Image Quality, Animations, Motion Graphics, Adobe After Effects"/>
    <s v="English"/>
    <s v="['~186501695']"/>
    <s v="Unlock the world of premium logo animation and start building your motion design skills from the ground up.In this course, Valeri Visuals, a professional Motion Designer, will guide you step-by-step through the essentials of Adobe After Effects while you create your first set of animated logos. Youâ€™ll learn how to prepare a logo for animation, apply foundational motion techniques, and enhance designs with additional graphics._x000a__x000a_By the end of this course, you will be able to:_x000a_* Set up and organize projects in Adobe After Effects._x000a_* Prepare and edit logo files for smooth animation._x000a_* Create simple yet professional-looking animated logos._x000a__x000a_This course is perfect for beginners or creatives new to motion graphics. No prior After Effects experience is required, but basic familiarity with design tools is helpful. With Valeriâ€™s clear, engaging teaching style, mid-lesson checkpoints, and practical tasks, youâ€™ll gain both confidence and a portfolio-worthy first projectâ€”ready to apply in your personal or professional work._x000a__x000a_Instructor bio:_x000a_Valeri Visual is a freelance Motion Graphics Designer and educator specializing in Adobe After Effects. With a background in visual communicationâ€”spanning graphic design, illustration, and animationâ€”Valeri brings both professional and teaching experience to his courses._x000a__x000a_After working in an animation studio and later as a full-time freelancer, Valeri discovered a passion for teaching. He has since taught at branding companies, mentored students, and built a global audience through tutorials on YouTube and Instagram. Over the past two years, he has developed digital courses designed to help graphic designers, illustrators, and aspiring motion designers expand their skills and grow their careers._x000a__x000a_Valeriâ€™s mission is to empower creative professionals and entrepreneurs to increase their opportunities and income by mastering motion design with After Effects."/>
  </r>
  <r>
    <s v="https://www.coursera.org/learn/prep"/>
    <s v="PrEParing: PrEP for Providers and Patients"/>
    <x v="3"/>
    <m/>
    <s v="Laboratory Testing, Preventative Care, Medication Therapy Management, Community Health, Pharmacology, Primary Care, Health Equity, Clinical Assessment, Health Disparities, Diagnostic Tests, Pharmacotherapy, Patient Advocacy, Contraindication, Drug Interaction, Patient Communication, Patient Evaluation, Patient Education And Counseling, Public Health, Bloodborne Pathogens"/>
    <s v="English"/>
    <s v="['jasonfarley']"/>
    <s v="Pre-Exposure Prophylaxis (PrEP) using the antiretroviral medication emtricitibine/tenofovir approved in countries around the world is a highly effective means of reducing transmission of HIV through sexual encounters and needle sharing.This Johns Hopkins University course PrEPares you with essential information, concepts and practical advice regarding PrEP from leaders in the field. A first of its kind learning opportunity, both providers and patients learn from the same experts through content that meets the needs of both audiences, while facilitating the opportunity for a shared community space.  _x000a__x000a_Lessons for healthcare workers provide background on foundational and cutting-edge research and PrEP guidelines, how to initiate a PrEP program, clinical management and providing culturally sensitive sexual health and primary care to diverse communities. _x000a__x000a_Lessons for PrEP enthusiasts, PrEP users or the PrEP curious provide information regarding who can benefit from PrEP, how to access services, what to expect and how to stick with your PrEP program long-term._x000a__x000a_OBJECTIVES:_x000a__x000a_At the conclusion of the session, the participant will be able to:_x000a__x000a_1._x0009_Describe the differences between foundational PrEP studies and demonstration projects_x000a_2._x0009_Describe the basic pharmacodynamics of tenofovir/emtricitibine including mechanism of infection prevention and time _x000a_         to protective concentration in mucosal tissues_x000a_3._x0009_List recommendations from PrEP for Prevention of HIV Infection in the United States clinical practice guidelines, USPHS _x000a_         and CDC, including initial and ongoing screening and testing_x000a_4._x0009_Describe the need for PrEP as an HIV prevention tool for priority in often stigmatized populations_x000a_5._x0009_Indicate the components for integrating PrEP services into clinical practice_x000a_6._x0009_Outline guidelines for screening and treatment of sexually transmitted infections _x000a_7._x0009_Describe how to take a thorough sexual history and to engage with clients around sex in an affirming and non- _x000a_         judgmental manner_x000a_8._x0009_List the baseline and follow-up laboratory monitoring required _x000a_9._x0009_Explain key aspects of patient education for HIV prevention and sexual health_x000a_10._x0009_Describe protocols for ongoing PrEP services and when to discontinue_x000a__x000a_FACULTY/ CREDENTIALS:_x000a__x000a_Jason E. Farley, PhD, MPH, ANP-BC, FAAN, Associate Professor _x000a_Johns Hopkins University School of Nursing_x000a__x000a_Chris Beyrer, MD, MPH, Professor_x000a_Johns Hopkins University Bloomberg School of Public Health_x000a__x000a_Yusuf Ariyibi, BA, Disease Intervention Specialist_x000a_Baltimore City Health Department_x000a__x000a_Joyce Jones, MD, MS, Clinical Associate_x000a_Johns Hopkins University School of Medicine_x000a__x000a_Neha Sheth Pandit, PharmD, AAHIVP, BCPS, Associate Professor_x000a_University of Maryland School of Pharmacy_x000a__x000a_Pierre-Cedric Crouch, PhD, ANP-BC, ACRN, Director of Nursing _x000a_San Francisco AIDS Foundation_x000a__x000a_Renata Arrington Sanders, MD, Assistant Professor_x000a_Johns Hopkins University School of Medicine_x000a__x000a_Jenell Coleman, MD, MPH, Associate Professor_x000a_Johns Hopkins University School of Medicine_x000a__x000a_Michele Decker, ScD, MPH, Associate Professor_x000a_Johns Hopkins University Bloomberg School of Public Health_x000a__x000a_Deborah Dunn, PA-C, MBA, Physician Assistant_x000a_Chase Brexton Health Care_x000a__x000a_Jordan White, MS, Desmond Tutu Fellow of Public Health and Human Rights_x000a_Johns Hopkins University Bloomberg School of Public Health_x000a__x000a_Gregory Lucas, MD, PhD, Professor_x000a_Johns Hopkins University School of Medicine_x000a__x000a_Demetre Daskalakis, MD, MPH, Acting Deputy Commissioner, Division of Disease Control, NYC Dept. of Health and Mental Hygiene_x000a__x000a_David Dowdy, MD, PhD, Associate Professor_x000a_Johns Hopkins University Bloomberg School of Public Health_x000a__x000a_Jessica LaRicci, PrEP Coordinator_x000a_Johns Hopkins University School of Nursing_x000a__x000a_Susan Tuddenham, MD, MPH, Assistant Professor_x000a_Johns Hopkins University School of Medicine_x000a__x000a_Joseph Cofrancesco, MD, MPH, FACP, Associate Professor of Medicine_x000a_Johns Hopkins University School of Medicine_x000a__x000a_Jill Crank, CRNP, MSN/MPH, Nurse Practitioner_x000a_Evergreen Healthcare_x000a__x000a_Paul Sacamano, MPH, ANP-BC, ACRN, PrEP Project Lead_x000a_Johns Hopkins University School of Nursing_x000a__x000a_Shima Ge, BS, PrEP Peer Navigator_x000a_Johns Hopkins University School of Nursing_x000a__x000a__x000a_ORIGINATION DATE_x0009_                     October 02, 2017_x000a_RENEWAL DATE:_x0009__x0009__x0009__x0009_     November 30, 2019_x000a_EXPIRATION DATE:_x0009__x0009__x0009_     November 30, 2021_x000a__x000a_URL:                                                              https://www.coursera.org/learn/prep/_x000a__x000a_HARDWARE/SOFTWARE:               Computer Hardware; Internet connection; Browser_x000a__x000a_MATERIALS:                                     None_x000a__x000a_TARGET AUDIENCE:                        physicians, physician assistants, nurse practitioners, registered nurses, pharmacists, health education specialists, public health workers, social workers, case managers_x000a__x000a_PREREQUISITES:                               None_x000a__x000a_FORMAT:                                             These seminars are enduring video presentations with online discussion forum and resources._x000a__x000a_CONTACT INFORMATION: Office of The REACH Initiative, Johns Hopkins University School of Nursing (888) 788-7737 _x000a__x000a_ACCREDITATION STATEMENTS:_x000a__x000a_CME activities with Joint Providers: This activity has been planned and implemented in accordance with the Essential Areas and policies of the Accreditation Council for Continuing Medical Education through the joint providership of the Centers for Disease Control and Prevention and Johns Hopkins University School of Nursing. The Centers for Disease Control and Prevention is accredited by the (ACCMEÂ®) to provide medical education for physicians. Physicians should claim only the credit commensurate with the extent of their participation in the activity._x000a__x000a_The Centers for Disease Control and Prevention designates this enduring material for a maximum of 10.75 AMA PRA Category 1 Creditsâ„¢.  _x000a__x000a_CEU:  The Centers for Disease Control and Prevention is authorized by IACET to offer 1.1 CEU's for this program._x000a__x000a_CECH: Sponsored by the Centers for Disease Control and Prevention, a designated provider of continuing education contact hours (CECH) in health education by the National Commission for Health Education Credentialing, Inc. This program is designated for Certified Health Education Specialists (CHES) and/or Master Certified Health Education Specialists (MCHES) to receive up to 10.5 total Category I continuing education contact hours. Maximum advanced level continuing education contact hours available are 0. CDC provider number 98614._x000a__x000a__x000a_  CPE: The Centers for Disease Control and Prevention is accredited by the Accreditation Council for Pharmacy Education as a provider of continuing pharmacy education._x000a_ _x000a_This program is a designated event for pharmacists to receive 1.05 CEUs in pharmacy education. The Universal Activity Number is 0387-9999-19-191-H01-P._x000a__x000a_Category:   This activity has been designated as Knowledge-Based._x000a__x000a_ Once credit is claimed, an unofficial statement of credit is immediately available on TCEOnline.  Official credit will be uploaded within 60 days on the NABP/CPE Monitor._x000a__x000a_For Certified Public Health Professionals (CPH)_x000a_The Centers for Disease Control and Prevention is a pre-approved provider of Certified in Public Health (CPH) recertification credits and is authorized to offer 11 CPH recertification credits for this program._x000a__x000a_DISCLOSURE: In compliance with continuing education requirements, all presenters must disclose any financial or other associations with the manufacturers of commercial products, suppliers of commercial services, or commercial supporters as well as any use of unlabeled product(s) or product(s) under investigational use. _x000a__x000a_CDC, our planners, our content experts and their spouses/partners wish to disclose they have no financial interests or other relationships with the manufacturers of commercial products, suppliers of commercial services, or commercial supporters with the exception of Dr. Jason Farley and he wishes to disclose that he received grant from Gilead. Planning committee discussed conflict of interest with Dr. Farley to ensure there is no bias. _x000a_Content will not include any discussion of the unlabeled use of a product or a product under investigational use with the exception of Dr. Arrington Sanderâ€™s discussion of PrEP for adolescents, PrEP is not approved for adolescents &lt; 18 years old; and Dr. Tuddenhamâ€™s discussion of STI screening, she will be discussing extra genital screening with NAAT currently recommended by CDC._x000a__x000a_CDC did not accept commercial support for this continuing education activity._x000a__x000a_Instructions for Obtaining Continuing Education (CE)_x000a__x000a_In order to receive continuing education (CE) for WD2928- PrEParing: PrEP for Providers and Patients please visit TCEO and follow these 9 Simple Steps before 11/30/2021  _x000a__x000a_Complete the activity_x000a_Complete the Evaluation at  https://tceols.cdc.gov/_x000a_Pass the posttest at 80% at https://tceols.cdc.gov/ _x000a_Email son-reachinititiative@jhu.edu once the above is cpmpleted for CE_x000a__x000a_FEES: No fees are charged for CDCâ€™s CE activities."/>
  </r>
  <r>
    <s v="https://www.coursera.org/learn/prep-for-microsoft-azure-data-engineer-associate-cert-dp-203"/>
    <s v="Prep for Microsoft Azure Data Engineer Associate Cert DP-203"/>
    <x v="0"/>
    <s v="Explain how to design data for analysis using Azure Databricks, Apache Spark, and Azure Synapse pipelines._x000a_Explain how to design data for analysis using Azure Databricks, Apache Spark, and Azure Synapse pipelines._x000a_Describe how to ingest, clean, and transform data using Azure Synapse._x000a_Describe how to ingest, clean, and transform data using Azure Synapse._x000a_Identify data processing solutions using Azure Databricks and manage pipelines in Azure Synapse pipelines._x000a_Identify data processing solutions using Azure Databricks and manage pipelines in Azure Synapse pipelines._x000a_Discuss the steps to secure, optimize, and monitor data storage using Azure Synapse Analytics._x000a_Discuss the steps to secure, optimize, and monitor data storage using Azure Synapse Analytics."/>
    <s v="Data Integration, Database Management, Data Processing, Data Storage, Apache Spark, Data Security, Extract, Transform, Load, Data Store, Data Cleansing, Databricks, Microsoft Azure, Data Analysis, Performance Tuning, Data Quality, Data Storage Technologies, Azure Synapse Analytics, Data Transformation, Data Pipelines, Query Languages"/>
    <s v="English"/>
    <s v="['~143058905', 'skillup']"/>
    <s v="This course will guide you on how to prepare for the DP-203: Data Engineering on Microsoft Azure certificate exam.By the end of this course, you will be able to: _x000a_ _x000a_- Explain how to design data for analysis using Azure Databricks, Apache Spark, and Azure Synapse pipelines.  _x000a_- Describe how to ingest, clean, and transform data using Azure Synapse.  _x000a_- Identify data processing solutions using Azure Databricks and manage pipelines in Azure Synapse pipelines.  _x000a_- Discuss the steps to secure, optimize, and monitor data storage using Azure Synapse Analytics. _x000a_ _x000a_This course is designed for IT professionals who want to prepare for the Microsoft DP-203 exam and demonstrate their expertise in creating analytical solutions by integrating, transforming, and consolidating data from multiple data sources, such as structured, unstructured, and streaming data systems. _x000a__x000a_According to Microsoft, candidates for the DP-203 exam should have experience with operationalization of data pipelines and ensure that data stores are high-performing, efficient, organized, and reliable, given a set of business requirements and constraints. You should be able to identify and troubleshoot operational and data quality issues, and design, implement, monitor, and optimize data platforms to meet the data pipelines."/>
  </r>
  <r>
    <s v="https://www.coursera.org/learn/prepare-emt-certification-test"/>
    <s v="Prepare for the EMT Certification Test"/>
    <x v="3"/>
    <m/>
    <s v="Clinical Assessment, Basic Patient Care, Patient Education And Counseling, Triage, Emergency Medical Services, Emergency Response, Patient Evaluation, Patient Communication, Care Management"/>
    <s v="English"/>
    <s v="['~37546177', '~31906087', '~31865193', '~29207876']"/>
    <s v="Welcome to your final course in Become and EMT!  Prepare for the National Registry exam.The title for this course is a little bit misleading.  We do hope that at the completion of this course that you feel more prepared to take the skills portion as well as the written portion of the national registry exam.  More than anything else, however, our greatest hope is that we have given you the knowledge and tools to provide high quality patient care once you are certified as an EMT or once you achieve whatever level of patient care provider you aspire to.  I think many of you have experienced in school or other training the difference between knowing the information needed to pass a test and being able to apply that information to a real life problem.  We want you to be able to apply your knowledge! _x000a__x000a_To accomplish this, there will be videos from prior courses to review, links to the national registry patient care checklists, and you will use these resources to complete a series of patient care scenarios that challenge you to apply what you have learned over the past 5 courses.  _x000a__x000a_The next couple of weeks are designed to stretch your knowledge and guide you to apply it to potentially real patient presentations.  In addition, you will have the opportunity to practice peer review on the care plans that your fellow learners put together.  Not only does this provide you the opportunity to see what other people would do in a similar situation but also reinforces your understanding of the material.  Good luck and have fun with this last portion of the specialization!"/>
  </r>
  <r>
    <s v="https://www.coursera.org/learn/prepare-for-cybersecurity-jobs"/>
    <s v="Put It to Work: Prepare for Cybersecurity Jobs"/>
    <x v="6"/>
    <s v="Determine when and how to escalate a security incident_x000a_Determine when and how to escalate a security incident_x000a_Engage with the cybersecurity community_x000a_Engage with the cybersecurity community_x000a_Apply for cybersecurity jobs and prepare for interviews._x000a_Apply for cybersecurity jobs and prepare for interviews._x000a_Gain a competitive edge by learning AI skills from Google experts._x000a_Gain a competitive edge by learning AI skills from Google experts."/>
    <s v="Data Security, Data Ethics, Technical Communication, Security Awareness, Artificial Intelligence, Cyber Threat Intelligence, Computer Security Incident Management, Incident Management, Security Management, Cybersecurity, Personally Identifiable Information, Incident Response"/>
    <s v="English"/>
    <s v="['google-career-certificates']"/>
    <s v="This is the eighth course in the Google Cybersecurity Certificate. In this course, learners will define incident escalation from a security analyst perspective and explore the various security incident classification types. Learners will recognize the impact security incidents can have on an organization if they are not properly escalated and resolved. Learners will also be able to define what a stakeholder is and recognize which security incidents are tied to specific stakeholders. They will develop communication and collaboration skills needed to inform and influence stakeholders within their organizations. Furthermore, they will explore how to ethically operate as security professionals. Learners will also discover how to engage with the larger security community and will receive an introduction to the use of AI in cybersecurity for professional workflows.By the end of this course, you will: _x000a_- Determine when and how to escalate a security incident._x000a_- Explain how having an ethical mindset supports a cybersecurity professional's ability to protect assets and data._x000a_- Communicate sensitive information with care and confidentiality._x000a_- Use reliable sources to remain current on the latest cybersecurity threats, risks, vulnerabilities, and tools._x000a_- Engage with the cybersecurity community._x000a_- Understand the many ways to use AI to streamline workflows and help with Cybersecurity tasks."/>
  </r>
  <r>
    <s v="https://www.coursera.org/learn/prepare-for-dp-100-design-a-data-science-solution-on-azure"/>
    <s v="Prepare for DP-100: Data Science on Microsoft Azure Exam"/>
    <x v="6"/>
    <s v="Outline the key points covered in the Data Science on Microsoft Azure Exam course_x000a_Outline the key points covered in the Data Science on Microsoft Azure Exam course_x000a_Describe best practices for preparing for the Exam DP-100: Designing and Implementing a Data Science Solution on Azure_x000a_Describe best practices for preparing for the Exam DP-100: Designing and Implementing a Data Science Solution on Azure_x000a_Demonstrate proficiency in the skills measured in the DP-100: Designing and Implementing a Data Science Solution on Azure_x000a_Demonstrate proficiency in the skills measured in the DP-100: Designing and Implementing a Data Science Solution on Azure"/>
    <s v="Artificial Intelligence and Machine Learning (AI/ML), Responsible AI, Predictive Modeling, MLOps (Machine Learning Operations), Exploratory Data Analysis, Data Science, Applied Machine Learning, Databricks, Machine Learning, Microsoft Azure"/>
    <s v="English"/>
    <s v="['microsoft']"/>
    <s v="Microsoft certifications give you a professional advantage by providing globally recognized and industry-endorsed evidence of mastering skills in digital and cloud businesses.â€‹â€‹ In this course, you will prepare to take the DP-100 Azure Data Scientist Associate certification exam.You will refresh your knowledge of how to plan and create a suitable working environment for data science workloads on Azure, run data experiments, and train predictive models. In addition, you will recap on how to manage, optimize, and deploy machine learning models into production._x000a__x000a_You will test your knowledge in a practice examâ€‹ mapped to all the main topics covered in the DP-100 exam, ensuring youâ€™re well prepared for certification success._x000a__x000a_You will also get a more detailed overview of the Microsoft certification program and where you can go next in your career. Youâ€™ll also get tips and tricks, testing strategies, useful resources, and information on how to sign up for the DP-100 proctored exam. By the end of this course, you will be ready to sign-up for and take the DP-100 exam.â€‹_x000a__x000a_This is the fifth course in a five-course program that prepares you to take the DP-100: Designing and Implementing a Data Science Solution on Azure certification exam._x000a__x000a_The certification exam is an opportunity to prove knowledge and expertise operate machine learning solutions at a cloud-scale using Azure Machine Learning. This specialization teaches you to leverage your existing knowledge of Python and machine learning to manage data ingestion and preparation, model training and deployment, and machine learning solution monitoring in Microsoft Azure. Each course teaches you the concepts and skills that are measured by the exam. _x000a__x000a_This Specialization is intended for data scientists with existing knowledge of Python and machine learning frameworks like Scikit-Learn, PyTorch, and Tensorflow, who want to build and operate machine learning solutions in the cloud. It teaches data scientists how to create end-to-end solutions in Microsoft Azure. Students will learn how to manage Azure resources for machine learning; run experiments and train models; deploy and operationalize machine learning solutions, and implement responsible machine learning. They will also learn to use Azure Databricks to explore, prepare, and model data; and integrate Databricks machine learning processes with Azure Machine Learning."/>
  </r>
  <r>
    <s v="https://www.coursera.org/learn/preparing-cloud-associate-cloud-engineer-exam"/>
    <s v="Preparing for Your Associate Cloud Engineer Journey"/>
    <x v="0"/>
    <s v="Describe the five domains covered on the Associate Cloud Engineer Certification exam._x000a_Describe the five domains covered on the Associate Cloud Engineer Certification exam._x000a_Identify gaps in your knowledge and skills for each domain and create a study plan._x000a_Identify gaps in your knowledge and skills for each domain and create a study plan."/>
    <s v="Cloud Infrastructure, Cloud Engineering, Cloud Solutions, Cloud Computing, Cloud Storage, Network Monitoring, Cloud Security, Identity and Access Management, Google Cloud Platform"/>
    <s v="English"/>
    <s v="['google-cloud-training']"/>
    <s v="This course helps you structure your preparation for the Associate Cloud Engineer exam. You will learn about the Google Cloud domains covered by the exam and how to create a study plan to improve your domain knowledge."/>
  </r>
  <r>
    <s v="https://www.coursera.org/learn/preparing-cloud-professional-cloud-architect-exam"/>
    <s v="Preparing for your Professional Cloud Architect Journey"/>
    <x v="0"/>
    <s v="List the five domains covered on the Professional Cloud Architect certification exam._x000a_List the five domains covered on the Professional Cloud Architect certification exam._x000a_Identify gaps in your knowledge and skills for each domain and create a study plan._x000a_Identify gaps in your knowledge and skills for each domain and create a study plan."/>
    <s v="Configuration Management, Cloud Infrastructure, Key Performance Indicators (KPIs), Network Planning And Design, Cloud Services, Cloud Security, Process Optimization, Cloud Platforms, Google Cloud Platform, Personalized Service, Cloud Computing Architecture, Cloud Solutions, Cloud Computing, Solution Architecture, Business Requirements"/>
    <s v="English"/>
    <s v="['google-cloud-training']"/>
    <s v="This course helps learners create a study plan for the PCA (Professional Cloud Architect) certification exam. Learners explore the breadth and scope of the domains covered in the exam. Learners assess their exam readiness and create their individual study plan."/>
  </r>
  <r>
    <s v="https://www.coursera.org/learn/preparing-cloud-professional-data-engineer-exam"/>
    <s v="Preparing for your Professional Data Engineer Journey"/>
    <x v="0"/>
    <s v="List the domains covered on the Professional Data Engineer (PDE) certification exam._x000a_List the domains covered on the Professional Data Engineer (PDE) certification exam._x000a_Identify gaps in your knowledge and skills for each domain._x000a_Identify gaps in your knowledge and skills for each domain."/>
    <s v="Data Security, Data Processing, Data Pipelines, Data Warehousing, Test Planning, Data Infrastructure, Data Analysis, Google Cloud Platform, Data Maintenance, Automation, Data Storage, Data Migration"/>
    <s v="English"/>
    <s v="['google-cloud-training']"/>
    <s v="This course helps learners create a study plan for the PDE (Professional Data Engineer) certification exam. Learners explore the breadth and scope of the domains covered in the exam. Learners assess their exam readiness and create their individual study plan."/>
  </r>
  <r>
    <s v="https://www.coursera.org/learn/preparing-data-for-analysis-with-microsoft-excel"/>
    <s v="Preparing  Data for Analysis with Microsoft Excel"/>
    <x v="9"/>
    <s v="NEW [optional] introduction to Generative AI_x000a_NEW [optional] introduction to Generative AI"/>
    <s v="Data Manipulation, Microsoft Excel, Pivot Tables And Charts, Data Presentation, Data Cleansing, Excel Formulas, Data Analysis, Spreadsheet Software, Timelines, Power BI"/>
    <s v="English"/>
    <s v="['microsoft']"/>
    <s v="This course forms part of the Microsoft Power BI Analyst Professional Certificate. This Professional Certificate consists of a series of courses that offers a good starting point for a career in data analysis using Microsoft Power BI.No prior skills are needed to be successful in this course._x000a__x000a_In this course, youâ€™ll learn how to make use of Excel in business scenarios for data analysis. Youâ€™ll also learn how to utilize formulas and functions for data analysis.â€¯ _x000a__x000a_Specifically, this course will help you gain knowledge and skills for preparing data for analysis using Microsoft Excel and take you one step closer to becoming a Microsoft Power BI Analyst.â€¯ _x000a__x000a_After completing this course, youâ€™ll be able to:â€¯ _x000a__x000a_â€¢_x0009_Create data in Microsoft Excel and prepare it for data analysis.â€¯ _x000a_â€¢_x0009_Make use of common formulas and functions in a worksheet.â€¯ _x000a_â€¢_x0009_Prepare Excel data for analysis in Power BI using functions."/>
  </r>
  <r>
    <s v="https://www.coursera.org/learn/preparing-data-sas-va"/>
    <s v="Getting Started with SAS Visual Analytics"/>
    <x v="9"/>
    <m/>
    <s v="Business Reporting, Exploratory Data Analysis, SAS (Software), Business Analytics, Data Access, Statistical Programming, Interactive Data Visualization, Data Quality, Data Analysis, Data Cleansing, Virtual Environment, Data Manipulation"/>
    <s v="English"/>
    <s v="['nicoleball']"/>
    <s v="In this course, you learn more about SAS Visual Analytics and the SAS Viya platform, how to access and investigate data in SAS Visual Analytics, and how to prepare data for analysis using SAS Data Studio."/>
  </r>
  <r>
    <s v="https://www.coursera.org/learn/preparing-for-and-passing-technical-certifications"/>
    <s v="Preparing for and Passing Technical Certifications"/>
    <x v="4"/>
    <m/>
    <s v="Learning Styles, Requirements Analysis, Technical Documentation, Test Planning, Learning Strategies"/>
    <s v="English"/>
    <s v="['~46209372']"/>
    <s v="Technology provides you with great opportunities for professional advancement, and technical certifications prove your knowledge, expertise, and hands-on experience to prospective employers or clients. It is extremely important to organizations like AWS, Google, Microsoft, Oracle, ITIL, PMI, and many others that their certifications prove technical expertise; otherwise, their certifications are of no value. That is why the exams are so hard. This course is intended to help you formulate an effective learning plan that will build the knowledge you need, not only to pass the exam but to be truly competent in the technology you are being tested on."/>
  </r>
  <r>
    <s v="https://www.coursera.org/learn/preparing-for-the-az-900-microsoft-azure-fundamentals-exam"/>
    <s v="Preparing for the AZ-900 Microsoft Azure Fundamentals Exam"/>
    <x v="0"/>
    <s v="How to prepare for the AZ-900 Microsoft Azure Fundamentals exam._x000a_How to prepare for the AZ-900 Microsoft Azure Fundamentals exam."/>
    <s v="Microsoft Azure, Cloud Computing, Identity and Access Management, Network Security, Cloud Platforms, Cloud Services, Cloud Solutions, Public Cloud, Cloud Security"/>
    <s v="English"/>
    <s v="['microsoft']"/>
    <s v="Microsoft certifications give you a professional advantage by providing globally recognized and industry-endorsed evidence of mastering skills in digital and cloud businesses.â€‹â€‹ In this course, you will prepare for the AZ-900 Microsoft Azure Fundamentals exam.You will refresh your knowledge of cloud concepts, Microsoft Azure services, Microsoft Azure workloads, and security and privacy in Microsoft Azure. In short, you will recap the core concepts and skills that are measured by the exam._x000a__x000a_You will test your knowledge with a practice exam mapped to topics covered in the AZ-900 exam, ensuring youâ€™re well-prepared for certification success. By taking practice tests with similar formats and content, you will prepare to pass the certification exam._x000a__x000a_You will also get a more detailed overview of the Microsoft certification program and where you can go next in your career. Youâ€™ll also get tips and tricks, testing strategies, useful resources, and information on how to sign up for the AZ-900 proctored exam. By the end of this course, you will be ready to sign up for and take the AZ-900 exam.â€‹_x000a__x000a_This beginner course is suitable for IT personnel who are just beginning to work with Microsoft Azure and want to demonstrate foundational-level knowledge of cloud services and how those services are provided with Microsoft Azure platforms._x000a__x000a_This course can help you prepare for the AZ-900: Microsoft Azure Fundamentals exam. This is the final course in a four-course program that prepares you to take the AZ-900 certification exam. This course gives you opportunities to hone your exam technique and refresh your knowledge of all the key areas assessed in the certification exam. _x000a__x000a_To be successful in this course, you need to have basic computer literacy and proficiency in the English language. You should be familiar with basic computing concepts and terminology and general technology concepts, including concepts of networking, storage, compute, application support, and application development."/>
  </r>
  <r>
    <s v="https://www.coursera.org/learn/preparing-for-your-certnexus-certification-exam"/>
    <s v="Preparing for Your CertNexus Certification Exam"/>
    <x v="4"/>
    <s v="Differentiate between certifications and other validation techniques._x000a_Differentiate between certifications and other validation techniques._x000a_Schedule an exam on PearsonVUE and prepare to take an exam at a PearsonVUE test center or online via Pearson OnVUE._x000a_Schedule an exam on PearsonVUE and prepare to take an exam at a PearsonVUE test center or online via Pearson OnVUE._x000a_Discover tools to prepare for certification exams._x000a_Discover tools to prepare for certification exams._x000a_Post and share your success after passing your CertNexus certification exam._x000a_Post and share your success after passing your CertNexus certification exam."/>
    <s v="Test Planning, Goal Setting, Collaboration, Registration, Productivity, System Requirements, Professional Development, Learning Strategies"/>
    <s v="English"/>
    <s v="['megan-branch']"/>
    <s v="What is a certification? How is it different than a certificate or credential? This mini-course will answer these questions and provide learners direction on how to prepare for a certification exam from CertNexus or an other certification vendor. It includes tips and tricks to succeed in your journey towards certification, as well as step by step instructions how to schedule and take your exam, whether in person or online. In addition we will provide next steps after your certification, including posting your badge to social posts and your organization.Candidates with industry recognized certifications can earn up to 25% more than candidates without a certification. Learn how to successfully prepare for, pass, and share your certification."/>
  </r>
  <r>
    <s v="https://www.coursera.org/learn/preparing-sas-programming-certification"/>
    <s v="Preparing for the SAS Programming Certification Exam"/>
    <x v="9"/>
    <m/>
    <s v="Statistical Programming, Exploratory Data Analysis, Data Import/Export, Data Validation, Microsoft Excel, Debugging, Data Access, Descriptive Statistics, Data Manipulation, SAS (Software), Data Analysis"/>
    <s v="English"/>
    <s v="['staceysyphus']"/>
    <s v="In this course you have the opportunity to use the skills you acquired in the two SAS programming courses to solve realistic problems. This course is also designed to give you a thorough review of SAS programming concepts so you are prepared to take the SAS Certified Specialist: Base Programming Using SAS 9.4 Exam."/>
  </r>
  <r>
    <s v="https://www.coursera.org/learn/present-with-purpose"/>
    <s v="Present with Purpose: Create/Deliver Effective Presentations"/>
    <x v="4"/>
    <s v="Create presentations that will leave a lasting impact on your audience_x000a_Create presentations that will leave a lasting impact on your audience_x000a_Present and deliver with confidence to engage your audience_x000a_Present and deliver with confidence to engage your audience_x000a_Use techniques like storytelling, props, and discussion to enhance your presentations_x000a_Use techniques like storytelling, props, and discussion to enhance your presentations_x000a_Manage nerves effectively; Plan for and deal with unexpected problems that may arise_x000a_Manage nerves effectively; Plan for and deal with unexpected problems that may arise"/>
    <s v="Target Audience, Goal Setting, Presentations, Persuasive Communication, Verbal Communication Skills, Non-Verbal Communication, Microsoft PowerPoint, Communication, Composure, Storytelling, Public Speaking"/>
    <s v="English"/>
    <s v="['ibm-skills-network']"/>
    <s v="Knowing how to create a presentation is a powerful tool when it comes to communication. Presentations are a key part of every office or business related job and you need to have the skills to deliver a presentation that leaves an impact on viewers.This short course is designed to equip you with those exact skills that you will need in order to be successful in this field. Throughout this course you will learn how to create and deliver a presentation that will leave your audience well informed and impressed. Delivering a quality presentation is not just about reading off a slide, but also it is about body language, confidence and being ready to answer questions that your audience may throw at you.  _x000a__x000a_By the end of this course, not only will you be able to create a skillful presentation, you will gain the confidence you need to deliver it with poise and leave an impressionable impact on your audience._x000a__x000a_This course is part of the People and Soft Skills for Professional and Personal Success Specialization from IBM."/>
  </r>
  <r>
    <s v="https://www.coursera.org/learn/presentation-skills"/>
    <s v="Successful Presentation"/>
    <x v="8"/>
    <s v="Execute a public performance of the private self._x000a_Execute a public performance of the private self."/>
    <s v="Verbal Communication Skills, Composure, Persuasive Communication, Non-Verbal Communication, Presentations, Storytelling, Business Writing, Drive Engagement, Adaptability, Communication, Public Speaking, Creativity"/>
    <s v="English"/>
    <s v="['kuskin']"/>
    <s v="Few kinds of communication can have the effect of a powerful presentation.  Even a short speech can motivate people to change long-held beliefs or to take action, and a wonderfully delivered speech can transform a normal person into a leader.In this course, Prof. William Kuskin provides a series of pragmatic videos and exercises for successful public speaking and presentations. The course develops through four themesâ€”mastering fear, developing a creative formula, using verbal and body language, and anticipating the roomâ€”so that you can discover your personal power as a speaker and give excellent presentations.  _x000a__x000a_Successful presentations do not rely on perfect teeth, a deep voice, or an army of scriptwriters.  They depend largely on the same skills as successful Business Writing and Graphic Design: clarity, structure, and revision. The goal of the course, therefore, is to enable you to discover your own internal power as a speaker and express it to the world.  After this course, with some practice, you will be able to go into any situation and command the room for as long as you like._x000a__x000a_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presentations-speaking-so-that-people-listen"/>
    <s v="Presentations: Speaking so that People Listen"/>
    <x v="7"/>
    <m/>
    <s v="Student Engagement, Public Speaking, Persuasive Communication, Planning, Presentations, Non-Verbal Communication, Organizational Skills, Driving engagement, Verbal Communication Skills, Constructive Feedback, Communication Strategies"/>
    <s v="English"/>
    <s v="['judyhu', '~13960609', 'dsaito-stehberger', 'tamychapman']"/>
    <s v="Do you have to give presentations in school or at your work? Is it nerve-racking? Then you've come to the right place. Everyone gets a little nervous when they think about having to stand in front of other people and speak intelligently. This course will give you helpful tips for making effective speeches and delivering them well in typical American settings. You'll learn how to organize a presentation, how to make it memorable, and how to communicate clearly. In the course, you'll have several opportunities to demonstrate the presentation skills that you learn. This will help you gain the experience you need to be more confident when you give a speech in an American classroom or on the job.  Learners will record several videos of themselves giving assigned presentations and upload the videos for peer feedback.Please note that the free version of this class gives you access to all of the instructional videos and handouts. The peer feedback and quizzes are only available in the paid version."/>
  </r>
  <r>
    <s v="https://www.coursera.org/learn/preserving-cultural-heritage"/>
    <s v="Recovering the Humankind's Past and Saving the Universal Heritage"/>
    <x v="2"/>
    <m/>
    <s v="Art History, Scientific Methods, Research, Investigation, Data Management, Public History, Cultural Diversity, Case Studies, Data Sharing, 3D Modeling, Data Collection, Ancient History, Anthropology"/>
    <s v="English"/>
    <s v="['andrea', 'pmatthiae', 'david', 'manue']"/>
    <s v="Archaeology is, among human sciences, the discipline with the strongest importance for the rediscovery, but also for the preservation and protection of cultural heritage, as Humankindâ€™s universal patrimony. You will be introduced to the way we ourselves reflect on and are engaged with the study of human past: from the practical and material recovery of ancient traces in the field to the study and interpretation. On the other hand, the discovery of human past implies the correct conservation and presentation for both experts and general public: the study and protection of the past we share every day prevent from any possible destruction, misuse, abuse and thus cancellation of human memory.â€œRecovering the Humankind's Past and Saving the Universal Heritageâ€ presents to a large public Archaeology as a historical discipline: through an inter-disciplinary perspective you will follow the evolution and change of archaeology to the moment when natural sciences contributed to make the historical reconstructions scientifically sound; the aid of informatics and of virtual reconstructions gives new fascination to the already strong suggestion of Archaeology, as the discipline of discovery par excellence. Within this frame, Ebla, which is the glory of the Sapienza school of Oriental archaeology, will have an exemplary meaning in the course development as a long lasting experience on the field and an excellent example of the scientific results of combined researches and disciplines._x000a__x000a_Moreover, the course will focus on actual, innovative instruments to preserve, monitor and give value to cultural heritage through a multidisciplinary approach, based on a deep archaeological and historical knowledge but also on ICT technologies. The wide adoption of ICT technologies in our daily life is also impacting in the way in which we interact with our cultural heritage in particular in terms of preservation and dissemination of cultural objects._x000a__x000a_In this course you will  learn the basic techniques  to digitize cultural objects and obtain 3D digital copies of a physical objects such as statues, vases or archaeological sites.  We will also discuss how to structure the raw data in order to facilitate and make effective the access to digital contents. In particular, we will present the European Data Model, a framework for collecting, connecting and enriching data on cultural objects provided by a number of museum, archives, sites and libraries in Europe."/>
  </r>
  <r>
    <s v="https://www.coursera.org/learn/pressure-force-motion-humidity-sensors"/>
    <s v="Pressure, Force, Motion, and Humidity Sensors"/>
    <x v="1"/>
    <s v="Choose the right pressure, force, strain, position, motion, acceleration, occupancy, and humidity sensor for an application._x000a_Choose the right pressure, force, strain, position, motion, acceleration, occupancy, and humidity sensor for an application._x000a_Design these sensors into an embedded circuit._x000a_Design these sensors into an embedded circuit."/>
    <s v="Electronic Components, Electronics, Electronic Hardware, Electrical Engineering, Machine Controls, Electronic Systems, Laboratory Equipment, Laboratory Experience, Embedded Systems, Real Time Data"/>
    <s v="English"/>
    <s v="['jaymendelson', 'j-zweighaft']"/>
    <s v="&quot;Pressure, Force, Motion, and Humidity Sensors&quot; can also be taken for academic credit as ECEA 5342, part of CU Boulderâ€™s Master of Science in Electrical Engineering degree.This is our third course in our specialization on Embedding Sensor and Motors. To get the most out of this course, you should first take our first course entitled Sensors and Sensor Circuits. Our first course gives you a tutorial on how to use the hardware and software development kit we have chosen for the lab exercises. This third course assumes that you already know how to use the kit._x000a__x000a_After taking this course, you will be able to:_x000a_â—_x0009_Understand how to specify the proper AC or DC motor for a machine design._x000a_â—_x0009_Integrate the motor to a machine, based on analysis of motor equations for voltage, current, torque and speed._x000a_â—_x0009_Implement the motor and accompanying rotary sensor into a motor control circuit in both hardware and software._x000a_â—_x0009_Add a motor and motor control circuit into a microprocessor based development kit._x000a_â—_x0009_Create hardware and firmware to process motor feedback data to a microprocessor for further evaluation._x000a__x000a__x000a_After taking this course, you will be able to:_x000a_â—_x0009_Understand how to specify the proper pressure, force, strain, position, motion, acceleration, occupancy, and humidity sensors for taking real-time process data. _x000a_â—_x0009_Implement these sensors into an embedded system in both hardware and software._x000a_â—_x0009_Add the sensor and sensor interface into a microprocessor based development kit._x000a_â—_x0009_Create hardware and firmware to process sensor signals and feed data to a microprocessor for further evaluation._x000a__x000a__x000a_In this course you will build the circuit from Video 7 (Lab Exercise on strain gauges), Module 2 (Force and Strain Sensors and Touch Screens), and use it to make screen shots of the timing of the switch. If you haven't already wired up the system and written all the software per the instructions of Video 7, please do so now. _x000a__x000a_You will need to buy the following components to complete this assignment. Note that if you have already purchased the PSOC 5LP PROTOTYPING KIT, you do not need to buy it again. _x000a__x000a_These parts may be purchased off the Digikey web site, www. Digikey.com. One part needs to be purchased off the Sparkfun website www.sparkfun.com. Or, you may obtain the specs from the site, and purchase them elsewhere._x000a__x000a_Digikey Part numbers are typed out here: _x000a_428-3390-ND _x000a_CF14JT22K0CT-ND _x000a_CF14JT100KCT-ND _x000a__x000a_Table shown here:_x000a__x000a_Index_x0009_Quantity_x0009_                      Part Number_x0009_Description_x000a_1_x0009_           1_x0009_                           428-3390-ND_x0009_PSOC 5LP PROTOTYPING KIT_x000a_2_x0009_           2_x0009_                  CF14JT22K0CT-ND _x0009_RES 22K OHM 1/4W 5% AXIAL _x000a_3_x0009_           1_x0009_                 CF14JT100KCT-ND_x0009_RES 100K OHM 1/4W 5% AXIAL _x000a__x000a__x000a_Sparkfun part numbers are typed out here: _x000a_TAL221_x000a__x000a_Table shown here:_x000a__x000a_Index_x0009_Quantity_x0009_        Part Number_x0009_    Description_x000a_1_x0009_           1_x0009_                      TAL221_x0009_    Mini-load cell - 100g, straight bar_x000a__x000a_Additional equipment needed:_x000a__x000a_â€¢_x0009_Wire - various gauges and lengths_x000a__x000a_â€¢_x0009_Breadboard_x000a__x000a_â€¢_x0009_Oscilloscope â€“ suggested models are:_x000a_o_x0009_PICOSCOPE 2204A-D2 available on www.digikey.com or _x000a_o_x0009_Digilent 410-324 | OpenScope MZ available on www.newark.com _x000a__x000a_        Depending on your budget, you can also investigate these models: _x000a_o_x0009_Hantek HT6022BE20MHz - https://www.amazon.com/dp/B009H4AYII_x000a_o_x0009_SainSmart DSO212 - https://www.amazon.com/dp/B074QBQNB7_x000a_o_x0009_PoScope Mega50 USB - https://www.robotshop.com/en/poscope-mega50-usb-mso-oscilloscope.html_x000a_o_x0009_ADALM2000 - https://www.digikey.com/en/products/detail/analog-devices-inc./ADALM2000/7019661"/>
  </r>
  <r>
    <s v="https://www.coursera.org/learn/preventative-law-avoiding-negative-court-involvement"/>
    <s v="Helping Families Avoid Negative Court Involvement Teach-Out"/>
    <x v="3"/>
    <m/>
    <s v="Family Law, Legal Strategy, Legal Risk, Proactivity, Relationship Building, Conflict Management, Planning, Communication"/>
    <s v="English"/>
    <s v="['shannon', '~118788247']"/>
    <s v="This course will teach learners how to understand when issues can become legal issues, encourage learners to recognize legal problems early, identify possible â€œlegal soft spotsâ€ in their own situations, and act when issues are identified to avoid them escalating. This course will also teach and encourage learners to think preventatively and provide some tools to use with an eye toward preventing future legal issues. Finally, this Teach-out seeks to expand the idea of legal health checks to a community level by encouraging learners to take on the task of informing others of legal soft spots and prevention tools to prevent and mitigate future legal problems.This Teach-out is for anyone in a romantic relationship, co-parenting or parenting relationship, or people who work with families and young and emerging adults. Examples of professionals who may benefit from this course include: teachers, pastors and other church leaders, community organizers, social workers, doctors, nurses, and hairdressers."/>
  </r>
  <r>
    <s v="https://www.coursera.org/learn/preventive-healthcare-newborn-baby"/>
    <s v="Preventative Healthcare for the Newborn Baby"/>
    <x v="3"/>
    <m/>
    <s v="Pediatrics, Cardiology, Pharmacology, Hematology, Public Health and Disease Prevention, Child Health, Diagnostic Tests, Infectious Diseases, Preventative Care, Infant Care, Biochemistry"/>
    <s v="English"/>
    <s v="['~38024877', '~4700420', '~38049825']"/>
    <s v="In this course, you will learn some medical interventions and skills to keep newborns healthy in the days and weeks after they have been born.  Weâ€™ll tell you about medicines like Vitamin K and erythromycin and how they can prevent serious illnesses.  Weâ€™ll also introduce screening tests like hearing screening and newborn blood screening that help to make sure that babies are set up for success right from the start.  But we will start off by talking about jaundice, looking at the simple ways to identify and treat this common presentation and prevent any harm to babies.A newborn baby is an amazing beautiful life filled with hope.  There is so much that goes into making sure that babies are born healthy, and so much more to think about after they are born.  Whether you are in the health care field, or even a parent, this course is the perfect educational opportunity for you to keep newborn babies healthy in the days and weeks after they are born!"/>
  </r>
  <r>
    <s v="https://www.coursera.org/learn/pricing-options-with-mathematical-models"/>
    <s v="Pricing Options with Mathematical Models"/>
    <x v="8"/>
    <m/>
    <s v="Credit Risk, Portfolio Management, Applied Mathematics, Probability, Financial Market, Derivatives, Differential Equations, Probability Distribution, Mathematical Modeling, Risk Management, Risk Modeling, Calculus, Financial Modeling"/>
    <s v="English"/>
    <s v="['~6931700']"/>
    <s v="This is an introductory course on options and other financial derivatives, and their applications to risk management. We will start with defining derivatives and options, continue with discrete-time, binomial tree models, and then develop continuous-time, Brownian Motion models. A basic introduction to Stochastic, Ito Calculus will be given. The benchmark model will be the Black-Scholes-Merton pricing model, but we will also discuss more general models, such as stochastic volatility models. We will discuss both the Partial Differential Equations approach, and the probabilistic, martingale approach. We will also cover an introduction to modeling of interest rates and fixed income derivatives.I teach the same class at Caltech, as an advanced undergraduate class. This means that the class may be challenging, and demand serious effort. On the other hand, successful completion of the class will provide you with a full understanding of the standard option pricing models, and will enable you to study the subject further on your own, or otherwise._x000a__x000a_Prerequisites. A basic knowledge of calculus based probability/statistics. Some exposure to stochastic processes and partial differential equations is helpful, but not mandatory. It is strongly recommended you take the prerequisites test available in Unit 0, to see if your mathematical background is strong enough for successfully completing the course. If you get less than 70% on the test, it may be more useful to work further on your math skills before taking this course. Or you can just do a part of the course."/>
  </r>
  <r>
    <s v="https://www.coursera.org/learn/primary-and-secondary-batteries"/>
    <s v="Primary and Secondary Batteries"/>
    <x v="1"/>
    <s v="Participants will learn basic operating principles of battery design for maximizing energy and power density for automotive applications._x000a_Participants will learn basic operating principles of battery design for maximizing energy and power density for automotive applications."/>
    <s v="Technical Standard, Electrical Systems, Sustainable Technologies, Chemistry, Engineering Calculations, Manufacturing and Production, Energy and Utilities, System Requirements, Electrical Power, Performance Testing"/>
    <s v="English"/>
    <s v="['~128526422']"/>
    <s v="Primary and Secondary Batteries: This course will focus on fundamentals and basic operating principles of batteries; battery electrode active materials, performance, and life cycle evaluation; commercialization outlook of smart energy systems."/>
  </r>
  <r>
    <s v="https://www.coursera.org/learn/primate-conservation"/>
    <s v="Primate Conservation"/>
    <x v="5"/>
    <s v="Identify conservation threats to Primates globally_x000a_Identify conservation threats to Primates globally_x000a_Understand and identify conservation threat categories_x000a_Understand and identify conservation threat categories_x000a_RecognizeÂ threats to primate conservation across the areas where non-human primates live (Central/South America, Asia, and Africa)_x000a_RecognizeÂ threats to primate conservation across the areas where non-human primates live (Central/South America, Asia, and Africa)_x000a_Relate environmental changes to primate conservation_x000a_Relate environmental changes to primate conservation"/>
    <s v="Natural Resource Management, Environmental Science, Taxonomy, Environmental Issue, Case Studies, Sustainable Development, Environment, Risk Analysis, Biology"/>
    <s v="English"/>
    <s v="['~40273937']"/>
    <s v="We are presently facing a potential extinction crisis for the order Primates (and many other life forms). In this course we will learn about threats to primate conservation globally. We will be using the, â€œPrimates in Peril: The Worldâ€™s 25 Most Endangered Primates 2018-2020â€ by Schwitzer et al. (2019) as a basis for the discussion of global primate populations. We will investigate conservation status, threats to conservations, success and failures within protecting our closest evolutionary cousins."/>
  </r>
  <r>
    <s v="https://www.coursera.org/learn/principles-of-economics-intro"/>
    <s v="Principles of Economics: Introduction - Getting to Know You"/>
    <x v="5"/>
    <m/>
    <s v="Supply And Demand, Policy Analysis, Economics, International Relations, Decision Making, Market Dynamics, Consumer Behaviour, Operating Cost, Tax, Market Analysis"/>
    <s v="English"/>
    <s v="['~134870502']"/>
    <s v="Economics and economic theory is fundamental to decision making in business, policy, and everyday life. If you're interested in a career in business, law, accounting, or investment then studying economics is a great foundation of knowledge.In this first course of a three course Specialization adapted from my ECON 100 course taught at Rice University, we'll cover the introduction to the basic concepts of microeconomics and macroeconomics. Microeconomics component includes analysis of supply and demand, consumer and producer behavior, and competitive and noncompetitive market equilibria, with applications to current policy issues. Macroeconomics component provides an overview of the determination of national output, employment, interest rates, and inflation, and analyzes monetary fiscal policies and international trade._x000a__x000a_More specifically here's some things you should be able to do by the end of the course:_x000a__x000a_1. Identify how Opportunity Costs affect economic decisions._x000a__x000a_2. Discover the basics of the study of economics_x000a__x000a_3. Compare the long and short of economic theory_x000a__x000a_4. Link trade and national production_x000a__x000a_5. Discuss what tradeoffs nations face in production_x000a__x000a_6. Determine how market supply relates to prices_x000a__x000a_7. Compare the relationships between the price elasticity of demand and revenue_x000a__x000a_8. Discover how taxes affect supply and demand_x000a__x000a__x000a__x000a_Lastly there is a book that I've written that coincides with this and the other two courses in the Specialization. You can purchase it here: https://he.kendallhunt.com/product/story-economics-principles-tale"/>
  </r>
  <r>
    <s v="https://www.coursera.org/learn/principles-of-economics-macroeconomics"/>
    <s v="Principles of Economics: Macroeconomics - The Big Picture"/>
    <x v="5"/>
    <m/>
    <s v="Fiscal Management, Investments, Public Policies, Financial Market, International Finance, Labor Relations, Financial Regulations, Business Economics, Financial Policy, Economics, Performance Metric, Economic Development, Business Metrics, Supply And Demand, Market Dynamics"/>
    <s v="English"/>
    <s v="['~134870502']"/>
    <s v="Take a trip with me in this the third and final course of this Economics 100 Specialization which is a direct adaptation from one of my courses I teach at Rice University. Specifically, in this course we're going to be focusing on Macroeconomics. What is Macroeconomics you might be asking? Well, you've come to the right place! We're going to be going over the big picture of economics- which is examining the measures we use to gauge the health of national economies and study the theories and policies aimed at improving economic health. In a nutshell, how can we use economics to make the world a better place?Through course lectures, quizzes, discussions, and problem sets, my hope is that you'll be able to digest economic news with a more discerning viewpoint, and have a more informed view about the cost and benefits of economic policy. Finally, my hope is that you've learned to look at the world around you through the eyes of an economist._x000a__x000a_By the end of this course you should be able to:_x000a_1. Describe how GDP is used to measure macroeconomic performance. _x000a__x000a_2. Describe how inflation is used to measure macroeconomic performance._x000a__x000a_3. Describe how unemployment rates and participation rates are used to measure_x000a_macroeconomic performance._x000a__x000a_4. Identify the primary sources of economic growth and explain the observed cross-_x000a_country differences in income per capita._x000a__x000a_5. Define savings and explain the factors influencing financial flows and_x000a_international trade._x000a__x000a_6. Identify the function of the federal reserve, describe the relationship between_x000a_nominal interest rates, money demand and money supply, and describe the_x000a_relationship between exchange rates and Net Exports._x000a__x000a_7. Explain the interaction between aggregate demand and aggregate supply to_x000a_determine the price level, real GDP, and employment._x000a__x000a_8. Describe the role of government and analyze policy responses to business cycle_x000a_shocks"/>
  </r>
  <r>
    <s v="https://www.coursera.org/learn/principles-of-economics-microeconomics"/>
    <s v="Principles of Economics: Microeconomics - Down to Business"/>
    <x v="5"/>
    <m/>
    <s v="Cost Benefit Analysis, Operating Cost, Market Dynamics, Supply And Demand, Decision Making, Market Analysis, Business Economics, Economics, Game Theory, Policty Analysis, Research, and Development, Consumer Behaviour"/>
    <s v="English"/>
    <s v="['~134870502']"/>
    <s v="In this second portion of the three-course specialization covering economics, we're going to be focusing on Microeconomics or the business side of things. This course is also based heavily on my ECON 100 course that I teach here at Rice University. Through lectures, short quizzes, problem sets, and discussions we're going to take a look at subjects such as, costs of production, perfect competition, monopolies, monopolistic competition, oligopolies, and household choices. And you'll still get all the unsolicited food and cooking advice sprinkled in there too :)Although this course is intended for anyone with an interest in economics, we will occasionally be using some basic math. I would also recommend that you take the first course, &quot;A Story of Economics: Getting to Know You&quot; before enrolling in this course._x000a__x000a_Things you should learn by the end of this course:_x000a__x000a_1. Identify how Opportunity Costs affect economic decisions._x000a__x000a_2. Identify how economic decision makers compare marginal benefits to marginal_x000a_costs to make optimal choices._x000a__x000a_3. In a graph, identify the gains from trade._x000a__x000a_4. Describe the relationship between prices, market demand, and market supply._x000a__x000a_5. Calculate and interpret the meaning of an elasticity coefficient._x000a__x000a_6. Evaluate the effects of government policy on supply and demand._x000a__x000a_7. Calculate and interpret the meaning of market efficiency._x000a__x000a_8. Evaluate the effects of externalities and the policies associated with them, and_x000a_identify how they are related to different types of goods._x000a__x000a_9. Identify the costs of production and interpret their shapes._x000a__x000a_10. Communicate how different degrees of competition in a market affect pricing and_x000a_output._x000a__x000a_11. Identify the prisonerâ€™s dilemma in the context of an application._x000a__x000a_12. Explain the interaction between budget constraints and indifference curves."/>
  </r>
  <r>
    <s v="https://www.coursera.org/learn/principles-of-management"/>
    <s v="Principles of Management"/>
    <x v="8"/>
    <s v="Effectively manage teams_x000a_Effectively manage teams_x000a_Facilitate constructive conflict &amp; coach employees for success_x000a_Facilitate constructive conflict &amp; coach employees for success_x000a_Focus team's work on meeting strategic &amp; project objectives_x000a_Focus team's work on meeting strategic &amp; project objectives"/>
    <s v="Business Communication, Coaching, Business Ethics, Influencing, Communication, Decision Making, Team Management, Organizational Strategy, Strategic Thinking, Project Management, Employee Coaching, Team Building, Active Listening, Conflict Management, Leadership Studies, Leadership and Management, Relationship Building"/>
    <s v="English"/>
    <s v="['illysa-izenberg']"/>
    <s v="Team leads, managers, and entrepreneurs must juggle team citizenship and leadership, ethics, strategy, and projects with their work in their area of expertise.While an individual contributorâ€™s success may depend on their own direct input -- the sweat of their own brow â€“ managersâ€™ success depends on their ability to enlist the active involvement of others: direct reports, other managers, other team members, other department employees, and those above them on the organizational chart -- sometimes even their suppliers or customers! _x000a__x000a_How do you form, launch, and manage a team such that it has the highest chance of success? How can you ensure your teamâ€™s work aligns with the organizationâ€™s strategy? What basic project management tools can you utilize right away, without purchasing special software, that will help your team meet its objectives on time, on budget, and to spec? Your success at work will depend on the level of trust your colleagues, those who report to you, and those to whom you report feel toward you â€“ how can you build and maintain a high degree of trust?_x000a__x000a_While AI can support you in managerial actions, it cannot replace you. While AI is advanced enough to coach teams or address performance issues, it lacks the intrinsic connection to the organization that a human manager possesses. An employee who perceives themselves as working for â€œCompany X's AIâ€ will not feel the same level of loyalty or commitment as they would to YOU. Since AI, both literally and figuratively, cannot embody an organization or a manager, managers and leaders who delegate important communication and oversight responsibilities to AI inherit this fundamental limitation.Â Â _x000a__x000a_This course will help you succeed in your career."/>
  </r>
  <r>
    <s v="https://www.coursera.org/learn/principles-of-ux-ui-design"/>
    <s v="Principles of UX/UI Design"/>
    <x v="6"/>
    <s v="Describe the fundamentals of User Experience (UX) design and research_x000a_Describe the fundamentals of User Experience (UX) design and research_x000a_Describe accessibility considerations in design_x000a_Describe accessibility considerations in design_x000a_Practice developing user empathy through research_x000a_Practice developing user empathy through research_x000a_Create wireframes and prototypes in Figma_x000a_Create wireframes and prototypes in Figma"/>
    <s v="Figma (Design Software), Wireframing, Usability Testing, Interaction Design, Persona (User Experience), User Interface (UI), User Centered Design, Front-End Web Development, Prototyping, User Experience, UI/UX Research, User Interface and User Experience (UI/UX) Design, User Experience Design, Design Research, Web Design, Design Elements And Principles, User Interface (UI) Design"/>
    <s v="English"/>
    <s v="['~30575670']"/>
    <s v="Learn the fundamentals of User Experience (UX) research and design. Become immersed in the UX process of identifying problems and iterating and testing designs to find appropriate solutions. Youâ€™ll learn how to empathize with users through best-practice research approaches, and create common UX artifacts such as user personas. And youâ€™ll use UX insights to make appropriate design decisions.By utilizing the User Interface (UI) design process, you will be able to create wireframes for features in Figma, and turn them into Minimum Viable Product (MVP) style prototypes from your mockups. Youâ€™ll also learn the core principles of design such as hierarchy and the use of grids._x000a__x000a_By the end of this course you will be able to: _x000a__x000a_â€¢ Design digital products that create value and solve a user's problems in meaningful ways. _x000a_â€¢ Recognize what constitutes successful UX UI and evaluate existing interfaces for design consistency and quality._x000a_â€¢ â€¯Identify best practice interaction design methods and evaluate and improve your own and others' designs._x000a_â€¢ â€¯Create, share and test your UX UI designs following best practice guidelines._x000a__x000a_This is a beginner course for learners who would like to prepare themselves for a career in UX  UI development. To succeed in this course, you do not need prior development experience, only basic internet navigation skills and an eagerness to learn."/>
  </r>
  <r>
    <s v="https://www.coursera.org/learn/privacy-and-security-for-healthcare-organizations"/>
    <s v="Privacy and Security for Healthcare Organizationsâ€‹"/>
    <x v="3"/>
    <m/>
    <s v="Medical Privacy, Health Care Procedure and Regulation, Data Sharing, Cybersecurity, Disaster Recovery, Authorization (Computing), Data Security, Health Information Management, Security Controls, Personally Identifiable Information, Information Privacy, Security Awareness, Data Access"/>
    <s v="English"/>
    <s v="['~31081695']"/>
    <s v="This is course two in the ISC2 Healthcare Certificate Specialization.Patients have expectations of privacy and that they will have some control over their medical information. In a healthcare context, this can include medical images, diagnoses, and notes relating to their treatment, the state of their health-related financial information, and other sensitive facts. _x000a__x000a_To protect this information, organizations apply a range of safeguards to provide assurance that information is shared only if necessary. This includes processes, procedures, techniques, or technologies specifically designed to guarantee the confidentiality, integrity, and availability of the information. The ultimate objective is to ensure that personally identifiable information (PII) is adequately protected regardless of its state or the system in which the information exists. â€‹_x000a__x000a_This course will cover the following learning objectives:_x000a__x000a_Identify essential security and privacy principles._x000a_Define the relationship between privacy and security._x000a_Describe sensitive data handling."/>
  </r>
  <r>
    <s v="https://www.coursera.org/learn/privacy-capstone"/>
    <s v="Privacy &amp; Standardisation Capstone"/>
    <x v="5"/>
    <s v="Create awareness for the role of privacy protection and the rule of law_x000a_Create awareness for the role of privacy protection and the rule of law_x000a_Understand the differences between different jurisdictions and its implications for designing contracts and terms_x000a_Understand the differences between different jurisdictions and its implications for designing contracts and terms_x000a_Relate privacy and data protection to human rights and freedoms_x000a_Relate privacy and data protection to human rights and freedoms_x000a_Discover the precarious balance between technological advancement and privacy_x000a_Discover the precarious balance between technological advancement and privacy"/>
    <s v="Medical Privacy, Health Information Management, Legal Research, Information Privacy, Health Care Procedure and Regulation, General Data Protection Regulation (GDPR), Technology Strategies, Personally Identifiable Information, Legal Writing, Health Insurance Portability And Accountability Act (HIPAA) Compliance, Law, Regulation, and Compliance"/>
    <s v="English"/>
    <s v="['jansmits']"/>
    <s v="Embark on the concluding course in our Privacy &amp; Standardisation specialisation with this comprehensive capstone. Building on your existing expertise from previous coursesâ€”including Standardisation &amp; Technology, Privacy in the Western World, Privacy in the USA, and Privacy in Europeâ€”this capstone aims to deepen your understanding of contemporary privacy challenges.Move beyond the quizzes that marked your progress in earlier courses. Here, you'll engage with thought-provoking assignments designed to bring together all your acquired knowledge. Through these comprehensive tasks, you'll examine the evolution of privacy norms, bridge historical milestones with current limitations, and analyze privacy across jurisdictions and technological fields._x000a__x000a_Take full advantage of the preliminary practice exercises to prepare for the graded assignments that will be your main form of assessment. Are you prepared to consolidate your understanding of privacy issues in a global context?_x000a__x000a_Enroll now to solidify your expertise and become proficient in the complexities of modern privacy standards."/>
  </r>
  <r>
    <s v="https://www.coursera.org/learn/privacy-eu"/>
    <s v="Privacy in Europe"/>
    <x v="5"/>
    <s v="Understand legal fundamentals in European privacy law_x000a_Understand legal fundamentals in European privacy law_x000a_Create awareness for the role of privacy protection and the rule of law_x000a_Create awareness for the role of privacy protection and the rule of law_x000a_Learn about the human rights background of privacy protection_x000a_Learn about the human rights background of privacy protection_x000a_Become aware of the essential role of law in designing IT, crypto and security systems_x000a_Become aware of the essential role of law in designing IT, crypto and security systems"/>
    <s v="Legal Risk, Informed Consent, Law, Regulation, and Compliance, Data Governance, General Data Protection Regulation (GDPR), Personally Identifiable Information, IT Security Architecture, Legal Research, Data Ethics, Information Privacy, European History, Case Law"/>
    <s v="English"/>
    <s v="['jansmits']"/>
    <s v="Explore the intricacies of European privacy law in this focused course, designed as a follow-up to &quot;Privacy in the Western World.&quot; This course places a strong focus on the European legal framework, which bases its privacy protection on seminal human rights treaties such as the UN Declaration on Human Rights.You'll gain insights into the historical context that shaped Europe's approach to privacy, beginning with economic cooperation initiatives set up to prevent another conflict after the devastating effects of World War II. As you progress, you'll learn how this cooperative framework expanded to address critical issues, including the paramount importance of respecting human rights and, increasingly, the protection of individual privacyâ€”a subject that has attracted substantial global attention._x000a__x000a_Dive into the legal elements that have played a key role in formalizing the notion of privacy and its legal protection. Specifically, you will examine the rules governing the exchange of personal data between the USA and Europe and delve into the foundational legal components that make up the General Data Protection Regulation (GDPR)._x000a__x000a_Upon completing this course, you'll have a thorough understanding of both the key legal elements and the historical context that led to the development of privacy protection in Europe._x000a__x000a_Ready to expand your knowledge and become proficient in European privacy law? Enroll now to ensure you don't miss this opportunity."/>
  </r>
  <r>
    <s v="https://www.coursera.org/learn/privacy-law-data-protection"/>
    <s v="Privacy Law and Data Protection"/>
    <x v="8"/>
    <s v="Provide methods for protecting privacy using the Fair Information Principles_x000a_Provide methods for protecting privacy using the Fair Information Principles_x000a_Identify the laws and regulations that pertain to data protection_x000a_Identify the laws and regulations that pertain to data protection_x000a_Identify the privacy obligations that can apply to complex organizations_x000a_Identify the privacy obligations that can apply to complex organizations_x000a_Identify strategies for managing compliance issues related to privacy laws and data protection_x000a_Identify strategies for managing compliance issues related to privacy laws and data protection"/>
    <s v="Data Management, Governance, Health Insurance Portability And Accountability Act (HIPAA) Compliance, Information Privacy, Medical Privacy, Personally Identifiable Information, Incident Response, Risk Management, General Data Protection Regulation (GDPR), Data Sharing, Data Security, Regulatory Compliance"/>
    <s v="English"/>
    <s v="['~25105451']"/>
    <s v="What does it take to comply with privacy laws?In this course, weâ€™ll look at the practical aspects of navigating the complex landscape of privacy requirements. Better understanding privacy laws and data protection will enable you to protect your organization and the constituents that depend on your organization to safeguard their personal information. First, we will examine the historical context that drove the creation of laws, best practices, and other standards for protecting personal information.  We will also consider where in the U.S. privacy laws exist and which sectors remain unregulated.  Next, we will focus on the federal health privacy law, the Health Insurance Portability and Accountability Act of 1996 (HIPAA) â€“ and what it takes to comply with it.  How do you know the scope of the requirements?  And once you know HIPAA applies, how do you actually put measures in place to ensure compliance?  _x000a__x000a_Weâ€™ll explore the notion that one cannot have privacy without strong security and examine various models that promote the security of personal information.  Weâ€™ll look closely at breach notification laws â€“ one of the most significant drivers of change in organizations â€“ and discuss strategies for the improvement of data protection overall.  Lastly, we will look at international law, state law, the unique and important role of the Federal Trade Commission in protecting privacy.  Most importantly, we get practical â€“ we will discuss real-world, practical approaches to how compliance professionals can navigate the complex landscape of privacy requirements to best protect their organizations."/>
  </r>
  <r>
    <s v="https://www.coursera.org/learn/privacy-law-hipaa"/>
    <s v="Privacy Law and HIPAA"/>
    <x v="8"/>
    <s v="Provide methods for protecting privacy using the Fair Information Principles_x000a_Provide methods for protecting privacy using the Fair Information Principles_x000a_Identify the laws and regulations that pertain to data protection_x000a_Identify the laws and regulations that pertain to data protection_x000a_Identify the privacy obligations that can apply to complex organizations_x000a_Identify the privacy obligations that can apply to complex organizations_x000a_Identify strategies for managing compliance issues related to privacy laws and data protection_x000a_Identify strategies for managing compliance issues related to privacy laws and data protection"/>
    <s v="Medical Privacy, Data Security, Compliance Management, Law, Regulation, and Compliance, Health Insurance Portability And Accountability Act (HIPAA) Compliance, Incident Response, Information Privacy, Risk Analysis, Personally Identifiable Information, General Data Protection Regulation (GDPR)"/>
    <s v="English"/>
    <s v="['~25105451']"/>
    <s v="What does it take to comply with privacy laws?In this course, weâ€™ll look at the practical aspects of navigating the complex landscape of privacy requirements. Better understanding privacy laws and data protection will enable you to protect your organization and the constituents that depend on your organization to safeguard their personal information. First, we will examine the historical context that drove the creation of laws, best practices, and other standards for protecting personal information.  We will also consider where in the U.S. privacy laws exist and which sectors remain unregulated.  Next, we will focus on the federal health privacy law, the Health Insurance Portability and Accountability Act of 1996 (HIPAA) â€“ and what it takes to comply with it.  How do you know the scope of the requirements?  And once you know HIPAA applies, how do you actually put measures in place to ensure compliance?  _x000a__x000a_Weâ€™ll explore the notion that one cannot have privacy without strong security and examine various models that promote the security of personal information.  Weâ€™ll look closely at breach notification laws â€“ one of the most significant drivers of change in organizations â€“ and discuss strategies for the improvement of data protection overall.  Lastly, we will look at international law, state law, the unique and important role of the Federal Trade Commission in protecting privacy.  Most importantly, we get practical â€“ we will discuss real-world, practical approaches to how compliance professionals can navigate the complex landscape of privacy requirements to best protect their organizations."/>
  </r>
  <r>
    <s v="https://www.coursera.org/learn/privacy-laws-us"/>
    <s v="Privacy in the USA"/>
    <x v="5"/>
    <s v="Understand the legal fundamentals of American privacy law  and the role of the Supreme Court_x000a_Understand the legal fundamentals of American privacy law  and the role of the Supreme Court_x000a_Create awareness for the role of privacy protection and the rule of law_x000a_Create awareness for the role of privacy protection and the rule of law_x000a_Learn about the human rights background of privacy protection_x000a_Learn about the human rights background of privacy protection_x000a_Become aware of the essential role of law in designing IT, crypto and security systems_x000a_Become aware of the essential role of law in designing IT, crypto and security systems"/>
    <s v="Telecommunications, Case Law, Law, Regulation, and Compliance, Data Ethics, Personally Identifiable Information, Information Privacy, Court Systems, Digital Communications, Legal Research"/>
    <s v="English"/>
    <s v="['jansmits']"/>
    <s v="Enhance your understanding of privacy laws with our focused course on American Privacy Law, a natural progression after completing &quot;Privacy in the Western World.&quot; This course is designed to give you a comprehensive view of how privacy is protected within the American legal framework.The course begins by examining the constitutional protection afforded by the 4th Amendment, which acts as a critical safeguard against unwarranted governmental intrusion. Further, you will explore a range of consumer protection laws that encompass various sectors like health and finance. Additionally, the course details specific laws designed to protect the privacy of multiple forms of communication, including mobile telephony, e-mail, and online searches._x000a__x000a_Upon successful completion, you will be well-prepared to understand and follow ongoing legal developments in the American context of privacy protection. Elevate your understanding of privacy in the American context. Enroll today to get started."/>
  </r>
  <r>
    <s v="https://www.coursera.org/learn/private-equity"/>
    <s v="Private Equity and Venture Capital"/>
    <x v="8"/>
    <m/>
    <s v="Tax Laws, Legal Risk, Entrepreneurial Finance, Financial Modeling, Business Valuation, Financial Management, Entrepreneurship, Due Diligence, Private Equity, Investments, Mergers &amp; Acquisitions, Negotiation"/>
    <s v="English"/>
    <s v="['stefano-caselli']"/>
    <s v="The course deals with the analysis of the private equity and venture capital business.Over the course, students will be provided with a deep understanding of the mechanism underpinning the creation and/or development of a firm and the financial support it can get from the financial system through venture capital investment._x000a__x000a_The course tries to discover how special financial intermediaries (called private equity investors) finance through equity companies belonging to different stages of their life-cycle, starting from the very beginning (startup and early stage) to a more mature phase (i.e. expansion, mature age, etc.) or also staying into crises and decline. _x000a__x000a_Private equity (named venture capital when the company is in the first phases of its life cycle) deals with very different activities, such as scouting, advisory, deal-making, valuation, and financing as financial intermediaries see it. _x000a__x000a_COURSE SYLLABUS_x000a_The course is made up of four different modules: _x000a_WEEK 1 - Introduction to Private Equity and Venture Capital_x000a_WEEK 2 - Discovering Private Equity Investors: Legal Issues and Taxation_x000a_WEEK 3 - Management of Private Equity and Venture Capital Funds_x000a_WEEK 4 - Company Valuation And Deal Making In Private Equity Settings_x000a_WEEK 5 - Final Test_x000a_Throughout the course, guest speakers and practitioners will be interviewed to provide some examples of concrete applications of the contents presented._x000a__x000a_RECOMMENDED BACKGROUND_x000a_An understanding of the basic concepts of corporate financing accounting principles is required, while prior knowledge of private equity and venture capital is not required however it is recommended, as this is a course designed to introduce you to the fundamental concepts in private equity and venture capital."/>
  </r>
  <r>
    <s v="https://www.coursera.org/learn/probabilistic-deep-learning-with-tensorflow2"/>
    <s v="Probabilistic Deep Learning with TensorFlow 2"/>
    <x v="9"/>
    <m/>
    <s v="Unsupervised Learning, Machine Learning, Bayesian Statistics, Probability &amp; Statistics, Generative Model Architectures, Deep Learning, Dimensionality Reduction, Image Analysis, Artificial Neural Networks, Tensorflow"/>
    <s v="English"/>
    <s v="['kevin-webster']"/>
    <s v="Welcome to this course on Probabilistic Deep Learning with TensorFlow!This course builds on the foundational concepts and skills for TensorFlow taught in the first two courses in this specialisation, and focuses on the  probabilistic approach to deep learning. This is an increasingly important area of deep learning that aims to quantify the noise and uncertainty that is often present in real world datasets. This is a crucial aspect when using deep learning models in applications such as autonomous vehicles or medical diagnoses; we need the model to know what it doesn't know._x000a__x000a_You will learn how to develop probabilistic models with TensorFlow, making particular use of the TensorFlow Probability library, which is designed to make it easy to combine probabilistic models with deep learning. As such, this course can also be viewed as an introduction to the TensorFlow Probability library._x000a__x000a_You will learn how probability distributions can be represented and incorporated into deep learning models in TensorFlow, including Bayesian neural networks, normalising flows and variational autoencoders. You will learn how to develop models for uncertainty quantification, as well as generative models that can create new samples similar to those in the dataset, such as images of celebrity faces._x000a__x000a_You will put concepts that you learn about into practice straight away in practical, hands-on coding tutorials, which you will be guided through by a graduate teaching assistant. In addition there is a series of automatically graded programming assignments for you to consolidate your skills._x000a__x000a_At the end of the course, you will bring many of the concepts together in a Capstone Project, where you will develop a variational autoencoder algorithm to produce a generative model of a synthetic image dataset that you will create yourself._x000a__x000a_This course follows on from the previous two courses in the specialisation, Getting Started with TensorFlow 2 and Customising Your Models with TensorFlow 2. The additional prerequisite knowledge required in order to be successful in this course is a solid foundation in probability and statistics. In particular, it is assumed that you are familiar with standard probability distributions, probability density functions, and concepts such as maximum likelihood estimation, change of variables formula for random variables, and the evidence lower bound (ELBO) used in variational inference."/>
  </r>
  <r>
    <s v="https://www.coursera.org/learn/probabilistic-graphical-models"/>
    <s v="Probabilistic Graphical Models 1: Representation"/>
    <x v="9"/>
    <m/>
    <s v="Statistical Modeling, Network Model, Probability &amp; Statistics, Natural Language Processing, Probability Distribution, Graph Theory, Bayesian Network, Decision Support Systems, Network Analysis, Markov Model"/>
    <s v="English"/>
    <s v="['koller']"/>
    <s v="Probabilistic graphical models (PGMs) are a rich framework for encoding probability distributions over complex domains: joint (multivariate) distributions over large numbers of random variables that interact with each other. These representations sit at the intersection of statistics and computer science, relying on concepts from probability theory, graph algorithms, machine learning, and more. They are the basis for the state-of-the-art methods in a wide variety of applications, such as medical diagnosis, image understanding, speech recognition, natural language processing, and many, many more. They are also a foundational tool in formulating many machine learning problems.This course is the first in a sequence of three. It describes the two basic PGM representations: Bayesian Networks, which rely on a directed graph; and Markov networks, which use an undirected graph. The course discusses both the theoretical properties of these representations as well as their use in practice. The (highly recommended) honors track contains several hands-on assignments on how to represent some real-world problems. The course also presents some important extensions beyond the basic PGM representation, which allow more complex models to be encoded compactly."/>
  </r>
  <r>
    <s v="https://www.coursera.org/learn/probabilistic-graphical-models-2-inference"/>
    <s v="Probabilistic Graphical Models 2: Inference"/>
    <x v="9"/>
    <m/>
    <s v="Sampling (Statistics), Probability &amp; Statistics, Machine Learning Algorithms, Algorithms, Graph Theory, Markov Model, Bayesian Network, Statistical Inference, Statistical Methods, Applied Machine Learning, Computational Thinking"/>
    <s v="English"/>
    <s v="['koller']"/>
    <s v="Probabilistic graphical models (PGMs) are a rich framework for encoding probability distributions over complex domains: joint (multivariate) distributions over large numbers of random variables that interact with each other. These representations sit at the intersection of statistics and computer science, relying on concepts from probability theory, graph algorithms, machine learning, and more. They are the basis for the state-of-the-art methods in a wide variety of applications, such as medical diagnosis, image understanding, speech recognition, natural language processing, and many, many more. They are also a foundational tool in formulating many machine learning problems.This course is the second in a sequence of three. Following the first course, which focused on representation, this course addresses the question of probabilistic inference: how a PGM can be used to answer questions. Even though a PGM generally describes a very high dimensional distribution, its structure is designed so as to allow questions to be answered efficiently. The course presents both exact and approximate algorithms for different types of inference tasks, and discusses where each could best be applied. The (highly recommended) honors track contains two hands-on programming assignments, in which key routines of the most commonly used exact and approximate algorithms are implemented and applied to a real-world problem."/>
  </r>
  <r>
    <s v="https://www.coursera.org/learn/probabilistic-graphical-models-3-learning"/>
    <s v="Probabilistic Graphical Models 3: Learning"/>
    <x v="9"/>
    <m/>
    <s v="Markov Model, Probability &amp; Statistics, Applied Machine Learning, Algorithms, Bayesian Network, Probability Distribution, Machine Learning, Statistical Modeling, Statistical Methods, Network Analysis, Machine Learning Algorithms"/>
    <s v="English"/>
    <s v="['koller']"/>
    <s v="Probabilistic graphical models (PGMs) are a rich framework for encoding probability distributions over complex domains: joint (multivariate) distributions over large numbers of random variables that interact with each other. These representations sit at the intersection of statistics and computer science, relying on concepts from probability theory, graph algorithms, machine learning, and more. They are the basis for the state-of-the-art methods in a wide variety of applications, such as medical diagnosis, image understanding, speech recognition, natural language processing, and many, many more. They are also a foundational tool in formulating many machine learning problems.This course is the third in a sequence of three. Following the first course, which focused on representation, and the second, which focused on inference, this course addresses the question of learning: how a PGM can be learned from a data set of examples. The course discusses the key problems of parameter estimation in both directed and undirected models, as well as the structure learning task for directed models. The (highly recommended) honors track contains two hands-on programming assignments, in which key routines of two commonly used learning algorithms are implemented and applied to a real-world problem."/>
  </r>
  <r>
    <s v="https://www.coursera.org/learn/probabilistic-models-in-nlp"/>
    <s v="Natural Language Processing with Probabilistic Models"/>
    <x v="9"/>
    <s v="Use dynamic programming, hidden Markov models, and word embeddings to implement autocorrect, autocomplete &amp; identify part-of-speech tags for words._x000a_Use dynamic programming, hidden Markov models, and word embeddings to implement autocorrect, autocomplete &amp; identify part-of-speech tags for words."/>
    <s v="Text Mining, Linear Algebra, Algorithms, Markov Model, Natural Language Processing, Probability &amp; Statistics, Data Processing, Artificial Neural Networks, Machine Learning Methods"/>
    <s v="English"/>
    <s v="['~170597538', 'ymourri', 'lukaszkaiser']"/>
    <s v="In Course 2 of the Natural Language Processing Specialization, you will:a) Create a simple auto-correct algorithm using minimum edit distance and dynamic programming,_x000a_b) Apply the Viterbi Algorithm for part-of-speech (POS) tagging, which is vital for computational linguistics,_x000a_c) Write a better auto-complete algorithm using an N-gram language model, and _x000a_d) Write your own Word2Vec model that uses a neural network to compute word embeddings using a continuous bag-of-words model._x000a__x000a__x000a_By the end of this Specialization, you will have designed NLP applications that perform question-answering and sentiment analysis, created tools to translate languages and summarize text._x000a__x000a_This Specialization is designed and taught by two experts in NLP, machine learning, and deep learning. Younes Bensouda Mourri is an Instructor of AI at Stanford University who also helped build the Deep Learning Specialization. Åukasz Kaiser is a Staff Research Scientist at Google Brain and the co-author of Tensorflow, the Tensor2Tensor and Trax libraries, and the Transformer paper."/>
  </r>
  <r>
    <s v="https://www.coursera.org/learn/probability-intro"/>
    <s v="Introduction to Probability and Data with R"/>
    <x v="9"/>
    <m/>
    <s v="Probability, Statistical Analysis, Statistics, Descriptive Statistics, Exploratory Data Analysis, Probability Distribution, Statistical Inference, R Programming, Data Analysis, Bayesian Statistics, R (Software), Sampling (Statistics)"/>
    <s v="English"/>
    <s v="['minecetinkayarundel']"/>
    <s v="This course introduces you to sampling and exploring data, as well as basic probability theory and Bayes' rule. You will examine various types of sampling methods, and discuss how such methods can impact the scope of inference. A variety of exploratory data analysis techniques will be covered, including numeric summary statistics and basic data visualization. You will be guided through installing and using R and RStudio (free statistical software), and will use this software for lab exercises and a final project. The concepts and techniques in this course will serve as building blocks for the inference and modeling courses in the Specialization."/>
  </r>
  <r>
    <s v="https://www.coursera.org/learn/probability-statistics"/>
    <s v="Probability and Statistics: To p or not to p?"/>
    <x v="9"/>
    <m/>
    <s v="Statistical Inference, Risk Modeling, Data-Driven Decision-Making, Statistics, Probability &amp; Statistics, Data Analysis, Data Visualization Software, Descriptive Statistics, Probability, Statistical Hypothesis Testing, Mathematical Modeling"/>
    <s v="English"/>
    <s v="['james-abdey']"/>
    <s v="We live in an uncertain and complex world, yet we continually have to make decisions in the present with uncertain future outcomes.  Indeed, we should be on the look-out for &quot;black swans&quot; - low-probability high-impact events.To study, or not to study?  To invest, or not to invest?  To marry, or not to marry?_x000a__x000a_While uncertainty makes decision-making difficult, it does at least make life exciting!  If the entire future was known in advance, there would never be an element of surprise.  Whether a good future or a bad future, it would be a known future._x000a__x000a_In this course we consider many useful tools to deal with uncertainty and help us to make informed (and hence better) decisions - essential skills for a lifetime of good decision-making._x000a__x000a_Key topics include quantifying uncertainty with probability, descriptive statistics, point and interval estimation of means and proportions, the basics of hypothesis testing, and a selection of multivariate applications of key terms and concepts seen throughout the course."/>
  </r>
  <r>
    <s v="https://www.coursera.org/learn/probability-theory-and-regression-for-predictive-analytics"/>
    <s v="Probability Theory and Regression for Predictive Analytics"/>
    <x v="9"/>
    <s v="Calculate conditional probabilities and apply Bayes' Theorem for data inference._x000a_Calculate conditional probabilities and apply Bayes' Theorem for data inference._x000a_Understand and apply various probability distributions for statistical analysis._x000a_Understand and apply various probability distributions for statistical analysis._x000a_Perform ordinary least squares regression to fit linear models to data._x000a_Perform ordinary least squares regression to fit linear models to data._x000a_Analyze datasets using advanced regression techniques in Python._x000a_Analyze datasets using advanced regression techniques in Python."/>
    <s v="Machine Learning, Regression Analysis, Data Science, Statistical Methods, Probability &amp; Statistics, Statistical Inference, Probability Distribution, Data Analysis, Python Programming, Feature Engineering, Statistical Modeling, Statistical Machine Learning, Applied Mathematics, Probability, Bayesian Statistics, Algorithms, Statistical Analysis, Predictive Analytics"/>
    <s v="English"/>
    <s v="['~148152523']"/>
    <s v="Transform your data science capabilities with the &quot;Probability Theory and Regression for Predictive Analytics&quot; course. This program is designed to provide essential mathematical and statistical skills necessary for predictive modeling and data analysis. Dive into probability concepts, including conditional probability, Bayesâ€™ Theorem, and various probability distributions. Further, apply regression techniques to enhance your ability to predict and interpret data trends.Begin by understanding and calculating conditional probabilities and learning Bayesâ€™ Theorem for probabilistic inference. Explore different probability distributions such as Bernoulli, Binomial, Geometric, Poisson, and Normal distributions, which are fundamental for modeling and analyzing data._x000a__x000a_Advance to ordinary least squares (OLS) regression, applying matrix transposition and probabilistic techniques to fit linear models to data. Gain a deeper understanding of regression analysis methodologies, from basics to advanced topics, including multicollinearity, interaction effects, Lasso regression, and logistic regression._x000a__x000a_Engage in practical assignments and real-world projects to apply probability theory and regression techniques, using Python as a powerful tool for statistics and predictive analytics. By the end of this course, you'll be equipped with a solid foundation to tackle advanced data science topics confidently."/>
  </r>
  <r>
    <s v="https://www.coursera.org/learn/probability-theory-foundation-for-data-science"/>
    <s v="Probability Foundations for Data Science and AI"/>
    <x v="9"/>
    <s v="Explain why probability is important to statistics and data science._x000a_Explain why probability is important to statistics and data science._x000a_See the relationship between conditional and independent events in a statistical experiment._x000a_See the relationship between conditional and independent events in a statistical experiment._x000a_Calculate the expectation and variance of several random variables and develop some intuition._x000a_Calculate the expectation and variance of several random variables and develop some intuition."/>
    <s v="Probability &amp; Statistics, Probability, Probability Distribution, Data Analysis, Statistical Inference, Descriptive Statistics, Bayesian Statistics, Artificial Intelligence, Statistical Analysis"/>
    <s v="English"/>
    <s v="['~65040673', '~2646248']"/>
    <s v="Understand the foundations of probability and its relationship to statistics and data science.Â  Weâ€™ll learn what it means to calculate a probability, independent and dependent outcomes, and conditional events.Â  Weâ€™ll study discrete and continuous random variables and see how this fits with data collection.Â  Weâ€™ll end the course with Gaussian (normal) random variables and the Central Limit Theorem and understand its fundamental importance for all of statistics and data science.This course can be taken for academic credit as part of CU Boulderâ€™s Master of Science in Data Science (MS-DS) and the Master of Science in Artificial Intelligence (MS-AI) degrees offered on the Coursera platform. These interdisciplinary degrees bring together faculty from CU Boulderâ€™s departments of Applied Mathematics, Computer Science, Information Science, and others. With performance-based admissions and no application process, the CU degrees on Coursera are ideal for individuals with a broad range of undergraduate education and/or professional experience in computer science, information science, mathematics, and statistics. _x000a__x000a_Learn more about the MS-DS program at https://www.coursera.org/degrees/master-of-science-data-science-boulder._x000a__x000a_Learn more about the MS-AI program at https://www.coursera.org/degrees/ms-artificial-intelligence-boulder_x000a_Logo adapted from photo by Christopher Burns on Unsplash."/>
  </r>
  <r>
    <s v="https://www.coursera.org/learn/problem-solving-skills"/>
    <s v="Problem-Solving Skills for University Success"/>
    <x v="5"/>
    <m/>
    <s v="Creative Problem-Solving, Brainstorming, Critical Thinking, Case Studies, Research, Communication, Complex Problem Solving, Analytical Skills, Creative Thinking, Problem Solving"/>
    <s v="English"/>
    <s v="['lydia-dutcher', 'katherine']"/>
    <s v="In this course, you will learn how to develop your Problem Solving and Creativity Skills to help you achieve success in your university studies. After completing this course, you will be able to:1. Recognise the importance and function of problem solving and creative thought within academic study and the role of critical thought in creative ideation._x000a__x000a_2. Develop a toolkit to be able to identify real problems and goals within ill-defined problems_x000a__x000a_3. Recognize and apply analytical problem solving techniques_x000a__x000a_4. Recognise and apply creative problem solving techniques_x000a__x000a_5. Identify the use of creativity within and types of problems most common to your field _x000a__x000a_6. Apply learnt problem solving and creative ideation skills to a real-life context and reflect on personal learning processes"/>
  </r>
  <r>
    <s v="https://www.coursera.org/learn/problems-algorithms-and-flowcharts"/>
    <s v="Problems, Algorithms and Flowcharts"/>
    <x v="9"/>
    <s v="In this course you will learn the history of algorithms, discretisation and pseudocode and Euclidean algorithm in pseudocode._x000a_In this course you will learn the history of algorithms, discretisation and pseudocode and Euclidean algorithm in pseudocode."/>
    <s v="Pseudocode, Computer Science, Data Structures, Computational Thinking, Algorithms, Program Development"/>
    <s v="English"/>
    <s v="['robertzimmer']"/>
    <s v="This course is the fourth of eight courses aiming to help you to become confident working with algorithms and data structure. You will learn the history of algorithms, discretisation and pseudocode and Euclidean algorithm in pseudocode."/>
  </r>
  <r>
    <s v="https://www.coursera.org/learn/problemsolving"/>
    <s v="Problem-Solving"/>
    <x v="4"/>
    <m/>
    <s v="Brainstorming, Problem Solving, Analytical Skills, Root Cause Analysis, Stakeholder Analysis, Data Collection, Critical Thinking and Problem Solving, Decision Making, Creative Problem-Solving"/>
    <s v="English"/>
    <s v="['~123403555']"/>
    <s v="Problem-solving is a universal skill. Its applications arenâ€™t limited to your job or what youâ€™re working on in class. Maybe you need the best arrangement to hang up some pictures, are setting up a new TV or just want to find somewhere for your team to go for lunch. These are all examples of problems: situations that can be addressed. The question you then ask is: â€œHow can I go about solving these problems?â€With the expertise of Dr. Brent Scholar from the ASU College of Integrative Arts and Sciences, the Problem-solving course will put the tools, knowledge and strategies of problem-solving directly into your hands. Youâ€™ll learn the fundamentals and get acquainted with your problem-solving toolkit. Then, youâ€™ll directly apply them in hands-on scenarios. _x000a__x000a_Problem-solving is all about generating solutions. Problem-solving is a skill that anyone can learn and can be applied anywhere. Jump-start your problem-solving journey today!"/>
  </r>
  <r>
    <s v="https://www.coursera.org/learn/process-data"/>
    <s v="Process Data from Dirty to Clean"/>
    <x v="9"/>
    <s v="Define different types of data integrity and identify risks to data integrity._x000a_Define different types of data integrity and identify risks to data integrity._x000a_Apply basic SQL functions to clean string variables in a database._x000a_Apply basic SQL functions to clean string variables in a database._x000a_Develop basic SQL queries for use on databases._x000a_Develop basic SQL queries for use on databases._x000a_Describe the process of verifying data cleaning results._x000a_Describe the process of verifying data cleaning results."/>
    <s v="Spreadsheet Software, Sampling (Statistics), Data Quality, Sample Size Determination, Data Analysis, Data Integrity, SQL, Data Transformation, Data Cleansing, Data Validation"/>
    <s v="English"/>
    <s v="['google-career-certificates']"/>
    <s v="This is the fourth course in the Google Data Analytics Certificate. In this course, youâ€™ll continue to build your understanding of data analytics and the concepts and tools that data analysts use in their work. Youâ€™ll learn how to check and clean your data using spreadsheets and SQL, as well as how to verify and report your data cleaning results.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_x000a__x000a_By the end of this course, learners will:_x000a_- Check for data integrity._x000a_- Apply data cleaning techniques using spreadsheets. _x000a_- Develop basic SQL queries for use on databases._x000a_- Use basic SQL functions to clean and transform data._x000a_- Verify the results of cleaning data._x000a_- Write an effective data cleaning report"/>
  </r>
  <r>
    <s v="https://www.coursera.org/learn/process-mining"/>
    <s v="Process Mining: Data science in Action"/>
    <x v="9"/>
    <m/>
    <s v="Real Time Data, Process Improvement, Verification And Validation, Process Analysis, Process Optimization, Data Validation, Data Processing, Business Process Management, Data Science, Data Mining, Business Process Modeling, Business Process"/>
    <s v="English"/>
    <s v="['wilvanderaalst']"/>
    <s v="Process mining is the missing link between model-based process analysis and data-oriented analysis techniques. Through concrete data sets and easy to use software the course provides data science knowledge that can be applied directly to analyze and improve processes in a variety of domains.Data science is the profession of the future, because organizations that are unable to use (big) data in a smart way will not survive. It is not sufficient to focus on data storage and data analysis. The data scientist also needs to relate data to process analysis. Process mining bridges the gap between traditional model-based process analysis (e.g., simulation and other business process management techniques) and data-centric analysis techniques such as machine learning and data mining. Process mining seeks the confrontation between event data (i.e., observed behavior) and process models (hand-made or discovered automatically). This technology has become available only recently, but it can be applied to any type of operational processes (organizations and systems). Example applications include: analyzing treatment processes in hospitals, improving customer service processes in a multinational, understanding the browsing behavior of customers using booking site, analyzing failures of a baggage handling system, and improving the user interface of an X-ray machine. All of these applications have in common that dynamic behavior needs to be related to process models. Hence, we refer to this as &quot;data science in action&quot;._x000a__x000a_The course explains the key analysis techniques in process mining. Participants will learn various process discovery algorithms. These can be used to automatically learn process models from raw event data. Various other process analysis techniques that use event data will be presented. Moreover, the course will provide easy-to-use software, real-life data sets, and practical skills to directly apply the theory in a variety of application domains._x000a__x000a_This course starts with an overview of approaches and technologies that use event data to support decision making and business process (re)design. Then the course focuses on process mining as a bridge between data mining and business process modeling. The course is at an introductory level with various practical assignments._x000a__x000a_The course covers the three main types of process mining._x000a__x000a_1. The first type of process mining is discovery. A discovery technique takes an event log and produces a process model without using any a-priori information. An example is the Alpha-algorithm that takes an event log and produces a process model (a Petri net) explaining the behavior recorded in the log._x000a__x000a_2. The second type of process mining is conformance. Here, an existing process model is compared with an event log of the same process. Conformance checking can be used to check if reality, as recorded in the log, conforms to the model and vice versa._x000a__x000a_3. The third type of process mining is enhancement. Here, the idea is to extend or improve an existing process model using information about the actual process recorded in some event log. Whereas conformance checking measures the alignment between model and reality, this third type of process mining aims at changing or extending the a-priori model. An example is the extension of a process model with performance information, e.g., showing bottlenecks. Process mining techniques can be used in an offline, but also online setting. The latter is known as operational support. An example is the detection of non-conformance at the moment the deviation actually takes place. Another example is time prediction for running cases, i.e., given a partially executed case the remaining processing time is estimated based on historic information of similar cases._x000a__x000a_Process mining provides not only a bridge between data mining and business process management; it also helps to address the classical divide between &quot;business&quot; and &quot;IT&quot;. Evidence-based business process management based on process mining helps to create a common ground for business process improvement and information systems development._x000a__x000a_The course uses many examples using real-life event logs to illustrate the concepts and algorithms. After taking this course, one is able to run process mining projects and have a good understanding of the Business Process Intelligence field._x000a__x000a_After taking this course you should:_x000a_- have a good understanding of Business Process Intelligence techniques (in particular process mining),_x000a_- understand the role of Big Data in todayâ€™s society,_x000a_- be able to relate process mining techniques to other analysis techniques such as simulation, business intelligence, data mining, machine learning, and verification,_x000a_- be able to apply basic process discovery techniques to learn a process model from an event log (both manually and using tools),_x000a_- be able to apply basic conformance checking techniques to compare event logs and process models (both manually and using tools),_x000a_- be able to extend a process model with information extracted from the event log (e.g., show bottlenecks),_x000a_- have a good understanding of the data needed to start a process mining project,_x000a_- be able to characterize the questions that can be answered based on such event data,_x000a_- explain how process mining can also be used for operational support (prediction and recommendation), and_x000a_- be able to conduct process mining projects in a structured manner."/>
  </r>
  <r>
    <s v="https://www.coursera.org/learn/procurement-basics"/>
    <s v="Procurement Basics"/>
    <x v="8"/>
    <s v="You will learn some basic definitions and discover why procurement is important to the firm_x000a_You will learn some basic definitions and discover why procurement is important to the firm_x000a_GI've you a &quot;basic&quot; flow of procurement processes_x000a_GI've you a &quot;basic&quot; flow of procurement processes_x000a_Learn the difference between Directs and Indirects_x000a_Learn the difference between Directs and Indirects_x000a_10 Key Ways to improve stakeholder (internal customers) management_x000a_10 Key Ways to improve stakeholder (internal customers) management"/>
    <s v="Case Studies, Supply Chain Management, Request for Proposal, Supplier Management, Stakeholder Management, Request For Quotation (RFQ), Procurement, Cost Reduction, Purchasing"/>
    <s v="English"/>
    <s v="['don']"/>
    <s v="This Course includes basic information on procurement,  Importance of  the procurement organization and itsâ€™ role in the organization,  cost vs. value, processes such as the use of RFQ, RFP, RFX, Differences between direct and indirect procurement, and Stakeholder managementThe course will supported by videos, readings and  a required case that will be assessed by a peer review. _x000a__x000a_In addition, a Practice Assessment (multiple choice) is available to the student. This should be helpful as there is a Final Assessment (40 Multiple Choice) at the end of the specialization in Course 7 that is required to obtain the certification."/>
  </r>
  <r>
    <s v="https://www.coursera.org/learn/procurement-for-governments"/>
    <s v="Procurement for Governments"/>
    <x v="5"/>
    <s v="Describe (LOTS) the principles and frameworks governing public procurement._x000a_Describe (LOTS) the principles and frameworks governing public procurement._x000a_Explain (LOTS) the role of digital transformation in enhancing procurement processes._x000a_Explain (LOTS) the role of digital transformation in enhancing procurement processes._x000a_Evaluate (HOTS) procurement strategies for efficiency and transparency._x000a_Evaluate (HOTS) procurement strategies for efficiency and transparency._x000a_Create (HOTS) a procurement plan incorporating legal, ethical, and practical considerations._x000a_Create (HOTS) a procurement plan incorporating legal, ethical, and practical considerations."/>
    <s v="Public Administration, Stakeholder Engagement, Request For Quotation (RFQ), Strategic Sourcing, Regulatory Compliance, Business Ethics, Supply Chain, Supplier Relationship Management, Governmental Accounting, Public Policies, Governance, Request for Proposal, Risk Management, Sustainable Business, Digital Transformation, Business Risk Management, Purchasing, Corporate Sustainability, Supplier Management, Procurement"/>
    <s v="English"/>
    <s v="['~156404147', '~141793623']"/>
    <s v="This course offers an in-depth exploration into the complexities and strategies of government procurement processes. Participants will gain insights into foundational concepts and frameworks that govern public procurement, moving into specific applications that enhance efficiency, transparency, and value for money. The course context emphasizes the critical role procurement plays in public sector governance and its impact on economic and social outcomes. Through real-world examples and concrete skills development, learners will be equipped to navigate and improve procurement practices within government entities.This course is designed for government procurement officers, policy makers in public finance, legal advisors in the public sector, public administration academics, and NGO advocates for transparency. Each group will gain valuable insights and practical skills to enhance and optimize procurement processes in government settings._x000a__x000a_Participants should have a basic understanding of public sector operations, familiarity with general procurement processes, an interest in public policy and governance, and introductory knowledge of legal frameworks in public procurement."/>
  </r>
  <r>
    <s v="https://www.coursera.org/learn/procurement-for-governments-1"/>
    <s v="Procurement for Governments"/>
    <x v="5"/>
    <s v="Examine the fundamental principles of government procurement._x000a_Examine the fundamental principles of government procurement._x000a_Analyse how the principles of transparency and equal treatment contribute to fairness in procurement practices._x000a_Analyse how the principles of transparency and equal treatment contribute to fairness in procurement practices._x000a_Evaluate the key components of the procurement and contract lifecycles._x000a_Evaluate the key components of the procurement and contract lifecycles._x000a_Evaluate the impact of unethical practices, social impact and human rights on creating successful procurement outcomes._x000a_Evaluate the impact of unethical practices, social impact and human rights on creating successful procurement outcomes."/>
    <s v="Stakeholder Management, Governance, Accountability, Risk Management, Vendor Management, Contract Management, Ethical Standards And Conduct, Due Diligence, Supply Chain, Strategic Sourcing, Compliance Training, Procurement, Supplier Relationship Management"/>
    <s v="English"/>
    <s v="['~156404147', '~141793623']"/>
    <s v="In this course, you'll explore the essential principles and processes of government procurement, gaining the tools and knowledge needed to navigate public sector purchasing. From understanding transparency and accountability to managing procurement lifecycles, this course will equip you with the foundational skills required to succeed in government procurement while upholding ethical standards.This course is ideal for procurement officers, procurement managers, legal professionals, and anyone involved in or interested in local and central government procurement practices. Whether you're new to procurement or looking to strengthen your skills, this course will provide valuable insights into the procurement process._x000a__x000a_Participants should have a basic understanding of procurement concepts, including sourcing, selecting suppliers, and managing supplier relationships. No prior experience in government procurement is necessary, but a general knowledge of procurement will be helpful for contextual understanding._x000a__x000a_By the end of this course, learners will be able to examine the fundamental principles of government procurement, analyze how transparency and fairness contribute to successful procurement practices, evaluate the procurement lifecycle, and recognize the impact of unethical practices and sustainability on procurement outcomes."/>
  </r>
  <r>
    <s v="https://www.coursera.org/learn/procurement-sourcing-introduction"/>
    <s v="Procurement &amp; Sourcing Introduction"/>
    <x v="8"/>
    <s v="Understand Course Flow and Requirements_x000a_Understand Course Flow and Requirements"/>
    <s v="Supplier Relationship Management, Supplier Management, Strategic Sourcing, Procurement, Supply Management, Supply Chain Management"/>
    <s v="English"/>
    <s v="['don']"/>
    <s v="After a warm Welcome to the Global Procurement and Sourcing Specialization, I will provide a brief introduction to the specialization  and its courses covering the following:-Instructor Biography _x000a_-Who should take this course_x000a_-Flow of the course_x000a__x000a_Following the introduction, the student will get the opportunity to learn about some of the current challenges facing procurement and sourcing professionals today through reading ten current articles ranging from what is procurement to how to collaborate with suppliers. These articles/knowledge will be a foundation for later courses on how to use tools, processes and improve skills to address many of these opportunities. There will be a brief assessment (true/false) of your knowledge gained from these articles."/>
  </r>
  <r>
    <s v="https://www.coursera.org/learn/producing-music"/>
    <s v="The Art of Music Production"/>
    <x v="2"/>
    <s v="Discuss why one musical recording is more compelling than another and identify the unique elements of the recording that contribute to it_x000a_Discuss why one musical recording is more compelling than another and identify the unique elements of the recording that contribute to it_x000a_Begin to assess and establish your identity, vision, and intention as an artist and producer_x000a_Begin to assess and establish your identity, vision, and intention as an artist and producer_x000a_Write and develop a compelling piece of music by utilizing various tools_x000a_Write and develop a compelling piece of music by utilizing various tools_x000a_Establish the sonic signature of your production by utilizing specific production techniques_x000a_Establish the sonic signature of your production by utilizing specific production techniques"/>
    <s v="Peer Review, Post-Production, Musical Composition, Storytelling, Media Production, Music, Editing"/>
    <s v="English"/>
    <s v="['swebber']"/>
    <s v="Explore the art of record production and how to make recordings that other people will love listening to. This course will teach you how to make emotionally moving recordings on almost any recording equipment, including your phone or laptop. The emphasis is on mastering tangible artistic concepts; the gear you use is up to you. You will learn to develop the most important tool in the recording studio: your ears. You will learn to enhance every aspect of your own productions, both sonically and musically, by employing deeper listening skills.Assignments will include posting your own recordings for peer review, and reviewing your classmatesâ€™ work by employing specific tools and strategies. This course does not provide instruction on using a digital audio workstation, but if you do use one to record and mix, thatâ€™s great. But, as long as you can record into your computer and post an MP3, you can complete the assignments. _x000a__x000a_As you learn about the art of record production in this 4-week course, you will also learn about yourself and who you are as an artist and producer. It is not necessary that you read music or play an instrument to take this course."/>
  </r>
  <r>
    <s v="https://www.coursera.org/learn/producing-music-in-the-home-studio"/>
    <s v="Producing Music in the Home Studio"/>
    <x v="2"/>
    <s v="You will be working with a song idea and producing it in your home studio, utilizing recording and mixing techniques and finalizingÂ your song._x000a_You will be working with a song idea and producing it in your home studio, utilizing recording and mixing techniques and finalizingÂ your song."/>
    <s v="Music, Creativity, Musical Composition, Music Theory, Editing, Post-Production"/>
    <s v="English"/>
    <s v="['~162152481']"/>
    <s v="With technology advancing at lighting speed in recent years, it has become possible for music makers to produce high-quality recordings right from the comfort of their own home studios. It is now commonplace for an independent artist to not just be a recording artist, but also the songwriter, the engineer, and the music producer!This course provides practical techniques for music production that can be applied in any Digital Audio Workstation software. You will start with a song idea and then develop it in the pre-production stage. As part of the pre-production stage the course introduces proven concepts in commercial music production to help you take your song idea to the next level._x000a_You will then arrange your song by adding audio and MIDI recordings. This is followed by the editing stage, an important step that is easy to overlook if youâ€™re not careful. The last step is mixing, where you will learn about volume balance, panning, dynamic processors, equalization, and time-based effects."/>
  </r>
  <r>
    <s v="https://www.coursera.org/learn/product-design-for-circular-economy"/>
    <s v="Product Design for the Circular Economy"/>
    <x v="1"/>
    <s v="Describe the concept of the Circular Economy and why it is necessary today._x000a_Describe the concept of the Circular Economy and why it is necessary today._x000a_Explain the difference between linear and circular product design using Design for R strategies._x000a_Explain the difference between linear and circular product design using Design for R strategies._x000a_Describe how organic (e.g., natural) materials enable a circular economyÂ through the biological cycle._x000a_Describe how organic (e.g., natural) materials enable a circular economyÂ through the biological cycle._x000a_Apply materials selection tools to achieve circular product objectives._x000a_Apply materials selection tools to achieve circular product objectives."/>
    <s v="Sustainable Design, Sustainable Engineering, Materials science, Sustainable Business, Business Leadership, Environmental Regulations, Product Lifecycle Management, Environment and Resource Management, Waste Minimization, Process Improvement, Product Design"/>
    <s v="English"/>
    <s v="['~25865418']"/>
    <s v="This first course in the Sustainable and Circular Product Development specialization illustrates the product design tools necessary to implement Circular Economy (CE) principles. The course begins with an overview of the Circular Economy and why it is necessary today. It then discusses the design strategies involving Design for the Environment (DfE) and Design for â€œRâ€, where R refers to Reuse, Repair, Remanufacturing, and Recycling. This course goes deeper into the world of recycling, highlighting what happens at a Material Recovery Facility, or MRF, and the innovative sorting technologies recently developed to make recycling more cost-effective. Finally, the course shows the correlation between population, affluence and consumption patterns, and how that limits the availability of materials for products, emphasizing the subsequent importance of a circular economy. The course ends by highlighting ways product designers can select the appropriate materials to achieve circularity objectives and make eco-informed decisions.This course was developed in collaboration with Siemens Digital Industries Software and is part of the &quot;Design for the Circular Economy&quot; collection. Learners who complete and pass the course can receive an industry-recognized digital badge._x000a__x000a_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_x000a__x000a_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product-management-an-introduction"/>
    <s v="Product Management: An Introduction"/>
    <x v="0"/>
    <s v="Summarize the roles, responsibilities, skills, competencies, and knowledge requirements for a product managerâ€™s success._x000a_Summarize the roles, responsibilities, skills, competencies, and knowledge requirements for a product managerâ€™s success._x000a_Examine the end-to-end product management lifecycle and the role the product manager plays that drives product success._x000a_Examine the end-to-end product management lifecycle and the role the product manager plays that drives product success._x000a_Investigate â€œvalue creationâ€ and the contributions of the product manager that potentially add value to a product._x000a_Investigate â€œvalue creationâ€ and the contributions of the product manager that potentially add value to a product._x000a_Compare and contrast possible career paths in product management and the certifications that will help you progress in the field._x000a_Compare and contrast possible career paths in product management and the certifications that will help you progress in the field."/>
    <s v="Cross-Functional Collaboration, Project Management, Product Management, Product Lifecycle Management, Product Strategy, Portfolio Management, Market Research, Value Propositions, Stakeholder Management, Business Acumen, Product Development"/>
    <s v="English"/>
    <s v="['ravahuja', '~131497207']"/>
    <s v="In todayâ€™s fast-changing global market, companies need skilled product managers to develop breakthrough products or to expand their existing offerings. By the end of this course, you will understand what a product manager does in their role and the skills you need to become one.This introductory course is a valuable investment for those looking to start a career in product management.   _x000a__x000a_Learn key product management concepts such as the product lifecycle, personas, value creation, and SWOT analysis. Gain an understanding of the job opportunities in product management and the industry-standard Guide to the Product Management Body of Knowledge, ProdBoKÂ®.   _x000a__x000a_The hands-on labs provide opportunities to investigate product management in simulated real-world settings. Youâ€™ll hear from industry experts discussing their points of view, so you learn about their first-hand experiences.   _x000a__x000a_This course is the first in a series of courses, which, once completed, will earn you the IBM Product Management Professional Certificate. Anyone can take this beginner-level course, which does not require any prior Product Management skills or background."/>
  </r>
  <r>
    <s v="https://www.coursera.org/learn/product-management-building-ai-powered-products"/>
    <s v="Product Management: Building AI-Powered Products"/>
    <x v="0"/>
    <s v="Explain the roles of an AI product manager and the required skills to manage a product lifecycle, and explore their daily routine._x000a_Explain the roles of an AI product manager and the required skills to manage a product lifecycle, and explore their daily routine._x000a_Conduct a skills analysis, examine AI opportunities and challenges, and use AI tools in product development and market reach expansion._x000a_Conduct a skills analysis, examine AI opportunities and challenges, and use AI tools in product development and market reach expansion._x000a_Describe the AI value proposition, methods for communicating with stakeholders, the AI process, stages of AI product development, and the ROI of AI._x000a_Describe the AI value proposition, methods for communicating with stakeholders, the AI process, stages of AI product development, and the ROI of AI._x000a_Discuss AI integration into the product management lifecycle, AIâ€™s impact and use cases, and strategies for commercializing AI products._x000a_Discuss AI integration into the product management lifecycle, AIâ€™s impact and use cases, and strategies for commercializing AI products."/>
    <s v="New Product Development, Product Management, Product Lifecycle Management, Stakeholder Communications, AI Product Strategy, Product Development, Team Building, Artificial Intelligence, Return On Investment, Commercialization, Technical Product Management"/>
    <s v="English"/>
    <s v="['daniel-c-yeomans', 'skillup']"/>
    <s v="Generative AI is transforming how businesses operate. According to a McKinsey survey, over 78% of organizations are implementing AI, making its impact undeniable. Netflixâ€™s AI-driven recommendations feature is one such example. With companies leaning to develop AI-powered products, the AI product manager role is becoming increasingly critical.This course covers the AI product managerâ€™s role in managing product lifecycles with AI. You will learn about the AI process and how to balance traditional and AI skills, build the right team, and communicate with stakeholders. You will also explore common challenges and reasons for AI project failures. Next, you will learn about the AI product development stages and product management phases. You will also understand AIâ€™s impact across industries and review real-world use cases, commercialization strategies, and future trends._x000a__x000a_Throughout this short self-paced course, you will be presented with instructional guidance through videos followed by hands-on labs to practice what you learn. You will also complete a final project to showcase your AI product manager skills._x000a__x000a_Enroll now to master AI product management!"/>
  </r>
  <r>
    <s v="https://www.coursera.org/learn/product-management-developing-and-delivering-a-new-product"/>
    <s v="Product Management: Developing and Delivering a New Product"/>
    <x v="0"/>
    <s v="Develop a comprehensive product development and launch checklist to enhance success potential_x000a_Develop a comprehensive product development and launch checklist to enhance success potential_x000a_Define the required key pre-launch and post launch planning activitiesÂ to ensure market readiness_x000a_Define the required key pre-launch and post launch planning activitiesÂ to ensure market readiness_x000a_Review a beta testing checklist to effectively acquire customer feedback and determine key issues that must be addressed_x000a_Review a beta testing checklist to effectively acquire customer feedback and determine key issues that must be addressed_x000a_Use a checklist to determine overall launch readiness and steps that must be taken to move to the Deliver phase_x000a_Use a checklist to determine overall launch readiness and steps that must be taken to move to the Deliver phase"/>
    <s v="Product Development, Competitive Analysis, Market Analysis, Team Building, Product Requirements, Usability Testing, Product Lifecycle Management, Product Planning, Product Roadmaps, Product Testing, Stakeholder Management, Stakeholder Analysis, Market Research, Product Management, New Product Development"/>
    <s v="English"/>
    <s v="['daniel-c-yeomans', 'skillup']"/>
    <s v="In this course you will be introduced to the steps required to effectively develop and launch a new product. These are important phases of the product management lifecycle and generally consume majority of the product manager's time.The course highlights how resources are assigned to design, create, and test the new product. The course also walks you through best practices to ensure a smooth transition from product development to product launch and delivery. Then, once the lifecycle of the product has come to an end, you will learn about how the Product Manager oversees retirement processes for the product. _x000a__x000a_Throughout this course, several product management experts will share their insights and experiences in product management. Practice quizzes and graded quizzes will test your knowledge throughout. Also, you will put what you have learned to the test in a series of practical exercises that culminates in a final project allowing you to demonstrate real-word product management expertise. _x000a__x000a_This course is suitable for anyone who aspires to apply for product management jobs. It requires no prior experience or knowledge of product management."/>
  </r>
  <r>
    <s v="https://www.coursera.org/learn/product-management-foundations-and-stakeholder-collaboration"/>
    <s v="Product Management: Foundations &amp; Stakeholder Collaboration"/>
    <x v="6"/>
    <s v="Apply essential communication and collaboration skills critical to product success_x000a_Apply essential communication and collaboration skills critical to product success_x000a_Develop interpersonal and business skills essential for product management_x000a_Develop interpersonal and business skills essential for product management_x000a_Analyze various product management communication challenges and identify the impact of communication styles_x000a_Analyze various product management communication challenges and identify the impact of communication styles_x000a_Examine a case study and evaluate both its strengths and areas for improvement and then offer actionable recommendations_x000a_Examine a case study and evaluate both its strengths and areas for improvement and then offer actionable recommendations"/>
    <s v="Communication, New Product Development, Stakeholder Management, Leadership, Product Management, Competitive Analysis, Product Planning, Stakeholder Engagement, Strategic Communication, Product Strategy, Market Analysis, Business Development, Innovation, Product Lifecycle Management, Team Building"/>
    <s v="English"/>
    <s v="['daniel-c-yeomans', 'skillup']"/>
    <s v="Product managers play a crucial role in driving the development and success of a product, serving as a critical link between customers, stakeholders, and the development team.They are responsible for understanding market requirements, defining product objectives and features, and overseeing the entire product lifecycle from conception to its release._x000a__x000a_This course will provide you with valuable skills in fostering productive collaborations, engaging stakeholders effectively, and enhancing communication abilities._x000a__x000a_You will learn about Kotler's Five Levels of product and market segmentation. In addition, youâ€™ll explore the product manager's role in business development, SWOT analysis, and Porter's Five Forces Model for market assessment._x000a__x000a_The course also helps you understand the concepts of innovation and ideation and equip you with crucial skills for effective communication and teamwork in the field of Product Management._x000a__x000a_Throughout this course, several product management experts will share their insights and experiences in product management. Practice quizzes and graded quizzes will test your knowledge. You will be able to apply the concepts learned in the course in a final project._x000a__x000a_This course is suitable for anyone who aspires to apply for product management jobs. It requires no prior experience or knowledge of product management."/>
  </r>
  <r>
    <s v="https://www.coursera.org/learn/product-management-initial-product-strategy-and-plan"/>
    <s v="Product Management: Initial Product Strategy and Plan"/>
    <x v="6"/>
    <s v="Identify the product concept using tools and techniques_x000a_Identify the product concept using tools and techniques_x000a_Perform a product external assessment and internal assessment and record your findings in a SWOT template_x000a_Perform a product external assessment and internal assessment and record your findings in a SWOT template_x000a_Analyze market and solution requirements and develop a market requirements document (MRD)_x000a_Analyze market and solution requirements and develop a market requirements document (MRD)_x000a_Develop a product roadmap and perform a financial analysis using a business case_x000a_Develop a product roadmap and perform a financial analysis using a business case"/>
    <s v="Market Analysis, Product Roadmaps, Business Planning, Team Building, Product Strategy, Financial Analysis, Product Planning, Product Management, Market Research, Marketing Strategies, Agile Product Development, New Product Development, Competitive Analysis, Project Management Life Cycle, User Requirements Documents, Product Lifecycle Management, Risk Management"/>
    <s v="English"/>
    <s v="['daniel-c-yeomans', 'skillup']"/>
    <s v="A Product Managerâ€™s role in an organization is to drive product strategy development and implementation. They effectively engage with stakeholders to transform how an organization does business through high-impact product solutions.This course will provide an overview of the Product Management Lifecycle. You will then learn about the Product Conceive and Plan phases in detail. You will discover tools and techniques used in product concept identification. In addition, you will acquire skills to work with SWOT analysis and the Product Concept document. _x000a__x000a_The course also prepares you to establish a team and develop a project charter. Hands-on labs will help you practice working on market and solution analysis using a Market Requirement Document. You will also investigate a product business case and perform a financial analysis. _x000a__x000a_Throughout this course, several product management experts will share their insights and experiences in product management. Practice quizzes and graded quizzes will test your knowledge. You will be able to apply the concepts learned in the course in a final project. _x000a__x000a_This course is suitable for anyone who aspires to apply for product management jobs and understand various lifecycles used in product management, including agile. It does not require any prior degree."/>
  </r>
  <r>
    <s v="https://www.coursera.org/learn/product-owner-unleashing-the-power-of-scrum"/>
    <s v="The Product Owner Profession:Â  Unleashing the Power of Scrum"/>
    <x v="8"/>
    <s v="A valuable understanding of the Product Owner role, career path, salary outlook, and growth opportunities within the Agile environment_x000a_A valuable understanding of the Product Owner role, career path, salary outlook, and growth opportunities within the Agile environment_x000a_How to apply Agile principles to manage and prioritize the product backlog_x000a_How to apply Agile principles to manage and prioritize the product backlog_x000a_How to communicate a product vision aligned with stakeholders' expectations_x000a_How to communicate a product vision aligned with stakeholders' expectations_x000a_In-demand management skills for Scrum teams, stakeholders, and customers_x000a_In-demand management skills for Scrum teams, stakeholders, and customers"/>
    <s v="Agile Project Management, Agile Product Development, Sprint Retrospectives, Backlogs, Stakeholder Communications, Product Strategy, Product Roadmaps, Project Management, Stakeholder Engagement, Product Management, User Story, Sprint Planning, Agile Methodology"/>
    <s v="English"/>
    <s v="['markbentcover', 'skillup']"/>
    <s v="Product Owners are a key driving force behind successful Agile teams, ensuring the product vision aligns with business goals and delivers maximum value. This course gives you the ideal introduction to starting your Product Owner journey.During the course, you'll learn about the roles and responsibilities of an Agile Product Owner in Scrum teams, comparing them to other traditional product roles, for example, product manager. _x000a__x000a_You'll explore the skills, competencies, and knowledge requirements for a successful project owner.  _x000a__x000a_You'll examine the end-to-end Scrum framework and understand the key stakeholders with which Product Owners collaborate to achieve success. Plus, you'll look at how to create and communicate a compelling product vision that aligns with organizational goals and provides direction for the development team. _x000a__x000a_Through the course, you'll gain hands-on experience in labs and projects, investigating product strategy and value. Plus, you'll explore the employment opportunities for a Product Owner so you can envision your career path. You will also hear from experts who will share their insights and tips that will help in your Product Owner journey. _x000a__x000a_If you're looking to take your first step toward becoming a Product Owner, ENROLL TODAY and start building your path to future success."/>
  </r>
  <r>
    <s v="https://www.coursera.org/learn/production-costs-market-power-competition"/>
    <s v="The Theory of the Firm"/>
    <x v="5"/>
    <s v="Learn to apply marginal returns to inputs, key firm costs, and cost changes over time._x000a_Learn to apply marginal returns to inputs, key firm costs, and cost changes over time._x000a_Understand perfect competition, profit maximization, and profit-maximizing output._x000a_Understand perfect competition, profit maximization, and profit-maximizing output._x000a_Learn about market structures and distinguish marginal revenue in different firms for profitability assessment._x000a_Learn about market structures and distinguish marginal revenue in different firms for profitability assessment._x000a_Explore welfare effects of market power, types of price discrimination, and its societal impact._x000a_Explore welfare effects of market power, types of price discrimination, and its societal impact."/>
    <s v="Business Operations, Market Dynamics, Competitive Analysis, Economics, Decision Making, Consumer Behaviour, Business Strategy, Business Economics, Market Analysis, Supply And Demand, Price Negotiation"/>
    <s v="English"/>
    <s v="['josevazquez-cognet']"/>
    <s v="In this course, we will begin covering the theory of the firm. Economists call this &quot;The Economics of the Lemonade Stand.&quot; And that title makes perfect sense, since the concepts we cover can be used by anyone, from someone owning a lemonade stand, to a car manufacturing company, to a hair salon, to a burrito stand, etc. We will continue our discussion of the firm by focusing on those firms working in a perfectly competitive (or competitive) environment.Also, why is it that when you fly, the person sitting next to you in the plane probably paid a different price for the ticket than what you paid for it? And why does Starbucks charge so much for its coffee even though you can buy coffee at Dunkinâ€™ Donuts for almost half of that price? We will finish our discussion of the firm by focusing on cases that should be more familiar to you than the perfect competition examples we have been using."/>
  </r>
  <r>
    <s v="https://www.coursera.org/learn/production-of-concrete"/>
    <s v="Production of concrete"/>
    <x v="1"/>
    <s v="Understand the role of cement, water, and aggregates in concrete production and their precise proportions for desired properties_x000a_Understand the role of cement, water, and aggregates in concrete production and their precise proportions for desired properties_x000a_Learn the importance of uniform mixing, transport logistics, pouring techniques, and curing for strength and durability_x000a_Learn the importance of uniform mixing, transport logistics, pouring techniques, and curing for strength and durability_x000a_Gain insights into the precision and complexity required to produce effective, long-lasting concrete in construction_x000a_Gain insights into the precision and complexity required to produce effective, long-lasting concrete in construction"/>
    <s v="Plant Operations and Management, Civil Engineering, Manufacturing Standards, Manufacturing Operations, Production Process, Construction, Analytical Testing, Materials science, Manufacturing Processes, Technical Standard, Laboratory Testing, Product Testing, Construction Engineering"/>
    <s v="English"/>
    <s v="['~113266557']"/>
    <s v="Concrete production involves selecting and mixing raw materialsâ€”cement, water, fine and coarse aggregatesâ€”in precise proportions to achieve desired strength and durability. The process includes batching, thorough mixing, and transporting the concrete in rotating drum trucks to prevent premature setting. At the construction site, concrete is poured into molds, vibrated to remove air bubbles, and then cured under controlled conditions to harden and gain strength. This careful process ensures the creation of a durable and versatile material for various construction applications.Target learners Civil Engineering Students, faculties and working professionals"/>
  </r>
  <r>
    <s v="https://www.coursera.org/learn/professional-emails"/>
    <s v="Writing Professional Email and Memos (Project-Centered Course)"/>
    <x v="8"/>
    <m/>
    <s v="Proofreading, Business Communication, Constructive Feedback, Editing, Business Writing, Writing, Target Audience, Professionalism, Taking Meeting Minutes, Concision, Grammar, Peer Review, Business Correspondence"/>
    <s v="English"/>
    <s v="['treardo2', '~16676446']"/>
    <s v="Want your workplace writing to make a positive impression? At the end of this course, you will be a more confident writer, able to create higher quality professional documents more quickly.This course is at the introductory or beginner level and focuses on mastering the basics of email etiquette and communication.  While this course will help learners become faster and more efficient writers by virtue of practice with common writing purposes, it does not cover marketing emails or job application materials. _x000a__x000a_In this project-based learning course, you will work on a continuous project, the writing of a professional email/memo. At the end of the course,  you will write a clear and concise email/memo. The final product will be individualized to your professional endeavors and follow the guidelines for one of the common types of emails/memos explained in the course: directives, progress reports, incident reports, response to inquiries, and meeting minutes. You will gain a wealth of skills. You will learn about appropriate email/memo formats, common ways to organize email/memo contents, common email/memo routing protocols, and expectations upon writers in professional environments._x000a__x000a_This course is designed to be beneficial to all levels of learners, whether you have never heard of an email/memo or write them every day. Everyone will learn something from this experience. In fact, different levels of learners are encouraged in this course so that we can all learn from each other. There will be thousands of learners working side-by-side on their projects, and the environment will be social, supportive, and constructive. _x000a__x000a_By the end of this course, learners will be able to:_x000a_- write clear and concise emails/memos relative to their professional endeavors_x000a_- recognize five different types of emails/memos and their formats_x000a_- analyze email/memo context for audience and tone_x000a_- use basic grammar correctly in their email/memo writing_x000a__x000a_Materials required:_x000a_Learners in this course will need only a computer with strong enough Internet to play videos and hear sound. A word processing software is suggested, but not required. _x000a__x000a_Time required:_x000a_This course will require approximately 4 hours of work in the platform, including videos, reading, quizzes, and other activities. _x000a_The course project will require approximately 6 hours of work, including the rough draft, draft peer review, final draft, and final peer review."/>
  </r>
  <r>
    <s v="https://www.coursera.org/learn/professional-emails-english"/>
    <s v="Write Professional Emails in English"/>
    <x v="7"/>
    <m/>
    <s v="English Language, Business Correspondence, Editing, Cultural Sensitivity, Writing, Communication, Business Communication, Proofreading, Grammar, Intercultural Competence, Business Writing"/>
    <s v="English"/>
    <s v="['gerrylanders']"/>
    <s v="This is a course to help you write effective business emails in English. This course is unique because each module will provide tips on writing more professional emails as well as lessons to improve your overall English writing skills. Therefore, you will improve your grammar and vocabulary skills for email writing and also improve your cross cultural knowledge to make you more powerful and successful in your business communication. You will look at different email formats to analyze tone, formality levels, and various organizational styles. You will be able to improve your emails of introduction, announcements, requests and emails that apologize or revise a request. In this course you will write and revise 4â€“5 emails, complete several comprehension quizzes and review the emails of other participants.By the end of this course, you will be able to _x000a_â€¢_x0009_Improve your overall written English skills_x000a_â€¢_x0009_See differences and similarities among the different email formats _x000a_â€¢_x0009_Write more effective subject lines and email text_x000a_â€¢_x0009_Apply various key language to different types of emails_x000a_â€¢_x0009_Correct common errors such as punctuation and capitalization_x000a_â€¢_x0009_Study tone and level of formality in emails _x000a_â€¢_x0009_Understand how culture affects what is appropriate in a business emails _x000a_â€¢_x0009_Write powerful business emails for professional needs"/>
  </r>
  <r>
    <s v="https://www.coursera.org/learn/professional-selling-step-1"/>
    <s v="Professional Selling: Step 1 - Think Like a High-Performer"/>
    <x v="8"/>
    <m/>
    <s v="Customer Analysis, Non-Verbal Communication, Verbal Communication Skills, Sales Process, Consumer Behaviour, Sales, B2B Sales, Target Audience, Selling Techniques, Sales Strategy, Communication, Customer Relationship Building"/>
    <s v="English"/>
    <s v="['~116372135', '~98470302']"/>
    <s v="Foundational Skills and Knowledge Required of High Performing Salespeople. This course takes the mystery out of sales and the sales process. Learners will gain a clear understanding of the sales process and the fundamental skills required to build lasting, long-term, trusting relationships with customers. Participants in Course One will be provided â€œThe Road Mapâ€ to the sales process and learn how the highest performing salespeople think about sales and sales activity. Important to successfully developing strong relationships is understanding how to build trust and how salespeople move customers through their purchasing decisions."/>
  </r>
  <r>
    <s v="https://www.coursera.org/learn/professional-selling-step-2"/>
    <s v="Professional Selling: Step 2 - Prepare Like a High-Performer"/>
    <x v="8"/>
    <m/>
    <s v="Sales Pipelines, Communication, Sales Strategy, Needs Assessment, Cold Calling, Verbal Communication Skills, Customer Relationship Building, Value Propositions, Customer Engagement, Sales Process, Sales Prospecting, Lead Generation, Relationship Management, Prospecting and Qualification"/>
    <s v="English"/>
    <s v="['~116372135', '~98470302']"/>
    <s v="Foundational Skills and Knowledge Required of High Performing Salespeople. This course takes the mystery out of prospecting and establishing needs. Learners will gain a clear understanding of the prospecting process and the fundamental skills required to build lasting, long-term, trusting relationships with customers. Participants in Course Two will gain skills in understanding their product's value, identifying good prospects, maximizing the sales funnel, improving conversion ratios, creating a strategic prospecting plan, understanding the WIFM, creating an effective elevator speech, overcoming call reluctance, and so much more."/>
  </r>
  <r>
    <s v="https://www.coursera.org/learn/professional-teacher"/>
    <s v="Foundations of Teaching for Learning: Being a Professional"/>
    <x v="5"/>
    <m/>
    <s v="Professionalism, Professional Development, Willingness To Learn, Education and Training, Working With Children, Leadership, Ethical Standards And Conduct, Teaching, Pedagogy, Collaboration, Lifelong Learning, Personal Development, Instructing"/>
    <s v="English"/>
    <s v="['johnmacbeath', 'stephendinham']"/>
    <s v="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is course will emphasise what you can do to act professionally. This includes developing your own philosophy of teaching and making sure that you continue to improve your knowledge and skills. It also considers what it means to be part of a community of professionals, working with others to improve what happens in your school, community and profession._x000a__x000a_Enhance your course by joining the Commonwealth teaching community on our website, Facebook and Twitter."/>
  </r>
  <r>
    <s v="https://www.coursera.org/learn/professionalism-allied-health"/>
    <s v="Professionalism in Allied Health"/>
    <x v="4"/>
    <s v="Gain an understanding of the expectations of an allied healthcare professional in the workplace_x000a_Gain an understanding of the expectations of an allied healthcare professional in the workplace_x000a_Develop and exercise emotional intelligence, self-management, and interpersonal skills_x000a_Develop and exercise emotional intelligence, self-management, and interpersonal skills_x000a_Build and improve internal and external communication skills with all exchanges_x000a_Build and improve internal and external communication skills with all exchanges_x000a_Enhance the patient care experience with successful interactions and patient satisfaction_x000a_Enhance the patient care experience with successful interactions and patient satisfaction"/>
    <s v="Teamwork, Patient-centered Care, Interpersonal Communications, Emotional Intelligence, Relationship Building, Verbal Communication Skills, Time Management, Ethical Standards And Conduct, Empathy, Communication, Professional Development, Cultural Responsiveness, Healthcare Ethics, Professionalism, Patient Communication, Stress Management, Conflict Management"/>
    <s v="English"/>
    <s v="['jzabel']"/>
    <s v="This course will benefit anyone considering a career in allied health, as well as those already working the field. Allied Health Professionals must be committed to the key attributes of professionalism and strive to reflect this within the delivery of patient-centered, safe, and effective care. â€œProfessionalismâ€ is a broad term which reflects many different skills and abilities. For an individual to exhibit professionalism, they must be armed with specific skills and abilities that do not always show up within certification requirements, or even within career training curriculum.  Soft skills are hard to measure and are typically less well-defined than hard skills. However, soft skills are what set many job candidates apart. Professionalism is not just what one knows. It is how one does their job, how one behaves, and how one comes across as they interact with others.The purpose of this course is to support students with soft skills training that will provide the tools needed to demonstrate a higher level of professionalism on the job. Key components of the course focus on patient interaction, proper office behavior, medical ethics, diversity and cultural bias, emotional strength, professional appearance, and communication. The course maintains a focus on the key attributes that are true markers of professionalism._x000a__x000a_This course was created with input from healthcare professionals working in the field, healthcare employers that hire our graduates, professional educators, and even former MedCerts students. The end-result is a collection of modules that touch on the soft skills that are truly important in the real world of allied healthcare. In this course, students are engaged through scenario-based learning that allows for real interaction with virtual coworkers and patients. Additionally, game-based activities keep students engaged and entertained throughout their learning journey."/>
  </r>
  <r>
    <s v="https://www.coursera.org/learn/professionalism-in-an-era-of-change"/>
    <s v="Professionalism in an era of change"/>
    <x v="4"/>
    <m/>
    <s v="Leadership, Sociology, Personal Development, Organizational Structure, Leadership Development, Adaptability, Professional Development, Employee Engagement, Lifelong Learning, Workforce Development, Professionalism, Psychology, Ethical Standards And Conduct, Organizational Change"/>
    <s v="English"/>
    <s v="['~26840344']"/>
    <s v="In this course we aim to provide you with an insight into how recent societal and technological developments have changed the work of professionals in a variety of professional domains and how this in turn affects professionalism. The course highlights core themes, discusses main insights and theories, raises questions and presents cases, and links insights to practical challenges in various professional domains. It provides a state of the art assessment of professionalism in transition, by looking back and looking forward. It supports target audiences in dealing with professional services and professionals.The programme has an interdisciplinary approach and will focus on different levels:_x000a_At macro level the course presents a historical and sociological view on past and future changes in professions, focused on: _x000a_â€¢_x0009_how do professional fields develop?_x000a_â€¢_x0009_how is professionalism promoted and encouraged among professionals?_x000a_â€¢_x0009_how do professional fields control and empower their members?_x000a__x000a_At meso level the course presents an organisational view on changes within professional partnerships and institutions, focused on the following questions:_x000a_â€¢_x0009_how do norms and routines affect professionals and professional work?_x000a_â€¢_x0009_how do professionals organise and lead professional work?_x000a__x000a_At micro level a psychological perspective on changing work and a changing work environment of professionals is presented. This part focuses on the following questions:_x000a_â€¢_x0009_how do professionals deal with work pressure and remain motivated?_x000a_â€¢_x0009_which competencies do professionals require to be able and capable to deliver?_x000a__x000a_We invite you to join us and increase your understanding of the topics addressed in this course through lectures, interviews, animations, readings and peer interaction."/>
  </r>
  <r>
    <s v="https://www.coursera.org/learn/program-design-and-evaluation-1"/>
    <s v="Program Design and Evaluation"/>
    <x v="5"/>
    <s v="Identify the role of a program or project in operationalizing a public policy decision._x000a_Identify the role of a program or project in operationalizing a public policy decision._x000a_Describe the steps in designing a program or project and how these may have to be tailored to meet context-specific requirements._x000a_Describe the steps in designing a program or project and how these may have to be tailored to meet context-specific requirements._x000a_Identify and implement the steps involved in evaluating a program/project._x000a_Identify and implement the steps involved in evaluating a program/project."/>
    <s v="Stakeholder Engagement, Resource Allocation, Needs Assessment, Public Policies, Systems Thinking, Policy Analysis, Qualitative Research, Program Development, Program Implementation, Program Evaluation, Project Design"/>
    <s v="English"/>
    <s v="['~118836144']"/>
    <s v="Welcome to the Program Design and Evaluation course! By the end of this course, you will gain an in-depth understanding of the conceptual and methodological steps in designing and evaluating a program or a project to operationalize a public policy initiative. You will learn how a program aims to allocate resources to its intended beneficiaries by engaging multiple stakeholders. You will analyze its necessity when a market, generally seen as the most efficient mechanism to allocate resources, fails to do the needful in the desired measure. You will further explore that the beneficiary of a program or a project may be an individual, a firm, or even a collective community, an organization, and different layers of a state. You will analyze that while a program or a project involves collective public action, it is necessary to ensure that such action delivers the desired outcomes. The course focuses on how program design entails identifying the required collective actions relevant for translating a public policy initiative into desired social outcomes, even if such actions may succeed or fail to deliver the desired outcomes. You will gain insights into how program design, implementation, and evaluation feedback help make a program or a project successful in meeting its stated objectives."/>
  </r>
  <r>
    <s v="https://www.coursera.org/learn/program-design-and-evaluation-for-health-systems-strengthening"/>
    <s v="Program Design &amp; Evaluation for Health Systems Strengthening"/>
    <x v="3"/>
    <m/>
    <s v="Health Policy, Health Systems, Public Health, Research Design, Scalability, Systems Analysis, Data Quality, Health Information Management, Technical Communication"/>
    <s v="English"/>
    <s v="['~15117667', '~92839094']"/>
    <s v="This course provides an introduction to designing and evaluating to strengthen the health system. After successful completion of all learning activities, course participants will be able to:1. Define health systems strengthening_x000a_2. Describe health systems frameworks and how to incorporate them into evaluation planning_x000a_3. Describe how to design and prioritize implementation of health systems programs_x000a_4. Detail approaches to evaluate health systems programs, including data sources and study design_x000a_5. Introduce tools to assist with evaluation planning and simple models to assess health system intervention impact _x000a_6. Describe how to interpret health system evaluation findings and sustainability and scalability implications_x000a__x000a_The development of this course was supported by a grant from Government Affairs Canada (GAC) for the Real Accountability, Data Analysis for Results (RADAR) project."/>
  </r>
  <r>
    <s v="https://www.coursera.org/learn/programming-fundamentals"/>
    <s v="Programming Fundamentals"/>
    <x v="6"/>
    <s v="Apply the Seven Steps problem-solving process to develop effective algorithms._x000a_Apply the Seven Steps problem-solving process to develop effective algorithms._x000a_Analyze code with functions, conditional statements, iteration, and other fundamental techniques._x000a_Analyze code with functions, conditional statements, iteration, and other fundamental techniques._x000a_Identify data types beyond integers and some important caveats for avoiding programming mistakes._x000a_Identify data types beyond integers and some important caveats for avoiding programming mistakes."/>
    <s v="Computer Programming, Algorithms, Programming Principles, C (Programming Language), Problem Solving"/>
    <s v="English"/>
    <s v="['anne-bracy', 'andrew-hilton', 'genevieve-lipp']"/>
    <s v="Embark on your programming journey! This introductory course teaches you the fundamental principles of programming in C that are applicable to any language you might want to learn. Master a powerful seven-step problem-solving process for developing effective algorithms. Learn to read and understand code, transforming complex challenges into manageable solutions. No prior experience needed. Develop core skills for software development and enhance your career prospects in diverse fields. By the end of this course, you will be able to develop algorithms that are specific and correct."/>
  </r>
  <r>
    <s v="https://www.coursera.org/learn/programming-in-python"/>
    <s v="Programming in Python"/>
    <x v="0"/>
    <s v="Foundational programming skills with basic Python Syntax._x000a_Foundational programming skills with basic Python Syntax._x000a_How to use objects, classes and methods._x000a_How to use objects, classes and methods."/>
    <s v="Development Environment, Development Testing, Data Structures, Software Testing, Algorithms, Python Programming, Debugging, Test Driven Development (TDD), Object Oriented Programming (OOP), Computer Programming, Unit Testing, Django (Web Framework), Integrated Development Environments, Cloud Hosting"/>
    <s v="English"/>
    <s v="['~30575670']"/>
    <s v="In this course, you will be introduced to foundational programming skills with basic Python Syntax. Youâ€™ll learn how to use code to solve problems. Youâ€™ll dive deep into the Python ecosystem and learn popular modules, libraries and tools for Python.Youâ€™ll also get hands-on with objects, classes and methods in Python, and utilize variables, data types, control flow and loops, functions and data structures. Youâ€™ll learn how to recognize and handle errors and youâ€™ll write unit tests for your Python code and practice test-driven development._x000a__x000a_By the end of this course, you will be able to:_x000a_â€¢_x0009_Prepare your computer system for Python programming_x000a_â€¢_x0009_Show understanding of Python syntax and how to control the flow of code_x000a_â€¢_x0009_Demonstrate knowledge of how to handle errors and exceptions_x000a_â€¢_x0009_Explain object-oriented programming and the major concepts associated with it_x000a_â€¢_x0009_Explain the importance of testing in Python, and when to apply particular methods_x000a__x000a_This is a beginner course for learners who would like to prepare themselves for a career in back-end development or database engineering. To succeed in this course, you do not need prior web development experience, only basic internet navigation skills and an eagerness to get started with coding."/>
  </r>
  <r>
    <s v="https://www.coursera.org/learn/programming-introduction"/>
    <s v="Introduction to Programming"/>
    <x v="6"/>
    <s v="Learn about various constructs supported by C Language and use them to write programs which can solve scientific problems._x000a_Learn about various constructs supported by C Language and use them to write programs which can solve scientific problems._x000a_Write programs using various constructs supported by the C language such as assignment, sequencing, conditional and iteration._x000a_Write programs using various constructs supported by the C language such as assignment, sequencing, conditional and iteration._x000a_Perform indirect memory level operations of a computer through pointers and dynamic memory allocation._x000a_Perform indirect memory level operations of a computer through pointers and dynamic memory allocation._x000a_Create, edit and delete files on a computer using programs._x000a_Create, edit and delete files on a computer using programs."/>
    <s v="C (Programming Language), File Management, Computer Hardware, Program Development, Computer Programming, Computational Thinking, Algorithms, Computer Architecture, Data Structures, Operating Systems, Debugging"/>
    <s v="English"/>
    <s v="['~5797905', '~5985111']"/>
    <s v="This course aims to prepare you for problem solving through programming. In this course, youâ€™ll be introduced to the C Programming Language. Youâ€™ll learn about various constructs supported by C Language and use them to write programs which can solve scientific problems. This course covers a wide variety of topics in fundamentals of programming that are designed to give you an overview of whatâ€™s to come in the BITS Pilani BSc Computer Science degree program.By the end of the course in the degree program you will be able to write C programs to solve scientific problems, understand the high-level components of a computer and how they are interconnected to execute programs, write programs using various constructs supported by the C language such as assignment, sequencing, conditional and iteration, perform indirect memory level operations of a computer through pointers and dynamic memory allocation, create, edit and delete files on a computer using programs as well as write programs to create large records of data and implement operations such as searching, sorting etc._x000a__x000a_Here you can experience the first half of the course very similarly to how you would were you enrolled in the degree program."/>
  </r>
  <r>
    <s v="https://www.coursera.org/learn/programming-languages"/>
    <s v="Programming Languages, Part A"/>
    <x v="6"/>
    <m/>
    <s v="Computational Thinking, Other Programming Languages, Programming Principles, Software Installation, Functional Design, Object Oriented Programming (OOP), Ruby (Programming Language), Theoretical Computer Science, Computer Programming"/>
    <s v="English"/>
    <s v="['~873260']"/>
    <s v="This course is an introduction to the basic concepts of programming languages, with a strong emphasis on functional programming. The course uses the languages ML, Racket, and Ruby as vehicles for teaching the concepts, but the real intent is to teach enough about how any language â€œfits togetherâ€ to make you more effective programming in any language -- and in learning new ones.This course is neither particularly theoretical nor just about programming specifics -- it will give you a framework for understanding how to use language constructs effectively and how to design correct and elegant programs. By using different languages, you will learn to think more deeply than in terms of the particular syntax of one language. The emphasis on functional programming is essential for learning how to write robust, reusable, composable, and elegant programs. Indeed, many of the most important ideas in modern languages have their roots in functional programming. Get ready to learn a fresh and beautiful way to look at software and how to have fun building it._x000a__x000a_The course assumes some prior experience with programming, as described in more detail in the first module._x000a__x000a_The course is divided into three Coursera courses: Part A, Part B, and Part C.  As explained in more detail in the first module of Part A, the overall course is a substantial amount of challenging material, so the three-part format provides two intermediate milestones and opportunities for a pause before continuing.  The three parts are designed to be completed in order and set up to motivate you to continue through to the end of Part C.  The three parts are not quite equal in length: Part A is almost as substantial as Part B and Part C combined._x000a__x000a_Week 1 of Part A has a more detailed list of topics for all three parts of the course, but it is expected that most course participants will not (yet!) know what all these topics mean."/>
  </r>
  <r>
    <s v="https://www.coursera.org/learn/programming-languages-part-b"/>
    <s v="Programming Languages, Part B"/>
    <x v="6"/>
    <m/>
    <s v="Ruby (Programming Language), Computer Programming, Other Programming Languages, Programming Principles, Software Design, Software Architecture, Debugging, Data Structures, Functional Design"/>
    <s v="English"/>
    <s v="['~873260']"/>
    <s v="[As described below, this is Part B of a 3-part course.  Participants should complete Part A first -- Part B &quot;dives right in&quot; and refers often to material from Part A.]This course is an introduction to the basic concepts of programming languages, with a strong emphasis on functional programming. The course uses the languages ML, Racket, and Ruby as vehicles for teaching the concepts, but the real intent is to teach enough about how any language â€œfits togetherâ€ to make you more effective programming in any language -- and in learning new ones._x000a__x000a_This course is neither particularly theoretical nor just about programming specifics -- it will give you a framework for understanding how to use language constructs effectively and how to design correct and elegant programs. By using different languages, you will learn to think more deeply than in terms of the particular syntax of one language. The emphasis on functional programming is essential for learning how to write robust, reusable, composable, and elegant programs. Indeed, many of the most important ideas in modern languages have their roots in functional programming. Get ready to learn a fresh and beautiful way to look at software and how to have fun building it._x000a__x000a_The course assumes some prior experience with programming, as described in more detail in the first module of Part A.  Part B assumes successful completion of Part A._x000a__x000a_The course is divided into three Coursera courses: Part A, Part B, and Part C.  As explained in more detail in the first module of Part A, the overall course is a substantial amount of challenging material, so the three-part format provides two intermediate milestones and opportunities for a pause before continuing.  The three parts are designed to be completed in order and set up to motivate you to continue through to the end of Part C.  _x000a__x000a_Week 1 of Part A has a more detailed list of topics for all three parts of the course, but it is expected that most course participants will not (yet!) know what all these topics mean."/>
  </r>
  <r>
    <s v="https://www.coursera.org/learn/programming-languages-part-c"/>
    <s v="Programming Languages, Part C"/>
    <x v="6"/>
    <m/>
    <s v="Other Programming Languages, Theoretical Computer Science, Ruby (Programming Language), Debugging, Functional Design, Object Oriented Programming (OOP), Programming Principles, Computer Programming, Computational Thinking, Software Design Patterns"/>
    <s v="English"/>
    <s v="['~873260']"/>
    <s v="[As described below, this is Part C of a 3-part course.  Participants should complete Parts A and B first -- Part C &quot;dives right in&quot; and refers often to material from Part A and Part B.]This course is an introduction to the basic concepts of programming languages, with a strong emphasis on functional programming. The course uses the languages ML, Racket, and Ruby as vehicles for teaching the concepts, but the real intent is to teach enough about how any language â€œfits togetherâ€ to make you more effective programming in any language -- and in learning new ones._x000a__x000a_This course is neither particularly theoretical nor just about programming specifics -- it will give you a framework for understanding how to use language constructs effectively and how to design correct and elegant programs. By using different languages, you will learn to think more deeply than in terms of the particular syntax of one language. The emphasis on functional programming is essential for learning how to write robust, reusable, composable, and elegant programs. Indeed, many of the most important ideas in modern languages have their roots in functional programming. Get ready to learn a fresh and beautiful way to look at software and how to have fun building it._x000a__x000a_The course assumes some prior experience with programming, as described in more detail in the first module of Part A.  Part B assumes successful completion of Part A._x000a__x000a_The course is divided into three Coursera courses: Part A, Part B, and Part C.  As explained in more detail in the first module of Part A, the overall course is a substantial amount of challenging material, so the three-part format provides two intermediate milestones and opportunities for a pause before continuing.  The three parts are designed to be completed in order and set up to motivate you to continue through to the end of Part C.  _x000a__x000a_Week 1 of Part A has a more detailed list of topics for all three parts of the course, but it is expected that most course participants will not (yet!) know what all these topics mean."/>
  </r>
  <r>
    <s v="https://www.coursera.org/learn/programming-with-c-plus-plus"/>
    <s v="Programming with C ++"/>
    <x v="6"/>
    <s v="Master C++ fundamentals and advanced programming concepts._x000a_Master C++ fundamentals and advanced programming concepts._x000a_Build dynamic applications using OOP principles._x000a_Build dynamic applications using OOP principles._x000a_Implement efficient sorting algorithms and manage data structures._x000a_Implement efficient sorting algorithms and manage data structures._x000a_Leverage memory management with pointers and arrays effectively._x000a_Leverage memory management with pointers and arrays effectively."/>
    <s v="C++ (Programming Language), Object Oriented Programming (OOP), Data Structures, C and C++, Computer Programming, Algorithms, Programming Principles"/>
    <s v="English"/>
    <s v="['~43828810']"/>
    <s v="This comprehensive C++ Programming course will equip you with the skills needed to excel in modern software development. Youâ€™ll master C++ fundamentals, advanced programming techniques, and real-world applications, from building dynamic programs to managing complex data structures.By the end of this course, you will be able to:_x000a__x000a_- Master C++ Fundamentals: Gain a solid foundation in C++ by learning variables, loops, strings, and conditional statements._x000a__x000a_- Apply OOP Principles: Understand object-oriented programming concepts, including classes, inheritance, polymorphism, and operator overloading to create modular and maintainable code._x000a__x000a_- Work with Functions and Recursion: Explore built-in and user-defined functions, as well as recursion, to enhance your problem-solving abilities._x000a__x000a_- Implement Sorting Algorithms: Learn key sorting techniques like Bubble Sort, Selection Sort, and Quick Sort, and apply sorting using C++ libraries for efficient data management._x000a__x000a_- Leverage Pointers and Arrays: Understand pointers, arrays, and memory management techniques for efficient programming._x000a__x000a_Guided by industry experts, youâ€™ll engage in hands-on projects to develop practical C++ skills and stay competitive in todayâ€™s software development landscape."/>
  </r>
  <r>
    <s v="https://www.coursera.org/learn/programming-with-generative-ai"/>
    <s v="Programming with Generative AI"/>
    <x v="6"/>
    <s v="Utilise code companion tools for enhanced software development_x000a_Utilise code companion tools for enhanced software development_x000a_Master GitHub Copilot with hands-on learning_x000a_Master GitHub Copilot with hands-on learning_x000a_Seamlessly integrate generative AI into your workflow for a more efficient and creative coding experience_x000a_Seamlessly integrate generative AI into your workflow for a more efficient and creative coding experience"/>
    <s v="GitHub, Microsoft Copilot, Computer Programming Tools, Generative AI, Microsoft Visual Studio, Artificial Intelligence and Machine Learning (AI/ML), Computer Programming, Innovation, Software Development Tools, OpenAI"/>
    <s v="English"/>
    <s v="['debanga']"/>
    <s v="Our &quot;Programming with Generative AI&quot; course takes you on a practical journey, exploring how generative AI tools can transform your coding workflow. Whether you're a software developer, tech lead, or AI enthusiast, this hands-on program is designed for you.Learn by doing:_x000a_- Dive deep into GitHub Copilot, the innovative tool co-developed by OpenAI and GitHub._x000a_- Master this powerful technology through hands-on examples._x000a_- Seamlessly integrate generative AI into your workflow for a more efficient and creative coding experience._x000a__x000a_Stay ahead of the curve:_x000a_- Gain a deep understanding of Generative AI's potential in software development._x000a_- Unlock new possibilities and revolutionise the way you code._x000a_- Become a leader in the future of software development innovation._x000a__x000a_Here's what you need to get started:_x000a_- Visual Studio Code: You'll need to install this free code editor. We provide instructions!_x000a_- Python: You'll need Python installed on your computer. Don't worry, we have instructions for that too!_x000a_- GitHub Copilot subscription: This is a paid service, but it's key for using Copilot in this course._x000a__x000a_Join us and unleash the power of generative AI!"/>
  </r>
  <r>
    <s v="https://www.coursera.org/learn/programming-with-java"/>
    <s v="Programming with Java"/>
    <x v="6"/>
    <s v="Develop methods to organize and reuse code effectively._x000a_Develop methods to organize and reuse code effectively._x000a_Apply object-oriented programming concepts within the Java language to design modular and scalable code._x000a_Apply object-oriented programming concepts within the Java language to design modular and scalable code._x000a_Handle errors and exceptions in Java to create robust applications._x000a_Handle errors and exceptions in Java to create robust applications."/>
    <s v="Maintainability, Java, Object Oriented Programming (OOP), Debugging, Object Oriented Design, Data Import/Export, Software Development, File Management"/>
    <s v="English"/>
    <s v="['~163527311']"/>
    <s v="This is the second course in the Amazon Junior Software Developer Professional Certificate. In this course, you will explore advanced Object-Oriented Programming (OOP) concepts in Java, starting with an introduction to Interfaces and Abstract Classes. You'll learn how to effectively utilize interfaces for achieving multiple inheritance and how abstract classes play a crucial role in designing class hierarchies. Moving forward, you'll dive into Exception Handling, covering various types of exceptions in Java, along with best practices for handling them using try-catch-finally blocks. You'll also gain knowledge of File I/O operations, acquire skills in reading from and writing to files, understand different types of streams, and perform file operations efficiently. Finally, you'll explore Serialization and Deserialization techniques, enabling you to save and reconstruct object states, as well as use last run files for configuring current run states effectively. Overall, this course equips you with advanced Java programming skills essential for developing robust, efficient, and scalable applications.After completing this course, youâ€™ll be able to:   _x000a_â€¢ Develop methods to organize and reuse code effectively._x000a_â€¢ Apply object-oriented programming concepts within the Java language to design modular and scalable code._x000a_â€¢ Handle errors and exceptions in Java to create robust applications."/>
  </r>
  <r>
    <s v="https://www.coursera.org/learn/programming-with-javascript"/>
    <s v="Programming with JavaScript"/>
    <x v="6"/>
    <s v="Creating simple JavaScript codes._x000a_Creating simple JavaScript codes._x000a_Creating and manipulating objects and arrays._x000a_Creating and manipulating objects and arrays._x000a_Writing unit tests using Jest_x000a_Writing unit tests using Jest"/>
    <s v="Program Development, Scripting Languages, Scripting, Data Structures, Package and Software Management, Unit Testing, Jest (JavaScript Testing Framework), Functional Design, JSON, Javascript, Web Applications, Object Oriented Programming (OOP), Front-End Web Development, Computer Programming, Node.JS, Web Development Tools, Event-Driven Programming, Debugging"/>
    <s v="English"/>
    <s v="['~30575670']"/>
    <s v="JavaScript is the programming language that powers the modern web. In this course, you will learn the basic concepts of web development with JavaScript. You will work with functions, objects, arrays, variables, data types, the HTML DOM, and much more. You will learn how to use JavaScript and discover interactive possibilities with modern JavaScript technologies. Finally, you will learn about the practice of testing code and how to write a unit test using Jest."/>
  </r>
  <r>
    <s v="https://www.coursera.org/learn/programming-with-scratch"/>
    <s v="Programming with Scratch"/>
    <x v="6"/>
    <m/>
    <s v="Visualization (Computer Graphics), Scripting, Storytelling, Storyboarding, Computational Thinking, Programming Principles, Computer Programming, Animation and Game Design, Solution Design"/>
    <s v="English"/>
    <s v="['~19026808']"/>
    <s v="Learning coding is not only about understanding the programming language being used, but also developing important computational thinking skills, which are useful for problem solving across many disciplinary areas. In this course, students will learn basic programming skills by creating interactive storybooks, animations, and games with Scratch, which is a block-based visual programming language for anyone new to coding."/>
  </r>
  <r>
    <s v="https://www.coursera.org/learn/project-design-mems-based-sensor-for-exhaled-breath-analysers"/>
    <s v="Designing a MEMS-Based Sensor for Exhaled Breath Analysis"/>
    <x v="1"/>
    <s v="Innovate and prototype a sensor tailored for a specific biomedical application._x000a_Innovate and prototype a sensor tailored for a specific biomedical application._x000a_Formulate and optimise a sophisticated fabrication process plan._x000a_Formulate and optimise a sophisticated fabrication process plan._x000a_Analyse and critique advanced characterisation techniques and electronic interfacing methodologies._x000a_Analyse and critique advanced characterisation techniques and electronic interfacing methodologies._x000a_Synthesise and articulate comprehensive documentation and presentation of an intricate engineering project with professional expertise._x000a_Synthesise and articulate comprehensive documentation and presentation of an intricate engineering project with professional expertise."/>
    <s v="Electronics Engineering, Chemical and Biomedical Engineering, Materials science, Engineering Plans And Specifications, Technical Documentation, Electronics, Electronic Systems, Engineering Documentation, Medical Devices, Biomedical Engineering, Prototyping, Electronic Components, Laboratory Testing, Technical Communication, Manufacturing Processes"/>
    <s v="English"/>
    <s v="['hardikp-iisc']"/>
    <s v="Welcome to the Capstone Project on sensor technologies for biomedical applications! This course is designed for ambitious students, researchers, and professionals in biomedical, electrical, mechanical engineering, and related fields who are eager to tackle real-world challenges using their foundational knowledge of sensors.If you've completed the preceding courses in the Sensor Technologies for Biomedical Applications specialisation, now is your chance to elevate your skills. Get ready to propel your career in biomedical innovation, contribute to groundbreaking healthcare solutions, and deepen your expertise in sensor technology._x000a__x000a_In this hands-on, dynamic project, you'll design and fabricate a MEMS-based sensor for exhaled breath analysers. Imagine developing a tool that can perform early disease screenings for conditions like liver cirrhosis and lung cancer - this project's impact could be enormous. You'll bridge theory with real-world application, honing your skills in sensor design, fabrication, and electronic interfacing._x000a__x000a_By completing this course and the specialisation, you'll gain the expertise and confidence to drive biomedical technology innovations, significantly boosting your career prospects in the healthcare industry._x000a__x000a_Join us and embark on an exciting journey to develop a life-saving diagnostic solution!"/>
  </r>
  <r>
    <s v="https://www.coursera.org/learn/project-execution-google"/>
    <s v="Project Execution: Running the Project"/>
    <x v="8"/>
    <s v="Implement the key quality management concepts of quality standards, quality planning, quality assurance, and quality control._x000a_Implement the key quality management concepts of quality standards, quality planning, quality assurance, and quality control._x000a_Demonstrate how to prioritize and analyze data and how to communicate a projectâ€™s data-informed story._x000a_Demonstrate how to prioritize and analyze data and how to communicate a projectâ€™s data-informed story._x000a_Discuss the stages of team development and how to manage team dynamics._x000a_Discuss the stages of team development and how to manage team dynamics._x000a_Describe the steps of the closing process and create project closing documentation._x000a_Describe the steps of the closing process and create project closing documentation."/>
    <s v="Continuous Improvement Process, Data Storytelling, Project Closure, Stakeholder Communications, Data-Driven Decision-Making, Project Controls, Project Management, Team Management, Strategic Thinking, Communication Strategies, Project Management Life Cycle, Meeting Facilitation, Risk Management, Project Documentation, Quality Assessment, Quality Management, Project Risk Management"/>
    <s v="English"/>
    <s v="['google-career-certificates']"/>
    <s v="In Course 4 of the Google Project Management Certificate program, you will delve into the execution and closing phases of the project life cycle. You will learn what aspects of a project to track and how to track them. You will also learn how to effectively manage and communicate changes, dependencies, and risks. As you explore quality management, you will learn how to measure customer satisfaction and implement continuous improvement and process improvement techniques. Next, you will examine how to prioritize data, how to use data to inform your decision-making, and how to effectively present that data. Then, you will strengthen your leadership skills as you study the stages of team development and how to manage team dynamics. After that, you will discover tools that provide effective project team communication, how to organize and facilitate meetings, and how to effectively communicate project status updates. Finally, you will examine the steps of the project closing process and how to create and share project closing documentation. Current Google project managers will continue to instruct you in how to accomplish all of these tasks, describing the right tools and resources for the job at hand.Learners who complete this program should be equipped to apply for introductory-level jobs as project managers. No previous experience is necessary._x000a__x000a_By the end of this course, you will be able to: _x000a_ - Identify what aspects of a project to track and compare different tracking methods._x000a_ - Discuss how to effectively manage and communicate changes, dependencies, and risks._x000a_ - Explain the key quality management concepts of quality standards, quality planning, quality assurance, and quality control._x000a_ - Describe how to create continuous improvement and process improvement and how to measure customer satisfaction._x000a_ - Explain the purpose of a retrospective and describe how to conduct one. _x000a_ - Demonstrate how to prioritize and analyze data and how to communicate a projectâ€™s data-informed story. _x000a_ - Identify tools that provide effective project team communication and explore best practices for communicating project status updates._x000a_ - Describe the steps of the closing process for stakeholders, the project team, and project managers."/>
  </r>
  <r>
    <s v="https://www.coursera.org/learn/project-finance-fundamentals-analyze-structure-deals"/>
    <s v="Project Finance Fundamentals: Analyze &amp; Structure Deals"/>
    <x v="8"/>
    <m/>
    <s v="Stakeholder Analysis, Return On Investment, Risk Analysis, Due Diligence, Financial Modeling, Financial Analysis, Project Risk Management, Feasibility Studies, Market Analysis, Case Studies, Loans, Cash Flows, Project Finance, Financial Statements, Cost Estimation"/>
    <s v="English"/>
    <s v="['~136048342']"/>
    <s v="This course provides a foundational yet comprehensive introduction to the principles, processes, and practical tools used in project financeâ€”a financing technique critical for large-scale infrastructure, industrial, and development projects. Designed for beginners, the course guides learners through the unique structure of project finance transactions, emphasizing how projects are evaluated, funded, and made financially viable through standalone cash flows and risk-sharing mechanisms.Learners will begin by identifying key terms, stakeholders, and structures of project finance. They will then demonstrate the ability to estimate capital costs and evaluate project feasibility across technical, commercial, and financial dimensions. Through detailed analysis, they will also differentiate between traditional and non-traditional sources of financing, examine risk mitigation strategies, and interpret important financial ratios such as DSCR, IRR, and ROI to determine the long-term sustainability of projects._x000a__x000a_The course combines conceptual lessons with practical quizzes and case-style evaluations to enable learners to confidently analyze and assess real-world projects using project finance methodologies."/>
  </r>
  <r>
    <s v="https://www.coursera.org/learn/project-generative-ai-applications-with-rag-and-langchain"/>
    <s v="Project: Generative AI Applications with RAG and LangChain"/>
    <x v="9"/>
    <s v="Gain practical experience building your own real-world generative AI application to showcase in interviews_x000a_Gain practical experience building your own real-world generative AI application to showcase in interviews_x000a_Create and configure a vector database to store document embeddings and develop a retriever to fetch relevant segments based on user queries_x000a_Create and configure a vector database to store document embeddings and develop a retriever to fetch relevant segments based on user queries_x000a_Set up a simple Gradio interface for user interaction and build a question-answering bot using LangChain and a large language model (LLM)_x000a_Set up a simple Gradio interface for user interaction and build a question-answering bot using LangChain and a large language model (LLM)"/>
    <s v="Prompt Engineering, Data Storage Technologies, Database Management Systems, LLM Application, Natural Language Processing, User Interface (UI), Document Management, Generative AI"/>
    <s v="English"/>
    <s v="['~145767132', '~145763044']"/>
    <s v="Get ready to put your generative AI engineering skills into practice! In this hands-on guided project, youâ€™ll apply the knowledge and techniques gained throughout the previous courses in the program to build your own real-world generative AI application.Youâ€™ll begin by filling in key knowledge gaps, such as using LangChainâ€™s document loaders to ingest documents from various sources. Youâ€™ll then explore and apply text-splitting strategies to improve model responsiveness and use IBM watsonx to embed documents. These embeddings will be stored in a vector database, which youâ€™ll connect to LangChain to develop an effective document retriever._x000a__x000a_As your project progresses, youâ€™ll implement retrieval-augmented generation (RAG) to enhance retrieval accuracy, construct a question-answering bot, and build a simple Gradio interface for interactive model responses._x000a__x000a_By the end of the course, youâ€™ll have a complete, portfolio-ready AI application that showcases your skills and serves as compelling evidence of your ability to engineer real-world generative AI solutions. If you're ready to elevate your career with hands-on experience, enroll today and take the next step toward becoming a confident AI engineer."/>
  </r>
  <r>
    <s v="https://www.coursera.org/learn/project-initiation-google"/>
    <s v="Project Initiation: Starting a Successful Project"/>
    <x v="8"/>
    <s v="Understand the significance of the initiation phase of the project life cycle._x000a_Understand the significance of the initiation phase of the project life cycle._x000a_Understand the key components of project charters and develop a project charter for project initiation._x000a_Understand the key components of project charters and develop a project charter for project initiation._x000a_Complete a stakeholder analysis and utilize RACI charts to define and communicate project team member responsibilities._x000a_Complete a stakeholder analysis and utilize RACI charts to define and communicate project team member responsibilities._x000a_Evaluate various project management tools to meet project needs._x000a_Evaluate various project management tools to meet project needs."/>
    <s v="Project Management Software, Project Documentation, Business Writing, Project Scoping, Goal Setting, Stakeholder Management, Project Management Life Cycle, Team Management, Stakeholder Analysis, Cost Benefit Analysis, Project Management, Resource Management, Strategic Thinking"/>
    <s v="English"/>
    <s v="['google-career-certificates']"/>
    <s v="This is the second course in the Google Project Management Certificate program. In this course, you will discover how to set a project up for success in the first phase of the project life cycle: the project initiation phase. As you explore the key components of this phase, you will learn how to determine a projectâ€™s benefits and costs, create measurable project goals and deliverables, manage project scope, and measure a projectâ€™s success criteria. You will learn how to define project roles and responsibilities, complete a stakeholder analysis, and utilize RACI charts. You will also learn the typical resources needed to manage a project, practice developing a project charter, and evaluate various project management tools. Current Google project managers will continue to instruct you in how to accomplish all of these tasks, describing the right tools and resources for the job at hand.Learners who complete this program should be equipped to apply for introductory-level jobs as project managers. No previous experience is necessary._x000a__x000a_By the end of this course, you will be able to: _x000a_- Understand the significance of the project initiation phase of the project life cycle. _x000a_- Describe the key components of the project initiation phase. _x000a_- Determine a projectâ€™s benefits and costs._x000a_- Define and create measurable project goals and deliverables. _x000a_- Define project scope and differentiate among tasks that are in-scope and out-of-scope. _x000a_- Understand how to manage scope creep to avoid impacting project goals._x000a_- Define and measure a projectâ€™s success criteria. _x000a_- Complete a stakeholder analysis and explain its significance._x000a_- Utilize RACI charts to define and communicate project team member responsibilities._x000a_- Understand the key components of project charters and develop a project charter for project initiation._x000a_- Evaluate various project management tools to meet project needs."/>
  </r>
  <r>
    <s v="https://www.coursera.org/learn/project-lifecycle-information-sharing-risk-management"/>
    <s v="Project Lifecycle, Information Sharing, and Risk Management"/>
    <x v="8"/>
    <s v="Describe different project lifecycles including waterfall and adaptive lifecycles._x000a_Describe different project lifecycles including waterfall and adaptive lifecycles._x000a_Demonstrate information sharing techniques to improve communication effectiveness with team members and external stakeholders._x000a_Demonstrate information sharing techniques to improve communication effectiveness with team members and external stakeholders._x000a_Perform an end-to-end risk analysis including SWOT analysis, risk register, and risk matrix._x000a_Perform an end-to-end risk analysis including SWOT analysis, risk register, and risk matrix._x000a_Create executable risk response strategies to avoid or mitigate threats and exploit or enhance opportunities._x000a_Create executable risk response strategies to avoid or mitigate threats and exploit or enhance opportunities."/>
    <s v="Project Management Life Cycle, Active Listening, Stakeholder Communications, Stakeholder Management, Systems Development Life Cycle, Project Risk Management, Agile Methodology, Risk Mitigation, Project Management, Conflict Management, Project Management Software, Project Management Institute (PMI) Methodology, Risk Analysis, Project Documentation, Risk Management, Communication"/>
    <s v="English"/>
    <s v="['daniel-c-yeomans', 'skillup']"/>
    <s v="Every project comes with risk. If risk occurs the project team operates in a reactive mode potentially moving towards project failure. As a project manager, you will need to be vigilant and constantly evaluate and mitigate potential risks. In this course, you will learn the compelling art of risk management throughout the project lifecycle while using information sharing techniques to keep all stakeholders informed and aligned.This course introduces you to different phases in the project lifecycle, and explains the difference in the phases based on the selected project methodology. Additionally, you will have the opportunity to explore best practices for information sharing with project teams and external stakeholders while equipping yourself with effective information sharing techniques._x000a__x000a_The course delves into the risk management lifecycle, from planning and identifying risks through to evaluation. You will also learn different strategies to respond to risks. You will learn about various tools, such as risk reports, risk registers, and the risk matrix, and the opportunity to apply your skills to create these artifacts for given project scenarios._x000a__x000a_This course is set up to help you succeed as a project manager. It is well-suited for those looking to step up their careers or new graduates seeking to establish their project management careers._x000a__x000a_This course is part of a series of courses that will help you prepare for certifications offered by the Project Management Institute (PMI) including Certified Associate of Project Management (PMI-CAPM) and Project Management Professional (PMI-PMP)._x000a__x000a_RECOMMENDED: It is good for everyone gearing toward a career in Project Management to have basic to intermediate skills in an Office Productivity Suite, such as Microsoft Office 365. We highly recommend enrolling in the SkillUp EdTech Office Productivity Software Specialization, which covers Word Processing, Spreadsheets, PowerPoint, Messaging, and Email."/>
  </r>
  <r>
    <s v="https://www.coursera.org/learn/project-management-career-guide-and-interview-prep"/>
    <s v="Project Management Job Search, Resume, and Interview Prep"/>
    <x v="4"/>
    <s v="Explain the role of a project manager, career opportunities, the roles, titles, responsibilities and the required skills and competencies_x000a_Explain the role of a project manager, career opportunities, the roles, titles, responsibilities and the required skills and competencies_x000a_Create a resume, portfolio, and cover letter based on the job requirements and apply tips and best practices to prepare for a job interview_x000a_Create a resume, portfolio, and cover letter based on the job requirements and apply tips and best practices to prepare for a job interview_x000a_Describe various interview question types, includingÂ  industry, skills and experience, and behavioral, and how to respond to them effectively_x000a_Describe various interview question types, includingÂ  industry, skills and experience, and behavioral, and how to respond to them effectively_x000a_Discuss post-interview actions required to position yourself for success  and apply tips to help during salary negotiation_x000a_Discuss post-interview actions required to position yourself for success  and apply tips to help during salary negotiation"/>
    <s v="Interviewing Skills, Project Management, Communication Strategies, Writing and Editing, Recruitment, Verbal Communication Skills, Negotiation, LinkedIn, Professional Networking, Applicant Tracking Systems"/>
    <s v="English"/>
    <s v="['daniel-c-yeomans', 'ibm-skills-network']"/>
    <s v="The demand for project managers in on the rise across different industries, including construction, healthcare, Information Technology, and finance. According to the Project Management Institute's (PMI) most recent Talent Gap report, 2.3 million people will be needed each year to fill all of the project management-oriented positions expected to open in the near future.If you are exploring how to go about the job search, how to prepare for interviews, and what to expect_x000a_during interviews, sign up for this IBM course. You don't need any prior project management experience to get started. This course is suitable for those looking for a project management job as well as practicing project managers who want to enhance their careers._x000a__x000a_This course will help you understand the role of a project manager and potential roles that require project management skills. You will also get started with critical career support activities, including job search, building a portfolio, drafting an elevator pitch, resume, and cover letter, interview preparation, the interview experience, and next steps when the interview is complete. The course provides several best practices and checklists to help you be successful in your job search and landing a job!_x000a__x000a_Throughout the course you will hear from various project management experts who will share their experiences, insights and tips for getting hired and succeeding as a manager._x000a__x000a_This is a five module self-paced course that you can take at your own pace. Each module has 2 lessons, which contain conceptual and expert videos. You will also have the opportunity to practice what you learn and test your understanding. _x000a__x000a_The wait is over! Come join us on this job search journey!"/>
  </r>
  <r>
    <s v="https://www.coursera.org/learn/project-management-communication-stakeholders-and-leadership"/>
    <s v="Project Management Communication, Stakeholders &amp; Leadership"/>
    <x v="8"/>
    <s v="Discuss ways to foster a healthy environment for team members and explain the effects of empowering team members._x000a_Discuss ways to foster a healthy environment for team members and explain the effects of empowering team members._x000a_Demonstrate better project communications by applying different communication skills and mediums._x000a_Demonstrate better project communications by applying different communication skills and mediums._x000a_Apply leadership skills to get positive project outcomes, build trusting teams, and establish strong stakeholder relationships._x000a_Apply leadership skills to get positive project outcomes, build trusting teams, and establish strong stakeholder relationships._x000a_Demonstrate increased stakeholder engagement by applying the knowledge and skills to acquire resources and keep stakeholders involved in the project._x000a_Demonstrate increased stakeholder engagement by applying the knowledge and skills to acquire resources and keep stakeholders involved in the project."/>
    <s v="Stakeholder Analysis, Project Management, Technical Communication, Stakeholder Communications, Stakeholder Engagement, Leadership, Resource Management, Project Schedules, Team Leadership, Communication, Project Coordination, Scheduling, Project Management Institute (PMI) Methodology, Resource Allocation, Emotional Intelligence, Stakeholder Management, Negotiation, Decision Making, Resource Planning, Leadership and Management"/>
    <s v="English"/>
    <s v="['daniel-c-yeomans', 'kasiekyle']"/>
    <s v="Project management is a highly valued skill that provides a structured approach to managing projects. Communication, stakeholder management, leadership skills are core to any project manager's success.This course is intended for anyone interested in project management, be it a beginner or an experienced professional looking to switch or advance their career in project management. _x000a__x000a_In this course, you will learn how to lead, communicate, and manage stakeholders as a project manager. This course will teach you how to cultivate a healthy project environment and review the benefits of empowering team members. You will learn different ways of communicating with team members across different types of stakeholders using appropriate communication mediums and channels. You will explore the leadership skills used to improve stakeholder engagement and facilitate successful projects from their inception through closing. _x000a__x000a_Throughout this course, you will work with numerous hands-on labs and real-world examples to develop your communication, leadership, and stakeholder management skills._x000a__x000a_This course is part of a series of courses that will help you prepare for certifications offered by the Project Management Institute (PMI) including Certified Associate of Project Management (PMI-CAPM) and Project Management Professional (PMI-PMP)._x000a__x000a_RECOMMENDED: It is good for everyone gearing toward a career in Project Management to have basic to intermediate skills in an Office Productivity Suite, such as Microsoft Office 365. We highly recommend enrolling in the SkillUp EdTech Office Productivity Software Specialization, which covers Word Processing, Spreadsheets, PowerPoint, Messaging, and Email."/>
  </r>
  <r>
    <s v="https://www.coursera.org/learn/project-management-essentials"/>
    <s v="Project Management Essentials"/>
    <x v="8"/>
    <s v="Learn how to effectively communicate with team members, stakeholders, and clients_x000a_Learn how to effectively communicate with team members, stakeholders, and clients_x000a_Develop leadership skills to form, lead and manage a team_x000a_Develop leadership skills to form, lead and manage a team_x000a_Develop a comprehensive project plan to include timelines, resource allocation and milestones_x000a_Develop a comprehensive project plan to include timelines, resource allocation and milestones_x000a_Learn technical skills in becoming proficient in selecting the appropriate project management software and tools to manage a project_x000a_Learn technical skills in becoming proficient in selecting the appropriate project management software and tools to manage a project"/>
    <s v="Project Management Life Cycle, Project Risk Management, Project Controls, Project Scoping, Project Planning, Project Closure, Project Management, Project Management Institute (PMI) Methodology"/>
    <s v="English"/>
    <s v="['~128226628']"/>
    <s v="This introductory course provides a comprehensive overview of project management principles, methodologies, and best practice. The Project Management Essentials course is designed for professionals at various career stages, from beginners to those seeking a refresher. The course equips learners with a foundational understanding of the key elements of project management. By the end of this course, learners will have a comprehensive understanding of project management principles and practices, setting the stage for application in their professional settings and further exploration and specialization in this dynamic field."/>
  </r>
  <r>
    <s v="https://www.coursera.org/learn/project-management-for-development"/>
    <s v="Project Management for Development"/>
    <x v="8"/>
    <m/>
    <s v="Resource Management, Scope Management, Project Controls, Cost Management, Project Scoping, Procurement, Timelines, Project Schedules, Communication Planning, Risk Management, Earned Value Management, Risk Analysis, Stakeholder Management, Project Performance, Project Documentation, Cost Estimation, Project Implementation, Scheduling, Project Planning, Work Breakdown Structure"/>
    <s v="English"/>
    <s v="['cusechemelo']"/>
    <s v="The course outlines the key factors that have contributed to this development, such as investment in infrastructure and social programs, and the importance of managing these investments effectively. A survey by the IDB showed that only 60% of available investment funds are actually used, which represents a significant challenge for regional development.To address this challenge, the course introduces the &quot;Results-Based Project Management&quot; (PM4R) methodology, based on international standards, which has successfully trained over 4,000 public officials in project planning and management. This methodology aims to address bottlenecks and improve the implementation and outcomes of public sector projects._x000a__x000a_Furthermore, through the use of MOOCs, the course extends its reach to new audiences, including the private sector and NGOs, recognizing that development projects are a collaboration among many stakeholders. Over 90,000 people have already enrolled in previous editions, and it is expected that more participants will benefit from this knowledge._x000a__x000a_By the end of the course, students will be better prepared to contribute effectively to the development of their countries by using proven tools and methodologies."/>
  </r>
  <r>
    <s v="https://www.coursera.org/learn/project-management-foundations"/>
    <s v="Foundations of Project Management"/>
    <x v="8"/>
    <s v="Describe project management skills, roles, and responsibilities across a variety of industries_x000a_Describe project management skills, roles, and responsibilities across a variety of industries_x000a_Explain the project management life cycle and compare different program management methodologies_x000a_Explain the project management life cycle and compare different program management methodologies_x000a_Define organizational structure and organizational culture and explain how it impacts project management._x000a_Define organizational structure and organizational culture and explain how it impacts project management."/>
    <s v="Interpersonal Communications, Project Management, Waterfall Methodology, Project Coordination, Organizational Structure, Agile Methodology, Strategic Thinking, Project Management Life Cycle, Project Planning, Organizational Change, Change Management"/>
    <s v="English"/>
    <s v="['google-career-certificates']"/>
    <s v="This is the first of six courses in the Google Project Management Certificate program, which will help you develop the skills needed to apply for entry-level roles as a project manager. Project managers play a key role in leading, planning and implementing critical projects to help their organizations succeed. In this course, youâ€™ll discover foundational project management terminology and gain a deeper understanding of  the role and responsibilities of a project manager. Weâ€™ll also introduce you to the kinds of jobs you might pursue after completing this program. Current Google project managers will offer a multi-dimensional educational experience that will provide you with tools you can apply on the job.Learners who complete this program should be equipped to apply for introductory-level jobs as project managers. No previous experience is necessary._x000a__x000a_By the end of this course, you will be able to:_x000a_- Define project management and describe what constitutes a project._x000a_- Explore project management roles and responsibilities across a variety of industries._x000a_- Detail the core skills that help a project manager be successful._x000a_- Describe the life cycle of a project and explain the significance of each phase._x000a_- Compare different program management methodologies and approaches and determine which is most effective for a given project._x000a_- Define organizational structure and culture and explain how it impacts project management. _x000a_- Define change management and describe the role of the project manager in the process."/>
  </r>
  <r>
    <s v="https://www.coursera.org/learn/project-management-foundations-initiation"/>
    <s v="Project Management: Foundations and Initiation"/>
    <x v="8"/>
    <s v="By successfully completing this course, you will be able to define the role of a project manager and describe different project management methods._x000a_By successfully completing this course, you will be able to define the role of a project manager and describe different project management methods._x000a_You will be able to produce a project charter and a stakeholder analysis._x000a_You will be able to produce a project charter and a stakeholder analysis._x000a_And you will be able to from a successful project team and determine project resources._x000a_And you will be able to from a successful project team and determine project resources."/>
    <s v="Project Management, Leadership and Management, Communication, Requirements Management, Project Scoping, Team Building, Project Management Life Cycle, Business Communication, Resource Management, Team Management, Team Leadership, Engineering Management, Stakeholder Management, Stakeholder Analysis"/>
    <s v="English"/>
    <s v="['christy-bozic']"/>
    <s v="Project Management: Foundations and Initiation provides students the foundational knowledge of how engineering projects are managed and initiated. Project managers are responsible for project scope, stakeholder management, effective communication, and team leadership. In this course, you will develop introductory skills needed to manage traditional engineering projects, along with tools needed to engage stakeholders and build diverse teams.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_x000a__x000a_Logo image courtesy of Jehyun Sung, available on Unsplash at https://unsplash.com/photos/6U5AEmQIajg?utm_source=email&amp;utm_medium=referral&amp;utm_content=photos-page-share"/>
  </r>
  <r>
    <s v="https://www.coursera.org/learn/project-management-foundations-initiation-and-planning"/>
    <s v="Project Management Foundations, Initiation, and Planning"/>
    <x v="0"/>
    <s v="Compare and contrast predictive and adaptive project management models_x000a_Compare and contrast predictive and adaptive project management models_x000a_Investigate how to lead effective meetings and how motivating your team can lead to project success_x000a_Investigate how to lead effective meetings and how motivating your team can lead to project success_x000a_Create planning documents and others that help you scope a project, plan project schedules, and create accurate budgets_x000a_Create planning documents and others that help you scope a project, plan project schedules, and create accurate budgets_x000a_Apply processes and tools that drive project initiation_x000a_Apply processes and tools that drive project initiation"/>
    <s v="Project Planning, Earned Value Management, Project Management, Project Management Life Cycle, Work Breakdown Structure, Stakeholder Management, Cost Management, Project Management Institute (PMI) Methodology, Project Schedules, Team Leadership, Risk Management, Agile Project Management, Stakeholder Engagement, Quality Management, Project Scoping, Decision Making, Project Documentation"/>
    <s v="English"/>
    <s v="['daniel-c-yeomans', 'skillup']"/>
    <s v="To navigate todayâ€™s complex and rapidly changing work environments, many organizations divide work into projects. Project management provides a structured approach to plan and manage projects in order to achieve on-time, within-budget, and scope as planned delivery.Compare and contrast predictive and adaptive project management models. Learn to avoid common causes of project failure. Investigate how to lead effective meetings and how motivating your team can lead to project success. Create essential documents required during the project initiation phase like the business case, project charter, project brief, stakeholder register, and stakeholder engagement plan. Prepare other project documents to help you scope a project and plan accurate project schedules and budgets. _x000a__x000a_You will gain practical experience with hands-on labs. Upon completion, you will have a portfolio of widely used project initiation and planning assets to demonstrate your skills to potential employers._x000a_  _x000a_This course is set up to help you succeed as a project manager. It is well-suited for those looking to step up their careers or new graduates seeking to establish their project management careers._x000a__x000a_This course is part of series of courses intended to help you prepare for CAPM and PMP certification exam._x000a__x000a_RECOMMENDED: It is good for everyone gearing toward a career in Project Management to have basic to intermediate skills in an Office Productivity Suite, such as Microsoft Office 365. We highly recommend enrolling in the SkillUp EdTech Office Productivity Software Specialization, which covers Word Processing, Spreadsheets, PowerPoint, Messaging, and Email."/>
  </r>
  <r>
    <s v="https://www.coursera.org/learn/project-management-fundamentals-microsoft"/>
    <s v="Project Management Fundamentals"/>
    <x v="8"/>
    <s v="Gain an understanding of the basic concepts and principles of project management._x000a_Gain an understanding of the basic concepts and principles of project management._x000a_Identify and analyze various approaches to project planning for effective execution._x000a_Identify and analyze various approaches to project planning for effective execution._x000a_Discuss the value and benefits that a Project Management Office (PMO) can provide to an organization._x000a_Discuss the value and benefits that a Project Management Office (PMO) can provide to an organization."/>
    <s v="Project Management, Project Management Life Cycle, Project Planning, Project Implementation, Project Closure, Project Management Institute (PMI) Methodology, Stakeholder Analysis, Stakeholder Management, Organizational Structure, Project Management Office (PMO)"/>
    <s v="English"/>
    <s v="['microsoft']"/>
    <s v="The Project Management Fundamentals course provides a comprehensive overview of essential concepts and skills behind project management, leading you through the role of a project manager. There is a focus on the processes and methodologies used to ensure effective project management as well as different approaches to ensure smooth planning and execution to realize business goals.After completing this course, youâ€™ll be able to:  _x000a_â€¢_x0009_Describe the basic concepts and principles of project management_x000a_â€¢_x0009_Identify and analyze the different approaches taken to project planning_x000a_â€¢_x0009_Discuss the value and benefits that a project management office (PMO) can bring to an organization_x000a__x000a_This is a great way to prepare for the industry-recognized PMIÂ® Authorized PMPÂ® Exam, a global standard in project management certification."/>
  </r>
  <r>
    <s v="https://www.coursera.org/learn/project-management-in-healthcare--tools-and-tactics"/>
    <s v="Project Management in Healthcare : Tools and Tactics"/>
    <x v="3"/>
    <s v="Apply project management methodologies to real-world healthcare projects._x000a_Apply project management methodologies to real-world healthcare projects._x000a_Utilize Notion for project tracking, risk assessment, and team collaboration._x000a_Utilize Notion for project tracking, risk assessment, and team collaboration._x000a_Evaluate project success using key performance indicators and continuous improvement strategies._x000a_Evaluate project success using key performance indicators and continuous improvement strategies."/>
    <s v="Team Oriented, Project Management, Regulatory Affairs, Collaboration, Process Improvement, Health Technology, Compliance Management, Healthcare Industry Knowledge, Collaborative Software, Workflow Management, Project Management Software, Key Performance Indicators (KPIs), Continuous Improvement Process, Risk Management, Health Care Procedure and Regulation"/>
    <s v="English"/>
    <s v="['~177189186', '~141793623']"/>
    <s v="In this course, youâ€™ll master key project management techniques and leverage digital tools like Notion to streamline healthcare workflows. Through hands-on exercises, real-world case studies, and practical insights, youâ€™ll gain the confidence to manage healthcare projects successfully and drive efficiency in your organization.This course is ideal for professionals involved in healthcare project management who want to refine their skills and enhance efficiency. Whether you're an experienced project manager, a healthcare administrator overseeing operations, or a compliance officer ensuring adherence to industry regulations, this course provides the tools and strategies to optimize project execution. Itâ€™s also a great fit for digital transformation specialists looking to integrate modern project management tools like Notion into healthcare workflows._x000a__x000a_To ensure you get the most out of this course, you should have a basic understanding of project management principles and workflows, as we will build on foundational concepts to apply them in healthcare settings. Familiarity with healthcare operations, regulations, and compliance requirements will be beneficial, as project management in this industry involves strict adherence to standards and policies. Additionally, a basic knowledge of collaboration and task management platforms, such as Notion or similar tools, will help you quickly adapt to the hands-on exercises and practical applications covered in this course. While prior experience with these topics is helpful, a willingness to learn and engage with real-world case studies will ensure a successful learning experience._x000a__x000a_By the end of this course, you will have the knowledge and practical skills to manage healthcare projects efficiently using structured methodologies and digital tools like Notion. You will be equipped to streamline workflows, improve compliance, mitigate risks, and enhance team collaboration. Whether youâ€™re overseeing healthcare operations, managing digital transformation initiatives, or ensuring regulatory adherence, the strategies and techniques learned in this course will help you lead projects with confidence. With hands-on experience and real-world case studies, youâ€™ll be ready to implement best practices in your organization and drive success in healthcare project management."/>
  </r>
  <r>
    <s v="https://www.coursera.org/learn/project-management-quickstart-uw"/>
    <s v="Project Management Quickstart"/>
    <x v="8"/>
    <s v="Youâ€™ll learn how to take an idea, turn it into a plan, rally a team, and actually make it happen._x000a_Youâ€™ll learn how to take an idea, turn it into a plan, rally a team, and actually make it happen."/>
    <s v="Work Breakdown Structure, Project Documentation, Project Scoping, Product Roadmaps, People Management, Project Planning, Agile Methodology, Communication Planning, Dependency Analysis, Stakeholder Management, Agile Project Management, Project Management"/>
    <s v="English"/>
    <s v="['~120774063']"/>
    <s v="Thinking about project management as a career? Or maybe youâ€™ve just been asked to manage a project and need a quick crash course. This beginner-friendly class is your launchpad.In just a few weeks, youâ€™ll learn the basics of project management through a real-world Agile scenario. Youâ€™ll create professional-grade artifactsâ€”a project charter, work breakdown structure (WBS),  and project roadmapâ€”that you can add to your portfolio and showcase on your resume._x000a__x000a_Along the way, youâ€™ll sharpen essential soft skills like leadership, communication, and problem-solving. Learn how to manage stakeholders, navigate team dynamics, and tackle challenges with confidence. Youâ€™ll see how projects come to life, from kickoff to delivery, and gain practical tools and techniques that you can apply right away._x000a__x000a_Whether youâ€™re exploring project management as a new career or just want to be a stronger team player, this course will give you the confidence to stand out. Take the first step toward a more organized, impactful, and successful futureâ€”youâ€™ll thank yourself later."/>
  </r>
  <r>
    <s v="https://www.coursera.org/learn/project-planning"/>
    <s v="Initiating and Planning Projects"/>
    <x v="8"/>
    <s v="Identify project stakeholders_x000a_Identify project stakeholders_x000a_Define the role and responsibilities of the project manager_x000a_Define the role and responsibilities of the project manager_x000a_Summarize the key elements of a project plan_x000a_Summarize the key elements of a project plan_x000a_Anticipate common sources of conflict within a project environment_x000a_Anticipate common sources of conflict within a project environment"/>
    <s v="Influencing, Conflict Management, Stakeholder Management, Organizational Structure, Project Documentation, Project Planning, Project Management Life Cycle, Planning, Project Management, Project Scoping, Stakeholder Analysis"/>
    <s v="English"/>
    <s v="['margaret-meloni-uci']"/>
    <s v="The courses in the Introduction to Project Management Principles and Practices Specialization are a recommended precursor to UCI's Applied Project Management Certificate.Successful projects require careful upfront planning. In this course, youâ€™ll learn the key roles and responsibilities of the project manager and project team. Youâ€™ll also learn to answer some key questions upfront to help you meet project objectives: What will this project accomplish? Why is this project important? Who benefits from this project? How will we plan for successful outcomes?_x000a__x000a_Upon completing this course, you will be able to:_x000a_1.       Identify the key characteristics of a project_x000a_2.       Identify primary project constraints_x000a_3.       Define the role and responsibilities of the project manager_x000a_4.       Identify Project Organizational Structures_x000a_5.       Understand the definition of a Project Stakeholder_x000a_6.       Identify project stakeholders_x000a_7.       Identify information needs of the project stakeholders_x000a_8.       Define responsibility for managing stakeholder and controlling stakeholder engagement_x000a_9.       Define the purpose of using a project charter_x000a_10.     Summarize the key elements of a project plan_x000a_11.     Identify common sources of conflict within a project environment_x000a_12.     Describe the difference between authority and influence"/>
  </r>
  <r>
    <s v="https://www.coursera.org/learn/project-planning-execution"/>
    <s v="Project Planning and Execution"/>
    <x v="8"/>
    <s v="By successfully completing this course you will be able to develop a project schedule._x000a_By successfully completing this course you will be able to develop a project schedule._x000a_You will be able to estimate project costs and determine a budget, as well as identify and analyze risks to the successful completion of a project._x000a_You will be able to estimate project costs and determine a budget, as well as identify and analyze risks to the successful completion of a project._x000a_You will also be able to apply quality assurance to a project and perform a project post-mortem._x000a_You will also be able to apply quality assurance to a project and perform a project post-mortem."/>
    <s v="Quality Management, Project Schedules, Budget Management, Milestones (Project Management), Engineering Management, Timelines, Quality Assurance, Risk Management, Risk Mitigation, Project Planning, Risk Analysis, Cost Estimation, Procurement, Scheduling, Project Closure, Quality Control, Supplier Management, Project Management"/>
    <s v="English"/>
    <s v="['christy-bozic']"/>
    <s v="The goal of this second course of the Project Management specialization is to provide students with skills necessary to plan and execute traditional engineering projects. Project managers must plan and manage complex projects constrained by time and budget. As part of this course, you will determine project schedules, budgets, and risk assessments. At the end of this course, you will also be able to identify and explain various quality tools and methods used in project management.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_x000a__x000a_Logo image courtesy of Shane Rounce, available on Unsplash at https://unsplash.com/photos/DNkoNXQti3c?utm_source=email&amp;utm_medium=referral&amp;utm_content=photos-page-share"/>
  </r>
  <r>
    <s v="https://www.coursera.org/learn/project-planning-google"/>
    <s v="Project Planning: Putting It All Together"/>
    <x v="8"/>
    <s v="Describe the components of the project planning phase and their significance._x000a_Describe the components of the project planning phase and their significance._x000a_Identify tools and best practices to build a project plan and risk management plan._x000a_Identify tools and best practices to build a project plan and risk management plan._x000a_Describe how to estimate, track, and maintain a budget._x000a_Describe how to estimate, track, and maintain a budget._x000a_Draft a communication plan and explain how to manage it._x000a_Draft a communication plan and explain how to manage it."/>
    <s v="Strategic Thinking, Project Documentation, Communication Planning, Risk Management, Project Management, Project Planning, Project Risk Management, Budgeting, Milestones (Project Management), Technical Communication, Procurement, Timelines, Cost Management, Estimation"/>
    <s v="English"/>
    <s v="['google-career-certificates']"/>
    <s v="This is the third course in the Google Project Management Certificate program, which focuses on the second phase of the project life cycle: the project planning phase. You will examine the key components of a project plan, how to make accurate time estimates, and how to set milestones. Next, you will learn how to build and manage a budget and how the procurement processes work. Then, you will discover tools that can help you identify and manage different types of risk and how to use a risk management plan to communicate and resolve risks. Finally, you will explore how to draft and manage a communication plan and how to organize project documentation. Current Google project managers will continue to instruct you in how to accomplish all of these tasks, describing the right tools and resources for the job at hand.Learners who complete this program should be equipped to apply for introductory-level jobs as project managers. No previous experience is necessary._x000a__x000a_By the end of this course, you will be able to: _x000a_ - Describe the components of the project planning phase and their significance._x000a_ - Explain why milestones are important and how to set them. _x000a_ - Make accurate time estimates and describe techniques for acquiring them from team members.  _x000a_ - Identify tools and best practices to build a project plan and risk management plan. _x000a_ - Describe how to estimate, track, and maintain a budget._x000a_ - Explain the procurement process and identify key procurement documentation. _x000a_ - Draft a communication plan and explain how to manage it._x000a_ - Explain why milestones are important and how to set them. _x000a_ - Explain why a project plan is necessary and what components it contains. _x000a_ - Make accurate time estimates and describe techniques for acquiring them from team members."/>
  </r>
  <r>
    <s v="https://www.coursera.org/learn/project-risk-management"/>
    <s v="Managing Project Risks and Changes"/>
    <x v="8"/>
    <s v="Define components of a communications management plan_x000a_Define components of a communications management plan_x000a_Prioritize identified risks_x000a_Prioritize identified risks_x000a_Develop responses for high-priority risks_x000a_Develop responses for high-priority risks_x000a_Identify and analyze changes to project scope_x000a_Identify and analyze changes to project scope"/>
    <s v="Scope Management, Project Controls, Project Performance, Change Control, Stakeholder Communications, Project Closure, Project Management, Communication, Risk Management, Risk Analysis, Change Management, Project Documentation, Project Risk Management"/>
    <s v="English"/>
    <s v="['margaret-meloni-uci']"/>
    <s v="This course will help you manage project risk effectively by identifying, analyzing, and communicating inevitable changes to project scope and objectives. You will understand and practice the elements needed to measure and report on project scope, schedule, and cost performance. You will be equipped with the tools to manage change in the least disruptive way possible for your team and other project stakeholders.Upon completing this course, you will be able to:_x000a_1.       Define components of a communications management plan_x000a_2.       Understand the importance of communications channels_x000a_3.       Define the key elements needed to measure and report on project scope, schedule, and cost performance_x000a_4.       Identify project risk events_x000a_5.       Prioritize identified risks_x000a_6.       Develop responses for a high priority risk_x000a_7.       Identify and analyze changes to project scope_x000a_8.       Describe causes and effects of project changes_x000a_9.       Define the purpose of conducting a lessons learned session"/>
  </r>
  <r>
    <s v="https://www.coursera.org/learn/promote-ethical-data-driven-technologies"/>
    <s v="Promote the Ethical Use of Data-Driven Technologies"/>
    <x v="9"/>
    <s v="Distinguish between artificial intelligence and data science concepts._x000a_Distinguish between artificial intelligence and data science concepts._x000a_Protect data privacy with ethical and legal standards._x000a_Protect data privacy with ethical and legal standards._x000a_Assess the potential risks of bias._x000a_Assess the potential risks of bias._x000a_Advocate for the importance of risk evaluation in emerging technologies._x000a_Advocate for the importance of risk evaluation in emerging technologies."/>
    <s v="Data Security, Emerging Technologies, Diversity Awareness, Artificial Intelligence, Business Ethics, Big Data, Information Privacy, Personally Identifiable Information, Data Ethics, Responsible AI"/>
    <s v="English"/>
    <s v="['nell-watson', 'tania-de-gasperis', '~66201174']"/>
    <s v="The greatest risk in emerging technology is the perpetuation of bias in automated technologies dependent upon data sets. Solutions created with racial, gender or demographic bias, whether unintentional or not can perpetuate tragic inequities socially and economically.  This is the first of five courses within the Certified Ethical Emerging Technologist (CEET) professional certificate and it is designed for learners seeking to advocate and promote the ethical use of data-driven technologies. Students will learn what emerging technologies are and how they can be used to create data driven solutions. You will learn types of bias and common ethical theories and how they can be applied to emerging technology, and examine legal and ethical privacy concepts as they relate to technologies such as artificial intelligence, machine learning and data science fields. Throughout the course learners begin to distinguish which types of bias may cause the greatest risk and which principles to apply to strategically respond to ethical considerations."/>
  </r>
  <r>
    <s v="https://www.coursera.org/learn/promote-scientific-results"/>
    <s v="Promote your Scientific Results"/>
    <x v="1"/>
    <s v="How to prepare a clear and concise professional pitch of your research domain and recent work that can be adapted to various audiences._x000a_How to prepare a clear and concise professional pitch of your research domain and recent work that can be adapted to various audiences._x000a_Fine-tune key public speaking skills for presenting, answering questions, and networking during scientific and media events._x000a_Fine-tune key public speaking skills for presenting, answering questions, and networking during scientific and media events._x000a_Gain a sound understanding of the expectations of journalists when being interviewed by the press._x000a_Gain a sound understanding of the expectations of journalists when being interviewed by the press."/>
    <s v="Research, Concision, Verbal Communication Skills, Communication, Media and Communications, Public Speaking, Persuasive Communication, Public Relations, Rapport Building, Communication Strategies, Oral Expression, Interpersonal Communications, Interviewing Skills, General Networking"/>
    <s v="English"/>
    <s v="['~138767777', '~7433306', '~74163586']"/>
    <s v="Whether you are a member of the natural or human science community, if you are a PhD student, professor, part of an academic department or international research team, or self-employed and you wish to showcase your work to a wider audience then this is the perfect course for you. You will learn how to promote your work to professional peers, the general public, as well as the media.The free version (open to all enrollments) contains: _x000a_30 videos (4 and a half total hours) of high-quality lessons conducted by various experts._x000a_Multiple embedded discussions, readings, and reflective tasks (4-5 hours) to further deepen your learning._x000a_Several discussion forums where you can network and collaborate with fellow participants._x000a__x000a_Participants who wish to obtain official Coursera certification for their training are invited to carry out and receive passing grades on three peer-reviewed assignments and two quizzes. _x000a__x000a_In this MOOC, we have been incredibly fortunate to gather a team of experienced professionals from scientific experts, to media specialists, to communication coaches, who frequently appear at conferences and on various face-to-face and online platforms. You will gain key takeaways that you can adapt to your own communication contexts. To further deepen your learning experience, you will collaborate with an international scientific community to reflect on and fine-tune your own skills in pitches, presentations, approach to question and answer sessions, networking, and speaking to the media._x000a__x000a_Authors' note: While the course is intended for self-study use, it has also been successfully piloted in flipped classroom English as a Medium of Instruction (EMI) training contexts. _x000a__x000a_Watch the Teaser here! https://www.youtube.com/watch?v=_FxZTUg_Ntk"/>
  </r>
  <r>
    <s v="https://www.coursera.org/learn/promotional-materials-every-musician-needs"/>
    <s v="Promotional Materials Every Musician Needs"/>
    <x v="2"/>
    <s v="Learn the three types of resumes (performance resume, general music resume, and skills resume), when to use them, and how to format them._x000a_Learn the three types of resumes (performance resume, general music resume, and skills resume), when to use them, and how to format them._x000a_Apply basic concepts of composition, lighting, and audio quality to create compelling promotional images and demo videos._x000a_Apply basic concepts of composition, lighting, and audio quality to create compelling promotional images and demo videos._x000a_Write a selection of prose biographies for a variety of settings that illustrate your artistâ€™s Mission Statement._x000a_Write a selection of prose biographies for a variety of settings that illustrate your artistâ€™s Mission Statement._x000a_Identify the key components and visual â€œfeelâ€ of a professional website._x000a_Identify the key components and visual â€œfeelâ€ of a professional website."/>
    <s v="Target Audience, Writing, Design Elements And Principles, Promotional Materials, Branding, Music, Presentations, Photo/Video Production and Technology, Aesthetics, Marketing Materials, Content Creation, Communication, Business Writing"/>
    <s v="English"/>
    <s v="['e86ef02df82b6faa46c7dd317b42c1cf']"/>
    <s v="As the saying goes, first impressions are everything, especially in the arts. That's why it's so important to have the skills and knowledge you need to create effective promotional materials that will help you stand out from the crowd.In this course, you will learn everything you need to know about creating powerful promotional materials that effectively showcase your talent and enhance your professional image. From artist bios and captivating headshots to polished resumes/CVs, persuasive cover letters, attractive websites, and engaging promotional videos, this course will walk you through the promotional materials you need to establish a strong and professional presence in the music industry. By mastering the art of creating compelling promotional materials, you can effectively showcase your talent, convey your unique brand identity, and leave a lasting impression on your target audience.  _x000a__x000a_This course can be taken by itself or as part of the â€œMusician's Professional Toolboxâ€ specialization."/>
  </r>
  <r>
    <s v="https://www.coursera.org/learn/prompt-engineering"/>
    <s v="Prompt Engineering for ChatGPT"/>
    <x v="9"/>
    <s v="How to apply prompt engineering to effectively work with large language models, like ChatGPT_x000a_How to apply prompt engineering to effectively work with large language models, like ChatGPT_x000a_How to use prompt patterns to tap into powerful capabilities within large language models_x000a_How to use prompt patterns to tap into powerful capabilities within large language models_x000a_How to create complex prompt-based applications for your life, business, or education_x000a_How to create complex prompt-based applications for your life, business, or education"/>
    <s v="Creative Thinking, Generative AI, Prompt Patterns, ChatGPT, Productivity, Creative Problem-Solving, Large Language Modeling, Artificial Intelligence and Machine Learning (AI/ML), Artificial Intelligence, LLM Application, Problem Solving, Prompt Engineering, OpenAI"/>
    <s v="English"/>
    <s v="['juleswhite']"/>
    <s v="ChatGPT and other large language models are going to be more important in your life and business than your smartphone, if you use them right. ChatGPT can tutor your child in math, generate a meal plan and recipes, write software applications for your business, help you improve your personal cybersecurity, and that is just in the first hour that you use it. This course will teach you how to be an  expert user of these generative AI tools. The course will show amazing examples of how you can tap into these generative AI tools' emergent intelligence and reasoning, how you can use them to be more productive day to day, and give you insight into how they work.Large language models respond to instructions and questions posed by users in natural language statements, known as â€œpromptsâ€. Although large language models will disrupt many fields, most users lack the skills to write effective prompts. Expert users, who understand how to write good prompts, are orders of magnitude more productive and can unlock significantly more creative uses for these tools. _x000a__x000a_This course introduces students to the patterns and approaches for writing effective prompts for large language models.  Anyone can take the course and the only required knowledge is basic computer usage skills, such as using a browser and accessing ChatGPT. Students will start with basic prompts and build towards writing sophisticated prompts to solve problems in any domain. By the end of the course, students will have strong prompt engineering skills and be capable of using large language models for a wide range of tasks in their job, business, personal life, and education, such as writing, summarization, game play, planning, simulation, and programming."/>
  </r>
  <r>
    <s v="https://www.coursera.org/learn/pronunciation-american-english-project"/>
    <s v="The Pronunciation of American English Project"/>
    <x v="7"/>
    <m/>
    <s v="English Language, Language Competency, Language Learning, Oral Comprehension"/>
    <s v="English"/>
    <s v="['~21983095', 'helennam', 'ewong', 'megparker']"/>
    <s v="In the final course of The Pronunciation of American English specialization, you will complete a final self-reflection project applying what you have learned in the first three courses about consonants, vowels, and the â€œmusicâ€ of English.  In preparation for the project, you will take a post-test, review all the sounds of English, analyze a speech, and share your advice on improving pronunciation with other learners.Only learners who pay for the course will be able to take the graded quizzes or submit assignments for feedback. The free version provides access to the lectures and practice activities only."/>
  </r>
  <r>
    <s v="https://www.coursera.org/learn/property-law-and-economics"/>
    <s v="Property and Liability: An Introduction to Law and Economics"/>
    <x v="5"/>
    <m/>
    <s v="Technology Strategies, Compensation Management, Case Studies, Economics, Civil Law, Legal Proceedings, Court Systems, Litigation and Civil Justice, Property and Real Estate"/>
    <s v="English"/>
    <s v="['~1321389']"/>
    <s v="Think about the oldest and most familiar principles of American law, property and proportional liability, in a new and surprising way, and learn to apply economic reasoning to an especially important and interesting aspect of life."/>
  </r>
  <r>
    <s v="https://www.coursera.org/learn/prostate-cancer"/>
    <s v="Understanding Prostate Cancer"/>
    <x v="3"/>
    <m/>
    <s v="Pain Management, Patient Education And Counseling, Treatment Planning, Risk Analysis, Urology, Oncology, Pathology, Medical Imaging, Preventative Care, Care Management, Clinical Trials, Pharmacotherapy, Diagnostic Tests, Surgery, Radiation Therapy, Patient Treatment"/>
    <s v="English"/>
    <s v="['kennethpienta']"/>
    <s v="Welcome to Understanding Prostate Cancer. My name is Ken Pienta, Professor of Urology and Oncology at the Johns Hopkins School of Medicine. I have been studying prostate cancer and treating patients with prostate cancer for over 25 years.Over 1,000,000 men worldwide and 230,000 men in the United States are diagnosed with prostate cancer every year. Three hundred thousand men worldwide and 30,000 men in the US are dying from prostate cancer every year. As people live longer, the incidence of prostate cancer is rising worldwide and prostate cancer continues to be a major health problem. Thanks to years of dedication and commitment to research weâ€™ve made enormous advances in the treatment of prostate cancer, But there is still a lot of work to be done. In this Understanding Prostate Cancer course, I will provide an introduction to the biology of prostate cancer as well as how it is identified and treated at various stages of the disease. _x000a__x000a_I've put together this course in order to introduce you to the essentials of prostate cancer._x000a__x000a_By the time you finish this course you'll be able to_x000a_ï®_x0009_Define risk factors for prostate cancer_x000a_ï®_x0009_Understand current prostate cancer screening guidelines_x000a_ï®_x0009_Understand prostate cancer staging_x000a_ï®_x0009_Understand treatments for localized prostate cancer_x000a_ï®_x0009_Understand treatments for advanced prostate cancer_x000a_ï®_x0009_Understand treatments to alleviate the symptoms caused by prostate cancer_x000a__x000a_This Understanding Prostate Cancer Course should be helpful to anyone who wants to develop a deeper understanding of prostate cancer biology and treatment.  It should be useful to students who are interested in a deeper understanding of the science of cancer. It should also be helpful to health care providers, data managers, and educators who wish to develop a better understanding of prostate cancer and how it affects individuals.  The course is not designed for patients seeking treatment guidance. For those of you who might be thinking about a career in cancer research or patient care, I hope this course will inspire you to pursue that path! The course is divided into five modules organized to facilitate learning._x000a__x000a_I'm glad that you decided to join this course. I hope that you will develop a basic understanding of prostate cancer. I hope that it will help you in whatever field you work. If you are a student, I hope that what you learn here will help you begin a career in cancer biology research and contribute to the worldwide effort to save lives."/>
  </r>
  <r>
    <s v="https://www.coursera.org/learn/protein-intake-for-vegan-diets"/>
    <s v="Protein Intake for Vegan Diets"/>
    <x v="3"/>
    <s v="The importance of protein for your body and your overall health._x000a_The importance of protein for your body and your overall health._x000a_How to understand protein in the context of a vegan diet._x000a_How to understand protein in the context of a vegan diet._x000a_Concepts, powerful tools, and feel empowered to be successful following a vegan diet._x000a_Concepts, powerful tools, and feel empowered to be successful following a vegan diet."/>
    <s v="Nutritional Assessment, Sports Medicine, Meal Planning And Preparation, Nutrition and Diet, Nutrition Education, Nutrition Counseling"/>
    <s v="English"/>
    <s v="['~172804225']"/>
    <s v="This guide is focused on helping you develop an understanding of how to think about protein intake while following a vegan diet. Vegan diets have been utilized as effective tools to help people manage their weight, reduce overall disease risk, and increase feelings of vitality.The National Academy of Sports Medicine is the leader in educating and credentialing fitness, wellness, and performance professionals across the globe. Join NASM in this comprehensive guide."/>
  </r>
  <r>
    <s v="https://www.coursera.org/learn/protools"/>
    <s v="Pro Tools Basics"/>
    <x v="2"/>
    <s v="Identify the various components in the Pro Tools interface and organize session files_x000a_Identify the various components in the Pro Tools interface and organize session files_x000a_Discuss difference between a synthesizer and sampler and know how to use each of them_x000a_Discuss difference between a synthesizer and sampler and know how to use each of them_x000a_Record a live performance into Pro Tools_x000a_Record a live performance into Pro Tools_x000a_Balance your production mix by adjusting levels, using pan, and applying effects such as EQ, reverb, and compression_x000a_Balance your production mix by adjusting levels, using pan, and applying effects such as EQ, reverb, and compression"/>
    <s v="File Management, Editing, Music Theory, Musical Composition, Music, Instrumental Music"/>
    <s v="English"/>
    <s v="['chrissytignor']"/>
    <s v="Producing music is an incredibly creative process, and knowing the tools of the trade is essential in order to transmit the musical ideas in your head into the DAW in a creative and uninhibited way.  Whether you have used a computer to create music before, or you have been curious about production for years, this 4-week course will give you an introductory look into the world of Avid Pro Tools and Pro Tools First."/>
  </r>
  <r>
    <s v="https://www.coursera.org/learn/prototyping"/>
    <s v="Prototyping"/>
    <x v="1"/>
    <s v="Students will examine the what, why, and how of prototyping._x000a_Students will examine the what, why, and how of prototyping."/>
    <s v="Usability Testing, Product Development, Mockups, Industrial Design, Prototyping, User Feedback, Product Design, Development Testing, 3D Modeling, Computer-Aided Design"/>
    <s v="English"/>
    <s v="['~124197120']"/>
    <s v="In this short course, you will learn the what, why, and how of prototyping. After the course, you will be familiar with how to create prototypes, why to use them, and what tools are available to create them."/>
  </r>
  <r>
    <s v="https://www.coursera.org/learn/providing-social-emotional-behavioral-and-special-education-services-in-school"/>
    <s v="Providing Social, Emotional, Behavioral, and Special Education Services in School"/>
    <x v="3"/>
    <m/>
    <s v="Special Education, Positive Behavior Support, Crisis Intervention, Data Collection, Individualized Education Programs (IEP), Mental Health, Behavior Management, School Psychology, Health Promotion, Student Support and Services, Case Studies"/>
    <s v="English"/>
    <s v="['~36422654', '~35140751', '~4700420', '~35627281']"/>
    <s v="Welcome to our the third course in the School Health specialization: Providing Social, Emotional, Behavioral, and Special Education Services in School. In this course, you will learn about how social-emotional skills, mental health, and learning are related. We will focus on how schools can support social-emotional learning and promote mental health for all students.We will walk through the reasons that schools should promote student mental health. Next, weâ€™ll review school wide activities to support skill development and prevent social, emotional, and behavioral challenges. Then, weâ€™ll identify strategies for students at risk of developing problems. Finally, weâ€™ll highlight interventions that can be used for students who have significant mental health needs. We will emphasize the ways that schools think about mental health problems and provide services for students with disabilities, which is different than in medical or mental health settings. _x000a__x000a_As part of the course, we will introduce two students to help all of this information come alive. Prepare yourself to learn about an essential piece of student wellnessâ€”social-emotional health."/>
  </r>
  <r>
    <s v="https://www.coursera.org/learn/psychedelic-science-and-medicine"/>
    <s v="Psychedelic Science and Medicine"/>
    <x v="3"/>
    <m/>
    <s v="Research Design, Psychology, Pharmacotherapy, Clinical Trials, Psychotherapy, Psychiatric Assessments, Informed Consent, Clinical Research Ethics, Neurology, Healthcare Ethics, Mental Health Therapies, Mental Health Diseases and Disorders, Social Studies, Research Methodologies, Ancient History, Clinical Research, Research, Pharmacology, Psychiatry"/>
    <s v="English"/>
    <s v="['~172724444', '~42068369', '~6405159', '~172721434']"/>
    <s v="Explore the science and therapeutic potential of psychedelics in this course led by experts from the Johns Hopkins Center for Psychedelic and Consciousness Research. You'll learn about the history of psychedelic use, the neuroscience underlying their effects, and the latest clinical trials evaluating their therapeutic potential. Gain insights into their risks and benefits, ethical considerations like informed consent, and ongoing challenges in the field.This course equips learners to critically assess scientific findings, moving beyond hype to understand the evidence. Whether you're interested in the neurobiological mechanisms of psychedelics, their role in mental health treatment, or broader societal impacts, this course provides a comprehensive and evidence-based foundation. Perfect for students, professionals, or anyone curious about this emerging area of science, the course offers a unique opportunity to engage with cutting-edge research and practical implications for medicine and beyond."/>
  </r>
  <r>
    <s v="https://www.coursera.org/learn/psychological-first-aid"/>
    <s v="Psychological First Aid"/>
    <x v="3"/>
    <m/>
    <s v="Crisis Intervention, Emergency Response, Psychiatric Assessments, Trauma Care, Stress Management, Patient Referral, Triage, Mental Health, Rapport Building, Personal Care, Interpersonal Communications, Active Listening"/>
    <s v="English"/>
    <s v="['georgeeverly']"/>
    <s v="Learn to provide psychological first aid to people in an emergency by employing the RAPID model: Reflective listening, Assessment of needs, Prioritization, Intervention, and Disposition.Utilizing the RAPID model (Reflective listening, Assessment of needs, Prioritization, Intervention, and Disposition), this specialized course provides perspectives on injuries and trauma that are beyond those physical in nature. The RAPID model is readily applicable to public health settings, the workplace, the military, faith-based organizations, mass disaster venues, and even the demands of more commonplace critical events, e.g., dealing with the psychological aftermath of accidents, robberies, suicide, homicide, or community violence. In addition, the RAPID model has been found effective in promoting personal and community resilience._x000a__x000a_Participants will increase their abilities to: _x000a_ - Discuss key concepts related to PFA_x000a_ - Listen reflectively_x000a_ - Differentiate benign, non-incapacitating psychological/ behavioral crisis reactions from more severe, potentially incapacitating, crisis reactions_x000a_ - Prioritize (triage) psychological/ behavioral crisis reactions _x000a_ - Mitigate acute distress and dysfunction, as appropriate _x000a_ - Recognize when to facilitate access to further mental health support _x000a_ - Practice self-care _x000a__x000a_Developed in collaboration with Johns Hopkins Open Education Lab."/>
  </r>
  <r>
    <s v="https://www.coursera.org/learn/psychology-of-gender-and-sexuality"/>
    <s v="The Psychology of Gender and Sexuality"/>
    <x v="3"/>
    <s v="What gender and sexuality are and how they develop over the lifespan_x000a_What gender and sexuality are and how they develop over the lifespan_x000a_What factors impact the development of gender identity and sexuality_x000a_What factors impact the development of gender identity and sexuality_x000a_The positive and negative ways that romantic and sexual relationships are formed, flourish, and end_x000a_The positive and negative ways that romantic and sexual relationships are formed, flourish, and end"/>
    <s v="Biology, Cultural Diversity, Psychology, Social Sciences, Learning Theory, Human Development, Sociology, Diversity Awareness, Research"/>
    <s v="English"/>
    <s v="['~120218125']"/>
    <s v="Discover the intricate dynamics of gender and sexuality in this comprehensive course, designed to deepen your understanding of these fundamental aspects of human identity. You will explore a wide range of topics, from the biological development of sex characteristics to the social constructs of gender, and from the variability in sexual behaviors to the cultural factors influencing gender fluidity and rigidity.By the end of this course, you'll have a strong grasp of the biological, psychological, and cultural dimensions of gender and sexuality. Youâ€™ll be able to explain how sex characteristics develop across the lifespan, analyze the impact of puberty on body image, and compare gender constructs across different cultures. Additionally, you'll explore romantic relationships and the many different pathwaysâ€”both positive and negativeâ€”these relationships can follow.  _x000a__x000a_Whether you're looking to deepen your personal understanding or enhance your professional knowledge, this course provides valuable insights and practical tools to navigate and appreciate the complexities of gender and sexuality in both individual and societal contexts."/>
  </r>
  <r>
    <s v="https://www.coursera.org/learn/psychology-of-group-behaviors"/>
    <s v="Psychology of Group Behaviors"/>
    <x v="3"/>
    <m/>
    <s v="Behavior Management, Psychology, Case Studies, Sociology, Research, Social Sciences"/>
    <s v="English"/>
    <s v="['~120218125']"/>
    <s v="We are all members of a variety of groups. In a typical week, you may collaborate in a team of coworkers, eat lunch with your friends, gather with family and friends for a celebration, watch your children play after-school sports with other parents, read and comment on political news and opinion pieces on social media, or participate in an online support group.In this course, you will learn about the ways groups can affect your thoughts, behaviors, and the communities to which you belong. You will explore topics in social facilitation, social loafing, deindividuation, group conformity, the bystander effect, groupthink, and group polarization. As one outcome of this course, you will learn about the processes and consequences of these group dynamics, both good and bad, and ways to identify and manage their effects."/>
  </r>
  <r>
    <s v="https://www.coursera.org/learn/psychology-of-the-self"/>
    <s v="Psychology of the Self"/>
    <x v="4"/>
    <s v="Go on a self-discovery journey to gain insights that you can apply to improve your personal and professional life._x000a_Go on a self-discovery journey to gain insights that you can apply to improve your personal and professional life._x000a_Learn how to navigate challenges and improves habits with self-awareness._x000a_Learn how to navigate challenges and improves habits with self-awareness."/>
    <s v="Psychology, Self-Motivation, Goal Setting, Cultural Diversity, Mindfulness, Cognitive flexibility, Scientific Methods, Personal Development, Critical Thinking, Self-Awareness, Emotional Intelligence"/>
    <s v="English"/>
    <s v="['~120218125']"/>
    <s v="Unlock a deeper understanding of yourself with this enlightening course surveying the psychology of the self-concept, self-esteem, and self-regulation. With engaging videos and self-exploration activities, this program provides an overview of the intricate workings of the human mind, exploring how your self-concept and self-motives shape your thoughts, emotions, and behaviors.Key topics covered:_x000a__x000a_Self-Concept: Learn how your understanding of yourself can impact your emotions, affect your views of others, and cause you to act like different people in different situations._x000a__x000a_Self-Esteem: Discover the benefits of high self-esteem, why low self-esteem isn't what you think it is, and how your culture plays a key role in how you feel about yourself. _x000a__x000a_Self-Regulation: Learn practical techniques for managing your emotions, overcoming impulsive behaviors, and achieving your goals."/>
  </r>
  <r>
    <s v="https://www.coursera.org/learn/psychology-of-thrill-seekers"/>
    <s v="The Psychology of Thrill Seekers"/>
    <x v="3"/>
    <m/>
    <s v="Research, Psychology, Biology, Relationship Building, Self-Awareness, Emotional Intelligence, Behavior Management, Case Studies, Human Development"/>
    <s v="English"/>
    <s v="['drkencarter']"/>
    <s v="Sensation seeking is a trait we all have and includes the search for complex and new experiences. Thrill Seekers, people with high-sensation seeking personalities, crave exotic and intense experiences even when physical or social risks are involved. This course helps learners examine the remarkable world of the high-sensation seeking personality and explores the lifestyle, psychology, and neuroscience behind thrill seekers."/>
  </r>
  <r>
    <s v="https://www.coursera.org/learn/psychology-of-weight-loss"/>
    <s v="Psychology of Weight Loss"/>
    <x v="3"/>
    <s v="The importance of psychological factors in the development of obesity._x000a_The importance of psychological factors in the development of obesity._x000a_Five psychological factors that affect weight loss in individuals with obesity._x000a_Five psychological factors that affect weight loss in individuals with obesity._x000a_Cognitive-behavioral strategies to address the five factors and support clientâ€™s weight loss efforts._x000a_Cognitive-behavioral strategies to address the five factors and support clientâ€™s weight loss efforts."/>
    <s v="Stress Management, Dealing With Ambiguity, Cognitive Behavioral Therapy, Motivational Interviewing, Self-Discipline, Persistence, Health And Wellness Coaching, Mental and Behavioral Health Specialties, Psychology, Nutrition and Diet"/>
    <s v="English"/>
    <s v="['~172804225']"/>
    <s v="The psychological effects of weight loss are as important as the physiological ones. This course will review five key components of the psychology of weight loss: coping, dieting, will power, adherence, and ambivalence. This course is designed to provide an understanding of each of these components and help the fitness professionalâ€‹â€‹â€‹â€‹â€‹â€‹â€‹ identify these psychological components in their clientâ€™s weight loss behaviors."/>
  </r>
  <r>
    <s v="https://www.coursera.org/learn/psychosocial-aspects-of-obesity"/>
    <s v="Psychosocial Aspects of Obesity"/>
    <x v="3"/>
    <s v="Identify how a clientâ€™s mental health factors into their overall health and wellness status._x000a_Identify how a clientâ€™s mental health factors into their overall health and wellness status._x000a_Describe the role social influence plays in shaping the way people establish behaviors._x000a_Describe the role social influence plays in shaping the way people establish behaviors._x000a_Recognize signs of various disordered eating behaviors and eating disorders._x000a_Recognize signs of various disordered eating behaviors and eating disorders._x000a_Determine the scope of practice as it relates to mental health, social influences, and disordered eating behaviors._x000a_Determine the scope of practice as it relates to mental health, social influences, and disordered eating behaviors."/>
    <s v="Psychosocial Assessments, Social Determinants Of Health, Social Sciences, Behavioral Health, Mental and Behavioral Health Specialties, Nutrition and Diet, Mental Health"/>
    <s v="English"/>
    <s v="['~172804225']"/>
    <s v="This course talks about the physiological aspects of obesity and provides foundational knowledge on the psychosocial aspects of obesity. This course will discuss three critical domains of the psychosocial components of obesity: mental health, social influences, and eating disorders."/>
  </r>
  <r>
    <s v="https://www.coursera.org/learn/psychosocial-spiritual-aspects-palliative-care"/>
    <s v="Psychosocial and Spiritual Aspects of Palliative Care"/>
    <x v="3"/>
    <m/>
    <s v="Care Management, Patient Education And Counseling, Patient Advocacy, Psychosocial Assessments, Family Support, Stress Management, Mental Health, Hospice, Patient-centered Care, Cultural Diversity, Patient Communication"/>
    <s v="English"/>
    <s v="['~29077197', 'kellyarora', '~30369669', '~28878884', '~7836676']"/>
    <s v="In this course, youâ€™ll learn how serious and life-threatening illnesses often affect emotional and spiritual well-being. Illnesses can increase stress as patients and families learn to live with a â€œnew normalâ€ that may often focus on illness. Youâ€™ll learn how to tell when normal sadness (or grief) becomes something more serious and needs to be addressed. People with serious illnesses also have social concerns as their family, friends and community support system becomes stretched, and sometimes fails. Weâ€™ll talk about resources and skills you can use to help support patients and families. Youâ€™ll learn about advance care planning, that includes shared decision-making, setting goals of care, and writing down plans for care."/>
  </r>
  <r>
    <s v="https://www.coursera.org/learn/pt-sales-client-retention"/>
    <s v="Personal Training: Sales and Client Retention"/>
    <x v="3"/>
    <s v="The curriculum covers foundational concepts and practical skills needed to start a successful career in personal training._x000a_The curriculum covers foundational concepts and practical skills needed to start a successful career in personal training."/>
    <s v="Customer Retention, Customer Engagement, Exercise Science, Business Metrics, Performance Measurement, Drive Engagement, Selling Techniques, Sales Prospecting, Professional Development, Business Acumen, Customer Acquisition Management, Sales Strategy, Customer Relationship Building, Sales"/>
    <s v="English"/>
    <s v="['~28830175']"/>
    <s v="This is the final course in the ACE Intro to Personal Training specialization which is a comprehensive course designed to equip aspiring personal trainers with the foundational knowledge and skills necessary for a successful career in the fitness industry. &quot;Personal Training as a Service Profession: Sales and Client Retention&quot; is tailored for personal trainers aiming to excel in client acquisition and retention, with a focus on the skills essential for building a thriving business. Participants will learn proven sales techniques, effective client retention strategies, and the art of fostering a strong community around their services. The course emphasizes the importance of measuring impact to demonstrate value and build trust with clients. Additionally, participants will master the skill of asking for referrals, a crucial component in growing a successful client base. Whether youâ€™re new to personal training or looking to refine your business acumen, this course provides the tools needed to enhance your professional success."/>
  </r>
  <r>
    <s v="https://www.coursera.org/learn/public-art-pedagogy"/>
    <s v="ART of the MOOC: Public Art and Pedagogy"/>
    <x v="2"/>
    <m/>
    <s v="Photography, Pedagogy, Culture, Case Studies, Art History, Social Sciences, Blended Learning, Interactive Learning, Peer Review, Higher Education, Storytelling, Community Development, Creativity, Teaching, Social Justice"/>
    <s v="English"/>
    <s v="['~10670344', '~14971596']"/>
    <s v="Students of this course may try their hand at their own public art interventions, or simply focus on learning from the theory of public practice and its recent history. Designed by artist and Duke professor, Pedro Lasch, and co-taught by Creative Time artistic director, Nato Thompson, this course presents public culture and art in their radically reinenvented contemporary forms. The lectures link major developments of recent decades to wider topics like spatial politics, everyday social structures, and experimental education.Also included are guest presentations from key thinkers and practitioners, like: Tania Bruguera, Claire Doherty, Tom Finkelpearl, Hans Haacke, Shannon Jackson, Suzanne Lacy, Rick Lowe, and many more. As the â€˜ART of the MOOCâ€™ title implies, learners and participants are encouraged to treat the MOOC itself as a public art medium. This happens mostly through the courseâ€™s practical components, local project productions, global exchanges, and critical feedback._x000a__x000a_While no prior art making experience is required, projects also offer challenging options for advanced learners._x000a__x000a_For other course offerings or language versions in this series, just search 'ART of the MOOC' in the Coursera catalog."/>
  </r>
  <r>
    <s v="https://www.coursera.org/learn/public-goods-common-resources-and-externalities"/>
    <s v="Public Goods, Common Resources, and Externalities"/>
    <x v="5"/>
    <s v="Understanding Free Rider Problem: Develop knowledge of the free rider problem and its implications on goods and services in an economy._x000a_Understanding Free Rider Problem: Develop knowledge of the free rider problem and its implications on goods and services in an economy._x000a_Excludability and Rivalry: Learn how to classify a good based on its excludability and rivalry attributes._x000a_Excludability and Rivalry: Learn how to classify a good based on its excludability and rivalry attributes._x000a_Public Goods: Delve into the challenges associated with the provision of public goods and comprehend the reasons behind these difficulties._x000a_Public Goods: Delve into the challenges associated with the provision of public goods and comprehend the reasons behind these difficulties._x000a_Market Externalities: Identify different market externalities &amp; recognize why markets typically struggle to address these externality issues_x000a_Market Externalities: Identify different market externalities &amp; recognize why markets typically struggle to address these externality issues"/>
    <s v="Resource Allocation, Economics, Public Policies, Environmental Issue, Market Analysis, Supply And Demand, Economics, Policy, and Social Studies"/>
    <s v="English"/>
    <s v="['josevazquez-cognet']"/>
    <s v="In this course, we will discuss market failures. A market failure is a situation when the market does not do a good job of distributing resources among members of society. In fact, in all of these cases the market is the problem."/>
  </r>
  <r>
    <s v="https://www.coursera.org/learn/public-health"/>
    <s v="The People, Power, and Pride of Public Health"/>
    <x v="3"/>
    <m/>
    <s v="Data Collection, Child Health, Infectious Diseases, Media and Communications, Public Health, Community Health, Public Health and Disease Prevention, Health Policy, Health Promotion, Advocacy, Injury Prevention, Nutrition and Diet"/>
    <s v="English"/>
    <s v="['bethresnick', '~15040894']"/>
    <s v="The People, Power, and Pride of Public Health provides an engaging overview of the incredible accomplishments and promise of the public health field.  The first module includes interviews with legendary public health figures whose work led to millions of lives saved with vaccines, air bags and car seats, and the federal Women Infants and Children (WIC) nutrition program.  The second module brings key public health tools to life -- including use of data, communications, and policy - through discussions with experienced professionals who have used these tools to save lives.  The third module includes a &quot;Carpool Karaoke&quot;-style trip through Baltimore County, Maryland with NACCHO President Dr. Umair Shah to see and hear real public health workers talking about how they serve their communities.Learners will come away from this course with a deeper understanding of the public health field and a greater enthusiasm for their own work in public health. _x000a_Preview the course on YouTube: goo.gl/RXKbUr"/>
  </r>
  <r>
    <s v="https://www.coursera.org/learn/public-health-approaches-to-abortion"/>
    <s v="Public Health Approaches to Abortion"/>
    <x v="3"/>
    <m/>
    <s v="Public Health, Policy Analysis, Healthcare Ethics, Medical Practices and Procedures, Maternal Health, Social Determinants Of Health, Research, Health Equity, Epidemiology, Health Disparities, Health Policy, Public Policies, Social Justice"/>
    <s v="English"/>
    <s v="['~115259309', '~132235829']"/>
    <s v="Despite major gains in sexual and reproductive health and gender equity worldwide, abortion remains a topic rife with misinformation, disinformation and influenced by non-evidence-based policies. This introductory public health course provides accessible and foundational knowledge on the topic of abortion in the context of a changing reproductive health landscape. Highlighting expertise from Emory University researchers and community partners, this course provides an introduction to abortion from public health, medical, policy, social, and human rights perspectives for general audiences. Students will benefit from diverse learning opportunities through lectures, case studies, and self-reflection activities. Students will be introduced to several frames for thinking about abortion including those of reproductive justice, reproductive rights, reproductive health, life course, and health equity. By the end of the course, students will be able to examine their belief systems related to abortion and to identify and critique common misunderstandings related to abortion. Furthermore, students will explore the connection between social inequities and abortion to contextualize the future of abortion access in the rapidly changing present-day landscape."/>
  </r>
  <r>
    <s v="https://www.coursera.org/learn/public-health-depression"/>
    <s v="Major Depression in the Population: A Public Health Approach"/>
    <x v="3"/>
    <m/>
    <s v="Cultural Diversity, Research Methodologies, Epidemiology, Public Health and Disease Prevention, Mental Health Diseases and Disorders, Public Health, Social Determinants Of Health, Mental Health, Health Policy, Maternal Health, Health Disparities"/>
    <s v="English"/>
    <s v="['billeaton', 'rmojtabai', 'wietsetol']"/>
    <s v="Public Mental Health is the application of the principles of medicine and social science to prevent the occurrence of mental and behavioral disorders and to promote mental health of the population. This course illustrates the principles of public health applied to depressive disorder, including principles of epidemiology, transcultural psychiatry, health services research, and prevention. It is predicted that by 2020 depressive disorder will be the most important cause of disease burden in the entire world! Every human being suffers from feeling depressed at some point or other, but only about one fifth of the population will experience an episode of depressive disorder over the course of their lives. This course illuminates the public health approach to disease, and the particular complexities of applying this approach to mental disorders, using depression as the exemplar."/>
  </r>
  <r>
    <s v="https://www.coursera.org/learn/public-health-leadership-leadership-in-crisis"/>
    <s v="Public Health Leadership: Leadership in Crisis"/>
    <x v="3"/>
    <m/>
    <s v="Emergency Response, Health Care Administration, Leadership, Adaptability, Crisis Intervention, Health Disparities, Diversity Equity and Inclusion Initiatives, Communication, Emotional Intelligence, Public Health, Decisiveness, Community Health"/>
    <s v="English"/>
    <s v="['~163681024']"/>
    <s v="Designed for working professionals, Public Health Leadership: Leadership in Crisis emphasizes practical application of leadership theory to public health crises. Former US Acting Surgeon General Boris Lushniak, MD, MPH, Dean of the University of Maryland School of Public Health, brings valuable experience and insights from around the world for delivering effective crisis management.In a crisis context, characteristics of effective leaders, application of leadership models, impacts of health crises, and disparities through the lens of diversity, equity, and inclusion across this Public Health Leadership series inform addressing crises and escalating public health issues in order to avoid crisis levels."/>
  </r>
  <r>
    <s v="https://www.coursera.org/learn/public-health-principles-systems-and-strategies"/>
    <s v="Public Health Principles:  Systems and Strategies"/>
    <x v="3"/>
    <s v="Identify key government roles, functions, and services in public health and their impact on overall population health._x000a_Identify key government roles, functions, and services in public health and their impact on overall population health._x000a_Analyze public health strategies and demonstrate understanding of infrastructure, including vaccine data systems._x000a_Analyze public health strategies and demonstrate understanding of infrastructure, including vaccine data systems._x000a_Examine effective health communication strategies to drive behavior change in public health programs._x000a_Examine effective health communication strategies to drive behavior change in public health programs._x000a_Evaluate the impact of multi-sector collaboration on public health policy implementation._x000a_Evaluate the impact of multi-sector collaboration on public health policy implementation."/>
    <s v="Systems Thinking, Health Equity, Epidemiology, Media and Communications, Public Health, Social Determinants Of Health, Emergency Response, Health Promotion, Community Health, Policy Analysis, Program Evaluation, Public Health and Disease Prevention, Communication, Collaboration, Health Policy, Health Systems"/>
    <s v="English"/>
    <s v="['~180497317', '~141793623']"/>
    <s v="In this course, youâ€™ll examine how public health systems operate, the principles that guide them, and the strategies needed to drive meaningful change. Led by Dr. Jose Prabhu J, this course blends systems thinking with strategic frameworks to equip you for leadership in an evolving public health landscape. Youâ€™ll explore the essential functions of public health, learn to evaluate policy and program effectiveness, design behavior driven communication campaigns, and harness multi-sector collaboration to enhance health outcomes.This course is designed for public health students, healthcare professionals, policymakers, nonprofit leaders, social workers, and educators who are involved in shaping health policies, managing programs, or engaging with communities. It equips learners across sectors with practical tools and strategies to innovate and improve public health systems._x000a__x000a_Learners should have basic knowledge of public health principles like epidemiology and disease prevention and be comfortable interpreting data and evaluating health programs. Familiarity with community engagement and cross-sector collaboration is helpful, but no advanced technical skills are required._x000a__x000a_By the end of this course, you'll be ready to design and support public health strategies that drive real impact. Whether improving communication, promoting equity, or responding to crises, youâ€™ll have the skills to lead with clarity, apply systems thinking, and create lasting change."/>
  </r>
  <r>
    <s v="https://www.coursera.org/learn/public-involvement-in-research"/>
    <s v="Public Involvement in Research"/>
    <x v="3"/>
    <m/>
    <s v="Research, Case Studies, Program Evaluation, Surveys, Health Policy, Data Collection, Qualitative Research, Community Health, Public Health, Research Methodologies, Research Design"/>
    <s v="English"/>
    <s v="['helen-ward', '~44377912']"/>
    <s v="This course focuses on participatory approaches in research, known as 'public involvement' in the UK. You'll specifically, consider why citizens and patients would be involved in research and explore participatory approaches across and within the research cycle in more detail, diving into questions such as:- what kinds of participation can be undertaken at each of the 7 stages of the cycle? _x000a_- how can you utilise participation in research? _x000a_- what examples of using participatory approaches exist in research?_x000a__x000a_While this course, as with the rest of the specialisation, focuses on public health and ways of involving citizens and patients across and within the research cycle, these concepts apply to other disciplines and kinds of research too. So, you don't have to be a public health specialist or work in healthcare to gain insight from this course. _x000a__x000a_If you would like to learn more about the theories and core principles of participation within a public health context, we suggest taking Introduction to Participatory Approaches in Public Health. If you're planning a research project and want to include participatory approaches, explore our course Applying Participatory Approaches in Public Health Settings."/>
  </r>
  <r>
    <s v="https://www.coursera.org/learn/public-speaking"/>
    <s v="Introduction to Public Speaking"/>
    <x v="8"/>
    <m/>
    <s v="Public Speaking, Verbal Communication Skills, Organizational Skills, Stress Management, Composure, Communication Strategies, Communication"/>
    <s v="English"/>
    <s v="['mcgarrity']"/>
    <s v="This course offers a proven framework for crafting and delivering impactful presentations.In the professional world, academic settings, or public life, we're frequently asked to &quot;share some thoughts.&quot; Many individuals struggle in these situations. This course aims to make you excel where others stumble._x000a__x000a_We'll explore how to structure speeches coherently, write memorably, and present confidently. Upon completion, you will diminish your public speaking anxiety, leverage rehearsal methods to develop a robust, engaging speaking voice, and execute speeches with dynamic movements. The speech model we'll practice is versatile for briefings, elevator pitches, interviews, and even as a blueprint for hour-long presentations._x000a__x000a_Whether you're a novice or an experienced speaker, this course will help you master speaking fundamentals or elevate your public speaking skills to new heights._x000a__x000a_As a bonus, you'll gain access to an immersive VR experience that lets you perfect your presentation skills in a simulated auditorium or conference room, complete with a virtual audience. You will receive real-time feedback, empowering you to refine your abilities through practice in a realistic setting."/>
  </r>
  <r>
    <s v="https://www.coursera.org/learn/publicspeakingandpresentations"/>
    <s v="Public Speaking and Presentations"/>
    <x v="4"/>
    <m/>
    <s v="Planning, Goal-Oriented, Presentations, Verbal Strategic Communication, Public Speaking, Concision, Communication, Verbal Communication Skills, Storytelling, Communication Strategies"/>
    <s v="English"/>
    <s v="['~123403555']"/>
    <s v="Learn the strategies to share your message with audiences of any size, and plan your message type based on your communication goals!"/>
  </r>
  <r>
    <s v="https://www.coursera.org/learn/purpose-at-work"/>
    <s v="Purpose at Work: A Course for Employees and Leaders"/>
    <x v="4"/>
    <s v="The history of purpose in work_x000a_The history of purpose in work_x000a_Purpose in work and ways of finding greater fulfillment of purpose through work_x000a_Purpose in work and ways of finding greater fulfillment of purpose through work_x000a_Approaches organizational leaders can take to create a more purposeful organization_x000a_Approaches organizational leaders can take to create a more purposeful organization"/>
    <s v="Self-Awareness, Industrial and Organizational Psychology, Goal Setting, Employee Engagement, Organizational Leadership, Stress Management, Team Motivation, Leadership, Culture Transformation, Personal Development"/>
    <s v="English"/>
    <s v="['~47665060']"/>
    <s v="Welcome to Purpose at Work: A Course for Employees and Leaders!Why purpose at work? Because most of us spend most of our waking hours working. Many of us spend years of effort to obtain jobs that may give us purpose. But can we find purpose in nearly any job? Are we more engaged and likely to remain in our job if it gives us purpose? Can leaders create a culture that makes it easier for people to find purpose in their work? The answers are â€˜yesâ€™ to all of the above and this course shows you how._x000a__x000a_In this course we first examine what purpose is, the benefits of having a purpose, and how to find your own purpose. We then look at purposeful work, including ways of finding purposeful work in the process of leading a more engaged and  fulfilling life. Finally, we focus on purposeful leadership, including ways of leading with purpose and managing yourself. Also, in this course I interview business executives, leading organizational psychologists, and even the research director of NASA. These discussions offer real-world insights and strategies to students, employees, and leaders."/>
  </r>
  <r>
    <s v="https://www.coursera.org/learn/put-it-all-together-prepare-for-a-cloud-data-analyst-job"/>
    <s v="Put It All Together: Prepare for a Cloud Data Analyst Job"/>
    <x v="0"/>
    <s v="Assess feasibility of a business request and the ability to translate into actionable data analysis._x000a_Assess feasibility of a business request and the ability to translate into actionable data analysis._x000a_Identify appropriate data visualization techniques for different types of data and analysis goals._x000a_Identify appropriate data visualization techniques for different types of data and analysis goals._x000a_Develop career resources for a role in cloud computing. Practice resume and interview techniques for a cloud data career._x000a_Develop career resources for a role in cloud computing. Practice resume and interview techniques for a cloud data career._x000a_NEW [optional] Generative AI for Cloud Data Analytics_x000a_NEW [optional] Generative AI for Cloud Data Analytics"/>
    <s v="Large Language Modeling, Business Analytics, Generative AI, Google Cloud Platform, Data Ethics, Professional Development, Communication Strategies, Analytical Skills, Responsible AI, Problem Solving, Data Analysis"/>
    <s v="English"/>
    <s v="['google-cloud-training']"/>
    <s v="You made it! This is the fifth and final course of the Google Cloud Data Analytics Certificate. Thereâ€™s no time like the present to start preparing for your job as a Cloud Data Analyst. Let's polish up that resume and refine those interview skills to allow you to show up with confidence for your interview!"/>
  </r>
  <r>
    <s v="https://www.coursera.org/learn/put-it-all-together-prepare-for-a-cloud-security-analyst-job"/>
    <s v="Put It All Together: Prepare for a Cloud Security Analyst Job"/>
    <x v="0"/>
    <s v="Explain IAM and the scope of permissions and roles, and the roles and responsibilities of a security organization._x000a_Explain IAM and the scope of permissions and roles, and the roles and responsibilities of a security organization._x000a_Create a plan to protect an organization by detecting, responding and recovering from security threats and incidents._x000a_Create a plan to protect an organization by detecting, responding and recovering from security threats and incidents._x000a_Develop career resources for a role in cloud security computing. Practice resume and interview techniques for a cloud security career._x000a_Develop career resources for a role in cloud security computing. Practice resume and interview techniques for a cloud security career._x000a_NEW [optional] Generative AI for Cloud Cybersecurity._x000a_NEW [optional] Generative AI for Cloud Cybersecurity."/>
    <s v="Technical Communication, Cybersecurity, Google Cloud Platform, Generative AI, Cloud Security"/>
    <s v="English"/>
    <s v="['google-cloud-training']"/>
    <s v="You made it! Itâ€™s the fifth and final course of the Google Cloud Cybersecurity Certificate. Itâ€™s time to start polishing the resume and getting ready for interviews! In this course, youâ€™ll review cloud security-focused career resources designed to get you job ready!"/>
  </r>
  <r>
    <s v="https://www.coursera.org/learn/putting-the-personal-in-personalized-nutrition"/>
    <s v="Putting the Personal in Personalized Nutrition"/>
    <x v="3"/>
    <m/>
    <s v="Molecular Biology, Nutrition and Diet, Precision Medicine, Public Health, Clinical Nutrition, Personal Care, Microbiology"/>
    <s v="English"/>
    <s v="['~153609246']"/>
    <s v="A â€œone size fits allâ€ approach to nutrition may not work for everyone. We each have unique variations in our genome, epigenome and microbiome, which interact with our external environment to affect how our bodies respond to dietary intake. Learners will exam the basic principles of nutrition, explore the foundational aspects of personalized nutrition, and analyze the research about the roles of genetics and microbiomes in our personalized nutrition journey.This course is part of the College of ACES suite of online programs, including the graduate-level certificate, &quot;Food Regulations, Nutrition Policy, and Personalized Nutrition&quot; that can be stacked toward an online master's degree. To learn more about online programs from the College of ACES and explore ways to apply your Coursera work toward a degree program at the University of Illinois, visit ACES Online at acesonline.illinois.edu."/>
  </r>
  <r>
    <s v="https://www.coursera.org/learn/python"/>
    <s v="Programming for Everybody (Getting Started with Python)"/>
    <x v="6"/>
    <s v="Install Python and write your first program_x000a_Install Python and write your first program_x000a_Describe the basics of the Python programming language_x000a_Describe the basics of the Python programming language_x000a_Use variables to store, retrieve and calculate information_x000a_Use variables to store, retrieve and calculate information_x000a_Utilize core programming tools such as functions and loops_x000a_Utilize core programming tools such as functions and loops"/>
    <s v="Software Installation, Development Environment, Computer Programming, Programming Principles, Python Programming, Computational Thinking"/>
    <s v="English"/>
    <s v="['drchuck']"/>
    <s v="This course aims to teach everyone the basics of programming computers using Python. We cover the basics of how one constructs a program from a series of simple instructions in Python.  The course has no pre-requisites and avoids all but the simplest mathematics. Anyone with moderate computer experience should be able to master the materials in this course. This course will cover Chapters 1-5 of the textbook â€œPython for Everybodyâ€.  Once a student completes this course, they will be ready to take more advanced programming courses. This course covers Python 3."/>
  </r>
  <r>
    <s v="https://www.coursera.org/learn/python-and-pandas-for-data-engineering-duke"/>
    <s v="Python and Pandas for Data Engineering"/>
    <x v="9"/>
    <s v="Setup a provisioned Python project environment_x000a_Setup a provisioned Python project environment_x000a_Use Pandas libraries to read and write data into data structures and files_x000a_Use Pandas libraries to read and write data into data structures and files_x000a_Employ Vim and Visual Studio Code to write Python code_x000a_Employ Vim and Visual Studio Code to write Python code"/>
    <s v="Python Programming, Data Import/Export, Software Development Tools, Git (Version Control System), Integrated Development Environments, Data Structures, Pandas (Python Package), Data Manipulation, Development Environment, Data Analysis Software, Virtual Environment, NumPy, Version Control"/>
    <s v="English"/>
    <s v="['~81359500', 'noahgift', '~108047']"/>
    <s v="In this first course of the Python, Bash and SQL Essentials for Data Engineering Specialization, you will learn how to set up a version-controlled Python working environment which can utilize third party libraries. You will learn to use Python and the powerful Pandas library for data analysis and manipulation. Additionally, you will also be introduced to Vim and Visual Studio Code, two popular tools for writing software. This course is valuable for beginning and intermediate students in order to begin transforming and manipulating data as a data engineer."/>
  </r>
  <r>
    <s v="https://www.coursera.org/learn/python-basics"/>
    <s v="Python Basics"/>
    <x v="6"/>
    <s v="Learn Python 3 basics, including conditional statements, loops, and data structures like strings and lists._x000a_Learn Python 3 basics, including conditional statements, loops, and data structures like strings and lists._x000a_Develop practical programming skills by creating drawings and building your debugging abilities._x000a_Develop practical programming skills by creating drawings and building your debugging abilities."/>
    <s v="Computer Graphics, Pseudocode, Data Structures, Python Programming, Debugging, Computer Programming, Programming Principles, Scripting Languages"/>
    <s v="English"/>
    <s v="['presnick', 'soney']"/>
    <s v="This course introduces the basics of Python 3, including conditional execution and iteration as control structures, and strings and lists as data structures. You'll program an on-screen Turtle to draw pretty pictures. You'll also learn to draw reference diagrams as a way to reason about program executions, which will help to build up your debugging skills. The course has no prerequisites. It will cover Chapters 1-9 of the textbook &quot;Fundamentals of Python Programming,&quot; which is the accompanying text (optional and free) for this course.The course is for you if you're a newcomer to Python programming, if you need a refresher on Python basics, or if you may have had some exposure to Python programming but want a more in-depth exposition and vocabulary for describing and reasoning about programs._x000a__x000a_This is the first of five courses in the Python 3 Programming Specialization."/>
  </r>
  <r>
    <s v="https://www.coursera.org/learn/python-classes-inheritance"/>
    <s v="Python Classes and Inheritance"/>
    <x v="6"/>
    <s v="Explore classes, instances, and inheritance to represent data efficiently._x000a_Explore classes, instances, and inheritance to represent data efficiently._x000a_Gain insights into class design and cultivate the practice of writing automated tests for your code._x000a_Gain insights into class design and cultivate the practice of writing automated tests for your code._x000a_Learn to override built-in methods and create inherited classes that reuse functionality._x000a_Learn to override built-in methods and create inherited classes that reuse functionality."/>
    <s v="Debugging, Object Oriented Design, Object Oriented Programming (OOP), Software Testing, JSON, Unit Testing, Python Programming, Data Structures"/>
    <s v="English"/>
    <s v="['presnick', 'soney']"/>
    <s v="This course introduces classes, instances, and inheritance. You will learn how to use classes to represent data in concise and natural ways. You'll also learn how to override built-in methods and how to create &quot;inherited&quot; classes that reuse functionality. You'll also learn about how to design classes. Finally, you will be introduced to the good programming habit of writing automated tests for their own code.The course is best-suited for you if you are already familiar with Python fundamentals, which are covered in the &quot;Python Basics&quot; and &quot;Python Functions, Files, and Dictionaries&quot; courses (courses 1 and 2 of the Python 3 Programming Specialization). It is optional to have taken the &quot;Data Collection and Processing with Python&quot; course (course 3 of the specialization), but knowledge of retrieving and processing complex nested data is helpful._x000a__x000a_This is the fourth of five courses in the Python 3 Programming Specialization."/>
  </r>
  <r>
    <s v="https://www.coursera.org/learn/python-crash-course"/>
    <s v="Crash Course on Python"/>
    <x v="0"/>
    <s v="Understand what Python is and why Python is relevant to automation_x000a_Understand what Python is and why Python is relevant to automation_x000a_Write short Python scripts to perform automated actions_x000a_Write short Python scripts to perform automated actions_x000a_Understand how to use the basic Python structures: strings, lists, and dictionaries_x000a_Understand how to use the basic Python structures: strings, lists, and dictionaries_x000a_Create your own Python objects_x000a_Create your own Python objects"/>
    <s v="Data Structures, Computational Thinking, Python Programming, Scripting, Development Environment, Integrated Development Environments, Computer Programming, Debugging"/>
    <s v="English"/>
    <s v="['google-career-certificates']"/>
    <s v="This course is designed to teach you the foundations in order to write simple programs in Python using the most common structures. No previous exposure to programming is needed. By the end of this course, you will understand the benefits of programming in IT roles; understand basic Python syntax; explore different code editors and developer environments; be able to write simple programs using Python; figure out how the building blocks of programming fit together; and combine all of this knowledge to solve a complex programming problem.We'll start off by diving into the basics of writing a computer program. Along the way, youâ€™ll get hands-on experience with programming concepts through interactive exercises and real-world examples. Youâ€™ll quickly start to see how computers can perform a multitude of tasks â€” you just have to write code that tells them what to do."/>
  </r>
  <r>
    <s v="https://www.coursera.org/learn/python-data"/>
    <s v="Python Data Structures"/>
    <x v="6"/>
    <s v="Explain the principles of data structures &amp; how they are used_x000a_Explain the principles of data structures &amp; how they are used_x000a_Create programs that are able to read and write data from files_x000a_Create programs that are able to read and write data from files_x000a_Store data as key/value pairs using Python dictionaries_x000a_Store data as key/value pairs using Python dictionaries_x000a_Accomplish multi-step tasks like sorting or looping using tuples_x000a_Accomplish multi-step tasks like sorting or looping using tuples"/>
    <s v="Programming Principles, Data Manipulation, File Management, Data Structures, Data Processing, Python Programming, Development Environment, Virtual Environment"/>
    <s v="English"/>
    <s v="['drchuck']"/>
    <s v="This course will introduce the core data structures of the Python programming language. We will move past the basics of procedural programming and explore how we can use the Python built-in data structures such as lists, dictionaries, and tuples to perform increasingly complex data analysis. This course will cover Chapters 6-10 of the textbook â€œPython for Everybodyâ€.  This course covers Python 3."/>
  </r>
  <r>
    <s v="https://www.coursera.org/learn/python-data-analysis"/>
    <s v="Introduction to Data Science in Python"/>
    <x v="9"/>
    <s v="Understand techniques such as lambdas and manipulating csv files_x000a_Understand techniques such as lambdas and manipulating csv files_x000a_Describe common Python functionality and features used for data science_x000a_Describe common Python functionality and features used for data science_x000a_Query DataFrame structures for cleaning and processing_x000a_Query DataFrame structures for cleaning and processing_x000a_Explain distributions, sampling, and t-tests_x000a_Explain distributions, sampling, and t-tests"/>
    <s v="Data Cleansing, Pandas (Python Package), Data Manipulation, Programming Principles, Probability &amp; Statistics, Data Science, Jupyter, NumPy, Data Analysis, Pivot Tables And Charts, Data Import/Export, Statistical Analysis, Python Programming"/>
    <s v="English"/>
    <s v="['christopher-brooks']"/>
    <s v="This course will introduce the learner to the basics of the python programming environment, including fundamental python programming techniques such as lambdas, reading and manipulating csv files, and the numpy library. The course will introduce data manipulation and cleaning techniques using the popular python pandas data science library and introduce the abstraction of the Series and DataFrame as the central data structures for data analysis, along with tutorials on how to use functions such as groupby, merge, and pivot tables effectively. By the end of this course, students will be able to take tabular data, clean it, manipulate it, and run basic inferential statistical analyses.This course should be taken before any of the other Applied Data Science with Python courses: Applied Plotting, Charting &amp; Data Representation in Python, Applied Machine Learning in Python, Applied Text Mining in Python, Applied Social Network Analysis in Python."/>
  </r>
  <r>
    <s v="https://www.coursera.org/learn/python-data-analytics"/>
    <s v="Python Data Analytics"/>
    <x v="9"/>
    <s v="Sort, query, and structure data in Pandas,  the Python library_x000a_Sort, query, and structure data in Pandas,  the Python library_x000a_Describe how to model and interpret data using Python_x000a_Describe how to model and interpret data using Python_x000a_Create basic data visualizations with Python libraries_x000a_Create basic data visualizations with Python libraries"/>
    <s v="Data Visualization Software, Data Analysis, Data Cleansing, Jupyter, Exploratory Data Analysis, Data Manipulation, Matplotlib, Pandas (Python Package), Data Modeling, Scripting, Scripting Languages, Python Programming, Data Visualization, Programming Principles"/>
    <s v="English"/>
    <s v="['victor']"/>
    <s v="This course introduces the use of the Python programming language to manipulate datasets as an alternative to spreadsheets. You will follow the OSEMN framework of data analysis to pull, clean, manipulate, and interpret data all while learning foundational programming principles and basic Python functions. You will be introduced to the Python library, Pandas, and how you can use it to obtain, scrub, explore, and visualize data.By the end of this course you will be able to:_x000a_â€¢ Use Python to construct loops and basic data structures_x000a_â€¢ Sort, query, and structure data in Pandas,  the Python library_x000a_â€¢ Create data visualizations with Python libraries_x000a_â€¢ Model and interpret data using Python_x000a__x000a_This course is designed for people who want to learn the basics of using Python to sort and structure data for data analysis._x000a__x000a_You don't need marketing or data analysis experience, but should have basic internet navigation skills and be eager to participate."/>
  </r>
  <r>
    <s v="https://www.coursera.org/learn/python-data-visualization"/>
    <s v="Capstone: Retrieving, Processing, and Visualizing Data with Python"/>
    <x v="9"/>
    <s v="Make use of unicode characters and strings_x000a_Make use of unicode characters and strings_x000a_Understand the basics of building a search engine_x000a_Understand the basics of building a search engine_x000a_Select and process the data of your choice_x000a_Select and process the data of your choice_x000a_Create email data visualizations_x000a_Create email data visualizations"/>
    <s v="Data Visualization Software, Algorithms, Data Visualization, Web Scraping, Exploratory Data Analysis, Data Cleansing, Database Management, Data Processing, Python Programming, Data Collection, Data Manipulation, Data Analysis"/>
    <s v="English"/>
    <s v="['drchuck']"/>
    <s v="In the capstone, students will build a series of applications to retrieve, process and visualize data using Python.   The projects will involve all the elements of the specialization.  In the first part of the capstone, students will do some visualizations to become familiar with the technologies in use and then will pursue their own project to visualize some other data that they have or can find.  Chapters 15 and 16 from the book â€œPython for Everybodyâ€ will serve as the backbone for the capstone. This course covers Python 3."/>
  </r>
  <r>
    <s v="https://www.coursera.org/learn/python-databases"/>
    <s v="Using Databases with Python"/>
    <x v="6"/>
    <s v="Use the Create, Read, Update, and Delete operations to manage databases_x000a_Use the Create, Read, Update, and Delete operations to manage databases_x000a_Explain the basics of Object Oriented Python_x000a_Explain the basics of Object Oriented Python_x000a_Understand how data is stored across multiple tables in a database_x000a_Understand how data is stored across multiple tables in a database_x000a_Utilize the Google Maps API to visualize data_x000a_Utilize the Google Maps API to visualize data"/>
    <s v="Database Design, SQL, Database Systems, Data Modeling, Web Scraping, Data Store, Database Management, Object Oriented Programming (OOP), Data Visualization Software, Python Programming, Relational Databases, Application Programming Interface (API), Data Processing, Databases"/>
    <s v="English"/>
    <s v="['drchuck']"/>
    <s v="This course will introduce students to the basics of the Structured Query Language (SQL) as well as basic database design for storing data as part of a multi-step data gathering, analysis, and processing effort.  The course will use SQLite3 as its database.  We will also build web crawlers and multi-step data gathering and visualization processes.  We will use the D3.js library to do basic data visualization.  This course will cover Chapters 14-15 of the book â€œPython for Everybodyâ€. To succeed in this course, you should be familiar with the material covered in Chapters 1-13 of the textbook and the first three courses in this specialization. This course covers Python 3."/>
  </r>
  <r>
    <s v="https://www.coursera.org/learn/python-for-active-defense"/>
    <s v="Python for Active Defense"/>
    <x v="0"/>
    <m/>
    <s v="Exploit development, Scripting Languages, Network Security, Cyber Operations, Cybersecurity, System Monitoring, Python Programming, Cyber Threat Hunting, Continuous Monitoring, Scripting, Threat Detection, Network Monitoring"/>
    <s v="English"/>
    <s v="['howard-poston']"/>
    <s v="This course covers Python for active defense."/>
  </r>
  <r>
    <s v="https://www.coursera.org/learn/python-for-applied-data-science-ai"/>
    <s v="Python for Data Science, AI &amp; Development"/>
    <x v="9"/>
    <s v="Develop a foundational understanding of Python programming by learning basic syntax, data types, expressions, variables, and string operations._x000a_Develop a foundational understanding of Python programming by learning basic syntax, data types, expressions, variables, and string operations._x000a_Apply Python programming logic using data structures, conditions and branching, loops, functions, exception handling, objects, and classes._x000a_Apply Python programming logic using data structures, conditions and branching, loops, functions, exception handling, objects, and classes._x000a_Demonstrate proficiency in using Python libraries such as Pandas and Numpy and developing code using Jupyter Notebooks._x000a_Demonstrate proficiency in using Python libraries such as Pandas and Numpy and developing code using Jupyter Notebooks._x000a_Access and extract web-based data by working with REST APIs using requests and performing web scraping with BeautifulSoup._x000a_Access and extract web-based data by working with REST APIs using requests and performing web scraping with BeautifulSoup."/>
    <s v="Pandas (Python Package), Application Programming Interface (API), Data Processing, Jupyter, Data Manipulation, Data Analysis, Data Structures, Web Scraping, Data Import/Export, NumPy, Programming Principles, JSON, Scripting, Automation, Computer Programming, Object Oriented Programming (OOP), Restful API, Python Programming"/>
    <s v="English"/>
    <s v="['~28511493']"/>
    <s v="Kickstart your Python journey with this beginner-friendly, self-paced course taught by an expert. Python is one of the most popular programming languages, and the demand for individuals with Python skills continues to grow.This course takes you from zero to programming in Python in a matter of hoursâ€”no prior programming experience is necessary! Youâ€™ll begin with Python basics, including data types, expressions, variables, and string operations. You will explore essential data structures such as lists, tuples, dictionaries, and sets, learning how to create, access, and manipulate them. Next, you will delve into logic concepts like conditions and branching, learning how to use loops and functions, along with important programming principles like exception handling and object-oriented programming. _x000a__x000a_As you progress, you will gain practical experience reading from and writing to files and working with common file formats. Youâ€™ll also use powerful Python libraries like NumPy and Pandas for data manipulation and analysis. The course also covers APIs and web scraping, teaching you how to interact with REST APIs using libraries like requests and extract data from websites using BeautifulSoup. _x000a__x000a_You will practice and apply what you learn through hands-on labs using Jupyter Notebooks. By the end of this course, youâ€™ll feel comfortable creating basic programs, working with data, and automating real-world tasks using Python. _x000a__x000a_This course is suitable for individuals interested in pursuing careers in Data Science, Data Analytics, Software Development, Data Engineering, AI, and DevOps and a variety of other technology-related roles."/>
  </r>
  <r>
    <s v="https://www.coursera.org/learn/python-for-data-analytics"/>
    <s v="Python for Data Analytics"/>
    <x v="9"/>
    <m/>
    <s v="Time Series Analysis and Forecasting, Data Visualization, Data Visualization Software, Statistical Inference, Exploratory Data Analysis, Matplotlib, Python Programming, Regression Analysis, Programming Principles, Data Manipulation, Forecasting, Jupyter, Pandas (Python Package), Seaborn, Descriptive Statistics, Statistical Modeling, Statistical Analysis"/>
    <s v="English"/>
    <s v="['seanbarnes']"/>
    <s v="This comprehensive course guides students through the complete data analytics workflow using Python, combining programming fundamentals with advanced statistical analysis. The curriculum is structured across five interconnected modules that build upon each other, using real-world datasets to provide practical, hands-on experience.Starting with programming fundamentals, you'll learn essential Python concepts while working with real datasets like public library revenue and restaurant safety inspections. The course introduces the Jupyter Notebook environment and transitions students from spreadsheet-based analysis to powerful programmatic approaches. Students master core programming concepts including variables, functions, and control flow structures._x000a__x000a_This course helps you bridge the gap between theoretical knowledge and practical application, enabling you to become proficient in using Python for comprehensive data analysis, from basic data manipulation to advanced statistical modeling and forecasting."/>
  </r>
  <r>
    <s v="https://www.coursera.org/learn/python-for-data-science-and-version-control-with-github"/>
    <s v="Python for Data Science (and Version Control with GitHub)"/>
    <x v="9"/>
    <m/>
    <s v="Statistical Methods, Statistical Analysis, NumPy, Data Science, Plotly, Jupyter, Data Manipulation, Matplotlib, Data Transformation, Version Control, GitHub, Statistical Hypothesis Testing, Data Analysis, Programming Principles, Pandas (Python Package), Data Visualization, Git (Version Control System), Python Programming, A/B Testing, Interactive Data Visualization"/>
    <s v="English"/>
    <s v="['~185939614']"/>
    <s v="Master Python programming for data analysis in this comprehensive course designed for aspiring data scientists. Through hands-on projects using real-world datasets, you'll learn essential data manipulation, visualization, and statistical analysis techniques while integrating modern AI tools and version control practices.This course is perfect for analysts and professionals who want to advance beyond spreadsheets to powerful programming solutions. Starting with Python fundamentals and progressing through advanced analysis techniques, you'll develop practical skills that directly apply to real-world data challenges._x000a__x000a_Upon completion, you'll be able to:_x000a_â€¢ Import, clean, and manipulate data using Python's powerful libraries (Pandas, NumPy)_x000a_â€¢ Create compelling visualizations with Matplotlib, Seaborn, and Plotly_x000a_â€¢ Perform statistical analysis and A/B testing for data-driven decisions_x000a_â€¢ Automate data workflows and generate professional reports_x000a_â€¢ Implement version control best practices using GitHub"/>
  </r>
  <r>
    <s v="https://www.coursera.org/learn/python-for-data-visualization"/>
    <s v="Data Visualization with Python"/>
    <x v="9"/>
    <s v="Implement data visualization techniques and plots using Python libraries, such as Matplotlib, Seaborn, and Folium to tell a stimulating story_x000a_Implement data visualization techniques and plots using Python libraries, such as Matplotlib, Seaborn, and Folium to tell a stimulating story_x000a_Create different types of charts and plots such as line, area, histograms, bar, pie, box, scatter, and bubble_x000a_Create different types of charts and plots such as line, area, histograms, bar, pie, box, scatter, and bubble_x000a_Create advanced visualizations such as waffle charts, word clouds, regression plots, maps with markers, &amp; choropleth maps_x000a_Create advanced visualizations such as waffle charts, word clouds, regression plots, maps with markers, &amp; choropleth maps_x000a_Generate interactive dashboards containing scatter, line, bar, bubble, pie, and sunburst charts using the Dash framework and Plotly library_x000a_Generate interactive dashboards containing scatter, line, bar, bubble, pie, and sunburst charts using the Dash framework and Plotly library"/>
    <s v="Seaborn, Pandas (Python Package), Data Visualization Software, Histogram, Data Analysis, Data Presentation, Heat Maps, Box Plots, Scatter Plots, Interactive Data Visualization, Geospatial Information and Technology, Python Programming, Data Visualization, Plotly, Matplotlib, Dashboard"/>
    <s v="English"/>
    <s v="['saishruthi-tn', '~125758299']"/>
    <s v="One of the most important skills of successful data scientists and data analysts is the ability to tell a compelling story by visualizing data and findings in an approachable and stimulating way. In this course you will learn many ways to effectively visualize both small and large-scale data. You will be able to take data that at first glance has little meaning and present that data in a form that conveys insights.This course will teach you to work with many Data Visualization tools and techniques. You will learn to create various types of basic and advanced graphs and charts like: Waffle Charts, Area Plots, Histograms, Bar Charts, Pie Charts, Scatter Plots, Word Clouds, Choropleth Maps, and many more! You will also create interactive dashboards that allow even those without any Data Science experience to better understand data, and make more effective and informed decisions.   _x000a__x000a_You will learn hands-on by completing numerous labs and a final project to practice and apply the many aspects and techniques of Data Visualization using Jupyter Notebooks and a Cloud-based IDE. You will use several data visualization libraries in Python, including Matplotlib, Seaborn, Folium, Plotly &amp; Dash."/>
  </r>
  <r>
    <s v="https://www.coursera.org/learn/python-functions-files-dictionaries"/>
    <s v="Python Functions, Files, and Dictionaries"/>
    <x v="6"/>
    <s v="Explore the dictionary data structure and user-defined functions in Python._x000a_Explore the dictionary data structure and user-defined functions in Python._x000a_Understand concepts like local and global variables, parameter-passing techniques, named functions, and lambda expressions._x000a_Understand concepts like local and global variables, parameter-passing techniques, named functions, and lambda expressions._x000a_Apply Python's sorted function and control sorting order with custom functions._x000a_Apply Python's sorted function and control sorting order with custom functions._x000a_Create a final project involving social media data analysis and CSV file manipulation._x000a_Create a final project involving social media data analysis and CSV file manipulation."/>
    <s v="File Management, Data Structures, Debugging, Python Programming, Functional Design, Data Import/Export, Data Processing, Programming Principles"/>
    <s v="English"/>
    <s v="['presnick', 'soney']"/>
    <s v="This course introduces the dictionary data structure and user-defined functions. Youâ€™ll learn about local and global variables, optional and keyword parameter-passing, named functions and lambda expressions. Youâ€™ll also learn about Pythonâ€™s sorted function and how to control the order in which it sorts by passing in another function as an input. For your final project, youâ€™ll read in simulated social media data from a file, compute sentiment scores, and write out .csv files. It covers chapters 10-16 of the textbook â€œFundamentals of Python Programming,â€ which is the accompanying text (optional and free) for this course.The course is well-suited for you if you have already taken the &quot;Python Basics&quot; course and want to gain further fundamental knowledge of the Python language. Together, both courses are geared towards newcomers to Python programming, those who need a refresher on Python basics, or those who may have had some exposure to Python programming but want a more in-depth exposition and vocabulary for describing and reasoning about programs._x000a__x000a_This is a follow-up to the &quot;Python Basics&quot; course (course 1 of the Python 3 Programming Specialization), and it is the second of five courses in the specialization."/>
  </r>
  <r>
    <s v="https://www.coursera.org/learn/python-genomics"/>
    <s v="Python for Genomic Data Science"/>
    <x v="9"/>
    <m/>
    <s v="Python Programming, File Management, Data Processing, Data Structures, Scripting, Object Oriented Programming (OOP), Data Manipulation, Bioinformatics, Jupyter, Package and Software Management, Programming Principles"/>
    <s v="English"/>
    <s v="['mpertea', 'stevensalzberg']"/>
    <s v="This class provides an introduction to the Python programming language and the iPython notebook. This is the third course in the Genomic Big Data Science Specialization from Johns Hopkins University."/>
  </r>
  <r>
    <s v="https://www.coursera.org/learn/python-machine-learning"/>
    <s v="Applied Machine Learning in Python"/>
    <x v="9"/>
    <s v="Describe how machine learning is different than descriptive statistics_x000a_Describe how machine learning is different than descriptive statistics_x000a_Create and evaluate data clusters_x000a_Create and evaluate data clusters_x000a_Explain different approaches for creating predictive models_x000a_Explain different approaches for creating predictive models_x000a_Build features that meet analysis needs_x000a_Build features that meet analysis needs"/>
    <s v="Predictive Modeling, Python Programming, Regression Analysis, Applied Machine Learning, Scikit Learn (Machine Learning Library), Feature Engineering, Decision Tree Learning, Machine Learning, Random Forest Algorithm, Dimensionality Reduction, Unsupervised Learning, Supervised Learning"/>
    <s v="English"/>
    <s v="['kevyn-ct']"/>
    <s v="This course will introduce the learner to applied machine learning, focusing more on the techniques and methods than on the statistics behind these methods. The course will start with a discussion of how machine learning is different than descriptive statistics, and introduce the scikit learn toolkit through a tutorial. The issue of dimensionality of data will be discussed, and the task of clustering data, as well as evaluating those clusters, will be tackled. Supervised approaches for creating predictive models will be described, and learners will be able to apply the scikit learn predictive modelling methods while understanding process issues related to data generalizability (e.g. cross validation, overfitting). The course will end with a look at more advanced techniques, such as building ensembles, and practical limitations of predictive models. By the end of this course, students will be able to identify the difference between a supervised (classification) and unsupervised (clustering) technique, identify which technique they need to apply for a particular dataset and need, engineer features to meet that need, and write python code to carry out an analysis.This course should be taken after Introduction to Data Science in Python and Applied Plotting, Charting &amp; Data Representation in Python and before Applied Text Mining in Python and Applied Social Analysis in Python."/>
  </r>
  <r>
    <s v="https://www.coursera.org/learn/python-mlops-duke"/>
    <s v="Python Essentials for MLOps"/>
    <x v="9"/>
    <s v="Work with logic in Python, assigning variables and using different data structures._x000a_Work with logic in Python, assigning variables and using different data structures._x000a_Write, run and debug tests using Pytest to validate your work._x000a_Write, run and debug tests using Pytest to validate your work._x000a_Interact with APIs and SDKs to build command-line tools and HTTP APIs to solve and automate Machine Learning problems._x000a_Interact with APIs and SDKs to build command-line tools and HTTP APIs to solve and automate Machine Learning problems."/>
    <s v="NumPy, Object Oriented Programming (OOP), Application Programming Interface (API), Pandas (Python Package), MLOps (Machine Learning Operations), Data Import/Export, Software Testing, Test Automation, Data Structures, Debugging, Command-Line Interface, Program Development, Numerical Analysis, Machine Learning, Python Programming, Data Manipulation, Scripting"/>
    <s v="English"/>
    <s v="['~81359500', 'noahgift']"/>
    <s v="Python Essentials for MLOps (Machine Learning Operations) is a course designed to provide learners with the fundamental Python skills needed to succeed in an MLOps role. This course covers the basics of the Python programming language, including data types, functions, modules and testing techniques. It also covers how to work effectively with data sets and other data science tasks with Pandas and NumPy. Through a series of hands-on exercises, learners will gain practical experience working with Python in the context of an MLOps workflow. By the end of the course, learners will have the necessary skills to write Python scripts for automating common MLOps tasks. This course is ideal for anyone looking to break into the field of MLOps or for experienced MLOps professionals who want to improve their Python skills."/>
  </r>
  <r>
    <s v="https://www.coursera.org/learn/python-network-data"/>
    <s v="Using Python to Access Web Data"/>
    <x v="6"/>
    <s v="Use regular expressions to extract data from strings_x000a_Use regular expressions to extract data from strings_x000a_Understand the protocols web browsers use to retrieve documents and web apps_x000a_Understand the protocols web browsers use to retrieve documents and web apps_x000a_Retrieve data from websites and APIs using Python_x000a_Retrieve data from websites and APIs using Python_x000a_Work with XML (eXtensible Markup Language) data_x000a_Work with XML (eXtensible Markup Language) data"/>
    <s v="Restful API, Data Capture, Software Installation, Extensible Markup Language (XML), Development Environment, Hypertext Markup Language (HTML), Application Programming Interface (API), Web Services, Data Access, Python Programming, Data Import/Export, Network Protocols, TCP/IP, JSON, Web Scraping"/>
    <s v="English"/>
    <s v="['drchuck']"/>
    <s v="This course will show how one can treat the Internet as a source of data.  We will scrape, parse, and read web data as well as access data using web APIs.  We will work with HTML, XML, and JSON data formats in Python.  This course will cover Chapters 11-13 of the textbook â€œPython for Everybodyâ€. To succeed in this course, you should be familiar with the material covered in Chapters 1-10 of the textbook and the first two courses in this specialization.  These topics include variables and expressions, conditional execution (loops, branching, and try/except), functions, Python data structures (strings, lists, dictionaries, and tuples), and manipulating files.  This course covers Python 3."/>
  </r>
  <r>
    <s v="https://www.coursera.org/learn/python-operating-system"/>
    <s v="Using Python to Interact with the Operating System"/>
    <x v="0"/>
    <s v="Setup, configure, and use your own developer environment in Python_x000a_Setup, configure, and use your own developer environment in Python_x000a_Manipulate files and processes running on the Operating System using Python_x000a_Manipulate files and processes running on the Operating System using Python_x000a_Understand and use regular expressions (regex), a powerful tool for processing text files_x000a_Understand and use regular expressions (regex), a powerful tool for processing text files_x000a_Know when to choose Bash or Python, and create small scripts using Bash_x000a_Know when to choose Bash or Python, and create small scripts using Bash"/>
    <s v="Test Driven Development (TDD), Scripting, File Management, Python Programming, Linux Commands, Shell Script, Operating Systems, Debugging, Scripting Languages, Unix Shell, Bash (Scripting Language), Automation, Command-Line Interface, Unit Testing, OS Process Management, Development Environment, Unix, Unix Commands"/>
    <s v="English"/>
    <s v="['google-career-certificates']"/>
    <s v="This course is designed to explore how to execute Python locally and organize and use code across different Python files. Learners will learn how to read and write different types of files, use subprocesses and input streams, create Bash scripts, and use regular expressions. This course also covers automatic testing and explains how to set up a developer environment on a personal machine.Weâ€™ll kick off by exploring how to execute Python locally, and organize and use code across different Python files. We'll then learn how to read and write different types of files, and use subprocesses and input streams. We'll also dive into Bash scripting and regular expressions -- both very powerful tools for anyone working with systems. We'll even touch on automatic testing, which allows us to automate how we check if our code is correct. To finish, weâ€™ll put all this together by using the tools that weâ€™ve acquired to process data and generate automatic reports. Weâ€™ll also explain how to set up your own developer environment in your machine. This is a key step in being able to write and deploy powerful automation tools."/>
  </r>
  <r>
    <s v="https://www.coursera.org/learn/python-plotting"/>
    <s v="Applied Plotting, Charting &amp; Data Representation in Python"/>
    <x v="9"/>
    <s v="Describe what makes a good or bad visualization_x000a_Describe what makes a good or bad visualization_x000a_Understand best practices for creating basic charts_x000a_Understand best practices for creating basic charts_x000a_Identify the functions that are best for particular problems_x000a_Identify the functions that are best for particular problems_x000a_Create a visualization using matplotlb_x000a_Create a visualization using matplotlb"/>
    <s v="Pandas (Python Package), Matplotlib, Histogram, NumPy, Visualization (Computer Graphics), Data Presentation, Data Visualization, Scatter Plots, Scientific Visualization, Graphing, Data Manipulation, Statistical Visualization, Python Programming, Interactive Data Visualization, Data Visualization Software"/>
    <s v="English"/>
    <s v="['christopher-brooks']"/>
    <s v="This course will introduce the learner to information visualization basics, with a focus on reporting and charting using the matplotlib library. The course will start with a design and information literacy perspective, touching on what makes a good and bad visualization, and what statistical measures translate into in terms of visualizations. The second week will focus on the technology used to make visualizations in python, matplotlib, and introduce users to best practices when creating basic charts and how to realize design decisions in the framework. The third week will be a tutorial of functionality available in matplotlib, and demonstrate a variety of basic statistical charts helping learners to identify when a particular method is good for a particular problem. The course will end with a discussion of other forms of structuring and visualizing data.This course should be taken after Introduction to Data Science in Python and before the remainder of the Applied Data Science with Python courses: Applied Machine Learning in Python, Applied Text Mining in Python, and Applied Social Network Analysis in Python."/>
  </r>
  <r>
    <s v="https://www.coursera.org/learn/python-programming"/>
    <s v="Python Programming Essentials"/>
    <x v="6"/>
    <m/>
    <s v="Integrated Development Environments, Debugging, Computer Programming, Programming Principles, Development Environment, Python Programming"/>
    <s v="English"/>
    <s v="['~726142', '~527518']"/>
    <s v="This course will introduce you to the wonderful world of Python programming!  We'll learn about the essential elements of programming and how to construct basic Python programs. We will cover expressions, variables, functions, logic, and conditionals, which are foundational concepts in computer programming. We will also teach you how to use Python modules, which enable you to benefit from the vast array of functionality that is already a part of the Python language. These concepts and skills will help you to begin to think like a computer programmer and to understand how to go about writing Python programs.By the end of the course, you will be able to write short Python programs that are able to accomplish real, practical tasks. This course is the foundation for building expertise in Python programming. As the first course in a specialization, it provides the necessary building blocks for you to succeed at learning to write more complex Python programs._x000a__x000a_This course uses Python 3.  While many Python programs continue to use Python 2, Python 3 is the future of the Python programming language. This first course will use a Python 3 version of the CodeSkulptor development environment, which is specifically designed to help beginning programmers learn quickly.  CodeSkulptor runs within any modern web browser and does not require you to install any software, allowing you to start writing and running small programs immediately.  In the later courses in this specialization,  we will help you to move to more sophisticated desktop development environments."/>
  </r>
  <r>
    <s v="https://www.coursera.org/learn/python-programming-intro"/>
    <s v="Introduction to Python Programming"/>
    <x v="6"/>
    <s v="Identify core aspects of programming and features of the Python language_x000a_Identify core aspects of programming and features of the Python language_x000a_Understand and apply core programming concepts like data structures, conditionals, loops, variables, and functions_x000a_Understand and apply core programming concepts like data structures, conditionals, loops, variables, and functions_x000a_Use different tools for writing and running Python code_x000a_Use different tools for writing and running Python code_x000a_Design and write fully-functional Python programs using commonly used data structures, custom functions, and reading and writing to files_x000a_Design and write fully-functional Python programs using commonly used data structures, custom functions, and reading and writing to files"/>
    <s v="Scripting, Programming Principles, Integrated Development Environments, Software Development Tools, Computational Thinking, Data Structures, Jupyter, File Management, Python Programming, Data Import/Export, Computer Programming"/>
    <s v="English"/>
    <s v="['brandonkrakowsky']"/>
    <s v="This course provides an introduction to programming and the Python language.  Students are introduced to core programming concepts like data structures, conditionals, loops, variables, and functions.  This course includes an overview of the various tools available for writing and running Python, and gets students coding quickly.  It also provides hands-on coding exercises using commonly used data structures, writing custom functions, and reading and writing to files. This course may be more robust than some other introductory python courses, as it delves deeper into certain essential programming topics."/>
  </r>
  <r>
    <s v="https://www.coursera.org/learn/python-project-for-ai-application-development"/>
    <s v="Developing AI Applications with Python and Flask"/>
    <x v="6"/>
    <s v="Describe the steps and processes involved in creating a Python application including the application development lifecycle_x000a_Describe the steps and processes involved in creating a Python application including the application development lifecycle_x000a_Create Python modules, run unit tests, and package applications while ensuring the PEP8 coding best practices_x000a_Create Python modules, run unit tests, and package applications while ensuring the PEP8 coding best practices_x000a_Build and deploy web applications using Flask, including routing, error handling, and CRUD operations._x000a_Build and deploy web applications using Flask, including routing, error handling, and CRUD operations._x000a_Create and deploy an AI-based application onto a web server using IBM Watson AI Libraries and Flask_x000a_Create and deploy an AI-based application onto a web server using IBM Watson AI Libraries and Flask"/>
    <s v="Application Deployment, Restful API, Python Programming, Web Applications, Flask (Web Framework), Integrated Development Environments, Artificial Intelligence, Unit Testing, Software Development Life Cycle, Application Programming Interface (API), Programming Principles"/>
    <s v="English"/>
    <s v="['~129186572', '~75088416']"/>
    <s v="This short course is designed to equip learners with foundational skills in Python for developing AI-enabled web applications using the Flask framework and Watson AI libraries. You will explore the end-to-end lifecycle of building scalable web applications, starting from writing clean and modular Python code to deploying complete AI-powered solutions.The course begins by introducing Flask, a lightweight and flexible web framework, and helps learners build a strong foundation in web applications, APIs, and the overall development lifecycle. They will gain practical experience with the IBM Skills Network Cloud IDE, learn Python best practices including static code analysis, and write and run unit tests to ensure the reliability of their code. _x000a__x000a_The course dives deeper into application development by teaching learners to build web applications with Flask covering topics such as routing, handling GET and POST requests, dynamic routes, and error management.  _x000a__x000a_By the end of the course, learners will complete a practice project and a final peer-reviewed project that showcases their ability to develop, test, and deploy AI-powered Flask applications. The hands-on experience gained throughout this course ensures learners are not only confident in their Python and Flask skills but are also ready to build intelligent web applications in real-world settings."/>
  </r>
  <r>
    <s v="https://www.coursera.org/learn/python-project-for-data-engineering"/>
    <s v="Python Project for Data Engineering"/>
    <x v="0"/>
    <s v="Demonstrate your skills in Python for working with and manipulating data_x000a_Demonstrate your skills in Python for working with and manipulating data_x000a_Implement webscraping and use APIs to extract data with Python_x000a_Implement webscraping and use APIs to extract data with Python_x000a_Play the role of a Data Engineer working on a real project to extract, transform, and load data_x000a_Play the role of a Data Engineer working on a real project to extract, transform, and load data_x000a_Use Jupyter notebooks and IDEs to complete your project_x000a_Use Jupyter notebooks and IDEs to complete your project"/>
    <s v="Data Manipulation, Code Review, Data Transformation, Web Scraping, Style Guides, Restful API, Application Programming Interface (API), Integrated Development Environments, Data Processing, Unit Testing, Python Programming, SQL, Extract, Transform, Load, Databases"/>
    <s v="English"/>
    <s v="['~28511493', '~129186572', '~75088416']"/>
    <s v="Showcase your Python skills in this Data Engineering Project! This short course is designed to apply your basic Python skills through the implementation of various techniques for gathering and manipulating data.You will take on the role of a Data Engineer by extracting data from multiple sources, and converting the data into specific formats and making it ready for loading into a database for analysis. You will also demonstrate your knowledge of web scraping and utilizing APIs to extract data. _x000a__x000a_By the end of this hands-on project, you will have shown your proficiency with important skills to Extract Transform and Load (ETL) data using an IDE, and of course, Python Programming. _x000a__x000a_Upon completion of this course, you will also have a great new addition to your portfolio! _x000a__x000a_PRE-REQUISITE: _x000a__x000a_**Python for Data Science, AI and Development** course from IBM is a pre-requisite for this project course. Please ensure that before taking this course you have either completed the Python for Data Science, AI and Development course from IBM or have equivalent proficiency in working with Python and data. NOTE: This course is not intended to teach you Python and does not have too much new instructional content. It is intended for you to mostly apply prior Python knowledge."/>
  </r>
  <r>
    <s v="https://www.coursera.org/learn/python-project-for-data-science"/>
    <s v="Python Project for Data Science"/>
    <x v="9"/>
    <s v="Play the role of a Data Scientist / Data Analyst working on a real project._x000a_Play the role of a Data Scientist / Data Analyst working on a real project._x000a_Demonstrate your Skills in Python - the language of choice for Data Science and Data Analysis._x000a_Demonstrate your Skills in Python - the language of choice for Data Science and Data Analysis._x000a_Apply Python fundamentals, Python data structures, and working with data in Python._x000a_Apply Python fundamentals, Python data structures, and working with data in Python._x000a_Build a dashboard using Python and libraries like Pandas, Beautiful Soup and Plotly using Jupyter notebook._x000a_Build a dashboard using Python and libraries like Pandas, Beautiful Soup and Plotly using Jupyter notebook."/>
    <s v="Data Processing, Jupyter, Dashboard, Data Manipulation, Data Collection, Data Analysis, Data Science, Pandas (Python Package), Matplotlib, Python Programming, Web Scraping"/>
    <s v="English"/>
    <s v="['~28511493', '~48839382']"/>
    <s v="This mini-course is intended to for you to demonstrate foundational Python skills for working with data. This course primarily involves completing a project in which you will assume the role of a Data Scientist or a Data Analyst and be provided with a real-world data set and a real-world inspired scenario to identify patterns and trends.You will perform specific data science and data analytics tasks such as extracting data, web scraping, visualizing data and creating a dashboard. This project will showcase your proficiency with Python and using libraries such as Pandas and Beautiful Soup within a Jupyter Notebook. Upon completion you will have an impressive project to add to your job portfolio.   _x000a__x000a_PRE-REQUISITE: **Python for Data Science, AI and Development** course from IBM is a pre-requisite for this project course. Please ensure that before taking this course you have either completed the Python for Data Science, AI and Development course from IBM or have equivalent proficiency in working with Python and data.  _x000a__x000a_NOTE: This course is not intended to teach you Python and does not have too much instructional content. It is intended for you to apply prior Python knowledge."/>
  </r>
  <r>
    <s v="https://www.coursera.org/learn/python-social-network-analysis"/>
    <s v="Applied Social Network Analysis in Python"/>
    <x v="9"/>
    <s v="Represent and manipulate networked data using the NetworkX library_x000a_Represent and manipulate networked data using the NetworkX library_x000a_Analyze the connectivity of a network_x000a_Analyze the connectivity of a network_x000a_Measure the importance or centrality of a node in a network_x000a_Measure the importance or centrality of a node in a network_x000a_Predict the evolution of networks over time_x000a_Predict the evolution of networks over time"/>
    <s v="Matplotlib, Data Analysis, Analysis, Data Import/Export, Python Programming, Social Network Analysis, Predictive Analytics, Unsupervised Learning, Algorithms, Graph Theory, Network Analysis, Pandas (Python Package)"/>
    <s v="English"/>
    <s v="['daniel-r']"/>
    <s v="This course will introduce the learner to network analysis through tutorials using the NetworkX library. The course begins with an understanding of what network analysis is and motivations for why we might model phenomena as networks. The second week introduces the concept of connectivity and network robustness. The third week will explore ways of measuring the importance or centrality of a node in a network. The final week will explore the evolution of networks over time and cover models of network generation and the link prediction problem.This course should be taken after: Introduction to Data Science in Python, Applied Plotting, Charting &amp; Data Representation in Python, and Applied Machine Learning in Python."/>
  </r>
  <r>
    <s v="https://www.coursera.org/learn/python-statistics-financial-analysis"/>
    <s v="Python and Statistics for Financial Analysis"/>
    <x v="8"/>
    <m/>
    <s v="Statistical Inference, Financial Analysis, Python Programming, Regression Analysis, Risk Analysis, Pandas (Python Package), Probability Distribution, Probability &amp; Statistics, Financial Data, Jupyter, Financial Trading, Statistical Methods, Data Manipulation, Statistical Analysis, Data Visualization"/>
    <s v="English"/>
    <s v="['xuhuwan']"/>
    <s v="Course Overview: https://youtu.be/JgFV5qzAYnoPython is now becoming the number 1 programming language for data science. Due to pythonâ€™s simplicity and high readability, it is gaining its importance in the financial industry.  The course combines both python coding and statistical concepts and applies into analyzing financial data, such as stock data._x000a__x000a_By the end of the course, you can achieve the following using python:_x000a__x000a_- Import, pre-process, save and visualize financial data into pandas Dataframe_x000a__x000a_- Manipulate the existing financial data by generating new variables using multiple columns_x000a__x000a_- Recall and apply the important statistical concepts (random variable, frequency, distribution, population and sample, confidence interval, linear regression, etc. ) into financial contexts_x000a__x000a_- Build a trading model using multiple linear regression model _x000a__x000a_- Evaluate the performance of the trading model using different investment indicators_x000a__x000a_Jupyter Notebook environment is configured in the course platform for practicing python coding without installing any client applications."/>
  </r>
  <r>
    <s v="https://www.coursera.org/learn/python-text-mining"/>
    <s v="Applied Text Mining in Python"/>
    <x v="9"/>
    <s v="Understand how text is handled in Python_x000a_Understand how text is handled in Python_x000a_Apply basic natural language processing methods_x000a_Apply basic natural language processing methods_x000a_Write code that groups documents by topic_x000a_Write code that groups documents by topic_x000a_Describe the nltk framework for manipulating text_x000a_Describe the nltk framework for manipulating text"/>
    <s v="Machine Learning Algorithms, Python Programming, Data Cleansing, Data Processing, Supervised Learning, Data Manipulation, Feature Engineering, Unstructured Data, Natural Language Processing, Unsupervised Learning, Text Mining"/>
    <s v="English"/>
    <s v="['vg-vinod-v']"/>
    <s v="This course will introduce the learner to text mining and text manipulation basics. The course begins with an understanding of how text is handled by python, the structure of text both to the machine and to humans, and an overview of the nltk framework for manipulating text. The second week focuses on common manipulation needs, including regular expressions (searching for text), cleaning text, and preparing text for use by machine learning processes. The third week will apply basic natural language processing methods to text, and demonstrate how text classification is accomplished. The final week will explore more advanced methods for detecting the topics in documents and grouping them by similarity (topic modelling).This course should be taken after: Introduction to Data Science in Python, Applied Plotting, Charting &amp; Data Representation in Python, and Applied Machine Learning in Python."/>
  </r>
  <r>
    <s v="https://www.coursera.org/learn/pythonforcybersecurity-introduction"/>
    <s v="Introduction to Python for Cybersecurity"/>
    <x v="0"/>
    <m/>
    <s v="Cybersecurity, MITRE ATT&amp;CK Framework, Python Programming, Cyber Operations, Scripting, Cyber Threat Intelligence, IT Automation"/>
    <s v="English"/>
    <s v="['howard-poston']"/>
    <s v="This course it the first part of the Python for Cybersecurity Specialization. Learners will get an introduction and overview of the course format and learning objectives."/>
  </r>
  <r>
    <s v="https://www.coursera.org/learn/qa-process-optimization-agile-automated-testing"/>
    <s v="QA Process Optimization: Agile &amp; Automated Testing"/>
    <x v="0"/>
    <s v="Explain and articulate the role of QA in agile software development_x000a_Explain and articulate the role of QA in agile software development_x000a_Implement upfront quality thinking in the software development lifecycle_x000a_Implement upfront quality thinking in the software development lifecycle_x000a_Define the scope of automation testing for an agile project_x000a_Define the scope of automation testing for an agile project_x000a_Analyze and optimize the QA process based on best practices and data insights_x000a_Analyze and optimize the QA process based on best practices and data insights"/>
    <s v="Test Case, Continuous Integration, Agile Software Development, Agile Methodology, User Acceptance Testing (UAT), User Story, Collaboration, Acceptance Testing, Test Automation, Analysis, Quality Assurance, Software Testing, Test Tools, Automation, Software Quality Assurance"/>
    <s v="English"/>
    <s v="['~133144243', '~141793623']"/>
    <s v="Quality has been a thorny issue for the software development industry. From early programs to modern applications, software has always been prone to bugs- defects that shouldnâ€™t be there yet often make their way into production, diminishing user experience and frustrating developers. Ensuring that the final product works as expected is the core responsibility of QA practices and processes. However, this is easier said than done. The QA function is often misunderstood and forgotten, especially in agile environment where principles like â€œprogress over perfectionâ€ and â€œfail fast to learn fastâ€ made practitioners shift their focus away from thoughtful quality management.Managing quality is not about eliminating every bug and issue. It may not even be possible. Instead, itâ€™s about building software development processes that are able to deliver the expected results which the team commits to. Predictability, as a key measure of quality, allows teams to adjust their throughput by consciously deciding on the acceptable quality levels for their final products.  _x000a__x000a_In this course, we will explore how to design and structure an effective quality process in the modern agile team through collaboration and automation. We will look at tools and techniques that work; and combine them with meaningful measures, which will allow us not only position QA function appropriately within the agile delivery process but also improve and fine-tune it over time _x000a__x000a_This course is designed for professionals involved in ensuring software quality within agile environments. It is ideal for software testers, quality engineers, developers, scrum masters, agile coaches, and team managers who are engaged in or responsible for agile development processes. Whether youâ€™re directly testing code or guiding agile delivery practices, this course equips you with the tools and strategies to elevate quality assurance in your team._x000a__x000a_To fully benefit from this course, learners should have a foundational understanding of the software development lifecycle, software testing principles, and agile methodologies. Prior exposure to agile project environments will help contextualize the QA concepts presented and allow for easier application of best practices in real-world scenarios._x000a__x000a_By the end of the course, learners will be able to clearly define the role of QA in agile development and integrate quality practices from the earliest stages of the software lifecycle. Theyâ€™ll learn to scope effective automation strategies and use data insights to continuously refine the QA process. These skills will help teams deliver higher-quality software with greater predictability and alignment to user expectations."/>
  </r>
  <r>
    <s v="https://www.coursera.org/learn/qos-for-newer-network-technologies"/>
    <s v="QoS for Newer Network Technologies"/>
    <x v="0"/>
    <s v="Describe the need for wireless QoS in WLANs, and the need for a unified approach to support multi-vendor time-sensitive applications_x000a_Describe the need for wireless QoS in WLANs, and the need for a unified approach to support multi-vendor time-sensitive applications_x000a_Overview QoS in the Cisco SD-Access, Software-Defined Data Center, and SD-WAN solutions_x000a_Overview QoS in the Cisco SD-Access, Software-Defined Data Center, and SD-WAN solutions_x000a_Describe how to deploy End-to-End QoS_x000a_Describe how to deploy End-to-End QoS"/>
    <s v="Service Level Agreement, Network Switches, Network Protocols, Enterprise Application Management, Network Performance Management, Telecommunications, Prioritization, Wide Area Networks, Network Planning And Design, Business Priorities, Network Routers, Network Infrastructure, Wireless Networks, Software-Defined Networking, Local Area Networks, Computer Networking"/>
    <s v="English"/>
    <s v="['~102418580']"/>
    <s v="In todayâ€™s dynamic business landscape, wireless networks have evolved far beyond basic data transportâ€”they now support bandwidth-intensive and time-sensitive multimedia applications across industries like retail, finance, and education. As these demands grow, implementing effective Quality of Service (QoS) measures becomes essential to ensure critical applicationsâ€”such as VoIP, video, and enterprise databasesâ€”always perform reliably. This course provides a comprehensive journey into the world of wireless and wired QoS, guiding you through the core principles, challenges, and best practices for modern enterprise networks.Leveraging expertise from Cisco, a global leader in networking, the course blends practical case studies with a unified, vendor-agnostic approach to QoS. Youâ€™ll explore how to design and implement tailored QoS policies that prioritize business-critical applications, and learn to coordinate end-to-end QoS strategies across campus, WAN, and service provider networks. The curriculum spotlights the importance of synchronizing enterprise and service provider policies, and showcases how Ciscoâ€™s Software-Defined Access, SD-WAN, and Software-Defined Data Center solutions deliver cutting-edge, unified QoS. Whether you manage networks or are looking to advance your technical skills, this course delivers essential, in-demand knowledge designed to future-proof your expertise."/>
  </r>
  <r>
    <s v="https://www.coursera.org/learn/qualitative-and-quantitative-analysis-of-disaster-risk"/>
    <s v="Qualitative and Quantitative Analysis of Disaster Risk"/>
    <x v="1"/>
    <s v="Identify key aspects of qualitative and quantitative analysis of natural disaster risks in infrastructure projects._x000a_Identify key aspects of qualitative and quantitative analysis of natural disaster risks in infrastructure projects._x000a_Recognize methodologies and tools that enable qualitative and quantitative analysis of natural disaster risks._x000a_Recognize methodologies and tools that enable qualitative and quantitative analysis of natural disaster risks._x000a_Identify cases where qualitative and quantitative analysis of disaster risks is required in infrastructure projects._x000a_Identify cases where qualitative and quantitative analysis of disaster risks is required in infrastructure projects."/>
    <s v="Failure Analysis, Simulation and Simulation Software, Risk Analysis, Analysis, Resilience, Data Analysis Software, Qualitative Research, Climate Change Adaptation, Project Risk Management, Risk Management, Risk Modeling"/>
    <s v="English"/>
    <s v="['slacambra', 'cusechemelo']"/>
    <s v="This course will teach you how to identify and analyze the risks of natural disasters in infrastructure projects. You will learn about different types of qualitative and quantitative analysis, as well as the methodologies and tools used to conduct these analyses in order to apply the knowledge. You will review risk models and comprehensive risk management.Interesting practical exercises will be presented that require the installation of specific software from the Inter-American Development Bank to conduct analyses related to the presented contents._x000a__x000a_This course is ideal for individuals interested in risk management, project planning, and climate change. It will also be useful for those working in government, non-governmental organizations, or the private industry._x000a__x000a_This course is part of a Specialization. Before starting, we recommend you take Course 1: &quot;Natural Disaster Risk in Infrastructure Projects&quot;."/>
  </r>
  <r>
    <s v="https://www.coursera.org/learn/qualitative-comparative-analysis"/>
    <s v="Qualitative Comparative Analysis (QCA)"/>
    <x v="5"/>
    <s v="After the course you will understand the methodological foundations of QCA._x000a_After the course you will understand the methodological foundations of QCA._x000a_After the course you will know how to conduct a basic QCA study by yourself._x000a_After the course you will know how to conduct a basic QCA study by yourself."/>
    <s v="Case Studies, Research, Qualitative Research, Research Methodologies, Data Analysis Software, Social Sciences, Report Writing, Research Design"/>
    <s v="English"/>
    <s v="['fhirzalla']"/>
    <s v="Welcome to this massive open online course (MOOC) about Qualitative Comparative Analysis (QCA). Please read the points below before you start the course. This will help you prepare well for the course and attend it properly. It will also help you determine if the course offers the knowledge and skills you are looking for.What can you do with QCA?_x000a_â€¢_x0009_QCA is a comparative method that is mainly used in the social sciences for the assessment of cause-effect relations (i.e. causation). _x000a_â€¢_x0009_QCA is relevant for researchers who normally work with qualitative methods and are looking for a more systematic way of comparing and assessing cases. _x000a_â€¢_x0009_QCA is also useful for quantitative researchers who like to assess alternative (more complex) aspects of causation, such as how factors work together in producing an effect._x000a_â€¢_x0009_QCA can be used for the analysis of cases on all levels: macro (e.g. countries), meso (e.g. organizations) and micro (e.g. individuals)._x000a_â€¢_x0009_QCA is mostly used for research of small- and medium-sized samples and populations (10-100 cases), but it can also be used for larger groups. Ideally, the number of cases is at least 10. QCA cannot be used if you are doing an in-depth study of one case._x000a__x000a_What will you learn in this course?_x000a_â€¢_x0009_The course is designed for people who have no or little experience with QCA._x000a_â€¢_x0009_After the course you will understand the methodological foundations of QCA. _x000a_â€¢_x0009_After the course you will know how to conduct a basic QCA study by yourself. _x000a__x000a_How is this course organized?_x000a_â€¢_x0009_The MOOC takes five weeks. The specific learning objectives and activities per week are mentioned in appendix A of the course guide. Please find the course guide under Resources in the main menu. _x000a_â€¢_x0009_The learning objectives with regard to understanding the foundations of QCA and practically conducting a QCA study are pursued throughout the course. However, week 1 focuses more on the general analytic foundations, and weeks 2 to 5 are more about the practical aspects of a QCA study._x000a_â€¢_x0009_The activities of the course include watching the videos, consulting supplementary material where necessary, and doing assignments. The activities should be done in that order: first watch the videos; then consult supplementary material (if desired) for more details and examples; then do the assignments._x000a_â€¢_x0009_There are 10 assignments. Appendix A in the course guide states the estimated time needed to make the assignments and how the assignments are graded. Only assignments 1 to 6 and 8 are mandatory. These 7 mandatory assignments must be completed successfully to pass the course._x000a_â€¢_x0009_Making the assignments successfully is one condition for receiving a course certificate. Further information about receiving a course certificate can be found here: https://learner.coursera.help/hc/en-us/articles/209819053-Get-a-Course-Certificate _x000a__x000a_About the supplementary material_x000a_â€¢_x0009_The course can be followed by watching the videos. It is not absolutely necessary yet recommended to study the supplementary reading material (as mentioned in the course guide) for further details and examples. Further, because some of the covered topics are quite technical (particularly topics in weeks 3 and 4 of the course), we provide several worked examples that supplement the videos by offering more specific illustrations and explanation. These worked examples can be found under Resources in the main menu._x000a_â€¢_x0009_Note that the supplementary readings are mostly not freely available. Books have to be bought or might be available in a university library; journal publications have to be ordered online or are accessible via a university license._x000a_â€¢_x0009_The textbook by Schneider and Wagemann (2012) functions as the primary reference for further information on the topics that are covered in the MOOC. Appendix A in the course guide mentions which chapters in that book can be consulted for which week of the course._x000a_â€¢_x0009_The publication by Schneider and Wagemann (2012) is comprehensive and detailed, and covers almost all topics discussed in the MOOC. However, for further study, appendix A in the course guide also mentions some additional supplementary literature._x000a_â€¢_x0009_Please find the full list of references for all citations (mentioned in this course guide, in the MOOC, and in the assignments) in appendix B of the course guide."/>
  </r>
  <r>
    <s v="https://www.coursera.org/learn/qualitative-methods"/>
    <s v="Qualitative Research Methods"/>
    <x v="5"/>
    <m/>
    <s v="Research, Research Methodologies, Interviewing Skills, Surveys, Qualitative Research, Social Sciences, Research Design, Ethical Standards And Conduct, Research Reports, Data Collection"/>
    <s v="English"/>
    <s v="['gamoerman']"/>
    <s v="In this course you will be introduced to the basic ideas behind the qualitative research in social science. You will learn about data collection, description, analysis and interpretation in qualitative research. Qualitative research often involves an iterative process. We will focus on the ingredients required for this process: data collection and analysis.You won't learn how to use qualitative methods by just watching video's, so we put much stress on collecting data through observation and interviewing and on analysing and interpreting the collected data in other assignments._x000a_Obviously, the most important concepts in qualitative research will be discussed, just as we will discuss quality criteria, good practices, ethics, writing some methods of analysis, and mixing methods._x000a_We hope to take away some prejudice, and enthuse many students for qualitative research."/>
  </r>
  <r>
    <s v="https://www.coursera.org/learn/qualitative-methods-for-quantiative-people-with-genai"/>
    <s v="Qualitative Methods for Quantitative People (with GenAI)"/>
    <x v="9"/>
    <s v="Differentiate and apply qualitative and quantitative analysis in decision-making._x000a_Differentiate and apply qualitative and quantitative analysis in decision-making._x000a_Use LLMs to enhance qualitative analysis, streamline data extraction, and compare with traditional search engines._x000a_Use LLMs to enhance qualitative analysis, streamline data extraction, and compare with traditional search engines._x000a_Develop multi-modal communication and assess the impact of context on decision-making._x000a_Develop multi-modal communication and assess the impact of context on decision-making."/>
    <s v="LLM Application, Large Language Modeling, Data Ethics, Responsible AI, Decision Making, Analysis, Team Management, Project Management, Data Storytelling, Qualitative Research, Prompt Engineering, Resource Allocation, Data Visualization, Data-Driven Decision-Making, Communication, Generative AI"/>
    <s v="English"/>
    <s v="['~86221011']"/>
    <s v="Qualitative Methods for Quantitative People (with GenAI) is a course designed for individuals with a strong quantitative background who want to explore the power of qualitative analysis through the lens of Generative AI (GenAI). This course introduces foundational concepts of qualitative analysis, guiding learners through the process of interpreting concepts, experiences, and nuanced data. It emphasizes how qualitative insights complement quantitative methods, enabling more comprehensive decision-making.Throughout the course, learners will gain hands-on experience in using Large Language Models (LLMs) for tasks such as data-driven decision-making, resource allocation, and qualitative interpretation of complex information. They will explore real-world scenarios, leveraging AI to extract insights from surveys, documents, and discussions, ultimately fostering better collaboration and a deeper understanding of diverse data sets._x000a__x000a_Key topics include qualitative versus quantitative analysis, leveraging AI for creating living documents, navigating biases, and maintaining human oversight in AI-driven processes. This course is ideal for those looking to enhance their analytical toolkit with qualitative methods supported by cutting-edge AI technologies._x000a__x000a_By the end of the course, learners will have the ability to integrate qualitative methods into their existing workflows, improving how they approach decision-making and resource management in dynamic environments."/>
  </r>
  <r>
    <s v="https://www.coursera.org/learn/qualitative-research-methods-capturing-rich-insights"/>
    <s v="Qualitative Research Methods: Capturing Rich Insights"/>
    <x v="3"/>
    <s v="Examine qualitative research fundamentals by grasping the key principles, methodologies, and philosophical foundations of qualitative inquiry._x000a_Examine qualitative research fundamentals by grasping the key principles, methodologies, and philosophical foundations of qualitative inquiry._x000a_Design effective studies by framing research questions, choosing appropriate methods, and planning studies that yield rich and relevant data._x000a_Design effective studies by framing research questions, choosing appropriate methods, and planning studies that yield rich and relevant data._x000a_Apply data collection techniques by conducting interviews, facilitating focus groups, and documenting observations confidently._x000a_Apply data collection techniques by conducting interviews, facilitating focus groups, and documenting observations confidently._x000a_Analyze themes using coding techniques to identify patterns, refine insights, and create actionable, valid research findings._x000a_Analyze themes using coding techniques to identify patterns, refine insights, and create actionable, valid research findings."/>
    <s v="Research Methodologies, Research, Data Collection, Qualitative Research, Analysis, Focus Group, Research Design, Surveys, Case Studies, Interviewing Skills, Report Writing"/>
    <s v="English"/>
    <s v="['~150807435', '~141793623']"/>
    <s v="Are you ready to unlock the power of qualitative research and gain deeper insights into human experiences, behaviors, and perspectives? Whether youâ€™re a student preparing for research projects, a professional aiming to make data-driven decisions, or someone curious about the art and science of understanding qualitative data, this course is for you.With years of practical experience conducting research and academic expertise in organizational communication and qualitative analysis, Iâ€™ve crafted this course to provide you with actionable tools and strategies that are both accessible and grounded in research. _x000a__x000a_This course covers the foundational principles of qualitative research, including designing research questions, conducting interviews and focus groups, and analyzing data using coding and thematic analysis. Through engaging videos, hands-on exercises, and real-world case examples, learners will develop the skills needed to gather, interpret, and present qualitative insights effectively.  _x000a__x000a_This course is designed for a diverse range of learners, including students, educators, business professionals, healthcare practitioners, and nonprofit leaders who want to develop qualitative research skills. Whether you're a graduate student conducting a thesis, a policy analyst studying societal trends, or a consultant using insights for strategic decision-making, this course provides the tools to design and conduct impactful qualitative research. Aspiring researchers and professionals seeking to understand human experiences, behaviors, and cultural dynamics will also find this course valuable._x000a__x000a_No prior experience is required, but a basic understanding of research concepts can be helpful. Learners should be familiar with the general purpose and process of research, such as formulating research questions and understanding different data collection methods. This foundational knowledge will support deeper engagement with qualitative methodologies and analytical techniques introduced in the course._x000a__x000a_By the end of this course, learners will be able to examine key qualitative research principles, methodologies, and philosophical foundations. They will design effective studies by framing strong research questions and selecting appropriate methods. Learners will also gain hands-on experience in applying data collection techniques, such as conducting interviews and facilitating focus groups. Finally, they will analyze qualitative data using coding techniques to identify patterns, refine insights, and generate meaningful research findings."/>
  </r>
  <r>
    <s v="https://www.coursera.org/learn/quality-and-safety-ambulatory-healthcare-management"/>
    <s v="Quality and Safety in Ambulatory Healthcare Management"/>
    <x v="3"/>
    <m/>
    <s v="Safety Assurance, Continuous Quality Improvement (CQI), Health Care Procedure and Regulation, Healthcare Industry Knowledge, Performance Improvement, Patient Safety, Problem Management, Project Management, Health Systems, Risk Management, Strategic Leadership, Key Performance Indicators (KPIs)"/>
    <s v="English"/>
    <s v="['~36923802', '~145177945']"/>
    <s v="Welcome to the Quality and Safety in Ambulatory Healthcare Management course! This comprehensive 4-week course provides you with the knowledge and skills needed to effectively manage quality and safety initiatives within ambulatory healthcare settings. This course is designed for entry-level and beginner learners with little or no background in healthcare, but who may be interested in transitioning into the field.Quality and safety are paramount in healthcare. This course delves into quality systems in healthcare, such as CMS/MIPPS vs. NCQA and HEDIS, safety and risk management, developing quality and safety programs, promoting a culture of safety, performance improvement, and project management. You will learn how to implement and maintain high-quality and safe healthcare practices. It will also introduce various regulatory bodies like CMS and Joint Commission.  _x000a__x000a_By the end of this course, you will have the necessary knowledge and skills to develop, implement, and manage quality and safety programs in ambulatory healthcare settings. Start your journey to enhance patient safety, improve quality of care, and promote a culture of excellence in ambulatory healthcare management._x000a__x000a_There are no specific prerequisites for this program._x000a__x000a_By the end of this course, you will have the necessary knowledge and skills to develop, implement, and manage quality and safety programs in ambulatory healthcare settings. Start yourJoin us on this learning journey to enhance patient safety, improve quality of care, and promote a culture of excellence in ambulatory healthcare management."/>
  </r>
  <r>
    <s v="https://www.coursera.org/learn/quality-control-and-regulatory-in-cosmetic-science"/>
    <s v="Quality Control and Regulatory in Cosmetic Science"/>
    <x v="3"/>
    <s v="Learn about the evolution of cosmetic regulations and quality control_x000a_Learn about the evolution of cosmetic regulations and quality control_x000a_Gain proficiency in safety assessments and regulatory compliance_x000a_Gain proficiency in safety assessments and regulatory compliance_x000a_Identify the principles of quality systems in cosmetic manufacturing_x000a_Identify the principles of quality systems in cosmetic manufacturing_x000a_Master the formulation of stable and effective cosmetic products_x000a_Master the formulation of stable and effective cosmetic products"/>
    <s v="Quality Assurance, Product Testing, Standard Operating Procedure, Good Manufacturing Practices, Quality Control, Chemistry, Regulatory Affairs, Regulatory Compliance, Product Quality (QA/QC), Statistical Process Controls, Packaging and Labeling, Quality Management, Safety Standards"/>
    <s v="English"/>
    <s v="['~142700747']"/>
    <s v="This course explores the multifaceted world of cosmetic science and quality assurance. You will explore the historical evolution of cosmetic regulatory landscapes, gain insights into cutting-edge safety assessment methodologies, and delve into the principles and practices of quality systems. The course emphasizes a holistic approach, ensuring participants understand the importance of regulations, enhance their expertise in safety assessments, and master the principles of quality control in cosmetic manufacturing."/>
  </r>
  <r>
    <s v="https://www.coursera.org/learn/quality-healthcare"/>
    <s v="Leading Healthcare Quality and Safety"/>
    <x v="3"/>
    <m/>
    <s v="Health Informatics, Systems Thinking, Innovation, Continuous Quality Improvement (CQI), Health Policy, Health Care Administration, Healthcare Industry Knowledge, Collaboration, Patient Safety, Leadership, Health Care"/>
    <s v="English"/>
    <s v="['johnson', 'pawlson']"/>
    <s v="Ensuring patient safety and healthcare quality is critical and should be a key focus of everyone in healthcare practice. This course provides healthcare practitioners and others with an introduction to the knowledge and skills needed to lead patient safety and quality improvement initiatives at the micro and macro levels. Participants will explore the foundations of health care quality and the science underlying patient safety and quality improvement, design and select effective health care measures, analyze patient safety problems and processes using tools such as human factors analysis, apply systematic approaches including the Plan-Do-Study-Act (PDSA) model to address quality improvement challenges, and learn strategies to lead a culture of change. The course takes a world view of patient safety and quality, linking participants to research and resources from the World Health Organization (WHO), the US Agency for Healthcare Research and Quality (AHRQ), the Joint Commission and other international organizations. Course highlights include personal stories, lessons learned from other industries and interviews with the President of the National Committee for Quality Assurance (NCQA) and other leaders in quality movement.Pawlson, g. &amp; Johnson, J. (2021). Advancing Health Care Quality:  Protecting Patients, Improving Lives. DEStech Publications Inc._x000a__x000a_About The George Washington University School of Nursing_x000a__x000a_Ranked among the top nursing schools by U.S. News &amp; World Report, the George Washington University School of Nursing educates and inspires nurses to provide high-quality, compassionate person-centered health care. The school develops leaders actively engaged in health promotion, patient advocacy and healthcare innovation, and prepares exceptional nurse educators who pursue quality and advance the profession. The School of Nursing is committed to improving the health and wellbeing of people and communities locally, nationally and globally. The school values lifelong learning and its students advance nursing practice, leadership and education as they make a difference in the world."/>
  </r>
  <r>
    <s v="https://www.coursera.org/learn/quality-improvement-and-management"/>
    <s v="Quality Improvement and Management"/>
    <x v="8"/>
    <s v="Understand the purpose and necessity of quality improvement in organizational contexts, discerning key principles underlying quality enhancement._x000a_Understand the purpose and necessity of quality improvement in organizational contexts, discerning key principles underlying quality enhancement._x000a_Evaluate the benefits of ISO registration and comprehend the requirements of ISO 9001 implementation, applying Bloom's Taxonomy._x000a_Evaluate the benefits of ISO registration and comprehend the requirements of ISO 9001 implementation, applying Bloom's Taxonomy._x000a_Translate customer needs into actionable requirements, utilizing Bloom's Taxonomy to facilitate effective implementation._x000a_Translate customer needs into actionable requirements, utilizing Bloom's Taxonomy to facilitate effective implementation."/>
    <s v="ISO 9000 Series, Statistical Process Controls, Quality Management Systems, Process Improvement, Continuous Improvement Process, Quality Control, Service Improvement, Continuous Quality Improvement (CQI), Customer experience improvement, Product Quality (QA/QC), Quality Improvement, Customer Insights, Quality Management"/>
    <s v="English"/>
    <s v="['board-infinity']"/>
    <s v="Course Description:This course offers a comprehensive introduction to Quality Improvement and Management, covering fundamental concepts, advanced techniques, ISO standards, and strategies for enhancing customer satisfaction. It is designed to equip participants with the knowledge and skills necessary to implement quality improvement principles effectively in various settings._x000a__x000a_Learning Objectives: _x000a_By the end of this course, you will be able to:_x000a__x000a_Apply foundational principles of quality improvement and management by analyzing, evaluating, and implementing quality enhancement strategies._x000a__x000a_Utilize advanced quality improvement tools and techniques, such as the PDCA cycle and Statistical Process Control, to identify areas for improvement and implement sustainable solutions._x000a__x000a_Interpret and implement ISO 9000 series standards to ensure compliance and enhance organizational processes and performance._x000a__x000a_Enhance customer satisfaction by synthesizing feedback, translating it into actionable improvements, and fostering a customer-centric culture within the organization._x000a__x000a_Target audience, this course is suitable for- _x000a__x000a_Manufacturing, Quality, Production, QA, and QC Engineers interested in enhancing product/service quality._x000a__x000a_Lean management students and quality enthusiasts seeking expertise in Quality Improvement and Management._x000a__x000a_Professionals aiming to deepen their knowledge and practical skills in quality management._x000a__x000a_Please note: This is an introductory level course designed to provide skills and knowledge in Quality Improvement and Management but does not guarantee job placement.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quality-improvement-for-population-health"/>
    <s v="Quality Improvement for Population Health"/>
    <x v="3"/>
    <m/>
    <s v="Health Care, Social Determinants Of Health, Data Presentation, Public Health and Disease Prevention, Public Health, Continuous Quality Improvement (CQI), Research Design, Community Health, Health Policy, Geographic Information Systems, Health Equity"/>
    <s v="English"/>
    <s v="['~4854525']"/>
    <s v="Quality improvement methods were first deployed in healthcare in e hospital settings. However, over the past decade particularly, there has been increasing focus on the application of these methods in improving population and public health. In this course, you will apply a combination of both approaches to population health improvement. You will also learn how to study and evaluate large improvement initiatives to capture learning effectively.Learning Objectives:Â _x000a__x000a_Apply quality improvement methods in combination with population health frameworks to design a population health improvement initiativeÂ _x000a__x000a_Understand how the use of geographic information systems contributes to quality improvementÂ _x000a__x000a_Critique different study designs for studying quality improvement initiatives"/>
  </r>
  <r>
    <s v="https://www.coursera.org/learn/quality-improvement-in-healthcare-organizations"/>
    <s v="Quality Improvement in Healthcare Organizations"/>
    <x v="3"/>
    <m/>
    <s v="Data Quality, Spreadsheet Software, Value-Based Care, Quality Improvement, Health Policy, Quality Assurance, Public Health, Continuous Quality Improvement (CQI), Data Analysis Software, Patient-centered Care, Analysis"/>
    <s v="English"/>
    <s v="['margaretkilduff']"/>
    <s v="Have you ever though that healthcare quality could be improved - either where you get health care treatment or where you delivery health care?  Have you ever thought that there should be a way for you to determine the relative quality of your choices? Have you found yourself thinking that there should be a way for you to provide your view and input on the quality of healthcare organization? Or do you work in a healthcare organization and find yourself thinking that there must be better ways to continuously and systematically improve the quality of your healthcare organization? If you have, this course is for you.Course content includes an overview of quality and quality improvement programs, measures, and data in healthcare organizations.  The course provides links to external sites to connect you to the larger &quot;real world&quot; of healthcare organization quality and quality improvement. The links also serve as resources you can take with you after you complete the course experience. And because everyone loves a road trip/field trip, there are also &quot;virtual field trips&quot; to the often hidden places of interest on the web. _x000a__x000a_The course format is readings, videos, quizzes, and a project.  The project requires you to synthesize course material to design a quality improvement program for a healthcare organization the way you would have things run in the best of all worlds. The design (submitted as an electronic spreadsheet) is an artifact of the course which you can circulate to colleagues or use as the basis for talks or presentations."/>
  </r>
  <r>
    <s v="https://www.coursera.org/learn/quality-of-healthcare"/>
    <s v="Evaluating the Quality of Healthcare Delivery"/>
    <x v="3"/>
    <s v="Explain key developments regarding how quality of care is measured and evaluated in the US._x000a_Explain key developments regarding how quality of care is measured and evaluated in the US._x000a_Discuss scientific issues and challenges for evaluating quality of care and methods for addressing these challenges._x000a_Discuss scientific issues and challenges for evaluating quality of care and methods for addressing these challenges._x000a_Identify and apply resources and tools for comparing the quality of care of providers._x000a_Identify and apply resources and tools for comparing the quality of care of providers._x000a_Articulate basic framework for evaluating quality of outcomes of care for evaluating and comparing providers._x000a_Articulate basic framework for evaluating quality of outcomes of care for evaluating and comparing providers."/>
    <s v="Quality Improvement, Performance Analysis, Scientific Methods, Performance Measurement, Value-Based Care, Program Evaluation, Patient Safety, Health Systems, Health Policy, Performance Reporting, Quality Assessment"/>
    <s v="English"/>
    <s v="['garyyoung']"/>
    <s v="In this course, you will have the opportunity to learn about the great progress that has been made in measuring and evaluating quality of care.  We will discuss key concepts and methods.  You will also learn about how to use websites for comparing the quality of healthcare providers.  The course content is intended for a wide range of participants â€“ for example, people who have a general interest in quality of care, consumers seeking information about how to choose a provider for themselves or family members, or leaders of business organizations who are responsible for employee health insurance benefits and network of providers.By the end of this course, the learner should be able to: _x000a__x000a_1. Explain key developments regarding how quality of care is measured and evaluated in the US._x000a_2. Articulate basic framework for evaluating quality of outcomes of care including types of and criteria for selecting quality measures for evaluating and comparing providers. _x000a_3. Discuss scientific issues and challenges for evaluating quality of care and methods for addressing these challenges.   _x000a_4. Identify and apply resources and tools for comparing the quality of care of providers."/>
  </r>
  <r>
    <s v="https://www.coursera.org/learn/quantitative-aptitude-mastery"/>
    <s v="Quantitative Aptitude Masteryâ€” Exam &amp; Recruitment Prep"/>
    <x v="10"/>
    <s v="Master shortcut techniques using Vedic Math to perform calculations faster than a calculator._x000a_Master shortcut techniques using Vedic Math to perform calculations faster than a calculator._x000a_Build a rock-solid foundation in Number Systems, including classification, primes, divisibility, and factors._x000a_Build a rock-solid foundation in Number Systems, including classification, primes, divisibility, and factors._x000a_Apply algebraic identities and formulas to solve aptitude problems quickly and accurately._x000a_Apply algebraic identities and formulas to solve aptitude problems quickly and accurately._x000a_Strengthen your ability to tackle HCF, LCM, and divisibility-based problemsâ€”frequent favorites in placement and entrance tests._x000a_Strengthen your ability to tackle HCF, LCM, and divisibility-based problemsâ€”frequent favorites in placement and entrance tests."/>
    <s v="Estimation, General Mathematics, Applied Mathematics, Advanced Mathematics, Arithmetic, Quantitative Research, Algebra, Complex Problem Solving"/>
    <s v="English"/>
    <s v="['board-infinity']"/>
    <s v="Course Description: Quantitative Aptitude Masteryâ€” Exam &amp; Recruitment PrepUnlock your potential with Quantitative Aptitude Masteryâ€” Exam &amp; Recruitment Prepâ€”an all-in-one, structured course designed to build your core mathematical aptitude and boost your confidence in solving quantitative problems with speed and accuracy. Whether you are preparing for campus placements, competitive exams like CAT, GMAT, GRE, or government exams, this course is your go-to resource for mastering essential quantitative concepts from scratch._x000a__x000a_Built with both tech and non-tech undergraduate students in mind, this course takes a step-by-step approach to help you simplify complex calculations, enhance logical problem-solving, and apply proven mathematical techniques in real-time. You'll explore Vedic Math for shortcut tricks, master the Number System, and dive deep into practical problem-solving strategies using LCM, HCF, Algebraic Identities, Divisibility Rules, and more._x000a__x000a_Throughout the course, youâ€™ll gain not only conceptual clarity but also practical efficiency with a structured mix of video tutorials, reading material, practice quizzes, and graded assessments to track your progress._x000a__x000a_ðŸŽ¯ What Youâ€™ll Learn:_x000a_- Master shortcut techniques using Vedic Math to perform calculations faster than a calculator._x000a_- Build a rock-solid foundation in Number Systems, including classification, primes, divisibility, and factors._x000a_- Apply algebraic identities and formulas to solve aptitude problems quickly and accurately._x000a_- Strengthen your ability to tackle HCF, LCM, and divisibility-based problemsâ€”frequent favorites in placement and entrance tests._x000a__x000a_ðŸ”¥ Course Highlights (USPs):_x000a_- Tailored for Campus Placements, CAT, GMAT, GRE, and Banking Exams_x000a_- Covers Both Conceptual Understanding and Speed Techniques_x000a_- Based on Real Exam Questions &amp; Patterns_x000a_- Includes Vedic Math Techniques for Ultra-Fast Calculations_x000a_- Structured Module-Wise Format with Practice Quizzes &amp; Graded Tests_x000a_- Beginner-Friendly â€“ No Prior Math Expertise Required_x000a_- Ideal for Both Tech &amp; Non-Tech Backgrounds_x000a__x000a_ðŸ“¦ Course Format:_x000a_- Video Lessons with Step-by-Step Explanations_x000a_- In-Depth Readings for Concept Clarity_x000a_- Practice Quizzes for Reinforcement_x000a_- Graded Quizzes to Evaluate Mastery_x000a__x000a_ðŸ’¡ Who Should Enroll:_x000a_- College students preparing for on-campus and off-campus placement tests_x000a_- Aspirants of CAT, GMAT, GRE, SSC, and banking exams_x000a_- Non-tech students seeking to improve their confidence in math_x000a_- Professionals aiming to strengthen quantitative skills for management or data roles_x000a__x000a_Join thousands of learners whoâ€™ve cracked competitive exams and landed top jobs by building a rock-solid foundation in quantitative reasoning._x000a__x000a_ðŸ‘‰ Start learning today and turn numbers into your strength!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quantitative-methods"/>
    <s v="Quantitative Methods"/>
    <x v="1"/>
    <m/>
    <s v="Quantitative Research, Sampling (Statistics), Scientific Methods, Research Design, Surveys, Ethical Standards And Conduct, Experimentation, Science and Research, Research Methodologies, Research, Social Sciences"/>
    <s v="English"/>
    <s v="['annemarie']"/>
    <s v="Discover the principles of solid scientific methods in the behavioral and social sciences. Join us and learn to separate sloppy science from solid research!This course will cover the fundamental principles of science, some history and philosophy of science, research designs, measurement, sampling and ethics. The course is comparable to a university level introductory course on quantitative research methods in the social sciences, but has a strong focus on research integrity. We will use examples from sociology, political sciences, educational sciences, communication sciences and psychology."/>
  </r>
  <r>
    <s v="https://www.coursera.org/learn/quantitative-research-methods-tools-for-data-analysis"/>
    <s v="Quantitative Research Methods: Tools for Data Analysis"/>
    <x v="9"/>
    <s v="Design a basic quantitative study, including determining research questions, selecting appropriate methods, and implementing data collection._x000a_Design a basic quantitative study, including determining research questions, selecting appropriate methods, and implementing data collection._x000a_Perform basic statistical analyses (mean, standard deviation, correlations) using Excel and R._x000a_Perform basic statistical analyses (mean, standard deviation, correlations) using Excel and R._x000a_Interpret descriptive statistical results to support informed decision-making._x000a_Interpret descriptive statistical results to support informed decision-making._x000a_Apply ethical considerations and quality checks throughout study design, data collection, and analysis to ensure rigor and reliability._x000a_Apply ethical considerations and quality checks throughout study design, data collection, and analysis to ensure rigor and reliability."/>
    <s v="Statistical Analysis, Research, Data Presentation, Statistics, Data Ethics, Quantitative Research, Data-Driven Decision-Making, R Programming, Data Collection, Research Design, Data Analysis, Research Methodologies, Statistical Reporting, Microsoft Excel, Surveys, Descriptive Statistics"/>
    <s v="English"/>
    <s v="['~141793623', '~168595453']"/>
    <s v="In this course, you will explore the world of quantitative research methods and data analysis using Excel and R. Whether youâ€™re a student, business owner, or nonprofit professional, youâ€™ll gain practical tools to collect, analyze, and interpret data for meaningful insights. Through engaging lessons and hands-on practice, youâ€™ll learn to confidently apply statistical techniques and ethical considerations in your research projects.This course is designed for individuals who are looking to enhance their skills in quantitative research and data analysis. It's ideal for undergraduate students in social or behavioral sciences who need to build a solid foundation in research methods. Entry-level data analysts or interns will also benefit from this course, as it provides practical tools to work with data using Excel and R. Additionally, small business owners seeking to make data-driven decisions and educators or researchers new to quantitative methods will find the content accessible and relevant to their work._x000a__x000a_To get the most out of this course, learners should have basic computer skills and a general familiarity with spreadsheets (Excel). No advanced statistical knowledge or programming experience is required, as the course starts with the fundamentals and builds up to more complex concepts in an easy-to-understand manner._x000a__x000a_By the end of this course, you will have a solid foundation in quantitative research methods, including designing studies, analyzing data with Excel and R, and addressing ethical considerations. Youâ€™ll be equipped with practical tools to interpret and report your findings confidently. Whether you're diving into research for the first time or enhancing your existing skills, the techniques you've learned here will empower you to approach data with a critical and informed mindset. Keep applying these methods, continue exploring more advanced topics, and watch as your data skills unlock new opportunities for you!"/>
  </r>
  <r>
    <s v="https://www.coursera.org/learn/quantum-computing-for-everyone-an-introduction"/>
    <s v="Quantum Computing For Everyone - An Introduction"/>
    <x v="0"/>
    <s v="Develop a strong foundation in quantum mechanics, quantum algorithms, and the mathematical tools necessary for quantum computing._x000a_Develop a strong foundation in quantum mechanics, quantum algorithms, and the mathematical tools necessary for quantum computing._x000a_Apply concepts and gain practical experience in using quantum computing platforms to solve problems, and explore potential applications._x000a_Apply concepts and gain practical experience in using quantum computing platforms to solve problems, and explore potential applications._x000a_Evaluate the potential of quantum computing across various fields, and critically assess the ethical &amp; societal considerations._x000a_Evaluate the potential of quantum computing across various fields, and critically assess the ethical &amp; societal considerations."/>
    <s v="Cybersecurity, Critical Thinking, Machine Learning Algorithms, Simulations, Information Technology, Cloud Computing"/>
    <s v="English"/>
    <s v="['~144707031', '~131652149', '~162198191']"/>
    <s v="Unlock the future of computingâ€”no PhD required. This beginner-friendly course demystifies quantum computing, making it accessible to anyone with a curious and logical mind. Whether you're from IT, cloud computing, or mathematics, this course offers a hands-on, skill-focused introduction to quantum mechanics, quantum algorithms, and real-world quantum platforms.Explore the transformative potential of quantum computing through interactive modules, practical exercises, and real-world tools like IBM Qiskit. Learn how quantum principles differ from classical computing, and how theyâ€™re revolutionizing industries from cybersecurity to AI. With a strong emphasis on foundational skills and ethical considerations, this course prepares you to think critically and solve complex problems using quantum technologies."/>
  </r>
  <r>
    <s v="https://www.coursera.org/learn/quantum-mechanics"/>
    <s v="Quantum Mechanics"/>
    <x v="1"/>
    <s v="Describe the relationship between the SchrÃ¶dinger wave equation and atomic/molecular structural behavior_x000a_Describe the relationship between the SchrÃ¶dinger wave equation and atomic/molecular structural behavior_x000a_Demonstrate an understanding of modern quantum chemistry numerical solution methods for solving the wave equation_x000a_Demonstrate an understanding of modern quantum chemistry numerical solution methods for solving the wave equation_x000a_Analyze the role of quantum mechanics in explaining atomic and molecular structural behavior_x000a_Analyze the role of quantum mechanics in explaining atomic and molecular structural behavior"/>
    <s v="Quantitative Research, Mathematical Modeling, Simulation and Simulation Software, Differential Equations, Engineering Calculations, Chemistry, Mechanical Engineering, Physics, Numerical Analysis"/>
    <s v="English"/>
    <s v="['john-w-daily']"/>
    <s v="Course 2 of Statistical Thermodynamics presents an introduction to quantum mechanics at a level appropriate for those with mechanical or aerospace engineering backgrounds. Using a postulatory approach that describes the steps to follow, the Schrodinger wave equation is derived and simple solutions obtained that illustrate atomic and molecular structural behavior. More realistic behavior is also explored along with modern quantum chemistry numerical solution methods for solving the wave equation."/>
  </r>
  <r>
    <s v="https://www.coursera.org/learn/quantum-optics-single-photon"/>
    <s v="Quantum Optics 1 : Single Photons"/>
    <x v="1"/>
    <m/>
    <s v="Cryptography, Experimentation, Laboratory Research, Emerging Technologies, Mathematical Modeling, Electrical Engineering, Physics, Engineering, Scientific, and Technical Instruments, Applied Mathematics"/>
    <s v="English"/>
    <s v="['~6471336', 'brune']"/>
    <s v="This course gives you access to basic tools and concepts to understand research articles and books on modern quantum optics. You will learn about quantization of light, formalism to describe quantum states of light without any classical analogue, and observables allowing one to demonstrate typical quantum properties of these states. These tools will be applied to the emblematic case of a one-photon wave packet, which behaves both as a particle and a wave. Wave-particle duality is a great quantum mystery in the  words of Richard Feynman. You will be able to fully appreciate real experiments demonstrating wave-particle duality for a single photon, and applications to quantum technologies based on single photon sources, which are now commercially available. The tools presented in this course will be widely used in our second quantum optics course, which will present more advanced topics such as entanglement, interaction of quantized light with matter, squeezed light, etc...So if you have a good knowledge in basic quantum mechanics and classical electromagnetism, but always wanted to know:_x000a_â€¢_x0009_how to go from classical electromagnetism to quantized radiation,_x000a_â€¢_x0009_how the concept of photon emerges,_x000a_â€¢_x0009_how a unified formalism is able to describe apparently contradictory behaviors observed in quantum optics labs,_x000a_â€¢_x0009_how creative physicists and engineers have invented totally new technologies based on quantum properties of light,_x000a_then this course is for you."/>
  </r>
  <r>
    <s v="https://www.coursera.org/learn/quantum-optics-two-photons"/>
    <s v="Quantum Optics 2 - Two photons and more"/>
    <x v="1"/>
    <m/>
    <s v="Emerging Technologies, Telecommunications, Computing Platforms, Cryptography, Mathematical Modeling, Algorithms, Simulation and Simulation Software, Physics"/>
    <s v="English"/>
    <s v="['~6471336', 'brune']"/>
    <s v="&quot;Quantum Optics 1, Single photons&quot;, allowed learners to be introduced to the basic principles of light quantization, and to the standard formalism of Quantum Optics. All the examples were taken in single photons phenomena, including applications to quantum technologies.In the same spirit, &quot;Quantum Optics 2, Two photons and more&quot;, will allow learners to use the Quantum Optics formalism to  describe entangled photon, a unique feature at the root of the second quantum revolution and its applications to quantum technologies. Learners will also discover how the Quantum Optics formalism allows one to describe classical light, either coherent such as laser light, or incoherent such as thermal radiation. Using a many photons description, it is possible to derive the so-called Standard Quantum Limit (SQL), which applies to classical light, and to understand how new kinds of quantum states of light, such as squeezed states of light, allow one to beat the SQL, one of the achievements of quantum metrology. Several examples of Quantum Technologies based on entangled photons will be presented, firstly in quantum communication, in particular Quantum Teleportation and Quantum Cryptography. Quantum Computing and Quantum Simulation will also be presented, including some insights into the recently proposed Noisy Intermediate Scale Quantum (NISQ) computing, which raises a serious hope to demonstrate, in a near future, the actively searched quantum advantage, ie, the possibility to effect calculations exponentially faster than with classical computers."/>
  </r>
  <r>
    <s v="https://www.coursera.org/learn/quantum-physics"/>
    <s v="Exploring Quantum Physics"/>
    <x v="1"/>
    <m/>
    <s v="Vibrations, Mathematical Modeling, Semiconductors, Physical Science, Mechanics, Advanced Mathematics, Physics"/>
    <s v="English"/>
    <s v="['~724736', '~324786']"/>
    <s v="An introduction to quantum physics with emphasis on topics at the frontiers of research, and developing understanding through exercise."/>
  </r>
  <r>
    <s v="https://www.coursera.org/learn/queeringidentities"/>
    <s v="Queering Identities: LGBTQ+ Sexuality and Gender Identity"/>
    <x v="5"/>
    <m/>
    <s v="Diversity Awareness, Diversity Equity and Inclusion Initiatives, Cultural Sensitivity, Social Justice, Socioeconomics, Sociology, Social Sciences, Cultural Diversity"/>
    <s v="English"/>
    <s v="['~35946555', '~44521119']"/>
    <s v="In this course, you will explore the history of LGBTQ identities, experiences, and activism. Weâ€™ll study major events in global LGBTQ history, investigate local histories of queer and transgender people and communities, and consider how LGBTQ histories have helped shape broader conversations about civil rights, equality, and justice."/>
  </r>
  <r>
    <s v="https://www.coursera.org/learn/queeringtheschoolhouse"/>
    <s v="Queering the Schoolhouse: LGBTQ+ Inclusion for Educators"/>
    <x v="5"/>
    <m/>
    <s v="School Counseling, Diversity Awareness, Lifelong Learning, Education and Training, Social Justice, Advocacy, Community Development, Student Support and Services, Diversity Equity and Inclusion Initiatives, Workplace inclusivity, Curriculum Development, Cultural Responsiveness"/>
    <s v="English"/>
    <s v="['~35946555', 'darylboyd', 'surajuttamchandani']"/>
    <s v="In this course, you will learn about the history of LGBTQ+ issues in education and develop strategies for building more inclusive learning environments for students, teachers, and community members. This course will provide you with insights and equip you with strategies for exploring inclusion for lesbian, gay, bisexual, transgender, and queer or questioning learners in your specific professional context. Throughout the videos, reading assignments, and additional resources weâ€™ve provided, youâ€™ll be exposed to a range of concepts and techniques for enhancing LGBTQ+ inclusion. Youâ€™ll be challenged to integrate those concepts and techniques in your practice as an educator. Weâ€™ve created this course for anybody whoâ€™s interested in learning more about LGBTQ+ identities and experiences. We specifically designed it for educators who want to explore issues related to LGBTQ+ inclusion in their classrooms. Whether youâ€™re brand new to this topic or youâ€™ve been thinking and talking about LGBTQ+ issues for most of your life, we hope youâ€™ll learn and grow as you work through this class."/>
  </r>
  <r>
    <s v="https://www.coursera.org/learn/question-reality-cosmos"/>
    <s v="Question Reality: Cosmos"/>
    <x v="1"/>
    <m/>
    <s v="Physics, Deductive Reasoning, Vibrations, Ancient History, Scientific Methods, Mechanics, General Science and Research, European History, Experimentation, Physical Science, Applied Mathematics, World History"/>
    <s v="English"/>
    <s v="['gleiser']"/>
    <s v="This course explores the concept of reality and the physics of the sky. You will travel through the philosophies and worldviews of early civilizations to the time of early scientists such as Plato, Aristotle, and Copernicus.You will learn how Galileo's findings with the telescope challenged the Aristotelian interpretation of the cosmos, about Galileoâ€™s revolutionary conclusions on gravity, and Newton's universal law of gravitation._x000a_This course will also introduce you to the scientific methods and their limitations. You will also explore the properties and behaviors of homemade pendulums. _x000a__x000a_Next, you will explore modern ideas of cosmology, of the Big Bang, and even recent speculations that our universe is not all there is. Mysteries and properties of light and how they were discovered, questioned, and confirmed through experiments over the past few hundred years through the present will also be discussed."/>
  </r>
  <r>
    <s v="https://www.coursera.org/learn/question-reality-matter"/>
    <s v="Question Reality: Matter"/>
    <x v="1"/>
    <m/>
    <s v="Physical Science, Laboratory Equipment, World History, General Science and Research, Chemistry, Scientific Methods, Research, Physics, Qualitative Research"/>
    <s v="English"/>
    <s v="['gleiser']"/>
    <s v="In this course, you will walk through a timeline of â€œthe atomâ€ from the Greeks through discoveries in the 1900s and learn how our understanding of matter and the atom affected our views on reality.You will be introduced to some of the current understandings of matter and subatomic particles and also take a trip to the Large Hadron Collider at CERN! Finally, you will explore quantum mechanics' interpretation of reality and compare quantum versus classical boundaries. _x000a_This course also addresses questions such as: Where do you draw the line between the quantum and the classical worlds? What do we mean by â€œknowableâ€ and â€œunknowableâ€?"/>
  </r>
  <r>
    <s v="https://www.coursera.org/learn/question-reality-mind"/>
    <s v="Question Reality: Mind"/>
    <x v="2"/>
    <m/>
    <s v="Artificial Intelligence, Science and Research, Psychology, Logical Reasoning, Scientific Methods, Computer Science, Computational Thinking, Simulations"/>
    <s v="English"/>
    <s v="['gleiser']"/>
    <s v="This course explores questions about mathematics, nature, and perfection.You will learn about logic, computers, simulations, and different perspectives on the nature of human consciousness. _x000a_You will also be able to determine what free will means to you and your reality. Next, you will learn the features of artificial intelligence and understand if it is possible to mimic the complexity of a brain through a machine."/>
  </r>
  <r>
    <s v="https://www.coursera.org/learn/questionnaire-design"/>
    <s v="Questionnaire Design for Social Surveys"/>
    <x v="3"/>
    <s v="Understand the basic elements of designing and evaluating questionnaires_x000a_Understand the basic elements of designing and evaluating questionnaires"/>
    <s v="Interviewing Skills, Quantitative Research, Survey Creation, Research Methodologies, Data Collection, Research Design, Qualitative Research, Research"/>
    <s v="English"/>
    <s v="['fkreuter', 'fredconrad']"/>
    <s v="This course will cover the basic elements of designing and evaluating questionnaires. We will review the process of responding to questions, challenges and options for asking questions about behavioral frequencies, practical techniques for evaluating questions, mode specific questionnaire characteristics, and review methods of standardized and conversational interviewing."/>
  </r>
  <r>
    <s v="https://www.coursera.org/learn/questions-present-progressive-future-tenses"/>
    <s v="Questions, Present Progressive and Future Tenses"/>
    <x v="7"/>
    <m/>
    <s v="Vocabulary, English Language, Grammar, Language Learning"/>
    <s v="English"/>
    <s v="['~84840576', '~77499996']"/>
    <s v="In this course, â€œQuestions, Present Progressive and Future Tenses,â€ you will learn about question words in English and how to form questions in the simple present. Then you will learn how to form the present progressive to express ideas about things that are happening right now. You will look at the differences between the simple present and present progressive. Finally, you will learn how to use â€œto be going toâ€ and the present progressive to talk about the future and how to use â€œcanâ€ to talk about ability."/>
  </r>
  <r>
    <s v="https://www.coursera.org/learn/r-packages"/>
    <s v="Building R Packages"/>
    <x v="9"/>
    <m/>
    <s v="Version Control, Continuous Integration, R Programming, Testability, Maintainability, Git (Version Control System), Rmarkdown, Software Documentation, Open Source Technology, Technical Documentation, GitHub, Knitr, Package and Software Management"/>
    <s v="English"/>
    <s v="['banderson', 'rdpeng']"/>
    <s v="Writing good code for data science is only part of the job. In order to maximizing the usefulness and reusability of data science software, code must be organized and distributed in a manner that adheres to community-based standards and provides a good user experience. This course covers the primary means by which R software is organized and distributed to others. We cover R package development, writing good documentation and vignettes, writing robust software, cross-platform development, continuous integration tools, and distributing packages via CRAN and GitHub. Learners will produce R packages that satisfy the criteria for submission to CRAN."/>
  </r>
  <r>
    <s v="https://www.coursera.org/learn/r-programming"/>
    <s v="R Programming"/>
    <x v="9"/>
    <s v="Understand critical programming language concepts_x000a_Understand critical programming language concepts_x000a_Configure statistical programming software_x000a_Configure statistical programming software_x000a_Make use of R loop functions and debugging tools_x000a_Make use of R loop functions and debugging tools_x000a_Collect detailed information using R profiler_x000a_Collect detailed information using R profiler"/>
    <s v="Debugging, Program Development, R Programming, Simulations, Statistical Programming, Data Import/Export, Statistical Analysis, Computer Programming Tools, Data Analysis, Performance Tuning, Programming Principles, Data Structures"/>
    <s v="English"/>
    <s v="['rdpeng', '~688901', '~694443']"/>
    <s v="In this course you will learn how to program in R and how to use R for effective data analysis. You will learn how to install and configure software necessary for a statistical programming environment and describe generic programming language concepts as they are implemented in a high-level statistical language. The course covers practical issues in statistical computing which includes programming in R, reading data into R, accessing R packages, writing R functions, debugging, profiling R code, and organizing and commenting R code. Topics in statistical data analysis will provide working examples."/>
  </r>
  <r>
    <s v="https://www.coursera.org/learn/race-cultural-diversity-american-life"/>
    <s v="Race and Cultural Diversity in American Life and History"/>
    <x v="4"/>
    <m/>
    <s v="Demography, Cultural Diversity, Diversity Awareness, Policy Analysis, Social Sciences, Political Sciences, Social Justice, Sociology, Culture, Social Studies, Economics, Policy, and Social Studies, Immigration Law, World History"/>
    <s v="English"/>
    <s v="['~24725492', 'janderson']"/>
    <s v="Learners will deepen their understanding and appreciation of ways in which race, ethnicity and cultural diversity have shaped American institutions, ideology, law, and social relationships from the colonial era to the present. Race and ethnicity are ideological and cultural categories that include all groups and individuals. Hence, this course is designed in significant part to take a broad look at the ideology of race and cultural diversity in Americaâ€™s past and present. The primary focus is on the historical and social relationships among European Americans, Native Americans, African Americans, Latino/as, and Asian/Pacific Americans. Issues of race and ethnicity are examined across different ethno-cultural traditions in order to interweave diverse experiences into a larger synthesis of the meaning of race and ethnicity in American life. In this course, we conceive of â€œraceâ€ and â€œdiversityâ€ as references to the entire American population, even as we recognize that different groups have unique historical experiences resulting in distinctive and even fundamental cultural differences. We treat race and ethnicity as dynamic, complex ideological and cultural processes that shape all social institutions, belief systems, inter-group relationships, and individual experiences."/>
  </r>
  <r>
    <s v="https://www.coursera.org/learn/race-gender-and-culture"/>
    <s v="Race, Gender, and Culture"/>
    <x v="2"/>
    <s v="Understand how baseball illuminates the history of race relations._x000a_Understand how baseball illuminates the history of race relations._x000a_Analyze the challenges faced by women in sports and America._x000a_Analyze the challenges faced by women in sports and America._x000a_Illuminate how baseball reflects on American culture._x000a_Illuminate how baseball reflects on American culture."/>
    <s v="Culture, Public History, Cultural Diversity, Socioeconomics, Political Sciences, World History, Social Studies, Diversity Awareness, Social Justice"/>
    <s v="English"/>
    <s v="['~35309146']"/>
    <s v="This course will explore baseball through the lenses of race, gender, and culture. For good and for ill, baseball has been at the forefront of how the United States has dealt with these issues. Does baseball leading the way with desegregation negate that the sport was at the forefront of segregation with its Gentlemenâ€™s Agreements? What is the historical legacy of baseball providing opportunities for women during wartime, in a way that other North American professional sports leagues did not? These are some of the ideas that this course will explore as it shows baseballâ€™s virtues and flaws."/>
  </r>
  <r>
    <s v="https://www.coursera.org/learn/rapid-prototyping-materials-and-tooling"/>
    <s v="Rapid Prototyping Materials and Tooling"/>
    <x v="1"/>
    <s v="You will understand the strengths and weaknesses of common materials and tooling used for rapid prototyping and situations for when to use each one._x000a_You will understand the strengths and weaknesses of common materials and tooling used for rapid prototyping and situations for when to use each one."/>
    <s v="Safety Training, Manufacturing Processes, Mechanical Engineering, Personal protective equipment, Manufacturing and Production, Materials science, 3D Modeling, Prototyping"/>
    <s v="English"/>
    <s v="['~129974512']"/>
    <s v="Hello, everyone! Welcome to this course on Rapid Prototyping Materials and Tooling. This is part of the Rapid Prototyping and Tooling specialization. In this course, Iâ€™ll cover the characteristics and appropriate uses of a variety of prototyping materials, including cardboard, plastic, wood, and aluminum. Iâ€™ll also cover some of the common forms of traditional machining used in making prototypes, as well as more advanced manufacturing tools such as 3D printers, laser cutters, and more!By the end of this course, you should have a better understanding of the strengths and weaknesses of common prototyping materials and manufacturing processes, as well as the situations in which their use is most appropriate. The hope is that by having a better understanding of these materials and machines, you will be able to better develop high-quality prototypes. Iâ€™m excited to teach this course as I am really passionate about the content in it. So without further ado, letâ€™s dive into the world of rapid prototyping!"/>
  </r>
  <r>
    <s v="https://www.coursera.org/learn/raspberry-pi-interface"/>
    <s v="Interfacing with the Raspberry Pi"/>
    <x v="1"/>
    <m/>
    <s v="Servers, Hardware Design, Control Systems, TCP/IP, Networking Hardware, Application Programming Interface (API), Python Programming, Digital Communications, Internet Of Things, USB, Computer Hardware, Electronic Systems, Embedded Systems, Electronics"/>
    <s v="English"/>
    <s v="['ianharris']"/>
    <s v="The Raspberry Pi uses a variety of input/output devices based on protocols such as HDMI, USB, and Ethernet to communicate with the outside world. In this class you will learn how to use these protocols with other external devices (sensors, motors, GPS, orientation, LCD screens etc.) to get your IoT device to interact with the real world. Most physical devices use analog signals;  however computer hardware is digital so in this class you will learn how these signals are converted back-and-forth and how this must be considered as you program your device. The basic design of a sensor-actuator system will also be covered. You will also learn how to build more sophisticated hardware systems using Raspberry Pi expansion boards to create fun and exciting IoT devices. Please note that this course does not include discussion forums."/>
  </r>
  <r>
    <s v="https://www.coursera.org/learn/raspberry-pi-platform"/>
    <s v="The Raspberry Pi Platform and Python Programming for the Raspberry Pi"/>
    <x v="6"/>
    <m/>
    <s v="Python Programming, Development Environment, UI Components, Operating System Administration, File Systems, Internet Of Things, OS Process Management, Integrated Development Environments, Linux, Operating Systems, Embedded Systems, Computer Hardware, Computer Programming"/>
    <s v="English"/>
    <s v="['ianharris']"/>
    <s v="The Raspberry Pi is a small, affordable single-board computer that you will use to design and develop fun and practical IoT devices while learning programming and computer hardware. In addition, you will learn how to set up up the Raspberry Pi environment, get a Linux operating system running, and write and execute some basic Python code on the Raspberry Pi. You will also learn how to use Python-based IDE (integrated development environments) for the Raspberry Pi and how to trace and debug Python code on the device. Please note that this course does not include discussion forums."/>
  </r>
  <r>
    <s v="https://www.coursera.org/learn/reach-your-goals-7-personal-development-exercises"/>
    <s v="Reach Your Goals: 7 Personal Development Exercises"/>
    <x v="4"/>
    <m/>
    <s v="Goal Setting, Overcoming Obstacles, Self-Awareness, Mindfulness, Resilience, Positivity, Self-Motivation, Action Oriented, Prioritization, Growth Mindedness, Empowerment, Personal Development"/>
    <s v="English"/>
    <s v="['~186501695']"/>
    <s v="Envision and achieve the life you want, one goal at a time, with bestselling author and beloved therapist Nedra Tawwab!Between building a thriving therapy practice, inspiring 1M+ followers on Instagram, and writing a New York Times bestseller, Nedra Tawwab has achieved many lifelong goals. Yet she still struggles with familiar challenges: false starts, failures, and the inner critic. In response, sheâ€™s developed a practical, powerful toolkit for overcoming these obstaclesâ€”which you can use to turn intention into action and build a life you love._x000a__x000a_Drawing from her personal and professional expertise, Nedra shares seven exercises and mindset shifts you can use to get unstuck and accomplish any goal you set your mind to, all while feeling energized and empowered._x000a__x000a_Bring a resolution you want to work on, or just come with an open mind and a commitment to yourself. Nedra will help you identify the things you truly desire in life, and make a plan to achieve them. _x000a__x000a_Together with Nedra, youâ€™ll work through exercises to:_x000a_* Set intentional goals that align with your values_x000a_* Grow your confidence to put you in the right mindset for success_x000a_* Change personal narratives and habits that are holding you back_x000a_* Declutter your mind and purge commitments that no longer serve you_x000a_* Commit to a plan for actually reaching your goals _x000a__x000a_Each lesson is packed with tips, techniques, and examples from Nedraâ€™s own personal development work and one-on-one therapy practice, plus a custom-designed workbook to translate advice into meaningful, measurable action._x000a__x000a_Whether youâ€™re looking to break unhealthy habits, achieve a specific vision, or simply approach a new season with intention, this 50-minute class will unlock the confidence and courage you need to finally get what you want out of life. Get started, and celebrate taking the first step!_x000a__x000a_This class is for everyone. Follow along by downloading Nedraâ€™s workbook or grabbing a pen and paper or journal! Feel free to come with a goal in mind, or work with Nedra to set one during class._x000a__x000a_Instructor bio:_x000a_Nedra Glover Tawwab, MSW, LCSW, is a licensed therapist, New York Times best-selling author, and relationship expert. With over 14 years of experience, she helps people create healthy relationships by teaching practical strategies for setting boundaries and improving communication. She is the founder of Kaleidoscope Counseling and shares her insights widely through her books, podcasts, and popular Instagram account."/>
  </r>
  <r>
    <s v="https://www.coursera.org/learn/reaching-vulnerable-groups-through-pandemic-policy"/>
    <s v="Reaching Vulnerable Groups through Pandemic Policy"/>
    <x v="5"/>
    <m/>
    <s v="Vulnerability, Social and Human Services, Health Equity, Patient Communication, Cultural Responsiveness, Crisis Intervention, Health Disparities, Public Policies, Community and Social Work, Public Health, Health Policy, Socioeconomics, Social Determinants Of Health"/>
    <s v="English"/>
    <s v="['marco-brambilla']"/>
    <s v="This course aims to provide an in-depth reflection on social work in different contexts, hereby focusing on their needs, the way the contexts have been influenced, and different challenges that have occurred during the last two years.It aims to set up conversations with multiple professionals where they give information about the hurdles on their path, the lessons learned from these turbulent times, and to give an overview of important ideas and practices that could help reshape the future of social work._x000a_In the end, the goal is to provide specific, hands-on, best practices collected from literature and professionals in Belgium and Europe that help organise social work, both during and after a pandemic._x000a__x000a_This course was developed as part of the research project 'Pan-European Response to the Impacts of the COVID-19 and future Pandemics and Epidemics' (PERISCOPE, https://www.periscopeproject.eu/). Funded by the European Commission Research Funding programme Horizon 2020 under the Grant Agreement number 101016233, PERISCOPE investigates the broad socio-economic and behavioural impacts of the COVID-19 pandemic, to make Europe more resilient and prepared for future large-scale risks."/>
  </r>
  <r>
    <s v="https://www.coursera.org/learn/react-basics"/>
    <s v="React Basics"/>
    <x v="6"/>
    <s v="Use reusable components to render views where data changes over time_x000a_Use reusable components to render views where data changes over time_x000a_Organize React projects to create more scalable and maintainable websites and apps_x000a_Organize React projects to create more scalable and maintainable websites and apps_x000a_Use props to pass data between components. Create dynamic and interactive web pages and apps_x000a_Use props to pass data between components. Create dynamic and interactive web pages and apps_x000a_Use forms to allow users to interact with the app. Build an application in React_x000a_Use forms to allow users to interact with the app. Build an application in React"/>
    <s v="Application Development, Front-End Web Development, Debugging, Web Applications, Development Environment, Mobile Development, UI Components, React.js, Hypertext Markup Language (HTML), Javascript, Cascading Style Sheets (CSS)"/>
    <s v="English"/>
    <s v="['~30575670']"/>
    <s v="React is a powerful JavaScript library that you can use to build user interfaces for web and mobile applications (apps). In this course, you will explore the fundamental concepts that underpin the React library and learn the basic skills required to build a simple, fast, and scalable app.By the end of this course, you will be able to:_x000a_â€¢_x0009_Use reusable components to render views where data changes over time_x000a_â€¢_x0009_Create more scalable and maintainable websites and apps _x000a_â€¢_x0009_Use props to pass data between components _x000a_â€¢_x0009_Create dynamic and interactive web pages and apps_x000a_â€¢_x0009_Use forms to allow users to interact with the web page _x000a_â€¢_x0009_Build an application in React_x000a__x000a_Youâ€™ll gain experience with the following tools and software: _x000a_â€¢_x0009_React.js_x000a_â€¢_x0009_JSX_x000a_â€¢_x0009_React_x000a_â€¢_x0009_HTML, CSS and JavaScript _x000a_â€¢_x0009_VSCode_x000a__x000a_You will be able to leverage the potential of this course to develop new skills, improve productivity, act effectively with data and boost your career._x000a__x000a_This is a beginner course for learners who would like to prepare themselves for a career in mobile development. To succeed in this course, you do not need prior development experience, only basic internet navigation skills and an eagerness to get started with coding."/>
  </r>
  <r>
    <s v="https://www.coursera.org/learn/react-native-course"/>
    <s v="React Native"/>
    <x v="6"/>
    <m/>
    <s v="iOS Development, UI Components, User Interface (UI), Android Development, Cross Platform Development, Application Development, React Native, Mobile Development, Front-End Web Development, Mobile Development Tools, React.js"/>
    <s v="English"/>
    <s v="['~30575670']"/>
    <s v="React Native is an open-source framework for building cross-platform applications (apps) using React and the platformâ€™s native capabilities. In this course, you will move from the basics of React to a more advanced implementation using React Native. Youâ€™ll review a wide range of different React components and ways of styling them. And youâ€™ll get to practice using different mobile methods of interactivity with React Native.Some of the basics skills you will learn include:_x000a_â€¢_x0009_Building a single-page React Native app and styling it using basic components_x000a_â€¢_x0009_Building large lists and configuring user inputs within a React Native app_x000a_â€¢_x0009_Using the Pressable component to build buttons and other clickable areas_x000a_â€¢_x0009_Setting up an app with React Navigation and moving between screens_x000a__x000a_Youâ€™ll gain experience with the following tools and software: _x000a_â€¢_x0009_React_x000a_â€¢_x0009_React Native_x000a_â€¢_x0009_Front End development languages (HTML, CSS and JavaScript)_x000a_â€¢_x0009_JSX_x000a_â€¢_x0009_Code editing programs, such as Expo and Visual Studio Code_x000a__x000a_This course is for learners who would like to prepare themselves for a career in mobile development. To succeed in this course, you will need foundational knowledge of React basics, internet navigation skills and an eagerness to code."/>
  </r>
  <r>
    <s v="https://www.coursera.org/learn/reading-and-comprehension-of-text-in-english"/>
    <s v="Reading and Comprehension of Text in English"/>
    <x v="7"/>
    <s v="Students will learn reading and vocabulary to make them more competent in reading in English._x000a_Students will learn reading and vocabulary to make them more competent in reading in English._x000a_They will also learn how to identify grammar structures which are usually complicated._x000a_They will also learn how to identify grammar structures which are usually complicated._x000a_They can cause problems to have a good understandingÂ  when they read in English._x000a_They can cause problems to have a good understandingÂ  when they read in English."/>
    <s v="Grammar, Vocabulary, Language Competency, English Language, Language Learning, Literacy"/>
    <s v="English"/>
    <s v="['~120827536']"/>
    <s v="Effective reading, especially when the main goal is to obtain information, involves certain strategies. Its application is almost automatic, unconscious, when it comes to readings in the mother tongue. However, when it comes to reading a text in English, there are several factors that make its application difficult.The purpose of this course is for students to be aware of the characteristics of texts in general and of legal texts in particular and of some activities in which, such as reader can participate to read effectively."/>
  </r>
  <r>
    <s v="https://www.coursera.org/learn/reading-and-comprehension-of-text-in-english-module-2"/>
    <s v="Reading and Comprehension of Text in English Module 2"/>
    <x v="7"/>
    <s v="The skills that students will develop are to manage texts which are above their productive intermediate level of English._x000a_The skills that students will develop are to manage texts which are above their productive intermediate level of English."/>
    <s v="Grammar, Language Learning, Graphing, Writing, Vocabulary, English Language"/>
    <s v="English"/>
    <s v="['~120827536']"/>
    <s v="Students learn reading and vocabulary (intermediate)  which will make them more competent in English.They will also learn to understand and identify grammar structures that are usually complicated and could cause them problems to have a good understanding of texts in English."/>
  </r>
  <r>
    <s v="https://www.coursera.org/learn/ready-to-roll-the-video-production-process"/>
    <s v="Ready to Roll â€“ The Video Production Process"/>
    <x v="4"/>
    <s v="How to operate a prosumer camcorder in manual mode._x000a_How to operate a prosumer camcorder in manual mode._x000a_How to identify certain shots and camera moves._x000a_How to identify certain shots and camera moves._x000a_To frame shots using the Rule of Thirds._x000a_To frame shots using the Rule of Thirds._x000a_To shoot Sequences that promote continuity._x000a_To shoot Sequences that promote continuity."/>
    <s v="Image Quality, Editing, Video Production, Photo/Video Production and Technology, Videography, Storytelling, Media Production"/>
    <s v="English"/>
    <s v="['~122887050', '~75961021']"/>
    <s v="If youâ€™ve done your pre-production thoroughly, then you should feel confident moving on to this next step â€” gathering the raw materials that you will use to build your visual story. These raw materials are your camera shots, including b-roll and interviews. The production stage is where you will finally collect the images and sound that will communicate directly to your audience. Weâ€™ll show you how to enhance your visual story by raising the quality of your shots: getting proper exposure, using the rule of thirds; and shooting sequences that promote continuity. Weâ€™ll also cover the importance of sound in your production, from recording natural sounds to interviews. Would you like to add mood and atmosphere to your interviews? Weâ€™ll teach you how to light an interview to help your subject look their best. Think of your footage as visual evidence that shows, not just tells your story."/>
  </r>
  <r>
    <s v="https://www.coursera.org/learn/real-estate-development-building-value-in-your-community"/>
    <s v="Real Estate Development: Building Value in Your Community"/>
    <x v="8"/>
    <s v="Describe the roles and responsibilities of a development team and the steps required to push a project forward_x000a_Describe the roles and responsibilities of a development team and the steps required to push a project forward_x000a_Analyze the financial returns and investment potential of a development project using a financial modeling template_x000a_Analyze the financial returns and investment potential of a development project using a financial modeling template_x000a_Explore the relationship between real estate and community development,Â  focusing on socially responsible practices and equitable approaches_x000a_Explore the relationship between real estate and community development,Â  focusing on socially responsible practices and equitable approaches_x000a_Assess market data, site conditions, and other metrics to ensure that due diligence is met_x000a_Assess market data, site conditions, and other metrics to ensure that due diligence is met"/>
    <s v="Property Management, Project Finance, Financial Analysis, Sustainable Development, Community Outreach, Project Management, Feasibility Studies, Capital Markets, Due Diligence, Market Research, Community Development, Risk Management, Real Estate, Financial Modeling"/>
    <s v="English"/>
    <s v="['~150932299']"/>
    <s v="â€œReal Estate Development: Building Value in Your Communityâ€ provides an introductory understanding of real estate and community development. You will learn the fundamentals of real estate development, including development stages, team building, project feasibility, social impact, and financial modeling.Through immersive, augmented reality experiences, you will be able to identify and analyze neighborhood-scale real estate development projects to determine feasibility and understand the implementation process. The course's unique focus on the community's history, demography, and culture will equip you with the knowledge to develop projects that center the community youâ€™re building them in. By the end of the course, you will have gained the skills and knowledge to begin working with your community to invest in your area and create a positive impact for years to come."/>
  </r>
  <r>
    <s v="https://www.coursera.org/learn/real-estate-financial-modeling"/>
    <s v="Real Estate Financial Modeling"/>
    <x v="8"/>
    <s v="Analyze real estate financial modeling concepts and modify models to meet specific needs._x000a_Analyze real estate financial modeling concepts and modify models to meet specific needs._x000a_Design and apply advanced modeling strategies to improve forecasting and valuation accuracy._x000a_Design and apply advanced modeling strategies to improve forecasting and valuation accuracy._x000a_Synthesize knowledge to implement comprehensive revenue and expense forecasting._x000a_Synthesize knowledge to implement comprehensive revenue and expense forecasting._x000a_Evaluate and use different investment models to optimize returns and mitigate risks._x000a_Evaluate and use different investment models to optimize returns and mitigate risks."/>
    <s v="Return On Investment, Financial Modeling, Property and Real Estate, Financial Analysis, Risk Analysis, Forecasting, Cash Flow Forecasting, Risk Management, Real Estate, Investments, Investment Management, Commercial Real Estate, Financial Forecasting"/>
    <s v="English"/>
    <s v="['~139904014', '~141793623']"/>
    <s v="This course offers an intensive exploration into the world of real estate financial modeling, covering everything from basic principles to practical strategies that can influence investment decisions. Through engaging videos and readings, learners will acquire the skills necessary to perform sophisticated financial analyses and develop robust investment strategies that minimize risks and maximize returns.This course is tailored for real estate professionals, financial analysts, and investors who are looking to enhance their skills in real estate financial modeling. The content is specifically designed to address the needs and challenges faced by these groups, offering practical and advanced techniques to improve their analytical capabilities and decision-making processes in real estate investments._x000a__x000a_Participants should have a basic understanding of financial principles and some exposure to real estate or investment strategies. This foundational knowledge is essential as it will allow learners to grasp the advanced concepts and techniques covered in the course more effectively._x000a__x000a_Upon completing this course, learners will analyze core concepts of real estate financial modeling and modify models to meet specific needs. They will design and apply advanced strategies to real-world scenarios, improving forecasting and valuation accuracy. Additionally, participants will synthesize knowledge to implement revenue and expense forecasting and strategically evaluate investment models to optimize returns and mitigate risks."/>
  </r>
  <r>
    <s v="https://www.coursera.org/learn/real-estate-property-management"/>
    <s v="Real Estate Property Management"/>
    <x v="8"/>
    <s v="Analyze the underlying principles and complexities of property management to develop a comprehensive understanding._x000a_Analyze the underlying principles and complexities of property management to develop a comprehensive understanding._x000a_Evaluate various best practices in property management and devise strategies to address specific challenges effectively._x000a_Evaluate various best practices in property management and devise strategies to address specific challenges effectively._x000a_Assess factors affecting profitability and operational efficiency to propose innovative solutions for enhancement._x000a_Assess factors affecting profitability and operational efficiency to propose innovative solutions for enhancement._x000a_Investigate the impact of modern technologies on property management practices to improve effectiveness and efficiency._x000a_Investigate the impact of modern technologies on property management practices to improve effectiveness and efficiency."/>
    <s v="Real Estate, Innovation, Asset Management, Property Maintenance, Technology Strategies, Property and Real Estate, Commercial Real Estate, Operational Efficiency, Risk Management, Property Management"/>
    <s v="English"/>
    <s v="['~139904014', '~141793623']"/>
    <s v="This course, titled 'Real Estate Property Management: Manage Profitability and Efficiency', explores the field of real estate property management. We will examine the basic principles of property management and understand techniques and strategies to tackle profitability and operational issues in property management.We will cover some real-life case studies and examples highlighting potential challenges and learning from practical experience to tackle such challenges. The course also covers the use of essential tools &amp; technology to improve efficiency and performance in property management._x000a__x000a_This course is designed for real estate operation professionals, investors, and small business owners involved in property management. Whether managing residential, commercial, or industrial properties, you will gain valuable insights and strategies to enhance your operations. It's ideal for those seeking to deepen their understanding of property management and explore innovative ways to optimize their investments and operations._x000a__x000a_Participants should have a basic understanding of property operations before enrolling. This foundational knowledge is necessary to grasp the advanced concepts and strategies discussed. Familiarity with daily property management challenges will help learners apply the course content to real-world scenarios._x000a__x000a_Upon completion, learners will analyze property management principles, evaluate best practices, and devise effective strategies. They'll assess factors affecting profitability and propose innovative solutions for enhancement. Additionally, they'll explore modern technology's impact on property management to improve effectiveness."/>
  </r>
  <r>
    <s v="https://www.coursera.org/learn/real-time-embedded-systems-concepts-practices"/>
    <s v="Real-Time Embedded Systems Concepts and Practices"/>
    <x v="1"/>
    <s v="A beginning practitioner's understanding of rate monotonic theory, analysis, and practices for embedded systeems._x000a_A beginning practitioner's understanding of rate monotonic theory, analysis, and practices for embedded systeems._x000a_Implementation of real-time services as POSIX threads._x000a_Implementation of real-time services as POSIX threads._x000a_Difference between Linux user space and kernel space._x000a_Difference between Linux user space and kernel space."/>
    <s v="Linux, Embedded Software, Hardware Architecture, System Programming, Electronic Systems, Real-Time Operating Systems, Debugging, System Design and Implementation, Embedded Systems, Operating Systems, C (Programming Language)"/>
    <s v="English"/>
    <s v="['sam-siewert']"/>
    <s v="This course can also be taken for academic credit as ECEA 5315, part of CU Boulderâ€™s Master of Science in Electrical Engineering degree.Course Description: In this course, students will design and build a microprocessor-based embedded system application using a real-time operating system or RT POSIX extensions with Embedded Linux. The course focus is on the process as well as fundamentals of integrating microprocessor-based embedded system elements for digital command and control of typical embedded hardware systems._x000a__x000a_Lab Description: The course requires the student to install embedded Linux on the Raspberry Pi ARM A-Series System-on-Chip processor.  This course must be completed using a Raspberry Pi as an embedded system (headless) not a PC running Linux. You will however find Linux as a useful host development system or Windows with an SSH terminal access tool such as Putty, MobaXterm, or equivalent."/>
  </r>
  <r>
    <s v="https://www.coursera.org/learn/real-time-embedded-theory-analysis"/>
    <s v="Real-Time Embedded Systems Theory and Analysis"/>
    <x v="1"/>
    <s v="Methods to analyze dynamic prioirty real-time service feasibility_x000a_Methods to analyze dynamic prioirty real-time service feasibility_x000a_Methods to control unbounded priority inversion problems_x000a_Methods to control unbounded priority inversion problems_x000a_Avoiding and recovering from deadlock_x000a_Avoiding and recovering from deadlock_x000a_Avoiding and recovering from unbounded priority inversion_x000a_Avoiding and recovering from unbounded priority inversion"/>
    <s v="Software Design, Verification And Validation, Real-Time Operating Systems, Algorithms, System Programming, Performance Tuning, Debugging, System Design and Implementation, Linux, Embedded Software, Embedded Systems"/>
    <s v="English"/>
    <s v="['sam-siewert']"/>
    <s v="This course can also be taken for academic credit as ECEA 5316, part of CU Boulderâ€™s Master of Science in Electrical Engineering degree.This course provides an in-depth and full mathematical derivation and review of models for scheduling policies and feasibility determination by hand and with rate monotonic tools along with comparison to actual performance for real-time scheduled threads running on a native Linux system. By the end of this course the learner will be able to full derive the fixed priority rate monotonic least upper bound for feasibility as well as justifying the rate monotonic policy and will be able to compare to dynamic priority scheduling including earliest deadline first and least laxity policies. _x000a__x000a_At the end of this course learners will be able to fully derive and explain the math model for the rate monotonic least upper bound as well as performing timing diagram analysis for fixed and dynamic priority software services.  Tools to provide analysis will be learned (Cheddar) to automate timing analysis and to compare to actual performance._x000a__x000a_Specific objectives include:_x000a_â—_x0009_Rate monotonic theory (complete math models)_x000a_â—_x0009_Differences between fixed priority rate monotonic policy and dynamic priority earliest deadline first and least laxity policies_x000a_â—_x0009_Scheduling theory and practice writing code for multi-frequency executives, priority preemptive RTOS services, and real-time threaded services on traditional operating systems (Linux)_x000a_â—_x0009_Building a simple Linux multi-service system using POSIX real-time extensions on Raspberry Pi 3b using sequencing and methods to log and verify agreement between theory and practice_x000a_â—_x0009_Timing diagram generation and analysis using Cheddar"/>
  </r>
  <r>
    <s v="https://www.coursera.org/learn/real-time-mission-critical-systems-design"/>
    <s v="Real-Time Mission-Critical Systems Design"/>
    <x v="1"/>
    <s v="Use of SECDED (Single Error Correction, Double Error Detection) codes for ECC (Error Correction Code) memories_x000a_Use of SECDED (Single Error Correction, Double Error Detection) codes for ECC (Error Correction Code) memories_x000a_How flash file systems work, along with wear leveling and the write amplification metric_x000a_How flash file systems work, along with wear leveling and the write amplification metric_x000a_Differences and common characteristics of  high availability and high reliability_x000a_Differences and common characteristics of  high availability and high reliability_x000a_Methods and design for redundant hardware with cross strapping and recovery_x000a_Methods and design for redundant hardware with cross strapping and recovery"/>
    <s v="Software Systems, Performance Tuning, Linux, Scalability, Hardware Architecture, Debugging, System Design and Implementation, Data Integrity, Hardware Design, Real-Time Operating Systems, Systems Architecture, Failure Analysis, Embedded Systems, Testability, Reliability"/>
    <s v="English"/>
    <s v="['sam-siewert']"/>
    <s v="This course can also be taken for academic credit as ECEA 5317, part of CU Boulderâ€™s Master of Science in Electrical Engineering degree.Upon completion of this course the learner will know the difference between systems you can bet your life on (mission critical) and those which provide predictable response and quality of service (reliable).  This will be achieved not only by study of design methods and patterns for mission critical systems, but also through implementation of soft real-time systems and comparison to hard real-time.  Methods of verification to determine ability to meet mission critical as well as soft real-time requirements will be learned so that the learner can properly assess risk, reliability and impact of failure in real-time systems._x000a__x000a_At the end of this course learners will be able to apply an architectural style (cyclic executive, RTOS, or embedded Linux) to more detailed design of a mission critical system, a soft real-time system, or a mixed hard and soft real-time system, including:_x000a__x000a_â—_x0009_Thorough understanding of hardware/software device interfaces and resource view for hardware abstraction layers (HAL, BSP)_x000a_â—_x0009_Design trade-offs with different real-time hardware architectures including single core, multi-core, hybrid-FPGA, GP-GPU, and DSP systems, with emphasis on multi-core_x000a_â—_x0009_Mission critical embedded systems architecture and key design elements_x000a_â—_x0009_Fault tolerant processing, memory, and I/O concepts"/>
  </r>
  <r>
    <s v="https://www.coursera.org/learn/real-time-project-embedded-systems"/>
    <s v="Real-Time Project for Embedded Systems"/>
    <x v="1"/>
    <s v="Real-time system design concepts and decomposition of functions and indentification of key services_x000a_Real-time system design concepts and decomposition of functions and indentification of key services_x000a_De-coupling of I/O from real-time processing to avoid response time over-runs_x000a_De-coupling of I/O from real-time processing to avoid response time over-runs_x000a_Using AMP design principles with Rate Monotonic  policy, analysis and theory_x000a_Using AMP design principles with Rate Monotonic  policy, analysis and theory_x000a_Using AMP design principles with best-effort and parallel real-time co-processing_x000a_Using AMP design principles with best-effort and parallel real-time co-processing"/>
    <s v="System Design and Implementation, Debugging, Real Time Data, Software Architecture, Performance Testing, System Programming, Verification And Validation, Computer Vision, Linux, Embedded Systems, Software Design, Code Review, Image Analysis, Real-Time Operating Systems"/>
    <s v="English"/>
    <s v="['sam-siewert']"/>
    <s v="This course can also be taken for academic credit as ECEA 5318, part of CU Boulderâ€™s Master of Science in Electrical Engineering degree.The final course emphasizes hands-on building of an application using real-time machine vision and multiple real-time services to synchronize the internal state of Linux with an external clock via observation.  Compare actual performance to theoretical and analysis to determine scheduling jitter and to mitigate any accumulation of latency.  The verification of the final project will include comparison of system timestamp logs with a large set of images which can be encoded into a video.  The final report will be peer reviewed and the captured frames and video uploaded for scripted assessment._x000a__x000a_Course Learning Outcomes:_x000a__x000a_â—_x0009_Outcome 1: Decompose a problem and set of basic real-time requirements into software modules and Linux POSIX real-time threads_x000a_â—_x0009_Outcome 2: Analyze services in terms of C (execution time), T (request period), and D (deadlines for completion) to establish feasibility and margin for meeting requirements_x000a_â—_x0009_Outcome 3: Design and construct a solution for a native Linux system equipped with a webcam to verify and demonstrate system synchronization using machine vision processing"/>
  </r>
  <r>
    <s v="https://www.coursera.org/learn/real-world-engineering-management-1"/>
    <s v="Leadership Principles for Software Engineers"/>
    <x v="6"/>
    <m/>
    <s v="Management Training And Development, Technical Management, Cloud Engineering, Leadership and Management, Smart Goals, Goal Setting, Software Engineering, Leadership, Business Strategy, Engineering Management, Talent Management, People Management, Talent Acquisition, Recruitment, Program Management, Team Leadership"/>
    <s v="English"/>
    <s v="['nancywang']"/>
    <s v="Sponsored by AMAZON WEB SERVICES (AWS).Learn real-world software engineering management skills to succeed and impress in your first (or next) management role at elite engineering organizations. NANCY WANG, Director of Engineering and General Manager of AWS Data Protection Services and Founder, Advancing Women in Tech (AWIT), shares with you the engineering skills cultivated at AMAZON (the #2-ranked company in the Fortune 500), with supplemental practices from GOOGLE and MICROSOFT. Develop the skills and mental models that the world's best engineering managers apply to attract and retain world-class engineering talent._x000a__x000a_Upon course completion, you will understand what world-class software engineering organizations expect of their managers, including: _x000a__x000a_* How to BECOME A MANAGER_x000a_* Whether MANAGERS or INDIVIDUAL CONTRIBUTORS make more money_x000a_* What is the difference between MANAGER EFFECTIVENESS and MANAGER QUALITY_x000a_* How to HIRE YOUR TEAM_x000a_* How to guide a team with TEAM GOALS"/>
  </r>
  <r>
    <s v="https://www.coursera.org/learn/real-world-product-management-skills"/>
    <s v="The Business of Product Management II"/>
    <x v="6"/>
    <s v="Invent and Simplify. PMs require innovation. Explain how startups unseat powerful incumbents and how those incumbents stay relevant._x000a_Invent and Simplify. PMs require innovation. Explain how startups unseat powerful incumbents and how those incumbents stay relevant._x000a_Learn and Be Curious. Learn about KPIs, Google-style OKRs, and Facebook-style North Stars. Master the statistical underpinnings of A/B/n testing._x000a_Learn and Be Curious. Learn about KPIs, Google-style OKRs, and Facebook-style North Stars. Master the statistical underpinnings of A/B/n testing._x000a_Deliver Results. Increase customer retention, loyalty, and advocacy; monetize across the customer journey; show success with financial statements._x000a_Deliver Results. Increase customer retention, loyalty, and advocacy; monetize across the customer journey; show success with financial statements."/>
    <s v="Revenue Management, Product Strategy, Financial Analysis, Key Performance Indicators (KPIs), Product Management, Product Roadmaps, Agile Methodology, Innovation, Financial Statements, Product Lifecycle Management, Customer experience strategy (CX), Customer Retention, Product Development, Continuous Improvement Process"/>
    <s v="English"/>
    <s v="['nancywang']"/>
    <s v="Sponsored by AMAZON WEB SERVICES (AWS). Learn real-world product management lessons from Amazon, Tesla, Uber, WeWork, Zoom, the United States Armed Forces, Facebook, Google, Alphabet, Poshmark, Slack, Twitter, Headspace, Walmart Labs, Humana, Schwab, Allianz, Amex, Grohe, Amazon, Costco, Progressive, Activision, Yelp, H&amp;M, Basecamp, Microsoft, and more!Featuring: _x000a_* NANCY WANG, Head of Data Protection Services, Amazon Web Services; Founder and CEO, Advancing Women in Product_x000a_* VERONICA PINCHIN, Director of Product Management, Sidewalk Labs_x000a_* KATE ZHANG, Product Manager, Instagram_x000a_* BARKHA SAXENA, Chief Data Officer, Poshmark_x000a__x000a_This is the second of four courses in the ACE Recommended Real-World Product Management Specialization. When you complete all four courses, you can earn up to 6 college credits."/>
  </r>
  <r>
    <s v="https://www.coursera.org/learn/reclaiming-the-street"/>
    <s v="Reclaiming the Street for Livable Urban Spaces"/>
    <x v="5"/>
    <s v="Explore the street as a space for experimentation and an arena for transitioning towards a new mobility paradigm_x000a_Explore the street as a space for experimentation and an arena for transitioning towards a new mobility paradigm_x000a_Understand how tactical urbanism can be deployed for maximum effectiveness in changing the streetscape_x000a_Understand how tactical urbanism can be deployed for maximum effectiveness in changing the streetscape_x000a_Articulate the relationship between citizen activism and the bureaucratic structure_x000a_Articulate the relationship between citizen activism and the bureaucratic structure_x000a_Re-imagine the street as a space for people rather than infrastructure for moving traffic_x000a_Re-imagine the street as a space for people rather than infrastructure for moving traffic"/>
    <s v="Experimentation, Action Oriented, Policy Analysis, Sustainable Development, Change Management, Innovation, Transportation Operations, Community Development, Advocacy, Environmental Issue, Systems Thinking, Community Organizing, Case Studies, Strategic Planning"/>
    <s v="English"/>
    <s v="['brommelstroet', 'georgeintraffic', 'annanikolaeva']"/>
    <s v="In Reclaiming the Street, you will learn about the mechanisms of change and will be challenged to apply this knowledge to start creating vibrant streetscapes in your neighbourhood. This six week course will guide you through seminal academic work on the topics of transition management and street experiments while providing practical insights from practitioners from around the world. A final peer-reviewed project integrates key takeaways from each module of this course to help you write an actionable plan for change.This online course is supported by the EIT Urban Mobilityâ€™s Competence Hub. EIT Urban Mobility is an initiative of the European Institute of Innovation and Technology (EIT) that has been working since January 2019 to encourage positive changes in the way people move around cities in order to make them more sustainable and liveable places."/>
  </r>
  <r>
    <s v="https://www.coursera.org/learn/recommendation-models-gcp"/>
    <s v="Recommendation Systems on Google Cloud"/>
    <x v="9"/>
    <s v="Devise a content-based recommendation engine._x000a_Devise a content-based recommendation engine._x000a_Implement a collaborative filtering recommendation engine._x000a_Implement a collaborative filtering recommendation engine._x000a_Build a hybrid recommendation engine with user and content embeddings._x000a_Build a hybrid recommendation engine with user and content embeddings._x000a_Use reinforcement learning techniques for contextual bandits in the context of recommendations._x000a_Use reinforcement learning techniques for contextual bandits in the context of recommendations."/>
    <s v="Deep Learning, Algorithms, Google Cloud Platform, Artificial Neural Networks, Machine Learning Algorithms, Applied Machine Learning, Machine Learning, Data Processing, Predictive Modeling, Reinforcement Learning, Artificial Intelligence and Machine Learning (AI/ML), AI Personalization"/>
    <s v="English"/>
    <s v="['google-cloud-training']"/>
    <s v="In this course, you apply your knowledge of classification models and embeddings to build a ML pipeline that functions as a recommendation engine.This is the fifth and final course of the Advanced Machine Learning on Google Cloud series."/>
  </r>
  <r>
    <s v="https://www.coursera.org/learn/recommender-systems-introduction"/>
    <s v="Introduction to Recommender Systems:  Non-Personalized and Content-Based"/>
    <x v="9"/>
    <m/>
    <s v="Persona Development, Microsoft Excel, Statistical Methods, Predictive Analytics, Descriptive Statistics, Data Collection, Computer Programming, Text Mining, Spreadsheet Software, Machine Learning, Algorithms, AI Personalization, Java, Taxonomy"/>
    <s v="English"/>
    <s v="['mdekstrand', 'joekonstan']"/>
    <s v="This course, which is designed to serve as the first course in the Recommender Systems specialization, introduces the concept of recommender systems, reviews several examples in detail, and leads you through non-personalized recommendation using summary statistics and product associations, basic stereotype-based or demographic recommendations, and content-based filtering recommendations.After completing this course, you will be able to compute a variety of recommendations from datasets using basic spreadsheet tools, and if you complete the honors track you will also have programmed these recommendations using the open source LensKit recommender toolkit.  _x000a__x000a_In addition to detailed lectures and interactive exercises, this course features interviews with several leaders in research and practice on advanced topics and current directions in recommender systems."/>
  </r>
  <r>
    <s v="https://www.coursera.org/learn/reconstructing-americas-story"/>
    <s v="Reconstructing America's Story"/>
    <x v="2"/>
    <m/>
    <s v="Political Sciences, World History, Storytelling, Social Justice, Diversity Awareness, Policy Analysis, Case Law"/>
    <s v="English"/>
    <s v="['kermitroosevelt']"/>
    <s v="America has long defined itself as a country born out of a rebellion against tyranny with freedom and equality as its founding principles. But a closer examination of the historical record reveals problems with the standard American story â€“ how can we be a country built on freedom and equality when our Founding Fathers embedded inequality in our founding documents?Guided by the expertise of constitutional law scholar Kermit Roosevelt, this course invites students to critically examine the narratives that have shaped America, from the celebrated to the contentious. Through a deep exploration of foundational moments and overlooked histories, it lays bare the myths and realities that compose the American experience._x000a_ _x000a_With a focus on the transformative periods of American history, such as the drafting of the Declaration of Independence, the Civil War, and the civil rights movement, the course scrutinizes the construction and impact of national stories. It questions how these narratives have served to unite or divide, to obscure truths, and to perpetuate injustices. By unearthing the diverse and often silenced voices from Americaâ€™s past and present, Roosevelt encourages a more inclusive understanding of what it means to be American."/>
  </r>
  <r>
    <s v="https://www.coursera.org/learn/recruiting-hiring-onboarding-employees"/>
    <s v="Recruiting, Hiring, and Onboarding Employees"/>
    <x v="8"/>
    <m/>
    <s v="Employee Engagement, Interviewing Skills, Talent Acquisition, Employee Onboarding, Full Cycle Recruitment, Recruitment, Human Resources, Talent Sourcing, Workforce Planning, Diversity and Inclusion, Decision Making, Recruitment Strategies, Job Analysis"/>
    <s v="English"/>
    <s v="['afalink', 'sdoepnerhove']"/>
    <s v="Finding and hiring the right people is often cited as the number one concern of businesses today. It seems we are all competing for the best and brightest workers.  As you will see in our time together in the second course, a critical component of the People Manager Value Proposition is to hire talented people who enable the organization to achieve its strategic goals. This course is an introduction into the topic of recruitment, selection and onboarding.At the outset of the course we will explore the importance of linking recruitment goals with overall company strategy. We then look at a number of options to recruit and select employees both effectively and legally. Throughout the course we will examine current issues in talent acquisition, such as how companies are now leveraging social media and hiring analytics to ensure better quality hires._x000a__x000a_At the conclusion of the course, we look at how to onboard employees to promote employee commitment and engagement."/>
  </r>
  <r>
    <s v="https://www.coursera.org/learn/refugee-asylum-advocacy"/>
    <s v="Refugee &amp; Asylum Advocacy: Legal Frameworks for Protection"/>
    <x v="5"/>
    <m/>
    <s v="Advocacy, Social Justice, International Relations, Legal Research, Legal Proceedings, World History, Immigration Law, Community and Social Work, Human Services, Case Studies, Mental Health Diseases and Disorders"/>
    <s v="English"/>
    <s v="['fchangmuy']"/>
    <s v="In every era, individuals and families have been forced to flee their homelands due to war, persecution, or grave human rights abuses. This course offers a comprehensive overview of the legal, historical, and humanitarian frameworks that shape refugee protection and asylum in the United States. Drawing on international treaties, U.S. law, and real-world case studies, learners will examine the refugee definition, the processes by which individuals seek protection, and the durable solutions that uphold the right to live in safety and dignity.Through four modules, participants will explore the full arc of the refugee experienceâ€”from forced migration and legal recognition to resettlement, integration, and civic participation. Designed for both advocates and individuals directly affected by displacement, this course empowers learners with practical knowledge and a human rights lens. It affirms that protection is not merely an act of policyâ€”it is a profound expression of global solidarity and shared humanity."/>
  </r>
  <r>
    <s v="https://www.coursera.org/learn/refugees-21st-century"/>
    <s v="Refugees in the 21st Century"/>
    <x v="5"/>
    <m/>
    <s v="Conflict Management, World History, Cultural Sensitivity, European History, Social Sciences, Social Work, International Relations, Social Justice, Demography, Immigration Law, Case Studies, Policy Analysis"/>
    <s v="English"/>
    <s v="['david-cantor', '~25857724']"/>
    <s v="This MOOC provides insight into the refugee phenomenon as one of the most complex, compelling and (arguably) misunderstood features of the 21st century. Taking a global perspective, it will outline the fundamentals of who â€˜refugeesâ€™ are, where they come from and where they go, as well as delving into the features of the global system for refugee protection and â€˜solutionsâ€™ for those who have been forcibly displaced. It places the student at the centre of the learning experience through engagement with a range of robust and challenging activities, materials and online peer engagement."/>
  </r>
  <r>
    <s v="https://www.coursera.org/learn/regression-analysis-simplify-complex-data-relationships"/>
    <s v="Regression Analysis: Simplify Complex Data Relationships"/>
    <x v="9"/>
    <s v="Investigate relationships in datasets_x000a_Investigate relationships in datasets_x000a_Identify regression model assumptions_x000a_Identify regression model assumptions_x000a_Perform linear and logistic regression using Python_x000a_Perform linear and logistic regression using Python_x000a_Practice model evaluation and interpretation_x000a_Practice model evaluation and interpretation"/>
    <s v="Scikit Learn (Machine Learning Library), Predictive Modeling, Regression Analysis, Statistical Modeling, Advanced Analytics, Statistical Analysis, Python Programming, Statistical Hypothesis Testing, Probability &amp; Statistics, Exploratory Data Analysis, Machine Learning, Data Analysis, Business Analytics, Variance Analysis, Correlation Analysis, Supervised Learning, Analytical Skills"/>
    <s v="English"/>
    <s v="['google-career-certificates']"/>
    <s v="This is the fifth of eight courses in the Google Advanced Data Analytics Certificate. Data professionals use regression analysis to discover the relationships between different variables in a dataset and identify key factors that affect business performance. In this course, youâ€™ll practice modeling variable relationships. You'll learn about different methods of data modeling and how to use them to approach business problems. Youâ€™ll also explore methods such as linear regression, analysis of variance (ANOVA), and logistic regression.Google employees who currently work in the field will guide you through this course by providing hands-on activities that simulate relevant tasks, sharing examples from their day-to-day work, and helping you enhance your data analytics skills to prepare for your career. _x000a__x000a_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_x000a__x000a_By the end of this course, you will:_x000a_-Explore the use of predictive models to describe variable relationships, with an emphasis on correlation_x000a_-Determine how multiple regression builds upon simple linear regression at every step of the modeling process_x000a_-Run and interpret one-way and two-way ANOVA tests_x000a_-Construct different types of logistic regressions including binomial, multinomial, ordinal, and Poisson log-linear regression models"/>
  </r>
  <r>
    <s v="https://www.coursera.org/learn/regression-models"/>
    <s v="Regression Models"/>
    <x v="9"/>
    <s v="Use regression analysis, least squares and inference_x000a_Use regression analysis, least squares and inference_x000a_Understand ANOVA and ANCOVA model cases_x000a_Understand ANOVA and ANCOVA model cases_x000a_Investigate analysis of residuals and variability_x000a_Investigate analysis of residuals and variability_x000a_Describe novel uses of regression models such as scatterplot smoothing_x000a_Describe novel uses of regression models such as scatterplot smoothing"/>
    <s v="Predictive Modeling, Regression Analysis, Data Analysis, Statistical Methods, Statistical Modeling, Probability &amp; Statistics, Statistical Inference, Correlation Analysis, Statistical Analysis"/>
    <s v="English"/>
    <s v="['rdpeng', '~688901', '~694443']"/>
    <s v="Linear models, as their name implies, relates an outcome to a set of predictors of interest using linear assumptions.  Regression models, a subset of linear models, are the most important statistical analysis tool in a data scientistâ€™s toolkit. This course covers regression analysis, least squares and inference using regression models. Special cases of the regression model, ANOVA and ANCOVA will be covered as well. Analysis of residuals and variability will be investigated. The course will cover modern thinking on model selection and novel uses of regression models including scatterplot smoothing."/>
  </r>
  <r>
    <s v="https://www.coursera.org/learn/regulated-competition-healthcare-systems"/>
    <s v="Regulated Competition in Healthcare Systems: Theory &amp; Practice"/>
    <x v="3"/>
    <m/>
    <s v="Health Care, Health Care Administration, Market Analysis, Economics, Health Policy, Risk Management, Health Systems, Medicare, Regulation and Legal Compliance, Managed Care, Value-Based Care, Medicaid, Competitive Analysis"/>
    <s v="English"/>
    <s v="['~40110724', '~39084493', '~36507449', '~39144801', '~39087652']"/>
    <s v="In this MOOC you will learn about the theory and practice of 'regulated competition' (also known as 'managed competition') in healthcare systems. Many countries have implemented or consider implementation of regulated competition in healthcare. Examples include Australia, Belgium, Chile, Colombia, Germany, Ireland, Israel, The Netherlands, Switzerland and the United States. After completing this MOOC, you will be able to explain how regulated competition (in theory) promotes affordability, accessibility and efficiency of healthcare. Moreover, you will be able to explain why (in practice) successful implementation of regulated competition is very complex and often requires difficult trade-offs between policy objectives. We think this MOOC is highly valuable to any student, researcher or professional interested in healthcare system reform and design. Specific topics in this MOOC include a typology of healthcare systems, the economics of healthcare markets, theory and preconditions of regulated competition, risk adjustment and risk selection in health insurance, competition policy and provider payment."/>
  </r>
  <r>
    <s v="https://www.coursera.org/learn/reign-of-pain"/>
    <s v="Reign of Pain"/>
    <x v="3"/>
    <m/>
    <s v="Cognitive Behavioral Therapy, Emotional Intelligence, Psychology, Empathy, Patient Evaluation, Mental Health, Patient Education and Support, Stress Management, Mental Health Therapies, Pain Management, Neurology, Chronic Diseases, Mindfulness, Physical Therapy"/>
    <s v="English"/>
    <s v="['~119228155']"/>
    <s v="Welcome to the comprehensive course on understanding and addressing chronic pain and associated conditions. This course spans seven modules, each designed to provide valuable insights and practical knowledge. From exploring the brain's role in pain perception to identifying the emotional and psychological factors at play, we delve deep into the mind-body connection. You'll learn to differentiate between structural and neural circuit-related pain, and discover emerging therapies like Pain Reprocessing Therapy (PRT) and Emotional Awareness and Expression Therapy (EAET). We also explore the application of this model to various conditions beyond pain. Along the way, you'll gain access to resources to further your understanding and help those dealing with chronic conditions. This course aims to empower you with knowledge and compassion, offering hope to individuals living with chronic pain and associated challenges."/>
  </r>
  <r>
    <s v="https://www.coursera.org/learn/reigniting-employee-engagement"/>
    <s v="Reigniting Employee Engagement"/>
    <x v="8"/>
    <s v="Recognize the need for reimagining and reigniting workplace engagement._x000a_Recognize the need for reimagining and reigniting workplace engagement._x000a_Become equipped with an easy-to-use framework to increase engagement._x000a_Become equipped with an easy-to-use framework to increase engagement."/>
    <s v="Empathy, Personal Development, Employee Engagement, Interactive Learning, Leadership, Stress Management, Business, Employee Surveys, Drive Engagement, Strategic Planning, Self-Awareness"/>
    <s v="English"/>
    <s v="['~93233917', 'cheri-alexander']"/>
    <s v="Welcome to Reigniting Employee Engagement with Professors J. Sanchez-Burks and Cheri Alexander. Engagement at work is tenuous at best. Stress and unhappiness remain elevated resulting in a myriad of challenges that limit the ability for us and others to thrive in our jobs. This course introduces three interactive levers, which can be used to reignite employee engagement. These levers include strategies and tools  for surfacing what others care about, how to increase their confidence and ways to take better control of the comparisons that influence how we make sense of our environment. This course will use interactive tools, videos and animated vignettes to develop a strategic plan for using these levers in your work, and possibly in your personal life. This course aims to help you go forward with positive personal engagement in your lives, teams and organizations. We look forward to this partnership in learning and are excited to  provide you with engaging content and stimulating exercises that will be fun and reflective."/>
  </r>
  <r>
    <s v="https://www.coursera.org/learn/reimagining-education-for-equity"/>
    <s v="Reimagining Education for Equity"/>
    <x v="5"/>
    <s v="Understand India's education policy trajectory_x000a_Understand India's education policy trajectory_x000a_Problematise the role of education in sustaining social inequalities_x000a_Problematise the role of education in sustaining social inequalities_x000a_Deliberate on how education can be transformed to attain equitable, just, and sustainable futures_x000a_Deliberate on how education can be transformed to attain equitable, just, and sustainable futures"/>
    <s v="Critical Thinking, Social Studies, Curriculum Development, Child Development, Pedagogy, Working With Children, Diversity Equity and Inclusion Initiatives, Policy Analysis, Education and Training, Cultural Diversity, Community Development, Social Justice, Higher Education, Teaching, Sustainable Development"/>
    <s v="English"/>
    <s v="['~157859631', '~157395590']"/>
    <s v="What role does education play in achieving sustainable development goals? How can education drive transformative changes leading to environmentally and socially just societies? How can key stakeholders be involved in creating inclusive, equitable, and empowering learning environments that prepare individuals and communities for a rapidly changing world?This course addresses these questions by first examining and problematising the role education has played in sustaining social inequalities; and then deliberating on how education can be transformed to create empowered teachers and students towards attaining an equitable, just, and sustainable future. _x000a__x000a_The course derives from the results of a four-year, four-country research programme on â€˜Transforming Education for Sustainable Futuresâ€™ or TESF. It is led by Professor Poonam Batra, a TESF co-investigator and one of Indiaâ€™s leading academics with four decades of interdisciplinary experience across elementary, teacher and higher education practice and policy in India._x000a__x000a_The course is designed to make TESF research and examples of transformational education accessible to practising teachers, student-teachers, the wider teacher education and policy community, and other stakeholders with an interest in education."/>
  </r>
  <r>
    <s v="https://www.coursera.org/learn/reimagining-educational-innovation"/>
    <s v="Reimagining Educational Innovation"/>
    <x v="5"/>
    <s v="Explore leading methods of educational innovation._x000a_Explore leading methods of educational innovation._x000a_Analyze educational innovations across national contexts._x000a_Analyze educational innovations across national contexts._x000a_Build local innovation teams to pursue new visions forÂ  educational access, quality, and equity._x000a_Build local innovation teams to pursue new visions forÂ  educational access, quality, and equity."/>
    <s v="Leadership, Family Support, Community Development, Collaboration, Initiative and Leadership, Relationship Building, Professional Development, Visionary, Network Analysis, Education and Training, Adult Education, Innovation, Teamwork, Empowerment, Self-Awareness"/>
    <s v="English"/>
    <s v="['~121606532']"/>
    <s v="Reimagining Educational Innovation introduces local change agents to collaborative, continuous improvement â€“ a locally grounded approach to innovation that empowers teachers, leaders, families, and community members to advance new ambitions for educational access, quality, and equity. Learners disrupt common conceptions of educational innovation as the exclusive province of policy, academic, and market actors, and explore how collaborative, continuous improvement empowers local innovators to address local educational opportunities, needs, and problems. Participate in a â€œvirtual world tourâ€ of collaborative, continuous improvement as enacted in diverse national contexts by teachers, family and community members, and school and system leaders, with guidance from leading researchers and support partners. Throughout, learners work systematically to construct a new, inclusive image of educational innovation in their local contexts anchored in norms of mutual respect, relational trust, and collective empowerment."/>
  </r>
  <r>
    <s v="https://www.coursera.org/learn/reimburse-models"/>
    <s v="Value-Based Care: Reimbursement Models"/>
    <x v="3"/>
    <s v="Explain fee-for-service medical coding and payment mechanisms and why fee-for-service leads to higher costs without clearly improving outcomes._x000a_Explain fee-for-service medical coding and payment mechanisms and why fee-for-service leads to higher costs without clearly improving outcomes._x000a_Describe the range of value-based payment options from the HCP-LAN Alternative Payment Model framework._x000a_Describe the range of value-based payment options from the HCP-LAN Alternative Payment Model framework._x000a_Describe the importance of risk adjustment, quality scores, and patient satisfaction measures in value-based care contracts._x000a_Describe the importance of risk adjustment, quality scores, and patient satisfaction measures in value-based care contracts."/>
    <s v="Health Policy, Medical Coding, Patient Safety, ICD Coding (ICD-9/ICD-10), Medicare, CPT Coding, Public Health, Health Systems, Managed Care, Payment Systems, Medical Billing, Health Care, Value-Based Care, Risk Management, Health Education"/>
    <s v="English"/>
    <s v="['smcneil', 'slgronseth']"/>
    <s v="COURSE 4 of 7. This course is designed to help you build high-level knowledge of the current medical coding and payment mechanisms of most U.S. healthcare services, referred to as fee-for-service. You will explore why the fee-for-service model has contributed to higher costs in the U.S. healthcare system without clearly improving health outcomes. You will examine the importance of coding to reflect chronic conditions and other diagnoses accurately and how value-based care and payments utilize these measures and data. As you learn about a model to replace fee-for-service, youâ€™ll encounter a range of payment options considered to be value-based that utilize a framework from the Health Care Payment Learning and Action Network (HCP-LAN). To build on those options, you will learn how risk-adjustment, quality scores, and patient satisfaction measures are critical parts of value-based care and payment contracts. In the summative assignment, you will demonstrate your knowledge by comparing fee-for-service and value-based contracts, using specific examples to explain and justify the importance of documentation and coding, and identifying ways that risk-adjustment and patient satisfaction are incorporated into value-based care contracts.CME Accreditation_x000a_The American Academy of Family Physicians (AAFP) has approved this course for Continuing Medical Education Prescribed Credits. Visit the FAQs for important information regarding 1) Term of approval and 2) Accreditation and Credit Designation statements."/>
  </r>
  <r>
    <s v="https://www.coursera.org/learn/reinforcement-learning-engineers"/>
    <s v="Reinforcement Learning"/>
    <x v="1"/>
    <s v="What reinforcement learning is and when to consider it when solving a control problem_x000a_What reinforcement learning is and when to consider it when solving a control problem_x000a_How to set up and solve the reinforcement learning problem_x000a_How to set up and solve the reinforcement learning problem_x000a_The benefits and drawbacks of reinforcement learning compared to a traditional controls approach_x000a_The benefits and drawbacks of reinforcement learning compared to a traditional controls approach"/>
    <s v="Reinforcement Learning, Simulations, Applied Machine Learning, Artificial Intelligence and Machine Learning (AI/ML), Machine Learning, Control Systems, Artificial Neural Networks"/>
    <s v="English"/>
    <s v="['~126991425']"/>
    <s v="This course provides an overview of reinforcement learning, a type of machine learning that has the potential to solve control system problems that are too difficult to solve with traditional techniques.You'll work through the basics of the reinforcement problem and how it differs from traditional control techniques.  You'll also see how neural networks are used to represent unknown functions and how the agent uses rewards from the environment to train them."/>
  </r>
  <r>
    <s v="https://www.coursera.org/learn/relational-database"/>
    <s v="Relational database systems"/>
    <x v="9"/>
    <m/>
    <s v="MySQL, Database Systems, SQL, Data Modeling, Information Systems, Transaction Processing, Database Management, Database Design, Databases, Performance Tuning, Database Architecture and Administration, Information Systems Security, Relational Databases, Conceptual Design"/>
    <s v="English"/>
    <s v="['~36738630']"/>
    <s v="Welcome to the specialization course Relational Database Systems. This course will be completed on six weeks, it will be supported with videos and various documents that will allow you to learn in a very simple way how several types of information systems and databases are available to solve different problems and needs of the companies.Objective:_x000a__x000a_A learner will be able to design, test, and implement analytical, transactional or NoSQL database systems according to business requirements by programming reliable, scalable and maintainable applications and resources using SQL and Hadoop ecosystem._x000a__x000a_Programming languages:_x000a__x000a_For course 1 you will use the MYSQL language._x000a__x000a_Software to download:_x000a_MySQL_x000a_Workbench _x000a__x000a_In case you have a Mac / IOS operating system you will need to use a virtual Machine (VirtualBox, Vmware)."/>
  </r>
  <r>
    <s v="https://www.coursera.org/learn/relational-database-administration"/>
    <s v="Relational Database Administration (DBA)"/>
    <x v="0"/>
    <s v="Create, query, and configure databases and access and build system objects such as tables._x000a_Create, query, and configure databases and access and build system objects such as tables._x000a_Perform basic database management including backing up and restoring databases as well as managing user roles and permissions._x000a_Perform basic database management including backing up and restoring databases as well as managing user roles and permissions._x000a_Monitor and optimize important aspects of database performance._x000a_Monitor and optimize important aspects of database performance._x000a_Troubleshoot database issues such as connectivity, login, and configuration and automate functions such as reports, notifications, and alerts._x000a_Troubleshoot database issues such as connectivity, login, and configuration and automate functions such as reports, notifications, and alerts."/>
    <s v="Relational Databases, System Monitoring, User Accounts, Database Architecture and Administration, Database Design, Role-Based Access Control (RBAC), PostgreSQL, Operational Databases, IBM DB2, Performance Tuning, Disaster Recovery, Database Administration, Database Systems, Data Storage Technologies, Encryption, MySQL, Database Management"/>
    <s v="English"/>
    <s v="['ravahuja', '~75088416']"/>
    <s v="Get started with Relational Database Administration and Database Management in this self-paced course!This course begins with an introduction to database management; you will learn about things like the Database Management Lifecycle, the roles of a Database Administrator (DBA) as well as database storage. You will then discover some of the activities, techniques, and best practices for managing a database.  _x000a__x000a_You will also learn about database optimization, including updating statistics, slow queries, types of indexes, and index creation and usage. You will learn about configuring and upgrading database server software and related products. Youâ€™ll also learn about database security; how to implement user authentication, assign roles, and assign object-level permissions. And gain an understanding of how to perform backup and restore procedures in case of system failures.  _x000a__x000a_You will learn how to optimize databases for performance, monitor databases, collect diagnostic data, and access error information to help you resolve issues that may occur. Many of these tasks are repetitive, so you will learn how to schedule maintenance activities and regular diagnostic tests and send automated messages of the success or failure of a task. The course includes both video-based lectures as well as hands-on labs to practice and apply what you learn. _x000a__x000a_This course ends with a final project where you will assume the role of a database administrator and complete a number of database administration tasks across many different databases."/>
  </r>
  <r>
    <s v="https://www.coursera.org/learn/relational-database-administration-capstone-project"/>
    <s v="Relational Database Administration Capstone Project"/>
    <x v="0"/>
    <s v="Gain real-world, hands-on experience in database administration that you can discuss in interviews and showcase in your portfolio._x000a_Gain real-world, hands-on experience in database administration that you can discuss in interviews and showcase in your portfolio._x000a_Design and implement OLTP and data warehouse schemas, manage data, and query data in MySQL and PostgreSQL_x000a_Design and implement OLTP and data warehouse schemas, manage data, and query data in MySQL and PostgreSQL_x000a_Perform ETL operations, extract data from RDBMS, NoSQL databases, and weblogs, and manage pipelines using Apache Airflow_x000a_Perform ETL operations, extract data from RDBMS, NoSQL databases, and weblogs, and manage pipelines using Apache Airflow_x000a_Apply backup, restore policies, automate the process, set up user access management policies, encrypt data, and optimize SQL queries_x000a_Apply backup, restore policies, automate the process, set up user access management policies, encrypt data, and optimize SQL queries"/>
    <s v="Operational Databases, Database Administration, Extract, Transform, Load, Database Management, Data Pipelines, Disaster Recovery, Database Design, Apache Airflow, SQL, Data Security, Data Transformation, PostgreSQL, Performance Tuning, MySQL, Database Architecture and Administration, Relational Databases, Data Warehousing"/>
    <s v="English"/>
    <s v="['ravahuja', '~129186572']"/>
    <s v="In this capstone project, you will apply the skills and knowledge youâ€™ve gained from the IBM Relational Database Administrator Professional Certificate to some real-world database administration tasks.Youâ€™ll begin by setting up an Online Transaction Processing (OLTP) database,  creating a data warehouse using PostgreSQL, and querying the databases using SQL.  _x000a__x000a_Next, youâ€™ll build Extract, Transform, and Load (ETL) pipelines with Apache Airflow to automate data flow across systems. Plus, youâ€™ll implement backup and restore processes, starting with manual setups and then progressing to automated solutions.  _x000a__x000a_To ensure database security, youâ€™ll then configure user access and permissions in MySQL. Youâ€™ll optimize memory usage and improve query performance to enhance database efficiency.   _x000a__x000a_By the end of the course, youâ€™ll have demonstrated and applied key aspects of database administration. An ideal addition to your portfolio! _x000a__x000a_If youâ€™re looking to get hands-on experience in database administration that you can talk about in interviews, enroll today!"/>
  </r>
  <r>
    <s v="https://www.coursera.org/learn/relational-database-design"/>
    <s v="Relational Database Design"/>
    <x v="0"/>
    <s v="Create Entity Relationship Models and Entity Relationship Diagrams_x000a_Create Entity Relationship Models and Entity Relationship Diagrams_x000a_Create Relational Models_x000a_Create Relational Models_x000a_Normalize a Relational Model to 3NF_x000a_Normalize a Relational Model to 3NF"/>
    <s v="Data Modeling, Database Architecture and Administration, Relational Databases, Data Integrity, Database Management Systems, Databases, Database Design"/>
    <s v="English"/>
    <s v="['di-wu']"/>
    <s v="Have you ever wanted to build a database but don't know where to start? This course will provide you a step-by-step guidance. We are going to start from a raw idea to an implementable relational database. Getting on the path, practicing the real-life mini cases, you will be confident and comfortable with Relational Database Design. Let's get started!Relational Database Design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relational-database-design-and-advanced-querying"/>
    <s v="Relational Database Design and Advanced Querying"/>
    <x v="9"/>
    <m/>
    <s v="SQL, Generative AI, Performance Tuning, Data Warehousing, Power BI, Database Development, Microsoft SQL Servers, Database Architecture and Administration, Data Integrity, Relational Databases, Business Intelligence, Database Design, Transact-SQL, Star Schema, Query Languages"/>
    <s v="English"/>
    <s v="['microsoft']"/>
    <s v="Develop expertise in relational database design principles and implementation using SQL Server. This course teaches normalization techniques, entity-relationship modeling, and schema optimization to create efficient database structures. You'll use DDL (Data Definition Language) statements to build and modify database objects while enforcing data integrity through constraints. The advanced querying section covers complex joins, subqueries, CTEs, and aggregate functions that enable sophisticated data analysis. You'll also explore data warehousing concepts and learn to leverage GenAI to assist with complex query development from natural language descriptions. By the end of this course, you'll be able to design normalized databases from scratch and write advanced queries that extract meaningful insights from complex data structures."/>
  </r>
  <r>
    <s v="https://www.coursera.org/learn/relationship-management-and-business-development"/>
    <s v="Relationship Management and Business Development"/>
    <x v="8"/>
    <s v="Implement effective strategies to identify and cultivate relationships with clients, stakeholders, and business partners._x000a_Implement effective strategies to identify and cultivate relationships with clients, stakeholders, and business partners._x000a_Apply techniques for segmenting target markets and utilizing proactive networking approaches to identify potential relationship opportunities._x000a_Apply techniques for segmenting target markets and utilizing proactive networking approaches to identify potential relationship opportunities._x000a_Build rapport and engage in effective communication within a business context, emphasizing trust, credibility, and strong connections._x000a_Build rapport and engage in effective communication within a business context, emphasizing trust, credibility, and strong connections._x000a_Leverage relationships to create business opportunities through a client-centric approach, and upselling, and nurturing long-term partnerships._x000a_Leverage relationships to create business opportunities through a client-centric approach, and upselling, and nurturing long-term partnerships."/>
    <s v="Business Development, Business Communication, Active Listening, Upselling, Rapport Building, Organizational Development, Communication, Customer Retention, Stakeholder Engagement, Relationship Management, Market Opportunities"/>
    <s v="English"/>
    <s v="['~133147694', '~141793623']"/>
    <s v="This course provides practical strategies for building and managing business relationships that drive growth and long-term success. Learners will explore techniques to identify high-potential clients, stakeholders, and partners, segment target markets, and apply proactive networking strategies. Emphasis is placed on trust-building, active listening, and empathy as core skills for strengthening professional relationships and fostering client loyalty.Through real-world examples and interactive exercises, participants will develop a personal action plan to apply best practices in business relationship management. The course also examines client-centric approaches such as cross-selling, upselling, and long-term partnership development._x000a__x000a_Designed for junior to mid-level supervisors and managers with 3â€“5 years of experience in business development, sales, or stakeholder engagement, this program equips learners to enhance communication, expand opportunities, and influence organizational growth in diverse industries."/>
  </r>
  <r>
    <s v="https://www.coursera.org/learn/relativism"/>
    <s v="Relativism"/>
    <x v="2"/>
    <m/>
    <s v="Research, Environmental Issue, Cultural Diversity, Science and Research, Ethical Standards And Conduct, Anthropology, Sociology, Social Studies"/>
    <s v="English"/>
    <s v="['~40587190']"/>
    <s v="Relativism is an ancient philosophical doctrine which has recurred time and again in the history of philosophy. It has also transcended the boundaries of that discipline, for it has shaped much of the methodology in anthropology and sociology, as well as in critical theory and literary studies. While often advocated for its supposed tolerance of differences, relativism has profound consequences for how we think of reality, for the possibility of knowledge, both in the factual and in the moral domain, and may engender the practice of double standard.If a wind is hot for me and cold for you and none of us is at fault, does this mean that reality is always perspectival, or that it admits of contradictory descriptions? If a belief turns out to be justified when evaluated within a certain epistemic system (such as religion, for instance), while it turns out to be unjustified if assessed from within a different one (science, say), does relativism undermine the very possibility of knowledge? If an action can be morally permissible within an ethical system and not so within a different one, does that challenge the idea that there are moral truths and moral progress? These are some of the questions we will engage in during the course, while considering examples taken from the history of science, such as the Bellarmine-Galileo dispute, and from everyday life._x000a__x000a_This course is aimed at anyone who is interested in learning more about philosophy, along with those who are looking for strategies to combat extremism in their communities. Using these approaches, no matter what your skill levels in topics you would like to master, you can change your thinking and change your life._x000a__x000a_In this course, learners will:_x000a__x000a_Explore the concept of Relativism_x000a_Discuss the role of Relativism in contemporary society_x000a_Identify common responses to Relativism_x000a_Compare/Contrast various forms of Relativism _x000a_Recognize how epistemic relativism can be used to explain important events in the history of science and crucial discoveries in anthropology_x000a_Create a presentation with your personal perspective on one of the forms of relativism"/>
  </r>
  <r>
    <s v="https://www.coursera.org/learn/religion-thought-modern-china"/>
    <s v="Religion and Thought in Modern China: the Song, Jin, and Yuan"/>
    <x v="2"/>
    <m/>
    <s v="Cultural Diversity, Political Sciences, Art History, Economics, Education and Training, Governance, Sociology, Anthropology, World History"/>
    <s v="English"/>
    <s v="['john-lagerwey']"/>
    <s v="This sequence of four courses will propose a multi-disciplinary approach to the study of Chinese cultural history conceived of as a succession of modes of rationality (philosophical, bureaucratic, and economic). The focus will be on the moments of paradigm shift from one mode of rationality to another. For each of these moments, cultural facts and artifactsâ€”thought, literature, ritualâ€”will be examined in relationship to changing social, political, and economic systems.The first two courses will cover the periods of the Warring States (481-256 BCE) and the Period of Division (220-589 CE), with a brief excursion into the Han (206 BCE-220 CE). The Warring States laid the social and cultural foundations for the emergence of the imperial mode of rationality; the Period of Division saw the Buddhist â€œconquestâ€ of China and the emergence of a rationality defined by the opposition of the Three Teachings to shamanism, that is, of a clear contrast between elite and popular culture._x000a__x000a_The third and fourth courses will focus on the emergence of modern China in the Song-Yuan (960-1368) and of todayâ€™s China 1850 to the present. We will see how the modern attack on religion, redefined as &quot;superstition&quot;, led not only to religious reform movements but also to a society in which science and the nation became the primary value systems promoted by the state._x000a__x000a_The courses are listed below:_x000a__x000a_A Critical Cultural History of China - Early China I: Intellectual Change in the Warring States and Han (481 BCE-220 CE)_x000a_A Critical Cultural History of China - Early China II: Religious Transformation in the Period of Division (220-589 CE)_x000a_A Critical Cultural History of China - Modern China I: Religion and Thought in the Song, Jin, and Yuan (960-1368) _x000a_A Critical Cultural History of China - Modern China II: Structuring Values (1850-2015)"/>
  </r>
  <r>
    <s v="https://www.coursera.org/learn/religious-transformation-early-china-the-period-of-division"/>
    <s v="Religious Transformation in Early China: the Period of Division"/>
    <x v="2"/>
    <m/>
    <s v="Economics, Policy, and Social Studies, Ancient History, Cultural Diversity, Culture, Research, World History, Anthropology, Social Studies, Art History"/>
    <s v="English"/>
    <s v="['john-lagerwey']"/>
    <s v="This sequence of four courses will propose a multi-disciplinary approach to the study of Chinese cultural history conceived of as a succession of modes of rationality (philosophical, bureaucratic, and economic). The focus will be on the moments of paradigm shift from one mode of rationality to another. For each of these moments, cultural facts and artifactsâ€”thought, literature, ritualâ€”will be examined in relationship to changing social, political, and economic systems.The first two courses will cover the periods of the Warring States (481-256 BCE) and the Period of Division (220-589 CE), with a brief excursion into the Han (206 BCE-220 CE). The Warring States laid the social and cultural foundations for the emergence of the imperial mode of rationality; the Period of Division saw the Buddhist â€œconquestâ€ of China and the emergence of a rationality defined by the opposition of the Three Teachings to shamanism, that is, of a clear contrast between elite and popular culture._x000a__x000a_The third and fourth courses will focus on the emergence of modern China in the Song-Yuan (960-1368) and of todayâ€™s China 1850 to the present. We will see how the modern attack on religion, redefined as &quot;superstition&quot;, led not only to religious reform movements but also to a society in which science and the nation became the primary value systems promoted by the state._x000a__x000a_The courses are listed below:_x000a__x000a_A Critical Cultural History of China - Early China I: Intellectual Change in the Warring States and Han (481 BCE-220 CE)_x000a_A Critical Cultural History of China - Early China II: Religious Transformation in the Period of Division (220-589 CE) _x000a_A Critical Cultural History of China - Modern China I: Religion and Thought in the Song, Jin, and Yuan (960-1368) (To be launched in late 2018)_x000a_A Critical Cultural History of China - Modern China II: Structuring Values (1850-2015) (To be launched in late 2018)"/>
  </r>
  <r>
    <s v="https://www.coursera.org/learn/remote-sensing"/>
    <s v="Remote Sensing Image Acquisition, Analysis and Applications"/>
    <x v="1"/>
    <m/>
    <s v="Geospatial Information and Technology, Dimensionality Reduction, Spatial Analysis, Machine Learning, Image Analysis, Unsupervised Learning, Probability &amp; Statistics, Data Validation, Computer Vision, Artificial Neural Networks, Supervised Learning, Linear Algebra, Deep Learning"/>
    <s v="English"/>
    <s v="['john-richards']"/>
    <s v="Welcome to Remote Sensing Image Acquisition, Analysis and Applications, in which we explore the nature of imaging the earth's surface from space or from airborne vehicles.This course covers the fundamental nature of remote sensing and the platforms and sensor types used.  It also provides an in-depth treatment of the computational algorithms employed in image understanding, ranging from the earliest historically important techniques to more recent approaches based on deep learning.  _x000a__x000a_It assumes no prior knowledge of remote sensing but develops the material to a depth comparable to a senior undergraduate course in remote sensing and image analysis.  That requires the use of the mathematics of vector and matrix algebra, and statistics.  It is recognised that not all participants will have that background so summaries and hand worked examples are included to illustrate all important material._x000a__x000a_The course material is extensively illustrated by examples and commentary on the how the technology is applied in practice.  It will prepare participants to use the material in their own disciplines and to undertake more detailed study in remote sensing and related topics."/>
  </r>
  <r>
    <s v="https://www.coursera.org/learn/remote-team-management"/>
    <s v="How to Manage a Remote Team"/>
    <x v="8"/>
    <s v="Lead in a remote environment_x000a_Lead in a remote environment_x000a_Build a remote organizational culture and practices_x000a_Build a remote organizational culture and practices_x000a_Assess teamsâ€™ and managersâ€™ readiness and preparation for remote work_x000a_Assess teamsâ€™ and managersâ€™ readiness and preparation for remote work_x000a_Create a foundational strategy for executing a remote transformation_x000a_Create a foundational strategy for executing a remote transformation"/>
    <s v="Performance Management, Collaboration, Organizational Strategy, Performance Metric, Business Strategy, Business Transformation, Telecommuting, Culture Transformation, Organizational Change, Organizational Leadership, Virtual Teams, Adaptability, Team Management, Human Resources Management and Planning, Leadership and Management, Communication, Team Building"/>
    <s v="English"/>
    <s v="['darrenmurph', 'jessicareeder']"/>
    <s v="Remote management is much more than just implementing a work-from-home policy. In this course, youâ€™ll learn and apply remote work best practices, build your remote work policy, and prepare your team for success.This course is ideal for current managers, executives, and human resources professionals who want to learn how to lead and support a high-functioning, scalable remote team. GitLab is one of the worldâ€™s largest all-remote organizations; experts from throughout the company will guide you through in-depth lessons for leaders, people managers, and HR professionals to build, manage, and scale._x000a__x000a_By the end of this course, you will be able to: _x000a_- Lead in a remote environment _x000a_- Build a remote organizational culture and practices _x000a_- Assess teamsâ€™ and managersâ€™ readiness and preparation for remote work _x000a_- Create a foundational strategy for executing a remote transformation _x000a__x000a_For the final project in this course, you will create a real or hypothetical strategic plan to transition a team to remote operation. You will assess your organization's remote maturity and infrastructure, and identify the best team structure for remote operation â€” including determining whether to use an all-remote or remote-friendly model. You'll outline plans for documentation, education, leadership, and equipment or resource needs for your unique organization._x000a__x000a_This is an intermediate-level course, intended for learners who have previous experience managing or leading people. To succeed in this course, you should have at least one year of management experience. No remote experience is required."/>
  </r>
  <r>
    <s v="https://www.coursera.org/learn/removing-barriers-to-change"/>
    <s v="Removing Barriers to Change"/>
    <x v="8"/>
    <m/>
    <s v="Overcoming Obstacles, Influencing, Persuasive Communication, Behavioral Economics, Change Management, Decision Making, Cognitive flexibility, Organizational Change, Critical Thinking"/>
    <s v="English"/>
    <s v="['~15982693']"/>
    <s v="What does it mean to truly change something? How does one persuade others to change? How do we reduce roadblocks to change? In this course, youâ€™ll learn about the barriers to change and how to become more effective in inspiring change within others and your organization. Professor Jonah Berger of the Wharton School has designed this course to help you understand the REDUCE framework, and shows you how to develop your skills of persuasion and influence. By the end of this course, youâ€™ll know both the strengths and weaknesses of certain strategies for removing barriers in change, plus you'll learn how to leverage those strategies to achieve change in both business and in life."/>
  </r>
  <r>
    <s v="https://www.coursera.org/learn/renewable-energy-entrepreneurship"/>
    <s v="Renewable Energy and Green Building Entrepreneurship"/>
    <x v="8"/>
    <m/>
    <s v="Sustainable Development, Environmental Issue, Business Modeling, Action Oriented, New Business Development, Corporate Sustainability, Team Building, Business Development, Entrepreneurship, Entrepreneurial Finance, Innovation, Sustainable Business, Market Opportunities, Business Strategy, Case Studies, Stakeholder Engagement"/>
    <s v="English"/>
    <s v="['chris-wedding']"/>
    <s v="Welcome to the course where you learn to launch a new business in the energy, finance, real estate, design, engineering, or environmental sectors, while also helping you create positive environmental and human health impacts around the world.We will integrate tools, trends, and tips from the field of entrepreneurship as a career path for making a difference and generating wealth in the renewable energy and green building sectors._x000a__x000a_This is not a course about theory. Instead, we focus on real world application, step-by-step advice, and case studies._x000a__x000a_After completing this course, students will be able to:_x000a__x000a_- Define key business opportunities, challenges, and potential solutions in the renewable energy and green building sectors._x000a_- Analyze a successful business in renewable energy or green building._x000a_- Identify 2 to 3 problems you might solve with either renewable energy or green building products or services. _x000a_- Plan for engaging with investors who might finance a new business._x000a_- Take real world first steps towards launching a new business or corporate initiative, by applying the 1-page business idea summary template and the Business Model Canvas to generating and refining your own new business ideas."/>
  </r>
  <r>
    <s v="https://www.coursera.org/learn/renewable-energy-fundamentals"/>
    <s v="Renewable Energy: Fundamentals and Job Opportunities"/>
    <x v="1"/>
    <s v="Develop foundational understanding of clean energy market segments (sustainability, green building, solar, wind, and nanotechnology)_x000a_Develop foundational understanding of clean energy market segments (sustainability, green building, solar, wind, and nanotechnology)_x000a_Explain the fundamental principles of economic, social and environmental sustainability_x000a_Explain the fundamental principles of economic, social and environmental sustainability_x000a_Identify renewable energy career opportunities and corresponding educational pathways_x000a_Identify renewable energy career opportunities and corresponding educational pathways"/>
    <s v="Sustainable Technologies, Energy and Utilities, Emerging Technologies, Professional Networking, Building Design, Training Programs, Sustainable Architecture, Sustainable Development, Semiconductors, Workforce Planning, Electrical Power, Sustainable Engineering, Climate Change Mitigation, Gap Analysis"/>
    <s v="English"/>
    <s v="['~78445974', '~146683208', '~50896743', '~79155695', '~79803166', '~79807907']"/>
    <s v="This course prepares you to recognize the complexities and nuances of different renewable energy solutions, as well as relevant career opportunities (both technical occupations and roles not typically associated with clean energy). Learners are immersed in discussions about green energy technologies, the impact of sustainability on society, energy consumption in the United States and conservation. Topics include: tenets of green building design and construction, solar energy conversion through photovoltaic cells, wind turbine site selection and design, and nanotechnology applications in clean energy. It references educational opportunities from the State University of New York (SUNY) system that correlate with each clean energy market segment.The course is suitable for anyone interested in entering the renewable energy field, whether fresh to the workforce or switching industries. Material encompasses online lectures, videos, demos, readings and discussions. Learners will create a career roadmap, whereby they define a job that interests them, conduct a gap assessment to determine additional education/training/skills they need, and document a pathway to their ideal renewable energy career."/>
  </r>
  <r>
    <s v="https://www.coursera.org/learn/renewable-energy-futures"/>
    <s v="Renewable Energy Futures"/>
    <x v="1"/>
    <s v="How renewable energy's future is linked to other technologies, such as electricity storage and electric vehicles._x000a_How renewable energy's future is linked to other technologies, such as electricity storage and electric vehicles._x000a_How renewables' recent success is bringing new issues to light, such as electrification and electricity market design._x000a_How renewables' recent success is bringing new issues to light, such as electrification and electricity market design._x000a_Where renewable energy is headed, and how to get ahead of the trends._x000a_Where renewable energy is headed, and how to get ahead of the trends."/>
    <s v="Market Dynamics, Energy and Utilities, Climate Change Mitigation, Sustainable Technologies, Innovation, Electric Power Systems, Emerging Technologies, Sustainable Development, Investments"/>
    <s v="English"/>
    <s v="['paul-komor']"/>
    <s v="Renewable energy's future is bright, yet uncertain.  Will it continue to grow rapidly?  Is current growth sufficient to achieve climate stabilization?  How do related technologies, like electric vehicles and heat pumps, fit in?  This course will shed light on the many confusing and at-times inconsistent claims and predictions for renewable energy.Weâ€™ll review promising new renewable technologies and approaches, such as floating platforms for wind turbines and building-integrated photovoltaics (PV), and point out key opportunities and limitations.  Weâ€™ll take a close look at possible futures of enabling technologies such as electricity storage, electric vehicles and hydrogen, which can support and enhance renewables.  Weâ€™ll then unravel key trends and new approaches, such as distributed energy and electrification, and explain how they affect renewable energyâ€™s future.  _x000a__x000a_Renewable energy, aided by enabling technologies such as electric vehicles and storage, will eventually dominate energy systems worldwide. From this course, youâ€™ll learn the current status and likely future paths of renewable energy.  With this knowledge, youâ€™ll be able to pinpoint the opportunities in this vibrant industry and get in front of the change.  _x000a__x000a_Course logo image credit: &quot;Wind Turbine&quot; icon courtesy of Vectors Point from the Noun Project."/>
  </r>
  <r>
    <s v="https://www.coursera.org/learn/renewable-energy-manufacturing-career-exploration"/>
    <s v="Renewable Energy: Manufacturing Career Exploration"/>
    <x v="1"/>
    <m/>
    <s v="Electric Power Systems, Manufacturing and Production, Supply Chain, Energy and Utilities, Sustainable Technologies, Workforce Development, Workforce Planning, Environmental Science, Manufacturing Processes, Production Process, Quality Control"/>
    <s v="English"/>
    <s v="['~79807907', '~146683208']"/>
    <s v="This course offers information regarding renewable energy manufacturing sectors and occupations. It is aimed at high school students, first- and second-year undergraduates, and adults interested in learning about manufacturing careers that support the renewable energy industry. A focus on offshore wind occupations provides context, through manufacturing skills are typically transferrable to other sectors."/>
  </r>
  <r>
    <s v="https://www.coursera.org/learn/renewable-energy-projects"/>
    <s v="Renewable Energy Projects"/>
    <x v="1"/>
    <s v="How to quickly assess the feasibility of a proposed renewable energy project._x000a_How to quickly assess the feasibility of a proposed renewable energy project._x000a_How to plan and finance a renewable energy project._x000a_How to plan and finance a renewable energy project._x000a_How to execute the construction and ongoing operations of a renewable energy project._x000a_How to execute the construction and ongoing operations of a renewable energy project."/>
    <s v="Forecasting, Technology Roadmaps, Plant Operations and Management, Project Management Life Cycle, Project Management, Financial Analysis, Stakeholder Engagement, Project Finance, Sustainable Technologies, Feasibility Studies, Project Implementation, Construction Management"/>
    <s v="English"/>
    <s v="['~11591613']"/>
    <s v="Understanding renewable energy technologies is important, but equally important is knowing how to effectively deploy these technologies to provide renewable energy to end-users â€“ the topic of this course. Upon completion of the course, you will understand the development and management of renewable energy projects, large and small, from conception to launch and subsequent operation.This course will teach you to plan, execute, and operate renewable energy projects such as solar PV plants, wind farms, and geothermal generators.  We first describe how to develop a renewable energy feasibility study and make go-no-go project decisions.  We then examine project site selection and evaluation of renewable technology alternatives and technology vendors.  Next, we review methods for financing and organizing renewable energy projects.  The course concludes with an examinations of project construction, operations and maintenance, repowering, and plant decommissioning. These capabilities will round out your understanding of renewable energy uses and deployment â€“ come join us!_x000a__x000a_Note that this course is the third in a four-course Coursera specialization in Renewable Energy:_x000a_1._x0009_Renewable Energy Technology Fundamentals_x000a_2._x0009_Renewable Power Systems_x000a_3._x0009_Renewable Energy Projects_x000a_4._x0009_Renewable Energy Futures"/>
  </r>
  <r>
    <s v="https://www.coursera.org/learn/renewable-energy-technology-fundamentals"/>
    <s v="Renewable Energy Technology Fundamentals"/>
    <x v="1"/>
    <s v="You will understand the key physical characteristics of renewable energy and electricity_x000a_You will understand the key physical characteristics of renewable energy and electricity_x000a_You will have the knowledge to assess the advantages and disadvantages of wind, solar, and_x000a_other important renewable energy technologies._x000a_You will have the knowledge to assess the advantages and disadvantages of wind, solar, and_x000a_other important renewable energy technologies._x000a_You will be able to evaluate and recommend alternative renewable energy storage_x000a_technologies._x000a_You will be able to evaluate and recommend alternative renewable energy storage_x000a_technologies."/>
    <s v="Sustainable Technologies, Cost Estimation, Emerging Technologies, Basic Electrical Systems, Electrical Power, Electric Power Systems, Environmental Issue, Physics, Energy and Utilities, Mechanical Engineering"/>
    <s v="English"/>
    <s v="['~11591613']"/>
    <s v="Renewable energy is one of the fastest growing industries on the planet, with billions of dollars invested each year to meet international energy sustainability goals. This course will provide you with a solid foundation for understanding and deploying important renewable energy technologies such as wind and solar.  In addition, you will come away with a good understanding of important energy storage technologies such as pumped hydro, batteries, and hydrogen.Upon completing the course, you will be conversant with the opportunities and challenges of renewable energy technologies.  You will be comfortable participating in debates and making decisions regarding these technologies. And the knowledge you gain will be foundational for further study of renewable power systems, renewable energy projects, and forecasts for the future of renewable energy.  We hope you will join us on our journey!_x000a__x000a_This course is the first in a four-course Coursera specialization in Renewable Energy._x000a_â€¢_x0009_Renewable Energy Technology Fundamentals_x000a_â€¢_x0009_Renewable Power &amp; Electricity Systems_x000a_â€¢_x0009_Renewable Energy Projects_x000a_â€¢_x0009_Renewable Energy Futures_x000a__x000a_Course logo image credit: &quot;Wind Turbine&quot; icon courtesy of Vectors Point from the Noun Project."/>
  </r>
  <r>
    <s v="https://www.coursera.org/learn/renewable-power-electricity-systems"/>
    <s v="Renewable Power and Electricity Systems"/>
    <x v="1"/>
    <s v="How electricity systems work, from both technical and institutional perspectives_x000a_How electricity systems work, from both technical and institutional perspectives_x000a_-The challenges and opportunities arising from renewables in electricity systems_x000a_-The challenges and opportunities arising from renewables in electricity systems"/>
    <s v="Basic Electrical Systems, Emerging Technologies, Scalability, Energy and Utilities, Case Studies, Systems Integration, Capacity Management, Electrical Power, Reliability, Systems Of Measurement, Electric Power Systems, Market Dynamics, Sustainable Technologies"/>
    <s v="English"/>
    <s v="['paul-komor']"/>
    <s v="The energy revolution in underway.  Renewable energy is growing at an astounding pace - notably in electricity.  Wind turbines and solar photovoltaic (PV) systems account for most new power plants built worldwide, and are essential to building a low-carbon and sustainable energy future.  As a result, there are countless new opportunities in renewable electricity.This course provides a solid grounding in the basics of renewable electricity.  We'll start with how electricity is measured, how electricity systems operate, and how renewable technologies like wind turbines and solar PV work.  We'll then cover technical and market fundamentals:  how and why renewables are driving change in electricity systems worldwide, how electricity systems are changing to accommodate all these new renewables, and what that all means for those seeking to understand and participate in the global transformation of electricity systems.  This global transformation is just beginning; with knowledge gained from this course you'll be ready to jump on board._x000a__x000a_Course logo image credit: &quot;Wind Turbine&quot; icon courtesy of Vectors Point from the Noun Project."/>
  </r>
  <r>
    <s v="https://www.coursera.org/learn/replit-essentials-collaborate-create-and-code-smarter"/>
    <s v="Replit Essentials: Collaborate, Create, and Code Smarter"/>
    <x v="6"/>
    <m/>
    <s v="Code Review, Cloud Development, Application Development, Application Deployment, Git (Version Control System), Collaborative Software, GitHub, Configuration Management, Debugging, Development Environment, Version Control, Cloud Storage, Software Development Tools, File Management, Integrated Development Environments"/>
    <s v="English"/>
    <s v="['~34102859']"/>
    <s v="Many developers think that setting up a robust development environment, ensuring smooth team collaboration, and deploying applications quickly requires advanced tools and complex configurations. But what if this wasnâ€™t true? With Replit, you donâ€™t need extensive setup or expensive software to create, debug, and deploy applications seamlessly. This course will show you how Replit simplifies the entire development process, proving that powerful doesnâ€™t have to mean complicated.This short course was created to help you unlock the full potential of Replit by streamlining development, debugging, and deployment processes within a single, powerful platform._x000a__x000a_By completing this course, youâ€™ll be able to set up live collaboration environments that boost team efficiency, deploy applications effortlessly to reduce time-to-market, and troubleshoot code efficiently with Replitâ€™s debugging tools to ensure high-quality outcomes. Additionally, youâ€™ll gain the expertise to create fully operational applications within the Replit environment, showcasing your ability to harness advanced tools for seamless project management and deployment._x000a__x000a_By the end of this 3-hour long course, you will be able to: _x000a_- Identify the core features and functionalities of the Replit software environment, including collaborative coding, hosting, and debugging tools._x000a_- Use Replit to set up and deploy a functional project that incorporates live collaboration and version control._x000a_- Examine and troubleshoot coding errors using Replit's integrated debugging tools to enhance code quality and efficiency._x000a_- Develop and showcase a fully operational multi-file application on Replit, leveraging its advanced features for seamless project management and deployment._x000a__x000a_What makes this course unique is its hands-on approach. You wonâ€™t just learn about Replit; youâ€™ll actively use it to solve real-world challenges, from debugging code to deploying applications. The course also integrates live collaboration features, enabling you to experience the true power of team-based development in a simulated work environment._x000a__x000a_To succeed in this course, you should have:_x000a_- A basic understanding of programming concepts._x000a_- Familiarity with Python._x000a_- Experience with version control systems, such as Git._x000a_- Previous exposure to AI tools like GitHub Copilot, though it is not mandatory._x000a_- Free subscription to Replit._x000a__x000a_Your learning will be assessed through a combination of practice quizzes, hands-on exercises, and a final graded assessment to ensure you understand and can apply the concepts covered in the course. To succeed in this course, set aside focused time to complete all lessons and exercises. Actively engage with the hands-on activities and practice troubleshooting scenarios to strengthen your skills. Make sure to take full advantage of Replitâ€™s collaborative features to enhance your understanding of live coding environments and teamwork._x000a__x000a_Prepare to elevate your coding efficiency, streamline collaboration, and develop smarter applications with Replit. Join us in this immersive learning experience and take your software development process to the next level!"/>
  </r>
  <r>
    <s v="https://www.coursera.org/learn/reports-dashboards-and-customer-success-in-salesforce"/>
    <s v="Reports, Dashboards, and Customer Success in Salesforce"/>
    <x v="8"/>
    <s v="Understand and properly perform service/support agent processes using the Salesforce Case Management and Knowledge features in the Service Cloud._x000a_Understand and properly perform service/support agent processes using the Salesforce Case Management and Knowledge features in the Service Cloud._x000a_Identify the value of using the Sales Cloud to create reports to track, improve, and forecast various aspects of the sales process._x000a_Identify the value of using the Sales Cloud to create reports to track, improve, and forecast various aspects of the sales process._x000a_Build reports, charts and dashboards to communicate relevant information about sales performance to stakeholders and executives._x000a_Build reports, charts and dashboards to communicate relevant information about sales performance to stakeholders and executives."/>
    <s v="Dashboard, Sales Strategy, Salesforce, Data-Driven Decision-Making, Data Visualization, Sales Operations, Sales Enablement, Customer Support, Customer Success Management, Customer Service, Customer Relationship Management, Performance Reporting, Sales Management, Customer and Client Support, Business Reporting"/>
    <s v="English"/>
    <s v="['~78984441', '~78393318']"/>
    <s v="The fourth course in the Salesforce Sales Operations Professional Certificate â€” Reports, Dashboards, and Customer Success in Salesforce â€” is for anyone who is curious about entry level sales roles that require foundational skills in Salesforce, the sales operations specialist role specifically, how to use tools in Salesforce to improve customer service at a business, how to leverage data in Salesforce to improve the overall performance of a sales team, and the path to becoming a Salesforce administrator.This fourth course goes into more depth on how a sales operations specialist would use Salesforce Service Cloud to support a variety of different customer service needs. You will learn the basics of effective customer support, and you will leverage a variety of new tools available in the Salesforce Service Cloud to effectively manage customer relationships._x000a__x000a_This course also goes into more depth on how a sales ops specialist would use Salesforce Reports and Dashboards to support a variety of needs from a sales team manager to track, improve, and forecast the overall performance of a sales team. You will learn how to use filters to produce custom reports in Salesforce, and then discover how to visualize that data effectively through the use of charts and dashboards.Â _x000a__x000a_For this course, it is recommended (but not required) that you have some background knowledge of sales and CRM, as well as an understanding of the basics of Salesforce platform navigation. If you're a total beginner with these concepts, you can still be successful in this course â€” however, it might require some additional work on your part._x000a__x000a_By enrolling in this course, you are taking the next step to kickstarting your career in Salesforce. Congratulations on continuing this exciting journey!"/>
  </r>
  <r>
    <s v="https://www.coursera.org/learn/representation-clinical-trials"/>
    <s v="Representation in Clinical Trials"/>
    <x v="3"/>
    <m/>
    <s v="Diversity Equity and Inclusion Initiatives, Medical Science and Research, Cultural Sensitivity, Health Equity, Informed Consent, Clinical Trials, Social Determinants Of Health, Clinical Research, Clinical Research Ethics, Health Disparities, Cultural Diversity, Diversity Awareness, Healthcare Ethics, Diversity Training"/>
    <s v="English"/>
    <s v="['~132151504']"/>
    <s v="In todayâ€™s increasingly globalized world, ensuring that clinical research reflects the populations it aims to serve is more crucial than ever.This course provides an introduction to representation in clinical trials. Over three weeks, you will learn about why this topic is important in clinical research, common barriers and challenges to participation of underrepresented populations, how conscious and unconscious biases can appear, and the consequences this can have on clinical research. _x000a__x000a_Throughout the course, youâ€™ll hear firsthand insights and perspectives from experts in the field as well as practical guidance and self-reflective activities. _x000a__x000a_This course is aimed at clinical trial investigators, sites, and teams, as well as anybody who would like a better understanding of how to strengthen and broaden outreach when recruiting representative populations in clinical research."/>
  </r>
  <r>
    <s v="https://www.coursera.org/learn/reproductive-health"/>
    <s v="Introduction to Reproduction"/>
    <x v="3"/>
    <m/>
    <s v="Family Planning, Endocrinology, Public Health and Disease Prevention, Biology, Physiology, Oncology, Anatomy, Obstetrics And Gynecology"/>
    <s v="English"/>
    <s v="['~13660822']"/>
    <s v="Do you have questions about sex hormones or menstrual cycles?  This is a crash-course in human reproductive health through fact and biology-based information on a variety of topics.  &quot;Sex 101&quot; will cover reproductive anatomy, key biological changes during puberty, sexual biology and contraceptive methods, reproductive disorders, and a special introduction to the exciting field of Oncofertility.  Specific lecture titles are as follows:  1) Reproductive Anatomy &amp; Hormones, 2) Menstrual Cycle, Oocyte Maturation, &amp; Sperm Activation, 3) Sexual Biology, Fertilization, &amp; Contraception, and 4) Reproductive Health &amp; Disorders.The objective of this course is to ensure you understand reproductive health and not confuse reproduction with sex (or having sex).  This course was designed with you in mind, and is aimed at providing you with quality information that is meaningful to you and that may be hard to find otherwise.  Reproductive health is an area of knowledge that needs to be demystified.  We have designed this course for you to examine reproduction through a biological and scientific lens addressing these issues in a comfortable and interactive format that will lead to a better understanding of holistic health, long-term."/>
  </r>
  <r>
    <s v="https://www.coursera.org/learn/reputation-management-facebook-cambridge-analytica"/>
    <s v="Reputation Crisis? Facebook meets Cambridge Analytica"/>
    <x v="5"/>
    <m/>
    <s v="Business Management, Stakeholder Management, Leadership, Crisis Management, Facebook, Policy Analysis, Social Sciences, Business Ethics, Case Studies, Data Ethics, Corporate Communications, Information Privacy"/>
    <s v="English"/>
    <s v="['~68769389', '~63606640']"/>
    <s v="Do you remember when you first created your Facebook account? Do you know what happens to the data and stories you share on Facebook? Are you aware of the Facebook â€“ Cambridge Analytica crisis and its ramifications?In this course, you will take a deep dive into reputation management by tackling a case study on the crisis, the effects of which are still unravelling for Facebook, the tech industry, and society at large. You will explore the concept of corporate reputation, and touch upon topics such as data privacy implications for the big tech or the importance of leadership and culture, and how Mark Zuckerbergâ€™s leadership might have affected Facebook in particular. In the final project, you will be asked to link theory and practice to provide an analysis of events and make recommendations for Facebook, going forward. _x000a__x000a_This 6-module course has a study time of about 20 hours. It is recommended for anyone studying communication or management, practitioners interested in crisis and reputation management, or anyone with an interest in case learning that explores real-life business challenges. Each week, you will be introduced to engaging content, such as videos, quizzes, discussion forum, and academic readings, and be encouraged to apply learned knowledge to the case. The final module â€“ the capstone project â€“ is assessed by peer review. _x000a__x000a_Broaden your knowledge of reputation and crisis management, and hone your critical decision-making skills. Are you ready to look beyond Facebook, and draw lessons from it that can be applied in many other situations? Register now!_x000a__x000a_WHAT YOU WILL LEARN_x000a_â€¢_x0009_Analyse the challenges of reputation management in the digital age_x000a_â€¢_x0009_Examine the role of leadership and corporate culture in reputation management_x000a_â€¢_x0009_Understand the role and relevance of counter-institutional mechanisms, such as whistleblowing, to check corporate power and influence_x000a_â€¢_x0009_Examine the interaction and nexus of politics and business and their ethical and societal consequences_x000a_â€¢_x0009_Understand the wider scope of corporate responsibilities in business organisations_x000a_â€¢_x0009_Analyse how large tech companies manage or reconcile the paradox between commercial and societal interests"/>
  </r>
  <r>
    <s v="https://www.coursera.org/learn/requirements-gathering-documentation"/>
    <s v="Requirements Gathering and Documentation"/>
    <x v="8"/>
    <m/>
    <s v="Verification And Validation, Interviewing Skills, Requirements Management, Functional Specification, User Story, Requirements Elicitation, Process Mapping, Project Documentation, Requirements Analysis, Business Requirements, User Acceptance Testing (UAT)"/>
    <s v="English"/>
    <s v="['~182707656']"/>
    <s v="Develop the techniques for effectively gathering, analyzing, and documenting business requirements in enterprise environments. Learn to create comprehensive requirements documentation using industry-standard tools and practices leveraging enterprise tools like SAP Solution Manager.By the end of this course, you will learn skills to be able to:_x000a__x000a_- Apply various requirements-gathering techniques to collect comprehensive business requirements in enterprise environments, including common challenges specific to SAP projects _x000a__x000a_- Create clear and complete requirements documentation using industry-standard tools _x000a__x000a_- Design detailed use cases and user stories that effectively communicate system functionality in SAP environments_x000a__x000a_- Evaluate requirements quality and completeness using ChatGPT"/>
  </r>
  <r>
    <s v="https://www.coursera.org/learn/requirements-writing"/>
    <s v="Requirements Writing"/>
    <x v="1"/>
    <m/>
    <s v="System Requirements, Grammar, Editing, Proofreading, Technical Writing, Requirements Analysis, Concision, Requirements Management, Verification And Validation, Business Requirements, User Requirements Documents, Systems Engineering, Writing, Style Guides, Functional Requirement, Product Requirements"/>
    <s v="English"/>
    <s v="['~116985837', '~147327049']"/>
    <s v="Welcome to &quot;Requirements Writing&quot;. As the title indicates, over the next four weeks, we will be looking at the important task of writing of text-based requirement statements. The course takes you step by step through the rules for writing requirements statements in accordance with the &quot;Guide for Writing Requirements&quot; published by the International Council on Systems Engineering (INCOSE).This course welcomes anyone who wants to find out how to write requirements. It is relevant to anyone in project management, engineering, QA, logistic support, operations, management, maintenance and other work areas. No specific background is required, and we welcome learners with all levels of interest and experience."/>
  </r>
  <r>
    <s v="https://www.coursera.org/learn/research-for-impact"/>
    <s v="Research for Impact"/>
    <x v="5"/>
    <s v="Understand the interwoven elements of Research for Impact in the context of development and adaptation research._x000a_Understand the interwoven elements of Research for Impact in the context of development and adaptation research._x000a_Identify the suite of activities involved in Research for Impact to influence change in policy, practice, behaviour, and attitudes._x000a_Identify the suite of activities involved in Research for Impact to influence change in policy, practice, behaviour, and attitudes._x000a_Appraise opportunities and challenges in your research plan through a Research for Impact lens._x000a_Appraise opportunities and challenges in your research plan through a Research for Impact lens."/>
    <s v="Collaboration, Research Methodologies, Program Evaluation, Systems Thinking, Sustainable Development, Climate Change Adaptation, Community Development, Research, Policy Development, Communication"/>
    <s v="English"/>
    <s v="['mark-new', 'jesese-demaria-kinney']"/>
    <s v="This course is about the Research for Impact approach - a set of principles and practices that will help you to make your research more impactful. Traditionally, the goals and outcomes of research projects were to contribute knowledge and communicate this knowledge through academic publications and journal articles. But If we truly want our research to have an impact, we need to do research differently. Research that influences change in policy, practice, behaviour, and attitudes.On this six-week journey, Jesse DeMaria-Kinney and Mark New share their experience of the Adaptation at Scale for Semi-arid Regions (ASSAR) Project, where they developed and refined the Research for Impact approach. They are joined by researchers and practitioners who followed this approach in their research. Together you will explore the five elements of the Research for Impact approach, i.e. Theory of Change; Stakeholder Engagement and Strategic Partnerships, Strategic Communication, Capacity Development; and Influencing. You will also get opportunities to hear from researchers and practitioners on the ground who followed this approach and hopefully become inspired and equipped to incorporate these principles into your own research projects. _x000a__x000a_The course is free to enroll and take. You will be offered the option of purchasing a certificate of completion, which you become eligible for if you successfully complete the course requirements.  This can be an excellent way of staying motivated!  Financial Aid is also available."/>
  </r>
  <r>
    <s v="https://www.coursera.org/learn/research-humanitarian"/>
    <s v="Operational Research for Humanitarians"/>
    <x v="3"/>
    <m/>
    <s v="Investigation, Qualitative Research, Ethical Standards And Conduct, Decision Making, Policty Analysis, Research, and Development, Research Methodologies, Surveys, Research, Adaptability, Accountability, Case Studies, Needs Assessment, Community Outreach, Data Collection"/>
    <s v="English"/>
    <s v="['naseem', 'venables', 'blanchet', 'das', 'schmid', '~77912277', 'grandi']"/>
    <s v="Evidence is central to good decision-making both in the humanitarian sector and beyond. Every day, a vast amount of evidence is generated that is relevant to humanitarian actors, much of it through research by academics and practitioners. This evidence can be incredibly valuable. It can help us better understand a situation and make humanitarian action more effective and accountable. The difficulty comes with understanding what evidence is relevant to our circumstances, where to find it, and how to assess its quality.This course will provide you with the fundamental knowledge and skills to answer these questions and help you better engage with research. It has been developed with you - a humanitarian professional or junior researcher - in mind. The course moves through the core research concepts one-at-a-time and does not require any prior knowledge or experience. We encourage all of you to plan your own learning journey by using this MOOC in a way that is most useful to you. _x000a__x000a_Content highlights:_x000a_   â€¢ How can research be used for humanitarian practice? _x000a_   â€¢ What are the most appropriate research methods? _x000a_   â€¢ How can I judge the quality of the evidence and whether it is applicable to the context I work in? _x000a_   â€¢ How can populations in a situation of vulnerability be protected during a study?_x000a__x000a_This course - co-developed in a partnership between academic and humanitarian institutions - is strongly positioned to give you the needed skills and knowledge to build a bridge between research and practice._x000a__x000a_We hope that this course will change your perspectives and improve your knowledge and, ultimately, make humanitarian responses more evidence-based. Enjoy!"/>
  </r>
  <r>
    <s v="https://www.coursera.org/learn/research-inquiry-discovery"/>
    <s v="Research Design: Inquiry and Discovery"/>
    <x v="4"/>
    <m/>
    <s v="Qualitative Research, Research Design, Scientific Methods, Surveys, Research Methodologies, Ethical Standards And Conduct, Data Collection, Research, Analysis, Sample Size Determination, Research Reports, Decision Making"/>
    <s v="English"/>
    <s v="['~46562704']"/>
    <s v="The main purpose of this course is to focus on good questions and how to answer them.  This is essential to making considered decisions as a leader in any organization or in your life overall. Topics will include the basis of human curiosity, development of questions, connections between questions and approaches to information gathering design , variable measurement, sampling, the differences between experimental and non-experimental designs, data analysis, reporting and the ethics of inquiry projects.  Emphasis will be placed on approaches used in the social sciences (i.e., sociology, psychology, anthropology), but we will also discuss how others (i.e., natural scientists, business analysts) might approach the inquiry process.  No prior knowledge of statistics is required for this course."/>
  </r>
  <r>
    <s v="https://www.coursera.org/learn/research-integrity"/>
    <s v="Responsible Conduct of Research"/>
    <x v="4"/>
    <m/>
    <s v="Peer Review, Mentorship, Ethical Standards And Conduct, Higher Education, Research, Intellectual Property"/>
    <s v="English"/>
    <s v="['~98739545', '~32577980']"/>
    <s v="As a PhD student in academia, there are difficulties you may encounter in the area of integrity, such as power relations and issues around social safety, authorship, intellectual property, and ensuring academic quality. How can you properly determine the order of authorship? In what way can social safety be improved? How do others deal with integrity issues?We have developed the MOOC &quot;Responsible Conduct of Research&quot; in which we take you through these topics and provide ideas on how to become a responsible researcher, who feels empowered by knowledge of integrity. 6 modules will guide you in 7 hours through important topics, including examples, a lecture, expert views and experiences and the opportunity to investigate your own research practice. A certificate will be provided to participants who completed every part. _x000a__x000a_This course was developed in the H2020 Integrity project by MariÃ«tte van den Hoven, Miriam van Loon, Hesther van Gulick and Eline Borsboom, and funded by EU H2020."/>
  </r>
  <r>
    <s v="https://www.coursera.org/learn/research-methods"/>
    <s v="Understanding Research Methods"/>
    <x v="1"/>
    <m/>
    <s v="Research Design, Qualitative Research, Research Methodologies, Data Collection, Ethical Standards And Conduct, Research, Writing, Surveys, Research Reports"/>
    <s v="English"/>
    <s v="['simonrofe', 'yennlee', 'dplesch']"/>
    <s v="This MOOC is about demystifying research and research methods. It will outline the fundamentals of doing research, aimed primarily, but not exclusively, at the postgraduate level. It places the student experience at the centre of our endeavours by engaging learners in a range of robust and challenging exercises befitting SOAS, University of London's status as a research-intensive university and its rich research heritage.The course will appeal to those of you who require an understanding of research approaches and skills, and importantly an ability to deploy them in your studies or in your professional lives. In particular, this course will aid those of you who have to conduct research as part of your postgraduate studies but do not perhaps have access to research methods courses, or for those of you who feel you would like additional support for self-improvement. There is no expectation that you already have a research topic or project in mind when you begin the course. No prior knowledge or experience in research is required to take this course and as such, the course is for everyone._x000a__x000a_This MOOC draws on a wealth of existing course material developed to support research training across SOAS, University of London and particularly drawing from the Centre for International Studies and Diplomacy (CISD). In 2015, the course was nominated for the prestigious Guardian University Award for its innovative approach to online learning._x000a__x000a_Participation in or completion of this online course will not confer academic credit for University of London programmes."/>
  </r>
  <r>
    <s v="https://www.coursera.org/learn/researcher-management-leadership-training"/>
    <s v="Researcher Management and Leadership Training"/>
    <x v="3"/>
    <s v="Assess the importance of management and leadership skills, and identify approaches to optimize resources when building a research career._x000a_Assess the importance of management and leadership skills, and identify approaches to optimize resources when building a research career._x000a_Identify key financial and administrative responsibilities for researchers, including regulatory compliance, financial reporting, and budgeting._x000a_Identify key financial and administrative responsibilities for researchers, including regulatory compliance, financial reporting, and budgeting._x000a_Understand how to effectively manage a research group: hire new people, manage existing employees, and engage teams to cultivate a positive culture._x000a_Understand how to effectively manage a research group: hire new people, manage existing employees, and engage teams to cultivate a positive culture._x000a_Compare key responsibilities for mentors and mentees, strategically build mentorship teams, and enhance mentorship using coaching and sponsorship._x000a_Compare key responsibilities for mentors and mentees, strategically build mentorship teams, and enhance mentorship using coaching and sponsorship."/>
    <s v="Professional Development, Goal Setting, Resource Management, Budget Management, Clinical Research, Compliance Management, Expense Reports, Leadership, Performance Management, Team Management, Recruitment, People Management, Mentorship, Project Controls, Leadership and Management"/>
    <s v="English"/>
    <s v="['anne-libby-phd']"/>
    <s v="This course is for early career researchers and mentors who believe that modern scientific careers require management skills and want to be research leaders. This curriculum gives you skills to effectively implement funded projects, thereby enhancing your career success. Research leaders take on a number of new roles, rights, and responsibilities--as scientific leaders, financial administrators, managers, and mentors. In this course, we explain how to optimize the people, teams, projects, and finances for which you are responsible.Despite your research training, you are probably facing an urgent training gap in leadership and management skills. Scientific careers falter for non-science reasons when researchers fail to execute a scope of work: struggle to track expenses and returns substantial unspent grant funds; or run out of funds by spending on the wrong people or mismanaging the right people. Consequently, projects close with inadequate progress on aims, thus compromising successful competition for future funding. This course will help avoid these traps._x000a__x000a_Leadership and management are essential skills for researchers. Several early career researchers, senior scientists, and administrative leaders are eager to share their expertise and experiences with you."/>
  </r>
  <r>
    <s v="https://www.coursera.org/learn/researchers-guide-to-dna-sequencing-data"/>
    <s v="Researcher's guide to DNA sequencing data"/>
    <x v="9"/>
    <s v="You will be able to understand the goals and general workflows of DNA based methods and know tools and resources you should consider._x000a_You will be able to understand the goals and general workflows of DNA based methods and know tools and resources you should consider."/>
    <s v="Analysis, Data Collection, Research Design, Research, Molecular Biology, Laboratory Techniques, Bioinformatics, Data Processing"/>
    <s v="English"/>
    <s v="['~39250299']"/>
    <s v="This course is a follow up course to &quot;Researcher's Guide to Fundamentals of Omic Data&quot; which dives into further detail about DNA informatics methods!This course is for individuals who: _x000a_- Have taken Researcher's Guide to Fundamentals of Omic Data_x000a_- Have DNA data and donâ€™t know what to do with it. _x000a_- Want a basic overview of their DNA focused data type. _x000a_- Want to find resources for processing and interpreting DNA data_x000a__x000a_What this course will cover: _x000a_- Fundamentals of DNA methods. _x000a_- Resources you may consider looking into for your own purposes. _x000a_- Questions you should ask yourself and your colleagues about your goals and experimental design._x000a__x000a_What this course will NOT cover: _x000a_- Code needed to process your data. _x000a_- Details about every type of experimental design. _x000a_- Everything youâ€™d need to know to make you a computational biologist. In other words we still highly encourage you to consult your informatics and computational colleagues, especially those who may have done any handling of data you are trying to learn about."/>
  </r>
  <r>
    <s v="https://www.coursera.org/learn/researchers-guide-to-omic-fundamentals"/>
    <s v="Researcher's guide to omic fundamentals"/>
    <x v="9"/>
    <s v="By the end of the course you will confidently be able to use tutorials and resources to understand and interpret your genomic data._x000a_By the end of the course you will confidently be able to use tutorials and resources to understand and interpret your genomic data."/>
    <s v="Data Processing, Scientific Methods, Data Quality, Exploratory Data Analysis, Bioinformatics, Data Literacy, Metadata Management, Data Analysis, Molecular Biology, R Programming"/>
    <s v="English"/>
    <s v="['~39250299']"/>
    <s v="The course is intended for students in the biomedical sciences and researchers who have been given data and donâ€™t know what to do with it or would like an overview of the different genomic data types that are out there.This course is written for individuals who:_x000a__x000a_- Have genomic data and donâ€™t know what to do with it._x000a_- Want a basic overview of genomic data types._x000a_- Want to find resources for processing and interpreting genomics data._x000a__x000a_Goal of this course:_x000a_Equip learners with tutorials and resources so they can understand and interpret their genomic data in a way that helps them meet their goals and handle the data properly. This includes helping learners formulate questions they will need to ask others about their data_x000a__x000a_What is not the goal_x000a_Teach learners about choosing parameters or about the ins and outs of every genomic tool they might be interested in. This course is meant to connect people to other resources that will help them with the specifics of their genomic data and help learners have more efficient and fruitful discussions about their data with bioinformatic experts._x000a__x000a_The course is intended for students in the biomedical sciences who have been given data and donâ€™t know what to do with it or would like an overview of the different genomic data types that are out there."/>
  </r>
  <r>
    <s v="https://www.coursera.org/learn/researchers-guide-to-rna-sequencing-data"/>
    <s v="Researcher's guide to RNA sequencing data"/>
    <x v="9"/>
    <s v="You will understand the goals and general workflows associated with your RNA focused data as well as tools and resources you should consider._x000a_You will understand the goals and general workflows associated with your RNA focused data as well as tools and resources you should consider."/>
    <s v="Laboratory Research, Quantitative Research, Scientific Methods, Spatial Data Analysis, Biology, Bioinformatics, Molecular Biology, Informatics, Data Analysis, Data Processing, Data Collection, Science and Research, Data Literacy"/>
    <s v="English"/>
    <s v="['~39250299']"/>
    <s v="This course is a follow up course to &quot;Choosing genomics tools&quot; which dives into further detail about RNA informatics methods!This course is for individuals who: _x000a_- Have taken Researcher's Guide to Fundamentals of Omic Data_x000a_- Have RNA data and donâ€™t know what to do with it. _x000a_- Want a basic overview of their RNA focused data type. _x000a_- Want to find resources for processing and interpreting RNA data_x000a__x000a_What this course will cover: _x000a_- Fundamentals of RNA methods. _x000a_- Resources you may consider looking into for your own purposes. _x000a_- Questions you should ask yourself and your colleagues about your goals and experimental design._x000a__x000a_What this course will NOT cover: _x000a_- Code needed to process your data. _x000a_- Details about every type of experimental design. _x000a_- Everything youâ€™d need to know to make you a computational biologist. In other words we still highly encourage you to consult your informatics and computational colleagues, especially those who may have done any handling of data you are trying to learn about."/>
  </r>
  <r>
    <s v="https://www.coursera.org/learn/resilience-engineering-crisis-leadership-concepts-definitions-frameworks"/>
    <s v="Resilience &amp; Leadership: Concepts, Definitions, &amp; Frameworks"/>
    <x v="1"/>
    <s v="Define resilience and explain the meaning of the built environment._x000a_Define resilience and explain the meaning of the built environment._x000a_Outline a holistic approach to resilience of critical infrastructure systems._x000a_Outline a holistic approach to resilience of critical infrastructure systems._x000a_Apply resilience and crisis management frameworks to complex scenarios._x000a_Apply resilience and crisis management frameworks to complex scenarios._x000a_Interpret how ethics may enhance or diminish adaptive capacity._x000a_Interpret how ethics may enhance or diminish adaptive capacity."/>
    <s v="Complex Problem Solving, Resilience, Emergency Response, Systems Thinking, Leadership Studies, Crisis Management, Safety and Security, Hazard Analysis, Threat Management, Risk Management, Decision Making, Industrial and Organizational Psychology, Infrastructure Security, Organizational Effectiveness, Threat Detection, Case Studies, Business Ethics, Disaster Recovery"/>
    <s v="English"/>
    <s v="['john-thomas']"/>
    <s v="Resilience &amp; Leadership: Concepts, Definitions, &amp; Frameworks is the first course in the specialization â€˜Resilience Engineering and Leadership in Crisisâ€™. The course introduces the common terms, definitions, and concepts that characterize resilient systems. Frameworks for resilience engineering and leadership in crisis are applied to complex systems and the built environment. Learners will explore a holistic approach to critical infrastructure resilience and apply a hazard and threat assessment protocol to a project scenario.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resilience-engineering-crisis-leadership-design"/>
    <s v="Resilience &amp; Leadership: Design, Development, &amp; Integration"/>
    <x v="1"/>
    <s v="Describe how organizational learning can influence crisis management strategy._x000a_Describe how organizational learning can influence crisis management strategy._x000a_Apply the concepts of Adaptive Change to complex socio-technical systems._x000a_Apply the concepts of Adaptive Change to complex socio-technical systems._x000a_Explain how Adaptive Management principles and practices support resilience._x000a_Explain how Adaptive Management principles and practices support resilience._x000a_Appraise the relationship between sustainable development and leadership in crisis._x000a_Appraise the relationship between sustainable development and leadership in crisis."/>
    <s v="Leadership, Systems Thinking, Vulnerability, Business Continuity, Innovation, Engineering Management, Cross-Functional Collaboration, Climate Change Adaptation, Organizational Change, Crisis Management, Sustainable Development, Risk Management, Change Management, Organizational Leadership, Contingency Planning"/>
    <s v="English"/>
    <s v="['john-thomas']"/>
    <s v="Resilience &amp; Leadership: Design, Development, &amp; Integration is the third course of the â€˜Resilience Engineering and Leadership in Crisisâ€™ specialization. This course emphasizes the importance of practices like organizational learning and adaptive change management amid uncertainty. Resilience engineering principles and strategies are combined with critical leadership knowledge and skills essential to navigating unanticipated catastrophic disruptions. Learners will integrate selective assignments from the previous courses in this specialization (Resilience &amp; Leadership: Concepts, Definitions, &amp; Frameworks, and Resilience &amp; Leadership: Tools, Methods, &amp; Applications) to construct a comprehensive resilience report using the project scenario they identified in Course 1.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resilience-engineering-crisis-leadership-tools-methods-applications"/>
    <s v="Resilience &amp; Leadership: Tools, Methods, &amp; Applications"/>
    <x v="1"/>
    <s v="Explain how systemâ€™s thinking may be applied to a disaster scenario._x000a_Explain how systemâ€™s thinking may be applied to a disaster scenario._x000a_Define the key roles and responsibilities of a Crisis Management Team and create a Crisis Management Plan._x000a_Define the key roles and responsibilities of a Crisis Management Team and create a Crisis Management Plan._x000a_Describe how business and organizational strategies may cause or influence a crisis._x000a_Describe how business and organizational strategies may cause or influence a crisis._x000a_Outline key crisis leadership and communication skills across the crisis lifecycle._x000a_Outline key crisis leadership and communication skills across the crisis lifecycle."/>
    <s v="Complex Problem Solving, Systems Engineering, Crisis Management, Business Continuity, Resilience, Organizational Strategy, Strategic Communication, Risk Analysis, Leadership, Systems Thinking, Vulnerability Assessments, Communication, Decision Making, Systems Analysis"/>
    <s v="English"/>
    <s v="['john-thomas']"/>
    <s v="Resilience &amp; Leadership: Tools, Methods, &amp; Applications is the second course of the â€˜Resilience Engineering and Leadership in Crisisâ€™ specialization. This course offers tools and methods for applying the concepts from the Course 1 (Resilience &amp; Leadership: Concepts, Definitions, &amp; Frameworks) to various applications and disaster scenarios. Systems thinking, crisis management lifecycle, and organizational strategy are presented to help cultivate and strengthen crisis leadership and communication skills. Learners will assess the resilience of a complex system and create a crisis management plan.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resilience-in-children"/>
    <s v="Resilience in Children Exposed to Trauma, Disaster and War: Global Perspectives"/>
    <x v="3"/>
    <m/>
    <s v="Culture, Trauma Care, Family Support, Social Sciences, Working With Children, Cultural Diversity, Case Studies, Child Welfare, Research, Child Development, Research Methodologies, Human Development"/>
    <s v="English"/>
    <s v="['annmasten']"/>
    <s v="How do children overcome hazardous experiences to succeed in life? What can be done to protect young people at risk from trauma, war, disasters, and other adversities? Learn about the importance of fostering resilience in children at risk.During this course, participants will: learn how trauma can affect children and the systems they depend on, gain insight into core concepts, research methods and lessons learned in last 50 years of resilience research, learn how research is being applied in the real world through interventions that promote resilience, and engage in discussions with others who are working with children at risk around the world_x000a__x000a_Participants are welcome to take the MOOC at no cost or to register for a Course Certificate ($49). Those who register and earn a Course Certificate from Coursera also are eligible to sign up for continuing education clock hours through the University of Minnesota. _x000a__x000a_Participants can earn 10 clock hours of continuing education credit (added cost $99) from the College of Education and Human Development at the University of Minnesota. Go here http://z.umn.edu/1a5q to register for continuing education clock hours for completing this course."/>
  </r>
  <r>
    <s v="https://www.coursera.org/learn/resilient-teaching-through-times-of-crisis"/>
    <s v="Resilient Teaching Through Times of Crisis and Change"/>
    <x v="5"/>
    <s v="Identify key interactions that we want to facilitate in our courses_x000a_Identify key interactions that we want to facilitate in our courses_x000a_Apply guiding principles of resilient design for learning to develop a course plan_x000a_Apply guiding principles of resilient design for learning to develop a course plan_x000a_Discuss ways technology and tools can be used to facilitate interactions in support of learning in fluctuating instructional environments_x000a_Discuss ways technology and tools can be used to facilitate interactions in support of learning in fluctuating instructional environments_x000a_Draw inspiration from examples that highlight resilient teaching during the emergency remote teaching phase_x000a_Draw inspiration from examples that highlight resilient teaching during the emergency remote teaching phase"/>
    <s v="Higher Education, Systems Thinking, Resilience, Adaptability, Diversity Awareness, Planning, Innovation, Teaching, Goal Setting, Educational Materials, Collaboration, Instructional Design"/>
    <s v="English"/>
    <s v="['~22395627']"/>
    <s v="Resilient teaching is the ability to facilitate learning experiences that are designed to be adaptable to fluctuating conditions and disruptions. This teaching ability can be seen as an outcome of a design approach that attends to the relationship between learning goals and activities, and the environments they are situated in. Resilient teaching approaches take into account how a dynamic learning context may require new forms of interactions between teachers, students, content, and tools. Additionally, they necessitate the capacity to rethink the design of learning experiences based on a nuanced understanding of context.The course is designed with higher education faculty, lecturers, and graduate student instructors in mind, but may also be applicable to educators in a wide variety of instructional environments. The course is aimed at participants who may be asked to rethink how they teach in the immediate or near future due to the ever-changing circumstances of the current COVID-19 pandemic. While the creation of this course is motivated by the current crisis, we expect it will remain relevant to instructors who are faced with disruptions and change to their teaching for any number of reasons and must quickly adapt their course designs._x000a__x000a_To support learning and reflection, we are introducing a new journaling tool within the course that provides a place for participants to reflect on their own experiences. To support community growth, participants can choose to share their journal entries with the wider course community in an interactive gallery space."/>
  </r>
  <r>
    <s v="https://www.coursera.org/learn/resolvingandtransformingconflict"/>
    <s v="Resolving and Transforming Conflict"/>
    <x v="4"/>
    <m/>
    <s v="Emotional Intelligence, Honesty, Follow Through, Brainstorming, Negotiation, Creative Problem-Solving, Collaboration, Expectation Management, Conflict Management, Problem Solving, Communication"/>
    <s v="English"/>
    <s v="['~123403555']"/>
    <s v="Do you struggle to find conflict solutions and follow through with them? Do you need to learn about responding to conflict? Learn these skills and more from the Resolving and Transforming Conflict course!"/>
  </r>
  <r>
    <s v="https://www.coursera.org/learn/resource-and-waste-management-in-buildings"/>
    <s v="Resource and Waste Management in Buildings"/>
    <x v="1"/>
    <s v="Understand the features of Energy Conservation Building Code (ECBC) and implement energy efficient strategies in HVAC and Lighting system_x000a_Understand the features of Energy Conservation Building Code (ECBC) and implement energy efficient strategies in HVAC and Lighting system_x000a_Understand the concepts of waste water treatment and usage, rainwater harvesting and provide strategies for achieving water efficiency in buildings_x000a_Understand the concepts of waste water treatment and usage, rainwater harvesting and provide strategies for achieving water efficiency in buildings_x000a_Develop waste management plan for buildings by understanding waste treatment methodologies and resource recovery_x000a_Develop waste management plan for buildings by understanding waste treatment methodologies and resource recovery"/>
    <s v="Water Sustainability, Construction, Stormwater Management, Architectural Engineering, Building Codes, Energy and Utilities, Waste Minimization, Water Resource Management, Sustainable Architecture, Environmental Engineering, Building Design, Construction Management, Sustainable Technologies, HVAC, Sustainable Design, Environment and Resource Management"/>
    <s v="English"/>
    <s v="['~113266557']"/>
    <s v="This course explores the concept of energy efficiency and sustainability in building design, covering topics such as forms of energy, strategies for energy efficiency, and the role of renewable energy and water management. The module emphasizes the importance of certified fixtures and rainwater harvesting for water efficiency. It also discusses waste management, including types of waste, treatment methods, and strategies for different building purposes. The focus then shifts to the environmental footprint of buildings, specifically addressing construction and demolition (C&amp;D) waste. The module on C&amp;D waste management explores sustainable practices, including composition, measurement, processing techniques, and regulations. It advocates for a circular economy approach to enhance resource efficiency and minimize environmental impact, concluding with case studies showcasing sustainable C&amp;D waste management within the construction industry."/>
  </r>
  <r>
    <s v="https://www.coursera.org/learn/responding-revising-assessing-student-writings"/>
    <s v="Responding, Revising and Assessing Student Writings"/>
    <x v="5"/>
    <s v="Best practices for responding to student writing._x000a_Best practices for responding to student writing._x000a_Strategies and techniques for teaching revision._x000a_Strategies and techniques for teaching revision._x000a_Theories and strategies for assessing student writing._x000a_Theories and strategies for assessing student writing."/>
    <s v="Writing, Peer Review, Student Engagement, Differentiated Instruction, Editing, Instructional Strategies, Student-Centred Learning"/>
    <s v="English"/>
    <s v="['mfarrington']"/>
    <s v="When writers write, readers respond. Responding to student writing gives teachers one of the most meaningful avenues to help students learn and grow. In this module, learners will identify best practices in effectively responding to student writing. You will also define revision, identify how revision differs from editing, and examine strategies for teaching students how to engage in effective revision. Finally, because writing can also be used for testing, and because all students learn in increments over time, learners will identify a number of strategies for evaluating and assessing student writing, both for individual writings and a student writerâ€™s progress over a period of time. Learners will also consider ways to involve students in both the responding and assessment processes. At the conclusion of this course, learners will have a toolbox full of strategies and practices for these three significant components of any writing class: responding to, revising and assessing student writing."/>
  </r>
  <r>
    <s v="https://www.coursera.org/learn/responsible-ai-and-ethics"/>
    <s v="Trustworthy AI: Managing Bias, Ethics, and Accountability"/>
    <x v="9"/>
    <s v="Understand the sources and trade-offs of bias in both human and AI systems, and learn strategies for mitigating these biases in AI implementations._x000a_Understand the sources and trade-offs of bias in both human and AI systems, and learn strategies for mitigating these biases in AI implementations._x000a_Explore ethical frameworks for responsible AI, focusing on transparency, fairness, and accountability, and gain knowledge of laws surrounding AI._x000a_Explore ethical frameworks for responsible AI, focusing on transparency, fairness, and accountability, and gain knowledge of laws surrounding AI._x000a_Analyze real-world AI case studies to identify strengths and weaknesses in AI adoption, and understand the considerations for managing AI projects._x000a_Analyze real-world AI case studies to identify strengths and weaknesses in AI adoption, and understand the considerations for managing AI projects."/>
    <s v="Ethical Standards And Conduct, Legal Risk, Risking, AI Product Strategy, Machine Learning, Analysis, Responsible AI, Artificial Intelligence, Data Ethics, Data-Driven Decision-Making, Case Studies, Law, Regulation, and Compliance"/>
    <s v="English"/>
    <s v="['~163694236']"/>
    <s v="The course &quot;Responsible AI and Ethics&quot; explores the ethical, social, and technical aspects of artificial intelligence (AI) and machine learning (ML). It focuses on understanding bias in both human and machine systems and provides strategies for mitigating risks. By examining key issues such as fairness, accountability, and the regulatory landscape, learners will gain essential knowledge to navigate the ethical challenges in AI. Through case studies and real-world examples, students will explore the complexities of AI implementations, assessing their impact on society and industries.This course provides practical insights into responsible AI development, emphasizing both ethical decision-making and effective risk management. By the end of the course, learners will be equipped to lead AI projects that balance innovation with accountability, ensuring AI systems are fair, transparent, and sustainable. This unique combination of theoretical knowledge and real-world applications makes the course invaluable for anyone aiming to lead in the AI field."/>
  </r>
  <r>
    <s v="https://www.coursera.org/learn/responsible-ai-applying-ai-principles-with-google-cloud"/>
    <s v="Responsible AI: Applying AI Principles with Google Cloud"/>
    <x v="0"/>
    <s v="Explain the business case for responsible AI._x000a_Explain the business case for responsible AI._x000a_Identify ethical considerations with AI using issue spotting best practices._x000a_Identify ethical considerations with AI using issue spotting best practices._x000a_Describe how Google developed and put their AI Principles into practice and leverage their lessons learned._x000a_Describe how Google developed and put their AI Principles into practice and leverage their lessons learned._x000a_Adopt a framework for how to operationalize responsible AI in your organization._x000a_Adopt a framework for how to operationalize responsible AI in your organization."/>
    <s v="Stakeholder Management, Regulatory Compliance, Artificial Intelligence, Data Ethics, Responsible AI, Business Ethics, Governance, Ethical Standards And Conduct"/>
    <s v="English"/>
    <s v="['google-cloud-training']"/>
    <s v="This course, Responsible AI: Applying AI Principles with Google Cloud - Locales, is intended for non-English learners. If you want to take this course in English, please enroll in Responsible AI: Applying AI Principles with Google Cloud.As the use of enterprise Artificial Intelligence and Machine Learning continues to grow, so too does the importance of building it responsibly. A challenge for many is that talking about responsible AI can be easier than putting it into practice. If youâ€™re interested in learning how to operationalize responsible AI in your organization, this course is for you. _x000a__x000a_In this course, you will learn how Google Cloud does this today, together with best practices and lessons learned, to serve as a framework for you to build your own responsible AI approach."/>
  </r>
  <r>
    <s v="https://www.coursera.org/learn/responsible-ai-for-developers-fairness--bias"/>
    <s v="Responsible AI for Developers: Fairness &amp; Bias"/>
    <x v="0"/>
    <s v="Define what is Responsible AI_x000a_Define what is Responsible AI_x000a_Identify Googleâ€™s AI principles_x000a_Identify Googleâ€™s AI principles_x000a_Describe what AI fairness and bias mean_x000a_Describe what AI fairness and bias mean_x000a_Explain how to identify and mitigate biases through data and modeling_x000a_Explain how to identify and mitigate biases through data and modeling"/>
    <s v="Artificial Intelligence and Machine Learning (AI/ML), Google Cloud Platform, Responsible AI, Data Quality, Data Ethics, Artificial Intelligence, Data Validation"/>
    <s v="English"/>
    <s v="['google-cloud-training']"/>
    <s v="This course introduces concepts of responsible AI and AI principles. It covers techniques to practically identify fairness and bias and mitigate bias in AI/ML practices. It explores practical methods and tools to implement Responsible AI best practices using Google Cloud products and open source tools."/>
  </r>
  <r>
    <s v="https://www.coursera.org/learn/responsible-ai-for-developers-interpretabilitytransparency"/>
    <s v="Responsible AI for Developers: Interpretability &amp; Transparency"/>
    <x v="0"/>
    <s v="Define interpretability and transparency as it relates to AI_x000a_Define interpretability and transparency as it relates to AI_x000a_Describe the importance of interpretability and transparency in AI_x000a_Describe the importance of interpretability and transparency in AI_x000a_Explore the tools and techniques used to achieve interpretability and transparency in AI_x000a_Explore the tools and techniques used to achieve interpretability and transparency in AI"/>
    <s v="Artificial Intelligence, Responsible AI, Applied Machine Learning, Data-Driven Decision-Making, Machine Learning, Artificial Intelligence and Machine Learning (AI/ML), Data Ethics"/>
    <s v="English"/>
    <s v="['google-cloud-training']"/>
    <s v="This course introduces concepts of AI interpretability and transparency. It discusses the importance of AI transparency for developers and engineers. It explores practical methods and tools to help achieve interpretability and transparency in both data and AI models."/>
  </r>
  <r>
    <s v="https://www.coursera.org/learn/responsible-ai-for-mental-health"/>
    <s v="Responsible AI for Mental Health"/>
    <x v="9"/>
    <m/>
    <s v="Health Equity, Psychiatry, Healthcare Ethics, Social Determinants Of Health, Artificial Intelligence, Data Security, Mental Health, Mental Health Diseases and Disorders, Risk Analysis, Risk Mitigation, Data Ethics, Natural Language Processing, Clinical Research Ethics, Responsible AI"/>
    <s v="English"/>
    <s v="['~177581270']"/>
    <s v="Unlock the future of AI-driven mental health care while tackling the critical ethical challenges shaping the field today. From bias and misinformation to privacy and patient safety, this course dives into the complexities of AIâ€™s role in mental health. Explore cutting-edge advancements in computing and social robotics, and compare basic and advanced NLP techniques used in mental health analysis. Gain insight into emerging trends that are transforming therapy, diagnostics, and patient support, and examine how AI can be both a powerful tool and a potential risk in mental healthcare. Designed for mental health professionals, policymakers, and tech leaders, this course empowers you to shape responsible AI frameworks that prioritize fairness, transparency, and safety. Whether you're looking to influence policy, integrate AI into healthcare, or understand the future of mental health technology, this course provides the expertise to make an impact. Join us and be at the forefront of building ethical, effective, and human-centered AI for mental health."/>
  </r>
  <r>
    <s v="https://www.coursera.org/learn/responsive-web-design-adobe-xd"/>
    <s v="Build Dynamic User Interfaces (UI) for Websites"/>
    <x v="6"/>
    <s v="Apply each step of the UX design thinking framework (empathize, define, ideate, prototype, test) to create a dynamic website._x000a_Apply each step of the UX design thinking framework (empathize, define, ideate, prototype, test) to create a dynamic website._x000a_Plan information architecture and sitemaps for website designs._x000a_Plan information architecture and sitemaps for website designs._x000a_Apply common layouts for web pages._x000a_Apply common layouts for web pages._x000a_Complete a design project and include it in your professional UX portfolio._x000a_Complete a design project and include it in your professional UX portfolio."/>
    <s v="Prototyping, Usability Testing, User Interface (UI) Design, Design Reviews, User Experience Design, User Centered Design, User Flows, Responsive Web Design, User Research, Information Architecture, Wireframing, Mockups"/>
    <s v="English"/>
    <s v="['google-career-certificates']"/>
    <s v="Build Dynamic User Interfaces (UI) for Websites is the sixth course in a program that will equip you with the skills you need to apply to entry-level jobs in user experience (UX) design. In this course, you will plan a design for a website, create wireframes and prototypes, and test your designs to get feedback. Additionally, you will learn about engaging in design critique sessions and how to give and receive feedback. By the end of this course, you will have a new design project to include in your professional UX portfolio. In addition, youâ€™ll learn how to search for entry-level UX design jobs, create a resume that highlights your skills and accomplishments, and build your professional portfolio website.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_x000a__x000a_By the end of this course, you will be able to:_x000a_   - Apply each step of the UX design thinking framework (empathize, define, ideate, prototype, test) to create a responsive website._x000a_   - Plan information architecture and create sitemaps for website designs. _x000a_   - Apply common layouts for web pages. _x000a_   - Plan and conduct a usability study to gather feedback about designs. _x000a_   - Iterate on designs based on research insights. _x000a_   - Work with design systems._x000a_   - Add a new design project to your professional UX portfolio. _x000a_   - [Optional] Create or update a UX-focused resume. _x000a_   - [Optional] Learn how to search for and apply to introductory-level jobs in the field of UX._x000a__x000a_This course is suitable for beginner-level UX designers who have completed the previous five courses of the Google UX Design Certificate. Alternatively, learners need to have a strong foundational understanding of the design process; experience creating wireframes, mockups, and prototypes; and the ability to conduct usability studies. No previous experience with Figma is required."/>
  </r>
  <r>
    <s v="https://www.coursera.org/learn/retrieval-augmented-generation-rag"/>
    <s v="Retrieval Augmented Generation (RAG)"/>
    <x v="6"/>
    <s v="How to design and build RAG systems tailored to real-world needs_x000a_How to design and build RAG systems tailored to real-world needs_x000a_How to weigh tradeoffs between cost, speed, and quality to choose the right techniques for each component of a RAG system_x000a_How to weigh tradeoffs between cost, speed, and quality to choose the right techniques for each component of a RAG system_x000a_A foundational framework to adapt RAG systems as new tools and methods emerge_x000a_A foundational framework to adapt RAG systems as new tools and methods emerge"/>
    <s v="Semantic Web, ChatGPT, Large Language Modeling, Prompt Engineering, Artificial Intelligence, System Monitoring, Generative AI, Natural Language Processing, Application Security, LLM Application"/>
    <s v="English"/>
    <s v="['zainhasan']"/>
    <s v="Retrieval Augmented Generation (RAG) improves large language model (LLM) responses by retrieving relevant data from knowledge basesâ€”often private, recent, or domain-specificâ€”and using it to generate more accurate, grounded answers.In this course, youâ€™ll learn how to build RAG systems that connect LLMs to external data sources. Youâ€™ll explore core components like retrievers, vector databases, and language models, and apply key techniques at both the component and system level. Through hands-on work with real production tools, youâ€™ll gain the skills to design, refine, and evaluate reliable RAG pipelinesâ€”and adapt to new methods as the field advances._x000a__x000a_Across five modules, you'll complete hands-on programming assignments that guide you through building each core part of a RAG system, from simple prototypes to production-ready components._x000a__x000a_Through hands-on labs, youâ€™ll:_x000a__x000a_- Build your first RAG system by writing retrieval and prompt augmentation functions and passing structured input into an LLM._x000a_- Implement and compare retrieval methods like semantic search, BM25, and Reciprocal Rank Fusion to see how each impacts LLM responses._x000a_- Scale your RAG system using Weaviate and a real news datasetâ€”chunking, indexing, and retrieving documents with a vector database._x000a_- Develop a domain-specific chatbot for a fictional clothing store that answers FAQs and provides product suggestions based on a custom dataset._x000a_- Improve chatbot reliability by handling real-world challenges like dynamic pricing and logging user interactions for monitoring and debugging._x000a_- Develop a domain-specific chatbot using open-source LLMs hosted by Together AI for a fictional clothing store that answers FAQs and provides product suggestions based on a custom dataset._x000a__x000a_Youâ€™ll apply your skills using real-world data from domains like media, healthcare, and e-commerce. By the end of the course, youâ€™ll combine everything youâ€™ve learned to implement a fully functional, more advanced RAG system tailored to your projectâ€™s needs."/>
  </r>
  <r>
    <s v="https://www.coursera.org/learn/revenue-cycle-billing-and-coding"/>
    <s v="Revenue Cycle, Billing, and Coding"/>
    <x v="3"/>
    <m/>
    <s v="Revenue Management, Denial Management, CPT Coding, Medical Billing and Coding, ICD Coding (ICD-9/ICD-10), Medical Billing, Medical Coding, Medicare, Revenue Cycle Management, Payment Processing and Collection, Managed Care, Billing, Patient Registration, Medicaid"/>
    <s v="English"/>
    <s v="['~36923802', '~145177945']"/>
    <s v="Welcome to the Revenue Cycle, Billing, and Coding in Ambulatory Healthcare Management course! In this course, you will explore the essential aspects of revenue cycle management in ambulatory healthcare settings. Designed for those with little to no background in healthcare, this course provides you with a comprehensive understanding of the revenue cycle process, including registration, insurance, billing and coding basics, denials management, collections, and price transparency.By the end of this course, you will have a comprehensive understanding of the revenue cycle billing and coding process in ambulatory healthcare management. Start your journey to acquire the knowledge and skills needed to navigate the complexities of registration, insurance, billing and coding, denials management, collections, and price transparency in the revenue cycle."/>
  </r>
  <r>
    <s v="https://www.coursera.org/learn/reviews-and-metrics-for-software-improvements"/>
    <s v="Reviews &amp; Metrics for Software Improvements"/>
    <x v="6"/>
    <s v="Apply techniques to measure and visualize project progress_x000a_Apply techniques to measure and visualize project progress_x000a_Integrate Agile review practices to increase project visibility_x000a_Integrate Agile review practices to increase project visibility_x000a_Reflect on lessons learned in software projects through retrospective exercises_x000a_Reflect on lessons learned in software projects through retrospective exercises_x000a_Improve project and process quality through ongoing measurement_x000a_Improve project and process quality through ongoing measurement"/>
    <s v="Agile Methodology, User Story, Software Technical Review, Scrum (Software Development), Usability Testing, Requirements Analysis, Agile Software Development, Agile Project Management, User Research, Constructive Feedback, Software Quality Assurance, Sprint Retrospectives"/>
    <s v="English"/>
    <s v="['kennyw']"/>
    <s v="This course covers techniques for monitoring your projects in order to align client needs, project plans, and software production. It focuses on metrics and reviews to track and improve project progress and software quality."/>
  </r>
  <r>
    <s v="https://www.coursera.org/learn/revolutionary-ideas-borders-elections-constitutions-prisons"/>
    <s v="Revolutionary Ideas: Borders, Elections, Constitutions, Prisons"/>
    <x v="2"/>
    <m/>
    <s v="Economics, Policy, and Social Studies, Law, Regulation, and Compliance, Political Sciences, Public Policies, Governance, Social Sciences, Ethical Standards And Conduct, Policy Analysis, Social Justice"/>
    <s v="English"/>
    <s v="['guerrero']"/>
    <s v="What is the purpose of government?  Why should we have a State?  What kind of State should we have?Even within a political community, there may be sharp disagreements about the role and purpose of government.  Some want an active, involved government, seeing legal and political institutions as the means to solve our most pressing problems, and to help bring about peace, equality, justice, happiness, and to protect individual liberty.  Others want a more minimal government, motivated, perhaps, by some of the disastrous political experiments of the 20th Century, and the thought that political power is often just a step away from tyranny.  In many cases, these disagreements arise out of deep philosophical disagreements. _x000a__x000a_All political and legal institutions are built on foundational ideas.  In this course, we will explore those ideas, taking the political institutions and political systems around us not as fixed and unquestionable, but as things to evaluate and, if necessary, to change.  We will consider the ideas and arguments of some of the worldâ€™s most celebrated philosophers, including historical thinkers such as Plato, Hugo Grotius, David Hume, Thomas Jefferson, and James Madison, and more contemporary theorists such as Michelle Alexander, Kwame Anthony Appiah, Bryan Caplan, Angela Davis, Ronald Dworkin, Jon Elster, John Hart Ely, H.L.A. Hart, Michael Huemer, Andrew Rehfeld, and Jeremy Waldron._x000a__x000a_The aim of the course is not to convince you of the correctness of any particular view or political position, but to provide you with a deeper and more philosophically-informed basis for your own views, and, perhaps, to help you better understand the views of those with whom you disagree."/>
  </r>
  <r>
    <s v="https://www.coursera.org/learn/revolutionary-ideas-utility-justice-equality-freedom"/>
    <s v="Revolutionary Ideas: Utility, Justice, Equality, Freedom"/>
    <x v="2"/>
    <m/>
    <s v="Social Sciences, Social Justice, Ancient History, Political Sciences, Research, Economics, Policy, and Social Studies, Ethical Standards And Conduct, European History, Law, Regulation, and Compliance, Policy Analysis, Governance"/>
    <s v="English"/>
    <s v="['guerrero']"/>
    <s v="What is the purpose of government?  Why should we have a State?  What kind of State should we have?Even within a political community, there may be sharp disagreements about the role and purpose of government.  Some want an active, involved government, seeing legal and political institutions as the means to solve our most pressing problems, and to help bring about peace, equality, justice, happiness, and to protect individual liberty.  Others want a more minimal government, motivated, perhaps, by some of the disastrous political experiments of the 20th Century, and the thought that political power is often just a step away from tyranny.  In many cases, these disagreements arise out of deep philosophical disagreements. _x000a__x000a_All political and legal institutions are built on foundational ideas.  In this course, we will explore those ideas, taking the political institutions and political systems around us not as fixed and unquestionable, but as things to evaluate and, if necessary, to change.  We will consider the ideas and arguments of some of the worldâ€™s most celebrated philosophers, including historical thinkers such as Plato, Aristotle, Thomas Hobbes, John Locke, Immanuel Kant, Mary Wollstonecraft, and John Stuart Mill; and more contemporary theorists such as Elizabeth Anderson, Isaiah Berlin, Thomas Christiano, Frantz Fanon, Amy Gutmann, Friedrich Hayek, Robert Nozick, Martha Nussbaum, Julius Nyerere, Ayn Rand, John Rawls, Peter Singer, and Kok-Chor Tan. _x000a__x000a_The aim of the course is not to convince you of the correctness of any particular view or political position, but to provide you with a deeper and more philosophically-informed basis for your own views, and, perhaps, to help you better understand the views of those with whom you disagree."/>
  </r>
  <r>
    <s v="https://www.coursera.org/learn/rf-mmwave-circuit-design"/>
    <s v="RF and millimeter-Wave Circuit Design"/>
    <x v="1"/>
    <m/>
    <s v="Hardware Design, Laboratory Experience, Electronic Components, Communication Systems, Simulations, Simulation and Simulation Software, Electronic Systems, Electronic Hardware, Electronics Engineering, Wireless Networks, Electronics, Telecommunications"/>
    <s v="English"/>
    <s v="['~37519320', '~57895308']"/>
    <s v="This unique Master-level course offered by the Center for Wireless Technology Eindhoven (CWT/e) of the Eindhoven University of Technology, The Netherlands, provides students with in-depth knowledge and hands-on experience on RF and mmWave circuit design.The course covers the topics on how to derive the RF wireless systems specifications, and how to design the main building blocks of a transceiver, i.e., low noise amplifier, power amplifier, RF mixers, oscillators, and PLL frequency synthesizers. It is divided into two parts: (1) theoretical lectures will cover the basis of RF and mmWave Circuit Design; and (2) design labs will include simulation and implementation of these circuits._x000a_The design labs are completely optional for obtaining the certificate, but they are recommended because they allow students to put into practice all the acquired theoretical knowledge, and of course, implementing the circuits is where all the fun is! The students will be able to do 70% of the design labs using simulation tools, which already offers a great learning experience. The other 30% will require students to either get access to an electronics lab or to purchase a few off-the-shelf components. But ultimately, this would allow students to design and build their own transceiver at home!_x000a_The course contains theoretical video classes with examples, quizzes, and an entire set of simulation files, step-by-step procedures, recorded data of real-life circuits, and solution videos so that students can learn from and build even better circuits."/>
  </r>
  <r>
    <s v="https://www.coursera.org/learn/richard-schechners-introduction-to-performance-studies"/>
    <s v="Richard Schechner's Introduction to Performance Studies"/>
    <x v="2"/>
    <m/>
    <s v="Digital Communications, Creativity, Ancient History, Intercultural Competence, Culture, Performing Arts, Sociology, Storytelling, World History, Anthropology, Peer Review, Art History, Cultural Diversity, Non-Verbal Communication, Music Performance, Electronic Media, Music"/>
    <s v="English"/>
    <s v="['richard-schechner']"/>
    <s v="Performance Studies: An Introduction explores the wide world of performance--from theatre, dance, and music to ritual, play, political campaigns, social media, and the performances of everyday life. Performance studies also ranges across cultures--Asia, Africa, the Caribbean, Europe, the Americas. And it spans historical periods from the art of the paleolithic caves to YouTube and the avantgarde. This course is devised by Richard Schechner, one of the pioneers of performance studies, in dialogue with more than a dozen expert scholars and artists. Performance Studies: An Introduction puts students in dialogue with the most important ideas, approaches, theories, and questions of this dynamic, new academic field.Learning Objectives_x000a__x000a_By the end of this course, you should be able to:_x000a__x000a_Articulate and analyze the major concepts of performance studies_x000a_Identify and analyze performances within the â€œbroad spectrum of performanceâ€--from everyday life and social media to performance art and global spectacles such as the Olympics_x000a_Comprehend key terms of performance studies, including is/as performance, restored behavior, ritual, play, make-belief/make-believe, performance in everyday life, the performative, and intercultural performance_x000a_Produce collaborative work that demonstrates teamwork in applying ideas learned in the course_x000a_Compare, analyze, and interpret performances of their own and other cultures_x000a_Articulate how the major concepts of the course relate to their own experiences and worldviews_x000a_Analyze and criticize in a constructive way the work of classmates_x000a__x000a_The lessons present Schechnerâ€™s concept of performance studies along with online assignments. In the assignments, students apply what they are learning by composing short responses to materials, writing in their NYU Classes Forums, and by reviewing other studentsâ€™ forum posts each week._x000a__x000a_Students choose either to work in groups of 3 to 5 on a term-long project maintaining a project portfolio in NYU Classes or to write a research paper. During the term, each group will lead an in-class 25-minute discussion of their project-in-progress. During the last face-to-face class, each group will present their project._x000a__x000a_The weekly content is: _x000a__x000a_What is Performance?_x000a_What is Performance Studies?_x000a_Performance Processes_x000a_From Not Performing to Performing_x000a_Ritual_x000a_Play_x000a_Performing in the Paleolithic_x000a_Ramlila of Ramnagar_x000a_The Performing Brain_x000a_Performativity_x000a_Constructing Social Roles_x000a_Social Media_x000a_Intercultural, Transcultural, Global_x000a_Group Projects &amp; Wrap Up_x000a_Course Requirements_x000a__x000a_Each student is required to complete the weekâ€™s online lesson prior to the class session, attend and participate in the class sessions, complete the weekly assignments, participate and present the group project or submit a final paper._x000a__x000a_Required Readings_x000a__x000a_See weekly online lessons._x000a__x000a_Required Viewings (Videos)_x000a__x000a_See weekly online lessons._x000a__x000a_Written work_x000a__x000a_Each student will either participate in a group project or write a research paper due at the end of the term, submitted electronically. Your professor will confer online and/or face-to-face during office hours to help students develop their writing and their projects. If you do a group project your professor may ask you to do some writing in relationship to your project._x000a__x000a_Academic Integrity_x000a__x000a_The policy on plagiarism and academic honesty is posted on Classes. Read this document carefully, and be guided by it._x000a__x000a_Copyright_x000a__x000a_Keep in mind the material you find in the online lessons is subject to copyright. You may not reproduce, reuse, or distribute it without permission outside of your work in this course. For more information on copyright and how it applies to course materials, see the Copyright Basics research guide."/>
  </r>
  <r>
    <s v="https://www.coursera.org/learn/rigid-body-dynamics"/>
    <s v="Rigid Body Dynamics"/>
    <x v="1"/>
    <m/>
    <s v="Mechanics, Applied Mathematics, Mechanical Engineering, Engineering Analysis, Physics, Calculus, Torque (Physics), Vibrations"/>
    <s v="English"/>
    <s v="['dynamics']"/>
    <s v="This course teaches dynamics, one of the basic mechanics subjects of Mechanical Engineering. Students would be able to organize their knowledge about force and motion, work-energy, impulse-momentum in view of Newton's 2nd law and its integration over time and displacement. The Engineering Dynamics consists of two parts: particle dynamics and rigid body dynamics. This is the second part of the dynamics: rigid body dynamicsThe class will consist of lecture videos, which are about 15 min length (or a bit longer). These contain a couple of practice problem solving. There will also be standalone homeworks that are not part of video lectures, and a final exam."/>
  </r>
  <r>
    <s v="https://www.coursera.org/learn/risk-governance-engage-the-board"/>
    <s v="Risk governance: Manage the risks"/>
    <x v="8"/>
    <s v="Analyse governance structures for ensuring that an organisation meets its objectives._x000a_Analyse governance structures for ensuring that an organisation meets its objectives._x000a_Apply a risk management framework, having regard to the business context, including the identification of appropriate risk management solutions._x000a_Apply a risk management framework, having regard to the business context, including the identification of appropriate risk management solutions._x000a_Identify and respond effectively to ethical issues._x000a_Identify and respond effectively to ethical issues."/>
    <s v="Risk Management, Governance, Risk Mitigation, Risk Analysis, Risk Management Framework, Operational Risk, Business Risk Management, Enterprise Risk Management (ERM), Stakeholder Communications, Business Ethics, International Finance, Compliance Management, Corporate Strategy, Stakeholder Management"/>
    <s v="English"/>
    <s v="['elizabeth-sheedy']"/>
    <s v="All organisations must grapple with fundamental issues at the heart of governance: who are our stakeholders? What are their objectives? How can we ensure these objectives are met as effectively as possible? How can we ensure all legitimate stakeholders are treated fairly? Via structured learning activities (video lectures, quizzes, discussion prompts and written assessments) this course will teach you how to address these questions and how a sound governance structure and comprehensive risk management framework can support you and your organisation in achieving its objectives. You will consider contemporary ethical issues and devise practical responses to them, and finally, youâ€™ll discover that your future â€˜influencingâ€™ challenge will be to encourage all members of your organisation to understand their role in serving your organisationâ€™s stakeholders."/>
  </r>
  <r>
    <s v="https://www.coursera.org/learn/risk-identification-monitoring-and-analysis"/>
    <s v="Risk Identification, Monitoring, and Analysis"/>
    <x v="0"/>
    <m/>
    <s v="Risk Mitigation, Enterprise Risk Management (ERM), Business Risk Management, Compliance Management, Operational Risk, Technical Communication, Vulnerability Assessments, Vulnerability Management, Network Analysis, Cyber Risk, Threat Management, Risk Management, Continuous Monitoring, Intrusion Detection and Prevention, Security Controls, Network Monitoring, Security Information and Event Management (SIEM), Risk Analysis"/>
    <s v="English"/>
    <s v="['~31081695']"/>
    <s v="Course 3 -  Risk Identification, Monitoring and AnalysisThis is the third course under the specialization SSCP_x000a__x000a_In this course, we will explore how to manage the risks related to information systems. It is time to bring these ideas together in a context of continuous maturity modeling, measuring, and monitoring, which we will see is focused on the here and now. Risk alignment works best at the strategic, long-term level of planning; risk maturation, by contrast, can be most effective when considered in the day-to-day of business operations. This is sometimes called operationalizing the approach to risk management and maturation.   _x000a__x000a_Course 3 Learning Objectives_x000a__x000a_After completing this course, the participant will be able to:â€¯ _x000a__x000a_- Identify common risks and vulnerabilities.  _x000a_- Describe risk management concepts.â€¯ _x000a_- Recognize risk management frameworks.â€¯ _x000a_- Provide examples of appropriate risk tolerance.â€¯ _x000a_- Provide examples of appropriate risk treatment.â€¯ _x000a_- Identify risks of noncompliance with laws and regulations.â€¯ _x000a_- Identify appropriate methods for risk management frameworks implementation.â€¯ _x000a_- Indicate the range and scope of risk review.â€¯ _x000a_- Identify the components of risk review.â€¯ _x000a_- Describe vulnerability assessment activities used to examine all aspects of network and system security.â€¯ _x000a_- Review the steps for monitoring, incident detection, and data loss prevention.â€¯ _x000a_- Classify the use of tools that collect information about the IT environment to better examine the organizationâ€™s security posture.â€¯ _x000a_- Identify events of interest to focus on those that may be part of an attack or intrusion.â€¯ _x000a_- Select methods for managing log files.â€¯ _x000a_- Describe tools and methods for analyzing the results of monitoring efforts.â€¯ _x000a_- Identify communication requirements when documenting and reporting the results of monitoring security platforms.â€¯  _x000a__x000a_Who Should Take This Course: Beginners_x000a_Experience Required: No prior experience required"/>
  </r>
  <r>
    <s v="https://www.coursera.org/learn/risk-in-modern-society"/>
    <s v="Risk in Modern Society"/>
    <x v="5"/>
    <m/>
    <s v="Public Health, Risk Management, Cyber Security Strategy, Safety and Security, Decision Making, Business Risk Management, Risk Analysis, Environmental Issue, Operational Risk"/>
    <s v="English"/>
    <s v="['edwinbakker', 'sabine-roeser', 'marieke-liem', 'bibi-van-den-berg', 'genserik-reniers', 'jim-van-steenbergen', 'margreet-vos', 'pieter-van-gelder']"/>
    <s v="Risk has become one of the defining features of modern society. Almost daily, we are preoccupied with assessing, discussing, or preventing a wide variety of risks. It is a cornerstone notion for businesses and organizations, but also for nation states and their many levels of government. And even for individuals, risk and the avoidance or embracing thereof, is a key theme.The course Risk in Modern Society sheds light on the broad concept of risk. In five distinctive weeks, this course closely examines various types of safety and security risks, and how these are perceived and dealt with in a wide array of professional and academic fields, ranging from criminology, counter-terrorism and cyber security, to philosophy, safety and medical science. Developed in collaboration with scholars from three universities (Leiden, Delft and Erasmus), this course will search for answers to questions such as: â€œwhat is risk?â€, â€œhow do we study and deal with risk?â€, â€œdoes â€˜perceived riskâ€™ correspond to 'real' risk?â€, and â€œhow should we deal with societal perceptions of risk, safety and security?"/>
  </r>
  <r>
    <s v="https://www.coursera.org/learn/risk-management-and-risk-assessment-in-a-healthcare-setting"/>
    <s v="Risk Management and Risk Assessment in a Healthcare Setting"/>
    <x v="6"/>
    <m/>
    <s v="Threat Modeling, Vulnerability Assessments, Risk Mitigation, Medical Privacy, Regulatory Compliance, Continuous Monitoring, Security Management, Health Care Procedure and Regulation, Patient Safety, Information Privacy, Risk Management, Risk Analysis, Personally Identifiable Information, Security Controls, Health Information Management, Data Security, Information Systems Security"/>
    <s v="English"/>
    <s v="['~31081695']"/>
    <s v="This is course three in the ISC2 Healthcare Certificate Specialization.Risk management is a crucial element for understanding information and privacy security. This domain sets the foundation for the entire course; terms defined here will be used in this book and in your day-to-day career. Risk management is one of the most complicated and important topics in information security, and this chapter does not pretend to cover all the different elements pertaining to it, but it provides a high-level glimpse of the essential concepts of this vital function.  â€‹_x000a__x000a_In the healthcare industry, the importance of adopting a risk management approach is even more crucial, due to the sensitive nature of the information. Data sharing can, in many cases, be a matter of life and death in the healthcare industry. However, patient safety is not the only objective. Saving someone's life only to have their most sensitive secrets leaked to unauthorized parties is counterproductive. Hence, the security and privacy practitioner must balance the clinical need for information and the patient's rightful expectation of privacy.  â€‹_x000a__x000a_Like other industries, the healthcare industry relies on technology to improve operations and patient care. In many cases, these technologies come with associated risks that must be considered. The industry also has unique regulatory and business requirements that the security and privacy practitioner must uphold. â€‹_x000a__x000a_This course will cover the following learning objectives:_x000a_- Define the foundations of enterprise risk management._x000a_- Explain the information risk management and assessment process._x000a_- Identify control assessment procedures using organization risk frameworks. â€‹_x000a_- Explain the process of monitoring for and mitigating risk. _x000a_- Define continuous monitoring."/>
  </r>
  <r>
    <s v="https://www.coursera.org/learn/risk-management-in-personal-finance"/>
    <s v="Risk Management in Personal Finance"/>
    <x v="4"/>
    <m/>
    <s v="Risk Management, Asset Protection, Needs Assessment, Estate Planning, Insurance, Financial Planning"/>
    <s v="English"/>
    <s v="['~77620729']"/>
    <s v="This course is primarily aimed at those who want to understand more about how they can protect their finances from unexpected events. Taught by a CERTIFIED FINANCIAL PLANNERâ„¢ Professional, this course covers the role insurance plays into your financial plan, including what kinds of insurance to explore, how to determine how much insurance you need, and how different kinds of insurance works. The course includes life insurance, health insurance, disability insurance, homeowners insurance, renters insurance, auto insurance, and umbrella insurance. You will also learn about estate planning, including the documents involved and special considerations for new parents.This course helps you understand how protecting your money is an important part of financial planning. It is geared towards learners in the United States of America. It is part of The Fundamentals of Personal Finance specialization but can be taken as a standalone course as well."/>
  </r>
  <r>
    <s v="https://www.coursera.org/learn/risk-management-threat-modeling"/>
    <s v="Introduction to Risk Management"/>
    <x v="6"/>
    <m/>
    <s v="Disaster Recovery, Risk Management Framework, Business Continuity Planning, Asset Management, Risk Mitigation, Asset Protection, Security Controls, Risk Management, Vulnerability Assessments, Business Risk Management, Threat Modeling, Risk Analysis"/>
    <s v="English"/>
    <s v="['~2425703']"/>
    <s v="In this course, you will learn about risk assessment techniques and how to implement a number of strategies that will ensure the protection of assets. You will learn about the relationship between assets, vulnerabilities, threats, and risks. You will also engage with a number of current case studies in the industry that illustrate the material. You will leave the course with skills relating to threat modeling and business continuity planning that have direct applications at your current job or in your future career."/>
  </r>
  <r>
    <s v="https://www.coursera.org/learn/risk-money-and-moral-reasoning"/>
    <s v="Money, Risk, and Ethics: The Psychology of Decision-Making"/>
    <x v="8"/>
    <m/>
    <s v="Psychology, Decision Making, Complex Problem Solving, Negotiation, Ethical Standards And Conduct, Risk Analysis, Business Ethics, Strategic Decision-Making, Behavioral Economics"/>
    <s v="English"/>
    <s v="['tesswilkinson-ryan']"/>
    <s v="This course examines how ethical decision-making unfolds at the intersection of law and psychology. Drawing on real-life legal casesand a host of classic psychological experiments, we explore how cognitive biases such as loss aversion, status quo bias, and framing effects can complicate even the most straightforward moral choices. Youâ€™ll explore how our natural tendency to focus on what is most salient in any given situation can skew risk assessments, and how motivated reasoning and self-serving biases may subtly warp our judgments, whether in the boardroom, the courtroom, or everyday life. Finally, we round out our investigation with practical toolsâ€”like decision matricesâ€”that empower you to break down complex decisions into their component parts, ensuring that your choices not only reflect your core values but also withstand rigorous, objective scrutiny."/>
  </r>
  <r>
    <s v="https://www.coursera.org/learn/rna-biology"/>
    <s v="RNA Biology with Eterna"/>
    <x v="3"/>
    <m/>
    <s v="Molecular Biology, Biology, Biotechnology, Scientific Visualization, Chemical and Biomedical Engineering, Structural Analysis, Biochemistry"/>
    <s v="English"/>
    <s v="['~16413745']"/>
    <s v="Through videos and gameplay, this course provides a unique introduction to RNA biology, including its uses in medicine and bioengineering. Learn how RNA powers cell growth and development by designing your own RNAs using the popular citizen science game Eterna."/>
  </r>
  <r>
    <s v="https://www.coursera.org/learn/road-safety--indigenous-communities-safe-systems-approach"/>
    <s v="Road Safety &amp; Indigenous Communities: Safe Systems Approach"/>
    <x v="3"/>
    <m/>
    <s v="Public Health, Grant Writing, Risk Analysis, Systems Thinking, Civil Engineering, Safety Audits, Community Development, Health Disparities, Cultural Sensitivity, Accident Prevention, Safety Standards"/>
    <s v="English"/>
    <s v="['~151907350', '~156738309']"/>
    <s v="Motor vehicle traffic deaths affect indigenous communities at a disproportionate rate as compared to the overall United States population. For children and youth ages 0-19, motor vehicle traffic death rates among American Indian and Alaska Native children and youths are up to 8 times higher than those of other racial and ethnic groups. This is often due to structural barriers in tribal communities such as lack of lighting, potholes, cattle, etc. This course dives specifically into the effectiveness of taking a Safe Systems approach to road safety in tribal communities.Perspectives from Safe Systems experts and tribal partners on safe systems approaches to road safety are highlighted as examples from specific communities. The course provides historical context to road safety and specific considerations for roads in tribal nations. Next, the course focuses on how to intervene to create a safe system in communities. In addition, this course will prepare you with information on how to apply for an SS4A grant, with examples from specific communities who have successfully obtained the grant. Throughout the course, resources are provided with tools on how to  apply for SS4A grant and how to implement a safe systems approach."/>
  </r>
  <r>
    <s v="https://www.coursera.org/learn/roadmap-success-digital-manufacturing-design"/>
    <s v="Roadmap to Success in Digital Manufacturing &amp; Design"/>
    <x v="1"/>
    <m/>
    <s v="Communication, Goal Setting, Technology Roadmaps, Manufacturing Operations, Portfolio Management, Workforce Development, Analysis, Project Planning, Peer Review, Digital Transformation, Professional Networking"/>
    <s v="English"/>
    <s v="['~20275075']"/>
    <s v="Learners will create a roadmap to achieve their own personal goals related to the digital manufacturing and design (DM&amp;D) profession, which will help them leverage relevant opportunities. The culminating project provides a tangible element to include in their professional portfolios that showcases their knowledge of Industry 4.0.This project is part of the Digital Manufacturing and Design Technology specialization that explores the many facets of manufacturingâ€™s â€œFourth Revolution,â€  aka Industry 4.0. To learn more about the specialization and its courses, please watch the overview video by copying and pasting the following link into your web browser: https://youtu.be/wETK1O9c-CA"/>
  </r>
  <r>
    <s v="https://www.coursera.org/learn/robotics-engineering--applications"/>
    <s v="Robotics Engineering &amp; Applications"/>
    <x v="1"/>
    <m/>
    <s v="Image Analysis, Control Systems, Electronics, Automation, Internet Of Things, Manufacturing Processes, Programmable Logic Controllers, Equipment Design, Computer Vision, Embedded Software, Technical Design, Robotic Process Automation, Engineering, Mechanical Engineering, Product Automation, Mechanical Design"/>
    <s v="English"/>
    <s v="['~113266557']"/>
    <s v="The &quot;Robotics Engineering &amp; Applications&quot; course stands as a beacon of innovation and opportunity in the realm of collaborative robotics. Comprising three dynamic modules, participants embark on a transformative journey delving into the essentials of robotic engineering, advanced programming techniques, and the integration of vision systems in designing and building robots for real-world applications. This course is meticulously crafted to cater to the diverse learning needs of undergraduate students of Mechanical &amp; Mechatronics Engineering, students specializing in robotics &amp; automation, post-graduate students of Mechanical Engineering &amp; Computer-Aided Manufacturing Engineering, as well as practicing engineers in automation environments.At its core, the course emphasizes a hands-on approach to learning, ensuring participants are equipped with practical skills and theoretical knowledge essential for success in the field of collaborative robotics. The prerequisites of the course lay a solid foundation, covering basics on industrial manufacturing, fundamentals of introductory mechatronics, introductory electronics, and applied physics. Armed with this knowledge, participants are prepared to dive into the intricacies of robotic engineering and applications._x000a_The first module, &quot;Robotic Engineering Essentials,&quot; serves as the cornerstone of the course, providing participants with a comprehensive understanding of robotic manipulator design, gripper designs, and the fundamentals of robot programming. Participants will explore the intricacies of designing and configuring robotic systems tailored to specific industrial requirements, laying the groundwork for subsequent modules._x000a_The second module, &quot;Robot Programming and Vision Systems,&quot; delves into advanced programming techniques and the integration of vision systems in robotic applications. Participants will learn to harness the power of cameras, image processing, and object recognition techniques to enhance robot perception and decision-making capabilities. The module also explores the application of machine vision in industrial processes, equipping participants with the skills to analyze and interpret visual data for a wide range of applications._x000a_In the final module, &quot;Design &amp; Robot Building and Applications,&quot; participants will put their newfound knowledge into practice, undertaking the challenge of designing and building their own robots for real-world applications. From conceptualization to implementation, participants will learn to navigate the intricacies of robot design, integrating components seamlessly to achieve optimal performance. Furthermore, the module explores the implementation of Industrial Internet of Things (IIoT) in robotics, empowering participants to leverage interconnected devices and sensors to enhance automation and efficiency in industrial settings._x000a_Upon completion of this course, participants will emerge with a diverse set of skill sets essential for success in the field of collaborative robotics. From robotic manipulator design to robot programming, participants will gain proficiency in designing, programming, and implementing robotic systems tailored to specific industrial requirements. Furthermore, participants will be equipped with the knowledge and expertise to integrate vision systems and IIoT technologies, revolutionizing automation and efficiency in industrial processes._x000a_In conclusion, the &quot;Robotics Engineering &amp; Applications&quot; course offers a transformative learning experience for individuals aspiring to excel in the dynamic field of collaborative robotics. Through a blend of theoretical knowledge, practical skills, and hands-on experience, participants emerge as innovators poised to make meaningful contributions to the future of industrial automation."/>
  </r>
  <r>
    <s v="https://www.coursera.org/learn/robotics-foundations-robot-modelling"/>
    <s v="Robotics Foundations I - Robot Modelling"/>
    <x v="1"/>
    <m/>
    <s v="Calculus, Torque (Physics), Engineering"/>
    <s v="English"/>
    <s v="['~163330483']"/>
    <s v="This course explores the intersection of mechanics, electronics, signal processing, control engineering, computing, and mathematical modeling in robotics, focusing on the intelligent connection between perception and action. It covers the essential roles of modeling and control in both industrial and advanced field/service robots.Key topics include kinematic models of robot manipulators and mobile robots, the use of the Jacobian for differential kinematics, singular configurations, redundancy analysis, statics models, and inverse kinematics algorithms. Students will learn to derive equations of motion for robotic systems and apply model-based control for trajectory tracking in joint or operational spaces. _x000a_The course also addresses force and visual control techniques for environmental interactions, parameter estimation methods, nonholonomic constraints for mobile robots, and solutions for trajectory tracking and posture regulation."/>
  </r>
  <r>
    <s v="https://www.coursera.org/learn/robotics-process-automation-for-smart-manufacturing"/>
    <s v="Robotics Process Automation for Smart Manufacturing"/>
    <x v="1"/>
    <s v="Define the key components of RPA in manufacturing._x000a_Define the key components of RPA in manufacturing._x000a_Describe the integration of RPA with existing manufacturing systems._x000a_Describe the integration of RPA with existing manufacturing systems._x000a_Analyze case studies to identify effective RPA strategies._x000a_Analyze case studies to identify effective RPA strategies._x000a_Evaluate the impact of RPA on production efficiency and quality control._x000a_Evaluate the impact of RPA on production efficiency and quality control."/>
    <s v="Scalability, Key Performance Indicators (KPIs), Systems Integration, User Interface (UI), Automation, Business Process Automation, Internet Of Things, Artificial Intelligence, Manufacturing Processes, Robotic Process Automation"/>
    <s v="English"/>
    <s v="['~141793623', '~151855947']"/>
    <s v="This course provides an intermediate-level exploration of Robotics Process Automation (RPA) within the realm of smart manufacturing, catering to manufacturing engineers, process designers, automation technologists, and quality assurance specialists. Over a duration of 4 hours, participants will delve into the foundational concepts of RPA, its integration with existing manufacturing systems, and its transformative impact on production efficiency and quality control. Through real-world case studies, learners will analyze successful RPA implementations, understand deployment challenges, and acquire strategies for effective integration.This course is tailored for professionals involved in manufacturing processes, including Manufacturing Engineers, Process Designers, Automation Technologists, Production Managers, and Quality Assurance Specialists. Whether you're looking to enhance production efficiency, streamline workflows, or optimize quality control, this course offers invaluable insights and practical skills to excel in your field._x000a__x000a_To fully benefit from this course, it's recommended to have a basic understanding of manufacturing processes, familiarity with industrial automation concepts, introductory knowledge of programming logic, and awareness of quality control principles._x000a__x000a_Key learning objectives include defining RPA components in manufacturing, describing integration with existing systems, analyzing case studies to identify effective strategies, and evaluating RPA's impact on efficiency and quality control. Participants will gain skills in designing RPA solutions, implementing them in production lines, troubleshooting integration issues, and measuring effectiveness through KPI analysis. Throughout the course, engagement is ensured through in-video questions, thought-provoking discussion prompts, and a final graded exam, fostering critical thinking and problem-solving abilities among learners._x000a__x000a_By course completion, professionals will be equipped to navigate the complexities of RPA deployment in manufacturing settings confidently. Armed with a deeper understanding of RPA's relevance, integration challenges, and impact, participants will be poised to drive innovation and optimization in smart manufacturing environments. This course serves as a comprehensive foundation for those seeking to leverage RPA's transformative potential in reshaping the future of manufacturing automation."/>
  </r>
  <r>
    <s v="https://www.coursera.org/learn/rock-and-roll-music"/>
    <s v="Music's Big Bang: The Genesis of Rock 'n' Roll"/>
    <x v="2"/>
    <m/>
    <s v="Music History, Culture, Music, World Music"/>
    <s v="English"/>
    <s v="['dcarlson']"/>
    <s v="Explores the factors â€” musical and cultural â€” that led to the birth of American rock 'n' roll music in the early 1950s. Covers in detail the genres, styles and people that converged to create this new music."/>
  </r>
  <r>
    <s v="https://www.coursera.org/learn/rocket-science-for-everyone"/>
    <s v="Rocket Science for Everyone"/>
    <x v="1"/>
    <s v="Understand where satellites orbit around the Earth, defining different regions where satellites such as GPS and communication satellites orbit._x000a_Understand where satellites orbit around the Earth, defining different regions where satellites such as GPS and communication satellites orbit._x000a_Explore the different components that make up a satellite's payload, including how satellites generate electricity and communicate with Earth._x000a_Explore the different components that make up a satellite's payload, including how satellites generate electricity and communicate with Earth._x000a_Understand how rockets work, exploring liquid versus solid rockets and rocket staging._x000a_Understand how rockets work, exploring liquid versus solid rockets and rocket staging."/>
    <s v="Telecommunications, Communication Systems, Mechanics, Physics, Global Positioning Systems, Technical Communication, Environmental Monitoring, Wireless Networks, General Networking"/>
    <s v="English"/>
    <s v="['~3580076']"/>
    <s v="This course is an intuitive introduction to rocket science in our everyday lives.Modern life increasingly depends on technology provided by Earth-orbiting satellites, from detailed weather predictions to broad-band internet and GPS. How are satellites launched into orbit and how do they work once they get there? Why are rockets used to get into orbit and how are they different from airplanes? This introductory course is aimed at a wide non-technical audience and is appropriate for all ages."/>
  </r>
  <r>
    <s v="https://www.coursera.org/learn/rocket-science-in-everyday-life"/>
    <s v="Rocket Science in Everyday Life"/>
    <x v="1"/>
    <s v="Understand how different satellite systems help support our everyday life, such as weather and GPS satellites_x000a_Understand how different satellite systems help support our everyday life, such as weather and GPS satellites_x000a_Understand the difference between asteroids and comets, and describe the ramifications of different sizes of objects encountering the Earth_x000a_Understand the difference between asteroids and comets, and describe the ramifications of different sizes of objects encountering the Earth_x000a_Describe how spaceships far away from the Earth can get places, what that should look like, and what forces the people on board would actually feel_x000a_Describe how spaceships far away from the Earth can get places, what that should look like, and what forces the people on board would actually feel"/>
    <s v="Global Positioning Systems, Environment, Physics, Geographic Information Systems, Environmental Science, Physical Science, Climate Change Programs, Scientific Methods, Science and Research, Emerging Technologies, Environmental Monitoring"/>
    <s v="English"/>
    <s v="['~142046111']"/>
    <s v="We encounter the results of rocket science all the time; from weather prediction to GPS navigation, rocket science has helped navigate our world in new, innovative ways. Rocket Science in Everyday Life explores innovations in rocket science, including the formation of space agencies, like NASA and the European Space Agency, that work to advance rocket science. Learn how satellites are used to track climate changes across the globe and how rockets have taken us to worlds beyond our own. Examine the scientific motivations and methods for planetary exploration to see beyond our solar system. End the course with some cinematic magic and examine how movies and TV use rocket science to create exciting worlds - even if they donâ€™t always get the science behind it right."/>
  </r>
  <r>
    <s v="https://www.coursera.org/learn/role-of-advertising"/>
    <s v="Advertising and Society"/>
    <x v="5"/>
    <m/>
    <s v="Creativity, Business Ethics, Advertising, Consumer Behaviour, Media and Communications, Art History, Culture, Digital Advertising, Diversity and Inclusion"/>
    <s v="English"/>
    <s v="['williamobarr']"/>
    <s v="This course examines the relation of advertising to society, culture, history, and the economy.  Using contemporary theories about visual communications, we learn to analyze the complex levels of meaning in both print advertisements and television commercials.About the Course_x000a__x000a_The course covers a wide range of topics, including the origins of advertising, the creation of ads, the interpretation of ads, the depiction of race, class, gender, and sexuality in advertising, sex and selling, adverting and ethics, and the future of advertising. The lectures will discuss theoretical frameworks and apply them to specific advertisements._x000a__x000a_Course Syllabus_x000a__x000a_Week 1: What is advertising and where did it come from?_x000a__x000a_Week 2: Am I being manipulated by advertising?_x000a__x000a_Week 3: Whatâ€™s in an ad beyond that which meets the eye?_x000a__x000a_Week 4: How do ads get made?_x000a__x000a_Week 5: What do ads teach us about race, class, gender, and sexuality?_x000a__x000a_Week 6: Does sex sell?_x000a__x000a_Week 7: What is the future of advertising?_x000a__x000a_Recommended Background_x000a__x000a_No background is required; everyone is welcome!_x000a__x000a_Suggested Readings_x000a__x000a_Although the lectures are designed to be self-contained, we recommend that students refer to the free online textbook ADTextOnline.org. Other free resources will be suggested for each weekâ€™s module._x000a__x000a_Course Format_x000a__x000a_Most videos will be lectures with instructor talking. Each lecture will be illustrated with PowerPoint slides, print advertisements, and TV commercials. The videos for each week will consist of segments that add up to about an hour. Each week will have one quiz that will appear as stand-alone homework. All resources beyond lectures will be available online to students at no charge. Most of these will be from ADTextOnline.org. Others will be visits to the sites of ad agencies in the US and abroad, open access websites that deal with course topics, and open-access journal articles."/>
  </r>
  <r>
    <s v="https://www.coursera.org/learn/role-of-the-ceo-in-navigating-genai"/>
    <s v="The Role of the CEO in Navigating GenAI"/>
    <x v="9"/>
    <s v="Why GenAI is critically important for CEOs to understand_x000a_Why GenAI is critically important for CEOs to understand_x000a_How to start your AI journey_x000a_How to start your AI journey_x000a_What AI is and what it can do_x000a_What AI is and what it can do_x000a_How to go hands on with Generative AI to enhance your performance as a CEO_x000a_How to go hands on with Generative AI to enhance your performance as a CEO"/>
    <s v="AI Product Strategy, Communication, Business Leadership, Prompt Engineering, Business Transformation, Strategic Leadership, Organizational Change, Large Language Modeling, Strategic Communication, Strategic Decision-Making, Generative AI, Business Strategy, Responsible AI"/>
    <s v="English"/>
    <s v="['jeffmaggioncalda']"/>
    <s v="This course is designed to guide CEOs and senior leaders on their journey to understanding and leveraging Generative AI. It focuses on the critical role of the CEO in navigating the transformative potential of GenAI. Guest speakers, Andrew Ng (Co-founder and Chairman of Coursera) and Hayden Brown (CEO of Upwork) provide their perspectives on the importance of this journey and how leaders can maximize their impact.In this course, learners will get hands-on experiences with GenAI within our live â€œplaygroundâ€ environment with private access to powerful large language models. You'll explore how GenAI can serve as a 'thought partner', enhancing critical areas of their role such as information synthesis, decision-making, and effective communication. Imagine having a partner who can help you sift through vast amounts of data, identify key insights, and aid in making strategic decisions. That's the promise of GenAI. _x000a__x000a_Finally, guest lecturers Jules White (Vanderbilt) and Andrew Ng (Stanford and DeepLearning.AI) will provide an executive summary of how Generative AI works as well as what it is capable and not capable of."/>
  </r>
  <r>
    <s v="https://www.coursera.org/learn/rolling-stones"/>
    <s v="The Music of the Rolling Stones, 1962-1974"/>
    <x v="2"/>
    <s v="Students will be able to describe the exciting evolution of The Rolling Stones starting from the early 1960's through the mid 1970's._x000a_Students will be able to describe the exciting evolution of The Rolling Stones starting from the early 1960's through the mid 1970's."/>
    <s v="Music, Music History, Instrumental Music, Musical Composition"/>
    <s v="English"/>
    <s v="['johncovach']"/>
    <s v="This course will survey the music of the Rolling Stones, beginning with the roots and first formation of the band in the early 1960s, and following the group through the release of It's Only Rock 'n' Roll in late 1974."/>
  </r>
  <r>
    <s v="https://www.coursera.org/learn/roman-architecture"/>
    <s v="Roman Architecture"/>
    <x v="2"/>
    <m/>
    <s v="Architectural Design, Research and Design, World History, European History, Ancient History, Architecture and Construction, Design Elements And Principles, Art History, Civil Engineering, Construction"/>
    <s v="English"/>
    <s v="['dianaeekleiner']"/>
    <s v="Roman Architecture is a course for people who love to travel and want to discover the power of architecture to shape politics, society, and culture."/>
  </r>
  <r>
    <s v="https://www.coursera.org/learn/roman-art-archaeology"/>
    <s v="Roman Art and Archaeology"/>
    <x v="2"/>
    <m/>
    <s v="World History, Political Sciences, Social Studies, European History, Ancient History, Art History, Timelines"/>
    <s v="English"/>
    <s v="['davidsoren']"/>
    <s v="The objective of this course is to provide an overview of the culture of ancient Rome beginning about 1000 BCE and ending with the so-called &quot;Fall of Rome&quot;. We will look at some of the key people who played a role in Rome, from the time of the kings through the Roman Republic and the Roman Empire. We will also focus on the city of Rome itself, as well as Rome's expansion through Italy, the Mediterranean, and beyond."/>
  </r>
  <r>
    <s v="https://www.coursera.org/learn/root-cause-analysis-principles-and-benefits"/>
    <s v="Root Cause Analysis: Principles and Benefits"/>
    <x v="8"/>
    <s v="Define Root Cause Analysis and explain its importance in problem-solving_x000a_Define Root Cause Analysis and explain its importance in problem-solving_x000a_Apply various RCA tools and techniques to identify the root causes of problems_x000a_Apply various RCA tools and techniques to identify the root causes of problems_x000a_Formulate and implement effective corrective actions to prevent the recurrence of identified issues_x000a_Formulate and implement effective corrective actions to prevent the recurrence of identified issues_x000a_Integrate RCA into organizational processes for continuous improvement and operational excellence_x000a_Integrate RCA into organizational processes for continuous improvement and operational excellence"/>
    <s v="Complex Problem Solving, Operational Excellence, Root Cause Analysis, Proactivity, Corrective and Preventive Action (CAPA), Continuous Improvement Process, Operational Efficiency, Process Improvement, Product Quality (QA/QC)"/>
    <s v="English"/>
    <s v="['~141793623', '~152261633']"/>
    <s v="In the complex landscape of business operations, identifying and addressing the underlying causes of issues is crucial for sustainable success. Root Cause Analysis (RCA) is a systematic process used to identify the fundamental causes of problems or events, preventing their recurrence.This course introduces RCA as a critical thinking methodology, equipping learners with the tools and techniques to dissect problems, understand their core issues, and implement effective solutions. _x000a__x000a_This course caters Quality Assurance Managers, Operations Managers, Project Managers, and professionals involved in process improvement, quality control, or operational excellence._x000a__x000a_No specific prerequisites, though a basic understanding of business processes and problem-solving is beneficial._x000a__x000a_By the end of this course, participants will have mastered the art of RCA, enabling them to enhance operational efficiency, improve product quality, and foster a proactive problem-solving culture within their organizations."/>
  </r>
  <r>
    <s v="https://www.coursera.org/learn/rpa-basics-and-introduction-to-uipath"/>
    <s v="RPA Basics and Introduction to UiPath"/>
    <x v="6"/>
    <s v="Robotic Process Automation basic concepts_x000a_Robotic Process Automation basic concepts_x000a_UiPath Studio and its User Interface_x000a_UiPath Studio and its User Interface_x000a_How to build automation projects in UiPath Studio_x000a_How to build automation projects in UiPath Studio"/>
    <s v="Business Process Automation, User Interface (UI), Debugging, Automation, Software Development Tools, Robotic Process Automation, Software Installation, Version Control"/>
    <s v="English"/>
    <s v="['~124002201']"/>
    <s v="The RPA Basics and Introduction to UiPath course provides knowledge on Robotic Process Automation basic concepts. It also introduces you to the UiPath Platform and its core components. The course provides a detailed explanation of UiPath Studio User Interface and its features. By the end of the course, you will be able to build your first automation project in UiPath Studio."/>
  </r>
  <r>
    <s v="https://www.coursera.org/learn/russia-ukraine-war-one-year-later-teach-out"/>
    <s v="Russia-Ukraine War: One Year Later Teach-Out"/>
    <x v="5"/>
    <m/>
    <s v="Policy Analysis, Economics, Policy, and Social Studies, International Relations, Media and Communications, Diplomacy, Advocacy, Political Sciences, Cultural Responsiveness, Social Studies, World History"/>
    <s v="English"/>
    <s v="['~65900679']"/>
    <s v="One year after Russia launched a full-scale military invasion of Ukraine, the war continues to rage throughout the country impacting millions of Ukrainians, the economy, the educational system, and everyday life. Without a clear pathway to resolution in sight, itâ€™s more crucial than ever to seek to understand the motivations of the war and shifting global policies, learn about the impact the war has had on everyday people, and explore ways in which people around the world can take action to support Ukraine.Featuring contributors representing diverse disciplines and experiences, the intention of this Teach-Out is to reexamine the events of this past year, learn how the war has impacted global policy and various economic and social institutions in Ukraine, listen to Ukrainian citizen experiences, and discuss how learners can help support those who have been impacted by the war._x000a__x000a_This Teach-Out will answer:_x000a_- What implications has the war had on global policy and international relations?_x000a_- What role has NATO played and what is the current relationship between Ukraine and NATO?_x000a_- What has the past year looked like for those impacted by the war?_x000a_- How has foreign support been impacted over the past year?_x000a_- How can learners of the Teach-Out help Ukrainians?"/>
  </r>
  <r>
    <s v="https://www.coursera.org/learn/russian-history-lenin-putin"/>
    <s v="Russian History: from Lenin to Putin"/>
    <x v="2"/>
    <s v="Explain the origins and development of the Russian state and people._x000a_Explain the origins and development of the Russian state and people._x000a_Apply theories of politics and society to Russian History._x000a_Apply theories of politics and society to Russian History._x000a_Evaluate the impact of a series of Soviet and Russian leaders on the word._x000a_Evaluate the impact of a series of Soviet and Russian leaders on the word."/>
    <s v="Economics, European History, Political Sciences, International Relations, World History, Governance, Social Sciences"/>
    <s v="English"/>
    <s v="['~2588904']"/>
    <s v="In this course, Peter Kenez, Professor Emeritus at UC Santa Cruz, explains the events of modern Russian history and introduces its most significant actorsâ€”from Vladimir Lenin to Vladimir Putin."/>
  </r>
  <r>
    <s v="https://www.coursera.org/learn/rust-fundamentals"/>
    <s v="Rust Fundamentals"/>
    <x v="9"/>
    <s v="Apply Rust's core concepts like ownership, borrowing, and lifetimes to write efficient, reliable, and safe code._x000a_Apply Rust's core concepts like ownership, borrowing, and lifetimes to write efficient, reliable, and safe code._x000a_Use Rust's advanced features like enums, structs, traits, and generics to build robust applications._x000a_Use Rust's advanced features like enums, structs, traits, and generics to build robust applications._x000a_Develop, document, test and debug Rust projects using Cargo, Rust Analyzer, and other tools in the Rust ecosystem._x000a_Develop, document, test and debug Rust projects using Cargo, Rust Analyzer, and other tools in the Rust ecosystem."/>
    <s v="Software Testing, Development Testing, Integrated Development Environments, Programming Principles, System Programming, Rust (Programming Language), Debugging, Data Structures, Secure Coding, Package and Software Management, GitHub"/>
    <s v="English"/>
    <s v="['~81359500', 'noahgift']"/>
    <s v="This comprehensive Rust programming course welcomes learners of all levels, including beginners and those with some programming experience. No prior knowledge of Rust is required, making it accessible to coding novices. Throughout the course, you will gain a solid foundation in Rust programming and develop proficiency in advanced concepts, enabling you to write efficient, reliable, and high-performance code. You will understand the core concepts and syntax of Rust, learn effective code organization, error handling techniques, and explore Rust's package manager for efficient project management. By completing this course, you will have the skills to develop reliable and high-performance applications, regardless of your prior programming experience."/>
  </r>
  <r>
    <s v="https://www.coursera.org/learn/rutgers-mbs-intro-to-pcs"/>
    <s v="Rutgers MBS: Introduction to Personal Care Science"/>
    <x v="1"/>
    <s v="Structure of the global personal care industry_x000a_Structure of the global personal care industry_x000a_Scientific roles in personal care companies_x000a_Scientific roles in personal care companies_x000a_Skills required for success in the personal care industry_x000a_Skills required for success in the personal care industry"/>
    <s v="Business, Manufacturing Processes, Entrepreneurship, Workforce Development, Quality Control, Laboratory Testing, Consumer Behaviour, Packaging and Labeling, Product Development, Chemistry, Clinical Trials, Product Testing, New Product Development, Personal Care, Regulatory Compliance"/>
    <s v="English"/>
    <s v="['~157421226']"/>
    <s v="This course will introduce students to the variety of scientific careers in the cosmetics and personal care industry and the skills needed to excel in the industry. Covered topics include product ideation, formulation, testing, manufacture, and post-marketing assessment; skin, hair, and nail biology; and claim substantiation. The course also includes a home-based â€œlabâ€ where students can apply some of the covered concepts."/>
  </r>
  <r>
    <s v="https://www.coursera.org/learn/sacred-texts-in-dialogue-exploring-the-bible-and-the-quran"/>
    <s v="Sacred Texts in Dialogue: Exploring the Bible and the Qur'an"/>
    <x v="2"/>
    <m/>
    <s v="Cultural Sensitivity, Cultural Diversity, World History, Ancient History, Research"/>
    <s v="English"/>
    <s v="['~165566408']"/>
    <s v="From the University of Notre Dameâ€™s Department of Theologyâ€“ranked as the worldâ€™s best theology, divinity, and religious studies programâ€“Professor Gabriel Said Reynolds invites learners into an exploration of two of the worldâ€™s most influential sacred texts.The Bible and the Qurâ€™an have much in common: both books speak of Adam, Abraham, Moses, Jesus and Mary. Both books describe Godâ€™s mercy and Godâ€™s justice. In other ways, however, they differ sharply. The Qurâ€™an insists that God has sent a new prophet: Muhammad. It also criticizes the teaching, and the behavior, of Jews and Christians. In Sacred Texts in Dialogue, we will explore the common points, and stark differences, between the Bible and the Qurâ€™an. _x000a__x000a_Sacred Texts in Dialogue assumes no previous knowledge of the Bible or the Qurâ€™an. Its approach is academic: students will learn about the world in which the Bible developed (both the Hebrew Bible/Old Testament and the New Testament), and the world in which the Qurâ€™an developed centuries later. At the same time, learners will discover the place that each scripture has in the religious life of believers. We will explore the intense devotion that believers have to the Bible and the Qurâ€™an, and see how that devotion shapes society, religion, and politics in our world today._x000a__x000a_Upon the successful completion of this program, the participant will receive a document certifying that the participant completed the program. The document will not qualify as an academic credential, and the recipient will not earn any academic credits [or receive a transcript] from the University of Notre Dame in connection with the program. Participants in the program are not students at the University of Notre Dame, and completion of the program does not qualify any participant for status as an alumnus of the University of Notre Dame."/>
  </r>
  <r>
    <s v="https://www.coursera.org/learn/safety-first-ev-maintenance--best-practices"/>
    <s v="Safety First: EV Maintenance &amp; Best Practices"/>
    <x v="1"/>
    <s v="Implement crucial safety practices specific to electric vehicles, safeguarding yourself and others._x000a_Implement crucial safety practices specific to electric vehicles, safeguarding yourself and others._x000a_Make informed decisions about your electric vehicle's care and maintenance._x000a_Make informed decisions about your electric vehicle's care and maintenance._x000a_Identify principles of electric vehicle charging infrastructure, ensuring hassle-free charging experiences._x000a_Identify principles of electric vehicle charging infrastructure, ensuring hassle-free charging experiences._x000a_Diagnose common EV issues and confidently troubleshoot, reducing repair costs and downtime._x000a_Diagnose common EV issues and confidently troubleshoot, reducing repair costs and downtime."/>
    <s v="Basic Electrical Systems, Safety Standards, Hardware Troubleshooting, Sustainable Technologies, Emerging Technologies, Maintenance, Repair, and Facility Services, Environmental Regulations, Electrical Equipment, Test Equipment, Electrical Systems, Transportation Operations, Electrical Safety"/>
    <s v="English"/>
    <s v="['~141793623', '~139312198']"/>
    <s v="In today's ever-changing automotive landscape, the rise of electric vehicles (EVs) is reshaping our approach to driving and car maintenance. Welcome to our comprehensive 75-minute video course on Electric Vehicle Maintenance and Safety. This course is essential in the modern world as the shift towards sustainable transportation makes understanding EV care and safety practices not just an advantage, but a necessity. As a learner, you'll acquire the knowledge and skills needed to confidently navigate the world of electric vehicles, ensuring both your safety and the longevity of your EV investment.The course comprises four vital lessons, meticulously designed to empower you with actionable skills and knowledge. We begin with &quot;Electric Vehicle Safety Practices,&quot; where you'll grasp essential safety protocols unique to EVs, ensuring your security while operating these cutting-edge vehicles. Next, &quot;Electric Vehicle Maintenance Fundamentals&quot; takes you through the core principles of maintaining an EV, from routine checks to understanding the intricate electric drivetrain. Moving on to &quot;Electric Vehicle Charging Infrastructure Maintenance,&quot; we explore the critical components of EV charging stations, empowering you to keep them running smoothly. Finally, &quot;Troubleshooting and Diagnostics&quot; equips you with the skills to identify and address common issues, minimizing downtime and ensuring your EV remains in peak condition. _x000a__x000a_Upon completing this course, you will be able to you'll be equipped to implement crucial safety practices, perform routine maintenance, understand charging infrastructure, diagnose common issues, and make informed decisions for your electric vehicle, ensuring both safety and optimal performance. You will gain the ability to confidently diagnose and troubleshoot common issues with electric vehicles, following the best and safest practices. _x000a__x000a_This program is designed for anyone who wishes to learn about electric vehicle maintenance. This includes but is not limited to professionals working in the service, maintenance, and automotive aftermarket industry. _x000a__x000a_The course is suitable for technicians and professionals with prior knowledge of basic automobile service and maintenance. It is recommended for the learner to have some basic knowledge of electric vehicle components and their architecture."/>
  </r>
  <r>
    <s v="https://www.coursera.org/learn/safety-utility-industry"/>
    <s v="Safety in the Utility Industry"/>
    <x v="1"/>
    <m/>
    <s v="Environmental Regulations, Regulatory Compliance, Energy and Utilities, Safety and Security, Hazard Analysis, Hazard Communication (HazCom), Personal protective equipment, Fire And Life Safety, Emergency Response, Occupational Safety and Health Administration (OSHA), Safety Standards, Safety Training, First Aid"/>
    <s v="English"/>
    <s v="['~33114586']"/>
    <s v="This course arms you with basic utility industry safety knowledge. You will be educated about personal protective equipment, fire safety, hazardous materials and their symbols. You will gain insights to recognize the importance of a safe work environment.This course is for individuals considering a career in the energy field (who have a high school diploma, at minimum, and basic knowledge of mathematics), and existing energy sector employees with less than three years of experience who have not completed similar training and would benefit from a course of foundational industry concepts._x000a__x000a_The course is a combination of online lectures, videos, readings and discussions. _x000a__x000a_This is the third course in the Energy Production, Distribution &amp; Safety specialization that explores various facets of the power sector, and features a culminating project involving creation of a roadmap to achieve a self-established, energy-related professional goal. To learn more about the specialization, check out a video overview at https://www.youtube.com/watch?v=2Yh9qIYiUDk."/>
  </r>
  <r>
    <s v="https://www.coursera.org/learn/sales-and-crm-overview"/>
    <s v="Sales and CRM Overview"/>
    <x v="8"/>
    <s v="Explain how CRM works in the context of sales, marketing, and customer service in modern businesses._x000a_Explain how CRM works in the context of sales, marketing, and customer service in modern businesses._x000a_Articulate use cases for how Salesforce can provide value to sales teams._x000a_Articulate use cases for how Salesforce can provide value to sales teams._x000a_Navigate Trailhead, the official learning platform of Salesforce._x000a_Navigate Trailhead, the official learning platform of Salesforce._x000a_Demonstrate a working knowledge of the basics of the Salesforce Sales Cloud._x000a_Demonstrate a working knowledge of the basics of the Salesforce Sales Cloud."/>
    <s v="B2B Sales, Sales Process, Sales Operations, Salesforce, Sales, Customer Data Management, Business-To-Consumer, Databases, Customer Relationship Management, Data Management"/>
    <s v="English"/>
    <s v="['~78984441', '~78393318', '~71787481']"/>
    <s v="This course is the first of a series that aims to teach you the foundational skills in Salesforce that will prepare you for a variety of entry-level sales roles, including the sales operations specialist position.This course is designed for beginners. No previous experience in Salesforce, sales, or CRM is necessary to be successful. In this course, you will be introduced to essential concepts like the fundamentals of the sales process. You'll also learn about what Customer Relationship Management (CRM) systems are and what they are used for, you'll dive into Salesforce's main products and their use cases, and you will gain a working knowledge of the key functionalities of the Salesforce Sales Cloud that help support a businessâ€™s growth._x000a__x000a_This course is the first step in your learning journey with Salesforce. It will provide you with the foundation you need to go into depth with more advanced Salesforce tools taught later in the certificate, and ultimately launch your new career. Please note that if you already have background knowledge in sales and CRM, or if you want to dive immediately into content that goes into more depth with Salesforce, it is recommended that you start with Course 2 in this certificate: Lead Management in Salesforce."/>
  </r>
  <r>
    <s v="https://www.coursera.org/learn/sales-success"/>
    <s v="Groundwork for Success in Sales Development"/>
    <x v="8"/>
    <s v="Confidently articulate the purpose and power of the SDR role in the tech industry_x000a_Confidently articulate the purpose and power of the SDR role in the tech industry_x000a_Effectively select strategies and tools for developing a winning professional mindset_x000a_Effectively select strategies and tools for developing a winning professional mindset_x000a_Justify strategies for time management and prioritization that yield results in your personal and professional life_x000a_Justify strategies for time management and prioritization that yield results in your personal and professional life_x000a_Compose plans for taking responsibility for your physical, mental, emotional, and spiritual well-being within personal and professional relationships_x000a_Compose plans for taking responsibility for your physical, mental, emotional, and spiritual well-being within personal and professional relationships"/>
    <s v="Professionalism, Prioritization, Self-Awareness, Sales, Professional Development, Teamwork, Time Management, Goal Setting, Productivity, Accountability, Sales Development, Growth Mindedness, Stress Management, Performance Metric, Collaboration, Personal Development, Constructive Feedback"/>
    <s v="English"/>
    <s v="['~70488575', '~70490572', '~70489471', '~57897463', '~70487898', '~71787481', '~70487511', '~70491051']"/>
    <s v="This is Course 1 in the Salesforce Sales Development Representative Professional Certificate. In order to successfully complete later courses, please ensure you have completed this course before moving on.This course is here to introduce you to the key role of a Sales Development Representative at a tech company. We want you to develop a winning professional mindset powered by emotional literacy, strategic thinking, time management, and task prioritization. Weâ€™ll also focus on how youâ€™ll be managing your physical, mental, emotional, and spiritual well-being in both your personal and professional life._x000a__x000a_Course 1 in the Sales Development Representative (SDR) Professional Certificate will give you the necessary skills to launch a career in the non-technical side of the tech industry. _x000a__x000a__x000a_In this course you will learn to:_x000a__x000a_- Confidently articulate the purpose and power of the SDR role in the tech industry_x000a_- Effectively select strategies and tools for developing a winning professional mindset_x000a_- Justify strategies for time management and prioritization that yield results in your personal and professional life_x000a_- Compose plans for taking responsibility for your physical, mental, emotional, and spiritual well-being within personal and professional relationships_x000a__x000a__x000a_To be successful in this course, you should have: _x000a__x000a_- An ability to communicate in verbal and written form in a way that is accessible and understandable by a general audience (you donâ€™t need to be formal or refined)_x000a_- Baseline computer literacy (you must be able to use a word processor, web search, and email)_x000a_- Familiarity with social media, including LinkedIn _x000a_- Ability and willingness to learn new technology tools_x000a_- Motivation to grow personally and professionally_x000a_- Hunger for feedback and coaching"/>
  </r>
  <r>
    <s v="https://www.coursera.org/learn/salesforce-admin-certification-reports-and-dashboards"/>
    <s v="Reports and Dashboards"/>
    <x v="6"/>
    <s v="How to create and customize various types of reports, including those for leads, contacts, and accounts._x000a_How to create and customize various types of reports, including those for leads, contacts, and accounts._x000a_Learn techniques for developing dynamic dashboards with advanced data visualization methods._x000a_Learn techniques for developing dynamic dashboards with advanced data visualization methods._x000a_Learn skills in utilizing advanced reporting features such as chart creation, data summarization, and report exporting._x000a_Learn skills in utilizing advanced reporting features such as chart creation, data summarization, and report exporting._x000a_Learn methods for customizing reports and use of the Lightning Report Builder for improved reporting capabilities._x000a_Learn methods for customizing reports and use of the Lightning Report Builder for improved reporting capabilities."/>
    <s v="Salesforce Development, Salesforce, Data Import/Export, End User Training and Support, Ad Hoc Reporting, Data Visualization, Dashboard, Business Reporting"/>
    <s v="English"/>
    <s v="['~148676017']"/>
    <s v="Welcome to the Reports and Dashboards course!This course is designed to enhance your capabilities in creating, managing, and optimizing reports and dashboards within Salesforce. The course is aligned with the Salesforce Administrator exam (CRT 101), focusing on the critical skills needed to master reporting and dashboard functionalities in Salesforce._x000a__x000a_This course requires basic knowledge of salesforce._x000a__x000a_By the end of the course, you'll be able to:_x000a__x000a_- Create and customize different types of reports, including leads, contacts, and account reports._x000a__x000a_- Develop dynamic dashboards with insightful data visualization techniques._x000a__x000a_- Utilize advanced reporting features such as creating charts, summarizing data, and exporting reports._x000a__x000a_- Customize report types to meet specific business requirements and leverage the Lightning Report Builder for enhanced reporting capabilities._x000a__x000a_- Manage and modify dashboards effectively, including adding report components and optimizing dashboard layouts._x000a__x000a_- Apply theoretical knowledge through practical demonstrations to gain hands-on experience and prepare for real-world scenarios._x000a__x000a_This course includes videos, practical demos, readings, and quizzes to ensure a high-quality learning experience."/>
  </r>
  <r>
    <s v="https://www.coursera.org/learn/salesforce-admin-certification-salesforce-admin-functions"/>
    <s v="Salesforce Admin Functions"/>
    <x v="6"/>
    <s v="Create and manage objects, fields, and relationships_x000a_Create and manage objects, fields, and relationships_x000a_Handle user creation, role hierarchy, and access management_x000a_Handle user creation, role hierarchy, and access management_x000a_Automate tasks using Flows, Workflow Rules, and Process Builder_x000a_Automate tasks using Flows, Workflow Rules, and Process Builder_x000a_Customize page layouts, record types, and validation rules_x000a_Customize page layouts, record types, and validation rules"/>
    <s v="Continuous Deployment"/>
    <s v="English"/>
    <s v="['~148676017']"/>
    <s v="Want to stand out as a Salesforce administrator?This exciting Salesforce Admin Functions course will help you grasp the tools, tactics, and strategies used by top-performing administrators to deliver actual business impact.  This course, which is aligned with the Salesforce Administrator (CRT 101) certification, will take you past the basics and into advanced, job-ready functionality. _x000a__x000a_Through engaging videos, demos, quizzes, and real-world scenarios, you'll learn how to build strong security with role hierarchies, permission settings, and object-level access, manage people precisely, and streamline collaboration with Chatter.  You will also learn about data management, automation with Workflow, Process Builder, and Approvals, and how to handle deployments with change sets and VSCode. _x000a__x000a_Whether you want to become certified or further your career, this Salesforce Admin course will help you take charge of any Salesforce environment. _x000a__x000a_In the end, you'll be completely prepared to configure, automate, and manage Salesforce with confidence, just like a qualified administrative expert ready to lead."/>
  </r>
  <r>
    <s v="https://www.coursera.org/learn/salesforce-admin-certification-salesforce-introduction"/>
    <s v="Salesforce Introduction"/>
    <x v="6"/>
    <s v="Grasp the essentials of Cloud Computing and their business applications._x000a_Grasp the essentials of Cloud Computing and their business applications._x000a_Understand the core principles of Customer Relationship Management (CRM)._x000a_Understand the core principles of Customer Relationship Management (CRM)._x000a_Master Salesforce navigation and usage, from setting up accounts to utilizing advanced features._x000a_Master Salesforce navigation and usage, from setting up accounts to utilizing advanced features._x000a_Distinguish between Salesforce Classic and Lightning experiences._x000a_Distinguish between Salesforce Classic and Lightning experiences."/>
    <s v="Email Automation, Request For Quotation (RFQ), Data Management, Product Planning, Salesforce, Cloud Services"/>
    <s v="English"/>
    <s v="['~148676017']"/>
    <s v="Want to develop job-ready CRM skills and obtain your Salesforce Administrator certification?This Salesforce Introduction course is an excellent starting place. This beginner-friendly course, aligned with the Salesforce Admin (CRT 101) exam, will help you build a solid foundation in the world's #1 CRM platformâ€”no prior experience required. _x000a__x000a_You'll learn about key CRM and cloud computing concepts before exploring Salesforce's interface and understanding the differences between the Classic and Lightning experiences. Learn to create and manage user accounts, design the home page, adjust user settings, and manage tabs, list views, and page layouts to organize your workspace. _x000a__x000a_Master critical business performance tools such as lead management, product setup, email template creation, auto-response rules, and quotations. With detailed demos, quizzes, and video lectures, you'll feel comfortable using Salesforce in real-world circumstances. _x000a__x000a_By the end of the course, you will understand not only how Salesforce works, but also how to use it effectively and prepare for the Admin certification.   _x000a__x000a_Enroll today and take the first step toward becoming a Salesforce specialist."/>
  </r>
  <r>
    <s v="https://www.coursera.org/learn/sample-based-learning-methods"/>
    <s v="Sample-based Learning Methods"/>
    <x v="9"/>
    <m/>
    <s v="Reinforcement Learning, Probability Distribution, Machine Learning Algorithms, Simulations, Sampling (Statistics), Predictive Modeling, Machine Learning, Algorithms, Artificial Intelligence and Machine Learning (AI/ML)"/>
    <s v="English"/>
    <s v="['adam-white', 'martha-white']"/>
    <s v="In this course, you will learn about several algorithms that can learn near optimal policies based on trial and error interaction with the environment---learning from the agentâ€™s own experience. Learning from actual experience is striking because it requires no prior knowledge of the environmentâ€™s dynamics, yet can still attain optimal behavior. We will cover intuitively simple but powerful Monte Carlo methods, and temporal difference learning methods including Q-learning. We will wrap up this course investigating how we can get the best of both worlds: algorithms that can combine model-based planning (similar to dynamic programming) and temporal difference updates to radically accelerate learning.By the end of this course you will be able to:_x000a_ _x000a_- Understand Temporal-Difference learning and Monte Carlo as two strategies for estimating value functions from sampled experience_x000a_- Understand the importance of exploration, when using sampled experience rather than dynamic programming sweeps within a model_x000a_- Understand the connections between Monte Carlo and Dynamic Programming and TD. _x000a_- Implement and apply the TD algorithm, for estimating value functions_x000a_- Implement and apply Expected Sarsa and Q-learning (two TD methods for control) _x000a_- Understand the difference between on-policy and off-policy control_x000a_- Understand planning with simulated experience (as opposed to classic planning strategies)_x000a_- Implement a model-based approach to RL, called Dyna, which uses simulated experience _x000a_- Conduct an empirical study to see the improvements in sample efficiency when using Dyna"/>
  </r>
  <r>
    <s v="https://www.coursera.org/learn/sampling-methods"/>
    <s v="Sampling People, Networks and Records"/>
    <x v="3"/>
    <s v="Understand the value and risks sampling and randomization methods bring to scientific investigation_x000a_Understand the value and risks sampling and randomization methods bring to scientific investigation_x000a_Differentiate different types of sampling methods and their applications_x000a_Differentiate different types of sampling methods and their applications_x000a_Explain the principles and techniques of probability sampling methods_x000a_Explain the principles and techniques of probability sampling methods"/>
    <s v="Surveys, Data Collection, Sampling (Statistics), Probability &amp; Statistics, Statistical Analysis, Statistical Methods, Quantitative Research, Probability, Statistical Software, Sample Size Determination, Network Analysis"/>
    <s v="English"/>
    <s v="['jimlepkowski']"/>
    <s v="Good data collection is built on good samples.  But the samples can be chosen in many ways.  Samples can be haphazard or convenient selections of persons, or records, or networks, or other units, but one questions the quality of such samples, especially what these selection methods mean for drawing good conclusions about a population after data collection and analysis is done.  Samples can be more carefully selected based on a researcherâ€™s judgment, but one then questions whether that judgment can be biased by personal factors.  Samples can also be draw in statistically rigorous and careful ways, using random selection and control methods to provide sound representation and cost control.  It is these last kinds of samples that will be discussed in this course.  We will examine simple random sampling that can be used for sampling persons or records, cluster sampling that can be used to sample groups of persons or records or networks, stratification which can be applied to simple random and cluster samples, systematic selection, and stratified multistage samples.  The course concludes with a brief overview of how to estimate and summarize the uncertainty of randomized sampling."/>
  </r>
  <r>
    <s v="https://www.coursera.org/learn/samsung-mobile-repair-essentials"/>
    <s v="Samsung Mobile Repair Essentials"/>
    <x v="1"/>
    <s v="This course will prepare you to effectively understand mobile device repair and the role you can play as a mobile repair expert of Samsung._x000a_This course will prepare you to effectively understand mobile device repair and the role you can play as a mobile repair expert of Samsung._x000a_We'll help you become proficient in providing back of house troubleshooting support and repairs for Samsung mobile devices._x000a_We'll help you become proficient in providing back of house troubleshooting support and repairs for Samsung mobile devices."/>
    <s v="Electrical Safety, Test Equipment, Quality Assurance, System Support, Technical Support, Hardware Troubleshooting, Display Devices"/>
    <s v="English"/>
    <s v="['~128172959']"/>
    <s v="Welcome to Samsung Mobile Repair Essentials. It's time to learn about the  proprietary tools and systems used to properly repair Samsung mobile products. These tools and systems will be essential for repairing Samsung mobile devices.To be successful in this course, you should first complete the Samsung Customer Care Essentials course to understand the use cases for these new skills._x000a__x000a_This is an intermediate course, intended for learners with a background or interest in electronic technology and Samsung mobile device disassembly, assembly, and overall repair._x000a__x000a_By the end of this course, you will be able to:_x000a__x000a_   â€¢ Demonstrate proper safety techniques_x000a_   â€¢ Describe routine maintenance of tools_x000a_   â€¢ Identify tools required to repair a device_x000a_   â€¢ Recall proper electrostatic discharge (ESD) protocol_x000a_   â€¢ Organize a repair bench_x000a_   â€¢ Recall how to handle parts in a way to prevent damage_x000a_   â€¢ Troubleshoot potential defective parts based off of a device's symptoms_x000a_   â€¢ Describe the roles of components in a device_x000a_   â€¢ Identify parts within a device_x000a_   â€¢ Describe how Water Resistant Testing works_x000a_   â€¢ Recall the systems used during a repair_x000a_   â€¢ Explain the purpose of each system"/>
  </r>
  <r>
    <s v="https://www.coursera.org/learn/sanitation"/>
    <s v="Planning &amp; Design of Sanitation Systems and Technologies"/>
    <x v="1"/>
    <m/>
    <s v="Community Development, Environmental Engineering, Environmental Science, Civil Engineering, Public Works, Governance, Data Collection, Case Studies, Sustainable Technologies, Systems Thinking, Water Resource Management, Sustainable Systems, Sanitation"/>
    <s v="English"/>
    <s v="['cluethi1']"/>
    <s v="Do you want to learn how to plan affordable and context-specific sanitation solutions? Be up-to-date on the newest developments in urban sanitation planning and programming? Get to know best practice examples of urban sanitation systems in low- and middle-income countries? If yes, this course is for you!This course provides you with an introduction to integrated sanitation planning, both on a citywide scale and for specific contexts such as informal settlements. You will become familiar with different sanitation planning frameworks as well as different systems and technologies relevant along the sanitation value chain. You will learn why systemsâ€™ thinking is crucial for urban environmental sanitation, and how to apply key terminology and important concepts. _x000a__x000a_This course is one of four in the series â€œSanitation, Water and Solid Waste for Development&quot;. www.eawag.ch/mooc"/>
  </r>
  <r>
    <s v="https://www.coursera.org/learn/sap-customer-engagement-and-discovery"/>
    <s v="SAP Customer Engagement and Discovery"/>
    <x v="8"/>
    <m/>
    <s v="Customer Engagement, SAP Applications, Stakeholder Engagement, Customer Insights, Process Analysis, Stakeholder Communications, Technical Consulting, Consultative Approaches, Business Analysis, Solution Design, Project Management, Requirements Elicitation"/>
    <s v="English"/>
    <s v="['~118767760']"/>
    <s v="SAP Customer Engagement and Discovery is the third course in the SAP Technology Consultant Professional Certificate program. The course introduces you to SAP Activate methodology and teaches you how to engage with customers and work with them in exploring how to achieve their transformation goals.Youâ€™ll learn how to gather information and insights about a customerâ€™s business, technology, and data. Youâ€™ll investigate SAPâ€™s fit-to-standard analysis approach. Youâ€™ll consider how to accurately understand and assess a clientâ€™s needs. And youâ€™ll look at SAPâ€™s Customer Journey Roadmap, which includes how to identify and communicate the value of a solution to stakeholders and get signoff._x000a__x000a_By the end of this course, you will be able to:_x000a_Describe the key elements of the SAP Activate methodology and Customer Engagement Model._x000a_Explain the program planning and set up activities for a typical SAP customer project._x000a_Explain what a technology consultant does in the Customer Engagement and Discovery phase of SAP projects._x000a_Explain how to gather relevant information and insights about customer strategy, objectives, processes, technology, and data._x000a_Describe how to conduct discovery workshops and interviews._x000a_Explain SAP's fit-to-standard approach and key preparation activities and develop a Customer Journey Roadmap._x000a_Identify and communicate the business value of a proposed SAP solution."/>
  </r>
  <r>
    <s v="https://www.coursera.org/learn/sap-professional-fundamentals"/>
    <s v="SAP Professional Fundamentals"/>
    <x v="8"/>
    <m/>
    <s v="Relationship Management, Solution Delivery, Waterfall Methodology, Company, Product, and Service Knowledge, Systems Thinking, Technical Consulting, Project Management, Digital Transformation, Agile Methodology, Project Implementation, Consulting, Relationship Building, Business Consulting, Consultative Approaches, Management Consulting, Product Strategy, Business Process, Enterprise Resource Planning, Rapport Building, Business Transformation"/>
    <s v="English"/>
    <s v="['~96233250']"/>
    <s v="SAP Professional Fundamentals is the first course in the SAP Technology Consultant Professional Certificate program. The course introduces you to the world of consulting and the range of skills that you need to succeed in this competitive field.Youâ€™ll explore SAP professional consulting roles and discover what technical consultants, functional consultants, and other professionals do. Youâ€™ll investigate the wide range of skills consultants need to have, for example strategic thinking, business process analysis, systems and design thinking, and understanding data, as well as effective soft skills, communication and relationship management. Youâ€™ll explore various planning and project management methodologies such as Waterfall, Agile, DevOps, and Cloud. Plus, youâ€™ll start to get a feel for the whole SAP journey, from engaging with the customer to deploying a solution._x000a__x000a_By the end of this course, you will be able to:_x000a__x000a_Explain what is meant by the SAP ecosystem and the value it brings to customers._x000a_Describe what different SAP professionals do and how they engage with customers._x000a_Understand the core and soft consulting skills that are both in highest demand, and frequently not taught in classroom environments._x000a_Describe a typical SAP engagement and how key professional skills are used at each stage of the SAP Implementation Lifecycle._x000a_Describe key roles with whom an SAP professional typically collaborates."/>
  </r>
  <r>
    <s v="https://www.coursera.org/learn/sap-technology-consultant-hands-on-project"/>
    <s v="SAP Technology Consultant Hands-on Project"/>
    <x v="8"/>
    <m/>
    <s v="Business Requirements, Customer Analysis, Benchmarking, Needs Assessment, Project Documentation, Peer Review, Requirements Analysis, Stakeholder Analysis, Project Management, Business Transformation, Test Planning, Gap Analysis, Technical Consulting, Stakeholder Management, Project Implementation, Project Closure, Project Scoping, Solution Design, Technology Solutions, Customer Engagement"/>
    <s v="English"/>
    <s v="['~96233250']"/>
    <s v="SAP Technology Consultant Hands-on Project is the sixth course in the SAP Technology Consultant Professional Certificate program. This is your opportunity to put the knowledge and skills you have gained over the previous five courses into practice.This fun and interesting project is a high-level challenge based on a real-world problem. Youâ€™ll identify key players in the proposed project and take the necessary steps to understand their current technical landscape. Youâ€™ll identify their business requirements and develop a solution proposal. Once youâ€™ve obtained sign off from the customer, youâ€™ll then identify the key technology elements you need to cover and assess the stakeholders and other SAP professionals youâ€™ll be working with. Youâ€™ll work on and present your design, including your assumptions, proposed recommendations, and other considerations. Then youâ€™ll implement your proposed solution and complete QA/testing activities. And finish off by creating a Post-Implementation Review Report documenting the lessons learnt and the future roadmap._x000a_Overall, this project presents an ideal opportunity to gain experience in assessing the digital transformation drivers in a real-life situation._x000a_By the end of this project, you will be able to:_x000a_Review, understand and respond to a customer implementing a new SAP solution._x000a_Complete typical technology consultant project tasks for each SAP lifecycle phase._x000a_Develop and present selected technology consultant project deliverables._x000a_Compare course project work against provided best practice examples and identify gaps or opportunities for development."/>
  </r>
  <r>
    <s v="https://www.coursera.org/learn/sas-programming-advanced"/>
    <s v="Doing More with SAS Programming"/>
    <x v="9"/>
    <m/>
    <s v="Data Transformation, Data Manipulation, Data Presentation, SAS (Software), Data Analysis, Data Processing, Statistical Programming, Data Integration"/>
    <s v="English"/>
    <s v="['staceysyphus']"/>
    <s v="This course is for business analysts and SAS programmers who want to learn data manipulation techniques using the SAS DATA step and procedures to access, transform, and summarize data. The course builds on the concepts that are presented in the Getting Started with SAS Programming course and is not recommended for beginning SAS software users.In this course you learn how to understand and control DATA step processing, create an accumulating column and process data in groups, manipulate data with functions, convert column type, create custom formats, concatenate and merge tables, process repetitive code, and restructure tables. This course addresses Base SAS software._x000a__x000a_Before attending this course, you should be able to write DATA step code to access data, subset rows and columns, compute new columns, and process data conditionally. You should also be able to sort tables using the SORT procedure and_x000a_apply SAS formats."/>
  </r>
  <r>
    <s v="https://www.coursera.org/learn/sas-programming-basics"/>
    <s v="Getting Started with SAS Programming"/>
    <x v="9"/>
    <m/>
    <s v="Data Manipulation, SQL, Data Access, SAS (Software), Statistical Programming, Data Validation, Data Cleansing, Microsoft Excel, Data Analysis, Descriptive Statistics, Exploratory Data Analysis, Data Import/Export"/>
    <s v="English"/>
    <s v="['staceysyphus']"/>
    <s v="This course is for users who want to learn how to write SAS programs to access, explore, prepare, and analyze data. It is the entry point to learning SAS programming for data science, machine learning, and artificial intelligence. It is a prerequisite to many other SAS courses.By the end of this course, you will know how to use SAS Studio to write and submit SAS programs that access SAS, Microsoft Excel, and text data. You will know how to explore and validate data, prepare data by subsetting rows and computing new columns, analyze and report on data, export data and results to other formats, use SQL in SAS to query and join tables._x000a__x000a_Prerequisites:_x000a_Learners should have experience using computer software. Specifically, you should be able to understand file structures and system commands on your operating systems and access data files on your operating systems. No prior SAS experience is needed."/>
  </r>
  <r>
    <s v="https://www.coursera.org/learn/sas-sql"/>
    <s v="Structured Query Language (SQL) using SAS"/>
    <x v="9"/>
    <m/>
    <s v="SQL, SAS (Software), Query Languages, Data Manipulation, Data Presentation, Data Integration, Statistical Programming, Database Management, Data Processing, Data Access"/>
    <s v="English"/>
    <s v="['peterstyliadis']"/>
    <s v="Course DescriptionIn this course, you learn about Structured Query Language (SQL) and how it can be used in SAS programs to create reports and query your data.   _x000a__x000a_â€œBy the end of this course, a learner will be able toâ€¦â€_x000a_â—_x0009_Query and subset data._x000a_â—_x0009_Summarize and present data._x000a_â—_x0009_Combine tables using joins and set operators._x000a_â—_x0009_Create and modify tables and views._x000a_â—_x0009_Create data-driven macro variables using a query._x000a_â—_x0009_Access DBMS data with SAS/ACCESS technology."/>
  </r>
  <r>
    <s v="https://www.coursera.org/learn/satisfaction-guaranteed"/>
    <s v="Satisfaction Guaranteed: Develop Customer Loyalty Online"/>
    <x v="8"/>
    <s v="Identify common strategies for building customer loyalty in e-commerce._x000a_Identify common strategies for building customer loyalty in e-commerce._x000a_Successfully manage client relationships and measure satisfaction._x000a_Successfully manage client relationships and measure satisfaction._x000a_Gain a competitive edge by learning AI skills from Google experts._x000a_Gain a competitive edge by learning AI skills from Google experts._x000a_Put together a portfolio and/or resume to present to employers._x000a_Put together a portfolio and/or resume to present to employers."/>
    <s v="Generative AI Agents, Customer Relationship Management, Web Analytics, Performance Metric, Product Improvement, Customer Retention, Email Marketing, Loyalty Programs, Customer Insights, Marketing Analytics, Portfolio Management, E-Commerce, Digital Marketing"/>
    <s v="English"/>
    <s v="['google-career-certificates']"/>
    <s v="You made it! Satisfaction Guaranteed: Develop Customer Loyalty Online is the seventh course in the Google Digital Marketing &amp; E-commerce Certificate. In this course, youâ€™ll explore strategies for building customer loyalty in e-commerce. Youâ€™ll also explore specific tools to develop and maintain client relationships. At the end of the course youâ€™ll work through a scenario that demonstrates your ability to deliver a successful e-commerce strategy. Finally, youâ€™ll wrap up the course by building professional development skills. We encourage you to complete courses 1â€“6 before beginning this course because they provide the foundation necessary to complete the activities at the end of this course.Google employees who currently work in the field will guide you, providing hands-on activities and examples that simulate common digital marketing and e-commerce tasks while showing you some of the best tools and resources used on the job._x000a__x000a_Learners who complete the eight courses in this program will be prepared to apply for entry-level jobs in digital marketing and e-commerce. No previous experience is necessary._x000a__x000a_By the end of this course, you will be able to do the following: _x000a_- Identify common strategies for building customer loyalty in e-commerce_x000a_- Understand how to successfully manage client relationships and measure satisfaction_x000a_- Monitor an e-commerce storeâ€™s performance_x000a_- Update an e-commerce store based on data _x000a_- Complete a portfolio scenario to prepare for job interviews_x000a_- Learn AI skills from Google experts to help complete marketing tasks"/>
  </r>
  <r>
    <s v="https://www.coursera.org/learn/saving-money-future"/>
    <s v="Saving Money for the Future"/>
    <x v="4"/>
    <m/>
    <s v="Tax Planning, Financial Planning, Return On Investment, Higher Education, Budget Management, Prioritization, Goal Setting, Investments, Budgeting, Estate Planning"/>
    <s v="English"/>
    <s v="['~77620729']"/>
    <s v="This course is designed for anyone who currently has, or will have in the future have, savings goals. Learners will come to understand the importance of compounding growth, the variables that impact setting goals like retirement savings, and how much money you need to save now to reach future goals. The course will help learners think through individual goals, like retirement, but also how those goals fit into your bigger financial picture. For example, saving for retirement, buying a home, and funding college for your kids all at the same time. The instructors will also cover how preparing for emergencies can prevent the derailment of those financial goals.The concepts covered in this course are broad but through the activities offered, learners will see how to apply what they are learning about saving money for the future to their lives now. This course is geared towards learners in the United States of America."/>
  </r>
  <r>
    <s v="https://www.coursera.org/learn/scala-akka-reactive"/>
    <s v="Programming Reactive Systems"/>
    <x v="6"/>
    <s v="Understand how back-pressure controls flows of data_x000a_Understand how back-pressure controls flows of data_x000a_Transform and consume infinite and intermittent streams of data with Akka Stream_x000a_Transform and consume infinite and intermittent streams of data with Akka Stream_x000a_implement systems that can scale out according to a varying workload_x000a_implement systems that can scale out according to a varying workload_x000a_Design systems resilient to failures_x000a_Design systems resilient to failures"/>
    <s v="Scalability, Middleware, Software Design, Event-Driven Programming, Scala Programming, Distributed Computing, Microservices, Data Structures, Cloud Computing, Software Architecture"/>
    <s v="English"/>
    <s v="['~99491', '~672627', 'julien-richard-foy', 'rolandkuhn']"/>
    <s v="Reactive programming is a set of techniques for implementing scalable, resilient and responsive systems as per the Reactive Manifesto. Such systems are based on asynchronous message-passing, and their basic building-blocks are event handlers. This course teaches how to implement reactive systems in Scala and Akka by using high-level abstractions, such as actors, asynchronous computations, and reactive streams.You will learn how to:_x000a__x000a_- use, transform and sequence asynchronous computations using Future values_x000a_- write concurrent reactive systems based on Actors and message passing, using untyped Akka and Akka Typed_x000a_- design systems resilient to failures_x000a_- implement systems that can scale out according to a varying workload_x000a_- transform and consume infinite and intermittent streams of data with Akka Stream in a non-blocking way_x000a_- understand how back-pressure controls flows of data"/>
  </r>
  <r>
    <s v="https://www.coursera.org/learn/scala-capstone"/>
    <s v="Functional Programming in Scala Capstone"/>
    <x v="9"/>
    <m/>
    <s v="Data Manipulation, User Interface (UI), Data Transformation, Real Time Data, Heat Maps, Scala Programming, Apache Spark, Interactive Data Visualization, Web Applications, Data Visualization Software, Geospatial Mapping, Big Data, Spatial Data Analysis"/>
    <s v="English"/>
    <s v="['julien-richard-foy']"/>
    <s v="In the final capstone project you will apply the skills you learned by building a large data-intensive application using real-world data.You will implement a complete application processing several gigabytes of data. This application will show interactive visualizations of the evolution of temperatures over time all over the world._x000a__x000a_The development of such an application will involve:_x000a_ â€” transforming data provided by weather stations into meaningful information like, for instance, the average temperature of each point of the globe over the last ten years ;_x000a_ â€” then, making images from this information by using spatial and linear interpolation techniques ;_x000a_ â€” finally, implementing how the user interface will react to usersâ€™ actions."/>
  </r>
  <r>
    <s v="https://www.coursera.org/learn/scala-functional-programming"/>
    <s v="Functional Programming Principles in Scala"/>
    <x v="6"/>
    <s v="Understand the principles of functional programming_x000a_Understand the principles of functional programming_x000a_Write purely functional programs, using recursion, pattern matching, and higher-order functions_x000a_Write purely functional programs, using recursion, pattern matching, and higher-order functions_x000a_Design immutable data structures_x000a_Design immutable data structures_x000a_Combine functional programming with objects and classes_x000a_Combine functional programming with objects and classes"/>
    <s v="Computational Thinking, Data Structures, Algorithms, Software Design Patterns, Integrated Development Environments, Object Oriented Programming (OOP), Javascript, Programming Principles, Functional Design, Scala Programming, Computer Programming"/>
    <s v="English"/>
    <s v="['~672627']"/>
    <s v="Functional programming is becoming increasingly widespread in industry. This trend is driven by the adoption of Scala as the main programming language for many applications. Scala fuses functional and object-oriented programming in a practical package. It interoperates seamlessly with both Java and Javascript. Scala is the implementation language of many important frameworks, including Apache Spark, Kafka, and Akka. It provides the core infrastructure for sites such as Twitter, Netflix, Zalando, and also Coursera.In this course, you will discover the elements of the functional programming style and learn how to apply them usefully in your daily programming tasks, such as modeling business domains or implementing business logic. You will also develop a solid foundation for reasoning about functional programs, by touching upon proofs of invariants and the tracing of execution symbolically._x000a__x000a_The course is hands-on; most units introduce short programs that serve as illustrations of important concepts and invite you to play with them, modifying and improving them. The course is complemented by a series of programming projects as homework assignments._x000a__x000a_Recommended background: You should have at least one year of programming experience. Proficiency with Java or C# is ideal, but experience with other languages such as C/C++, Python, Javascript, or Ruby is also sufficient. You should have some background in mathematics (e.g., algebra, logic, proof by induction). Last, you should have some familiarity with using the command line."/>
  </r>
  <r>
    <s v="https://www.coursera.org/learn/scala-parallel-programming"/>
    <s v="Parallel programming"/>
    <x v="6"/>
    <m/>
    <s v="Distributed Computing, Java, Data Structures, Scalability, Functional Design, Other Programming Languages, Scala Programming, Algorithms, Performance Tuning"/>
    <s v="English"/>
    <s v="['aleksandarprokopec', 'viktorkuncak']"/>
    <s v="With every smartphone and computer now boasting multiple processors, the use of functional ideas to facilitate parallel programming is becoming increasingly widespread. In this course, you'll learn the fundamentals of parallel programming, from task parallelism to data parallelism. In particular, you'll see how many familiar ideas from functional programming map perfectly to to the data parallel paradigm. We'll start the nuts and bolts how to effectively parallelize familiar collections operations, and we'll build up to parallel collections, a production-ready data parallel collections library available in the Scala standard library. Throughout, we'll apply these concepts through several hands-on examples that analyze real-world data, such as popular algorithms like k-means clustering.Learning Outcomes. By the end of this course you will be able to:_x000a__x000a_- reason about task and data parallel programs,_x000a_- express common algorithms in a functional style and solve them in parallel,_x000a_- competently microbenchmark parallel code,_x000a_- write programs that effectively use parallel collections to achieve performance_x000a__x000a_Recommended background: You should have at least one year programming experience. Proficiency with Java or C# is ideal, but experience with other languages such as C/C++, Python, Javascript or Ruby is also sufficient. You should have some familiarity using the command line. This course is intended to be taken after Functional Program Design in Scala: https://www.coursera.org/learn/progfun2."/>
  </r>
  <r>
    <s v="https://www.coursera.org/learn/scala-spark-big-data"/>
    <s v="Big Data Analysis with Scala and Spark"/>
    <x v="6"/>
    <m/>
    <s v="Data Manipulation, Data Analysis, Big Data, Apache Spark, Data Transformation, Distributed Computing, Apache Hadoop, SQL, Performance Tuning, Scala Programming, Data Processing"/>
    <s v="English"/>
    <s v="['heathermiller']"/>
    <s v="Manipulating big data distributed over a cluster using functional concepts is rampant in industry, and is arguably one of the first widespread industrial uses of functional ideas. This is evidenced by the popularity of MapReduce and Hadoop, and most recently Apache Spark, a fast, in-memory distributed collections framework written in Scala. In this course, we'll see how the data parallel paradigm can be extended to the distributed case, using Spark throughout. We'll cover Spark's programming model in detail, being careful to understand how and when it differs from familiar programming models, like shared-memory parallel collections or sequential Scala collections. Through hands-on examples in Spark and Scala, we'll learn when important issues related to distribution like latency and network communication should be considered and how they can be addressed effectively for improved performance.Learning Outcomes. By the end of this course you will be able to:_x000a__x000a_- read data from persistent storage and load it into Apache Spark,_x000a_- manipulate data with Spark and Scala,_x000a_- express algorithms for data analysis in a functional style, _x000a_- recognize how to avoid shuffles and recomputation in Spark,_x000a__x000a_Recommended background: You should have at least one year programming experience. Proficiency with Java or C# is ideal, but experience with other languages such as C/C++, Python, Javascript or Ruby is also sufficient. You should have some familiarity using the command line. This course is intended to be taken after Parallel Programming: https://www.coursera.org/learn/parprog1."/>
  </r>
  <r>
    <s v="https://www.coursera.org/learn/scaling-agile-and-the-team-of-teams"/>
    <s v="Scrum Master Certification: Scaling Agile and the Team-of-Teams"/>
    <x v="6"/>
    <m/>
    <s v="Solution Delivery, Scalability, Behavior-Driven Development, Computer Hardware, Test Driven Development (TDD), Continuous Integration, Software Testing, Virtualization, Agile Methodology, Sprint Planning, Scaled Agile Framework, Software Development, Test Automation, Agile Project Management, Agile Product Development, Program Development"/>
    <s v="English"/>
    <s v="['jim-sullivan']"/>
    <s v="Prior to starting this course, we recommend that you complete the first two courses in this specialization: Introduction to Scrum Master Training and Scrum Methodology.This is the third course in the Certified Scrum Master specialization: Scaling Agile and the Team-of-Teams."/>
  </r>
  <r>
    <s v="https://www.coursera.org/learn/scandinavian-movies-tv"/>
    <s v="Scandinavian Film and Television"/>
    <x v="2"/>
    <m/>
    <s v="Social Studies, Cultural Diversity, Media and Communications, Electronic Media, World History, Storytelling, Art History, European History"/>
    <s v="English"/>
    <s v="['~5690985']"/>
    <s v="In many ways Scandinavian film and television is a global cultural brand, connected with and exporting some of the cultural and social values connected to a liberal and progressive welfare society. This course deals with the social, institutional and cultural background of film and television in Scandinavia and in a broader European and global context."/>
  </r>
  <r>
    <s v="https://www.coursera.org/learn/schc--a-new-era-of-interoperability"/>
    <s v="SCHC : A new era of interoperability"/>
    <x v="6"/>
    <m/>
    <s v="Virtual Machines, Interoperability, Network Protocols, TCP/IP, Internet Of Things, Network Analysis, Embedded Software, Telecommunications"/>
    <s v="English"/>
    <s v="['laurenttoutain']"/>
    <s v="Welcome to &quot;SCHC: A New Era of Interoperability&quot;Are you ready to explore the cutting edge of IoT communications? We're about to embark on a fascinating journey into Static Context Header Compression (SCHC), a groundbreaking technology that's revolutionizing how IoT devices communicate across networks. This comprehensive course combines theoretical foundations with hands-on practical experience, offering you a unique opportunity to master a technology that's shaping the future of device interconnectivity._x000a__x000a_Throughout this course, you'll discover how SCHC optimizes network communications, making IoT deployments more efficient and scalable than ever before. You'll explore into the architecture of SCHC, understand its implementation in real-world scenarios, and gain practical experience through our carefully designed hands-on exercises. Whether you're an IoT developer looking to enhance your skills, a network engineer seeking to optimize your infrastructure, or a technical professional eager to stay ahead of industry trends, this course will equip you with the knowledge and practical skills you need._x000a__x000a_Our interactive learning approach combines engaging lectures with real-world demonstrations and practical laboratories, ensuring you not only understand the concepts but can apply them confidently in your own projects. By the end of this course, you'll be well-prepared to implement SCHC in your IoT solutions and contribute to the evolving landscape of connected devices._x000a__x000a_Join us as we step into the future of IoT interoperability and discover how SCHC is transforming the way our connected world communicates."/>
  </r>
  <r>
    <s v="https://www.coursera.org/learn/schedule-projects"/>
    <s v="Budgeting and Scheduling Projects"/>
    <x v="8"/>
    <s v="Define milestones and create a milestone schedule_x000a_Define milestones and create a milestone schedule_x000a_Identify the resource needs of the project_x000a_Identify the resource needs of the project_x000a_Estimate the quantities and costs of resources needed for project activities_x000a_Estimate the quantities and costs of resources needed for project activities_x000a_Use a responsibility assignment matrix to assign responsibilities_x000a_Use a responsibility assignment matrix to assign responsibilities"/>
    <s v="Project Schedules, Project Management, Scheduling, Milestones (Project Management), Project Controls, Work Breakdown Structure, Quality Management, Resource Management, Cost Estimation, Budgeting, Estimation, Resource Allocation, Project Planning"/>
    <s v="English"/>
    <s v="['margaret-meloni-uci']"/>
    <s v="A good project schedule helps all team membersâ€™ work together to meet project objectives. A project budget with realistic cost constraints is also an essential bedrock of any project. In this course youâ€™ll learn to plan and stick to time and cost constraints in order to ensure the success of your projects.Upon completing this course, you will be able to:_x000a_1.       Identify the resource needs of the project_x000a_2.       Decompose work packages into activities_x000a_3.       Define what is needed to estimate activity durations_x000a_4.       Define milestones and create a milestone schedule_x000a_5.       Determine the critical path and calculate float_x000a_6.       Describe the purpose of using leads and lags in a project schedule_x000a_7.       Estimate the quantities and costs of resources required to perform project activities_x000a_8.       Select one of three common cost estimating techniques to determine a project budget_x000a_9.       Use a responsibility assignment matrix to assign responsibilities_x000a_10.     Recognize the components of a projectâ€™s quality management plan"/>
  </r>
  <r>
    <s v="https://www.coursera.org/learn/science-and-engineering-of-climate-change"/>
    <s v="Science and Engineering of Climate Change"/>
    <x v="1"/>
    <s v="Understanding the evidence for climate change, and of its anthropogenic origin_x000a_Understanding the evidence for climate change, and of its anthropogenic origin_x000a_Understanding the basics of the carbon cycle, climate modelling, and the role of CO2 concentrations_x000a_Understanding the basics of the carbon cycle, climate modelling, and the role of CO2 concentrations_x000a_Critical appreciation of advantages and limitations of renewables, sequestration and negative emission technologies_x000a_Critical appreciation of advantages and limitations of renewables, sequestration and negative emission technologies"/>
    <s v="Systems Of Measurement, Energy and Utilities, Engineering, Environmental Engineering, Environment, Sustainable Technologies, Climate Change Mitigation, Mathematical Modeling, Economics, Environmental Science, Physics"/>
    <s v="English"/>
    <s v="['~80666691']"/>
    <s v="Global warming is one of the most significant challenges of the century and tackling it in the most effective way requires a good understanding of its physical, social and financial aspects. The Science and Engineering of Climate Change course offers an introduction to the science of climate change and to the existing technologies to mitigate its effects.Are we sure that the climate is changing? How confident are we that climate change is anthropogenic? Are we heading for a climate catastrophe? Why are greenhouse gases associated with global warming? What options do we have to cope with these facts? Which of the many proposals are realistic, and which are just wishful thinking? By the end of this course, you will have the necessary conceptual tools to provide your own answers to these questions._x000a__x000a_This MOOC is divided into four modules. With the first two you will understand how scientists measure climate and its evolution, how climate models work and how greenhouse gases within the atmosphere play a central role in determining the climate. The last two modules introduce the main technologies that can be used to reduce carbon emissions and carbon concentration in the atmosphere, and, in the light of the facts explained in the first part of the course, explain how these technologies can be best combined._x000a__x000a_The MOOC is for those who want to understand not only the basics of climate-change science, but also what we can really and effectively do to curb the present trend in the planetâ€™s temperatures. No previous knowledge is required."/>
  </r>
  <r>
    <s v="https://www.coursera.org/learn/science-and-religion-101"/>
    <s v="Science &amp; Religion 101"/>
    <x v="2"/>
    <m/>
    <s v="Biology, Research, Anthropology, Ancient History, Physics, Science and Research"/>
    <s v="English"/>
    <s v="['~4950184']"/>
    <s v="This course examines the nature of both science and religion and attempts to explore the possible relationships between them. The primary purpose is to dispel the popular myth that science and religion are entrenched in a never-ending conflict. As a result, this course argues that if the limits of both science and religion are respected, then their relationship can be complementary.Topics include: Science and Religion Categories and Foundational Principles, Definitions of Science and Religion, Science-Religion Models and Relationships, Intelligent Design and Natural Revelation, the Galileo Affair, Geology and Noahâ€™s Flood, Evolution and Darwinâ€™s Religious Beliefs, the Modern â€œEvolutionâ€ vs. â€œCreationâ€ Debate, the Problem of Evil, and Interpretations of the Biblical Accounts of Origins in Genesis 1-11._x000a__x000a_The course employs a Constructive Teaching Style in order that students can develop their personal views on the relationship between science and religion and on each of the topics listed above._x000a__x000a_St. Joseph's College is a Catholic, undergraduate, liberal arts college on the University of Alberta campus. It is an independent institution that is affiliated with the University of Alberta._x000a__x000a_Denis O. Lamoureux is Professor of Science and Religion at St. Joseph's College in the University of Alberta. He is the author of Evolutionary Creation: A Christian Approach to Evolution (2008),  Evolution: Scripture and Nature Say Yes! (2016), and The Bible &amp; Ancient Science: Principles of Interpretation (2020). Lamoureux is a Research Associate in Paleontology and has contributed to a dozen scientific papers. He is cited in the Whoâ€™s Who of Theology and Science and has delivered over 600 lectures throughout the United States and Canada. Lamoureux holds three earned _x000a_doctoral degreesâ€”dentistry, theology, and biology."/>
  </r>
  <r>
    <s v="https://www.coursera.org/learn/science-exercise"/>
    <s v="Science of Exercise"/>
    <x v="3"/>
    <s v="Explain the relationship between exercise and the body's physiological responses, including carbohydrate, fat, and protein metabolism_x000a_Explain the relationship between exercise and the body's physiological responses, including carbohydrate, fat, and protein metabolism_x000a_Describe the role of nutritional choices and their impact on health and training_x000a_Describe the role of nutritional choices and their impact on health and training_x000a_Summarize the factors that contribute to muscle soreness, fatigue, and the dangers associated with performance-enhancing drugs_x000a_Summarize the factors that contribute to muscle soreness, fatigue, and the dangers associated with performance-enhancing drugs"/>
    <s v="Respiration, Sports Medicine, Preventative Care, Immunology, Exercise Science, Public Health and Disease Prevention, Pharmacology, Endocrinology, Biochemistry, Vital Signs, Mental Health, Chronic Diseases, Public Health, Physiology, Athletic Training, Kinesiology, Nutrition and Diet"/>
    <s v="English"/>
    <s v="['robert-mazzeo']"/>
    <s v="Learners who complete Science of Exercise will have an improved physiological understanding of how your body responds to exercise, and will be able to identify behaviors, choices, and environments that impact your health and training. You will explore a number of significant adjustments required by your body in order to properly respond to the physical stress of exercise, including changes in carbohydrate, fat and protein metabolism, nutritional considerations, causes of muscle soreness &amp; fatigue, and the effectiveness and dangers of performance enhancing drugs. Active learning assessments will challenge you to apply this new knowledge via nutrition logs, heart rate monitoring, calculations of your total daily caloric expenditure and body mass index (BMI). Finally, learners will examine the scientific evidence for the health benefits of exercise including the prevention and treatment of heart disease, diabetes, cancer, obesity (weight loss), depression, and dementia."/>
  </r>
  <r>
    <s v="https://www.coursera.org/learn/science-literacy"/>
    <s v="Science Literacy"/>
    <x v="3"/>
    <s v="Learn how to think critically and understand the scientific method_x000a_Learn how to think critically and understand the scientific method_x000a_Learn how to form well balanced and logical scientific arguments, read and design scientific research papers_x000a_Learn how to form well balanced and logical scientific arguments, read and design scientific research papers_x000a_Learn how to differentiate and discriminate science from pseudoscience, fake science and bad science_x000a_Learn how to differentiate and discriminate science from pseudoscience, fake science and bad science_x000a_Become scientifically literate, and be able to critically evaluate information in the mainstream and social media, as well as every day life_x000a_Become scientifically literate, and be able to critically evaluate information in the mainstream and social media, as well as every day life"/>
    <s v="General Science and Research, Peer Review, Cultural Diversity, Deductive Reasoning, Statistical Analysis, Science and Research, Descriptive Statistics, Experimentation, Correlation Analysis, Research Methodologies, Scientific Methods, Probability &amp; Statistics, Communication, Research Design, Research, Media and Communications, Journalism"/>
    <s v="English"/>
    <s v="['clairescavuzzo']"/>
    <s v="Fake news or good science? In a world where we have access to unlimited information, it is hard to sift through the echo chamber of opinions fueled by emotions and personal biases, rather than scientific evidence. Science Literacy will teach you about the process of science, how to think critically, how to differentiate science from pseudoscience, how indigenous wisdom can inform science, how to understand and design a scientific study, and how to critically evaluate scientific communication in the media. Every module will build your new skill-base with real life examples, and at the end of each module you will have to apply these skills to scientific questions, talking points and controversies in the world. Warning: this course requires an open mind and the ability to self-reflect.In Science Literacy, youâ€™ll hear from special guests:_x000a__x000a_Timothy Caulfield, Canada Research Chair in Health Law and Policy and star of Netflixâ€™s â€œA User's Guide to Cheating Deathâ€ on pseudoscience_x000a__x000a_Dr. Torah Kachur, Scientist and CBC journalist on science communication (and miscommunication!)_x000a__x000a_Christian Nelson, Citizen Scientist and creator of Edmonton Weather Nerdery, on experimental design_x000a__x000a_Metis Elder Elmer Ghostkeeper and Cree Elder Kokum Rose Wabasca, on the holistic nature of Indigenous wisdom and how it can work with the scientific process_x000a__x000a_Associate Professor in Psychology, Dr. David Rast on uncertainty and decision making"/>
  </r>
  <r>
    <s v="https://www.coursera.org/learn/science-of-fat-metabolism"/>
    <s v="Science of Fat Metabolism"/>
    <x v="3"/>
    <s v="Learn the effects of fat metabolism when under acute and chronic stress._x000a_Learn the effects of fat metabolism when under acute and chronic stress._x000a_Compare various forms of lipids (fats) within the body._x000a_Compare various forms of lipids (fats) within the body._x000a_Determine the role of dietary fat and its function within the body._x000a_Determine the role of dietary fat and its function within the body._x000a_Learn the current dietary guidelines for fat intake._x000a_Learn the current dietary guidelines for fat intake."/>
    <s v="Nutrition Education, Biochemistry, Nutrition and Diet, Sports Medicine, Endocrinology, Biology, Exercise Science, Physiology, Stress Management"/>
    <s v="English"/>
    <s v="['~96633580']"/>
    <s v="The term â€œfatâ€ can be applied to several aspects of health and fitness, from macronutrients in food to tissues in the body, to molecules in the blood. The consumption of fat can be a complex topic due to many different things: fat types, their health effects, the ways fats are metabolized and stored, etc.This course provides a greater understanding of fat-related concepts including the fats consumed in various diets, the physiology of fats within the body, in addition to ways fats are absorbed, stored, and utilized as fuel. _x000a__x000a_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
  </r>
  <r>
    <s v="https://www.coursera.org/learn/science-of-firearm-injury-prevention-children-teens"/>
    <s v="Science of Firearm Injury Prevention Among Children &amp; Teens"/>
    <x v="3"/>
    <s v="Understand how epidemiological trends and disparities in pediatric firearm injuries and deaths can guide interventions._x000a_Understand how epidemiological trends and disparities in pediatric firearm injuries and deaths can guide interventions._x000a_Utilize various research methods and theories to create and evaluate firearm injury prevention programs._x000a_Utilize various research methods and theories to create and evaluate firearm injury prevention programs._x000a_Recognize existing and promising policies that protect children and teens against firearm injury and death._x000a_Recognize existing and promising policies that protect children and teens against firearm injury and death."/>
    <s v="Risk Analysis, Public Health, Injury Prevention, Substance Abuse, Family Law, Research, Public Safety and National Security, Health Disparities, Health Policy, Community Health, Program Evaluation, Mental Health, Epidemiology, Child Welfare"/>
    <s v="English"/>
    <s v="['~44202445', '~69272172', '~44511654']"/>
    <s v="Firearm injuries are a leading cause of death among children and teens. However, there are many ways that these injuries and deaths can be prevented using evidence-based practices and policies.Presented by the University of Michigan Institute for Firearm Injury Prevention and the Firearm Safety among Children and Teens (FACTS) Consortium, this course lays a broad foundation for understanding the science of pediatric firearm injury prevention and the latest research and evidence-based solution. This course covers a range of firearm injury topics including firearm-related suicide, unintentional firearm injury, firearm-related community and youth violence, firearm-related intimate partner violence, school and mass shootings, and officer-involved shootings. Through lectures and interviews from leading firearm injury researchers, and activities, readings, discussion boards, and quizzes, learners can become familiar with the epidemiology, prevention strategies, and policy efforts related to pediatric firearm injury prevention. The course also covers important gaps in existing research and future directions for expanding the knowledge base of the field. _x000a__x000a_This course is designed for multiple fields and levels of training, including students and researchers from public health, medicine, public policy, social work, nursing, criminology, sociology and psychology fields. The course is also appropriate for practitioners, educators and parents. As a learner, you will have the ability to select all modules or individual topics that interest you most. Composed of 7 modules, this course may be taken from the comfort of your home or office, and you can learn at your own pace._x000a__x000a_Supported by a grant to the University of Michigan by the National Institutes of Health - Eunice Kennedy Shriver National Institute of Child Health and Human Development (NIH/NICHD) (Award Number: R24HD087149) and the University of Michigan Institute for Firearm Injury Prevention. The content is solely the responsibility of the contributors and does not necessarily represent the official views of the National Institutes of Health - Eunice Kennedy Shriver National Institute of Child Health and Human Development (NIH/NICHD) or the Department of Health and Human Services."/>
  </r>
  <r>
    <s v="https://www.coursera.org/learn/science-of-training-young-athletes-part-2"/>
    <s v="Science of Training Young Athletes Part 2"/>
    <x v="4"/>
    <m/>
    <s v="Sports Medicine, Stress Management, Coaching, Injury Prevention, Kinesiology, Physiology, Athletic Training, Exercise Science, Planning, Rehabilitation, Human Musculoskeletal System"/>
    <s v="English"/>
    <s v="['~12414883']"/>
    <s v="In this course you will learn how to design the type of training that takes advantage of the plastic nature of the athleteâ€™s body so you mold the right phenotype for a sport. We explore ways the muscular system can be designed to generate higher force and power and the type of training needed to mold the athlete's physical capacity so it meets the energy and biochemical demands of the sport.We also examine the cost of plasticity when it is carried beyond the ability of the body to adjust itself to meet the imposed training stresses. The cost of overextending plasticity comes in the form injuries and chronic fatigue. In essence, a coach can push the athleteâ€™s body too far and it can fail. Upon completion of this course you will be able to assemble a scientifically sound annual training plan."/>
  </r>
  <r>
    <s v="https://www.coursera.org/learn/scientific-writing"/>
    <s v="Scientific Writing for Research Grant Proposals"/>
    <x v="3"/>
    <s v="Use principles of persuasive and efficient writing to improve how readers follow, understand, and engage with your research grant proposals._x000a_Use principles of persuasive and efficient writing to improve how readers follow, understand, and engage with your research grant proposals."/>
    <s v="Grant Writing, Concision, Editing, Grant Applications, Literacy, Communication, Writing"/>
    <s v="English"/>
    <s v="['anne-libby-phd']"/>
    <s v="This course is targeted to early career and novice researchers writing their first major competitive biomedical / health research grant proposals. After the course, you will be able to:1) Understand and apply principles of persuasive writing that improve overall research grant writing;_x000a_2) Identify purposes of sentences, within and across paragraphs and pages, that improve comprehension for readers of scientific writing; and_x000a_3)  Describe and demonstrate major sentence positions and their roles expected by readers, and steps to improve sentence organization._x000a__x000a_We are faculty at a major research institution with proven experience training others to health sciences research career success. Scientific writing is a key skill. This course is part of a larger Specialization called Grant Writing for Health Researchers. Please consider taking the other two courses on (1) Grant proposal plans, sections, and resubmission, and (2) Biostatistics study design and analysis for grant proposals. Together, these have been a recipe for success for researchers at the University of Colorado and beyond. Upon completion, you will earn an e-badge to display your new skills. Please join us!"/>
  </r>
  <r>
    <s v="https://www.coursera.org/learn/sciwrite"/>
    <s v="Writing in the Sciences"/>
    <x v="3"/>
    <m/>
    <s v="Peer Review, Healthcare Ethics, Journals, Proofreading, Research, Media and Communications, Technical Writing, Grant Writing, Grammar, Scientific Methods, Writing, Editing, Technical Communication"/>
    <s v="English"/>
    <s v="['~1367410']"/>
    <s v="This course teaches scientists to become more effective writers, using practical examples and exercises. Topics include: principles of good writing, tricks for writing faster and with less anxiety, the format of a scientific manuscript, peer review, grant writing, ethical issues in scientific publication, and writing for general audiences."/>
  </r>
  <r>
    <s v="https://www.coursera.org/learn/scope-time-management-cost"/>
    <s v="Engineering Project Management: Scope, Time and Cost Management"/>
    <x v="8"/>
    <m/>
    <s v="Planning, Cost Management, Project Estimation, Scheduling, Work Breakdown Structure, Scope Management, Project Schedules, Project Management, Budget Management, Earned Value Management, Change Management, Timelines, Project Documentation, Requirements Management, Project Scoping"/>
    <s v="English"/>
    <s v="['tom-phalen', 'kaz-karwowski']"/>
    <s v="Scope, time, and cost management are at the heart of successful project management. This course will give you the tools to develop a project scope, schedule and budget and then status them to predict project performance. Throughout the course, you will learn about change management and techniques to implement it.By the end of this course  you will be able to:_x000a__x000a_â€¢_x0009_Create a requirements document_x000a_â€¢_x0009_Create a Project Scope Statement_x000a_â€¢_x0009_Identify ways to control the scope of the project_x000a_â€¢_x0009_Decompose the work and develop work packages_x000a_â€¢_x0009_Create a Work Breakdown Structure_x000a_â€¢_x0009_Develop a Critical Path Schedule_x000a_â€¢_x0009_Review types of cost estimates and identify whether they are â€œtop down or bottom upâ€_x000a_â€¢_x0009_Review budgets, contingencies and reserves_x000a_â€¢_x0009_Calculate planned and earned values to compare with actual cost_x000a_â€¢_x0009_Perform a cost and schedule analysis_x000a__x000a_Each week you will prepare a key deliverable for the project plan based on a provided Case Study.  These deliverables include:_x000a__x000a_â€¢_x0009_Project Scope Statement_x000a_â€¢_x0009_Project Work Breakdown Structure (WBS) and WBS dictionary_x000a_â€¢_x0009_Critical Path schedule sequence diagram_x000a_â€¢_x0009_Bar Chart Schedule (Gantt Chart)_x000a_â€¢_x0009_Project Cost Estimate_x000a_â€¢_x0009_Project Status using an Earned Value Calculation_x000a__x000a_All of this will position you to set up a plan to control your next assignment or your next project whether this is as the project manager or as an area leader._x000a__x000a_Rice Center for Engineering Leadership is a Registered Education Provider through the Project Management Institute (PMI)Â®. Learners who complete this course on the Certificate track will be awarded 14 hours of Profession Development Units. These are recognized by PMI for continuing education or can be applied toward the 35 hours of education required for the Project Management Professional (PMP)Â® certification. _x000a__x000a_PMI and PMP are registered marks of the Project Management Institute, Inc."/>
  </r>
  <r>
    <s v="https://www.coursera.org/learn/scout-like-a-pro-find-landscape-photography-locations"/>
    <s v="â€‹â€‹Scout Like a Pro: Find Landscape Photography Locations"/>
    <x v="2"/>
    <m/>
    <s v="Geographic Information Systems, Geospatial Information and Technology, Photography, Creative Thinking, Planning, Global Positioning Systems, Geospatial Mapping, Data Import/Export, Research, Critical Thinking"/>
    <s v="English"/>
    <s v="['~186501695']"/>
    <s v="Do you love to explore the outdoors and capture stunning images?Join naturalist, photographer, and outdoor educator Meredith Fontana to learn how to scout new and exciting places to take landscape photos._x000a__x000a_In this course you will learn:_x000a_* How to use Google Earth and Gaia GPS to scout and discover unique locations to photograph._x000a_* Identify topography and terrain features that make great photography spots._x000a_* Search for hidden gems and locations that are off the beaten path._x000a_* Tips for finding the best times of day to shoot a location._x000a__x000a_This course is for:_x000a__x000a_Anyone who loves to explore the outdoors and escape the crowds. Hikers, backpackers, cyclists, and overlanders will find this course especially useful. _x000a__x000a_Anyone who wants to capture the beauty of our planet with a camera, no matter what type of camera you have._x000a__x000a_Instructor bio:_x000a_Meredith Fontana is a landscape photographer, naturalist, and outdoor educator based in Denver, Colorado. Having previously worked as a paleontologist,  she has a deep appreciation for the natural world and loves to share her knowledge with others._x000a__x000a_Meredith enjoys capturing the beauty of nature through her camera lens and teaching others the art of photography. In addition to her career as a photographer, she also works as an outdoor guide, leading groups through the wilderness and sharing her passion for photography and the great outdoors._x000a__x000a_When not teaching or guiding, you will most likely find her backpacking or trail running with her canine companion, Lambchop."/>
  </r>
  <r>
    <s v="https://www.coursera.org/learn/screening"/>
    <s v="Disease Screening in Public Health"/>
    <x v="3"/>
    <m/>
    <s v="Health Disparities, Epidemiology, Maternal Health, Healthcare Ethics, Mental Health, Oncology, Health Policy, Prenatal Care, Preventative Care, Gerontology, Cardiology, Chronic Diseases, Geriatrics, Program Evaluation, Public Health, Diagnostic Tests"/>
    <s v="English"/>
    <s v="['gillianbartlett', '~15066282', 'flahault']"/>
    <s v="Current and future public health is characterized by the increase of chronic and degenerative diseases, corresponding to the worldwide ageing of the population. The increasing prevalence of these conditions together with the long incubation period of the chronic diseases and the continual technological innovations, offer new opportunities to develop strategies for early diagnosis.Public Health has an important mandate to critically assess the promises and the pitfalls of disease screening strategies. This MOOC will help you understand important concepts for screening programs that will be explored through a series of examples that are the most relevant to public health today.  We will conclude with expert interviews that explore future topics that will be important for screening._x000a__x000a_By the end of this MOOC, students should have the  competency needed to be involved in the scientific field of screening, and understand the public health perspective in screening programs._x000a__x000a_This MOOC has been designed by the University of Geneva and the University of Lausanne. _x000a_This MOOC has been prepared under the auspices of the Ecole romande de santÃ© publique (www.ersp.ch) by Prof. Fred Paccaud, MD, MSc, Head of the Institute of Social and Preventive Medicine in Lausanne (www.iumsp.ch), in collaboration with Professor Antoine Flahault, MD, PhD, head of the Institute of Global Health, Geneva (https://www.unige.ch/medecine/isg/en/) and Prof. Gillian Bartlett-Esquilant (McGill University, Quebec/ Institute of Social and Preventive Medicine, Lausanne)."/>
  </r>
  <r>
    <s v="https://www.coursera.org/learn/script-writing"/>
    <s v="Script Writing: Write a Pilot Episode for a TV or Web Series (Project-Centered Course)"/>
    <x v="2"/>
    <m/>
    <s v="Peer Review, Storytelling, Editing, Proofreading"/>
    <s v="English"/>
    <s v="['dwheeler']"/>
    <s v="What youâ€™ll achieve:In this project-centered course*, you will design a series bible and write a complete pilot episode for your own unique television or web series, be it drama or comedy or something in between. Youâ€™ll learn to break down the creative process into components, and youâ€™ll discover a structured process that allows you to produce a polished and pitch-ready script in just a few weeks. Completing this project will increase your confidence in your ideas and abilities, and youâ€™ll feel prepared to pitch your first script and get started on your next. _x000a__x000a_Here is a link to a trailer for the course. To view the trailer, please copy and paste the link into your browser._x000a_https://vimeo.com/423035246/6b3c18c4c5_x000a__x000a_This is a course designed to tap into your creativity and is based in &quot;Active Learning&quot;. Most of the actual learning takes place within your own activities - that is, writing! You will learn by doing._x000a__x000a_&quot;Thank you so much for your direct way of teaching this course. It was encouraging for us all to creatively flow and find our own voice in writing and developing our scripts. This aspect was very important to me.&quot; Ingrid_x000a__x000a_The course curriculum is simple: youâ€™ll write, revise your work, and share feedback with your peers. _x000a__x000a_I am a proponent of Experiential Learning (active learning). My lectures are short (sometimes just two minutes long) and to the point, designed in a step-by-step process essential to your success as a script writer. I will guide you but I wonâ€™t &quot;show&quot; you how to write. I firmly believe that the only way to become a writer is to write, write, write._x000a__x000a_â€œDavid's lecture style for this course is inspired. The videos are succinct and engaging. When I watch the lectures I feel Davidâ€™s sincere desire for me to create something truly amazing. He is teaching us how to write a script, and he is providing wisdom and tools that will help us do so in a compelling way - by writing; not by watching him talk at us.â€ - A R Adamson_x000a__x000a_What youâ€™ll need to get started:_x000a__x000a_To begin with, any basic word processor will do. During week two, you can choose to download some free scriptwriting software such as Celtx or Trelby or you may choose to purchase Final Draft, or you can continue to use your word processor and do your own script formatting._x000a__x000a_Learner Review: &quot;I am in love with this course. Having never written a script before, or any substantive fiction since college (15 years ago) I had a small idea in my head that has now exploded into something I really believe in. David's guidance is spot on, he's his own compelling story teller, he gives you enough, and then you have to figure it out, make it happen, WRITE! WRITE! WRITE! &quot;_x000a__x000a_If you have any concerns regarding the protection of your original work, Coursera's privacy policy protects the learner's IP and you are indeed the sole owners of your work._x000a__x000a_*About Project-Centered Courses: This is a â€˜project-centered courseâ€™, which means it is designed specifically to help you complete a personally meaningful real-world project, with your instructor and a community of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_x000a__x000a_Time: 1-2 hours of study,  30+ hours of active project work"/>
  </r>
  <r>
    <s v="https://www.coursera.org/learn/scripting-with-python-sql-for-data-engineering-duke"/>
    <s v="Scripting with Python and SQL for Data Engineering"/>
    <x v="9"/>
    <s v="Extract data from different sources and map it to Python data structures._x000a_Extract data from different sources and map it to Python data structures._x000a_Design Scripts to connect and query a SQL database from within Python._x000a_Design Scripts to connect and query a SQL database from within Python._x000a_Apply scraping techniques to read and extract data from a website._x000a_Apply scraping techniques to read and extract data from a website."/>
    <s v="Scripting, SQL, Data Storage Technologies, Databases, Web Scraping, JSON, Query Languages, Python Programming, MySQL, Database Management, Data Import/Export, Data Structures, Spatial Analysis, Data Manipulation"/>
    <s v="English"/>
    <s v="['~81359500', 'noahgift', '~108047']"/>
    <s v="In this third course of the Python, Bash and SQL Essentials for Data Engineering Specialization, you will explore techniques to work effectively with Python and SQL. We will go through useful data structures in Python scripting and connect to databases like MySQL. Additionally, you will learn how to use a modern text editor to connect and run SQL queries against a real database, performing operations to load and extract data. Finally, you will use extracted data from websites using scraping techniques. These skills will allow you to work effectively when data is not readily available, or when spatial queries are required to extract useful information from databases."/>
  </r>
  <r>
    <s v="https://www.coursera.org/learn/sdgbusiness"/>
    <s v="Driving business towards the Sustainable Development Goals"/>
    <x v="8"/>
    <s v="Know what the SDGs are, why they are important and how each individual can be an agent for positive change in the world_x000a_Know what the SDGs are, why they are important and how each individual can be an agent for positive change in the world_x000a_Develop a positive, critical, aware and courageous attitude towards the SDGs_x000a_Develop a positive, critical, aware and courageous attitude towards the SDGs_x000a_Be able to identify interconnectedness of the SDGs and the challenges behind solving them_x000a_Be able to identify interconnectedness of the SDGs and the challenges behind solving them_x000a_Understand the role of business in the transition to sustainable development to create a prosperous future for all_x000a_Understand the role of business in the transition to sustainable development to create a prosperous future for all"/>
    <s v="Sustainable Development, Complex Problem Solving, Climate Change Mitigation, Business Transformation, Strategic Partnership, Business Ethics, Environmental Social And Corporate Governance (ESG), Entrepreneurship, Environmental Issue, Innovation, Sustainable Business, Corporate Sustainability, Economic Development, Systems Thinking, Collaboration"/>
    <s v="English"/>
    <s v="['~41711104', '~41710625', '~22526066', '~41711034', '~41710686', '~41762493', '~41762402', '~41762418', '~41762477', '~5112485', '~1178437', '~41762377', '~41762524', '~41710654', '~41711205', '~25881851', '~41762504', '~41711145', '~41762428', '~24909446', '~41762443']"/>
    <s v="Extreme weather events, wars, famine and environmental destruction are just a few of the wicked problems faced by humanity.Thatâ€™s why in 2015 the United Nations adopted the 2030 Agenda for Sustainable Development. This agenda includes 17 Sustainable Development Goals (SDGs) that target the big challenges such as how to eliminate poverty, how to protect the environment and how to bring about peace. Every member state committed to achieving these goals by 2030. _x000a__x000a_What can businesses do to counter climate change and create a sustainable business culture? Why is this relevant for business anyway? Explore how business can contribute to a better future for people AND the planet without giving up profits. _x000a__x000a_This course has been developed by Rotterdam School of Management at Erasmus University (RSM). It focuses on the role of businesses in achieving the SDGs. You will gain insights from leaders of international companies and academics in business and management who will guide you through the issue of how businesses can contribute to the SDGs. _x000a__x000a_The course received a 'MOOC Award of Excellence' by the Sustainable Development Solutions Network and the SDG Academy in September 2019 (https://www.unsdsn.org/2019-sdsn-awards-of-excellence-winners-announced)_x000a__x000a_After completing this course you will: _x000a_â€¢_x0009_know what the SDGs are, why they are important and how each individual can be an agent for positive change in the world; _x000a_â€¢_x0009_understand the role of business in the transition to sustainable development to create a prosperous future for all; _x000a_â€¢_x0009_be able to identify interconnectedness of the SDGs and the challenges behind solving them; _x000a_â€¢_x0009_know how management insights can contribute to the SDGs; _x000a_â€¢_x0009_be able to evaluate the effectiveness of current business strategies in contributing to the SDGs; _x000a_â€¢_x0009_develop a positive, critical, aware and courageous attitude towards the SDGs. _x000a__x000a_The course consists of seven units, each focusing on several aspects of sustainable development and taking one week to complete. _x000a__x000a_You will study by watching videos, reading literature and by engaging in other activities such as weekly challenges. _x000a_Assignments will consist of quizzes, discussions with your fellow students, and challenges to implement in your daily life._x000a__x000a_Are you ready to find out how you can be an agent for positive change? Register now!"/>
  </r>
  <r>
    <s v="https://www.coursera.org/learn/sdn"/>
    <s v="Software Defined Networking"/>
    <x v="6"/>
    <m/>
    <s v="Network Architecture, Network Protocols, General Networking, Computer Networking, Network Security, Network Routing, Network Switches, Application Programming Interface (API), Hardware Architecture, Software-Defined Networking, Network Administration, Virtualization"/>
    <s v="English"/>
    <s v="['feamster']"/>
    <s v="In this course, you will learn about software defined networking and how it is changing the way communications networks are managed, maintained, and secured."/>
  </r>
  <r>
    <s v="https://www.coursera.org/learn/sdoh-health-care-systems"/>
    <s v="Social Determinants of Health: Health Care Systems"/>
    <x v="3"/>
    <m/>
    <s v="Data Ethics, Trauma Care, Patient Education And Counseling, Community Mental Health Services, Health Care, Public Health, Correlation Analysis, Data Visualization, Mental Health, Heat Maps, Substance Abuse, Health Disparities, Health Informatics, Social Determinants Of Health, Health Policy, Data Analysis, Health Systems, Health Equity, Healthcare Ethics"/>
    <s v="English"/>
    <s v="['karenmonsen', '~5367767']"/>
    <s v="This third of five courses explores topics related to the social determinants of health and health care systems. This course will also focus on the relationship between the social determinants of health, mental health, substance abuse, and trauma. The topics of this course include:1. Health Literacy_x000a_2. Mental Health &amp; Substance Abuse_x000a_3. Violence, Conflict, and Trauma_x000a_4. Ethical Considerations for Health Systems and Data_x000a_5. Data Applications: Correlation Analysis and Heat Map Visualization"/>
  </r>
  <r>
    <s v="https://www.coursera.org/learn/sdoh-planetary-health"/>
    <s v="Social Determinants of Health: Planetary Health"/>
    <x v="3"/>
    <m/>
    <s v="Public Health, Regression Analysis, Environmental Issue, Health Informatics, Systems Thinking, Health Education, Forecasting, Climate Change Adaptation, Sustainable Development, Scatter Plots, Community Organizing, Environmental Science, Data Analysis, Health Equity, Data Visualization, Social Determinants Of Health"/>
    <s v="English"/>
    <s v="['karenmonsen', '~5367767']"/>
    <s v="This fifth and final course is centered on planetary health as a fundamental health determinant. As we consider how the health of humans is dependent on the health of Earthâ€™s natural systems, we will also explore how to apply futures thinking and foresight principles to planetary health initiatives.  The topics of this course include:1. Introduction to Planetary Health_x000a_2. Values and Sources of Knowledge_x000a_3. Action and Movement Building_x000a_4. Foresight_x000a_5. Data Applications: Regression Analysis and Scatter Plot Visualization"/>
  </r>
  <r>
    <s v="https://www.coursera.org/learn/sdoh-vulnerable-populations"/>
    <s v="Social Determinants of Health: Vulnerable Populations"/>
    <x v="3"/>
    <m/>
    <s v="Health Disparities, Public Health, Health Equity, Policy Analysis, Data Analysis, Social Determinants Of Health, Socioeconomics, Statistical Software, Box Plots, Health Policy, Maternal Health, Diversity Awareness, Health Informatics, Child Health, Data Visualization, Statistical Hypothesis Testing"/>
    <s v="English"/>
    <s v="['karenmonsen', '~5367767']"/>
    <s v="This second of five courses focuses on how social determinants of health affects vulnerable populations. Focusing on four groups of vulnerable populations, students will examine how social determinants of health contribute to the poor health outcomes experienced by these populations. The topics of this course include:1. Poverty_x000a_2. Womenâ€™s Health_x000a_3. Gender and LGBTQI+ Health_x000a_4. Family Health_x000a_5. Data Applications: t-test Analysis and Box Plot Visualization"/>
  </r>
  <r>
    <s v="https://www.coursera.org/learn/sdv101"/>
    <s v="SDV 101: Introduction to Software Defined Vehicles"/>
    <x v="6"/>
    <s v="Learners will gain a deeper understanding of the changes happening in the automotive industry and the importance of software defined vehicles._x000a_Learners will gain a deeper understanding of the changes happening in the automotive industry and the importance of software defined vehicles."/>
    <s v="Software Development, Virtualization, Microservices, DevOps, Safety Standards, Application Programming Interface (API), Artificial Intelligence, Simulation and Simulation Software, Embedded Software, Digital Transformation, Software Architecture"/>
    <s v="English"/>
    <s v="['~169681998']"/>
    <s v="Welcome to this course on software defined vehicles!Throughout this course, you will gain insights into the definition, concept, architecture, and potential of software defined vehicles, and understand their growing significance in the automotive industry._x000a__x000a_Software defined vehicles utilize a central computer to oversee various aspects of the vehicle, including performance, safety features, and user experience. This innovative architecture provides enhanced flexibility, efficiency, and customization options._x000a__x000a_This course is tailored for individuals with a fundamental grasp of software development and cloud infrastructure services, primarily targeting those employed in the automotive industry._x000a__x000a_Upon completion of the course, participants will have a deeper comprehension of the ongoing transformations within the automotive industry, and the influential role of software defined vehicles in shaping the future of transportation within manufacturing facilities and on the roads."/>
  </r>
  <r>
    <s v="https://www.coursera.org/learn/search-engine-optimization"/>
    <s v="Introduction to Google SEO"/>
    <x v="8"/>
    <s v="Explore the evolving world of SEO: Understand why a career in SEO is rewarding and how it can set you up for long-term success in digital marketing._x000a_Explore the evolving world of SEO: Understand why a career in SEO is rewarding and how it can set you up for long-term success in digital marketing._x000a_Get familiar with key updates in Google's algorithms and learn practical tips for assessing traffic drops and avoiding penalties._x000a_Get familiar with key updates in Google's algorithms and learn practical tips for assessing traffic drops and avoiding penalties._x000a_Improve site's visibility: Gain insights into how factors such as core web vitals, EEAT, and rich results shape search rankings and user experience._x000a_Improve site's visibility: Gain insights into how factors such as core web vitals, EEAT, and rich results shape search rankings and user experience._x000a_Build user-first SEO strategies: Learn the importance of creating user personas as a foundation for successful SEO research and content planning._x000a_Build user-first SEO strategies: Learn the importance of creating user personas as a foundation for successful SEO research and content planning."/>
    <s v="Persona Development, Target Audience, User Research, Search Engine Optimization, Digital Marketing, Web Analytics and SEO, Google Analytics, Content Creation, Business Reporting, Algorithms, Keyword Research, Content Strategy, Brand Awareness, Data Analysis"/>
    <s v="English"/>
    <s v="['rmay']"/>
    <s v="Unlock the secrets of SEO! Dive into the fascinating world of Search Engine Optimization (SEO) and discover how major search engines like Google rank websites and content. This introductory course is your gateway to mastering the art of SEO, offering a thrilling blend of theory and hands-on practice to boost your visibility on Google.Course Highlights:_x000a__x000a_Demystifying SEO -_x000a_Uncover the inner workings of Google, the world's most popular search engine. Gain insider knowledge on how search algorithms evaluate and rank content, giving you a competitive edge in the digital landscape. _x000a__x000a_SEO Evolution and Future Trends -_x000a_Stay ahead of the curve by exploring the ever-changing SEO landscape. Learn to anticipate and adapt to future developments, ensuring your skills remain cutting-edge and relevant. _x000a__x000a_Proven Strategies and Tactics -_x000a_Master core SEO techniques to drive organic search traffic to your websites. Discover powerful methods to improve your search rankings while avoiding Google penalties. _x000a__x000a_Hands-on Experience -_x000a_Put theory into practice with exciting exercises designed to enhance your Google visibility. These engaging activities will solidify your understanding and provide immediate, real-world application of SEO principles, or help you create your own portfolio so you can get started with a career in SEO. _x000a__x000a_This course is the first in our comprehensive SEO Specialization. By the end, you'll have a solid foundation in SEO and delve deeper into this exciting field. Get ready to transform your digital presence and unlock new opportunities in the world of search engine optimization."/>
  </r>
  <r>
    <s v="https://www.coursera.org/learn/secure-access-with-azure-active-directory"/>
    <s v="Secure Access with Azure Active Directory"/>
    <x v="0"/>
    <s v="Explain the features of Azure Active Directory (Azure AD) and Azure AD Domain Services_x000a_Explain the features of Azure Active Directory (Azure AD) and Azure AD Domain Services_x000a_Create and manage users and groups in cloud and hybrid contexts and configure Azure AD administrative units_x000a_Create and manage users and groups in cloud and hybrid contexts and configure Azure AD administrative units_x000a_Describe the authentication and password protection methods available in Azure AD and how to configure and implement multifactor authentication_x000a_Describe the authentication and password protection methods available in Azure AD and how to configure and implement multifactor authentication_x000a_Deploy and configure Azure AD Connect to create a hybrid identity solution_x000a_Deploy and configure Azure AD Connect to create a hybrid identity solution"/>
    <s v="Role-Based Access Control (RBAC), User Accounts, Cloud Security, Identity and Access Management, Single Sign-On (SSO), Active Directory, Azure Active Directory, Microsoft Azure, User Provisioning, Hybrid Cloud Computing, Authentications, Authorization (Computing), Multi-Factor Authentication"/>
    <s v="English"/>
    <s v="['microsoft']"/>
    <s v="Microsoft Azure provides a comprehensive suite of security tools and services to help you safeguard your organization's data and applications. Secure access with Azure Active Directory is the right course if you are interested in an IT security career and becoming an Azure security engineer.In this course, you will learn about Azure Active Directory (Azure AD) and the various roles in Azure AD. You will learn to create and manage users and groups in Azure AD and manage administrative units. The content covers adding, updating, deleting, and restoring users and managing licenses. You will also delve into Azure AD Domain Services.  _x000a__x000a_You will learn how to authenticate and authorize users and apps with Azure AD and password management. You will learn about multifactor and passwordless authentication. Additionally, you will learn how to implement pass-through authentication and federation with Azure AD. You will gain insight into deploying and configuring Azure AD Connect to create a hybrid identity solution for your organization.  _x000a__x000a_This is the first course in a series of seven courses that will prepare you to succeed in the AZ-500 exam."/>
  </r>
  <r>
    <s v="https://www.coursera.org/learn/secure-and-scalable-cloud-infrastructure-with-microsoft-azure"/>
    <s v="Secure &amp; Scalable Cloud Infrastructure with Microsoft Azure"/>
    <x v="0"/>
    <s v="Gain insight into Azure Compute, covering virtual machines, App Service, and Azure Kubernetes Service (AKS)._x000a_Gain insight into Azure Compute, covering virtual machines, App Service, and Azure Kubernetes Service (AKS)._x000a_Explore Azure networking, including virtual networks, load balancing, and identity and access management (IAM)._x000a_Explore Azure networking, including virtual networks, load balancing, and identity and access management (IAM)._x000a_Gain knowledge in Azure security and resource management, encompassing Azure CLI, Azure PowerShell, and Microsoft Sentinel._x000a_Gain knowledge in Azure security and resource management, encompassing Azure CLI, Azure PowerShell, and Microsoft Sentinel."/>
    <s v="Scalability, Identity and Access Management, Cloud Infrastructure, Command-Line Interface, Network Security, Windows PowerShell, Virtual Machines, Cloud Computing, Microsoft Azure, Role-Based Access Control (RBAC), Application Deployment, Kubernetes, Load Balancing, Cloud Security, Security Information and Event Management (SIEM)"/>
    <s v="English"/>
    <s v="['microsoft']"/>
    <s v="This course is designed to help you gain insights into the fundamentals of cloud computing, understanding its advantages, and the strategic selection of Microsoft Azure solutions for diverse business scenarios.Delve into the intricacies of Azure Compute, covering virtual machines, App Service, and Azure Kubernetes Service (AKS). Learn troubleshooting techniques specific to operating systems on Azure Virtual Machines, ensuring smooth operation in practical scenarios._x000a__x000a_Explore the realm of Azure networking, encompassing virtual networks, load balancing, and identity and access management (IAM). Develop a solid understanding of tools for Azure resource management and security, like Azure CLI, Azure PowerShell, and Microsoft Sentinel._x000a__x000a_After completing this course, youâ€™ll be able to:   _x000a_â€¢_x0009_Describe Azure Compute, including virtual machines, App Service, and Azure Kubernetes Service (AKS)._x000a_â€¢_x0009_Describe Azure networking, encompassing virtual networks, load balancing, and identity and access management (IAM)._x000a_â€¢_x0009_Describe Azure security and resource management tools, including Azure CLI, Azure PowerShell, and Microsoft Sentinel._x000a_â€¢_x0009_Apply robust solutions to deploy and manage virtual machines to meet project requirements efficiently._x000a_â€¢_x0009_Apply best practices for securing virtual networks and machines._x000a__x000a_This is also a great way to prepare for the Microsoft AZ-900 exam. By passing the AZ-900 exam, youâ€™ll earn the Microsoft Azure Fundamentals certification."/>
  </r>
  <r>
    <s v="https://www.coursera.org/learn/secure-coding-in-laravel-course-1"/>
    <s v="Laravel: Configure, Validate, Authenticate and Authorize"/>
    <x v="0"/>
    <m/>
    <s v="Code Review, Security Controls, Authorization (Computing), Software Installation, Verification And Validation, Cybersecurity, Identity and Access Management, Authentications, Information Technology, Application Security, Data Loss Prevention, Package and Software Management, Debugging, Data Validation, User Accounts, Configuration Management, Computer Programming, Role-Based Access Control (RBAC), Secure Coding, Middleware"/>
    <s v="English"/>
    <s v="['~137007311']"/>
    <s v="To get started in this beginning course on Laravel, we will examine what prerequisites you need to get the most out of this specialization. Weâ€™ll discuss the different ways to install the Laravel framework and focus on the most secure choice. We also will talk about the security concerns of using third-party packages. The course will introduce some tips on how to audit your application after a third-party package is installed. Finally, we'll share resources to stay up-to-date with Laravel.Securing configuration and secrets is one of the most important parts of your Laravel app. This course will focus on using the configuration system properly, securing environment secrets and ways to force SSL for your Laravel app. In addition, log filtering and exception handling systems are constructed to reduce the chance of leaking sensitive information._x000a__x000a_Validation is necessary to secure input from both users and third-parties. In this course, weâ€™ll discuss what things to validate, why to validate them and how to use Laravelâ€™s built-in rules to get the most secure validation configuration. We'll examine using form requests to validate for controllers, as well as using inline-validation for commands. Finally, custom validation is also built and dissected. _x000a__x000a_Authentication is the first half of securing user access to your Laravel application. In this course, weâ€™ll cover how to authenticate users in Laravel and the reasons why. Weâ€™ll discuss and examine the built-in Laravel authentication kits and explain which kit is best for which use case. Even if you have unique authentication requirements, Laravelâ€™s authentication system can be used and weâ€™ll show how with a custom authentication provider._x000a__x000a_Authorization is the second half of securing user access to your Laravel application. In this course, weâ€™ll discuss the different built-in options Laravel has to provide authorization. Gates, a simpler solution, will be compared to the more advanced policy system. Extending the authorization system with roles and permissions with a third-party package is also demonstrated. Finally, best practices of using authorization will be presented, including making sure not to fall into some common traps."/>
  </r>
  <r>
    <s v="https://www.coursera.org/learn/secure-coding-principles"/>
    <s v="Principles of Secure Coding"/>
    <x v="6"/>
    <m/>
    <s v="Programming Principles, Application Security, Debugging, Vulnerability Assessments, Software Development Methodologies, Secure Coding, C (Programming Language), Software Design"/>
    <s v="English"/>
    <s v="['matt-bishop']"/>
    <s v="This course introduces you to the principles of secure programming. It begins by discussing the philosophy and principles of secure programming, and then presenting robust programming and the relationship between it and secure programming. We'll go through a detailed example of writing robust code and we'll see many common programming problems and show their connection to writing robust, secure programs in general. Weâ€™ll examine eight design principles that govern secure coding and how to apply them to your own work. Weâ€™ll discuss how poor design choices drive implementation in coding. Weâ€™ll differentiate between informal, formal, and ad hoc coding methods. Throughout, methods for improving the security and robustness of your programs will be emphasized and you will have an opportunity to practice these concepts through various lab activities. A knowledge of the C programming language is helpful, but not required to participate in the lab exercises."/>
  </r>
  <r>
    <s v="https://www.coursera.org/learn/secure-full-stack-mean-developer"/>
    <s v="Secure Full Stack MEAN Developer"/>
    <x v="6"/>
    <s v="Explore each individual technology used in the MEAN stack_x000a_Explore each individual technology used in the MEAN stack_x000a_Learn to create innovative and cutting-edge web applications quickly using only JavaScript_x000a_Learn to create innovative and cutting-edge web applications quickly using only JavaScript_x000a_Learn to build single-page application and multipage application using Express_x000a_Learn to build single-page application and multipage application using Express_x000a_Learnt and create REST APIs to perform CRUD operations_x000a_Learnt and create REST APIs to perform CRUD operations"/>
    <s v="JavaScript Frameworks, Front-End Web Development, Web Development Tools, MongoDB, Angular, Web Development, Node.JS, Back-End Web Development, Full-Stack Web Development, Web Servers, Web Applications, Application Programming Interface (API), Application Security, NoSQL, Restful API, Javascript"/>
    <s v="English"/>
    <s v="['ec-council']"/>
    <s v="MEAN stack development is a modern approach to building dynamic web applications. It is an open-source JavaScript framework that harnesses four major technologies: MongoDB, Express, Angular, and Node.js. Given the ever-increasing demand for full-stack JavaScript developers, this course will help you master both front-end and back-end development.The course will begin with teaching you how to build your own application with plain JavaScript and the fundamentals of web development (HTML, CSS, and JavaScript). You will understand how Node can be used to execute JavaScript code at the back end and the powerful applicability of Node when used with the Express framework and MongoDB. Further, you will learn how to use the front-end framework with Angular for building client applications and user interfaces. Later, you will become familiar with building REST APIs with tools such as Postman and SoapUI. _x000a__x000a_By the end of this course, you will be able to successfully build secure web applications with the most advanced and updated JavaScript frameworks."/>
  </r>
  <r>
    <s v="https://www.coursera.org/learn/securing-ai-and-advanced-topics"/>
    <s v="Securing AI and Advanced Topics"/>
    <x v="0"/>
    <s v="Learn to implement AI-based solutions to detect and prevent credit card fraud in cloud environments._x000a_Learn to implement AI-based solutions to detect and prevent credit card fraud in cloud environments._x000a_Explore the fundamentals of Generative Adversarial Networks and their applications in generating synthetic data._x000a_Explore the fundamentals of Generative Adversarial Networks and their applications in generating synthetic data._x000a_Gain hands-on experience with black-box and white-box adversarial attacks to assess and enhance model resilience._x000a_Gain hands-on experience with black-box and white-box adversarial attacks to assess and enhance model resilience._x000a_Master techniques in feature engineering and performance evaluation to optimize AI models for cybersecurity applications._x000a_Master techniques in feature engineering and performance evaluation to optimize AI models for cybersecurity applications."/>
    <s v="Fraud detection, Machine Learning, Generative AI, Artificial Intelligence, Anomaly Detection, Deep Learning, Threat Modeling, Reinforcement Learning, Cybersecurity, Feature Engineering, Cyber Security Strategy, Security Testing, Machine Learning Methods"/>
    <s v="English"/>
    <s v="['~163694081']"/>
    <s v="In the course &quot;Securing AI and Advanced Topics&quot;, learners will delve into the cutting-edge intersection of AI and cybersecurity, focusing on how advanced techniques can secure AI systems against emerging threats. Through a structured approach, you will explore practical applications, including fraud prevention using cloud AI solutions and the intricacies of Generative Adversarial Networks (GANs). Each module builds upon the previous one, enabling a comprehensive understanding of both offensive and defensive strategies in cybersecurity.What sets this course apart is its hands-on experience with real-world implementations, allowing you to design effective solutions for detecting and mitigating fraud, as well as understanding adversarial attacks. By evaluating AI models and learning reinforcement learning principles, you will gain insights into enhancing cybersecurity measures. Completing this course will equip you with the skills necessary to address complex challenges in the evolving landscape of AI and cybersecurity, making you a valuable asset in any organization. Whether you are seeking to deepen your expertise or enter this critical field, this course provides the tools and knowledge you need to excel."/>
  </r>
  <r>
    <s v="https://www.coursera.org/learn/security-and-authentication"/>
    <s v="Security and Authentication"/>
    <x v="6"/>
    <m/>
    <s v="Authentications, Role-Based Access Control (RBAC), Application Security, Microsoft Copilot, JSON, Application Programming Interface (API), Authorization (Computing), ASP.NET, Back-End Web Development, Secure Coding, .NET Framework, Encryption, Data Storage, Identity and Access Management, Data Security"/>
    <s v="English"/>
    <s v="['microsoft']"/>
    <s v="This course explores security and authentication in back-end development focusing on ASP.NET Identity, role-based access, and data protection. Youâ€™ll learn how to securely manage user authentication, authorization, and encryption, while using Microsoft Copilot to write safe code and protect your APIs.By the end of the course, you will be able toâ€¦_x000a__x000a_Describe the features and functionalities of ASP.NET Identity, role-based access control, and data protection principles_x000a__x000a_Explain the processes of user registration, token-based authentication, encryption and decryption, and securing API endpoints_x000a__x000a_Define the importance of role-based access control, the structure and use of JSON Web Tokens (JWT), and best practices for secure data storage_x000a__x000a_Develop a secure back-end application using Microsoft Copilot, including writing secure code, implementing authentication and authorization, and resolving security issues"/>
  </r>
  <r>
    <s v="https://www.coursera.org/learn/security-command-center-fundamentals"/>
    <s v="Security Command Center Fundamentals"/>
    <x v="0"/>
    <s v="This course dives into all modules of Security Command Center at a high level_x000a_This course dives into all modules of Security Command Center at a high level_x000a_Gain an understanding of assets and security analytics_x000a_Gain an understanding of assets and security analytics_x000a_Gain an understanding of detection against cloud resources_x000a_Gain an understanding of detection against cloud resources_x000a_Gain an understanding of configuring and reporting against compliance_x000a_Gain an understanding of configuring and reporting against compliance"/>
    <s v="Security Management, Threat Detection, Cloud Security, System Configuration, Vulnerability Management, Google Cloud Platform, Identity and Access Management, Security Information and Event Management (SIEM), Vulnerability Scanning, Configuration Management"/>
    <s v="English"/>
    <s v="['google-cloud-training']"/>
    <s v="Learn about the fundamental features of Security Command Center on Google Cloud. Spend time in this course to understand assets, detection and compliance. Security Command Center is a key part of your Google Cloud security journey, complete these modules and quiz to earn a completion badge."/>
  </r>
  <r>
    <s v="https://www.coursera.org/learn/security-concepts-and-practices"/>
    <s v="Security Concepts and Practices"/>
    <x v="0"/>
    <m/>
    <s v="Security Controls, Safety and Security, Cybersecurity, Data Security, Data Integrity, Data Ethics, Security Management, Change Control, Cyber Security Policies, Configuration Management, Security Awareness, Identity and Access Management"/>
    <s v="English"/>
    <s v="['~31081695']"/>
    <s v="Course 1 -  Security Concepts and PracticesThis is the first course under the specialization SSCP._x000a__x000a_In this course, we will focus on the core aspects of security concepts and practice, starting with the importance of codes of ethics. We will then cover the basic principles of information security and move on to describe security controls, their implementation, maintenance, and assessment. We will also address the identification of corporate assets and the change management life cycle. We will then explain the importance of awareness and training and conclude with an exploration of physical security operations.  _x000a__x000a_Course 1 Learning Objectives_x000a__x000a_After completing this course, the participant will be able to:â€¯ _x000a__x000a_- Recall the ISC2 Code of Ethics. _x000a_- Explain the importance of an organizational code of ethics in the cybersecurity profession. _x000a_- Compare the security concepts of confidentiality, integrity, and availability. _x000a_- Apply accountability in the implementation of certain data protection controls. _x000a_- Explain the concept of non-repudiation. _x000a_- Discuss the concept of least privilege. _x000a_- Indicate the importance of segregation of duties. _x000a_- Differentiate technical, physical, and administrative security controls. _x000a_- Relate security controls to considerations of assessing compliance requirements and organizational needs. _x000a_- Indicate the importance of periodic audit and review of security controls. _x000a_- Categorize various control types or technologies based on their different roles as part of an overall security structure and posture. _x000a_- Summarize the security of assets all through the stages of their life cycle. _x000a_- Examine operational requirements of change management. _x000a_- Categorize security education and awareness strategies. _x000a_- Define measurements for gauging the effectiveness of a security education and awareness program._x000a_- Indicate strategies that security professionals can use to collaborate with physical security operations. _x000a__x000a_Who Should Take This Course: Beginners_x000a_Experience Required: No prior experience required"/>
  </r>
  <r>
    <s v="https://www.coursera.org/learn/security-governance-compliance"/>
    <s v="Security Governance &amp; Compliance"/>
    <x v="0"/>
    <m/>
    <s v="Cyber Governance, Computer Security, NIST 800-53, Regulatory Compliance, Procedure Development, Data Governance, Compliance Management, Governance, Security Strategy, Program Standards, Cybersecurity, Cyber Risk, Risk Management, Law, Regulation, and Compliance, Security Controls, Cyber Security Policies, Cyber Security Strategy, Security Management"/>
    <s v="English"/>
    <s v="['~29714204']"/>
    <s v="Students are introduced to the field of cyber security with a focus on the domain of security &amp; risk management. Topics include the fundamental concepts and goals of cybersecurity (the CIA triad), security governance design, the NIST cybersecurity framework, relevant laws and regulations, and the roles of policies, strategies, and procedures in cybersecurity governance."/>
  </r>
  <r>
    <s v="https://www.coursera.org/learn/security-maintenance-and-integration-with-bi-tools"/>
    <s v="Security, Maintenance &amp; Integration with BI Tools"/>
    <x v="9"/>
    <m/>
    <s v="Data Integration, Data Visualization, Power BI, Data Encryption Standard, Databases, Dashboard, Role-Based Access Control (RBAC), Microsoft SQL Servers, Systems Integration, Data Security, Interactive Data Visualization, Data Integrity, Database Management, Auditing, Relational Databases, Data Quality, Real Time Data, Business Intelligence, Application Programming Interface (API), Data Maintenance"/>
    <s v="English"/>
    <s v="['microsoft']"/>
    <s v="Develop essential database administration skills focusing on security, maintenance, and business integration. This final course teaches you to implement SQL Server security through authentication, authorization, and data encryption while ensuring data integrity through validation constraints and auditing. You'll learn critical maintenance tasks including backups, recovery, and index maintenance to ensure database reliability and performance. The course also covers integrating SQL Server with Power BI for creating interactive dashboards and reports that transform raw data into actionable insights. Additionally, you'll explore modern application integration patterns and API connectivity. By completing this course, you'll possess the comprehensive skill set needed to securely manage database environments and bridge the gap between data storage and business intelligence."/>
  </r>
  <r>
    <s v="https://www.coursera.org/learn/security-operations"/>
    <s v="Security Operations"/>
    <x v="0"/>
    <m/>
    <s v="Encryption, Data Security, Cyber Security Policies, Security Management, Security Controls, Security Strategy, Configuration Management, System Monitoring, Computer Security Awareness Training, Cryptography, General Networking, Event Monitoring, Network Security, Data Management, Cybersecurity, Continuous Monitoring"/>
    <s v="English"/>
    <s v="['~31081695']"/>
    <s v="Welcome to course 5 of 5 of this Specialization, Security Operations.This course focuses our attention on the day-to-day, moment-by-moment active use of the security controls and risk mitigation strategies that an organization has in place. We will explore ways to secure the data and the systems they reside on, and how to encourage secure practices among people who interact with the data and systems during their daily duties. _x000a__x000a_After completing this course, the participant will be able to:â€¯_x000a__x000a_Explain concepts of security operations._x000a__x000a_- Discuss data handling best practices._x000a_- Identify important concepts of logging and monitoring._x000a_- Summarize the different types of encryption and their common uses._x000a_- Describe the concepts of configuration management._x000a_- Explain the application of common security policies._x000a_- Discuss the importance of security awareness training._x000a_- Practice the terminology of and review the concepts of network operations._x000a__x000a_Agenda_x000a__x000a_Course Introduction_x000a_Module 1: Understanding Data Security and Encryption_x000a_Module 2: Controls and Asset Management_x000a_Module 3: Best Practice Security Policies_x000a_Module 4: Understand Security Education Training and Awareness (SETA)_x000a_Module 5: Security Operations Review_x000a_Final Assessment_x000a__x000a_This training is for IT professionals, career changers, college students, recent college graduates, advanced high school students and recent high school graduates looking to start their path toward cybersecurity leadership by taking the Certified in Cybersecurity entry-level exam._x000a__x000a_There are no prerequisites to take the training or the exam. It is recommended that candidates have basic Information Technology (IT) knowledge. No work experience in cybersecurity or formal education diploma/degree is required."/>
  </r>
  <r>
    <s v="https://www.coursera.org/learn/security-operations-center-soc"/>
    <s v="Security Operations Center (SOC)"/>
    <x v="0"/>
    <m/>
    <s v="Threat Detection, Cybersecurity, Security Management, Threat Modeling, Event Monitoring, Network Monitoring, Cyber Operations, Incident Response, Cyber Attacks, Automation, Computer Security Incident Management, Security Information and Event Management (SIEM)"/>
    <s v="English"/>
    <s v="['~102418580']"/>
    <s v="If you are an associate-level cybersecurity analyst who is working in security operation centers, this course will help you acquire the fundamental skills required in a security operations center. You will learn the primary functions of a security operations center (SOC) and the critical role it plays in protecting organizational assets from cyber-attacks. By the end of the course, you will be able to:â€¢_x0009_Gain an understanding of SOC team memberâ€™s daily activities and responsibilities._x000a_â€¢_x0009_Identify who these bad actors are, their motives, why they attack, and what they attack._x000a_â€¢_x0009_Review the goals of implementing a SOC and covers the business benefits that an organization achieves by employing a SOC._x000a_â€¢      Introduce technical and procedural challenges in a SOC._x000a__x000a__x000a_To be successful in this course, you should have the following background: _x000a_1. Skills and knowledge equivalent to those learned in Implementing and Administering Cisco Solutions (CCNA) v1.0 course _x000a_2. Familiarity with Ethernet and TCP/IP networking _x000a_3. Working knowledge of the Windows and Linux operating systems _x000a_4. Familiarity with basics of networking security concepts."/>
  </r>
  <r>
    <s v="https://www.coursera.org/learn/security-safety-globalized-world"/>
    <s v="Security &amp; Safety Challenges in a Globalized World"/>
    <x v="5"/>
    <m/>
    <s v="Incident Management, Risk Management Framework, Systems Thinking, Safety and Security, Governance, Cybersecurity, International Relations, Policy Analysis, Public Safety and National Security, Threat Management, Case Studies"/>
    <s v="English"/>
    <s v="['bibi-van-den-berg', 'ruth-prins']"/>
    <s v="Security and safety challenges rank among the most pressing issues of modern times. Challenges such as, cyber-crime, terrorism, and environmental disasters impact the lives of millions across the globe. These issues also rank high on the agenda of politicians, international organizations and businesses. They also feature prominently in the public conscience and in governmental policies.In the current, interconnected world, security challenges are becoming increasingly complex. Facilitated by developments as globalization and the spread of networked and hyper-connected technologies, new safety and security challenges arise and impact local, national, regional and international levels, which dramatically increases their complexity and scale. As such, solutions to contemporary security challenges require a wide array of actors operating on multiple levels of governance._x000a__x000a_The course will introduce you to the broad theme of security and safety in an increasingly complex world. Together we will search for answers to important questions: what is security and safety? How can we understand complex modern-day security and safety challenges?  And how do we deal with such challenges?  This course combines scholarly inquiry from multiple disciplines (ranging from terrorism studies, to crisis management, to medical science) with real-life cases to explore and understand complex modern-day safety and security challenges."/>
  </r>
  <r>
    <s v="https://www.coursera.org/learn/seismology-to-earthquakes"/>
    <s v="Seismology to Earthquake Engineering"/>
    <x v="1"/>
    <s v="How seismic waves propagate_x000a_How seismic waves propagate_x000a_How earthquakes are generated_x000a_How earthquakes are generated_x000a_How structures withstand seismic shaking_x000a_How structures withstand seismic shaking"/>
    <s v="Experimentation, Physical Science, Structural Engineering, Hazard Analysis, Engineering, Vibrations, Mathematical Modeling, Laboratory Testing, Simulation and Simulation Software, Structural Analysis, Mechanics, Engineering Analysis, Engineering Calculations, Civil Engineering"/>
    <s v="English"/>
    <s v="['semblat', '~41742263', '~93269517']"/>
    <s v="This course ranges from the earth structure, the generation of earthquakes and seismic waves by faults to the seismic response of soils, foundations and structures as well as seismic risk. It is consequently aimed at undergraduates, graduates and professionals interested in engineering seismology, earthquake engineering or seismic risk. It investigates various technical fields: rock mechanics, soil dynamics, structural dynamics and dynamic soil-structure interaction.Various types of sessions are proposed: regular sessions describing a phenomenon or explaining its basic principles, lab sessions illustrating concepts through simple experiments (fault motion, liquefaction, resonant column tests, shaking table tests) and research topics focusing on advanced topics from various research fields (e.g. magnet-Earth, seismicity of Mars, seismic sensors, probabilistic approaches). Several quizzes, as well as 3 mini-projects, will allow you to check your knowledge and assess your understanding of the various topics."/>
  </r>
  <r>
    <s v="https://www.coursera.org/learn/sel-capstone"/>
    <s v="SEL Capstone"/>
    <x v="5"/>
    <s v="Effectively implement social emotional learning programs within their school communities._x000a_Effectively implement social emotional learning programs within their school communities._x000a_Understand and communicate the principles and advantages of social and emotional learning for both students and teachers to their school leadership._x000a_Understand and communicate the principles and advantages of social and emotional learning for both students and teachers to their school leadership."/>
    <s v="Storytelling, Professional Development, Advocacy, Emotional Intelligence, Teaching, Higher Education, Curriculum Planning, Self-Awareness, Program Evaluation"/>
    <s v="English"/>
    <s v="['~27619139', '~19700066', '~27638868', '~27660707']"/>
    <s v="In this course the instructors (Randy Testa, Ben Kirshner, Emily Price, and Dan Liston) have designed two culminating projects for the Coursera Specialization entitled â€“ â€œThe Teacher and SELâ€.  The two options include: â€œA Teacher Implementation Planâ€, and â€œThe Cinema, SEL, and the Classroomâ€.This course is a part of the 5-course Specialization â€œThe Teacher and Social Emotional Learning (SEL)â€. Interested in earning 3 university credits from the University of Colorado-Boulder for this specialization??  If so check out &quot;How you can earn 3 university credits from  the University of Colorado-Boulder for this specialization&quot; reading in the first module of this course  for additional information._x000a__x000a_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_x000a__x000a_Interested in earning 3 graduate credits from the University of Colorado-Boulder for The Teacher and Social Emotional Learning (SEL) Specialization?  Check out &quot;How you can earn 3 university credits from the University of Colorado-Boulder for this specialization&quot; reading in the first week of this course for more information."/>
  </r>
  <r>
    <s v="https://www.coursera.org/learn/sel-for-students"/>
    <s v="SEL for Students: A Path to Social Emotional Well-Being"/>
    <x v="5"/>
    <s v="Describe social emotional well-being and how it pertains to your classroom and/or circumstances_x000a_Describe social emotional well-being and how it pertains to your classroom and/or circumstances_x000a_Identify the purposes and goals of SEL currently, and in its inception_x000a_Identify the purposes and goals of SEL currently, and in its inception_x000a_Distinguish how SEL programs differ with respect to their scope, focus, audience, and pedagogical approach_x000a_Distinguish how SEL programs differ with respect to their scope, focus, audience, and pedagogical approach_x000a_Evaluate the benefits and constraints of a secondary SEL program with consideration for their own circumstances and situation_x000a_Evaluate the benefits and constraints of a secondary SEL program with consideration for their own circumstances and situation"/>
    <s v="Curriculum Development, Research, Self-Awareness, Higher Education, Program Evaluation, Childhood Education and Development, Child Development, Social Skills, Emotional Intelligence, Goal Setting, School Psychology"/>
    <s v="English"/>
    <s v="['~27638868', '~19700066']"/>
    <s v="Social and emotional learning, or SEL, programs have flourished in schools during the last decade. In this course the instructor (Emily Price) introduces you to the history and framings of social and emotional learning preK-12 curricula, as well as various elementary, middle, and high school SEL programs and associated research.This course is a part of the 5-course Specialization â€œThe Teacher and Social Emotional Learning (SEL)â€. Interested in earning 3 university credits from the University of Colorado-Boulder for this specialization? If so check out &quot;How you can earn 3 university credits from the University of Colorado-Boulder for this specialization&quot; reading in the first module of this course for additional information._x000a__x000a_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_x000a__x000a_Interested in earning 3 graduate credits from the University of Colorado-Boulder for The Teacher and Social Emotional Learning (SEL) Specialization?  Check out &quot;How you can earn 3 university credits from the University of Colorado-Boulder for this specialization&quot; reading in the first week of this course for more information."/>
  </r>
  <r>
    <s v="https://www.coursera.org/learn/select-a-google-cloud-database-for-your-applications"/>
    <s v="Select a Google Cloud Database for Your Applications"/>
    <x v="0"/>
    <s v="Identify Google Cloud databases commonly used for application development._x000a_Identify Google Cloud databases commonly used for application development._x000a_Describe common application design patterns and select a Google Cloud database thatâ€™s suitable for the characteristics of your application._x000a_Describe common application design patterns and select a Google Cloud database thatâ€™s suitable for the characteristics of your application._x000a_Use Cloud SQL, AlloyDB, or Spanner to build gen AI applications._x000a_Use Cloud SQL, AlloyDB, or Spanner to build gen AI applications."/>
    <s v="NoSQL, Transaction Processing, Data Migration, Relational Databases, Data Store, Cloud Applications, Databases, Database Management Systems, PostgreSQL, Google Cloud Platform, Generative AI"/>
    <s v="English"/>
    <s v="['google-cloud-training']"/>
    <s v="In this course, you learn to analyze and choose the right database for your needs, to effectively develop applications on Google Cloud. You explore relational and NoSQL databases, dive into Cloud SQL, AlloyDB, and Spanner, and learn how to align database strengths with your application requirements, including those of generative AI. Gain hands-on experience configuring Vector Search and migrating applications to the cloud."/>
  </r>
  <r>
    <s v="https://www.coursera.org/learn/selective-laser-sintering-and-metal-laser-powder-bed-fusion"/>
    <s v="Selective Laser Sintering and Metal Laser Powder Bed Fusion"/>
    <x v="1"/>
    <s v="Students will identify the key elements of powder bed fusion in the context of both polymers and metals._x000a_Students will identify the key elements of powder bed fusion in the context of both polymers and metals."/>
    <s v="Manufacturing and Production, Manufacturing Processes, Systems Of Measurement, Process Analysis, Laboratory Testing, Safety Training, Equipment Design, Materials science, Process Control"/>
    <s v="English"/>
    <s v="['~123563647']"/>
    <s v="Powder bed fusion is one of the additive manufacturing processes that has found the most application in functional part production. In this course we discuss this process in the context of polymers (selective laser sintering) and metals (laser powder bed fusion), with an emphasis on machine setup and post-processing.The necessary elements for each course are lecture videos, knowledge checks, and project completion. For additional information on certain topics, I've included supplemental readings and videos throughout various lessons that might enhance your knowledge. Because all resources are not available to all students, these materials are purely optional._x000a__x000a_In addition, you will note that some of the lectures feature our departmentâ€™s graduate students. These excellent students are sometimes closer to the material, having learned it recently, so we greatly appreciate their participation in the instructional process."/>
  </r>
  <r>
    <s v="https://www.coursera.org/learn/selenium-webdriver-python"/>
    <s v="Selenium WebDriver with Python"/>
    <x v="6"/>
    <s v="Setting up the Environment for Selenium WebDriver with Python_x000a_Setting up the Environment for Selenium WebDriver with Python_x000a_Overview of Testing Frameworks (unittest, pytest) and setting up test cases._x000a_Overview of Testing Frameworks (unittest, pytest) and setting up test cases._x000a_Handling Popup, Alerts, Multiple Browser Tabs, Mouse and Keyboard interactions_x000a_Handling Popup, Alerts, Multiple Browser Tabs, Mouse and Keyboard interactions_x000a_Debugging with Selenium WebDriver_x000a_Debugging with Selenium WebDriver"/>
    <s v="Selenium (Software), Test Automation, Python Programming, Development Environment, Test Case, Software Testing, Debugging, Unit Testing, UI Components, Web Applications"/>
    <s v="English"/>
    <s v="['~126164860']"/>
    <s v="â€œSelenium WebDriver with Pythonâ€ is a foundational course that aims to provide a comprehensive understanding of Selenium and its components. It also helps in understanding how Selenium WebDriver Operates. This course begins by demonstrating an environment setup for Selenium WebDriver with Python. A brief description of locating Web elements and web Interactions is provided in this course. This course covers an overview of testing frameworks with Selenium WebDriver. Some advanced topics such as Handling Popup, Alerts, Multiple Browser Tabs, Mouse and Keyboard interactions are also highlighted in this course.This course provides 4 hours of training videos which are segmented into modules. The course concepts are easy to understand through lab demonstrations. In order to test the understanding of learners, every module includes Assessments in the form of Quiz and In Video Questions. A mandatory Graded Questions Quiz is also provided at the end of every module. _x000a__x000a_Module 1: Getting Started With Selenium WebDriver_x000a_Module 2: Web Elements and Web Interactions_x000a_Module 3: Selenium Testing and Advance Features_x000a__x000a_Prior knowledge of Basics of Python Programming Language and Testing Concepts can be added as an recommended background for Selenium WebDriver with Python._x000a_By the end of this course, Learners will be able to :_x000a_-Setting up the Environment for Selenium WebDriver with Python_x000a_-Overview of Testing Frameworks (unittest, pytest) and setting up test cases._x000a_-Handling Popup, Alerts, Multiple Browser Tabs, Mouse and Keyboard interactions_x000a_-Debugging with Selenium WebDriver"/>
  </r>
  <r>
    <s v="https://www.coursera.org/learn/self-determination-theory"/>
    <s v="Introduction to Self-Determination Theory: An approach to motivation, development and wellness"/>
    <x v="3"/>
    <s v="Students will be able to define Self-Determination Theory._x000a_Students will be able to define Self-Determination Theory._x000a_Students will be able to explain how motivational strategies can impact engagement and performance._x000a_Students will be able to explain how motivational strategies can impact engagement and performance._x000a_Students will be able to summarize applications of SDT in a number of social contexts._x000a_Students will be able to summarize applications of SDT in a number of social contexts."/>
    <s v="Learning Theory, School Psychology, Human Development, Relationship Building, Psychotherapy, Social Sciences, Motivational Skills, Goal Setting, Economics, Mindfulness, Psychology, Self-Motivation, Cultural Diversity, Personal Development, Self-Awareness, Health And Wellness Coaching, Empowerment, Child Development, Coaching"/>
    <s v="English"/>
    <s v="['richard-ryan']"/>
    <s v="Self-determination theory (SDT) is an empirically based theory of motivation and psychological development that is especially focused on the basic psychological needs that promote high quality motivation and wellness, and how they are supported in social contexts. SDT details how the styles and strategies of motivators such as parents, teachers, coaches, managers, and health-care professionals can promote or undermine engagement and the positive consequences that follow from it.In this course, Professor Richard Ryan, co-founder of the theory, will provide an overview of SDT with special emphasis on how autonomy, competence, and relatedness supports and facilitates behavioral persistence, quality of relationships, and healthy developmental processes, among other topics. He will also discuss the convergence of behavioral phenomenological and neuropsychological aspects of autonomy within SDT research. In addition, he will illustrate practical applications of SDT, with emphasis on educational, work, sport, healthcare and psychotherapy settings."/>
  </r>
  <r>
    <s v="https://www.coursera.org/learn/self-guided-wellness-coaching"/>
    <s v="Self-Guided Wellness Coaching"/>
    <x v="3"/>
    <s v="How to coach themselves to better wellness._x000a_How to coach themselves to better wellness._x000a_Create customized process and outcome goals._x000a_Create customized process and outcome goals._x000a_Make an action plan and carry it out._x000a_Make an action plan and carry it out._x000a_Improve self-talk and reframe behaviors and beliefs._x000a_Improve self-talk and reframe behaviors and beliefs."/>
    <s v="Planning, Overcoming Obstacles, Self-Awareness, Smart Goals, Coaching, Positivity, Action Oriented, Self-Motivation, Empowerment, Health And Wellness Coaching, Behavior Management, Goal Setting, Growth Mindedness, Personal Development"/>
    <s v="English"/>
    <s v="['~172804225']"/>
    <s v="Unlock your potential with NASM's Self-Guided Wellness Coaching course, designed to empower you to become your own guide in personal growth and transformation. Learn to set meaningful goals, cultivate a growth mindset, and implement effective strategies for positive change. Through practical tools and insights, you'll discover how to overcome obstacles, embrace setbacks as learning opportunities, and achieve a more fulfilling and authentic life. Whether you're new to coaching or seeking to deepen your self-development journey, this course provides the skills and confidence to navigate your path to success."/>
  </r>
  <r>
    <s v="https://www.coursera.org/learn/self-marketing"/>
    <s v="Strategic Self-Marketing and Personal Branding"/>
    <x v="4"/>
    <m/>
    <s v="Marketing, Promotional Strategies, Marketing Communications, Presentations, Strategic Marketing, Marketing Strategies, LinkedIn, Branding, Public Relations, Peer Review, Professional Networking, Brand Management, Self-Awareness, Constructive Feedback"/>
    <s v="English"/>
    <s v="['valerichukhlomin', 'amy-giaculli']"/>
    <s v="In this transformative course, you will master the essential techniques of self-marketing and personal branding that are critical for success in the contemporary job market. The course, part of a broader specialization on career self-management training and certification, introduces a comprehensive approach to strategic self-marketing, including the innovative use of generative AI (Artificial Intelligence) for self-coaching.By the end of the course, you will be able to:_x000a_ -Understand the concept of marketing the skilled (professional) self and how it fits into broader career self-management strategies._x000a_- Develop an effective strategic self-marketing plan tailored to the skills-based job market, leveraging tools such as the marketing communications mix._x000a_- Articulate your job-related skills and personal capabilities convincingly and confidently to prospective employers._x000a_- Construct a strong professional brand and image, with a deep understanding of reputation management and impression management strategies._x000a_- Implement self-promotion and personal branding strategies effectively to advance your professional growth._x000a_  - Harness the power of generative AI to establish a robust self-coaching and self-monitoring system for your self-marketing activities, fostering your continual evolution and adaptability. _x000a_- Organize compelling digital artifact presentations to demonstrate your skill mastery and proficiency._x000a_- Utilize peer feedback effectively to enhance your self-marketing and branding efforts._x000a_With a unique focus on the innovative use of AI for self-coaching, this course is an excellent choice for individuals looking to differentiate themselves professionally, providing the tools and strategies to market one's skills efficiently and establish a powerful personal brand. We are confident that upon completion, you will be well-equipped to navigate your professional journey with strategic acumen."/>
  </r>
  <r>
    <s v="https://www.coursera.org/learn/self-reflection-meditation"/>
    <s v="Meditation: A way to achieve your goals in your life"/>
    <x v="2"/>
    <m/>
    <s v="Resilience, Goal Setting, Stress Management, Emotional Intelligence, Relationship Building, Personal Development, Positivity, Mindfulness, Mental Concentration, Self-Awareness"/>
    <s v="English"/>
    <s v="['~14979462']"/>
    <s v="Do we truly think that we have lived for ourselves? Perhaps we have lived for money, love, fame, family and pride etc.? Therefore, we donâ€™t seem to be satisfied even though we are full of those things. It is because that we donâ€™t know ourselves.Eric Fromm talked about human nature as two modes of being: â€œTo Haveâ€ and â€œTo Beâ€.  If we are â€œHavingâ€ the nature of possessions, we are not satisfied, and feel empty and futile. Then, how can we be â€œBeingâ€ the nature of our inner-selves?_x000a__x000a_Sometimes, we happened to be aware of this â€œBeingâ€ nature and try to change ourselves, but fail. But, because of our daily routines, itâ€™s easily forgotten. And more it is hard to escape from our unwanted minds controlling us._x000a__x000a_From now on, let us reflect on ourselves and look at our minds leading up to today! Donâ€™t we achieve our goals after knowing ourselves? And let us find the â€œBeingâ€ nature of our original selves after escaping from the minds restraining and controlling us._x000a__x000a_In this lecture, the definition and principle of the mind are explained in simple and clear ways. You can make sure and practice the methodology of finding the true original mind of inner-self by escaping from the false mind of possession. _x000a__x000a_Self-reflection is the first step to meditate. You can know yourselves most objectively through meditation and you will realize that all the thoughts and actions are due to your minds which are nonexistent and false. If you throw away the false mind, you will find the true mind._x000a__x000a_Meditation is now world-wide sensation. There are many research reports that show people can be leaders if you have a habit of self-reflection through meditation. Now meditation at school and the workplace are popular._x000a__x000a_Happiness is having no worries. You can really relax yourself if there is no bundle of thoughts and you can be successful when you know yourself truly. Worries come from the memorized thoughts of the false mind. Your inner potential of positive power are revealed, your peaceful and happiest mind will be in your mind, and you can live the life you wanted through meditation._x000a__x000a_This method of meditation is very practical and everybody can follow the methodology. As an engineer, I will guide you step by step to practice this meditation. I am sure that this lecture becomes a turning point in your life."/>
  </r>
  <r>
    <s v="https://www.coursera.org/learn/semiconductor-1"/>
    <s v="Introduction to Semiconductor Devices 1"/>
    <x v="1"/>
    <m/>
    <s v="Materials science, Electrical Engineering, Physics, Electronic Components, Semiconductors, Electronics"/>
    <s v="English"/>
    <s v="['semiconductior']"/>
    <s v="This course aims to provide a general understanding of semiconductor devices. This course explores the principles and the operation mechanism of semiconductor, such as charge transfer, p-n junction, junction capacitors, and Metal-Oxide-Semiconductor Field Effect Transistors(MOSFETs).The lecture notes can be downloaded with registration, that helps students watch the videos. It is recommeded to print them in two pages in one A4 sheet and take notes during lectures for better understanding. Also, there are quiz problems to check your understanding of the lectures each week. To receive course certificate, you must score at least 60% of each week's quiz withing two chances. _x000a__x000a_ Lecture notes, quiz and certificate are offered to registered students only._x000a_week 1 Introduction to Semiconductor Devices _x000a_week 2 Crystal properties, Atoms, Electons and Schrodinger Equation ã€€_x000a_week 3 Carriers in Semiconductors_x000a_week 4 Excess Carriers and Drift Carriers in Semiconductors_x000a_week 5 p-n Junction under Equilibrium_x000a_week 6 Currnet Flow at p-n Junction_x000a_week 7 Junction Capacitance, p-n Junction Applications, Breakdown"/>
  </r>
  <r>
    <s v="https://www.coursera.org/learn/semiconductor-2"/>
    <s v="Introduction to Semiconductor Devices 2"/>
    <x v="1"/>
    <m/>
    <s v="Electrical Engineering, Data Storage Technologies, Electronics, Electronics Engineering, Semiconductors, Electronic Components, Display Devices"/>
    <s v="English"/>
    <s v="['semiconductior']"/>
    <s v="This course aims to provide a general understanding of semiconductor devices. This coures covers the Metal-Semiconductor Contact, Metal-Oxide-Semiconductor (MOS) capapcitor, Metal-Oxide-Semiconductor Field Effect Transistors(MOSFETs), CMOS, Metal-Semiconductor Field Effect Transistors(MESFETs),  Memory and Bipolar Junction Transistor (BJT) to improve the overall knowledge of semiconductor industry.The lecture notes can be downloaded with registration, that helps students watch the videos. It is recommeded to print them in two pages in one A4 sheet and take notes during lectures for better understanding. Also, there are quiz problems to check your understanding of the lectures each week. To receive course certificate, you must score at least 60% of each week's quiz withing two chances. _x000a__x000a_ Lecture notes, quiz and certificate are offered to registered students only._x000a__x000a_week 1 Metal-Semiconductor Contact (Schottky/Ohmic contacts)_x000a_week 2 Metal-Oxide-Semiconductor(MOS) Capacitor_x000a_week 3 MOS Field Effect Transistors(MOSFETs) _x000a_week 4 CMOS, CMOS logic (Inverter, NAND &amp; NOR gate)_x000a_week 5 Memory, Optoelectronic Devices_x000a_week 6 MESFETs, Bipolar Junction Transistors, Modern MOSFET"/>
  </r>
  <r>
    <s v="https://www.coursera.org/learn/semiconductor-physics"/>
    <s v="Semiconductor Physics"/>
    <x v="1"/>
    <s v="Understand the energy band structures and their significance in electric properties of solids_x000a_Understand the energy band structures and their significance in electric properties of solids_x000a_Analyze the carrier statistics in semiconductors_x000a_Analyze the carrier statistics in semiconductors_x000a_Analyze the carrier dynamics and the resulting conduction properties of semiconductors_x000a_Analyze the carrier dynamics and the resulting conduction properties of semiconductors"/>
    <s v="Applied Mathematics, Electronic Components, Materials science, Electronics, Electrical Engineering, Electronic Systems, Semiconductors, Physics"/>
    <s v="English"/>
    <s v="['won-park']"/>
    <s v="This course can also be taken for academic credit as ECEA 5630, part of CU Boulderâ€™s Master of Science in Electrical Engineering degree.This course introduces basic concepts of quantum theory of solids and presents the theory describing the carrier behaviors in semiconductors. The course balances fundamental physics with application to semiconductors and other electronic devices. _x000a__x000a_At the end of this course learners will be able to:_x000a_1. Understand the energy band structures and their significance in electric properties of solids_x000a_2. Analyze the carrier statistics in semiconductors_x000a_3. Analyze the carrier dynamics and the resulting conduction properties of semiconductors"/>
  </r>
  <r>
    <s v="https://www.coursera.org/learn/semiconductor-process-1"/>
    <s v="Introduction to Semiconductor Process 1"/>
    <x v="1"/>
    <s v="Learn about modern semiconductor process_x000a_Learn about modern semiconductor process"/>
    <s v="Manufacturing Processes, Production Process, Materials science, Electronics, Electronics Engineering, Chemical Engineering, Process Engineering, Semiconductors"/>
    <s v="English"/>
    <s v="['semiconductior']"/>
    <s v="This course aims to provide a general understanding of semiconductor process.  This course explores the principles and basic theory of semiconductor device and process. Furthermore, the students will learn the overall semiconductor process such as oxidation, diffusion, ion implantation, lithography, etching, thin film deposition, plasma, metallization, and packaging.The lecture notes can be downloaded with registration, that helps students watch the videos.  There are quiz problems to check your understanding of the lectures.  To receive course certificate., you must score at least 60% of quiz within two chances. _x000a__x000a_ Lecture notes, quiz and certificate are offered to registered students only._x000a_Introduction to Semiconductor Process 2_x000a_Week 1 Wet &amp; Dry Etch (1)_x000a_Week 2 Wet &amp; Dry Etch (2)_x000a_Week 3 Thin Film Deposition (1)_x000a_Week 4 Thin Film Deposition (2)_x000a_Week 5 Metallization Chemical Mechanical Polishing Strain Engineering_x000a_Week 6 Electronic Packaging (1)_x000a_Week 7 Electronic Packaging (2)_x000a_Week 8 3D Transistor Process"/>
  </r>
  <r>
    <s v="https://www.coursera.org/learn/semiconductor-process-2"/>
    <s v="Introduction to Semiconductor Process 2"/>
    <x v="1"/>
    <m/>
    <s v="Process Engineering, Production Process, Chemistry, Materials science, Electronics, Electronic Components, Process Development, Manufacturing Processes, Semiconductors, Electronic Hardware, Chemical Engineering"/>
    <s v="English"/>
    <s v="['semiconductior']"/>
    <s v="This course aims to provide a general understanding of semiconductor process.  This course explores the principles and basic theory of semiconductor device and process. Furthermore, the students will learn the overall semiconductor process such as oxidation, diffusion, ion implantation, lithography, etching, thin film deposition, plasma, metallization, and packaging.The lecture notes can be downloaded with registration, that helps students watch the videos.  There are quiz problems to check your understanding of the lectures.  To receive course certificate., you must score at least 60% of quiz within two chances. _x000a__x000a_ Lecture notes, quiz and certificate are offered to registered students only."/>
  </r>
  <r>
    <s v="https://www.coursera.org/learn/sensor-manufacturing-process-control"/>
    <s v="Sensor Manufacturing and Process Control"/>
    <x v="1"/>
    <s v="Understand how sensor manufacturers characterize and calibrate their sensors._x000a_Understand how sensor manufacturers characterize and calibrate their sensors._x000a_Tune a PID control loop and access the PID control function of the Cypress PSoC development kit for a motor control application_x000a_Tune a PID control loop and access the PID control function of the Cypress PSoC development kit for a motor control application_x000a_Understand manufacturing methods used to build electro-mechanical and micro-machined sensors._x000a_Understand manufacturing methods used to build electro-mechanical and micro-machined sensors."/>
    <s v="Reliability, Mechanical Design, Process Control, Medical Imaging, Laboratory Equipment, Automation Engineering, Machine Controls, Engineering, Scientific, and Technical Instruments, Product Testing, Statistical Process Controls, Electronics Engineering, Control Systems, Manufacturing Processes, Embedded Systems, Medical Devices, Electronics, Embedded Software, Electronic Components, Test Equipment, Electrical and Computer Engineering"/>
    <s v="English"/>
    <s v="['jaymendelson', 'j-zweighaft']"/>
    <s v="&quot;Sensor Manufacturing and Process Control&quot; can also be taken for academic credit as ECEA 5343, part of CU Boulderâ€™s Master of Science in Electrical Engineering degree.This is our fourth course in our specialization on Embedding Sensor and Motors. To get the most out of this course, you should first take our first course entitled &quot;Sensors and Sensor Circuits&quot;, our second course entitled &quot;Motor and Motor Control Circuits&quot;, and our third course entitled &quot;Pressure, Force, Motion, and Humidity Sensors&quot;. Our first course gives you a tutorial on how to use the hardware and software development kit we have chosen for the lab exercises. Our second and third courses give you three hands-on lab experiments using the kit. This third course assumes that you already know how to use the kit._x000a__x000a_You will learn about sensor signal characterization and manufacturing techniques and how to optimize the accuracy of sensors. You will also learn about more advanced sensors, proportional-integral-derivative (PID) control, and how this method is used to give you a closed loop sensor feedback system._x000a__x000a_After taking this course, you will be able to:_x000a_â—_x0009_Understand how sensor manufacturers characterize and calibrate their sensors._x000a_â—_x0009_Tune a PID control loop and access the PID control function of the Cypress PSoC development kit for a motor control application.  _x000a_â—_x0009_Understand manufacturing methods used to build electro-mechanical and micro-machined sensors._x000a__x000a_You will need to buy the following components to do the two course projects based on the videos in this module. Note that if you have already purchased the PSOC 5LP PROTOTYPING KIT, you do not need to buy it again. _x000a__x000a_These parts may be purchased off the Digikey web site, www. Digikey.com. Or, you may obtain the specs from the site, and purchase them elsewhere. All are quantity one except for N107-ND where you need three, and 493-15371-ND where you need two. _x000a__x000a_428-3390-ND_x000a_P14355-ND_x000a_FQU13N10LTU-ND_x000a_N107-ND_x000a_1N5393-E3/54GICT-ND _x000a_RNF14FTD1K00CT-ND _x000a_P0.62W-1BK-ND_x000a_493-15371-ND_x000a__x000a_Additional equipment needed:_x000a__x000a_â€¢_x0009_Wire - various gauges and lengths_x000a__x000a_â€¢_x0009_Breadboard_x000a__x000a_â€¢_x0009_Oscilloscope â€“ suggested models are:_x000a_o_x0009_PICOSCOPE 2204A-D2 available on www.digikey.com or _x000a_o_x0009_Digilent 410-324 | OpenScope MZ available on www.newark.com _x000a__x000a_         Depending on your budget, you can also investigate these models: _x000a_o_x0009_Hantek HT6022BE20MHz - https://www.amazon.com/dp/B009H4AYII_x000a_o_x0009_SainSmart DSO212 - https://www.amazon.com/dp/B074QBQNB7_x000a_o_x0009_PoScope Mega50 USB - https://www.robotshop.com/en/poscope-mega50-usb-mso-oscilloscope.html_x000a_o_x0009_ADALM2000 - https://www.digikey.com/en/products/detail/analog-devices-inc./ADALM2000/7019661"/>
  </r>
  <r>
    <s v="https://www.coursera.org/learn/sensors-and-systems-for-biomedical-applications"/>
    <s v="Sensors and Systems for Biomedical Applications"/>
    <x v="1"/>
    <s v="Design and implement biomedical sensors._x000a_Design and implement biomedical sensors._x000a_Innovate cancer diagnosis solutions._x000a_Innovate cancer diagnosis solutions._x000a_Apply advanced spectroscopy techniques._x000a_Apply advanced spectroscopy techniques._x000a_Navigate biosensor applications and regulatory requirements._x000a_Navigate biosensor applications and regulatory requirements."/>
    <s v="Analytical Chemistry, Biomedical Engineering, Vital Signs, Electronics, Chemistry, Molecular Biology, Biology, Artificial Intelligence, Diagnostic Tests, Medical Devices, Biomedical Technology, Oncology, Materials science, Medical Equipment and Technology, ISO 13485 Standard, Neurology, Electocardiography"/>
    <s v="English"/>
    <s v="['hardikp-iisc']"/>
    <s v="Explore advanced sensor technologies vital to innovative healthcare solutions with our &quot;Sensors and Systems for Biomedical Applications&quot; course. Designed for aspiring professionals in biomedical engineering, healthcare technology, and related fields, this course offers comprehensive knowledge of implantable, diagnostic, and analytical sensor systems.The course encompasses implantable electrodes for neurological conditions such as epilepsy and Parkinsonâ€™s disease, material characterisation techniques like IR, UV-Vis, and X-ray spectroscopy, and scanning electron microscopy (SEM). It also includes specialised modules on cancer diagnostic sensors, focusing on breast tissue phenotyping and flexible sensors for detection. _x000a__x000a_You will gain an understanding of piezoelectric, piezoresistive, temperature, and light-based sensors, including Diffuse Reflectance Spectroscopy and image sensors, and will explore biomedical sensors for glucose, heart rate, ExG, and protein-protein interaction. Additionally, the course highlights the transformative role of artificial intelligence in biomedical applications and provides insights into the regulatory requirements for medical device certification and approval._x000a__x000a_This course bridges sensor technology with healthcare applications, preparing you to contribute to innovations in diagnostics, monitoring, and treatment. It equips you with the skills to drive advancements in diagnostics, monitoring, and treatment, making you a valuable asset in the rapidly evolving biomedical field. _x000a__x000a_Join us to become a leader in healthcare innovation!"/>
  </r>
  <r>
    <s v="https://www.coursera.org/learn/sensors-circuit-interface"/>
    <s v="Sensors and Sensor Circuit Design"/>
    <x v="1"/>
    <s v="Use the core features of the Cypress PSOC development kit._x000a_Use the core features of the Cypress PSOC development kit._x000a_Choose the right temperature sensor, rotary sensor and amplifier for an application._x000a_Choose the right temperature sensor, rotary sensor and amplifier for an application._x000a_Interface sensors, LCD, and ADC to the PSOC development kit._x000a_Interface sensors, LCD, and ADC to the PSOC development kit."/>
    <s v="Engineering Calculations, Thermal Management, Hardware Design, Design Specifications, Embedded Software, Electrical Wiring, Electronic Systems, Embedded Systems, Electronic Components, Debugging, Schematic Diagrams"/>
    <s v="English"/>
    <s v="['jaymendelson', 'j-zweighaft']"/>
    <s v="This course can also be taken for academic credit as ECEA 5340, part of CU Boulderâ€™s Master of Science in Electrical Engineering degree.After taking this course, you will be able to:_x000a_â—_x0009_Understand how to specify the proper thermal, flow, or rotary sensor for taking real-time process data. _x000a_â—_x0009_Implement thermal sensors into an embedded system in both hardware and software._x000a_â—_x0009_Add the sensor and sensor interface into a microprocessor based development kit._x000a_â—_x0009_Create hardware and firmware to process sensor signals and feed data to a microprocessor for further evaluation._x000a_â—_x0009_Study sensor signal noise and apply proper hardware techniques to reduce it to acceptable levels._x000a__x000a_You will need to buy the following components to do the two course projects based on the videos in this module. Note that if you have already purchased the PSOC 5LP PROTOTYPING KIT, you do not need to buy it again. _x000a_These parts may be purchased off the Digikey web site, www. Digikey.com. Or, you may obtain the specs from the site, and purchase them elsewhere._x000a__x000a_These are the part numbers typed out, so you can copy and paste them into the Digikey web site. You will need one of each part._x000a__x000a_428-3390-ND_x000a_NHD-0216BZ-RN-YBW-ND_x000a_570-1229-ND_x000a_A105970CT-ND_x000a__x000a_Additional equipment needed:_x000a__x000a_â€¢_x0009_Wire - various gauges and lengths_x000a__x000a_â€¢_x0009_Breadboard_x000a__x000a_â€¢_x0009_Oscilloscope â€“ suggested models are:_x000a_o_x0009_PICOSCOPE 2204A-D2 available on www.digikey.com or _x000a_o_x0009_Digilent 410-324 | OpenScope MZ available on www.newark.com _x000a__x000a__x0009_Depending on your budget, you can also investigate these models: _x000a_o_x0009_Hantek HT6022BE20MHz - https://www.amazon.com/dp/B009H4AYII_x000a_o_x0009_SainSmart DSO212 - https://www.amazon.com/dp/B074QBQNB7_x000a_o_x0009_PoScope Mega50 USB - https://www.robotshop.com/en/poscope-mega50-usb-mso-oscilloscope.html_x000a_o_x0009_ADALM2000 - https://www.digikey.com/en/products/detail/analog-devices-inc./ADALM2000/7019661"/>
  </r>
  <r>
    <s v="https://www.coursera.org/learn/sensory-science-conducting-tests"/>
    <s v="Sensory Science: Conducting Tests"/>
    <x v="3"/>
    <m/>
    <s v="Research Design, Experimentation, Target Market, Recruitment, Product Testing, Laboratory Testing, Data Analysis, Consumer Behaviour, Data Collection, Laboratory Experience, Case Studies, Research Reports"/>
    <s v="English"/>
    <s v="['~125464750']"/>
    <s v="This course will introduce the sensory evaluation laboratory and will teach you best practices for testing and documentation. We'll explore how various factors, especially the testing environment, can influence sensory experiments. Our main focus will be on two specific sensory tests: duo-trio discrimination and 3-product consumer testing. Through case studies, weâ€™ll examine how these tests can address product challenges. For both test types, weâ€™ll dive into how to develop an appropriate hypothesis, select products, execute a sensory test, decode collected data, and interpret the test results. Additionally, youâ€™ll learn how to identify and select core and opportunity target groups of consumers. Each module in this course builds towards your final project where you will design a sensory test to conduct your own research experiment."/>
  </r>
  <r>
    <s v="https://www.coursera.org/learn/sensory-science-measuring-the-senses"/>
    <s v="Sensory Science: Measuring the Senses"/>
    <x v="3"/>
    <m/>
    <s v="Systems Of Measurement, Statistical Analysis, Psychology, Scientific Methods, Product Testing, Neurology, Quantitative Research, Human Factors, Experimentation, Physiology, Research Methodologies"/>
    <s v="English"/>
    <s v="['~125464750']"/>
    <s v="The brain is the most sophisticated sensory interpreter that we know of. Our brain is like a very powerful computer, but no engineered computer exists that can mimic our human sensory capabilities. This course will explore sensory science by examining how the senses are connected to the brain and how the brain makes meaning of the signals it receives. Various types of testing, scales, and measurements are described that allow scientists to quantify senses and the brainâ€™s experience of senses. Through this course, you will learn to employ scientific approaches such as discrimination testing and Thurstonian Modeling to measure the senses."/>
  </r>
  <r>
    <s v="https://www.coursera.org/learn/sensory-science-the-senses"/>
    <s v="Sensory Science: The Senses"/>
    <x v="3"/>
    <m/>
    <s v="Psychology, Neurology, Human Factors, Physiology, Food and Beverage, Chemistry, Anatomy, Experimentation, Research"/>
    <s v="English"/>
    <s v="['~125464750']"/>
    <s v="Humans are amazing sensors! This course will help you understand our sensing capabilities including taste, olfaction, tactile senses, vision, and audition. The course will explain at a high-level the anatomy, physiology, and chemistry of the senses and give you an appreciation of how senses are transmitted to, and experienced by, the brain. Youâ€™ll learn by experience to assess cases such as dysfunctions in olfaction or tactile temperature adaptation. Optional podcast conversations with experts in the field are included each week to provide additional insight on our senses and sensory research."/>
  </r>
  <r>
    <s v="https://www.coursera.org/learn/seo-fundamentals"/>
    <s v="Google SEO Fundamentals"/>
    <x v="8"/>
    <s v="Complete a competitive analysis on a webpage_x000a_Complete a competitive analysis on a webpage_x000a_Interpret brand recognition through social media_x000a_Interpret brand recognition through social media_x000a_Create sitemaps and robot.txt files, plan redirects, and manage site errors_x000a_Create sitemaps and robot.txt files, plan redirects, and manage site errors"/>
    <s v="Marketing, Content Creation, Google Analytics, Keyword Research, User Experience, Content Performance Analysis, Search Engine Optimization, Web Analytics and SEO, Generative AI, Content Strategy, Social Media, Digital Marketing"/>
    <s v="English"/>
    <s v="['rmay']"/>
    <s v="Gain a foundational understanding of search engine algorithms and how they influence organic search results and website performance. Building on this knowledge, youâ€™ll explore the key components of a successful SEO strategyâ€”including keyword selection and research, consumer psychology, and search behavior. The course also covers on-page SEO analysis techniques to uncover optimization opportunities.In addition, youâ€™ll examine how AI is reshaping SEOâ€”from content generation to algorithm updatesâ€”and how to adapt your strategy accordingly. Learn the latest best practices for building resilient, effective SEO strategies that align with current search trends, user expectations, and ethical guidelines in an increasingly automated search landscape."/>
  </r>
  <r>
    <s v="https://www.coursera.org/learn/sequence-and-editing"/>
    <s v="The Art of Filmmaking: Sequence and Editing"/>
    <x v="2"/>
    <m/>
    <s v="Writing and Editing, Storytelling, Video Editing, Editing, Aesthetics, Timelines, Adobe Premiere, Video Production, Photo/Video Production and Technology"/>
    <s v="English"/>
    <s v="['~151984307']"/>
    <s v="The sequencing of images gives films their cinematic form. Editing is essential to establish a filmâ€™s rhythm, pacing, and experience for the viewer. The editing may be subtle and hardly visible, or it can be forcefully present. In this course, you will be introduced to different approaches to editing that include montage theory, continuity editing, and minimalist cinema. You will produce short videos based on prompts designed to explore editing concepts and techniques. To complete the assignments, a video camera is recommended, but a smartphone can be used. Access to, and a working knowledge of editing software such as Adobe Premiere Pro is required."/>
  </r>
  <r>
    <s v="https://www.coursera.org/learn/sequence-models-in-nlp"/>
    <s v="Natural Language Processing with Sequence Models"/>
    <x v="9"/>
    <s v="Use recurrent neural networks, LSTMs, GRUs &amp; Siamese networks in TensorFlow for sentiment analysis, text generation &amp; named entity recognition._x000a_Use recurrent neural networks, LSTMs, GRUs &amp; Siamese networks in TensorFlow for sentiment analysis, text generation &amp; named entity recognition."/>
    <s v="Machine Learning Methods, Deep Learning, Tensorflow, PyTorch (Machine Learning Library), Text Mining, Natural Language Processing, Artificial Neural Networks"/>
    <s v="English"/>
    <s v="['~170597538', 'ymourri', 'lukaszkaiser']"/>
    <s v="In Course 3 of the Natural Language Processing Specialization, you will:a) Train a neural network with word embeddings to perform sentiment analysis of tweets,_x000a_b) Generate synthetic Shakespeare text using a Gated Recurrent Unit (GRU) language model,_x000a_c) Train a recurrent neural network to perform named entity recognition (NER) using LSTMs with linear layers, and _x000a_d) Use so-called â€˜Siameseâ€™ LSTM models to compare questions in a corpus and identify those that are worded differently but have the same meaning._x000a__x000a__x000a_By the end of this Specialization, you will have designed NLP applications that perform question-answering and sentiment analysis, created tools to translate languages and summarize text!_x000a__x000a_This Specialization is designed and taught by two experts in NLP, machine learning, and deep learning. Younes Bensouda Mourri is an Instructor of AI at Stanford University who also helped build the Deep Learning Specialization. Åukasz Kaiser is a Staff Research Scientist at Google Brain and the co-author of Tensorflow, the Tensor2Tensor and Trax libraries, and the Transformer paper."/>
  </r>
  <r>
    <s v="https://www.coursera.org/learn/sequence-models-tensorflow-gcp"/>
    <s v="Natural Language Processing on Google Cloud"/>
    <x v="9"/>
    <m/>
    <s v="Natural Language Processing, Google Cloud Platform, Artificial Neural Networks, Feature Engineering, Large Language Modeling, Keras (Neural Network Library), Cloud API, Deep Learning, Tensorflow, Artificial Intelligence and Machine Learning (AI/ML)"/>
    <s v="English"/>
    <s v="['google-cloud-training']"/>
    <s v="This course introduces the products and solutions to solve NLP problems on Google Cloud. Additionally, it explores the processes, techniques, and tools to develop an NLP project with neural networks by using Vertex AI and TensorFlow.- Recognize the NLP products and the solutions on Google Cloud._x000a_- Create an end-to-end NLP workflow by using AutoML with Vertex AI._x000a_- Build different NLP models including DNN, RNN, LSTM, and GRU by using TensorFlow._x000a_- Recognize advanced NLP models such as encoder-decoder, attention mechanism, transformers, and BERT._x000a_- Understand transfer learning and apply pre-trained models to solve NLP problems._x000a__x000a_Prerequisites: Basic SQL, familiarity with Python and TensorFlow"/>
  </r>
  <r>
    <s v="https://www.coursera.org/learn/series-trig-and-prob"/>
    <s v="Honors Algebra 2: Series, Trigonometry, and Probability"/>
    <x v="10"/>
    <m/>
    <s v="Geometry, Arithmetic, Probability, Mathematical Modeling, Algebra, Statistics, Descriptive Statistics, Data Analysis, Graphing, Trigonometry, Probability Distribution"/>
    <s v="English"/>
    <s v="['josephcutrone']"/>
    <s v="Honors Algebra 2: Sequences, Series, Trigonometry, &amp; Probability is the fourth part of a four-part specialization, an engaging, application-focused course that explores how algebra connects to patterns, prediction, and data-driven decision-making. Designed for high school students, college-prep learners, and adult learners refreshing their skills, this course is aligned with the Common Core State Standards and is ideal for independent study through Coursera.Youâ€™ll begin by analyzing sequences and series, uncovering the structure of arithmetic and geometric patterns and using them to model real-world phenomena like interest growth and population trends. The course then transitions to trigonometry, starting with the fundamental relationships in right triangles. You will master the core trigonometric ratios of sine, cosine, and tangent and their reciprocals. Building on this foundation, youâ€™ll explore key trigonometric identities and use them to simplify complex expressions and solve equations. This understanding culminates in exploring trigonometric functions on the unit circle, revealing them as powerful tools for describing periodic behaviorâ€”essential in science, engineering, and even music and design. _x000a__x000a_From there, youâ€™ll shift into introductory probability and statistics, learning how to quantify uncertainty, interpret two-way tables, and distinguish between theoretical and experimental results. In the data analysis portion, youâ€™ll evaluate datasets, calculate measures of central tendency and variability, and draw informed conclusionsâ€”skills essential in todayâ€™s data-driven world._x000a__x000a_Whether you're interested in STEM, business, or simply making sense of the information around you, this course provides a deep yet accessible look at how algebra helps you describe, analyze, and predict the world around you. With interactive learning and a clear, concept-driven approach, you'll build a strong foundation for future math courses and practical applications alike."/>
  </r>
  <r>
    <s v="https://www.coursera.org/learn/serious-gaming"/>
    <s v="Serious Gaming"/>
    <x v="5"/>
    <m/>
    <s v="Program Evaluation, Social Sciences, Psychology, Case Studies, Emerging Technologies, Culture, Driving engagement, Simulations, Augmented and Virtual Reality (AR/VR), Game Design, Persuasive Communication, Research"/>
    <s v="English"/>
    <s v="['jansz', '~17550005']"/>
    <s v="Have you ever wondered how playing games can help us to train people, deal with societal challenges or raise awareness of contemporary social issues?In this MOOC you will learn the ins and outs of games that are designed with exactly those purposes in mind: serious games.  We will define serious games and discuss the different types that have been developed. We will explain why people like to play them and what impact they may have. State of the art theories from game studies, philosophy and media psychology will be used to help you understand how serious games work and how they appeal to players. The potential impact of gaming is addressed in detail by discussing persuasive games, which aim at changing the player's attitude. Throughout the MOOC, theoretical insights will be illustrated with playful animations and case studies of serious games that are developed by world-class companies in the city of Rotterdam.  _x000a__x000a_This MOOC is particularly interesting for you when you are a student considering to study digital media such as serious games, a professional interested in the opportunities these games may create for your organization, or a game developer who wants to know more about the impact serious games can have. Note that this MOOC will not teach you how to design a serious game._x000a__x000a_Watch the teaser for this MOOC here: https://www.youtube.com/watch?v=FqjY1KSsEx8 _x000a__x000a_Are you ready to broaden your vision on serious games? Join this course and be inspired!"/>
  </r>
  <r>
    <s v="https://www.coursera.org/learn/serverless-data-processing-with-dataflow-foundations"/>
    <s v="Serverless Data Processing with Dataflow: Foundations"/>
    <x v="9"/>
    <m/>
    <s v="Cloud Security, Data Pipelines, Dataflow, Serverless Computing, Data Processing, Cloud Storage, Google Cloud Platform, Containerization, Data Security, Data Storage Technologies, Identity and Access Management"/>
    <s v="English"/>
    <s v="['google-cloud-training']"/>
    <s v="This course is part 1 of a 3-course series on Serverless Data Processing with Dataflow. In this first course, we start with a refresher of what Apache Beam is and its relationship with Dataflow. Next, we talk about the Apache Beam vision and the benefits of the Beam Portability framework. The Beam Portability framework achieves the vision that a developer can use their favorite programming language with their preferred execution backend. We then show you how Dataflow allows you to separate compute and storage while saving money, and how identity, access, and management tools interact with your Dataflow pipelines. Lastly, we look at how to implement the right security model for your use case on Dataflow.Prerequisites:_x000a_The Serverless Data Processing with Dataflow course series builds on the concepts covered in the Data Engineering specialization. We recommend the following prerequisite courses:_x000a_(i)Building batch data pipelines on Google Cloud : covers core Dataflow principles_x000a_(ii)Building Resilient Streaming Analytics Systems on Google Cloud : covers streaming basics concepts like windowing, triggers, and watermarks _x000a__x000a_&gt;&gt;&gt; By enrolling in this course you agree to the Qwiklabs Terms of Service as set out in the FAQ and located at: https://qwiklabs.com/terms_of_service &lt;&lt;&lt;"/>
  </r>
  <r>
    <s v="https://www.coursera.org/learn/service-orchestration-and-choreography-on-google-cloud"/>
    <s v="Service Orchestration and Choreography on Google Cloud"/>
    <x v="0"/>
    <s v="Describe the benefits and challenges of microservices-based architectures._x000a_Describe the benefits and challenges of microservices-based architectures._x000a_Describe the advantages of event-driven applications._x000a_Describe the advantages of event-driven applications._x000a_Identify the strengths of orchestration and choreography._x000a_Identify the strengths of orchestration and choreography._x000a_Use Workflows, Eventarc, Cloud Tasks, and Cloud Scheduler to coordinate a microservices application on Google Cloud._x000a_Use Workflows, Eventarc, Cloud Tasks, and Cloud Scheduler to coordinate a microservices application on Google Cloud."/>
    <s v="Software Architecture, Cloud Applications, Service Oriented Architecture, Microservices, Event-Driven Programming, Scalability, Cloud Computing Architecture, Serverless Computing, Cloud Development, Systems Architecture, Google Cloud Platform"/>
    <s v="English"/>
    <s v="['google-cloud-training']"/>
    <s v="This course introduces you to event-based applications and teaches you how to use service orchestration and choreography to coordinate microservices. Using lectures and hands-on labs, you learn how to use Workflows, Eventarc, Cloud Tasks, and Cloud Scheduler to build microservices applications on Google Cloud."/>
  </r>
  <r>
    <s v="https://www.coursera.org/learn/setting-a-generative-ai-strategy"/>
    <s v="Setting a Generative AI Strategy"/>
    <x v="9"/>
    <s v="How GenAI is poised to impact the business world_x000a_How GenAI is poised to impact the business world_x000a_How to develop a GenAI strategy_x000a_How to develop a GenAI strategy_x000a_How businesses are developing and deploying their GenAI_x000a_How businesses are developing and deploying their GenAI"/>
    <s v="Business Strategy, Technology Strategies, Customer experience strategy (CX), Operational Efficiency, Business Planning, AI Product Strategy, Customer Insights, Case Studies, Growth Strategies, Generative AI, Strategic Thinking, Strategic Planning, Productivity Software"/>
    <s v="English"/>
    <s v="['jeffmaggioncalda']"/>
    <s v="In this course, we delve into the potential impact of GenAI on various facets of business with a particular focus on customer value creation and productivity. Weâ€™ll review research from leaders in academia and industry to understand emerging thinking on GenAIâ€™s business impact. Imagine a future where GenAI not only drives business growth but also reshapes the very fabric of industry operations. That's the transformative power of GenAI. Guest expert Robert Brenner (University of Illinois) will share his thoughts on whatâ€™s coming next and the implications this might have for businesses.Weâ€™ll build on this foundation to provide a framework for developing your generative AI strategy. _x000a_You will go hands-on to put the â€œBusiness Model Canvasâ€ into action via the Coursera Playground, a private environment where you can leverage powerful large language models as a strategic thought partner. The provided prompts will guide you through the development of your GenAI strategy. This learn-by-doing approach will leave you with an actionable generative AI strategy and a deep appreciation of the power of generative AI as a thought partner._x000a__x000a_Finally, the course will provide you with case studies on how Coursera has leveraged genAI to deliver customer value and productivity. Youâ€™ll hear about the teams we tapped to react with agility and the research we reviewed to guide our efforts. These case studies provide a blueprint for follow up work to turn your new strategy into reality."/>
  </r>
  <r>
    <s v="https://www.coursera.org/learn/sex-from-molecules-to-elephants"/>
    <s v="Sex from Molecules to Elephants"/>
    <x v="3"/>
    <s v="An introduction to biology from cells to higher multicellular organisms, past, present and future._x000a_An introduction to biology from cells to higher multicellular organisms, past, present and future._x000a_The principles of heredity and evolution._x000a_The principles of heredity and evolution._x000a_The significance of meiosis and how germ cells are generated._x000a_The significance of meiosis and how germ cells are generated._x000a_Sex determination and why there are (usually) two sexes and how this affects the natural history of living organisms._x000a_Sex determination and why there are (usually) two sexes and how this affects the natural history of living organisms."/>
    <s v="Anatomy, Sociology, Molecular, Cellular, and Microbiology, Physiology, Life Sciences, Molecular Biology, Cell Biology, Microbiology, Anthropology, Environmental Science, Biology, Taxonomy"/>
    <s v="English"/>
    <s v="['~29314349']"/>
    <s v="About this courseSkip About this course_x000a_Sexual reproduction can be defined as the sort of reproduction by which each organism arises from the fusion of two cells. This generally implies, with some exceptions, that each organism has two parents._x000a__x000a_This description might sound trivial it is however not at all. Before the appearance of sex, organisms reproduced solely by division. One cell divided into two cells, no partners, no fusion, just simple cell division. This simple cell division is still here. In fact, the trillions of cells that make up your body are all the descendants of a single cell that underwent several dozens of cell divisions. Surprisingly, most multicellular, as well as, many unicellular organisms reproduce by sex. We might take it thus for granted but this course will show you that it is a rather peculiar and enigmatic process._x000a__x000a_This course will provide you with the necessary tools to understand how sex works and to marvel at its mysteries. We will start by meeting the actors of this greatest drama in their native habitats, from ancient bacteria that live in thermal geysers in Yellowstone national park to the great mammals that roam the African savanna. We will also briefly discuss the history of life on earth and its contemporary state._x000a__x000a_The second unit defines the rules of the game explaining the mechanisms of heredity and evolution._x000a__x000a_The third unit focuses on meiosis, the fundamental and conserved molecular event that forms the basis of sex. And that might have led to the appearance of sex in the first place. We will also explain the fertility cycle and male and female germ cell development. The fourth unit describes the striking variability of sex determination throughout the animal kingdom. We will discuss the requirement for two genders and their considerable cost. Finally, we will dive in the gulf of Aqaba to meet organisms that are both male and female either at the same, or at different times._x000a__x000a_Sex requires cooperation between two individuals â€“ a male and a female â€“ that are in a basic conflict of interest. Furthermore, males and females compete among themselves. This complex network of cooperation and conflict forms the fascinating plot we will tell in the fifth unit that will discuss the patterns of reproduction and social behavior of different animals â€“ corals, insects, spiders, fish, birds, and mammals. We will be intrigued to discover that the same basic conflict is resolved by a huge range of approaches, from altruistic behavior all the way to open warfare and infanticide._x000a__x000a_The sixth unit takes us to fertilization and beyond. Starting at an IVF clinic we follow embryonic development throughout the animal kingdom from insects to tadpoles and humans._x000a__x000a_The seventh unit is dedicated to flowering plants that made our world colorful, sweet-smelling and tasty and that produce almost all animal food."/>
  </r>
  <r>
    <s v="https://www.coursera.org/learn/sexuality-and-disability"/>
    <s v="Community Awareness Course: Sexuality and Disability"/>
    <x v="3"/>
    <m/>
    <s v="Chronic Diseases, Pain Management, Sociology, Diversity Awareness, Anatomy, Patient Education And Counseling, Disabilities, Orthopedics, Psychology"/>
    <s v="English"/>
    <s v="['michael-ross']"/>
    <s v="This community awareness course from the University of Minnesota Program on Human Sexuality will provide you with a solid introduction to human sexuality for those living with disabilities. Often there are assumptions that the disabled or differently abled people are not sexual, do not have sexual needs, or cannot be involved sexually. In this professionally produced one-hour course, you'll learn about the basics of disabilities and human sexuality. We'll then learn about three different conditions, Arthritis, Cerebral Palsy and Dwarfism, as examples of the sexuality related issues that people with these disabilities may face. In this course, you will 1) confront some of the societal myths and beliefs that are associated with sexuality and disability; 2) understand and foresee issues that may relate to fulfilling sexuality with regard to people with disabilities and the differently-abled; and 3) understand some of the physical barriers that people living with disabilities may need to deal with to be sexually active."/>
  </r>
  <r>
    <s v="https://www.coursera.org/learn/sfi-intro-to-learning-remotely"/>
    <s v="Introduction to Learning Remotely"/>
    <x v="4"/>
    <s v="Identify and manage the stress faced in a remote learning environment._x000a_Identify and manage the stress faced in a remote learning environment._x000a_Improve the remote learning experience through micro-learning concepts._x000a_Improve the remote learning experience through micro-learning concepts._x000a_Design more parent-participation-focused lesson plansâ€¯._x000a_Design more parent-participation-focused lesson plansâ€¯._x000a_Create and organize workspace to provide an engaging teaching and learning experience that supports online learning using technological tools._x000a_Create and organize workspace to provide an engaging teaching and learning experience that supports online learning using technological tools."/>
    <s v="Stress Management, Relationship Building, Driving engagement, Education Software and Technology, Instructional Design, Communication, Emotional Intelligence, Collaboration, Organizational Skills, Virtual Environment"/>
    <s v="English"/>
    <s v="['~145572030']"/>
    <s v="As schools transition from traditional physical classrooms to an anywhere learning environment, there is a need to explore the challenges and provide insights into how these practices affect various education stakeholders, including educators, learners, and their parents or guardians.This comprehensive course aims to support and improve teaching and learning processes and focus on beneficial parent, teacher, and student learning partnerships. It also explores the importance of maintaining good mental and physical well-being for educators and learners in an anywhere learning environment. _x000a__x000a_Course Theme:_x000a__x000a_Creating an engaging virtual learning environment _x000a_Communication skills in establishing strong home support _x000a__x000a_Expected Duration: 6h (3 Modules x 2 hours) _x000a__x000a_Desired Outcomes:_x000a__x000a_At the end of this course, educators will be able to: _x000a__x000a_Identify and manage the stress faced in a remote learning environment _x000a_Improve the remote learning experience through micro-learning concepts _x000a_Empower parents or guardians as remote learning co-pilots (home tutoring) _x000a_Design more parent-participation-focused lesson plansâ€¯ _x000a_Create and organize workspace to provide an engaging teaching and learning experience that supports online learning using technological tools _x000a__x000a_Certification: _x000a__x000a_A course certificate will be awarded upon completion of course content and assigned tasks for each course. A level certificate will be awarded upon completion of all courses within the level.   _x000a__x000a_Required Tasks for Certification:_x000a__x000a_Completion of all three modules. _x000a_Plan and design a 20-minute webinar. _x000a_Design a microlearning experience. _x000a_Discussion Post: What is the most memorable partnership youâ€™ve had with a parent or guardian? _x000a_Course Reflection: Record the most eye-opening revelation as you reflect on a successful or engaging virtual learning experience for your learners or yourself.  _x000a__x000a_Available Course Materials:&lt;Can I include an external link here for downloading materials&gt;_x000a__x000a_Grid Template _x000a_Microlearning Lesson Plan Example â€“ G8 English _x000a_Sample Virtual Learning Experience Blueprint _x000a_SMART Goal Setting Template _x000a_Virtual Learning Experience Blueprint _x000a_Virtual Learning Experience Blueprint with Tech Checkpoint _x000a_Webinar Planning Template"/>
  </r>
  <r>
    <s v="https://www.coursera.org/learn/shakespeare"/>
    <s v="Introduction to Who Wrote Shakespeare"/>
    <x v="2"/>
    <m/>
    <s v="Research, Performing Arts, Writing, World History, Investigation, Psychology, Creativity"/>
    <s v="English"/>
    <s v="['rosbarber']"/>
    <s v="This course from the University of London explores critical thinking, and the interpretation of texts, through the Shakespeare authorship question. Using doubt about Shakespeareâ€™s authorship as our playground, we will explore the key concept of authorship attribution, while developing skills in literary analysis, interpretation, and argument. Through forensic exploration of key texts, you will learn why Shakespeareâ€™s authorship is questioned, and what evidence is cited on both sides of the debate.For those of you interested in exploring the works of Shakespeare from a new angle, or just wanting to hone your analytical thinking skills, this course offers an introduction to a fascinating area of interest. Those of you already interested in the Shakespeare authorship question will be encouraged to question your own assumptions in fruitful ways. Whether undertaken as a standalone course, or as preparation for the University of London BA in English, this course will be food for thought."/>
  </r>
  <r>
    <s v="https://www.coursera.org/learn/shakespeare-twelfth-night-comedy-community-applied"/>
    <s v="William Shakespeare's Twelfth Night: Comedy, Conflict, and Community"/>
    <x v="2"/>
    <s v="Engage Shakespeareâ€™s play through appreciation of the richness of language, the complexity of his characters, and the intricacy of his narratives_x000a_Engage Shakespeareâ€™s play through appreciation of the richness of language, the complexity of his characters, and the intricacy of his narratives_x000a_Grasp the primary interpretive questions facing readers, actors, and scholars of_x000a_Grasp the primary interpretive questions facing readers, actors, and scholars of_x000a_Twelfth Night_x000a_Twelfth Night_x000a_Enhance enjoyment of the play through insight into the richness, humor, and power of Shakespeareâ€™s presentation of the human condition_x000a_Enhance enjoyment of the play through insight into the richness, humor, and power of Shakespeareâ€™s presentation of the human condition_x000a_View Shakespeareâ€™s plays as an invitation to interpret and create, empowering you as a thinker and creator_x000a_View Shakespeareâ€™s plays as an invitation to interpret and create, empowering you as a thinker and creator"/>
    <s v="Liberal Arts, Instructional Strategies, Creativity, European History, Lecturing, Creative Design, Performing Arts, Storytelling"/>
    <s v="English"/>
    <s v="['david-glimp', 'kevin-rich']"/>
    <s v="This course introduces and explores William Shakespeareâ€™s classic comedy, Twelfth Night. Interviews with actors who appeared in the Colorado Shakespeare Festivalâ€™s 2019 production of Twelfth Night, as well as lectures by scholars and theater professionals who work and teach at the University of Colorado Boulder, offer students insight into Shakespeareâ€™s artistic vision and its applications. Exploring Shakespeareâ€™s language, his characters, his humor and his world view, the lectures, interviews, and interactive learning experiences that make up this class will help students comprehend the power of Shakespearean comedy and the abiding appeal of Twelfth Night for its original audience and our contemporary moment. You'll explore the relationship between comedy and tragedy, the conflict inherent in desire, and the ways Shakespeare's words and works engaged his community, and yours.This course strives to be of interest to multiple audiences, but we think it may particularly appeal to..._x000a_* Shakespeare enthusiasts and the Shakespeare curious in all walks of life_x000a_* Actors, theater practitioners, and teachers of Shakespeare everywhere_x000a_* Secondary school and college students interested in expanding their studies of Shakespeare_x000a_* Interested readers with little or no familiarity with Shakespeare"/>
  </r>
  <r>
    <s v="https://www.coursera.org/learn/shape-and-property-control-of-metals-1-and-2"/>
    <s v="Shape and Property Control of Metals I &amp; II"/>
    <x v="1"/>
    <s v="Explore Shape and Property Control of Metals._x000a_Explore Shape and Property Control of Metals."/>
    <s v="Engineering Calculations, Materials science, Manufacturing Processes, Mechanical Engineering, Failure Analysis, Reliability, Thermal Management, Semiconductors"/>
    <s v="English"/>
    <s v="['~9971288']"/>
    <s v="This course introduces students to the basic concepts of shaping materials and their impacts on properties and structure. An introduction to the fundamentals of diffusion in a solid follows. We present different types of diffusion mechanisms and their dependence on temperature. The role of dislocation on mechanical properties and how it can be used to strengthen materials will be shown."/>
  </r>
  <r>
    <s v="https://www.coursera.org/learn/shaping-urban-futures"/>
    <s v="Shaping Urban Futures"/>
    <x v="5"/>
    <m/>
    <s v="Sustainable Development, Policy Analysis, Big Data, Emerging Technologies, Research, Environmental Issue, Social Sciences, Economics, Policy, and Social Studies, Climate Change Adaptation, Innovation, Systems Thinking"/>
    <s v="English"/>
    <s v="['susan-parnell', 'tim-schwanen', 'neave-oclery', 'aromarrevi', 'edgar-pieterse', 'juan-carlos-duque', 'gautam-bhan', 'pengjun-zhao', 'michael-keith']"/>
    <s v="If we are to make sense of the future of humanity, we must understand the future of the city. For some scholars the 21st century globe will see the most significant change of human history - the move of most of the world to live in cities - a planetary urbanism that has changed the way we live globally, the way we organise ourselves economically and the impact humanity has on our environment in an age that we consequently now describe as the Anthropocene.Most of the urban growth on the planet will be in the global South and this is where we concentrate the attention of this course, drawing on the work of a five-year programme known as PEAK Urban, involving a collaboration of researchers from China, Colombia, India, South Africa and the United Kingdom._x000a__x000a_The PEAK Urban programme aims to aid decision-making on urban futures by:_x000a_â€¢_x0009_Generating new research grounded in the logic of urban complexity;_x000a_â€¢_x0009_Fostering the next generation of leaders that draw on different perspectives and backgrounds to address the greatest urban challenges of the 21st century;_x000a_â€¢_x0009_Growing the capacity of cities to understand and plan their own future._x000a__x000a_Shaping Urban Futures aims to demonstrate how complementary research projects have applied the PEAK Urban framework â€“ Prediction, Emergence, Adoption and Knowledge â€“ to uncover interrelated issues of health, climate change, migration and informality in places that will face the biggest challenges from rapid unplanned urbanisation._x000a__x000a_This course consists of 6 modules, with an Introduction and a Closing module sandwiching 4 core modules. Each module involves around 5-6 hours of learning. To get the best out of the course, learners are encouraged to view all the video lectures and conversations, go through other learning material, work on all the assignments and assessments, and participate in discussions in a constructive and respectful manner. _x000a__x000a_By the end of this course, you will be able to:_x000a_â€¢_x0009_Recognise the new urban sciences that are driving our understanding of urbanisation across the world_x000a_â€¢_x0009_Examine carefully how we should understand how to trace, examine and explore the ways new social, economic and environmental changes emerge and reshape the working of the city_x000a_â€¢_x0009_Visualise how technological change is adopted, adapted and deployed differently in variable city contexts_x000a_â€¢_x0009_Understand how best to intervene in urban futures through sharing urban experiences and contributing to the coproduction of knowledge to enrich and strengthen knowledge exchange in cities_x000a__x000a_This course is designed principally for people working in cities who want to make a difference and for all urban scholars, from early career researchers to veteran urbanists and everyone in between. This course will also hopefully inspire workers in local government, community organisations and the private sector as well as urban scholars to build upon the experiences of a global network to develop their own methods and frames to view, interpret and define urban changes in their local geographies and contexts."/>
  </r>
  <r>
    <s v="https://www.coursera.org/learn/sharing-cities"/>
    <s v="Cities and Consumption: Urban Sustainability and the Sharing Economy"/>
    <x v="1"/>
    <s v="Increased knowledge on cities and consumption._x000a_Increased knowledge on cities and consumption._x000a_Improved critical thinking on the opportunities and challenges for governing the sharing economy to contribute to urban sustainability._x000a_Improved critical thinking on the opportunities and challenges for governing the sharing economy to contribute to urban sustainability._x000a_Deeper understanding of the relationship between the sharing economy, cities, governance, consumption and urban sustainability._x000a_Deeper understanding of the relationship between the sharing economy, cities, governance, consumption and urban sustainability._x000a_Expanded ability to use systems thinking to assess cities and consumption._x000a_Expanded ability to use systems thinking to assess cities and consumption."/>
    <s v="Stakeholder Engagement, Innovation, Sustainable Development, Sustainable Business, Community Development, Case Studies, Governance, Consumer Behaviour, Multimedia, Analysis, Socioeconomics, Systems Thinking"/>
    <s v="English"/>
    <s v="['kesmccormick', 'yuliyavoytenkopalgan']"/>
    <s v="How can we govern consumption and the sharing economy in our cities?This course explores cities, consumption and the sharing economy in Europe and around the world. We connect together the key themes of the sharing economy, cities, governance, consumption and urban sustainability. We explore how the sharing economy can contribute to increasing social, environmental and economic sustainability. And we argue that it is imperative that the sharing economy is shaped and designed to advance urban sustainability._x000a__x000a_This course was launched in May 2020, and it was updated in September 2021 with new podcasts, films and publications. This course is produced by Lund University in cooperation with partners from Sharing Cities Sweden â€“ a national program for the sharing economy in cities with a focus on governance and sustainability. It features researchers, practitioners and entrepreneurs from a range organisations."/>
  </r>
  <r>
    <s v="https://www.coursera.org/learn/siem-splunk-hands-on-guide"/>
    <s v="Introduction to SIEM (Splunk)"/>
    <x v="0"/>
    <s v="Splunk Compliance and Reporting, Splunk for Security Monitoring and Alerting, Splunk for Threat Hunting and Investigation, How Splunk stores data_x000a_Splunk Compliance and Reporting, Splunk for Security Monitoring and Alerting, Splunk for Threat Hunting and Investigation, How Splunk stores data"/>
    <s v="Real Time Data, Security Information and Event Management (SIEM), Configuration Management, Incident Response, Continuous Monitoring, Event Monitoring, System Monitoring, Splunk, Data Analysis Software, User Interface (UI), Threat Detection, Software Installation, Cybersecurity, Data Management"/>
    <s v="English"/>
    <s v="['~136048342']"/>
    <s v="This course provides a comprehensive understanding of Security Information and Event Management (SIEM) concepts and practical skills using Splunk as an SIEM solution. You will discover SIEM fundamentals, Splunk architecture, data collection and management, data analysis, and advanced topics such as correlation and incident response. By the end of the course, you will effectively apply Splunk for log analysis, threat detection, and security monitoring.Learning Objectives:_x000a__x000a_Module 1: Introduction to SIEM and Log Management_x000a__x000a_â€¢_x0009_Recognize SIEM fundamentals and its role in cybersecurity._x000a_â€¢_x0009_Comprehend the importance of SIEM in security operations._x000a_â€¢_x0009_Discover benefits like improved threat detection and regulatory compliance._x000a__x000a_Module 2: Splunk Architecture and Installation_x000a__x000a_â€¢_x0009_Make acquainted with Splunk as a leading SIEM platform._x000a_â€¢_x0009_Acquire hands-on experience with Splunk's features._x000a_â€¢_x0009_Evaluate Splunk's capabilities with other SIEM solutions._x000a__x000a_Module 3: Data Collection and Management in Splunk_x000a__x000a_â€¢_x0009_Discover data ingestion, parsing, and indexing in Splunk._x000a_â€¢_x0009_Organize effective data inputs and organize data efficiently._x000a_â€¢_x0009_Identify data retention policies for optimal data management._x000a__x000a_Module 1: Introduction to SIEM and Log Management_x000a__x000a_Description: In this module, you will understand the fundamentals of SIEM and its importance in modern cybersecurity. You can describe the core concepts of SIEM (Security Information and Event Management) and accentuate its significance in contemporary cybersecurity practices. You would be able to identify the critical role SIEM plays in security operations and incident response. You will learn the advantages that organizations can gain by implementing SIEM solutions, including improved threat detection, enhanced incident response, regulatory compliance, and operational efficiency._x000a__x000a_Module 2: Splunk Architecture and Installation_x000a__x000a_Description: In this module, you will familiarize yourself with Splunk as a leading SIEM platform. Discover the extensive features and capabilities offered by Splunk, which positions it as a prominent SIEM solution. Explore Splunk's abilities in log management, data collection, and advanced analysis techniques. Gain hands-on experience with Splunk's user interface and basic functionality. Interact with the Splunk interface to develop a comprehensive understanding of its different components and navigation. You will inspect and discuss Splunk's log management, data collection, and advanced analysis techniques. Compare and contrast Splunk's abilities with other SIEM solutions in the market. Summarize the key benefits of using Splunk for log management and data analysis._x000a__x000a_Module 3: Data Collection and Management in Splunk_x000a__x000a_Description: The &quot;Data Collection and Management&quot; module in Splunk focuses on the various methods and techniques for ingesting, organizing, and efficiently managing data within the Splunk platform. It reports data ingestion using forwarders, APIs, and other sources, as well as data parsing, indexing, and retention strategies to ensure data is accessible and usable for effective analysis and monitoring in Splunk. You will discover how to configure and manage data inputs effectively to ensure the timely and accurate ingestion of data into Splunk. Discover the concepts of fields, tags, and event types in Splunk for organizing and categorizing data efficiently. Recognize data retention policies and strategies to control the lifecycle of data in Splunk, ensuring relevant data is retained while managing storage costs._x000a__x000a_Target Learner:_x000a__x000a_This course is designed for cybersecurity professionals, IT administrators, and analysts seeking to enhance their SIEM skills. It is also suitable for those interested in using Splunk for security monitoring and incident response._x000a__x000a_Learner Prerequisites:_x000a__x000a_You should have basic knowledge of cybersecurity concepts and familiarity with IT systems and networks. No prior experience with Splunk or SIEM is required._x000a__x000a_Reference Files: You will have access to code files in the Resources section._x000a__x000a_Course Duration: 7 hours 20 minutes_x000a__x000a_The course is designed to be completed in 3 weeks, including lectures, practical, and quizzes"/>
  </r>
  <r>
    <s v="https://www.coursera.org/learn/siemens-robotics-course"/>
    <s v="Basics of Robotics"/>
    <x v="1"/>
    <m/>
    <s v="Human Machine Interfaces, Product Automation, Safety Standards, Equipment Design, Computer Programming, Robotic Process Automation, Machine Controls, Control Systems, Performance Testing, Automation, Industrial Engineering, Programming Principles, Automation Engineering, Engineering, Manufacturing Standards, Mechanical Design, Manufacturing and Production, Safety and Security, Human Factors"/>
    <s v="English"/>
    <s v="['~188145480']"/>
    <s v="Robotics Basic is an introductory course that provides a structured, hands-on overview of industrial robotics. Over 13 compact modules, learners explore the mechanical, electrical, and digital components that make up modern robotic systems.You will learn what defines a robot, how different robot types are classified, and how they are used in industrial environments. The course covers robot kinematics, motion strategies (PTP, CP, CIRC), drive systems, end effectors, and measurement technologies. Special focus is placed on human-robot collaboration, programming principles, and practical safety in accordance with international standards such as the EU Machinery Directive and ISO 10218._x000a__x000a_Each module includes real-world examples, visual aids, and short quizzes to reinforce learning. The course concludes with a graded final quiz._x000a__x000a_Prerequisites:_x000a_No prior experience with robotics is required. Basic technical understanding and familiarity with industrial or mechanical concepts are helpful but not mandatory. Comfort with using a computer and navigating online learning platforms will support a smooth learning experience._x000a__x000a_Target Audience:_x000a_This course is ideal for technicians, engineering students, early-career professionals, and anyone interested in automation and robotics._x000a__x000a_By the end of the course, you will be able to understand, evaluate, and apply the key principles of robotics in a modern industrial context."/>
  </r>
  <r>
    <s v="https://www.coursera.org/learn/signaling-actions-of-small-molecules"/>
    <s v="Signaling actions of small molecules"/>
    <x v="1"/>
    <s v="Learn about fundamental principles underlying various cellular signaling events controlled by endogenous small molecules_x000a_Learn about fundamental principles underlying various cellular signaling events controlled by endogenous small molecules"/>
    <s v="Physiology, Biochemistry, Oncology, Immunology, Molecular Biology, Cell Biology, Microbiology, Pharmacology, Nutrition and Diet"/>
    <s v="English"/>
    <s v="['~23559529']"/>
    <s v="Our life is fine-controlled by various molecules in cells. Different types of molecules include macromolecules (e.g., protein, nucleic acid) and small molecules. In addition to classical views of central dogma, emerging roles of small molecules called metaboites have been recently proposed to significantly impact biological events. Metabolites are contiuously and dynamically produced by different metabolic pathways, thus playing key roles in energy metabolism as well as macromolecular biosynthesis/degradation. Accumulating evidence clearly suggests that certain types of metabolites exert signaling actions through interactions with macromolecules. Compared to other protein-protein and nucleic acid-protein interactions, metabolite-protein interactions appear significant in living cells, therby mediating specific actions in regulating target protein functions and activities.This 6 week-course will give you a solid introduction to the basic fundamentals of metabolite-mediated cell signaling. I will first define the concept of metabolites and introduces major types of molceular interactions. Throughout 6 weeks, we will study biochemical basis of metabolite actions in cell signaling. In particular, we will study interesting examples of how endogenous small molecules intreact with target proteins and control their functions. These major topics will be explained in the context of human health and disease such as cancer and inflammtion. Everyone appreciates that cell signaling is essential for sustaining life. How can you explain the action of noxious gases like nitric oxide in controlling blood pressure? What can be the fundamental mode of energy metabolites in modulating gene expression? Have you ever thought about ways of how our gut microbiota can influence our body? By studying signaling actions of metabolites, we can better understand the complex but wonderful nature of our cellular signaling system, further identifying novel ways to manage major human disease."/>
  </r>
  <r>
    <s v="https://www.coursera.org/learn/silicon-thin-film-solar-cells"/>
    <s v="Silicon Thin Film Solar Cells"/>
    <x v="1"/>
    <s v="Solar Energy_x000a_Solar Energy_x000a_Nanotechnology_x000a_Nanotechnology_x000a_Semiconductor Materials_x000a_Semiconductor Materials_x000a_Thin Films_x000a_Thin Films"/>
    <s v="Sustainable Technologies, Materials science, Energy and Utilities, Electronic Systems, Electrical Systems, Semiconductors, Chemistry, Physics"/>
    <s v="English"/>
    <s v="['bdrevillon', '~21422600']"/>
    <s v="This course consists of a general presentation of solar cells based on silicon thin films.It is the third MOOC of the photovoltaic series of Ecole polytechnique on Coursera. The general aspects of the photovoltaic field are treated in &quot;Photovoltaic Solar Energy&quot;. And the detailed description of the crystalline silicon solar cells can be found in &quot;Physics of Silicon Solar Cells&quot;._x000a__x000a_After a brief presentation of solar cells operation, thin film semiconductors are described here. The general properties of disordered and crystalline semiconductors are found very different, in particular in terms of band structure and doping mechanisms. Silicon thin films, generally less than 1 Âµm thick, are deposited from silane plasma leading to hydrogen incorporation. The growth mechanisms are discussed, in particular the capability to prepare partially crystallized thin films which appear as a mixture of nanocrystallites embedded in an amorphous tissue._x000a__x000a_The consequences of the semiconductor properties on solar cells behavior are reviewed. The optical properties of amorphous and nanocrystalline silicon are complementary. Thus the plasma process is particularly well adapted to the preparation of multijunctions, with conversion efficiencies around 13-15 %. Furthermore plasma processes allow to prepare solar cells in large area on glass or flexible substrates._x000a__x000a_Finally, it is shown that crystalline and amorphous silicon materials can be combine into heterojunctions solar cells with high efficiency conversion (about 25 %)._x000a__x000a_**This course is part of a series of 3**_x000a_Photovoltaic solar energy (https://www.coursera.org/learn/photovoltaic-solar-energy/)_x000a_Physics of silicon solar cells (https://www.coursera.org/learn/physics-silicon-solar-cells/)_x000a_Silicon thin film solar cells"/>
  </r>
  <r>
    <s v="https://www.coursera.org/learn/silla-science-technology"/>
    <s v="Science and Technology in the Silla Cultural Heritage"/>
    <x v="2"/>
    <m/>
    <s v="Architectural Design, Engineering, Scientific, and Technical Instruments, Geometry, Structural Engineering, Vibrations, Civil Engineering, Hydraulics, Art History, Manufacturing Processes, Instrumental Music, Ancient History, Materials science, Architecture and Construction"/>
    <s v="English"/>
    <s v="['~32909637', '~32901886', '~33107508', '~32902434']"/>
    <s v="Science and Technology in the Silla HeritageThe course explores the scientific and technological aspects of the cultural heritage of Silla, an ancient dynasty in Korea, and its relationship with other ancient civilizations in the world. The lecture series will cover major cultural heritage of Silla: Bulguksa, Seokguram, Cheomseongdae, Poseokjeong, the Sacred Bell of Great King Seongdeok, and metallurgy._x000a__x000a_Modern development in science and technology occurred mostly in the West. But during ancient times,various developments were madein science and technology in many countries outside of the West. In that sense, this series of lectures aims to obtain better understanding of the development in science and technology in the Silla dynasty through scientific and technological analysis of Silla cultural properties."/>
  </r>
  <r>
    <s v="https://www.coursera.org/learn/simple-past-tense"/>
    <s v="Simple Past Tense"/>
    <x v="7"/>
    <m/>
    <s v="Vocabulary, Language Competency, English Language, Grammar"/>
    <s v="English"/>
    <s v="['~84840576', '~77499996']"/>
    <s v="In this course, â€œSimple Past Tense,â€ you will learn how to form and use the simple past. You will see that there are a lot of irregular verbs in the simple past, but there are some patterns you can use to help you remember. You will learn about spelling changes when you add an â€œ-edâ€ ending, as well as how to form negatives and questions in the past. You will also learn about object pronouns and some other forms of adjectives to describe and make comparisons."/>
  </r>
  <r>
    <s v="https://www.coursera.org/learn/simple-regression-analysis-public-health"/>
    <s v="Simple Regression Analysis in Public Health"/>
    <x v="3"/>
    <s v="Practice simple regression methods to determine relationships between an outcome and a predictor_x000a_Practice simple regression methods to determine relationships between an outcome and a predictor_x000a_Recognize confounding in statistical analysis_x000a_Recognize confounding in statistical analysis_x000a_Perform estimate adjustments_x000a_Perform estimate adjustments"/>
    <s v="Public Health, Statistical Methods, Statistical Modeling, Epidemiology, Regression Analysis, Biostatistics, Statistical Analysis, Probability &amp; Statistics, Statistical Inference, Quantitative Research, Data Analysis"/>
    <s v="English"/>
    <s v="['johnmcgready']"/>
    <s v="Biostatistics is the application of statistical reasoning to the life sciences, and it's the key to unlocking the data gathered by researchers and the evidence presented in the scientific public health literature. In this course, we'll focus on the use of simple regression methods to determine the relationship between an outcome of interest and a single predictor via a linear equation. Along the way, you'll be introduced to a variety of methods, and you'll practice interpreting data and performing calculations on real data from published studies.  Topics include logistic regression, confidence intervals, p-values, Cox regression, confounding, adjustment, and effect modification."/>
  </r>
  <r>
    <s v="https://www.coursera.org/learn/singing-popular-music"/>
    <s v="Singing Popular Music"/>
    <x v="2"/>
    <s v="Identify and practice using appropriate breathing technique while singing._x000a_Identify and practice using appropriate breathing technique while singing._x000a_Identify and practice using your head voice, mix voice, and chest voice while singing._x000a_Identify and practice using your head voice, mix voice, and chest voice while singing._x000a_Learn healthy ways to perform powerful singing/belting._x000a_Learn healthy ways to perform powerful singing/belting._x000a_Incorporate improvisation techniques in your singing style._x000a_Incorporate improvisation techniques in your singing style."/>
    <s v="Self-Awareness, Music Performance, Music Theory, Music, Creativity, Performing Arts"/>
    <s v="English"/>
    <s v="['jeannie-gagne']"/>
    <s v="You've been studying the greats, working on improving your vocal skills, and building vocal technique. Now it's time to take the next step in your singing career to shine as a vocalist. Singing Popular Music provides you with the essential skills to define your own unique vocal style and sing healthfully. The course begins with devices to support and alter your sound including vowel quality, tone production, and breathing techniques. From there, you will learn how to use techniques like mix voice and belting in contemporary singing styles. Then you'll take a cover song and make it your own. Upon successful completion of this course, you will be able to confidently and healthfully sing in your desired vocal style as well as understand how you can alter your singing to match other contemporary styles."/>
  </r>
  <r>
    <s v="https://www.coursera.org/learn/single-phase-pipe-hydraulics-pipe-sizing"/>
    <s v="Single-Phase Pipe Hydraulics and Pipe Sizing"/>
    <x v="1"/>
    <m/>
    <s v="Mathematical Modeling, Mechanical Engineering, Chemical Engineering, Process Analysis, Engineering Analysis, Hydraulics, Engineering Calculations, Process Flow Diagrams"/>
    <s v="English"/>
    <s v="['~113266557']"/>
    <s v="This particular course entitled â€œSingle-Phase Pipe Hydraulics &amp; Pipe Sizingâ€ under the specialization entitled â€œDesign of Industrial Piping Systemsâ€  is mainly aimed at predicting the optimum pipe diameter of the piping system to meet the given process requirement when it is subjected to a single-phase fluid flow. Here, the piping system is either a single-path piping system or a multiple-path piping system. To achieve the single-point objective, i.e., the Sizing of the Ping System, essential concepts of single-phase fluid flow through pipes are covered, essential mathematical expressions are derived to understand the intricacy of the single-phase phenomena, and the importance of each term in governing equations is explained.To begin with, the key role of the pipe in transporting the fluid from the source to the destination is explained by citing numerous applications. The pipes may be subjected to single-phase fluid flow or multi-phase flow. This course is dedicated to single-phase hydraulics. In most practical situations, process flow conditions such as fluid flow rate and operating conditions are the input to determine the pipe diameter. However, the pressure drop is a constraint. To meet the pressure drop constraint for the given process flow conditions, the designer must be thorough with the dynamics of single-phase fluid flow in straight pipes, pipe fittings, valves, etc. Sigle-phase fluid flow phenomena are well established and hence the pressure drop in a piping system can be predicted accurately. _x000a_In single-phase fluid flow, irrespective of the type of the fluid, i.e., gas or liquid, the flow resistance factor, known as friction factor depends on the Reynolds Number along with other important parameters.  Indeed, the Reynolds Number decides the type of flow regime, i.e., laminar or turbulent. The pressure drop is directly proportional to the length of the pipe and the square of the fluid velocity or mass flux, and interestingly, the pressure drop is inversely proportional to the pipe diameter. This means that as the diameter increases, the pressure drop decreases. The constant of proportionality is the friction factor. This concept behind pipe hydraulics is brought up very well in this course. The friction factor for turbulent flow is different from laminar flow. The former is a function of the Reynolds number and relative roughness of the pipe whereas the latter is the function of only Reynolds number.  Various friction factor correlations for turbulent flow along with their applicability are available and presented in this course.  The pressure drop in pipes is considered as the skin frictional pressure drop. However, the pressure drop in pipe fittings is mostly due to the eddies formation in the zones where the fluid separates from the pipe wall and fluid mixing at locations downstream of the pipe. These head losses are considered minor losses, however, in some cases, they are significant when compared with the major head losses offered by the straight pipes. Minor losses can be determined by considering either the loss coefficients or equivalent lengths of various pipe fittings. The detailed discussion and demonstration of pressure drop predictions are well covered in this course._x000a_This course is not limited to single-path single-phase pipe hydraulics. Multiple-path piping systems popularly known as piping networks are also considered and the prediction of pressure drop in these networks is demonstrated by using well-accepted methodologies. Pressure drop calculation in the header and branching pipelines, when they are connected to various fluid sources, is discussed in this course. Though piping systems are operated at a steady state most of the time, they are also subjected to transients during startup and shutdown operations. Piping systems are also subjected to transients due to oscillatory fluid flow, water hammer, and steam hammer. These transients and the pressure rise due to the water hammer are well covered in this course. Finally, the hydraulics of liquid flow in inclined pipes under gravity is also covered in this particular course."/>
  </r>
  <r>
    <s v="https://www.coursera.org/learn/single-variable-calculus"/>
    <s v="Calculus: Single Variable Part 1 - Functions"/>
    <x v="10"/>
    <m/>
    <s v="Mathematical Theory &amp; Analysis, Applied Mathematics, Engineering Calculations, Advanced Mathematics, Derivatives, Calculus, Algebra"/>
    <s v="English"/>
    <s v="['robghrist']"/>
    <s v="Calculus is one of the grandest achievements of human thought, explaining everything from planetary orbits to the optimal size of a city to the periodicity of a heartbeat. This brisk course covers the core ideas of single-variable Calculus with emphases on conceptual understanding and applications. The course is ideal for students beginning in the engineering, physical, and social sciences. Distinguishing features of the course include: 1) the introduction and use of Taylor series and approximations from the beginning; 2) a novel synthesis of discrete and continuous forms of Calculus; 3) an emphasis on the conceptual over the computational; and 4) a clear, dynamic, unified approach.In this first part--part one of five--you will extend your understanding of Taylor series, review limits, learn the *why* behind l'Hopital's rule, and, most importantly, learn a new language for describing growth and decay of functions: the BIG O."/>
  </r>
  <r>
    <s v="https://www.coursera.org/learn/site-investigation"/>
    <s v="Site Investigation"/>
    <x v="1"/>
    <m/>
    <s v="Virtual Environment, Analytical Testing, Laboratory Testing, Test Engineering, Environmental Monitoring, Data Analysis Software, Penetration Testing, Civil Engineering, Engineering Practices, Experimentation, Construction, Laboratory Experience, Engineering Calculations, Engineering Analysis, Research Reports, Technical Standard, Structural Analysis"/>
    <s v="English"/>
    <s v="['~113266557']"/>
    <s v="Welcome to the comprehensive Site Investigation course, unfolding across four enlightening modules crafted to provide learners with a profound understanding of the complex world beneath our feet. In Module 1, participants will delve into diverse site investigation types, methods, and codal provisions, gaining practical insights to adeptly select drilling and sampling approaches tailored to specific soil conditions. Module 2 will take learners on an exploration of field tests, including SPT, SCPT, DCPT, and Plate Load Tests, fostering proficiency in conducting these tests and providing a nuanced understanding of alternative methods such as Vane Shear Test and Pressuremeter Tests. In Module 3, learners will unravel the essentials of site investigation reports, mastering the analysis of crucial data while delving into the intricacies of liquefaction susceptibility and mitigation methods. Finally, Module 4 will immerse learners in a Virtual Laboratory for soil testing, where they will acquire hands-on skills in conducting tests like liquid limit, plastic limit, compaction, shear strength, consolidation, and permeabilityâ€”essential tools for their journey into the realm of site investigation and engineering applications.To strengthen acquired knowledge and ensure a continuous learning flow, learners are encouraged to regularly participate in the course on a weekly basis. Consistent review of topics not only fosters clarity but also deepens understanding. Quizzes and assignments are thoughtfully designed to evaluate learners' comprehension, and in instances of difficulty in recall, revisiting content for better understanding is always an option. Supplementary reading materials are provided for additional information and in-depth analysis. Learners are urged to explore these materials, as they delve into practical aspects and real industry cases. Active engagement in the discussion forum is strongly advocated. Collaborating with peers facilitates the exchange of ideas and perspectives, fostering a cooperative learning environment. Interacting with peers proves valuable for validating and reinforcing learning._x000a_The course, meticulously crafted and presented by professionals with extensive industry expertise, provides an excellent opportunity to glean insights from seasoned masters. Get ready to uncover the secrets beneath the surface and build a solid foundation of knowledge in Site Investigation!"/>
  </r>
  <r>
    <s v="https://www.coursera.org/learn/site-reliability-engineering-slos"/>
    <s v="Site Reliability Engineering: Measuring and Managing Reliability"/>
    <x v="0"/>
    <s v="How to make systems reliable_x000a_How to make systems reliable_x000a_Quantifying risks to and consequences of SLOs_x000a_Quantifying risks to and consequences of SLOs_x000a_Understanding SLIs, SLOs and SLAs_x000a_Understanding SLIs, SLOs and SLAs"/>
    <s v="Risk Management Framework, Cloud Computing, System Monitoring, Service Level, DevOps, Site Reliability Engineering, Software Documentation, Continuous Monitoring"/>
    <s v="English"/>
    <s v="['google-cloud-training']"/>
    <s v="Service level indicators (SLIs) and service level objectives (SLOs) are fundamental tools for measuring and managing reliability. In this course, students learn approaches for devising appropriate SLIs and SLOs and managing reliability through the use of an error budget."/>
  </r>
  <r>
    <s v="https://www.coursera.org/learn/six-sigma-analyze"/>
    <s v="Six Sigma Tools for Analyze"/>
    <x v="8"/>
    <m/>
    <s v="Lean Methodologies, Probability Distribution, Risk Analysis, Statistical Analysis, Process Improvement, Process Analysis, Process Mapping, Root Cause Analysis, Quality Improvement, Statistics, Systems Of Measurement, Six Sigma Methodology, Statistical Process Controls, Data Analysis, Probability &amp; Statistics, Process Capability"/>
    <s v="English"/>
    <s v="['christina-scherrer', 'bill-bailey', 'greg-wiles', 'david-cook']"/>
    <s v="This course will cover the Measure phase and portions of the Analyze phase of the Six Sigma DMAIC (Define, Measure, Analyze, Improve, and Control) process. You will learn about lean tools for process analysis, failure mode and effects analysis (FMEA), measurement system analysis (MSA) and gauge repeatability and reproducibility (GR&amp;R), and you will be introduced to basic statistics. This course will outline useful measure and analysis phase tools and will give you an overview of statistics as they are related to the Six Sigma process.The statistics module will provide you with an overview of the concepts and you will be given multiple example problems to see how to apply these concepts. Every module will include readings, discussions, lecture videos, and quizzes to help make sure you understand the material and concepts that are studied._x000a__x000a_Our applied curriculum is built around the latest handbook The Certified Six Sigma Handbook (2nd edition) and students will develop /learn the fundamentals of Six Sigma. Registration includes online access to course content, projects, and resources but does not include the companion text The Certified Six Sigma Handbook (2nd edition). The companion text is not required to complete the assignments. However, the text is a recognized handbook used by professionals in the field. Also, it is a highly recommended text for those wishing to move forward in Six Sigma and eventually gain certification from professional agencies such as American Society for Quality (ASQ)."/>
  </r>
  <r>
    <s v="https://www.coursera.org/learn/six-sigma-analyze-advanced"/>
    <s v="Six Sigma Advanced Analyze Phase"/>
    <x v="8"/>
    <m/>
    <s v="Process Optimization, Process Improvement, Data Analysis, Six Sigma Methodology, Statistical Analysis, Statistical Hypothesis Testing, Lean Six Sigma, Statistics, Quality Improvement, Variance Analysis"/>
    <s v="English"/>
    <s v="['christina-scherrer', 'greg-wiles', 'bill-bailey', 'david-cook']"/>
    <s v="This course is for you if you are looking to dive deeper into Six Sigma or strengthen and expand your knowledge of the basic components of green belt level of Six Sigma and Lean. Six Sigma skills are widely sought by employers both nationally and internationally. These skills have been proven to help improve business processes and performance. This course will take you deeper into the principles and tools associated with the &quot;Analyze&quot; phase of the DMAIC structure of Six Sigma.It is highly recommended that you complete the &quot;Yellow Belt Specialization&quot;  and the courses &quot;Six Sigma and the Organization (Advanced)&quot; and &quot;Six Sigma Advanced Define and Measure Phase&quot; before beginning this course._x000a__x000a_In this course, your instructors will introduce you to, and have you apply, some of the tools and metrics that are critical components of Six Sigma. This course will provide you with the advanced knowledge of hypothesis testing and design of experiments as they are associated with Six Sigma and Lean. _x000a__x000a_Every module will include readings, videos, and quizzes to help make sure you understand the material and concepts that are studied. _x000a__x000a_Registration includes online access to course content, projects, and resources but does not include the companion text The Certified Six Sigma Green Belt Handbook (2nd edition). The companion text is NOT required to complete the assignments. However, the text is a recognized handbook used by professionals in the field. Also, it is a highly-recommended text for those wishing to move forward in Six Sigma and eventually gain certification from professional agencies such as American Society for Quality (ASQ)."/>
  </r>
  <r>
    <s v="https://www.coursera.org/learn/six-sigma-define-measure-advanced"/>
    <s v="Six Sigma Advanced Define and Measure Phases"/>
    <x v="8"/>
    <m/>
    <s v="Lean Six Sigma, Probability &amp; Statistics, Quality Improvement, Statistical Analysis, Six Sigma Methodology, Team Management, Process Analysis, Business Process, Exploratory Data Analysis, Process Capability, Process Improvement, Correlation Analysis, Graphing, Data Collection, Statistical Process Controls, Regression Analysis, Process Mapping"/>
    <s v="English"/>
    <s v="['christina-scherrer', 'greg-wiles', 'bill-bailey']"/>
    <s v="This course is for you if you are looking to dive deeper into Six Sigma or strengthen and expand your knowledge of the basic components of green belt level of Six Sigma and Lean. Six Sigma skills are widely sought by employers both nationally and internationally. These skills have been proven to help improve business processes and performance. This course will take you deeper into the principles and tools associated with the &quot;Define&quot; and &quot;Measure&quot; phases of the DMAIC structure of Six Sigma.It is highly recommended that you complete the &quot;Yellow Belt Specialization&quot;  and the course &quot;Six Sigma and the Organization (Advanced)&quot; before beginning this course._x000a__x000a_In this course, your instructors will introduce you to, and have you apply, some of the tools and metrics that are critical components of Six Sigma. This course will provide you with the advanced knowledge of team dynamics and performance, process analysis, probability, statistics,  statistical distributions, collecting and summarizing data, measurement systems analysis, process and performance capability, and exploratory data analysis associated with Six Sigma and Lean. _x000a__x000a_Every module will include readings, videos, and quizzes to help make sure you understand the material and concepts that are studied. _x000a__x000a_Registration includes online access to course content, projects, and resources but does not include the companion text The Certified Six Sigma Green Belt Handbook (2nd edition). The companion text is NOT required to complete the assignments. However, the text is a recognized handbook used by professionals in the field. Also, it is a highly-recommended text for those wishing to move forward in Six Sigma and eventually gain certification from professional agencies such as American Society for Quality (ASQ)."/>
  </r>
  <r>
    <s v="https://www.coursera.org/learn/six-sigma-improve-control"/>
    <s v="Six Sigma Tools for Improve and Control"/>
    <x v="8"/>
    <m/>
    <s v="Quality Improvement, Statistical Hypothesis Testing, Six Sigma Methodology, Process Improvement, Statistical Inference, Process Capability, Lean Six Sigma, Quality Management, Project Management, Process Optimization, Continuous Improvement Process, Document Control, Correlation Analysis, Kaizen Methodology, Statistical Process Controls, Cost Benefit Analysis, Regression Analysis"/>
    <s v="English"/>
    <s v="['christina-scherrer', 'bill-bailey', 'greg-wiles', 'david-cook']"/>
    <s v="This course will provide you will the tools necessary to complete the final components of the analyze phase as well as the  improve and control phases of the Six Sigma DMAIC (Define, Measure, Analyze, Improve, and Control) process. This course is the final course in the Six Sigma Yellow Belt Specialization. You will learn about relationships from data using correlation and regression as well as the different hypothesis terms in hypothesis testing. This course will provide you with tools and techniques for improvement. You will also understand the importance of a control plan, as well as its key characteristics, for maintaining process improvements. Every module will include readings, discussions, lecture videos, and quizzes to help make sure you understand the material and concepts that are studied.Our applied curriculum is built around the latest handbook The Certified Six Sigma Handbook (2nd edition) and students will develop /learn the fundamentals of Six Sigma. Registration includes online access to course content, projects, and resources but does not include the companion text The Certified Six Sigma Handbook (2nd edition). The companion text is not required to complete the assignments. However, the text is a recognized handbook used by professionals in the field. Also, it is a highly recommended text for those wishing to move forward in Six Sigma and eventually gain certification from professional agencies such as American Society for Quality (ASQ)."/>
  </r>
  <r>
    <s v="https://www.coursera.org/learn/six-sigma-improve-control-advanced"/>
    <s v="Six Sigma Advanced Improve and Control Phases"/>
    <x v="8"/>
    <m/>
    <s v="Operational Efficiency, Root Cause Analysis, Quality Control, Waste Minimization, Statistical Process Controls, Process Capability, Process Improvement, Lean Six Sigma, Process Analysis, Six Sigma Methodology, Continuous Improvement Process, Lean Methodologies"/>
    <s v="English"/>
    <s v="['bill-bailey', 'david-cook']"/>
    <s v="This course is for you if you are looking to dive deeper into Six Sigma or strengthen and expand your knowledge of the basic components of green belt level of Six Sigma and Lean. Six Sigma skills are widely sought by employers both nationally and internationally. These skills have been proven to help improve business processes and performance. This course will take you deeper into the principles and tools associated with the &quot;Improve&quot; and &quot;Control&quot; phases of the DMAIC structure of Six Sigma.It is highly recommended that you complete the &quot;Yellow Belt Specialization&quot;  and the courses &quot;Six Sigma and the Organization (Advanced),&quot; &quot;Six Sigma Advanced Define and Measure Phase,&quot; and &quot;Six Sigma Advanced Analyze Phase&quot; before beginning this course._x000a__x000a_In this course, your instructors will introduce you to, and have you apply, some of the tools and metrics that are critical components of Six Sigma. This course will provide you with the advanced knowledge of root cause analysis, lean tools, control plan, process control, and statistical process control (SPC) as they are associated with Six Sigma and Lean. _x000a__x000a_Every module will include readings, videos, and quizzes to help make sure you understand the material and concepts that are studied. _x000a__x000a_Registration includes online access to course content, projects, and resources but does not include the companion text The Certified Six Sigma Green Belt Handbook (2nd edition). The companion text is NOT required to complete the assignments. However, the text is a recognized handbook used by professionals in the field. Also, it is a highly-recommended text for those wishing to move forward in Six Sigma and eventually gain certification from professional agencies such as American Society for Quality (ASQ)."/>
  </r>
  <r>
    <s v="https://www.coursera.org/learn/six-sigma-organization-advanced"/>
    <s v="Six Sigma and the Organization (Advanced)"/>
    <x v="8"/>
    <m/>
    <s v="Continuous Improvement Process, Process Capability, Process Improvement, Lean Methodologies, Eight Disciplines Problem Solving (8D), Process Analysis, Lean Six Sigma, Root Cause Analysis, Benchmarking, Lean Manufacturing, Six Sigma Methodology, Quality Improvement"/>
    <s v="English"/>
    <s v="['bill-bailey', 'david-cook']"/>
    <s v="This course is for you if you are looking to dive deeper into Six Sigma or strengthen and expand your knowledge of the basic components of green belt level of Six Sigma and Lean. Six Sigma skills are widely sought by employers both nationally and internationally. These skills have been proven to help improve business processes and performance. This course will introduce you to the purpose of Six Sigma and its value to an organization. You will learn about the basic principles of Six Sigma and Lean. Your instructors will introduce you to, and have you apply, some of the tools and metrics that are critical components of Six Sigma. This course will provide you with the basic knowledge of the principles, roles, and responsibilities of Six Sigma and Lean.Every module will include readings, videos, and a quiz to help make sure you understand the material and concepts that are studied. You will also have the opportunity to participate in discussions and peer review exercises to give you the opportunity to apply the material to your daily life._x000a__x000a_Registration includes online access to course content, projects, and resources but does not include the companion text The Certified Six Sigma Green Belt Handbook (2nd edition). The companion text is NOT required to complete the assignments. However, the text is a recognized handbook used by professionals in the field. Also, it is a highly-recommended text for those wishing to move forward in Six Sigma and eventually gain certification from professional agencies such as American Society for Quality (ASQ)."/>
  </r>
  <r>
    <s v="https://www.coursera.org/learn/six-sigma-principles2"/>
    <s v="Six Sigma Principles"/>
    <x v="8"/>
    <m/>
    <s v="Team Management, Root Cause Analysis, Team Building, Quality Management, Decision Making, Continuous Improvement Process, Six Sigma Methodology, Business Process, Process Improvement, Lean Manufacturing, Quality Improvement, Lean Methodologies, Production Process"/>
    <s v="English"/>
    <s v="['christina-scherrer', 'bill-bailey', 'greg-wiles', 'david-cook']"/>
    <s v="This course is for you if you are looking to learn more about Six Sigma or refresh your knowledge of the basic components of Six Sigma and Lean. Six Sigma skills are widely sought by employers both nationally and internationally. These skills have been proven to help improve business processes and performance. This course will introduce you to the purpose of Six Sigma and its value to an organization. You will learn about the basic principles of Six Sigma and Lean. Your instructors will introduce you to, and have you apply, some of the tools and metrics that are critical components of Six Sigma. This course will provide you with the basic knowledge of the principles, roles, and responsibilities of Six Sigma and Lean.Every module will include readings, videos, and a quiz to help make sure you understand the material and concepts that are studied. You will also have the opportunity to participate in discussions and peer review exercises to give you the opportunity to apply the material to your daily life._x000a__x000a_Our applied curriculum is built around the latest handbook The Certified Six Sigma Handbook (2nd edition) and students will develop /learn the fundamentals of Six Sigma. Registration includes online access to course content, projects, and resources but does not include the companion text The Certified Six Sigma Handbook (2nd edition). The companion text is not required to complete the assignments. However, the text is a recognized handbook used by professionals in the field. Also, it is a highly recommended text for those wishing to move forward in Six Sigma and eventually gain certification from professional agencies such as American Society for Quality (ASQ)."/>
  </r>
  <r>
    <s v="https://www.coursera.org/learn/six-sigma-tools-define-measure"/>
    <s v="Six Sigma Tools for Define and Measure"/>
    <x v="8"/>
    <m/>
    <s v="Statistics, Process Mapping, Data Collection, Process Improvement, Statistical Analysis, Customer experience improvement, Business Process, Lean Six Sigma, Quality Improvement, Project Planning, Project Management, Six Sigma Methodology, Stakeholder Analysis"/>
    <s v="English"/>
    <s v="['christina-scherrer', 'bill-bailey', 'greg-wiles', 'david-cook']"/>
    <s v="This course is for you if you are looking to learn more about Six Sigma or refresh your knowledge of the basic components of Six Sigma and Lean. Six Sigma skills are widely sought by employers both nationally and internationally. These skills have been proven to help improve business processes and performance. This course will cover the Define phase and introduce you to the Measure phase of the DMAIC (Define, Measure, Analyze, Improve, and Control) process. You will learn about Six Sigma project development and implementation, you will become familiar with project management tools, you will be introduced to statistics and understand its significance to Six Sigma, and finally you will learn about data collection and its importance to an organization.Every module will include readings, videos, and a quiz to help make sure you understand the material and concepts that are studied. You will also have the opportunity to participate in peer review exercises to give you the opportunity to apply the material to your daily life._x000a__x000a_Our applied curriculum is built around the latest handbook The Certified Six Sigma Handbook (2nd edition) and students will develop /learn the fundamentals of Six Sigma. Registration includes online access to course content, projects, and resources but does not include the companion text The Certified Six Sigma Handbook (2nd edition). The companion text is not required to complete the assignments. However, the text is a recognized handbook used by professionals in the field. Also, it is a highly recommended text for those wishing to move forward in Six Sigma and eventually gain certification from professional agencies such as American Society for Quality (ASQ)."/>
  </r>
  <r>
    <s v="https://www.coursera.org/learn/sjtuyoga"/>
    <s v="Improving Immunity Based on Traditional Eastern Exercises"/>
    <x v="3"/>
    <s v="1. Knowledge learning: understanding the human immune system, the theoretical basis of enhancing immunity through  l eastern exercises._x000a_1. Knowledge learning: understanding the human immune system, the theoretical basis of enhancing immunity through  l eastern exercises._x000a_Skill learning: practicing Baduanjin, Standing Qigong, Daoyin, Yoga and other traditional eastern exercises conducive to immunity improvement._x000a_Skill learning: practicing Baduanjin, Standing Qigong, Daoyin, Yoga and other traditional eastern exercises conducive to immunity improvement."/>
    <s v="Stress Management, Research, Infectious Diseases, Mindfulness, Respiration, Public Health and Disease Prevention, Exercise Science, Mental Health Therapies, Immunology, Exercise Therapy, Sports Medicine, Cultural Responsiveness"/>
    <s v="English"/>
    <s v="['~1701926', '~56749340']"/>
    <s v="Exercise is medicine. Regular and moderate exercise can effectively strengthen immune system so as to reduce the risk of virus infection and also improve or assist in the treatment of dysthymic disorders like anxiety and depression. This course provides suggestions for the general public about how to actively respond to the outbreak of novel coronavirus. It also explains: how the immune system reacts when viruses invade into the body; why exercises can enhance immunity and what is the mechanism; what the difference is between western sports and traditional eastern exercises. Besides, the course includes training lessons on Baduanjin, Zhanzhuang, Daoyin, Yoga and other exercises conducive to immunity improvement.This course is characteristic for its combination of physical education and medicine, so the course will be taught by experts in either sports or medicine. The teaching content covers both disciplinary theory and specific training method, showcasing the unique culture and charm of the East while conducting cross-cultural communication as well as sharing the wisdom of traditional exercises and modern research and application in this regard."/>
  </r>
  <r>
    <s v="https://www.coursera.org/learn/skepticism"/>
    <s v="Skepticism"/>
    <x v="2"/>
    <m/>
    <s v="Science and Research, Liberal Arts, Research, Ethical Standards And Conduct, Policy Analysis, Social Justice, Discussion Facilitation"/>
    <s v="English"/>
    <s v="['duncan-pritchard']"/>
    <s v="Skepticism is about doubt, and doubt is everywhere in the world around us today. There are doubts about whether man-made climate change is real, whether vaccinations are harmful, whether we can trust our politicians or our media, and so on. When is such skepticism warranted, and when does it stray into unreasonable territory? How widespread can such skepticism get while still being coherent? How might a radical skepticism have pernicious social consequences, such as by leading to relativism (and just what is relativism, and what is problematic about it)?These are all questions that we will be engaging with in this course Along the way we will consider some important philosophical issues, such as what the nature of knowledge is, whether there are any good arguments that show that knowledge is impossible, and how a moderate skepticism might accord with an ancient conception of the good life of human flourishing, one that essentially involves the intellectual virtues. _x000a__x000a_This course is aimed at anyone who is interested in learning more about philosophy, along with those who are looking for strategies to combat extremism in their communities. Using these approaches, no matter what your skill levels in topics you would like to master, you can change your thinking and change your life._x000a__x000a_In this course, learners will:_x000a__x000a_Explore the concept of Skepticism_x000a_Discuss the role of Skepticism in contemporary society_x000a_Identify common responses to Skepticism_x000a_Compare/Contrast various forms of Skepticism_x000a_Apply knowledge of Skepticism to form a personal stance _x000a_Recognize why knowledge is more than just true belief"/>
  </r>
  <r>
    <s v="https://www.coursera.org/learn/skills-and-best-practices-for-cloud-support-associates"/>
    <s v="Skills and Best Practices for Cloud Support Associates"/>
    <x v="0"/>
    <m/>
    <s v="Cloud Solutions, Verbal Communication Skills, Customer Support, Incident Management, Problem Management, Collaboration, Amazon Web Services, Root Cause Analysis, Automation, Communication, Customer Relationship Building, Generative AI, Technical Support, Innovation, Cloud Services, Cloud Security, Customer Relationship Management"/>
    <s v="English"/>
    <s v="['~37505720', 'bobeirasa']"/>
    <s v="So far in the course series, students would have been introduced to general IT knowledge and some AWS foundations. In this course, students will be introduced to specific topics for the Support Associate role. The instructors will present the following: Cloud Support Associate best practices, how tools such as automation and genAI can help, troubleshooting methodologies, how Cloud workloads change supportâ€™s approach, root cause analysis, post-mortem writing skills, and how to be your customersâ€™ trusted technical and business advisor.This course will also be the first one on the series where we will bring Amazon employees in support roles to talk about their experiences and best-practices when interacting with their customers. We brought two Amazonians who work as a manager to ask them questions about hiring on the role, and two Amazonians who work as Individual Contributors assisting customers._x000a__x000a_On camera, you can expect having the dynamic duo Morgan and Raf doing their best, which is sharing their experiences, as well as lecturing topics that will give you a good idea on what to expect on the Cloud Support field."/>
  </r>
  <r>
    <s v="https://www.coursera.org/learn/skills-for-nursing-informatics-leaders"/>
    <s v="Skills for Nursing Informatics Leaders"/>
    <x v="3"/>
    <m/>
    <s v="Leadership, Health Care, Nursing Administration, Nursing Management, Informatics, Nursing, Health Informatics, Innovation, Clinical Leadership"/>
    <s v="English"/>
    <s v="['karenmonsen']"/>
    <s v="In this first of our five courses, Dr. Karen Monsen introduces the nursing informatics leadership essentials and skills that will guide you through your studies as you apply leadership principles to the nursing informatics specialty.Course Objectives:_x000a_â€¢_x0009_Describe essentials of nursing informatics leadership to gain a foundation for study in this specialization_x000a_â€¢_x0009_Reflect on your personal nursing informatics leadership goals to establish your plan to advance your nursing informatics leadership journey_x000a_â€¢_x0009_Complete the Minnesota Nursing Informatics Leadership Inventory to increase self-knowledge regarding your leadership skills and how you prefer to use them_x000a_â€¢_x0009_Join a nursing informatics organization or network to increase your nursing informatics collaboration and leadership opportunities"/>
  </r>
  <r>
    <s v="https://www.coursera.org/learn/skills-management"/>
    <s v="How to Get Skilled: Introduction to Individual Skills Management (Project-Centered Course)"/>
    <x v="4"/>
    <m/>
    <s v="Microsoft Excel, Personal Development, Professional Development, Human Capital, Planning, Business Strategy, Dashboard, Job Analysis, Benchmarking, Goal Setting, Performance Analysis, Organizational Skills, Writing, Smart Goals"/>
    <s v="English"/>
    <s v="['valerichukhlomin', 'amy-giaculli']"/>
    <s v="Do you want to gain a competitive edge on the job market?Would you like to improve the way that you organize, manage, and present your skills to succeed in a competency-based, competitive job selection?_x000a_Have you prepared to compete for jobs in the age of AI-powered recruiting?_x000a__x000a_This advanced, project-centered course* is designed for working professionals who want to direct their skill-building activities towards creating powerful, evidence-based, data-driven, and externally verified job applications. When you complete the course, youâ€™ll be able to objectively measure your level of skills acquisition against your desired jobâ€™s requirements and the likely competition. Youâ€™ll learn how to use experiential methods and tools, such as simulations, benchmarking, competency dashboards, and skills assessment to operationalize and quantify your skills. You will know how to realistically estimate your likely score in the competitive job selection; you will also find out how much of each skill you need to develop to stand out and beat the competition.  In addition to improving your job applications, the course will teach you how to increase the effectiveness of your ongoing professional development by monitoring the level of skills acquisition._x000a__x000a_The course will provide you with tangible outcomes for immediate use. Weâ€™ll show you how to use a simple, powerful computer program to organize and manage your skills inventory. Your completed project will focus on your desired job and will include three components: 1) a Skillset Summary Checklist; 2) a Selection Criteria Statement; and 3) a Professional Development Plan. Upon completion of the course, you will be able to use the results of the project to strengthen your next job application (or promotion request). Youâ€™ll be able to use the same technique to direct your skill-building activities and continuously monitor their effectiveness._x000a__x000a_What is required:_x000a_In the course, weâ€™ll provide videos, readings, and learning activities. There is an optional course companion book available for purchase on Amazon.com. In the course, you'll be asked to download and use the course software, â€œJ.A.F.A.R, Skills Manager Pro (R).â€ The software is a copyrighted Excel spreadsheet template; for course participants, it is provided free of charge (for personal, non-commercial use only). To use the software, you will need to have a basic level of proficiency and a licensed copy of MS Excel._x000a__x000a_*About Project-Centered Courses: Project-centered courses are designed to help you complete a personally meaningful real-world project, with your instructor and a community of like-minded supportive learners with similar goals providing guidance and suggestions along the way. By actively applying new concepts as you learn, youâ€™ll master the course content more efficiently; youâ€™ll also get a head start on using the skills you gain to make positive changes in your life and career. When you complete the course, youâ€™ll have a finished project that youâ€™ll be proud to use and share."/>
  </r>
  <r>
    <s v="https://www.coursera.org/learn/skin-bones-muscles"/>
    <s v="The Skin, Bones, and Muscles"/>
    <x v="3"/>
    <s v="Recognize the structure and function of the integumentary, skeletal, and muscular systems_x000a_Recognize the structure and function of the integumentary, skeletal, and muscular systems_x000a_Gain an understanding of the medical language related to the integumentary, skeletal, and muscular systems_x000a_Gain an understanding of the medical language related to the integumentary, skeletal, and muscular systems_x000a_Discuss major diseases of the integumentary, skeletal, and muscular systems, as well as related symptoms_x000a_Discuss major diseases of the integumentary, skeletal, and muscular systems, as well as related symptoms"/>
    <s v="Medical Records, Pathology, Orthopedics, Health Information Management and Medical Records, Oncology, Anatomy, Medical Terminology, Physiology, Human Musculoskeletal System"/>
    <s v="English"/>
    <s v="['jzabel']"/>
    <s v="In this course on The Skin, Bones, and Muscles, you will learn about the wonderful diversity of the integumentary, skeletal, and muscular systems and the medical language that is used to describe these systems. Throughout each Lesson, the roots of terms are explained to help students understand how medical terminology works in healthcare and to increase their knowledge and understanding of the material discussed.This course will provide you with a better understanding and working knowledge of medicine that is required for understanding of medical records used for multiple purposes and job duties in the medical field. Lessons include: Integumentary System, Skeletal System, and Muscular System."/>
  </r>
  <r>
    <s v="https://www.coursera.org/learn/sleep"/>
    <s v="Sleep: Neurobiology, Medicine, and Society"/>
    <x v="3"/>
    <s v="Understand how sleep and the brain are connected._x000a_Understand how sleep and the brain are connected._x000a_Become familiar with major sleep disorders that impact daily life._x000a_Become familiar with major sleep disorders that impact daily life._x000a_Explore the long-term negative health consequences of inadequate sleep._x000a_Explore the long-term negative health consequences of inadequate sleep."/>
    <s v="Public Health and Disease Prevention, Biology, Mathematical Modeling, Vital Signs, Accident Prevention, Neurology, Cardiology, Substance Abuse, Physiology, Respiration, Mental Health, Pharmacology, Public Health, Patient Safety"/>
    <s v="English"/>
    <s v="['ralphlydic', 'helenbaghdoyan']"/>
    <s v="The objective of this course is to give students the most up-to-date information on the biological, personal, and societal relevance of sleep. Personal relevance is emphasized by the fact that the single best predictor of daytime performance is the quality of the previous night's sleep. The brain actively generates sleep, and the first section of the course is an overview of the neurobiological basis of sleep control. The course provides cellular-level understanding of how sleep deprivation, jet lag, and substances such as alcohol, ,caffeine, and nicotine alter sleep and wakefulness. The second section of the course covers sleep-dependent changes in physiology and sleep disorders medicine. Particular emphasis will be placed on disorders of excessive sleepiness, insomnia, and sleep-dependent changes in autonomic control. Chronic sleep deprivation impairs immune function and may promote obesity. Deaths due to all causes are most frequent between 4:00 and 6:00 a.m., and this second section of the class highlights the relevance of sleep for preventive medicine. The societal relevance of sleep will be considered in the final section of the class. In an increasingly complex and technologically oriented society, operator-error by one individual can have a disastrous negative impact on public health and safety.  Fatigue-related performance decrements are known to have contributed as causal factors to nuclear power plant failures, transportation disasters, and medical errors."/>
  </r>
  <r>
    <s v="https://www.coursera.org/learn/sleepdeprivation"/>
    <s v="Sleep Deprivation: Habits, Solutions, and Strategies Teach-Out"/>
    <x v="4"/>
    <m/>
    <s v="Health Technology, Productivity, Mental Health, Stress Management, Health Promotion, Community Health, Culture, Public Health, Self-Awareness, Health Care"/>
    <s v="English"/>
    <s v="['shelgikara', 'chervinr', 'goldsteinc', 'barkhamj', 'schuetzs', 'obrienl', '~65900679']"/>
    <s v="Sleep deprivation is a silent epidemic. Since the invention of the light bulb, we have increasingly had less sleep than our ancestors. We prioritize work, school, socializing, sports, screen time â€“ just about everything â€“ over sleep. Sleep is viewed as compressible, something that can be made up at any time, but rarely is. Most believe this poses little risk. Unfortunately, they could not be more wrong.The truth is that an adequate amount of good-quality sleep is critical to good health. Lack of sleep leads to deadly crashes, reduces productivity, and harms quality of life. Insufficient or disordered sleep can increase risk for anxiety, depression, heart attack, stroke, arrhythmia, heart failure, and early death. This Teach-Out can be your first step in doing something about sleep deprivation._x000a__x000a_This Teach-Out will answer:_x000a_- What are the health implications of the evolving sleep deprivation epidemic?_x000a_- Why has sleep become undervalued in society, and what cultural shifts are necessary to re-prioritize it?_x000a_- How does technology and modern lifestyle contribute to widespread sleep issues?_x000a_- What effective methods can individuals adopt to improve their sleep quality?_x000a_- How can communities and organizations facilitate better sleep habits for the general population?_x000a__x000a_Join us as we delve into the world of sleep and emerge with a new perspective on the importance of rest. You'll not only gain deeper insight into the sleep deprivation crisis but also learn how you can take tangible steps to reclaim the restorative power of sleep for yourself and others."/>
  </r>
  <r>
    <s v="https://www.coursera.org/learn/slope-engineering"/>
    <s v="Slope Engineering"/>
    <x v="1"/>
    <m/>
    <s v="Augmented and Virtual Reality (AR/VR), Civil Engineering, Failure Analysis, Mechanics, Physical Science, Risk Control, Geospatial Information and Technology, Engineering Analysis, Hazard Analysis, Experimentation, Structural Analysis"/>
    <s v="English"/>
    <s v="['ybchan']"/>
    <s v="This course aims at studying the cause of landslides from the slope engineering perspective. Analysis and methods for determining slope stability are presented. Slope failure cases in Hong Kong are also studied."/>
  </r>
  <r>
    <s v="https://www.coursera.org/learn/smart-analytics-machine-learning-ai-gcp"/>
    <s v="Smart Analytics, Machine Learning, and AI on Google Cloud"/>
    <x v="0"/>
    <s v="Differentiate between ML, AI and deep learning._x000a_Differentiate between ML, AI and deep learning._x000a_Discuss the use of ML APIâ€™s on unstructured data._x000a_Discuss the use of ML APIâ€™s on unstructured data._x000a_Execute BigQuery commands from notebooks._x000a_Execute BigQuery commands from notebooks._x000a_Create ML models by using SQL syntax in BigQuery and without coding using Vertex AI AutoML._x000a_Create ML models by using SQL syntax in BigQuery and without coding using Vertex AI AutoML."/>
    <s v="Big Data, MLOps (Machine Learning Operations), Machine Learning, Jupyter, Unstructured Data, Applied Machine Learning, Google Cloud Platform, Data Pipelines, Artificial Intelligence, Tensorflow"/>
    <s v="English"/>
    <s v="['google-cloud-training']"/>
    <s v="Incorporating machine learning into data pipelines increases the ability to extract insights from data. This course covers ways machine learning can be included in data pipelines on Google Cloud. For little to no customization, this course covers AutoML. For more tailored machine learning capabilities, this course introduces Notebooks and BigQuery machine learning (BigQuery ML). Also, this course covers how to productionalize machine learning solutions by using Vertex AI."/>
  </r>
  <r>
    <s v="https://www.coursera.org/learn/smart-cities"/>
    <s v="Smart Cities â€“ Management of Smart Urban Infrastructures"/>
    <x v="5"/>
    <m/>
    <s v="Transportation Operations, Governance, Internet Of Things, Emerging Technologies, Technical Management, Technology Strategies, Sustainable Development, Innovation, Digital Transformation, Systems Thinking, Data Management, Infrastructure Architecture"/>
    <s v="English"/>
    <s v="['matthiasfinger']"/>
    <s v="Learn about Smart Cities within the context of management of urban infrastructures. The introduction of Smart urban technologies into legacy infrastructures has resulted in numerous challenges and opportunities for contemporary cities and will continue to do so. This course will help you to understand how to make the best of these smart technologies in your citiesâ€™ legacy infrastructures.Over the past few years, advances in the Information and Communication Technologies (ICTs) have significantly challenged the traditionally stable land scape of urban infrastructure service provision. This has resulted in increasing interest from both technology vendors and public authorities in the transition of cities towards so-called â€œSmart Citiesâ€. Although such â€œSmart technologiesâ€ can provide immense opportunities for citizens and service providers alike, the ICTs often act as disruptive innovators of urban infrastructure service provision._x000a_In this MOOC, you will gain a thorough understanding of the challenges and opportunities associated with the Smart urban infrastructures, namely Smart urban transportation and Smart urban energy systems. Over the journey of this 5-week online course you will learn about the most important principles for the management of Smart urban infrastructures as well as the applications of these principles in the transportation and energy sectors. _x000a_This course does not have any prerequisites. However, to take the most away from of this MOOC, we strongly encourage you to enroll in our other MOOC on the Management of Urban Infrastructures, which has been widely praised by learners. _x000a_Through this course, you will:_x000a_- Gain a deep understanding of the nature of disruptive innovations (smart technologies) in urban infrastructure systems;_x000a_- Learn about state-of-the-art strategies for effectively managing the transition from legacy infrastructures to smart urban systems;_x000a_- Study the management of the transition phase from legacy infrastructure systems to smart cities by supporting innovations while avoiding early lock-in; and_x000a_- Understand potential applications of the materials learned in this course within the context of the management of smart urban transportation systems as well as smart urban energy systems."/>
  </r>
  <r>
    <s v="https://www.coursera.org/learn/smart-grocery-shopping-choices-for-optimal-nutrition"/>
    <s v="Smart Grocery Shopping Choices for Optimal Nutrition"/>
    <x v="3"/>
    <s v="Make intentional purchases that support your health and fitness goals._x000a_Make intentional purchases that support your health and fitness goals._x000a_Evaluate and compare products, making it easy to choose the ones that best support your needs._x000a_Evaluate and compare products, making it easy to choose the ones that best support your needs._x000a_Read and understand a nutrition label, including what key nutrients to look for and more._x000a_Read and understand a nutrition label, including what key nutrients to look for and more."/>
    <s v="Decision Making, Nutrition Education, Meal Planning And Preparation, Overcoming Obstacles, Nutritional Assessment, Nutrition and Diet"/>
    <s v="English"/>
    <s v="['~172804225']"/>
    <s v="This course simplifies grocery shopping to support your health and fitness goals. Learn to make intentional, nutrient-dense food choices with confidence. This course includes sample grocery lists, meal planning tips, product evaluation checklists, and instructions on reading nutrition labels. By the end, you'll be equipped to select and compare products effectively.With over 30 years as a fitness and wellness education leader, the National Academy of Sports Medicine has built its reputation on providing an evidence-based curriculum that is relevant and applicable for those seeking the skills and knowledge required to promote optimal health."/>
  </r>
  <r>
    <s v="https://www.coursera.org/learn/smart-learning-design"/>
    <s v="Smart Learning Design"/>
    <x v="5"/>
    <s v="RecognizeÂ key motivations and trends shaping todayâ€™s educational landscape, identify the components of innovation in hybrid teaching environments_x000a_RecognizeÂ key motivations and trends shaping todayâ€™s educational landscape, identify the components of innovation in hybrid teaching environments_x000a_ApplyÂ the SLD25 method to design teaching and learning activities that effectively and coherently integrate all variables of the hybrid context_x000a_ApplyÂ the SLD25 method to design teaching and learning activities that effectively and coherently integrate all variables of the hybrid context_x000a_Critically evaluateÂ in-person and online learning options when designing the detailed learning events that make up a course_x000a_Critically evaluateÂ in-person and online learning options when designing the detailed learning events that make up a course"/>
    <s v="Interactive Learning, Instructional Design, Blended Learning, Innovation, Learning Strategies"/>
    <s v="English"/>
    <s v="['sancassani']"/>
    <s v="This MOOC is designed for university and school teachers, trainers, and educational decision-makers. Its aim is to provide logical and methodological tools to effectively integrate and enhance digital resources and technologies in classroom-based teaching.How can we design coherent and impactful learning experiences that strike a balance between in-person and online environments, between traditional classrooms and digital platforms? How can we manage the multiplicity of learning contexts made available by todayâ€™s &quot;anytime, anywhere&quot; paradigm?_x000a_The Smart Learning Design 25 (SLD25) model allows us to break down the complexity of the learning process into its core components (learning events) and then reconnect them in a systematic wayâ€”enabling the design of engaging and effective teaching interactions aimed at achieving long-lasting learning outcomes. _x000a__x000a_This MOOC was produced as part of the Edvance project â€“ Digital Education Hub per la Cultura Digitale Avanzata. The project is funded by the European Union â€“ Next Generation EU, Component 1, Investment 3.4 â€œDidattica e competenze universitarie avanzate&quot;._x000a__x000a_For a wider diffusion of the course, learning materials including texts, infographics, diagrams and videos were translated from Italian to English through Artificial Intelligence software. Therefore they may contain inaccuracies."/>
  </r>
  <r>
    <s v="https://www.coursera.org/learn/smarter-contracts"/>
    <s v="Smart Contracts"/>
    <x v="6"/>
    <s v="This second course of the Blockchain specialization will help you design, code, deploy and execute a smart contract._x000a_This second course of the Blockchain specialization will help you design, code, deploy and execute a smart contract."/>
    <s v="Software Design, Object Oriented Programming (OOP), Secure Coding, Integrated Development Environments, Data Validation, Transaction Processing, Web Development Tools, Development Environment, Solution Design, Computer Programming Tools, Event-Driven Programming, Program Development, Blockchain"/>
    <s v="English"/>
    <s v="['~5767003']"/>
    <s v="This second course of the Blockchain specialization will help you design, code, deploy and execute a smart contract â€“ the computational element of the blockchain technology. Smart contracts allow for implementing user-defined operations of arbitrary complexity that are not possible through plain cryptocurrency protocols. They allow users to implement conditions, rules and policies of the domain applications. Smart contracts are a powerful feature that, when properly designed and coded, can result in autonomous, efficient and transparent systems.You will design and program smart contracts in Solidity language, test and deploy them in the Remix development environment, and invoke them from a simple web interface that Remix provides. This course features best practices for designing solutions with smart contracts using Solidity and Remix IDE._x000a__x000a_Main concepts are delivered through videos, demos and hands-on exercises."/>
  </r>
  <r>
    <s v="https://www.coursera.org/learn/smpe-for-zos-workshop"/>
    <s v="SMP/E for z/OS Workshop"/>
    <x v="6"/>
    <m/>
    <s v="Change Control, Mainframe Computing, Configuration Management, Package and Software Management, File Transfer Protocol (FTP), Patch Management, Software Installation, Issue Tracking, Command-Line Interface"/>
    <s v="English"/>
    <s v="['~42898508']"/>
    <s v="This course is designed to provide the SMP/E skills needed in the installation and maintenance of optional features and maintenance in the z/OS operating environment. Students are taught to define the SMP/E database and invoke SMP/E to add, modify, or replace system elements. The course includes extensive hands-on labs using a current level of SMP/E. Students will get practical experience in the SMP/E tasks involved in installing a z/OS product. Emphasis is on interpreting results of SMP/E processing. SMP/E concepts examined in this course include modification control statements, the consolidated software inventory, zone structure, and error analysis. SMP/E commands such as RECEIVE, APPLY, ACCEPT, RESTORE, REPORT, and LIST are discussed. Students will also learn how to perform automated SMP/E delivery of z/OS and product maintenance over the Internet with an automated SMP/E process that downloads and installs IBM preventive and corrective service over the Internet.After completing this course, you should be able to:_x000a_â€¢Describe how SMP/E is used as a tool for system maintenance_x000a_â€¢Interpret modification control statements in a sample SYSMOD_x000a_â€¢Create a consolidated software inventory database to support installation and maintenance requirements_x000a_â€¢Use the SMP/E dialogs to install a product and its related service_x000a_â€¢Manage exception SYSMOD data_x000a_â€¢Describe the use of the primary and secondary data sets required by SMP/E_x000a_â€¢Analyze output from SMP/E processing and resolve commonly encountered problems_x000a_â€¢Describe the use of the REPORT command to determine software dependencies between zones_x000a_â€¢Use the BUILDMCS process to create a function SYSMOD from an installed product and its service_x000a_â€¢Use the new SMP/E functions to install software service automatically over the Internet_x000a_â–ªImplement support for communication server FTP client_x000a_â–ªUse the new RECEIVE ORDER command to order and install z/OS maintenance automatically over the Internet_x000a_â€¢Use z/OSMF to install software and perform service update"/>
  </r>
  <r>
    <s v="https://www.coursera.org/learn/snowflake-intro-app-developers-data-scientists-data-engineers"/>
    <s v="Intro to Snowflake for Devs, Data Scientists, Data Engineers"/>
    <x v="6"/>
    <s v="Create and manipulate Snowflake's core objects, such as virtual warehouses, databases, schemas, tables, and stages._x000a_Create and manipulate Snowflake's core objects, such as virtual warehouses, databases, schemas, tables, and stages._x000a_Use important Snowflake features and objects, such as time travel, cloning, resources monitors, UDFs, stored procedures, and Snowpark DataFrames._x000a_Use important Snowflake features and objects, such as time travel, cloning, resources monitors, UDFs, stored procedures, and Snowpark DataFrames._x000a_Understand the basics of Snowflakeâ€™s capabilities for data engineering, generative AI, machine learning, and app development._x000a_Understand the basics of Snowflakeâ€™s capabilities for data engineering, generative AI, machine learning, and app development."/>
    <s v="Generative AI, Data Pipelines, Machine Learning, Cloud Development, Application Development, Data Manipulation, Data Storage, Artificial Intelligence and Machine Learning (AI/ML), LLM Application, Data Engineering, Data Lakes, Database Management, Data Science, Stored Procedure, Extract, Transform, Load, Role-Based Access Control (RBAC), Data Warehousing, SQL"/>
    <s v="English"/>
    <s v="['~155311909']"/>
    <s v="This course introduces learners to Snowflake as a platform for building applications, data pipelines, and AI models and workflows. It takes them from zero Snowflake knowledge all the way to creating user-defined functions, using a Snowflake Cortex LLM function, editing a Streamlit app, and more.The course unfolds in three parts: First, participants learn to use Snowflakeâ€™s core objects such as virtual warehouses, stages, and databases. Then they learn about slightly more advanced objects and features such as time travel, cloning, user-defined functions, and stored procedures. Finally, theyâ€™re introduced to Snowflakeâ€™s capabilities for data engineering, generative AI, machine learning, and app development. _x000a__x000a_Learners come away equipped to start building with Snowflake and to continue their Snowflake learning journeys. This course is a prerequisite for upcoming Snowflake courses on data engineering, AI, and apps."/>
  </r>
  <r>
    <s v="https://www.coursera.org/learn/social-change-korea"/>
    <s v="Gender, Family, and Social Change in Contemporary South Korea"/>
    <x v="5"/>
    <m/>
    <s v="Social Justice, Demography, Socioeconomics, International Relations, World History, Economics, Sociology, Social Sciences, Cultural Diversity"/>
    <s v="English"/>
    <s v="['hmkim', 'yoojun']"/>
    <s v="This course examines the transformation of Korean society beginning around the turn of the 20th century to contemporary times. In particular, it explores how shifting categories of masculinity, and by contrast, femininity have impacted upon, and in turn been influenced by social, cultural, and political change. Using multiple disciplinary lenses, we will critically examine how gender intersects with political, social, and economic developments starting with the Confucianization of Korean society during the Joseon Dynasty (1392-1910) up to the contemporary moment of globalization and neoliberal reform. The class will draw on a variety of topics such as traditional views of women, religion, race, class, education, patriarchy, sexuality, imperialism, modernity, war, globalization, the diaspora, among others. Special attention will be placed on the historical, transnational and transdisciplinary connections."/>
  </r>
  <r>
    <s v="https://www.coursera.org/learn/social-computing"/>
    <s v="Social Computing"/>
    <x v="5"/>
    <m/>
    <s v="Interaction Design, Human Computer Interaction, Collaborative Software, Digital Communications, Social Network Analysis, Research and Design, Social Sciences, Telecommuting, Driving engagement, Remote Access Systems"/>
    <s v="English"/>
    <s v="['~1250']"/>
    <s v="People are social creatures and the modern Internet reflects that. Technology has made collaboration at a distance possible in new ways that present their own set of challenges. This course will introduce you to the major challenges and opportunities for creating online communities. What does the future hold? Learn how social computing can create collaboration experiences that go beyond whatâ€™s possible face to face."/>
  </r>
  <r>
    <s v="https://www.coursera.org/learn/social-determinants-of-health"/>
    <s v="Social Determinants of Health"/>
    <x v="3"/>
    <s v="Examine social, economic, and political factors that contribute to health inequalities._x000a_Examine social, economic, and political factors that contribute to health inequalities._x000a_Explore innovative ways to reduce disparities in health when the goal is to achieve health equity._x000a_Explore innovative ways to reduce disparities in health when the goal is to achieve health equity._x000a_Practice skills involving cultural humility, deliberative dialogues and professional self-assessments._x000a_Practice skills involving cultural humility, deliberative dialogues and professional self-assessments."/>
    <s v="Health Disparities, Public Health, Health Policy, Social Justice, Health Systems, Diversity Equity and Inclusion Initiatives, Health Equity, Social Determinants Of Health, Cultural Responsiveness, Socioeconomics"/>
    <s v="English"/>
    <s v="['cleo']"/>
    <s v="This is an introductory course on social determinants of population health with a focus on the United States. The course will introduce you to, or reinforce your knowledge of, issues related to health that consider behavioral, psychological and structural factors in population health beyond the healthcare system. We will examine social, economic, and political factors that contribute to health inequalities and suggest innovative ways to reduce disparities in health when the goal is to achieve health equity.This course will increase your awareness, knowledge, and understanding of issues related to behavioral, psychological, and structural factors that contribute to understanding population health and health inequities. We will discuss conceptual and methodological issues key to health professionals working towards achieving health equity to reduce health disparities at multiple levels of influence. There will be opportunities to practice skills involving cultural humility, deliberative dialogues and professional self-assessments._x000a__x000a_By the end of this course, you will be able to:_x000a_Discuss the means by which structural bias, social inequalities and racism undermine health and create challenges to achieving health equity at organizational, community and societal levels"/>
  </r>
  <r>
    <s v="https://www.coursera.org/learn/social-economic-networks"/>
    <s v="Social and Economic Networks:  Models and Analysis"/>
    <x v="5"/>
    <m/>
    <s v="Mathematical Modeling, Game Theory, Socioeconomics, Markov Model, Statistical Modeling, Sociology, Probability, Economics, Policy, and Social Studies, Social Network Analysis, Network Analysis, Bayesian Statistics"/>
    <s v="English"/>
    <s v="['jacksonm']"/>
    <s v="Learn how to model social and economic networks and their impact on human behavior.  How do networks form, why do they exhibit certain patterns, and how does their structure impact diffusion, learning, and other behaviors?   We will bring together models and techniques from economics, sociology, math, physics, statistics and computer science to answer these questions.The course begins with some empirical background on social and economic networks, and an overview of concepts used to describe and measure networks. Next, we will cover a set of models of how networks form, including random network models as well as strategic formation models, and some hybrids. We will then discuss a series of models of how networks impact behavior, including contagion, diffusion, learning, and peer influences._x000a__x000a_You can find a more detailed syllabus here:  http://web.stanford.edu/~jacksonm/Networks-Online-Syllabus.pdf _x000a__x000a_You can find a short introductory videao here: http://web.stanford.edu/~jacksonm/Intro_Networks.mp4"/>
  </r>
  <r>
    <s v="https://www.coursera.org/learn/social-impact"/>
    <s v="Social Impact Strategy: Tools for Entrepreneurs and Innovators"/>
    <x v="8"/>
    <m/>
    <s v="Performance Measurement, Benchmarking, Business Modeling, Strategic Thinking, Market Analysis, Innovation, Socioeconomics, Sustainable Development, Design Thinking, Needs Assessment, Entrepreneurship, Market Opportunities, Project Design, Growth Strategies"/>
    <s v="English"/>
    <s v="['peterfrumkin']"/>
    <s v="This course offers an introduction to social impact strategy and social entrepreneurship, including key concepts, an overview of the field, and tools to get started as a changemaker. Students will learn how to innovate and design new ideas and new organizational forms to implement those ideas. Students who take this course will be better prepared to launch social impactorganizations of their own invention. _x000a__x000a_By moving through four stages, Define, Design, Pilot, and Scale, students will turn their passion for changing the world into concrete plans for launching a nonprofit or for-profit venture designed to achieve a social goal. This course will allow students to systematically think through problems; develop and test an innovative solution; assess risk, competition, and performance; and spread impact in a way that is financially sustainable._x000a__x000a_Students who complete the course become eligible to apply for an in-person educational experience, called the Global Social Impact House. GSIH is a seven-day residential program that provides fellows with the tools, community and training they need to advance their ventures. Workshops are customized to the needs of fellows and explore advanced concepts in business models, design thinking and leadership. The program is also designed to help fellows build meaningful, global connections while living together in an inspirational host location. For more information on the Global Social Impact House, please visit: https://csis.upenn.edu/residential-program/gsih/"/>
  </r>
  <r>
    <s v="https://www.coursera.org/learn/social-media-advertising-fundamentals"/>
    <s v="Fundamentals of Social Media Advertising"/>
    <x v="8"/>
    <s v="How to evaluate on which platforms to run social media ad campaigns and what makes an ad effective_x000a_How to evaluate on which platforms to run social media ad campaigns and what makes an ad effective_x000a_How to craft compelling and effective visuals and copy for social media ads_x000a_How to craft compelling and effective visuals and copy for social media ads_x000a_Build an ad directly from your Facebook business page and your Instagram business account_x000a_Build an ad directly from your Facebook business page and your Instagram business account_x000a_Write a creative brief and create a social media ad_x000a_Write a creative brief and create a social media ad"/>
    <s v="Campaign Management, Content Creation, Social Media Marketing, Advertising, Social Media, Information Privacy, Marketing Materials, Paid media, Copywriting, Digital Advertising, Facebook, Instagram, Brand Management, Marketing, Social Media Campaigns, Target Audience"/>
    <s v="English"/>
    <s v="['dan-kob']"/>
    <s v="This course takes a deep dive into paid advertising on social media. Learn how to start advertising on platforms like Facebook and Instagram by developing effective ads. Learn how to work with design teams by capturing the essence of your ad campaign in a creative brief, and understand how privacy policies may affect your ads. Complete the course with a project where you will produce a creative brief with assets you would deliver to a design team for your ad campaign. Youâ€™ll also create your first social media ad.By the end of this course you will be able to:_x000a_â€¢ Determine why and when to invest in paid advertising on social media _x000a_â€¢ Understand the anatomy of a social media ad and how they differ from organic posts_x000a_â€¢ Evaluate on which platforms to run social media ad campaigns and what makes an ad effective_x000a_â€¢ Craft compelling and effective visuals and copy for social media ads_x000a_â€¢ Learn how to collaborate effectively with others through creative briefs_x000a_â€¢ Build foundational understanding for data, data-based advertising and privacy protection_x000a_â€¢ Build an ad directly from your Facebook Business Page and your Instagram Business Account_x000a_â€¢ Use Instagram Stories Ads effectively to connect with customers_x000a_â€¢ Write a creative brief and create a social media ad_x000a__x000a_This course is intended for people who want to learn how to create and manage ads on social media. Learners don't need marketing experience, but they have basic internet navigation skills and are eager to participate and connect in social media.  Having a Facebook or Instagram account helps and ideally learners have already completed course 1 (Introduction to Social Media Marketing) and 2 (Social Media Management) in this program."/>
  </r>
  <r>
    <s v="https://www.coursera.org/learn/social-media-content-and-strategy"/>
    <s v="Social Media Content and Strategy"/>
    <x v="8"/>
    <s v="Create engaging social media content for a target audience that boosts interaction and results through platform-specific visuals and messaging._x000a_Create engaging social media content for a target audience that boosts interaction and results through platform-specific visuals and messaging._x000a_Implement social media design best practices to build a consistent social media presence across platforms_x000a_Implement social media design best practices to build a consistent social media presence across platforms_x000a_Develop strategies that leverage current trends and proven tactics, enhancing your social media content creation and maximizing your reach._x000a_Develop strategies that leverage current trends and proven tactics, enhancing your social media content creation and maximizing your reach._x000a_Use analytics and audience insights to fine-tune your social media content strategy._x000a_Use analytics and audience insights to fine-tune your social media content strategy."/>
    <s v="Multimedia, Adobe Creative Cloud, Drive Engagement, Social Media Campaigns, Customer Engagement, Copywriting, Social Media Management, Target Audience, Branding, Content Creation, Social Media Marketing, Content Strategy, Social Media Strategy, Ethical Standards And Conduct, Scheduling, Video Production, Social Media, Social Media Content, Content Performance Analysis, Regulation and Legal Compliance"/>
    <s v="English"/>
    <s v="['adobe']"/>
    <s v="This Social Media Content Strategy course is built for aspiring and professional content creators who want to elevate their social media presence. In this course, you will learn how to create social media content that not only captures attention but compels your audience to act.This course focuses on social media content creation, giving you hands-on experience with Adobe Express and Adobe AI tools to develop scroll-stopping visuals, impactful messaging, and smart scheduling strategies. Explore social media design best practices, including layout fundamentals, brand consistency, and creative workflows that make your content stand out._x000a__x000a_Whether youâ€™re a solo influencer or managing social media for a brand, youâ€™ll gain the skills to plan, produce, and publish high-quality content across platforms. Each module dives into real-world content creation techniques, including how to optimize your work with AI-powered insights and templates._x000a__x000a_By the end of the course, youâ€™ll be equipped to build a dynamic, engaging content strategy and become a confident leader in social media content creation."/>
  </r>
  <r>
    <s v="https://www.coursera.org/learn/social-media-data-analytics"/>
    <s v="Social Media Data Analytics"/>
    <x v="9"/>
    <m/>
    <s v="Statistical Methods, Data Visualization, Data Visualization Software, Social Network Analysis, Text Mining, Application Programming Interface (API), Python Programming, Case Studies, Correlation Analysis, Statistical Analysis, Data Analysis, Data Collection, R Programming, Unstructured Data, Regression Analysis"/>
    <s v="English"/>
    <s v="['chiragshah']"/>
    <s v="Learner Outcomes: After taking this course, you will be able to:- Utilize various Application Programming Interface (API) services to collect data from different social media sources such as YouTube, Twitter, and Flickr._x000a_- Process the collected data - primarily structured - using methods involving correlation, regression, and classification to derive insights about the sources and people who generated that data._x000a_- Analyze unstructured data - primarily textual comments - for sentiments expressed in them._x000a_- Use different tools for collecting, analyzing, and exploring social media data for research and development purposes._x000a__x000a_Sample Learner Story: Data analyst wanting to leverage social media data._x000a_Isabella is a Data Analyst working as a consultant for a multinational corporation. She has experience working with Web analysis tools as well as marketing data. She wants to now expand into social media arena, trying to leverage the vast amounts of data available through various social media channels. Specifically, she wants to see how their clients, partners, and competitors view their products/services and talk about them. She hopes to build a new workflow of data analytics that incorporates traditional data processing using Web and marketing tools, as well as newer methods of using social media data._x000a__x000a_Sample Job Roles requiring these skills: _x000a_- Social Media Analyst_x000a_- Web Analyst_x000a_- Data Analyst_x000a_- Marketing and Public Relations _x000a__x000a_Final Project Deliverable/ Artifact: The course will have a series of small assignments or mini-projects that involve data collection, analysis, and presentation involving various social media sources using the techniques learned in the class._x000a__x000a_The course was developed by Dr. Chirag Shah while he was a faculty member at Rutgers University. He is currently a faculty member at University of Washington."/>
  </r>
  <r>
    <s v="https://www.coursera.org/learn/social-media-management"/>
    <s v="Social Media Management"/>
    <x v="8"/>
    <s v="How to establish and manage a social media presence_x000a_How to establish and manage a social media presence_x000a_How to create a brand, tone, and voice for a social media presence_x000a_How to create a brand, tone, and voice for a social media presence_x000a_How to manage a content calendar for a social media presence_x000a_How to manage a content calendar for a social media presence_x000a_How to evaluate the performance of content on social media and how to iterate on that performance_x000a_How to evaluate the performance of content on social media and how to iterate on that performance"/>
    <s v="Customer Engagement, Social Media Strategy, Content Marketing, Content Management, Content Performance Analysis, Branding, Facebook, Social Media Management, Generative AI Agents, Instagram, Social Media Marketing, Content Creation"/>
    <s v="English"/>
    <s v="['anke']"/>
    <s v="This course equips you with critical content creation and management skills. Youâ€™ll learn how to create effective social media posts and how to create a strong brand to help you build a social media presence. Youâ€™ll also learn how to establish an ongoing process to manage your content. This includes setting up a content calendar, managing and moderating your posts, analyzing data for insights and iteration, and how to increase post effectiveness. You will end the course with real-world application of your skills through a content management project.By the end of this course, you will be able to: _x000a_â€¢ Establish and manage a social media presence _x000a_â€¢ Create a Facebook business page and an Instagram account for business_x000a_â€¢ Understand how and why to create content for social media _x000a_â€¢ Create a brand, tone, and voice for a social media presence_x000a_â€¢ Manage a content calendar for your social media presence_x000a_â€¢ Evaluate the performance of your content on social media to iterate and optimize the performance_x000a_â€¢ Create a content calendar for your social media presence_x000a_â€¢ Manage social media content using real world data_x000a__x000a_This course is intended for people who want to learn how to create and manage a business presence on social media, including creating content, interacting and engaging with customers on social media and evaluating the results of different posts.  _x000a__x000a_Learners don't need marketing experience, but they have basic internet navigation skills and are eager to participate and connect in social media.  Having a Facebook or Instagram account helps and ideally learners already completed course 1 (Introduction to Social Media Marketing) in this program."/>
  </r>
  <r>
    <s v="https://www.coursera.org/learn/social-media-marketing-introduction"/>
    <s v="Introduction to Social Media Marketing"/>
    <x v="8"/>
    <s v="Understand the landscape of traditional, digital and social media marketing_x000a_Understand the landscape of traditional, digital and social media marketing_x000a_Understand the major social media platforms, how they function, and what role they play in marketing_x000a_Understand the major social media platforms, how they function, and what role they play in marketing_x000a_Create SMART goals, identify KPIs, and define your target audience and their customer journey_x000a_Create SMART goals, identify KPIs, and define your target audience and their customer journey_x000a_Choose the right social media platforms and learn how to create social media policies_x000a_Choose the right social media platforms and learn how to create social media policies"/>
    <s v="Instagram, Marketing Channel, Target Audience, Marketing, Social Media, Key Performance Indicators (KPIs), Social Media Strategy, Marketing Strategy and Techniques, Facebook, Digital Media Strategy, Policy Development, Social Media Marketing, Digital Marketing, Smart Goals"/>
    <s v="English"/>
    <s v="['anke']"/>
    <s v="This course lays the foundation of social media marketing. Youâ€™ll learn what social media marketing entails, including the history and the different social media channels that exist. Youâ€™ll learn how to select a social media channel that fits your needs, set goals and success metrics, and determine who your target audience is.By the end of this course, you will be able to: _x000a_â€¢ Understand the landscape of traditional, digital, and social media marketing_x000a_â€¢ Understand how to become certified as a Digital Marketing Associate _x000a_â€¢ Understand the major social media platforms, how they function, and what role they play in marketing_x000a_â€¢ Create SMART goals and identify KPIs_x000a_â€¢ Define your target audience and their customer journey_x000a_â€¢ Choose the right social media platforms and learn how to create social media policies_x000a__x000a_Whatever level of knowledge you start with, this course will help you build a solid foundation for social media marketing and gain applicable skills that will allow you to make your social media marketing efforts more successful and noticeable._x000a__x000a_Learners don't need marketing experience, but should have basic internet navigation skills and be eager to participate and connect in social media.  Learners must have a Facebook account and an Instagram account helps."/>
  </r>
  <r>
    <s v="https://www.coursera.org/learn/social-network-analysis"/>
    <s v="Social Network Analysis"/>
    <x v="9"/>
    <s v="Define networks and discover the languages networks use._x000a_Define networks and discover the languages networks use._x000a_Analyze a social network through data wrangling and visualizing a network._x000a_Analyze a social network through data wrangling and visualizing a network._x000a_Discuss what mechanisms generate networks._x000a_Discuss what mechanisms generate networks._x000a_Examine social networks analysis using case studies._x000a_Examine social networks analysis using case studies."/>
    <s v="Data Analysis, Graph Theory, Data Manipulation, Network Analysis, Data Wrangling, Data Visualization, Statistical Visualization, Social Network Analysis, Predictive Analytics, Social Sciences, Simulations"/>
    <s v="English"/>
    <s v="['martin-hilbert']"/>
    <s v="This course is designed to quite literally â€˜make a scienceâ€™ out of something at the heart of society: social networks. Humans are natural network scientists, as we compute new network configurations all the time, almost unaware, when thinking about friends and family (which are particular forms of social networks), about colleagues and organizational relations (other, overlapping network structures), and about how to navigate delicate or opportunistic network configurations to save guard or advance in our social standing (with society being one big social network itself). While such network structures always existed, computational social science has helped to reveal and to study them more systematically. In the first part of the course we focus on network structure. This looks as static snapshots of networks, which can be intricate and reveal important aspects of social systems. In our hands-on lab, you will also visualize and analyze a network with a software yourself, which will help to appreciate the complexity social networks can take on. During the second part of the course, we will look at how networks evolve in time. We ask how we can predict what kind of network will form and if and how we could influence network dynamics."/>
  </r>
  <r>
    <s v="https://www.coursera.org/learn/social-pedagogy-europe"/>
    <s v="Social Pedagogy across Europe"/>
    <x v="5"/>
    <m/>
    <s v="Discussion Facilitation, Child Development, Community and Social Work, Social Sciences, Social Justice, Working With Children, Education and Training, Cultural Diversity, Pedagogy, Creativity, Community Development, Rapport Building"/>
    <s v="English"/>
    <s v="['dana-knotova', 'sylvia-holthoff', 'gabriel-eichsteller', 'lowis-charfe', 'colin-paterson', 'heike-sch', 'hector-nunez', 'paloma-valdivia', 'ali-gardner', 'laura-corbella', 'jorg-schlueter', 'laura-arnau', 'brigitte-paterson', 'angela-janer', 'lieve-bradt', '~11858542', 'vladka-kyjankova', 'xavier-ucar', 'charlotte-firing', 'rudi-roose', 'lindy-simpson']"/>
    <s v="Social Pedagogy across Europe is the first Massive Open Online Course focused on social pedagogy â€“ a relationship-centred approach to supporting peopleâ€™s learning, well-being and social inclusion in ways that promote social justice. The course is structured in eight sessions presented over four weeks â€“ an introductory session, six sessions outlining social pedagogy in different European countries and sharing some innovative practice insights, and a review session to support you in applying your learning. You can undertake the six country sessions in any order you would like.Through this course, we aim to:_x000a_1._x0009_Give you an insight into how social pedagogy has been developing across Europe, highlighting both the diversity and connections,_x000a_2._x0009_Highlight the importance of valuing every person as intrinsically â€˜richâ€™, recognising their unique potential and ability to be a valuable member of society,_x000a_3._x0009_Introduce you to ways in which you can bring this belief to life in everyday interactions and relationships that support peopleâ€™s learning, nurture their well-being and enable them to feel included in society,_x000a_4._x0009_Ensure you are familiar with the most fundamental aspects of social pedagogical practice in ways that are applicable in your own personal and professional life._x000a__x000a_If you are currently working with children, young people, families, community groups, vulnerable adults or older people, then this course will be highly relevant. You will gain a panoramic overview of social pedagogy, which explores the principles and key thematic areas in ways that are practice-relevant and can be easily applied in any educational and care setting."/>
  </r>
  <r>
    <s v="https://www.coursera.org/learn/social-psychology"/>
    <s v="Social Psychology"/>
    <x v="3"/>
    <m/>
    <s v="Sociology, Behavior Management, Interpersonal Communications, Experimentation, Persuasive Communication, Research, Social Sciences, Ethical Standards And Conduct, Psychology, Conflict Management, Diversity Awareness"/>
    <s v="English"/>
    <s v="['scottplous']"/>
    <s v="Ever wonder why people do what they do? This courseâ€”which includes more than $1,000 of video and reading materialsâ€”offers some answers based on the latest research from social psychology. Students taking the course for a Certificate will also receive free membership in Social Psychology Network (SocialPsychology.org).COURSE DESCRIPTION FROM PROFESSOR PLOUS:_x000a__x000a_Each of us is dealt a different hand in life, but we all face similar questions when it comes to human behavior: What leads us to like one person and dislike another? How do conflicts and prejudices develop, and how can they be reduced? Can psychological research help protect the environment, and if so, how? This course offers a brief introduction to classic and contemporary social psychology, covering topics such as decision making, persuasion, group behavior, personal attraction, and factors that promote health and well-being._x000a__x000a_Our focus will be on surprising, entertaining, and intriguing research findings that are easy to apply in daily life. The course will also draw from the websites of Social Psychology Network, the world's largest online community devoted to social psychology. I hope you'll join me for this course, have fun, and learn some useful information that enriches your life."/>
  </r>
  <r>
    <s v="https://www.coursera.org/learn/social-psychology-of-attraction-and-relationships"/>
    <s v="Social Psychology of Attraction and Relationships"/>
    <x v="4"/>
    <s v="Describe foundational concepts in how psychology understands relationships. Identify how each of the four determinants of initial attraction works._x000a_Describe foundational concepts in how psychology understands relationships. Identify how each of the four determinants of initial attraction works._x000a_Explain how we form impressions of other people, the nature of love, and the processes involved in terminating relationships._x000a_Explain how we form impressions of other people, the nature of love, and the processes involved in terminating relationships._x000a_Use different models of relationships to predict whether a relationship will be satisfying or not, and whether it will last._x000a_Use different models of relationships to predict whether a relationship will be satisfying or not, and whether it will last."/>
    <s v="Cultural Diversity, Relationship Building, Human Relations Movement, Interpersonal Communications, Psychology, Research, Relationship Management, Behavioral Management"/>
    <s v="English"/>
    <s v="['~120218125']"/>
    <s v="This course provides information about attraction and relationships, broadly defined.  Topics in the course include how people learn about each other, the mechanisms that underlying the initial decisions on whether we like people or not, and psychological models of relationship satisfaction.  The course also differentiates types of love and describes the decision process when people leave relationships.  Within each of these topics, people are encouraged to apply the concepts to their own relationships."/>
  </r>
  <r>
    <s v="https://www.coursera.org/learn/social-science-capstone"/>
    <s v="Methods and Statistics in Social Science - Final Research Project"/>
    <x v="3"/>
    <m/>
    <s v="Research Reports, Statistical Analysis, Qualitative Research, Experimentation, Surveys, Research, Data Collection, Descriptive Statistics, Research Methodologies, Survey Creation, Research Design, Data Analysis"/>
    <s v="English"/>
    <s v="['annemarie']"/>
    <s v="The Final Research Project consists of a research study that you will perform in collaboration with fellow learners. Together you will formulate a research hypothesis and design, come up with operationalizations, create manipulation and measurement instruments, collect data, perform statistical analyses and document the results.In this course you will go through the entire research process and will be able to help determine what research question we will investigate and how we design and perform the research. This is an invaluable experience if you want to be able to critically evaluate scientific research in the social and behavioral sciences or design and perform your own studies in the future."/>
  </r>
  <r>
    <s v="https://www.coursera.org/learn/social-science-research-chinese-society"/>
    <s v="Social Science Approaches to the Study of Chinese Society Part 2"/>
    <x v="5"/>
    <m/>
    <s v="Research Methodologies, Higher Education, Data Collection, Research, Academic Advising, Statistical Analysis, Sample Size Determination, Social Sciences, Qualitative Research, Ethical Standards And Conduct, Research Design, Probability &amp; Statistics, Surveys"/>
    <s v="English"/>
    <s v="['cameroncampbell']"/>
    <s v="This course is intended as a first step for learners who seek to become producers of social science research. It is organized as an introduction to the design and execution of a research study. It introduces the key elements of a proposal for a research study, and explains the role of each. It reviews the major types of qualitative and quantitative data used in social science research, and then introduces some of the most important sources of existing data available freely or by application, worldwide and for China. The course offers an overview of basic principles in the design of surveys, including a brief introduction to sampling. Basic techniques for quantitative analysis are also introduced, along with a review of common challenges that arise in the interpretation of results. Professional and ethical issues that often arise in the conduct of research are also discussed.  The course concludes with an introduction to the options for further study available to the interested student, and an overview of the key steps involved in selecting postgraduate programs and applying for admission. Learners who complete the course will be able to make an informed decision about whether to pursue advanced studies, and should be adequately prepared to write an application for postgraduate study that exhibits basic understanding of key aspects of social science research paradigms and methodologies.Explore the big questions in social science and learn how you can be a producer of social science research. _x000a__x000a_Course Overview video: https://youtu.be/QuMOAlwhpvU_x000a__x000a_Part 1 should be completed before taking this course:  https://www.coursera.org/learn/social-science-study-chinese-society"/>
  </r>
  <r>
    <s v="https://www.coursera.org/learn/social-science-study-chinese-society"/>
    <s v="Social Science Approaches to the Study of Chinese Society Part 1"/>
    <x v="5"/>
    <m/>
    <s v="Anthropology, Experimentation, Social Sciences, Sociology, Research, Research Design, Political Sciences, Surveys, Research Methodologies, Qualitative Research, Science and Research, Economics"/>
    <s v="English"/>
    <s v="['cameroncampbell']"/>
    <s v="This course seeks to turn learners into informed consumers of social science research. It introduces concepts, standards, and principles of social science research to the interested non-expert. Learners who complete the course will be able to assess evidence and critically evaluate claims about important social phenomena. It reviews the origins and development of social science, describes the process of discovery in contemporary social science research, and explains how contemporary social science differs from apparently related fields. It describes the goals, basic paradigms, and methodologies of the major social science disciplines. It offers an overview of the major questions that are the focus of much contemporary social science research, overall and for China. Special emphasis is given to explaining the challenges that social scientists face in drawing conclusions about cause and effect from their studies, and offers an overview of the approaches that are used to overcome these challenges. Explanation is non-technical and does not involve mathematics. Statistics and quantitative methods are not covered.Explore the big questions in social science and learn how you can be a critical, informed consumer of social science research. _x000a__x000a_Course Overview video: https://youtu.be/QuMOAlwhpvU_x000a__x000a_After you complete Part 1, enroll in Part 2 to learn how to be a PRODUCER of Social science research. _x000a_Part 2:  https://www.coursera.org/learn/social-science-research-chinese-society"/>
  </r>
  <r>
    <s v="https://www.coursera.org/learn/social-work-practice-advocating-social-justice-and-change"/>
    <s v="Social Work Practice: Advocating Social Justice and Change"/>
    <x v="5"/>
    <s v="Explore the different roles of social workers in a range of settings_x000a_Explore the different roles of social workers in a range of settings_x000a_Understand the social work profession and the themes and values that guide social work practice_x000a_Understand the social work profession and the themes and values that guide social work practice_x000a_Follow the history of the field of social work from its beginnings through current challenges_x000a_Follow the history of the field of social work from its beginnings through current challenges"/>
    <s v="Cultural Sensitivity, Social Justice, Human Services, Systems Thinking, Social Work, Advocacy, Community and Social Work, Ethical Standards And Conduct, Policty Analysis, Research, and Development, Research, Diversity Awareness, Social Sciences"/>
    <s v="English"/>
    <s v="['~6105984']"/>
    <s v="In this course, you will learn how social workers in the United States engage in creating change and supporting the resilience of individuals, families and communities in this new era.Learners will have an opportunity to explore the social work profession, the different roles of social workers in a range of settings, the cross cutting themes that guide social work practice, the history of social work, and current challenges._x000a__x000a_Using a social justice lens, learners will reflect on current challenges facing the lives of individuals, families and communities and examine ways to advocate for needed changes._x000a__x000a_This course can be taken as a stand-alone learning experience or as part of the &quot;Social Work: Practice, Policy, and Research MasterTrack Certificate Program.&quot;"/>
  </r>
  <r>
    <s v="https://www.coursera.org/learn/socially-engaged-design"/>
    <s v="Introduction to Socially Engaged Design"/>
    <x v="1"/>
    <s v="Learn how the Socially Engaged Design model can increase understanding of the design processes._x000a_Learn how the Socially Engaged Design model can increase understanding of the design processes._x000a_Assess societal connections to inform broader, inclusive, and sustainable design solutions_x000a_Assess societal connections to inform broader, inclusive, and sustainable design solutions_x000a_Apply socially engaged design principles to real-world projects_x000a_Apply socially engaged design principles to real-world projects"/>
    <s v="Diversity Equity and Inclusion Initiatives, Ideation, Case Studies, Cultural Responsiveness, Prototyping, Socioeconomics, Sustainable Engineering, Community Development, Innovation, Engineering Design Process, Human Centered Design, Product Design, Sustainable Design"/>
    <s v="English"/>
    <s v="['~159613305', '~159613079', '~159371225', '~119470429']"/>
    <s v="Engineering courses often focus on technical skills and processes, leaving students with few examples of how to apply these skills in the real world. With &quot;Introduction to Socially Engaged Design,&quot; you'll learn about this essential engineering and design framework, strengthening the connection between your work and its impact on individuals, societies, and the environment.Developed by expert faculty at the University of Michigan, the Socially Engaged Design model shows engineers and designers to explore the broader societal implications, outcomes, and potential unintended consequences early in the product design process. You'll learn to explore, develop, and iterate on your solutions to make equitable, evidence-based decisions. You will better understand how your experiences shape your work and explore how power, privilege, identities, and cultural contexts can shape your approach and impact. The course draws heavily on real-world examples of product design solutions that enhanced and deterred the progress of individuals and communities. In addition to these concepts, you'll learn how to effectively work with stakeholders to bring a design solution to life. _x000a__x000a_By understanding design solutions' economic, social, and environmental impacts, you can develop better product and engineering design solutions for current and future generations."/>
  </r>
  <r>
    <s v="https://www.coursera.org/learn/software-architecture"/>
    <s v="Software Architecture"/>
    <x v="6"/>
    <m/>
    <s v="Software Design, Software Development, Software Design Documents, Systems Architecture, Software Design Patterns, Unified Modeling Language, Scalability, Enterprise Architecture, Software Architecture, Maintainability, Databases, Software Documentation, Software Visualization, Solution Architecture"/>
    <s v="English"/>
    <s v="['kennyw']"/>
    <s v="The way that software components â€” subroutines, classes, functions, etc. â€”  are arranged,  and the interactions between them, is called architecture. In this course you will study the ways these architectures are represented, both in UML and other visual tools. We will introduce the most common architectures, their qualities, and tradeoffs. We will talk about how architectures are evaluated, what makes a good architecture, and an architecture can be improved. We'll also talk about how the architecture touches on the process of software development.In the Capstone Project you will document a Java-based Android application with UML diagrams and analyze evaluate the applicationâ€™s architecture using the Architecture Tradeoff Analysis Method (ATAM)._x000a__x000a_After completing this course, you will be able to: _x000a_â€¢ Compare and contrast the components, connections, protocols, topologies, constraints, tradeoffs, and variations of different types of architectural styles used in the design of applications and systems (e.g., main program and subroutine, object-oriented, interpreters, pipes and filters, database centric, event-based)._x0009__x000a_â€¢ Describe the properties of layered and n-tier architectures._x0009__x000a_â€¢ Create UML ipackage, component, and deployment diagrams to express the architectural structure of a system._x0009__x000a_â€¢ Explain the behaviour of a system using UML activity diagrams._x0009__x000a_â€¢ Document a multi-application system with a layered architecture."/>
  </r>
  <r>
    <s v="https://www.coursera.org/learn/software-architecture-for-big-data-fundamentals"/>
    <s v="Fundamentals of Software Architecture for Big Data"/>
    <x v="6"/>
    <s v="Practice software engineering fundamentals; test first development, refactoring, continuous integration, and continuous delivery._x000a_Practice software engineering fundamentals; test first development, refactoring, continuous integration, and continuous delivery._x000a_Architect and create a big data or distributed system using rest collaboration, event collaboration, and batch processing._x000a_Architect and create a big data or distributed system using rest collaboration, event collaboration, and batch processing._x000a_Create a performant, scalable distributed system that handles big data._x000a_Create a performant, scalable distributed system that handles big data."/>
    <s v="Data Structures, Data Architecture, Blockchain, Test Driven Development (TDD), Database Systems, System Monitoring, Service Level, Software Engineering, Transaction Processing, Distributed Computing, Software Architecture, Big Data, Software Design, Microservices"/>
    <s v="English"/>
    <s v="['tyson-gern', 'mike-barinek']"/>
    <s v="The course is intended for individuals looking to understand the basics of software engineering as they relate to building large software systems that leverage big data. You will be introduced to software engineering concepts necessary to build and scale large, data intensive, distributed systems. Starting with software engineering best practices and loosely coupled, highly cohesive data microservices, the course takes you through the evolution of a distributed system over time.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
  </r>
  <r>
    <s v="https://www.coursera.org/learn/software-architecture-patterns-for-big-data"/>
    <s v="Software Architecture Patterns for Big Data"/>
    <x v="6"/>
    <s v="Compare, measure, and test big data models for production use._x000a_Compare, measure, and test big data models for production use._x000a_Write custom performance tests to measure the characteristics of a distributed system._x000a_Write custom performance tests to measure the characteristics of a distributed system._x000a_Use queues to horizontally distribute large workloads._x000a_Use queues to horizontally distribute large workloads."/>
    <s v="Performance Testing, Big Data, Test Case, Predictive Modeling, Data Architecture, Distributed Computing, Software Engineering, Application Performance Management, Microservices, Database Architecture and Administration, Scalability, Data Store, Software Architecture"/>
    <s v="English"/>
    <s v="['tyson-gern', 'mike-barinek']"/>
    <s v="The course is intended for individuals looking to understand the architecture patterns necessary to take large software systems that make use of big data to production.You will transform big data prototypes into high quality tested production software. After measuring the performance characteristics of distributed systems, you will identify trouble areas and implement scalable solutions to improve performance. Upon completion of the course you will know how to scale production data stores to perform under load, designing load tests to ensure applications meet performance requirements._x000a__x000a_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
  </r>
  <r>
    <s v="https://www.coursera.org/learn/software-developer-career-guide-and-interview-preparation"/>
    <s v="Software Developer Career Guide and Interview Preparation"/>
    <x v="0"/>
    <s v="Describe the role of a software developer, typical career paths, and emerging opportunities in the field_x000a_Describe the role of a software developer, typical career paths, and emerging opportunities in the field_x000a_Explain how to prepare for a job search, including researching companies, identifying suitable roles, and developing key_x000a_Explain how to prepare for a job search, including researching companies, identifying suitable roles, and developing key_x000a_Apply strategies for networking and assessing job listings to effectively target and pursue software development positions_x000a_Apply strategies for networking and assessing job listings to effectively target and pursue software development positions_x000a_Demonstrate readiness for each stage of the interview process, including technical challenges, behavioral questions, and post-interview follow-up_x000a_Demonstrate readiness for each stage of the interview process, including technical challenges, behavioral questions, and post-interview follow-up"/>
    <s v="Problem Solving, Engineering Software, Cloud Computing, Relationship Building, Interviewing Skills, Professionalism, Software Development, DevOps, Communication, Software Engineering, Verbal Communication Skills, Professional Development, Application Development"/>
    <s v="English"/>
    <s v="['ibm-skills-network']"/>
    <s v="Software engineering professionals are in high demand around the world, and the trend shows no sign of slowing. There are lots of great jobs available, but lots of great candidates too. How can you get the edge in such a competitive field?This course will prepare you to enter the job market as a strong candidate for a software engineering position. It provides practical techniques for creating essential job-seeking materials such as a resume and portfolio, along with supporting tools like a cover letter and an elevator pitch. Youâ€™ll also learn how to conduct company and industry research, identify the right roles for your interests and skill level, and build a targeted job search strategy. _x000a__x000a_Youâ€™ll get guidance on how to network both online and offline, assess job listings, and submit high-quality applications. The course will also walk you through each stage of the interview process, from initial screenings to coding challenges, second-round interviews, and final conversations with hiring teams. _x000a__x000a_ It doesnâ€™t stop there. Youâ€™ll get inside tips on how to follow up professionally after an interview and reflect on your performance to continuously improve. Youâ€™ll also gain insight into the regular responsibilities and tasks of software developers, explore career pathways, and learn from experts who have successfully navigated the tech industry. _x000a__x000a_Throughout the course, seasoned software professionals share their own career journeys and advice, offering practical strategies for networking, preparing for interviews, and standing out in technical evaluations. _x000a__x000a_This course will prepare learners for roles with various titles, including Software Engineer, Software Developer, Application Developer, Full-Stack Developer, Front-End Developer, Back-End Developer, DevOps Engineer, and Mobile App Developer."/>
  </r>
  <r>
    <s v="https://www.coursera.org/learn/software-development-on-sap-hana"/>
    <s v="Software Development on SAP HANA"/>
    <x v="0"/>
    <s v="Explain the fundamental features of SAP S/4HANA and its key advantages._x000a_Explain the fundamental features of SAP S/4HANA and its key advantages._x000a_Describe the process of data modeling in SAP S/4HANA._x000a_Describe the process of data modeling in SAP S/4HANA._x000a_Explain the deployment options and implementation methodology in SAP S/4HANA._x000a_Explain the deployment options and implementation methodology in SAP S/4HANA._x000a_Describe the key objectives of the SAP S/4HANA functional modules._x000a_Describe the key objectives of the SAP S/4HANA functional modules."/>
    <s v="Systems Architecture, Systems Development Life Cycle, Business Analytics, Software Development Methodologies, Enterprise Resource Planning, Organizational Structure, Data Migration, SAP Applications, Business Process, Software Development Tools, Compliance Reporting, Data Modeling, Real Time Data, Functional Requirement, Systems Development"/>
    <s v="English"/>
    <s v="['skillup']"/>
    <s v="This short course will help you gain foundational knowledge of software development on SAP S/4HANA. You will explore the career paths relevant to SAP S/4HANA. The course introduces you to the core architectural concepts in SAP S/4HANA, such as standout features, data modeling, and career paths. Additionally, you will learn about data modeling in SAP S/4HANA and the various development tools and techniques used. These include SQL Script, extract, transform, load (ETL), reporting, and analytics. Further, the course delves into the functional modules of SAP S/4HANA, such as designing enterprise structure, Fiori apps, and statutory and MIS reporting. Finally, the course takes you through the various stages of the SAP Activate methodology for implementation, its deployment options, and the process of migration.By the end of this course, you will be able to:_x000a_â€¢_x0009_Explain the fundamental features of SAP S/4HANA and its key advantages_x000a_â€¢_x0009_Describe the process of data modeling in SAP S/4HANA_x000a_â€¢_x0009_Explain the deployment options and implementation methodology in SAP S/4HANA_x000a_â€¢_x0009_Describe the key objectives of the SAP S/4HANA functional modules_x000a__x000a_This course is intended for technical and non-technical professionals who want to build their careers in the field of SAP to show their expertise in requirements gathering, data modeling, designing enterprise structures, and implementing SAP systems._x000a__x000a_Though there are no prerequisites for this course, some domain experience is important for functional roles, and experience in technology and programming is necessary for technical roles. You will need an SAP GUI login, access to the client HANA database, and authorizations and user roles related to the respective module."/>
  </r>
  <r>
    <s v="https://www.coursera.org/learn/software-engineering-modeling-software-systems-using-uml"/>
    <s v="Software Engineering: Modeling Software Systems using UML"/>
    <x v="6"/>
    <m/>
    <s v="Object Oriented Programming (OOP), Software Systems, Systems Development Life Cycle, Software Engineering, Project Planning, Software Development, Requirements Analysis, Functional Requirement, Unified Modeling Language, Object Oriented Design, Data Modeling, System Requirements, Project Management"/>
    <s v="English"/>
    <s v="['~19026808']"/>
    <s v="Software Development Life Cycle (SDLC) is the process of developing software through planning, requirement analysis, design, implementation, testing, and maintenance. This course focuses on the requirement analysis phase of SDLC, and you will learn how to use UML models to capture the system requirements and to facilitate communication between client/users and developers. UML is a general purpose visual modeling language for systems. It can be used to highlight different aspects of the system that are of interest to different stakeholders. Data requirements are captured in the domain model, which describes the important concepts of the application domain as classes, associations between them and constraints on them. Functional requirements are captured in the use-case model to describe the interactions between the system and its environment (users, other systems).UML incorporates the current best practices in Object-Oriented modeling techniques. Basic object-oriented programming (OOP) concepts are required to attempt the course. It is recommended to take the courses in the order they are listed, as they progressively develop techniques and concepts about software engineering, but it is not a hard requirement."/>
  </r>
  <r>
    <s v="https://www.coursera.org/learn/software-processes"/>
    <s v="Software Development Processes and Methodologies"/>
    <x v="6"/>
    <m/>
    <s v="Requirements Analysis, Agile Software Development, Systems Development, Process Driven Development, Software Testing, Software Architecture, Waterfall Methodology, Release Management, User Requirements Documents, System Requirements, Software Development Methodologies, Application Deployment, Software Design, Verification And Validation, Agile Methodology, Maintainability, Software Development Life Cycle, Scrum (Software Development), Development Testing, Software Engineering"/>
    <s v="English"/>
    <s v="['praveen-mittal', 'kevin-wendt']"/>
    <s v="Software is quickly becoming integral part of human life as we see more and more automation and technical advancements. Just like we expect car to work all the time and can't afford to break or reboot unexpectedly, software industry needs to continue to learn better way to build software if it were to become integral part of human life.In this course,  you will get an overview of  how software teams work? What processes they use?  What are some of the industry standard methodologies? What are pros and cons of each?  You will learn enough to have meaningful conversation around software development processes._x000a__x000a_After completing this course, a learner will be able to _x000a_1) Apply core software engineering practices at conceptual level for a given problem. _x000a_2) Compare and contrast traditional, agile, and lean development methodologies at high level.  These include Waterfall, Rational Unified Process, V model, Incremental, Spiral models and overview of agile mindset _x000a_3) Propose a methodology best suited for a given situation"/>
  </r>
  <r>
    <s v="https://www.coursera.org/learn/software-processes-and-agile-practices"/>
    <s v="Software Processes and Agile Practices"/>
    <x v="6"/>
    <s v="Distinguish between different process models for organizing software production._x000a_Distinguish between different process models for organizing software production._x000a_Gauge the applicability of process models for a software development project._x000a_Gauge the applicability of process models for a software development project._x000a_Apply the fundamentals of Agile software development and management practices._x000a_Apply the fundamentals of Agile software development and management practices."/>
    <s v="Software Engineering, Software Development Methodologies, Agile Software Development, Scrum (Software Development), Kanban Principles, Process Driven Development, Software Development Life Cycle, Agile Methodology"/>
    <s v="English"/>
    <s v="['kennyw']"/>
    <s v="This course delves into a variety of processes to structure software development. It also covers the foundations of core Agile practices, such as Extreme Programming and Scrum."/>
  </r>
  <r>
    <s v="https://www.coursera.org/learn/software-sales"/>
    <s v="Software Sales"/>
    <x v="8"/>
    <s v="Explain the fundamentals of the software market._x000a_Explain the fundamentals of the software market._x000a_Develop and implement effective sales strategies._x000a_Develop and implement effective sales strategies._x000a_Demonstrate essential sales techniques and establish lasting customer relationships._x000a_Demonstrate essential sales techniques and establish lasting customer relationships."/>
    <s v="Market Dynamics, Customer Relationship Management, Competitive Analysis, Company, Product, and Service Knowledge, Sales Presentation, Sales, Customer Relationship Building, Technical Sales, Sales Process, Sales Strategy, Digital Marketing, Market Opportunities, Market Analysis, Selling Techniques"/>
    <s v="English"/>
    <s v="['~141793623', '~149442492']"/>
    <s v="&quot;Software Sales&quot; is a comprehensive course designed to introduce learners to the essential principles of software sales. This course blends theoretical lessons with practical examples to equip participants with the skills necessary to understand the software market, build effective sales strategies, and master sales techniques. Covering everything from market analysis to customer relationship management, the course ensures a well-rounded education in software sales.Imagine a scenario where a lack of sales skills could leave even the most innovative software gathering digital dust. I once witnessed a promising tech startup struggle to gain traction because they couldn't effectively convey the value of their cutting-edge solutions to potential customers. This course aims to ensure you don't face the same hurdles, by providing you with the knowledge and tools necessary to succeed in the competitive software industry. _x000a__x000a_This course is tailored for aspiring sales professionals, software sales representatives, business development managers, and marketing professionals keen on advancing their careers in the technology sector. Whether you're looking to specialize in software sales, enhance business development strategies, or deepen marketing insights, this course provides essential skills and knowledge to thrive in competitive tech markets._x000a__x000a_Participants should have a basic grasp of sales concepts such as the sales process, customer needs analysis, and effective sales communication. Familiarity with software products including SaaS, enterprise software, and mobile apps and an understanding of current tech trends are essential. This foundational knowledge prepares participants to engage thoroughly with course content and apply insights effectively in real-world sales scenarios._x000a__x000a_By the end of this course, learners will be able to effectively apply their knowledge of software sales, enabling them to engage with customers, address their needs, and drive significant sales growth for their products. Whether you are new to software sales or looking to enhance your existing skills, this course is a strategic step to forging a successful career in software sales."/>
  </r>
  <r>
    <s v="https://www.coursera.org/learn/solar-cell"/>
    <s v="Organic Solar Cells - Theory and Practice"/>
    <x v="1"/>
    <m/>
    <s v="Materials science, Technical Standard, Laboratory Testing, Product Lifecycle Management, Chemistry, Electrical Power, Manufacturing Processes, Sustainable Technologies, Product Testing"/>
    <s v="English"/>
    <s v="['~106237053']"/>
    <s v="The goal of the course is to give students awareness of the largest alternative form of energy and how organic / polymer solar cells can harvest this energy. The course provides an insight into the theory behind organic solar cells and describes the three main research areas within the field i.e. materials, stability and processing.NOTE: This course is a specialized course on organic solar cells. If you are looking for a more general solar cell course, we strongly recommend Introduction to solar cells (https://www.coursera.org/learn/solar-cells)."/>
  </r>
  <r>
    <s v="https://www.coursera.org/learn/solar-cells"/>
    <s v="Introduction to solar cells"/>
    <x v="1"/>
    <m/>
    <s v="Sustainable Technologies, Electrical Power, Basic Electrical Systems, Mathematical Modeling, Materials science, Emerging Technologies, Electrical Engineering, Physics, Manufacturing Processes, Semiconductors, Electronic Components, Engineering Calculations, Energy and Utilities, Environmental Issue"/>
    <s v="English"/>
    <s v="['~106237053']"/>
    <s v="How do solar cells work, why do we need, and how can we measure their efficiency? These are just some of the questions Introduction to solar cells tackles. Whether you are looking for general insight in this green technology or your ambition is to pursue a career in solar, â€œIntroduction to Solar Cellsâ€ is an excellent starting point.The course is a tour through the fundamental disciplines including solar cell history, why we need solar energy, how solar cells produce power, and how they work. During the course we cover mono- and multi-crystalline solar cells, thin film solar cells, and new emerging technologies. The course includes hands-on exercises using virtual instruments, interviews with field experts, and a comprehensive collection of material on solar cells._x000a__x000a_At the end of the course you will have gained a fundamental understanding of the field. This will allow you to identify the most interesting or relevant aspects to be pursued in your future studies or in your professional career."/>
  </r>
  <r>
    <s v="https://www.coursera.org/learn/solar-energy-and-electrical-system-design"/>
    <s v="Solar Energy and Electrical System Design"/>
    <x v="1"/>
    <s v="Analyze advantages and disadvantages of various PV systems_x000a_Analyze advantages and disadvantages of various PV systems_x000a_Evaluate PV system requirements_x000a_Evaluate PV system requirements_x000a_Identify key PV design considerations and planning tools_x000a_Identify key PV design considerations and planning tools"/>
    <s v="Cost Estimation, Electrical Systems, System Requirements, Mechanical Design, Structural Analysis, Electrical Wiring, Building Design, Architectural Design, HVAC, Basic Electrical Systems, Building Codes, Construction Inspection, Engineering Calculations"/>
    <s v="English"/>
    <s v="['~60628814']"/>
    <s v="This course supplies learners with the insights necessary for properly planning, and therefore successfully installing, a photovoltaic (PV) system per design specifications. It directs learners through the important steps of initial site inspection and evaluating appropriate locations for PV systems, and features unique elements of residential, small, industrial and utility-scale solar applications. The course probes key design concerns â€“ including load, efficiency, and mechanical and electrical design â€“ as well as aesthetics and tools for planning. Learners experiment with calculations needed to design a PV system, exercising newly gained knowledge about site selection, layout, code compliance, system components, and wire sizing.This course is targeted for engineers who have interest in entering the solar power sectors. It is also appropriate for HVAC installers, architects and building code inspectors. Learners should have a basic grasp of electrical engineering, physics and mathematical concepts. Those who are unfamiliar with how PV works, the elements of a PV system, and/or solar power ROI should take the first course of the specialization, Solar Energy Systems Overview._x000a__x000a_Material includes online lectures, videos, demos, hands-on exercises, project work, readings and discussions. This is the second course in the Solar PV for Engineers, Architects and Code Inspectors specialization. To learn more about the specialization, check out a video overview at https://youtu.be/XjkKzbXqA6s."/>
  </r>
  <r>
    <s v="https://www.coursera.org/learn/solar-energy-basics"/>
    <s v="Solar Energy Basics"/>
    <x v="1"/>
    <s v="Calculate the energy usage at a location_x000a_Calculate the energy usage at a location_x000a_Design a basic photovoltaic system to meet a specific energy need at a specific location_x000a_Design a basic photovoltaic system to meet a specific energy need at a specific location_x000a_Describe financial models and trends in the photovoltaic energy field_x000a_Describe financial models and trends in the photovoltaic energy field"/>
    <s v="Technical Standard, Electrical Systems, Safety Standards, Cost Estimation, Building Services Engineering, Electrical Power, Basic Electrical Systems, Environmental Issue, Systems Of Measurement, Electric Power Systems, Sustainable Technologies, Engineering Calculations, Energy and Utilities"/>
    <s v="English"/>
    <s v="['abrams']"/>
    <s v="This course gives you an introduction to the fundamentals of solar power as it applies to solar panel system installations. You will learn to compare solar energy to other energy resources and explain how solar panels, or photovoltaics (PV for short), convert sunlight to electricity.  You will be able to identify the key components needed in a basic photovoltaic (solar panel) system, such as is found on a house or building, and explain the function of each component in the system. You will also learn how to calculate the electrical demand of a building, how to reduce the overall demand, and then how to design a solar panel system that can meet that annual demand at a given location. You will also compare the different types of pricing models that are being used and key regulatory considerations for grid tied systems (where a house or building is connected to the electrical grid and also generates electricity from solar panels). A capstone design project that entails both the simple audit of a building to determine demand, and a selection of components to design a solar panel system to meet that demand."/>
  </r>
  <r>
    <s v="https://www.coursera.org/learn/solar-energy-codes-permitting-zoning"/>
    <s v="Solar Energy Codes, Permitting and Zoning"/>
    <x v="1"/>
    <s v="Articulate PV system building code essentials_x000a_Articulate PV system building code essentials_x000a_Describe the site inspection process_x000a_Describe the site inspection process_x000a_Identify code and zoning rule considerations_x000a_Identify code and zoning rule considerations_x000a_Explain key design elements and points for inspection_x000a_Explain key design elements and points for inspection"/>
    <s v="Construction Inspection, Electrical Safety, Submittals (Construction), Land Development, Architectural Engineering, System Requirements, Building Codes, Electrical Systems, Design Reviews"/>
    <s v="English"/>
    <s v="['~60628814']"/>
    <s v="This course equips learners to identify national code and zoning rules specific to photovoltaic (PV) systems, as well as key design elements and points for inspection. Curriculum includes zoning variances, critical elements of the permitting process, planning documents necessary for PV system installation and recommendations for permitting offices to streamline the permit process. Learners gain a code inspectorâ€™s perspective in relation to building and electrical code requirements.This course is for anyone interested in entering the solar power sector, and is especially appropriate for building and code inspectors, engineers, HVAC installers and architects. It assumes that the learner has a basic grasp of electrical engineering and mathematical concepts. Those who are unfamiliar with how PV works, the elements of a PV system, and/or solar power ROI should take the first course of the specialization, Solar Energy Systems Overview. Learners seeking a greater understanding of the anatomy and function of PV systems should take the second course, Solar Energy and Electrical System Design.  _x000a__x000a_Material includes online lectures, videos, demos, hands-on exercises, project work, readings and discussions. This is the third course in the Solar PV for Engineers, Architects and Code Inspectors specialization. To learn more about the specialization, check out a video overview at https://youtu.be/XjkKzbXqA6s."/>
  </r>
  <r>
    <s v="https://www.coursera.org/learn/solar-energy-system-design"/>
    <s v="Solar Energy System Design"/>
    <x v="1"/>
    <m/>
    <s v="Equipment Design, Electrical Safety, Physical Science, System Requirements, Estimation, Electrical Power, Engineering Calculations, Wiring Diagram, Electric Power Systems, Energy and Utilities, Sustainable Design, Performance Testing, Basic Electrical Systems, Electronic Components"/>
    <s v="English"/>
    <s v="['abrams']"/>
    <s v="Solar Energy System Design builds upon the introduction to PV systems from Solar Energy Basics course, which included basic system components and functions, as well as some basic system sizing using simplifying assumptions. You should at this point have a basic understanding of electrical power and energy, be able to calculate the energy needs of a site as well as energy production potential for a PV system at a given location under optimal conditions. Much of this course will focus on incorporating on the ground conditions into energy production considerations, and how to account for these conditions in system design and equipment selection. By the end of this course you should be able to incorporate losses in irradiance due to array setups with less than optimal positioning and/or shading, and account for variations in module output due to temperature variations in your system design."/>
  </r>
  <r>
    <s v="https://www.coursera.org/learn/solar-energy-systems"/>
    <s v="Solar Energy Systems Overview"/>
    <x v="1"/>
    <s v="Differentiate the value of solar energy versus alternatives_x000a_Differentiate the value of solar energy versus alternatives_x000a_Explain how PV works in technical and economic terms, and identify its components_x000a_Explain how PV works in technical and economic terms, and identify its components_x000a_Estimate solar system costs_x000a_Estimate solar system costs"/>
    <s v="Electrical Power, Sustainable Technologies, Basic Electrical Systems, Electrical Systems, HVAC, Return On Investment, System Configuration, Cost Benefit Analysis, Energy and Utilities, Semiconductors"/>
    <s v="English"/>
    <s v="['~60628814']"/>
    <s v="By the end of this course, learners will have acquired a broad understanding of the history and mechanics behind converting light into electricity, commonly known as photovoltaics (PV). They are empowered to recognize and describe elements of a PV system, enabling them to: compare the most common types of solar cells, sketch a solar PV system, and analyze differences between rooftop and ground mounting configurations. The course explores economic considerations, touching on solar PV costs for residential and commercial use, incentives, and contrasts solar power with fossil fuel and nuclear plants.This course is ideal for anyone interested in entering the solar power sector, whether fresh to the workforce or switching industries. The curriculum is especially useful for engineers, HVAC installers, architects, and building code inspectors. _x000a__x000a_Material includes online lectures, videos, demos, project work, readings and discussions. This is the first course in the Solar PV for Engineers, Architects and Code Inspectors specialization. To learn more about the specialization, check out a video overview at https://youtu.be/XjkKzbXqA6s."/>
  </r>
  <r>
    <s v="https://www.coursera.org/learn/solar-power-generation"/>
    <s v="Solar Power Generation"/>
    <x v="1"/>
    <s v="Solar power generation for specific applications using simulation tools, focusing on PV sizing and system standards._x000a_Solar power generation for specific applications using simulation tools, focusing on PV sizing and system standards."/>
    <s v="Matlab, Scalability, Innovation, Electric Power Systems, Emerging Technologies, Environment, Semiconductors, Energy and Utilities, Sustainable Technologies, Simulation and Simulation Software, Power Electronics, Electrical Systems, Cost Estimation"/>
    <s v="English"/>
    <s v="['~113266557']"/>
    <s v="Welcome to the &quot;Solar Power Generation&quot; course, where we embark on a journey into the transformative world of solar power generation. Over the next few weeks, we will delve deep into the principles, technologies, analysis, demonstrations and practical applications that define modern solar photovoltaic systems.In Module 1, we will lay the groundwork with an exploration of PV cells: from their fundamental theories to the various types and modules available. Understanding these basics is crucial as we move into optimizing energy capture through panel tilt angles and exploring different system configurations._x000a_Module 2 extends our knowledge into the practical realm with analysis and sizing of charge controllers, inverters, and the economics of solar PV systems. We will also examine the statistical outlook and future trends in solar power, alongside an introduction to Concentrated Solar Power (CSP) and hands-on exercises using MATLAB for PV module determination._x000a_Moving forward in Module 3, we will analyze the diverse configurations of solar power generation, tackling both the advantages and challenges. This module equips you with the methodologies and components needed for effective solar PV design, whether for on-grid systems with detailed panel and inverter sizing or off-grid systems with considerations for battery sizing and shading effects._x000a_Module 4 dives into the nitty-gritty of design standards and simulation software, featuring demonstrations of the System Advisor Model (SAM) and PVSYST. Through these tools, you will learn to simulate grid-connected PV systems, analyze shading effects, and optimize your designs for efficiency and reliability._x000a_In Module 5, we explore real-world case studies, from mega-scale solar projects in deserts to international collaborations like the Morocco Solar Power Generation initiative. We will discuss innovative solutions such as undersea power cables and examine the feasibility and challenges of implementing large-scale solar parks._x000a_Module 6 showcases the cutting-edge developments in solar technology, including advancements in solar chimneys, thin-film, spherical, and perovskite solar cells. We will explore how these innovations are shaping the future landscape of renewable energy._x000a_Finally, in Module 7, our focus turns to grid integration and power evacuation strategies. You will learn about renewable energy forecasting, grid connection techniques, load management, and regulatory frameworks like Power Purchase Agreements (PPA) and renewable energy tariffs._x000a_Throughout this course, our aim is not only to build your theoretical understanding but also to equip you with practical skills to design and analyze solar PV systems effectively. By the end, you will be prepared to tackle real-world challenges in the rapidly evolving field of solar energy._x000a_Thank you and let's begin our exploration into the Solar Power Generation."/>
  </r>
  <r>
    <s v="https://www.coursera.org/learn/solar-power-sensors"/>
    <s v="Solar Power Sensors"/>
    <x v="1"/>
    <s v="Describe solar farm architecture and how solar energy is captured_x000a_Describe solar farm architecture and how solar energy is captured_x000a_Describe how solar panels work and how they are manufactured_x000a_Describe how solar panels work and how they are manufactured_x000a_Describe how solar energy is transmitted to the grid through inverters_x000a_Describe how solar energy is transmitted to the grid through inverters"/>
    <s v="Safety Assurance, Electrical Power, Energy and Utilities, Plant Operations and Management, Engineering, Scientific, and Technical Instruments, Control Panels, Environmental Monitoring, System Monitoring, Electric Power Systems, Electronic Components, Electronic Systems, Electrical Systems, Manufacturing Processes, Electronics, Power Electronics, Electrical Engineering, Production Process, Electrical Equipment, Semiconductors, Network Monitoring"/>
    <s v="English"/>
    <s v="['jaymendelson']"/>
    <s v="Solar Power Sensors starts with a discussion on how solar panels generate electrical energy. It then moves to the electronic components: silicon solar cells, perovskite cells, photovoltaic manufacturing methods and the power generation components: sun trackers, solar inverters, solar battery storage. We reference sensors used to monitor electronics and power generation components, as well as sensors that that are essential for maximizing solar panel efficiency.Solar Sensors can also be taken for academic credit as ECEA 5351, part of CU Boulderâ€™s Master of Science in Electrical Engineering."/>
  </r>
  <r>
    <s v="https://www.coursera.org/learn/solar-system"/>
    <s v="The Science of the Solar System"/>
    <x v="1"/>
    <m/>
    <s v="Biology, Research, Science and Research, Environment, Scientific Methods, Chemistry, Water Resources, Environmental Science, Physical Science, Life Sciences, Physics, Advanced Mathematics"/>
    <s v="English"/>
    <s v="['mikebrown']"/>
    <s v="Learn about the science behind the current exploration of the solar system in this free class. Use principles from physics, chemistry, biology, and geology to understand the latest from Mars, comprehend the outer solar system, ponder planets outside our solar system, and search for habitability in our neighborhood and beyond. This course is generally taught at an advanced level assuming a prior knowledge of undergraduate math and physics, but the majority of the concepts and lectures can be understood without these prerequisites. The quizzes and final exam are designed to make you think critically about the material you have learned rather than to simply make you memorize facts. The class is expected to be challenging but rewarding."/>
  </r>
  <r>
    <s v="https://www.coursera.org/learn/solid-waste-management"/>
    <s v="Municipal Solid Waste Management in Developing Countries"/>
    <x v="1"/>
    <m/>
    <s v="Community Development, Sustainable Technologies, Sustainable Development, Hazardous Waste Operations And Emergency Response Standard (HAZWOPER), Environmental Engineering, Governance, Environmental Issue, Environment and Resource Management, Pollution Prevention, Waste Minimization, Environmental Management Systems"/>
    <s v="English"/>
    <s v="['zurbrugg']"/>
    <s v="Have you come across large piles of garbage in neighbourhoods and streets and smelly waste disposal sites polluting the environment of low- and middle-income countries? Do you want to know what kind of sustainable solutions are appropriate to better manage waste and enhance recycling and recovery? If yes, this course is for you!This course provides you with an overview of the municipal solid waste management situation in low- and middle-income countries. It covers key elements of the waste management system, such as its technical, environmental, social, financial and institutional aspects. Besides understanding the challenges, you will be introduced to appropriate and already applied solutions through selected case studies."/>
  </r>
  <r>
    <s v="https://www.coursera.org/learn/solid-waste-processing-and-treatment"/>
    <s v="Solid Waste Processing and Treatment"/>
    <x v="1"/>
    <m/>
    <s v="Land Management, Environmental Resource Management, Thermal Management, Mechanical Engineering, Environmental Regulations, Chemical Engineering, Sustainable Engineering, Environmental Engineering, Process Engineering, Waste Minimization"/>
    <s v="English"/>
    <s v="['~113266557']"/>
    <s v="This course provides a comprehensive overview of waste processing methods essential for effective waste management. It covers mechanical separation, drying, dewatering, and material recovery techniques such as MRFs (Material Recovery Facilities), with detailed insights into their unit processes and engineering design. Learners will explore thermal treatments, including incineration, pyrolysis, and gasification, alongside the design of energy-efficient systems and flue gas management. The course also delves into composting technologies like windrow, aerated static pile, and vermicomposting, as well as anaerobic digestion and biogas production. Additionally, landfill design, leachate and gas treatment, and environmental impact assessments (EIA) will be explored, giving participants the knowledge to implement sustainable waste processing systems and solutions across various stages of waste management.Target Learners:_x000a_Â§Undergraduate students of Civil Engineering_x000a_Â§Post-Graduate Students of Environmental Engineering_x000a_Â§Practicing Engineers_x000a_Â§Faculties of Civil Engineering Domain"/>
  </r>
  <r>
    <s v="https://www.coursera.org/learn/solidwaste-collection-storage-and-transportation"/>
    <s v="Solid Waste Collection, Storage and Transportation"/>
    <x v="1"/>
    <m/>
    <s v="Environmental Regulations, Laboratory Testing, Transportation Operations, Waste Minimization, Environmental Policy, Environmental Monitoring, Environmental Engineering, Civil Engineering, Environmental Laws, Environmental Resource Management, Emerging Technologies, Sustainable Technologies, Internet Of Things, Estimation, Sustainable Engineering"/>
    <s v="English"/>
    <s v="['~113266557']"/>
    <s v="The course offers a comprehensive understanding of solid waste management (SWM), covering essential concepts, technologies, and policies. Beginning with the definition and classification of solid waste, it delves into the Indian scenario, integrated SWM strategies, and policy evolution. Learners will explore waste quantification, characterization methods, and modern collection systems. Advanced topics include vehicle routing, transfer stations, life cycle assessments, carbon footprints, and smart solutions like sensor-based monitoring and data analytics. Practical insights through case studies will prepare participants to address real-world challenges and design sustainable, efficient, and innovative SWM systems.Target Learners:_x000a_Â§Undergraduate students of Civil Engineering_x000a_Â§Post-Graduate Students of Environmental Engineering_x000a_Â§Practicing Engineers_x000a_Â§Faculties of Civil Engineering Domain"/>
  </r>
  <r>
    <s v="https://www.coursera.org/learn/solidworks-advanced-sketching-and-reference-geometry"/>
    <s v="SOLIDWORKS Advanced Sketching and Reference Geometry"/>
    <x v="1"/>
    <m/>
    <s v="Engineering Drawings, Computer-Aided Design, Mechanical Engineering, SolidWorks (CAD)"/>
    <s v="English"/>
    <s v="['~167330664']"/>
    <s v="Welcome to SOLIDWORKS Advanced Sketching and Reference Geometry, the second course in the SOLIDWORKS 3D CAD for Education Specialization. We recommend completing Course 1(SOLIDWORKS Foundations: Sketching and Extrusion) before starting this course.This course dives deeper into 2D sketching techniques and introduces reference geometry tools to enhance your modeling precision and flexibility._x000a__x000a_Upon completion of this learning module, you will be able to:_x000a_- Create linear sketch patterns_x000a_- Create circular sketch patterns_x000a_- Create reference planes and axes._x000a_- Create slots in the sketch profile._x000a__x000a_This course is perfect for learners ready to level up from the basics and tackle more advanced modeling techniques._x000a__x000a_Software Prerequisites:_x000a_SOLIDWORKS Desktop EDU_x000a__x000a_Access powerful capabilities for Engineering with SOLIDWORKS Desktop at a low price, $60 (excluding taxes), follow this link : Â https://go.3ds.com/CSW1"/>
  </r>
  <r>
    <s v="https://www.coursera.org/learn/solidworks-assemblies-and-exam-level-part-modeling"/>
    <s v="SOLIDWORKS Assemblies and Exam Level Part Modeling"/>
    <x v="1"/>
    <m/>
    <s v="Assembly Drawing, Computer-Aided Design, Mechanical Design, SolidWorks (CAD), Engineering Drawings, 3D Modeling"/>
    <s v="English"/>
    <s v="['~167330664']"/>
    <s v="Welcome to SOLIDWORKS Assemblies and Exam Level Part Modeling, the final course in the SOLIDWORKS 3D CAD for Education Specialization. Make sure to complete the first four courses for a smooth experience.This course brings together everything you've learned and applies it to real-world part modeling and assembly challenges._x000a__x000a_Upon completion of this learning module, you will be able to:_x000a_- Create 3D objects from 2D sketch_x000a_- Create mates in an assembly_x000a__x000a_This final step prepares you for real-world projects and formal CAD certification exams._x000a__x000a_Software Prerequisites:_x000a_SOLIDWORKS Desktop EDU_x000a__x000a_Access powerful capabilities for Engineering with SOLIDWORKS Desktop at a low price, $60 (excluding taxes), follow this link : Â https://go.3ds.com/CSW1"/>
  </r>
  <r>
    <s v="https://www.coursera.org/learn/solidworks-feature-patterns-and-sweeps"/>
    <s v="SOLIDWORKS Feature Patterns and Sweeps"/>
    <x v="1"/>
    <m/>
    <s v="Mechanical Engineering, 3D Modeling, Technical Design, Computer-Aided Design, Prototyping"/>
    <s v="English"/>
    <s v="['~167330664']"/>
    <s v="Welcome to SOLIDWORKS Feature Patterns and Sweeps, the fourth course in the SOLIDWORKS 3D CAD for Education Specialization. Prior knowledge from the earlier courses is strongly recommended.This course teaches powerful modeling tools for creating repetitive or complex geometry efficiently._x000a__x000a_Upon completion of this learning module, you will be able to:_x000a_- Create mirror feature_x000a_- Apply linear pattern_x000a_- Apply circular pattern_x000a_- Create sweep / sweep cut_x000a__x000a_This course is perfect for learners looking for advanced design scenarios and time-saving model creation. _x000a__x000a_Software Prerequisites:_x000a_SOLIDWORKS Desktop EDU_x000a__x000a_Access powerful capabilities for Engineering with SOLIDWORKS Desktop at a low price, $60 (excluding taxes), follow this link : Â https://go.3ds.com/CSW1"/>
  </r>
  <r>
    <s v="https://www.coursera.org/learn/solidworks-foundations-sketching-and-extrusion"/>
    <s v="SOLIDWORKS Foundations: Sketching and Extrusion"/>
    <x v="1"/>
    <m/>
    <s v="Mechanical Engineering, Engineering Drawings, Computer-Aided Design, 3D Modeling, Drafting and Engineering Design, SolidWorks (CAD)"/>
    <s v="English"/>
    <s v="['~167330664']"/>
    <s v="Welcome to SOLIDWORKS Foundations: Sketching and Extrusion, the first course in the SOLIDWORKS 3D CAD for Education Specialization.In this course, you will learn how to use SOLIDWORKS to solve CAD problems. The problems involve_x000a_creating a 3D object from a 2D sketch using the Extruded Boss/Base feature. You will also learn about the sketch tools &amp; end conditions for extrude feature._x000a__x000a_Upon completion of this learning module, you will be able to:_x000a_- Create sketch profiles_x000a_- Extrude the sketch profiles_x000a_- Create sketch fillets/chamfers_x000a_- Convert &amp; Offset Entities in a sketch_x000a_- Create sketch entities using mirror command_x000a_- Create and use Global Variables and Equation_x000a_- Use start &amp; end conditions for extrude boss_x000a__x000a_This course is ideal for beginners and those new to SOLIDWORKS, particularly students, educators, and early-career professionals in engineering and design._x000a__x000a_Software Prerequisites:_x000a_SOLIDWORKS Desktop EDU_x000a__x000a_Access powerful capabilities for Engineering with SOLIDWORKS Desktop at a low price, $60 (excluding taxes), follow this link : Â https://go.3ds.com/CSW1"/>
  </r>
  <r>
    <s v="https://www.coursera.org/learn/solidworks-revolution-and-cut-features"/>
    <s v="SOLIDWORKS Revolution and Cut Features"/>
    <x v="1"/>
    <m/>
    <s v="3D Modeling, SolidWorks (CAD), Computer-Aided Design, Technical Design, Mechanical Design"/>
    <s v="English"/>
    <s v="['~167330664']"/>
    <s v="Welcome to SOLIDWORKS Revolution and Cut Features, the third course in the SOLIDWORKS 3D CAD for Education Specialization. To get the most out of this course, you should first complete the previous two courses in the series.This course focuses on feature refinement and advanced geometry creation using cuts and revolved features._x000a__x000a_Upon completion of this learning module, you will be able to:_x000a_- Create extruded cuts_x000a_- Apply fillets/chamfers_x000a_- Create revolve boss_x000a_- Apply revolve cut_x000a__x000a_This course is ideal for learners who want to explore new tools for creating axisymmetric objects and refining their designs. _x000a__x000a_Software Prerequisites:_x000a_SOLIDWORKS Desktop EDU_x000a__x000a_Access powerful capabilities for Engineering with SOLIDWORKS Desktop at a low price, $60 (excluding taxes), follow this link :  https://go.3ds.com/CSW1"/>
  </r>
  <r>
    <s v="https://www.coursera.org/learn/solutions-future-food-problem"/>
    <s v="Unravelling solutions for Future Food problems"/>
    <x v="3"/>
    <m/>
    <s v="Environmental Science, Psychology, Food and Beverage, Sustainable Development, Biotechnology, Nutrition and Diet, Economics, Health Disparities, Socioeconomics"/>
    <s v="English"/>
    <s v="['~26639524', '~26874303', '~20993562']"/>
    <s v="Our society depends on the availability of food and accessibility to it. According to the United Nations nearly 800 million people are hungry and on the other hand, over 650 million people are obese.  While many people in developing countries experience food shortage, in industrialized countries people are throwing food away.These facts show how paradoxical and complex the worldâ€™s food problem is.  _x000a_ _x000a_ln this course, more than 10 food researchers from Utrecht University will address the main issues of food consumption. They will handle two interrelated themes; Food shortage and Healthy choices. You will learn to identify the key ingredients of the worldâ€™s food challenges and to think about the solutions for enabling changes in the current food system._x000a__x000a_We will also look at the possible sustainable solutions for several accut issues: the demands of the growing human population, the role of nutrition, and the need to understand food choices in order to have healthier diet and consider the possibilities of alternative foods._x000a__x000a_We invite you to join us on an interdisciplinary journey through the world food problems. You will gain new knowledge and insights that will help you form your own opinion on these subjects and make better choices in your food consumption. _x000a_We hope you will enjoy the course!_x000a__x000a_The Future Food Team"/>
  </r>
  <r>
    <s v="https://www.coursera.org/learn/solve-problems-ai-machine-learning"/>
    <s v="Solve Business Problems with AI and Machine Learning"/>
    <x v="9"/>
    <s v="Identify appropriate applications of AI and machine learning within a given business situation._x000a_Identify appropriate applications of AI and machine learning within a given business situation._x000a_Formulate a machine learning approach to solve specific business problems._x000a_Formulate a machine learning approach to solve specific business problems._x000a_Select appropriate tools to solve given machine learning problems._x000a_Select appropriate tools to solve given machine learning problems._x000a_Protect data privacy and promote ethical practices when developing and deploying AI and machine learning projects._x000a_Protect data privacy and promote ethical practices when developing and deploying AI and machine learning projects."/>
    <s v="Applied Machine Learning, Business Solutions, Machine Learning Algorithms, Machine Learning, Project Implementation, Business Ethics, Data-Driven Decision-Making, Responsible AI, Compliance Management, AI Product Strategy, Artificial Intelligence and Machine Learning (AI/ML), Data Ethics, Solution Design, MLOps (Machine Learning Operations)"/>
    <s v="English"/>
    <s v="['stacey-mcbrine']"/>
    <s v="Artificial intelligence (AI) and machine learning (ML) have become an essential part of the toolset for many organizations. When used effectively, these tools provide actionable insights that drive critical decisions and enable organizations to create exciting, new, and innovative products and services.This is the first of four courses in the Certified Artificial Intelligence Practitioner (CAIP) professional certification. This course is meant as an entry point into the world of AI/ML. You'll learn about the business problems that AI/ML can solve, as well as the specific AI/ML technologies that can solve them. In addition, you'll get an overview of the general workflow involved in machine learning, as well as the tools and other resources that support it. This course also promotes the importance of ethics in AI/ML, and provides you with techniques for addressing ethical challenges._x000a__x000a_Ultimately, this course will get you thinking about the &quot;why?&quot; of AI/ML, and it will ensure that your more technical work in later courses is done with clear business goals in mind."/>
  </r>
  <r>
    <s v="https://www.coursera.org/learn/solving-problems-with-creative-and-critical-thinking"/>
    <s v="Solving Problems with Creative and Critical Thinking"/>
    <x v="4"/>
    <s v="Utilize critical and creative thinking to solve issues._x000a_Utilize critical and creative thinking to solve issues._x000a_Describe the 5-step process of effectively solving problems._x000a_Describe the 5-step process of effectively solving problems._x000a_Analyze a problem and identify the root cause._x000a_Analyze a problem and identify the root cause._x000a_Explore possible solutions and employ the problem solving process._x000a_Explore possible solutions and employ the problem solving process."/>
    <s v="Creative Problem-Solving, Critical Thinking and Problem Solving, Creative Thinking, Decision Making, Professional Development, Critical Thinking, Root Cause Analysis, Problem Solving, Personal Development, Analysis"/>
    <s v="English"/>
    <s v="['ibm-skills-network']"/>
    <s v="In order to find a solution, one needs to be able to analyze a problem. This short course is designed to teach you how to solve and analyze problems effectively with critical and creative thinking.Through the use of creative and critical thinking you will learn how to look at a problem and find the best solution by analyzing the different ways you can solve a problem. By taking this quick course you will gain the skills you need to find the root cause of a problem through the use of a five-step method. You will learn the process you must go through in order to find the problem, which leads to finding a solution.  _x000a__x000a_You will gain the necessary skills needed for critical and creative thinking which will be the foundation for successfully solving problems. This course provides fundamental skills that you will need to use in your day to day work.  _x000a__x000a_The course is suitable for anyone â€“ students, career starters, experienced professionals and managers - wanting to develop problem solving skills regardless of your background. By taking this course you will be gaining some of the essential skills you need in order to be successful in your professional life._x000a__x000a_This course is part of the People and Soft Skills for Professional and Personal Success Specialization from IBM."/>
  </r>
  <r>
    <s v="https://www.coursera.org/learn/songwriting-lyrics"/>
    <s v="Songwriting: Writing the Lyrics"/>
    <x v="2"/>
    <s v="Define and identify the point of view, form, and the &quot;who, what, where, when, and how&quot; in a song_x000a_Define and identify the point of view, form, and the &quot;who, what, where, when, and how&quot; in a song_x000a_Identify whether a lyric is stable or unstable through the use of line lengths, number of lines, stressed and unstressed syllables, and melody_x000a_Identify whether a lyric is stable or unstable through the use of line lengths, number of lines, stressed and unstressed syllables, and melody_x000a_Utilize the various rhyming techniques to evoke specific emotions in a song and define the difference between Assonance and Consonance rhyme_x000a_Utilize the various rhyming techniques to evoke specific emotions in a song and define the difference between Assonance and Consonance rhyme_x000a_Use phrasing to clarify your ideas_x000a_Use phrasing to clarify your ideas"/>
    <s v="Music Performance, Music Theory, Musical Composition, Music"/>
    <s v="English"/>
    <s v="['pat-pattison']"/>
    <s v="Thereâ€™s a songwriter lurking somewhere inside you, peeking around corners, wondering if itâ€™s safe to come out. Now it is. This course is an invitation to let your inner songwriter step into the sunlight. All it takes is a simple â€œyesâ€ and youâ€™ll be climbing that windy hill, marveling at the view.If you havenâ€™t written any or many songs, this course will show you an efficient, effective process for tailoring songs to express your ideas and emotions. If you have, youâ€™ll look at your process differently, taking control of aspects of the process you may have not noticed._x000a__x000a_The course will start by examining the tools available to you, all revolving around the essential concept of prosody. Youâ€™ll learn to use your tools to enhance your messageâ€”to work compositionally at the same time youâ€™re developing your ideas._x000a__x000a_Youâ€™ll be working both lyrically and musically, though musically itâ€™s not necessary that you either read music or play an instrument. If you play, great, and youâ€™ll be encouraged to play and record your musical responses to the assignments. If you donâ€™t play, the course offers you a number of musical loops to work with. All youâ€™ll have to do is sing your melodies over the loops._x000a__x000a_Assignments will ask you to post something for peer reviewâ€”sometimes lyric lines or sections, sometimes melodies, sometimes both. None of it has to be polished. The course is about writing, not performing._x000a__x000a_Most important, youâ€™ll have a lot of fun."/>
  </r>
  <r>
    <s v="https://www.coursera.org/learn/songwriting-writing-the-music"/>
    <s v="Songwriting: Writing the Music"/>
    <x v="2"/>
    <m/>
    <s v="Musical Composition, Music, Storytelling, Music Theory"/>
    <s v="English"/>
    <s v="['~5254033']"/>
    <s v="If your notebook is full of unused lyrics and youâ€™re struggling to find inspiration for the music, this course is for you. Whether you are an experienced songwriter looking for new ideas or a beginning songwriter learning to read music, this course will lead you to a rich source of songwriting possibilities.Led by award winning songwriter and Berklee College of Music professor Scarlet Keys, youâ€™ll learn to construct strong, expressive melodies that your audience will remember as well as experiment with new chords to break out of any harmonic rut. Whether you are new to writing music or are looking for new ideas to change up your songs, this class will teach you how to make deliberate choices with your harmonies and melodies to best emulate the emotions you want your audience to feel. You will start by discovering common chord progression and tying specific emotions to each chords in a scale. Then you will practice changing the harmonic and melodic rhythm of a song to better highlight important lyrics. Finally, you will learn to create melodic hooks and simple techniques to help you generate new melodic ideas."/>
  </r>
  <r>
    <s v="https://www.coursera.org/learn/soulbeliefs"/>
    <s v="Soul Beliefs: Causes and Consequences - Unit 1: Historical Foundations"/>
    <x v="5"/>
    <m/>
    <s v="Research, Science and Research, Anthropology, Ancient History, Social Sciences, Cultural Sensitivity, Cultural Diversity, Psychology, World History, Sociology"/>
    <s v="English"/>
    <s v="['soulbeliefs', 'ogilvie']"/>
    <s v="Throughout history, the vast majority of people around the globe have believed they have, however defined, a â€œsoul.â€ While the question of whether the soul exists cannot be answered by science, what we can study are the causes and consequences of various beliefs about the soul and its prospects of surviving the death of the body. Why are soul and afterlife beliefs so common in human history? Are there adaptive advantages to assuming souls exist?  Are there brain structures that have been shaped by environmental pressures that provide the foundation of body/mind dualism that is such a prominent feature of many religions? How do these beliefs shape the worldviews of different cultures and our collective lives? What is the role of competing afterlife beliefs in religion, science, politics, and war? This course explores several facets of this relatively unexplored but profoundly important aspect of human thought and behavior.The course consists mainly of 70 to 80 minute lectures, typically broken up into 3 segments, recorded from a course offered by Rutgers University School of Arts and Sciences.  These videos include slides and some embedded video clips.  Most lectures are accompanied by slides used during the lecture, also including recommended reading assignment which may provide additional opportunities to reflect on your studies._x000a__x000a_Due to the lengthiness of this class and natural progression, the online course has been separated into 3 units, this is Unit 1."/>
  </r>
  <r>
    <s v="https://www.coursera.org/learn/soulbeliefs2"/>
    <s v="Soul Beliefs: Causes and Consequences - Unit 2: Belief Systems"/>
    <x v="2"/>
    <m/>
    <s v="Cultural Diversity, Anthropology, Political Sciences, Ancient History, Biology, Science and Research, Psychology, Sociology, Neurology"/>
    <s v="English"/>
    <s v="['soulbeliefs', 'ogilvie']"/>
    <s v="Throughout history, the vast majority of people around the globe have believed they have, however defined, a â€œsoul.â€ While the question of whether the soul exists cannot be answered by science, what we can study are the causes and consequences of various beliefs about the soul and its prospects of surviving the death of the body. Why are soul and afterlife beliefs so common in human history? Are there adaptive advantages to assuming souls exist?  Are there brain structures that have been shaped by environmental pressures that provide the foundation of body/mind dualism that is such a prominent feature of many religions? How do these beliefs shape the worldviews of different cultures and our collective lives? What is the role of competing afterlife beliefs in religion, science, politics, and war? This course explores several facets of this relatively unexplored but profoundly important aspect of human thought and behavior.The course consists mainly of 70 to 80 minute lectures, typically broken up into 3 segments, recorded from a course offered by Rutgers University School of Arts and Sciences.  These videos include slides and some embedded video clips.  Most lectures are accompanied by slides used during the lecture, also including recommended reading assignment which may provide additional opportunities to reflect on your studies._x000a__x000a_Due to the lengthiness of this class and natural progression, the online course has been separated into 3 units, this is Unit 2."/>
  </r>
  <r>
    <s v="https://www.coursera.org/learn/sound-and-sonification-for-learning"/>
    <s v="Sound and Sonification Design for Interactive Learning Tools"/>
    <x v="5"/>
    <s v="Understand how to identify which concepts could be associated with or represented through sounds in interactive learning tools_x000a_Understand how to identify which concepts could be associated with or represented through sounds in interactive learning tools_x000a_Learn how to brainstorm sound designs for  interactive learning tools_x000a_Learn how to brainstorm sound designs for  interactive learning tools_x000a_Learn how to evaluate sound designs for interactive learning tools_x000a_Learn how to evaluate sound designs for interactive learning tools_x000a_Learn best practices for sound design for interactive learning tools_x000a_Learn best practices for sound design for interactive learning tools"/>
    <s v="Web Content Accessibility Guidelines, Usability Testing, Design Thinking, User Experience Design, Design, Multimedia, Music, Human Centered Design"/>
    <s v="English"/>
    <s v="['briannatomlinson', 'brucenwalker', 'emily-moore']"/>
    <s v="Designing sound representations of information can be a complex, but necessary part of engaging students and making material accessible to a larger group of learners. While advances in these tools (e.g., interactive simulations) have made many freely available to millions of STEM students and classrooms around the world, their reliance on visual-only representations makes it difficult for diverse groups of students to access the content. In this course we will introduce you to sound and sound design, to help you successfully integrate enjoyable and effective sounds into interactive learning tools.This course will take about 6 weeks to complete. Some of the modules are shorter, with videos focused on quick introductions or refreshers to get you up to speed with information you need fast. Others are longer (Modules 2 &amp; 3), and include more working examples, or scenarios to consider. _x000a__x000a_When you finish this course, youâ€™ll know how to:_x000a_1. Identify concepts to associate with sounds in learning tools_x000a_2. Brainstorm sound designs_x000a_3. Prototype sound designs_x000a_4. Evaluate sound designs_x000a_5. Interpret results and decide next steps_x000a__x000a_The lessons cover terminology, best practices in design, and even give you an introduction to creating sounds."/>
  </r>
  <r>
    <s v="https://www.coursera.org/learn/source-systems-data-ingestion-and-pipelines"/>
    <s v="Source Systems, Data Ingestion, and Pipelines"/>
    <x v="0"/>
    <s v="Gather stakeholder needs and translate them into system requirements._x000a_Gather stakeholder needs and translate them into system requirements._x000a_Implement a batch and a streaming ingestion process on AWS to ingest data from various source systems._x000a_Implement a batch and a streaming ingestion process on AWS to ingest data from various source systems._x000a_Integrate aspects of security, data management, DataOps and orchestration into the data systems you build._x000a_Integrate aspects of security, data management, DataOps and orchestration into the data systems you build."/>
    <s v="Data Quality, Amazon Web Services, Data Integration, Data Pipelines, Apache Airflow, Extract, Transform, Load, Infrastructure as Code (IaC), Data Processing, Terraform, Data Transformation, NoSQL, CI/CD, AWS Kinesis, Amazon CloudWatch"/>
    <s v="English"/>
    <s v="['josephreis']"/>
    <s v="In this course, you will explore various types of source systems, learn how they generate and update data, and troubleshoot common issues you might encounter when trying to connect to these systems in the real world. Youâ€™ll dive into the details of common ingestion patterns and implement batch and streaming pipelines. Youâ€™ll automate and orchestrate your data pipelines using infrastructure as code and pipelines as code tools. Youâ€™ll also explore AWS and open source tools for monitoring your data systems and data quality."/>
  </r>
  <r>
    <s v="https://www.coursera.org/learn/sourcinganalytics"/>
    <s v="Sourcing Analytics"/>
    <x v="9"/>
    <s v="Supplier intelligence to explore and identify potential suppliers globally._x000a_Supplier intelligence to explore and identify potential suppliers globally._x000a_Supplier benchmarking to compare suppliers side-by-side on pricing, profitability, risks and supplying capabilities._x000a_Supplier benchmarking to compare suppliers side-by-side on pricing, profitability, risks and supplying capabilities._x000a_Bargaining power analysis to measure the leverage and negotiation power._x000a_Bargaining power analysis to measure the leverage and negotiation power._x000a_Sourcing analytics, which applies data analytics to sourcing, to explore and select the best suppliers meeting a company's needs._x000a_Sourcing analytics, which applies data analytics to sourcing, to explore and select the best suppliers meeting a company's needs."/>
    <s v="Procurement, Benchmarking, Business Analytics, Supply Chain, Supplier Management, Competitive Analysis, Strategic Sourcing, Supplier Performance Management, Analytics, Supply Management, Financial Analysis, Supply Chain Management, Business Intelligence"/>
    <s v="English"/>
    <s v="['yaozhao']"/>
    <s v="It is easy to spend money, but hard to get the value.From 2007 to 2010, Apple made $27 billion from iPhone with a profit of $15.6 billion. Apple could not achieve this financial success without its global sourcing strategy. However, one of Appleâ€™s key suppliers, Samsung Electronics, became a competitor and used its cost advantage to over-take Apple in the global market. Meanwhile, many new suppliers and products are emerging constantly. To continue the success, Apple must explore and select new suppliers that are capable, inexpensive and financially robust. The question is, how to do it right for this year?_x000a__x000a_What Apple experienced is typical in practice, as sourcing poses huge risks despite its significant benefits, especially under the fast changing global economy and trade. Companies need to evaluate and select suppliers constantly and globally, and make frequent adjustment to their supply base._x000a__x000a_In this course, you will learn sourcing analytics which applies data analytics to supplier development and management. Specifically, you will learn supplier intelligence, bargaining power analysis, and supplier benchmarking, to explore and select the best suppliers meeting your company's needs."/>
  </r>
  <r>
    <s v="https://www.coursera.org/learn/south-asian-religions-ecology"/>
    <s v="South Asian Religions &amp; Ecology"/>
    <x v="2"/>
    <m/>
    <s v="Environmental Issue, Ethical Standards And Conduct, Sustainable Development, Cultural Diversity, Cultural Sensitivity, Social Justice, Environment and Resource Management"/>
    <s v="English"/>
    <s v="['john-grim', 'maryevelyn-tucker']"/>
    <s v="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quot;Religions and Ecology: Restoring the Earth Community&quot;, contributes such a perspective. Each course celebrates the vitality of religiously-informed action for the Earth and recognizes the longstanding contributions of Indigenous peoples in offering visions and practices for ecological flourishing. _x000a__x000a_This course is part 3 of 5 of the &quot;Religions and Ecology: Restoring the Earth Community&quot; specialization that focuses on the ecological dimensions of religious traditions throughout the world._x000a__x000a_The course you are about to begin is designed as a gateway to these aspects of the South Asian religions, philosophies, and practices of Hinduism, Jainism, Yoga, Buddhism, Sikhism, and Bahaâ€™i Faith. So much has emerged in the last several decades in this area, as you will see. While we have taught this course at Yale, we have adapted it for learners from a wide range of backgrounds._x000a__x000a_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
  </r>
  <r>
    <s v="https://www.coursera.org/learn/space"/>
    <s v="Digitalisation in Space Research"/>
    <x v="1"/>
    <s v="You will learn about a range of digital applications used in space research._x000a_You will learn about a range of digital applications used in space research._x000a_You will take a look at hazards created by digitalisation, especially in space travel, and at the challenges faced by the scientific community._x000a_You will take a look at hazards created by digitalisation, especially in space travel, and at the challenges faced by the scientific community._x000a_You will understand the effects of digitalisation on satellite navigation technology in particular._x000a_You will understand the effects of digitalisation on satellite navigation technology in particular."/>
    <s v="Big Data, Data Storage, Telecommunications, Environmental Monitoring, Technology Strategies, Production Process, Manufacturing Processes, Digital Transformation, Spatial Data Analysis, Threat Detection, Artificial Intelligence, Aerospace Basic Quality System Standards, Cloud Computing, Cybersecurity, Global Positioning Systems, Automation"/>
    <s v="English"/>
    <s v="['~72192733', 'guenterhein']"/>
    <s v="This course provides an overview of the most important digital applications in the field of aerospace research. The course instructors discuss how digitalisation is impacting and changing both satellite-based and manned spaceflight research. One unit is specifically devoted to exploring the use of artificial intelligence in the evaluation of satellite data."/>
  </r>
  <r>
    <s v="https://www.coursera.org/learn/space-exploration"/>
    <s v="Space Exploration"/>
    <x v="1"/>
    <s v="Build an applied understanding of past, present, and future Moon and Mars missions, focusing on the technical challenges that need to be overcome._x000a_Build an applied understanding of past, present, and future Moon and Mars missions, focusing on the technical challenges that need to be overcome."/>
    <s v="Sustainable Technologies, Medical Equipment and Technology, Science and Research, Laboratory Research, Medical Science and Research, Physical Science, Research, Transportation Operations, Sustainable Development, Resource Utilization, Market Opportunities, Strategic Partnership, Commercialization, Environment and Resource Management, Engineering, Scientific, and Technical Instruments, Environmental Science, Strategic Planning"/>
    <s v="English"/>
    <s v="['~156084360']"/>
    <s v="The course provides an overview of European activities in the field of astronautical and robotic exploration. In the context of ESA's exploration strategy &quot;Terrae Novae&quot;, scientific goals for the exploration of the Moon and Mars, technological challenges, potential commercial opportunities in the field of exploration, as well as physiological aspects of long-term astronautical missions in low Earth orbit and beyond will be considered.The modules of the course cover the following topics:_x000a_â€¢_x0009_Introduction to Space Exploration_x000a_â€¢_x0009_European Exploration Strategy: TERRAE NOVAE_x000a_â€¢_x0009_Earth-Moon Transportation Architectures_x000a_â€¢_x0009_ISRU â€“ Enabling sustainable space exploration_x000a_â€¢_x0009_Earth`s Moon: the â€œplanet next doorâ€_x000a_â€¢_x0009_Current Status of Mars Missions and Research_x000a_â€¢_x0009_Commercialisation: ESA approach for stimulating the growth of an in-space economy_x000a_â€¢_x0009_Medical Aspects of Long-term Spaceflight"/>
  </r>
  <r>
    <s v="https://www.coursera.org/learn/space-is-everywhere"/>
    <s v="Space is Everywhere"/>
    <x v="1"/>
    <s v="You will learn about the cosmos and your place in it, the ways we explore space, and how people and politics play a role in what we learn._x000a_You will learn about the cosmos and your place in it, the ways we explore space, and how people and politics play a role in what we learn._x000a_Plus you will learn how space influences everything in our world all while finding your pathway to space._x000a_Plus you will learn how space influences everything in our world all while finding your pathway to space."/>
    <s v="Innovation, Art History, Creativity, Storytelling, Culture, Media and Communications, Writing, Liberal Arts, World History, Music, Science and Research, Journalism"/>
    <s v="English"/>
    <s v="['chris-koehler']"/>
    <s v="You are here! Welcome to Course 4 - Space is Everywhere and the last course of this specialization.  You are on the final stretch of this journey to finding your Pathway to Space.  The topics of Course 4 span four weeks and nine lessons with 36 learning objectives. This course contains some of my most favorite aha moments in the the entire specialization. I hope that you find them and that they impact you in a positive way. We will discuss how space is communicated through news, art, movies, books, music and more. Space is everywhere in our lives and therefore everyone can be involved in it. So keep up the pace. You can do this. Your reward awaits you, finding your pathway to space.Week 1 - We will start with Space in Journalism with Paul Daugherty where Paul and I will discuss the importance of communicating science and space matters in an engaging and accurate way. Space and Music, with Dr. Jay Keister, explores role music has had and continues to have in our perceptions of space. Both lessons are eye and ear opening._x000a__x000a_Week 2 - This week includes two special discussions centered around art. To bring the wonder of space and the science we do to everyone is best done through art. In the Art of Space, Erin Espelie and I discuss the significance of art as effective tool to inspire those interested in space to pursue and/or question it further. Erin is filmmaker and created a film just for this course. Joby Harris and I discuss the significance of Visualizing Space Exploration in his lesson. Joby uses many tools to bring a space mission to life well before it has even been funded. He explains his process and demonstrates some of his creativity in a interesting demonstration._x000a__x000a_Week 3 - In this time of history, movies and tv shows play a large role in the visual entertainment of humans and some animals. However before this medium, writings played that role. In this week's lesson we discuss both. With Scott Millspaugh's lesson on Space Through the Ages, we discuss how space and it's influence on society was captured and communicated over great periods of time. And how some of these beliefs lasted over a thousand years. In Space and Movies, Dr. Ernesto Acevedo MuÃ±oz and I discuss the movie that changed everything when it comes to space as well as those before and after. _x000a__x000a_Week 4 - The last week of lessons. I purposely put them at the end as I feel they are a fitting way to end to this specialization. In Science Fiction, Dr. William Kuskin and I revisit the concept of Space and Wonder and its influence on our imagination. How the power of imagination generates hope for all that wield it. In One Pathway to Space, I walk you through a journey in rocket history and connect that history to one book that shaped humanity's future in space. And last but not least, we end the course and this specialization with one final goodbye to the crew and the USS Pathway to Space. In addition, I have arranged for a very special VIP transporter. It is truly the end but it is also just the beginning. Enjoy!"/>
  </r>
  <r>
    <s v="https://www.coursera.org/learn/space-medicine-duke"/>
    <s v="Space Medicine"/>
    <x v="3"/>
    <s v="Examine the mechanisms that allow certain organisms to overcome impossible odds to survive in a difficult environment._x000a_Examine the mechanisms that allow certain organisms to overcome impossible odds to survive in a difficult environment._x000a_Analyze the ways in which Oxygen, pressure, acceleration and other sustained threats impact the human body in extreme environments._x000a_Analyze the ways in which Oxygen, pressure, acceleration and other sustained threats impact the human body in extreme environments._x000a_Explore mechanical, biomedical, and electrical engineering problems involved in space travel and potential solutions._x000a_Explore mechanical, biomedical, and electrical engineering problems involved in space travel and potential solutions."/>
    <s v="Vital Signs, Human Factors, Biology, Environment, Physics, Biomedical Engineering, Medical Science and Research, Physiology, Health Care, Radiation Protection, Emergency Medicine, Engineering, Respiration"/>
    <s v="English"/>
    <s v="['~89677264', '~90310351']"/>
    <s v="Have you ever wondered what it would take for humans to travel beyond the comforts of our home planet, Earth? You are invited to join us in Space Medicine - an online experience facilitated by two recent Duke graduates in which you will learn about and engage in the most pressing medical challenges facing NASA and others advancing the future of space exploration.Space Medicine is a free, non-certificate course featuring interactive modules and weekly live discussions. Participants will reflect on questions pertinent to the future of human health in space, such as:_x000a__x000a_- How do humans respond to extreme environments?_x000a_- How can engineers, doctors, and scientific researchers come together to prevent space related health issues before they occur?_x000a_- If future generations of humans attempt to live in space, what challenges will they face? _x000a_- Which evolutionary adaptations to living on Earth are useful to surviving a months- or years-long voyage? _x000a__x000a_No prior experience in science or medicine is required, as life science concepts will be introduced as necessary. At the end of the course, you will have gained valuable experience in applying modern medicine to space-based situations, from space flight to journeying to Mars."/>
  </r>
  <r>
    <s v="https://www.coursera.org/learn/spacecraft-dynamics-kinematics"/>
    <s v="Kinematics: Describing the Motions of Spacecraft"/>
    <x v="1"/>
    <s v="Differentiate a vector as seen by another rotating frame and derive frame dependent velocity and acceleration vectors_x000a_Differentiate a vector as seen by another rotating frame and derive frame dependent velocity and acceleration vectors_x000a_Apply the Transport Theorem to solve kinematic particle problems and translate between various sets of attitude descriptions_x000a_Apply the Transport Theorem to solve kinematic particle problems and translate between various sets of attitude descriptions_x000a_Add and subtract relative attitude descriptions and integrate those descriptions numerically to predict orientations over time_x000a_Add and subtract relative attitude descriptions and integrate those descriptions numerically to predict orientations over time_x000a_Derive the fundamental attitude coordinate properties of rigid bodies and determine attitude from a series of heading measurements_x000a_Derive the fundamental attitude coordinate properties of rigid bodies and determine attitude from a series of heading measurements"/>
    <s v="Physics, Engineering Calculations, Algorithms, Trigonometry, Numerical Analysis, Verification And Validation, Differential Equations, Mathematical Modeling, Engineering Analysis, Global Positioning Systems, Linear Algebra, Calculus, Mechanics, Advanced Mathematics, Applied Mathematics"/>
    <s v="English"/>
    <s v="['hanspeter-schaub']"/>
    <s v="The movement of bodies in space (like spacecraft, satellites, and space stations) must be predicted and controlled with precision in order to ensure safety and efficacy. Kinematics is a field that develops descriptions and predictions of the motion of these bodies in 3D space. This course in Kinematics covers four major topic areas: an introduction to particle kinematics, a deep dive into rigid body kinematics in two parts (starting with classic descriptions of motion using the directional cosine matrix and Euler angles, and concluding with a review of modern descriptors like quaternions and Classical and Modified Rodrigues parameters). The course ends with a look at static attitude determination, using modern algorithms to predict and execute relative orientations of bodies in space.After this course, you will be able to..._x000a__x000a_* Differentiate a vector as seen by another rotating frame and derive frame dependent velocity and acceleration vectors_x000a_* Apply the Transport Theorem to solve kinematic particle problems and translate between various sets of attitude descriptions_x000a_* Add and subtract relative attitude descriptions and integrate those descriptions numerically to predict orientations over time_x000a_* Derive the fundamental attitude coordinate properties of rigid bodies and determine attitude from a series of heading measurements_x000a__x000a_The material covered is taking from the book  &quot;Analytical Mechanics of Space Systems&quot; available at https://arc.aiaa.org/doi/book/10.2514/4.105210."/>
  </r>
  <r>
    <s v="https://www.coursera.org/learn/spacecraft-dynamics-kinetics"/>
    <s v="Kinetics: Studying Spacecraft Motion"/>
    <x v="1"/>
    <s v="Derive the rotational equations of motion and predict and determine torque-free motion equilibria and associated stabilities_x000a_Derive the rotational equations of motion and predict and determine torque-free motion equilibria and associated stabilities_x000a_Develop equations of motion for a rigid body with multiple spinning components and derive and apply the gravity gradient torque_x000a_Develop equations of motion for a rigid body with multiple spinning components and derive and apply the gravity gradient torque_x000a_Apply the static stability conditions of a dual-spinner configuration and predict changes as momentum exchange devices are introduced_x000a_Apply the static stability conditions of a dual-spinner configuration and predict changes as momentum exchange devices are introduced_x000a_Derive equations of motion for systems in which various momentum exchange devices are present_x000a_Derive equations of motion for systems in which various momentum exchange devices are present"/>
    <s v="Simulation and Simulation Software, Engineering Calculations, Torque (Physics), Engineering, Linear Algebra, Mathematical Modeling, Mechanics, Physics, Differential Equations, Engineering Analysis, Applied Mathematics, Vibrations"/>
    <s v="English"/>
    <s v="['hanspeter-schaub']"/>
    <s v="As they tumble through space, objects like spacecraft move in dynamical ways. Understanding and predicting the equations that represent that motion is critical to the safety and efficacy of spacecraft mission development. Kinetics: Modeling the Motions of Spacecraft trains your skills in topics like rigid body angular momentum and kinetic energy expression shown in a coordinate frame agnostic manner, single and dual rigid body systems tumbling without the forces of external torque, how differential gravity across a rigid body is approximated to the first order to study disturbances in both the attitude and orbital motion, and how these systems change when general momentum exchange devices are introduced.After this course, you will be able to..._x000a__x000a_*Derive from basic angular momentum formulation the rotational equations of motion and predict and determine torque-free motion equilibria and associated stabilities_x000a_* Develop equations of motion for a rigid body with multiple spinning components and derive and apply the gravity gradient torque_x000a_* Apply the static stability conditions of a dual-spinner configuration and predict changes as momentum exchange devices are introduced_x000a_* Derive equations of motion for systems in which various momentum exchange devices are present_x000a__x000a_Please note: this is an advanced course, best suited for working engineers or students with college-level knowledge in mathematics and physics._x000a__x000a_The material covered is taking from the book  &quot;Analytical Mechanics of Space Systems&quot; available at https://arc.aiaa.org/doi/book/10.2514/4.105210."/>
  </r>
  <r>
    <s v="https://www.coursera.org/learn/spacecraft-relative-motion-control"/>
    <s v="Spacecraft Relative Motion Control"/>
    <x v="1"/>
    <s v="numerically simulate spacecraft relative motion_x000a_numerically simulate spacecraft relative motion_x000a_Analyze relative motion stability_x000a_Analyze relative motion stability_x000a_Develop relative motion feedback control solutions_x000a_Develop relative motion feedback control solutions"/>
    <s v="Simulations, Linear Algebra, Control Systems, Applied Mathematics, Differential Equations, Numerical Analysis, Engineering Analysis, Mathematical Theory &amp; Analysis, Mathematical Modeling"/>
    <s v="English"/>
    <s v="['hanspeter-schaub']"/>
    <s v="Spacecraft relative motion control solutions stabilize the spacecraft relative to another spacecraft.  This is useful control the approach prior to docking, to circumnavigate while inspect the target object, or to remain in a bounded vicinity about the target.  This course covers the basics of nonlinear control theory to apply Lyapunov's direct method to the relative motion control problem.  Feedback control strategies using inertial coordinates, differential orbit elements and Hill frame coordinates are studied.  Reference relative motions are considered that are either naturally occurring or require a feed-forward control component.After this course, you will be able to..._x000a__x000a_* Develop nonlinear relative motion control strategies_x000a_* Discuss the stability guarantees of these control solutions_x000a_* Numerically simulate the relative motion control solutions_x000a_* Create reference motions that are natural and don't require control effort when the tracking errors have converged_x000a_* Study the impact of uncertain dynamics and control errors._x000a__x000a_Please note: this is an advanced course, best suited for working engineers or students with college-level knowledge in mathematics and physics._x000a__x000a_The material covered is taking from the book  &quot;Analytical Mechanics of Space Systems&quot; available at https://arc.aiaa.org/doi/book/10.2514/4.105210."/>
  </r>
  <r>
    <s v="https://www.coursera.org/learn/spacecraft-relative-motion-kinematics-and-kinetics"/>
    <s v="Spacecraft Relative Motion Kinematics and Kinetics"/>
    <x v="1"/>
    <s v="Describe relative motion with a range of coordinates_x000a_Describe relative motion with a range of coordinates_x000a_Understand standard relative orbit prototypes_x000a_Understand standard relative orbit prototypes_x000a_Assess the impact of perturbations on the relative motion_x000a_Assess the impact of perturbations on the relative motion_x000a_Setup bounded relative orbits for a range of chief eccentricities_x000a_Setup bounded relative orbits for a range of chief eccentricities"/>
    <s v="Mathematical Modeling, Advanced Mathematics, Applied Mathematics, Calculus, Differential Equations, Simulation and Simulation Software, Engineering Analysis, Engineering Calculations, Physics, Mechanics, Linear Algebra"/>
    <s v="English"/>
    <s v="['hanspeter-schaub']"/>
    <s v="Spacecraft relative motion control has many applications including rendezvous and docking, circumnavigation, on orbit assembly, servicing, etc.  The course Spacecraft Relative Motion Kinematics and Kinetics covers the fundamentals of describing the motion of one spacecraft as seen by another spacecraft.  A range of relative coordinates are investigated.  Further, the course covers developing the differential equations of motion of the relative motion and considers a range of assumptions on separation distances.  Finally, the impact of the J2 perturbation on the relative motion is studied.After this course, you will be able to..._x000a__x000a_* Describe relative motion using rectilinear or curvilinear Hill frame coordinates, using relative orbit elements, as well as using differential orbit elements._x000a_* Develop the differential equations of relative motion for both near circular and highly elliptical chief motions_x000a_* Predict the impact of perturbations on the relative motion_x000a_* Understand how to setup relative orbits that remain bounded to the chief._x000a__x000a_Please note: this is an advanced course, best suited for working engineers or students with college-level knowledge in mathematics and physics._x000a__x000a_The material covered is taking from the book  &quot;Analytical Mechanics of Space Systems&quot; available at https://arc.aiaa.org/doi/book/10.2514/4.105210."/>
  </r>
  <r>
    <s v="https://www.coursera.org/learn/spacesafety"/>
    <s v="Space Safety"/>
    <x v="1"/>
    <m/>
    <s v="Continuous Monitoring, Physics, Physical Science, Environmental Monitoring, Infrastructure Security, Safety and Security, Medical Science and Research, Threat Management, Spatial Analysis, Risk Analysis, Cybersecurity"/>
    <s v="English"/>
    <s v="['~117212703', '~118241061']"/>
    <s v="How can we prevent satellites from colliding? How can satellites be protected from meteorite impacts? How important are satellites in todayâ€™s age? How safe are astronauts on the ISS and why does their research help mankind in general? What happens with space debris distributed in orbit?In the online course â€œSpace Safetyâ€, the astronaut Dr Thomas Reiter, experts from the European Space Agency (ESA) and other research institutions address the subject matter, presenting possible future scenarios for space applications._x000a__x000a_The individual course units cover an array of topics, such as space weather, space debris, collision avoidance, cyber security and space medicine."/>
  </r>
  <r>
    <s v="https://www.coursera.org/learn/spanish-for-the-workplace-from-basics-to-business"/>
    <s v="Spanish for the Workplace: From basics to business"/>
    <x v="7"/>
    <m/>
    <s v="Interviewing Skills, Office Procedures"/>
    <s v="English"/>
    <s v="['~178490623', '~178491726', '~187029563']"/>
    <s v="Enter a new level with grammar that adjusts to your needs and new abilities. In this course, you will see how using little words is what makes your Spanish sound more natural, organic and understandable. From the interesting pronouns to numbers and the â€œir aâ€ future, Spanish offers you tons of new possibilities, and this course takes you by the hand and shows them to you.Navigate the different tenses to become agile in any conjugation with special learning techniques based on shortcuts that make repetition and memorization easier. Join us in a journey through the past tenses that goes all the way up to the future. Through practical exercises, youâ€™ll be able to recognize the way native Spanish-speakers use their language everyday and in work life. Take an active part in both casual and professional conversations!_x000a__x000a_This course is centered on boosting your Spanish in a professional environment, and it will give you lots of vocabulary that you can find in several contexts such as an office, job interviews, communication and every-day services. All so you can successfully insert yourself in a professional Spanish-speaking environment and let your talent shine, even in a different language!"/>
  </r>
  <r>
    <s v="https://www.coursera.org/learn/spanish-vocabulary-careers"/>
    <s v="Spanish Vocabulary: Careers and Social Events"/>
    <x v="7"/>
    <m/>
    <s v="Vocabulary, Oral Comprehension, Grammar, Spanish Language, Language Learning"/>
    <s v="English"/>
    <s v="['rjblake']"/>
    <s v="Â¡Hola! This fourth course will introduce new vocabularies in the areas of dining, fashion, professions and careers and will bring you ever closer to the 500 word threshold for beginning Spanish. The course will also introduce the subjunctive and the future tense so that you can begin to speak about future events, things they desire and pursuing professional goals. This is the final course before you will undertake a project that showcases your mastery of basic Spanish vocabulary and grammar."/>
  </r>
  <r>
    <s v="https://www.coursera.org/learn/spanish-vocabulary-cultural-experience"/>
    <s v="Spanish Vocabulary: Cultural Experience"/>
    <x v="7"/>
    <m/>
    <s v="Grammar, Language Competency, Spanish Language, Language Learning, Vocabulary, Oral Expression"/>
    <s v="English"/>
    <s v="['rjblake']"/>
    <s v="Â¡Bienvenidos! This second course in the specialization will build on the basic vocabulary you learned in the first course, and you will begin to build the skills necessary to express your likes and dislikes orally and in writing. Youâ€™ll also begin to explore the some of the common cultural experiences of the Spanish-speaking world through a visit to the marketplace. A series of interactive activities and videos will provide opportunities for practice and continued exploration of the cultural context of the Spanish-speaking world."/>
  </r>
  <r>
    <s v="https://www.coursera.org/learn/spanish-vocabulary-meeting-people"/>
    <s v="Spanish Vocabulary: Meeting People"/>
    <x v="7"/>
    <m/>
    <s v="Oral Expression, Spanish Language, Vocabulary, Grammar, Oral Comprehension, Writing"/>
    <s v="English"/>
    <s v="['rjblake']"/>
    <s v="Â¡Hola! Â¿Como Estas? In this entry level course, you will take the first step toward exploring the foundations of Spanish grammar and pronunciation, and will begin to build a working vocabulary of common Spanish words and expressions. You will be able to talk about yourself, your family and friends in the present tense, and begin to explore the cultural context of the Spanish-speaking world through a series of videos and interactive activities, including speaking, reading and writing exercises. The adventure begins here, so Â¡vÃ¡manos!"/>
  </r>
  <r>
    <s v="https://www.coursera.org/learn/spanish-vocabulary-project"/>
    <s v="Spanish Vocabulary Project"/>
    <x v="7"/>
    <m/>
    <s v="Oral Expression, Spanish Language, Research, Writing and Editing, Vocabulary, Oral Comprehension, Peer Review, Culture"/>
    <s v="English"/>
    <s v="['rjblake']"/>
    <s v="In this course, we'll imagine that you are applying for an all-expenses paid, educational trip to a Spanish-speaking nation of your choice. You'll introduce yourself to a host family that you'll be staying with, research the rich culture and history of the place you intend to visit and compare it with your own country, and plan out an itinerary of places you plan to see, and things you plan to do and experience while visiting. In addition, you'll summarize the key points of your written report in an oral presentation. This course is challenging and is meant to test everything you've learned in the Spanish Vocabulary specialization. It will provide you an excellent way in which to test what you know and what you still need to work on in your Spanish learning journey."/>
  </r>
  <r>
    <s v="https://www.coursera.org/learn/spanish-vocabulary-sports-travel-home"/>
    <s v="Spanish Vocabulary: Sports, Travel, and the Home"/>
    <x v="7"/>
    <m/>
    <s v="Vocabulary, Language Learning, Grammar, Spanish Language"/>
    <s v="English"/>
    <s v="['rjblake']"/>
    <s v="Ready for the big game? Building on the vocabulary and skills that you have already mastered, this third course of the specialization will introduce new vocabulary that will prepare you to discuss sports, pastimes and politics -- important cultural elements of the Spanish-speaking world. Youâ€™ll also add new vocabulary relating to travel and living arrangements. This course also introduces the progressive tense and past tense and you will add to your vocabulary of helping verbs."/>
  </r>
  <r>
    <s v="https://www.coursera.org/learn/spatial-analysis-satellite-imagery-in-a-gis"/>
    <s v="Spatial Analysis and Satellite Imagery in a GIS"/>
    <x v="1"/>
    <m/>
    <s v="Geographic Information Systems, Geospatial Information and Technology, Spatial Data Analysis, Query Languages, Image Analysis, GIS Software, Spatial Analysis, Data Manipulation, Geospatial Mapping"/>
    <s v="English"/>
    <s v="['donboyes']"/>
    <s v="In this course, you will learn how to analyze map data using different data types and methods to answer geographic questions. First, you will learn how to filter a data set using different types of queries to find just the data you need to answer a particular question. Then, we will discuss simple yet powerful analysis methods that use vector data to find spatial relationships within and between data sets. In this section, you will also learn about how to use ModelBuilder, a simple but powerful tool for building analysis flowcharts that can then also be run as models. You will then learn how to find, understand, and use remotely sensed data such as satellite imagery, as a rich source of GIS data. You will then learn how to analyze raster data. Finally, you will complete your own project where you get to try out the new skills and tools you have learned about in this course.Note: software is not provided for this course."/>
  </r>
  <r>
    <s v="https://www.coursera.org/learn/spatial-data-science"/>
    <s v="Spatial Data Science and Applications"/>
    <x v="9"/>
    <m/>
    <s v="Geospatial Mapping, Geographic Information Systems, PostgreSQL, Spatial Data Analysis, Apache Hadoop, Spatial Analysis, Database Management Systems, Network Analysis, Big Data"/>
    <s v="English"/>
    <s v="['jheo']"/>
    <s v="Spatial (map) is considered as a core infrastructure of modern IT world, which is substantiated by business transactions of major IT companies such as Apple, Google, Microsoft, Amazon, Intel, and Uber, and even motor companies such as Audi, BMW, and Mercedes. Consequently, they are bound to hire more and more spatial data scientists.  Based on such business trend, this course is designed to present a firm understanding of spatial data science to the learners, who would have a basic knowledge of data science and data analysis, and eventually to make their expertise differentiated from other nominal data scientists and data analysts.  Additionally, this course could make learners realize the value of spatial big data and the power of open source software's to deal with spatial data science problems.This course will start with defining spatial data science and answering why spatial is special from three different perspectives - business, technology, and data in the first week.  In the second week, four disciplines related to spatial data science - GIS, DBMS, Data Analytics, and Big Data Systems, and the related open source software's - QGIS, PostgreSQL, PostGIS, R, and Hadoop tools are introduced together.  During the third, fourth, and fifth weeks, you will learn the four disciplines one by one from the principle to applications.  In the final week, five real world problems and the corresponding solutions are presented with step-by-step procedures in environment of open source software's."/>
  </r>
  <r>
    <s v="https://www.coursera.org/learn/speak-english-professionally"/>
    <s v="Speak English Professionally: In Person, Online &amp; On the Phone"/>
    <x v="7"/>
    <m/>
    <s v="Public Speaking, Verbal Communication Skills, Interpersonal Communications, English Language, Active Listening, Cultural Sensitivity, Vocabulary, Language Learning, Communication, Professionalism, Business Communication"/>
    <s v="English"/>
    <s v="['amaliabstephens']"/>
    <s v="Do you want to speak better English? This course will help you reach that goal. Speak English Professionally: In person, Online and On the Phone will boost your English speaking skills. In this 5 week course, you will learn how to identify and make a strong personal introduction. You will develop and demonstrate the speaking skills for group discussions: how to agree or disagree, how to clarify, restate and summarize. You will review and practice how to give information and respond to requests on the phone. You will study and role play effective interviewing. You will  prepare and give a sales â€œpitchâ€, introducing a product or service. Throughout the course, you will adjust how you speak English and you will become more fluent and accurate when you speak. You will demonstrate  culturally appropriate body language and tone. As you work through the course, you will complete self- and peer-evaluations. Through a combination of lectures, comprehension and vocabulary quizzes, practice and performance, youâ€™ll gain the skills and confidence to communicate well  in English, anywhere in the world.By the end of this course you will:_x000a_â€¢      Change how you speak English_x000a_â€¢_x0009_Improve your pronunciation and fluency  _x000a_â€¢       Increase your English vocabulary _x000a_â€¢_x0009_Identify how culture influences your speech_x000a_â€¢_x0009_Use culture to help you speak correctly _x000a_â€¢_x0009_Demonstrate the best body language for different cultural settings_x000a_â€¢_x0009_Know statements, questions and responses for different settings and situations"/>
  </r>
  <r>
    <s v="https://www.coursera.org/learn/speak-to-inspire-ceremonial-motivational-speeches"/>
    <s v="Speaking to Inspire: Ceremonial and Motivational Speeches"/>
    <x v="4"/>
    <m/>
    <s v="Writing, Constructive Feedback, Motivational Skills, Public Speaking, Performing Arts, Storytelling, Verbal Communication Skills, Leadership"/>
    <s v="English"/>
    <s v="['mcgarrity']"/>
    <s v="The most memorable speeches inspire, entertain, and praise. By blending stories and eloquence, great speeches highlight the core values motivating an audience. You might need to do this in a keynote address, a eulogy, or simply a business meeting. Inspiring audiences is a common, but difficult writing challenge. You want a speech that elevates the topic and the audience.This course gives you a method for preparing and delivering speeches that inspire and entertain. By the end of this course, you should be able to compose and deliver moving speeches that praise core audience values through evidence, storytelling, and humor. You should be able to write eloquent passages in tones appropriate to the audience and occasion and speak fluidly from either a well-prepared manuscript or from memory. Learners will record speeches, providing and receiving peer feedback."/>
  </r>
  <r>
    <s v="https://www.coursera.org/learn/speaking-and-presenting-pitches-persuasion"/>
    <s v="Speaking and Presenting: Pitches and Persuasion"/>
    <x v="4"/>
    <s v="How to inspire people with a sense of &quot;informed hope&quot;_x000a_How to inspire people with a sense of &quot;informed hope&quot;_x000a_How to treat storytelling as an &quot;entrepreneurial superpower&quot;_x000a_How to treat storytelling as an &quot;entrepreneurial superpower&quot;_x000a_How to expand your range of dynamic gestures and facial expressions_x000a_How to expand your range of dynamic gestures and facial expressions_x000a_How to increase the creativity you bring to your next negotiation_x000a_How to increase the creativity you bring to your next negotiation"/>
    <s v="Research, Creativity, Non-Verbal Communication, Persuasive Communication, Optimism, Resilience, Problem Solving, Communication, Ingenuity, Verbal Communication Skills, Public Speaking, Storytelling, Cognitive flexibility, Self-Awareness"/>
    <s v="English"/>
    <s v="['patrick-barry']"/>
    <s v="The hope good presenters project when pitching their ideas is not naÃ¯ve hope. Theyâ€™re not Pollyanna at the podium. Instead, the solutions they offer are supported by research, data, and expertise. This course will teach you how to merge hard facts with an imaginative vision in a way that at once resonates with and inspires your audience."/>
  </r>
  <r>
    <s v="https://www.coursera.org/learn/speaking-and-presenting-poise"/>
    <s v="Speaking and Presenting: Poise"/>
    <x v="4"/>
    <s v="How to hold the attention of a wide range of audiences_x000a_How to hold the attention of a wide range of audiences_x000a_How to project a powerful combination of confidence, competence, and charisma_x000a_How to project a powerful combination of confidence, competence, and charisma_x000a_How to arrange your content in clear, memorable packages_x000a_How to arrange your content in clear, memorable packages_x000a_How to use a well-tested suite of rhetorical rhythms to enhance your delivery and linguistic sophistication_x000a_How to use a well-tested suite of rhetorical rhythms to enhance your delivery and linguistic sophistication"/>
    <s v="Communication Strategies, Storytelling, Verbal Communication Skills, Composure, Communication, Public Speaking, Advocacy"/>
    <s v="English"/>
    <s v="['patrick-barry']"/>
    <s v="Poise is not some elusive or innate characteristic. Itâ€™s a series of choices, all of which can help you better connect with your intended audience. This course will help you identify those choices and teach you how to   make them in a way that consistently enhances the clarity of your message and the effectiveness of your delivery."/>
  </r>
  <r>
    <s v="https://www.coursera.org/learn/speaking-and-presenting-tact"/>
    <s v="Speaking and Presenting: Tact"/>
    <x v="4"/>
    <s v="How to cultivate a &quot;generosity of spirit&quot; when speaking with someone one-on-one_x000a_How to cultivate a &quot;generosity of spirit&quot; when speaking with someone one-on-one_x000a_How to fire someone respectfully_x000a_How to fire someone respectfully_x000a_How to reframe your next presentation or performance as a &quot;contribution&quot;_x000a_How to reframe your next presentation or performance as a &quot;contribution&quot;_x000a_How to apologize in a sincere, meaningful way_x000a_How to apologize in a sincere, meaningful way"/>
    <s v="Communication, Verbal Communication Skills, Constructive Feedback, Public Speaking, Interpersonal Communications, Storytelling, Tactfulness, Professionalism, Social Skills, Communication Strategies, Empathy"/>
    <s v="English"/>
    <s v="['patrick-barry']"/>
    <s v="To be an effective speaker you donâ€™t need to overwhelm people with your intellect. You donâ€™t need to dazzle them from start to finish. You simply need to give them the sense that what they are receiving was especially prepared with their interests and needs in mind. This course will help you develop the judgment and dexterity needed to craft a perfectly tailored message."/>
  </r>
  <r>
    <s v="https://www.coursera.org/learn/speaking-listening-capstone"/>
    <s v="Advanced Speaking and Listening Project"/>
    <x v="7"/>
    <m/>
    <s v="Organizational Skills, Verbal Communication Skills, Public Speaking, Planning, English Language, Communication, Detail Oriented, Active Listening, Creativity"/>
    <s v="English"/>
    <s v="['~13960609', 'tamychapman']"/>
    <s v="Learners will present a well-organized academic speech on a topic in an academic field of the learner's choice. The learner will need to recall all of the skills learned in the previous three courses and complete several steps to complete the project. The learner will choose an academic topic and will then need to do some research, interview a couple of experts in the field, create visual elements, and record a video of the presentation. The presenter will use techniques for preparing and practicing a presentation and demonstrate effective verbal and non-verbal skills. Doing this will help prepare you for presentations in school or work."/>
  </r>
  <r>
    <s v="https://www.coursera.org/learn/speaking-presenting-conversation-starters"/>
    <s v="Speaking and Presenting: Conversation Starters"/>
    <x v="4"/>
    <s v="How to incorporate a &quot;little bit of mischief&quot; to your presentations in a way that delights and informs your audience_x000a_How to incorporate a &quot;little bit of mischief&quot; to your presentations in a way that delights and informs your audience_x000a_How to use &quot;mirroring&quot; and follow-up questions to establish trust and build rapport_x000a_How to use &quot;mirroring&quot; and follow-up questions to establish trust and build rapport_x000a_How to connect with people via the &quot;language of common life&quot;_x000a_How to connect with people via the &quot;language of common life&quot;_x000a_How to reimagine the experience of starting a conversation with a stranger_x000a_How to reimagine the experience of starting a conversation with a stranger"/>
    <s v="Persuasive Communication, Ingenuity, Interpersonal Communications, Adaptability, Verbal Communication Skills, Active Listening, Creativity, Cognitive flexibility, Presentations, Storytelling, Communication, Driving engagement, Public Speaking"/>
    <s v="English"/>
    <s v="['patrick-barry']"/>
    <s v="This course will teach you how to build persuasive surprises into your presentations, the kind of surprises that will change how your audience sees a particular situation or proposal and then gets them talkingâ€”in a good way. It will also identify several techniques you can use to start (and maintain) your own conversations, whether with a big group, a small group, or even just one-on-one."/>
  </r>
  <r>
    <s v="https://www.coursera.org/learn/speaking-skills-for-university-success"/>
    <s v="Speaking Skills for University Success"/>
    <x v="7"/>
    <m/>
    <s v="Time Management, Organizational Skills, Public Speaking, Collaboration, Interpersonal Communications, Active Listening, Communication, Verbal Communication Skills, Social Skills, Discussion Facilitation"/>
    <s v="English"/>
    <s v="['~21983095']"/>
    <s v="As a student in an English-speaking university, youâ€™ll need to speak in many situations, both formal and informal, planned and spontaneous. In this course, youâ€™ll get advice for speaking in many different situations. Youâ€™ll learn how to prepare for an academic discussion with classmates and how to lead a discussion effectively. Youâ€™ll learn about how to work smoothly in group projectsâ€”a popular type of assignment in many university classesâ€”and what to say in small talk with classmates or others. Youâ€™ll learn how to give an unplanned, impromptu speech and also how to plan and deliver a formal presentation in class. Speaking in any of these situations can be a bit intimidating, but if you know what to do and practice whenever the opportunity arises, it will become easier, and you can become a more confident and successful speaker."/>
  </r>
  <r>
    <s v="https://www.coursera.org/learn/speaking-to-a-technical-group"/>
    <s v="Speaking to a Technical Group"/>
    <x v="4"/>
    <s v="Use storytelling to make a bigger impression on your audience._x000a_Use storytelling to make a bigger impression on your audience._x000a_Leverage voice modulation, facial expressions and non-verbal communcation to effective convey your message._x000a_Leverage voice modulation, facial expressions and non-verbal communcation to effective convey your message._x000a_Create professional and effective presentation slides._x000a_Create professional and effective presentation slides."/>
    <s v="Storytelling, Verbal Communication Skills, Public Speaking, Communication, Interpersonal Communications, Presentations, Enthusiasm, Technical Communication, Concision"/>
    <s v="English"/>
    <s v="['~8162272', '~103671058']"/>
    <s v="Great speakers focus on voice, nonverbals, eye contact, body language, and storytelling to captivate their audiences.  Moreover, as a leader, it is possible to communicate in such a manner and in such a tone of voice so as to inspire in others nothing but an intense desire to excel, making this form, potentially, the most powerful leadership-communication skill of all. This course focuses on the fundamentals of excellent oral communication.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specialty-topics-biology-across-disciplines"/>
    <s v="Specialty Topics: Biology Across Disciplines"/>
    <x v="3"/>
    <s v="Describe how biology as a field interfaces with other fields, in particular the arts, business and psychology._x000a_Describe how biology as a field interfaces with other fields, in particular the arts, business and psychology._x000a_Explain how we use evidence to make decisions and why this is important to consider when promoting science literacy._x000a_Explain how we use evidence to make decisions and why this is important to consider when promoting science literacy."/>
    <s v="Psychology, Education and Training, Science and Research, Biology, Clinical Trials, Music, Scientific Methods, Business Economics, Decision Making, Liberal Arts, Child Development, Human Development"/>
    <s v="English"/>
    <s v="['~60637482']"/>
    <s v="In this course, we will explore the applicability and relationship of biology to the arts, business, and psychology. First, weâ€™ll discuss art as a foundational practice to biology and how biology as a science can explain how we interact with the arts, in particular, our experiences making and listening to music. Next, we will discuss the business of biology and how research is funded and the process of clinical trials and human subjects research. Then we will examine two topics at the interface of psychology and biology: (1) human development from conception to adulthood, and (2) how cognition influences how we make decisions about biological issues and best practices for evaluating biological evidence in light of what we know about how we use evidence to make decisions. We will close with a discussion of education and why evidence-based education is important for promoting overall science literacy."/>
  </r>
  <r>
    <s v="https://www.coursera.org/learn/spectroscopy"/>
    <s v="Introduction to Molecular Spectroscopy"/>
    <x v="1"/>
    <m/>
    <s v="Structural Analysis, Chemistry, Vibrations, Biochemistry, Laboratory Equipment, Laboratory Techniques, Engineering, Scientific, and Technical Instruments, Physics, Analytical Chemistry"/>
    <s v="English"/>
    <s v="['patrickomalley']"/>
    <s v="The course introduces the three key spectroscopic methods used by chemists and biochemists to analyse the molecular and electronic structure of atoms and molecules. These are UV/Visible , Infra-red (IR) and Nuclear Magnetic Resonance (NMR) spectroscopies. The content is presented using short focussed and interactive screencast presentations accompanied by formative quizzes to probe understanding of the key concepts presented. Numerous exercises are provided to facilitate mastery of each topic. A unique virtual spectroscopic laboratory is made available to enable students to measure and analyse spectra online. Assessment is via summative quizzes completed during the course period."/>
  </r>
  <r>
    <s v="https://www.coursera.org/learn/spjimr-data-analysis-mooc"/>
    <s v="Data Analysis"/>
    <x v="9"/>
    <s v="Uncover patterns/trends in data using data visualization, summary statistics, confidence intervals &amp; hypothesis testing to make informed decisions_x000a_Uncover patterns/trends in data using data visualization, summary statistics, confidence intervals &amp; hypothesis testing to make informed decisions_x000a_Develop the ability to model and analyze the relationships between variables using linear and multiple regression models_x000a_Develop the ability to model and analyze the relationships between variables using linear and multiple regression models_x000a_Acquire expertise in various statistical tests such as t-tests, chi-square tests, and ANOVA to compare groups and determine significant differences_x000a_Acquire expertise in various statistical tests such as t-tests, chi-square tests, and ANOVA to compare groups and determine significant differences_x000a_Learn to interpret the results of data analysis, draw meaningful conclusions, and make data-driven recommendations_x000a_Learn to interpret the results of data analysis, draw meaningful conclusions, and make data-driven recommendations"/>
    <s v="Probability Distribution, Quantitative Research, Probability, Estimation, Microsoft Excel, Descriptive Statistics, Variance Analysis, Data-Driven Decision-Making, Business Mathematics, Data Analysis, Regression Analysis, Statistical Inference, Sampling (Statistics), Statistical Hypothesis Testing, Business Analytics, Statistical Analysis"/>
    <s v="English"/>
    <s v="['~49570953']"/>
    <s v="Welcome to the exciting world of data analysis and unlock its power in today's dynamic business landscape. This course offers a comprehensive guide to mastering data analysis, transforming it into more than just a valuable skill. Gain essential knowledge and tools to convert data into actionable insights, drive informed decisions, and fuel business growth.This course is designed for a wide range of individuals, including business professional data analysts, students or simply a curious learner eager to dive into data. This course will give you data-driven decision-making tools to gain a competitive edge. It will enable leveraging advanced technologies and practical tools like MS Excel, and its application to real-world case studies._x000a__x000a_Upon completing this course, you will:_x000a_--Develop proficiency in applying Quantitative Analysis methods in business contexts._x000a_--Recognize the significance of accurate data for credible results._x000a_--Identify the salient aspects of an undertaking managerial assessment context._x000a__x000a_ In addition, you can get a head start on PGDM Online, an AICTE-approved masterâ€™s level program. This MOOC stacks into the PGDM Online program, an AICTE-approved masterâ€™s level program offered by SP Jain Institute of Management Research (SPJIMR), India. It's a premium online program catering to the needs of working professionals in India and the rest of the world. _x000a__x000a_Join us to unlock the full potential of data analysis and drive your success in the business-oriented world."/>
  </r>
  <r>
    <s v="https://www.coursera.org/learn/spjimr-journey-towards-self-mastery"/>
    <s v="Journey Towards Self Mastery"/>
    <x v="4"/>
    <s v="Identify your areas of subjectivity and distorted thinking patterns._x000a_Identify your areas of subjectivity and distorted thinking patterns._x000a_Apply appropriate responses to situations, through insights and skills gained from both Western Cognitive Psychology and Eastern Wisdom._x000a_Apply appropriate responses to situations, through insights and skills gained from both Western Cognitive Psychology and Eastern Wisdom._x000a_Prepare yourselves to be more empathetic and participative to deal with others at work._x000a_Prepare yourselves to be more empathetic and participative to deal with others at work._x000a_Discover the sources of meaning and fulfillment in your life._x000a_Discover the sources of meaning and fulfillment in your life."/>
    <s v="Empathy, Adaptability, Decision Making, Cognitive flexibility, Emotional Intelligence, Personal Development, Self-Awareness, Critical Thinking and Problem Solving, Mindfulness, Creativity, Stress Management, Resilience"/>
    <s v="English"/>
    <s v="['~128132027']"/>
    <s v="The two key foundational leadership skills described by both researchers and top corporate executives are awareness and mastery over oneâ€™s inner landscape â€“ mental models, thoughts, emotions, and sources of meaning. Why? Simply because it is their interplay which significantly determines oneâ€™s way of engaging effectively in the world.When developed adequately, these two inner meta competencies enable the leader to assess the complex and changing situations with minimum colouring and distortion. The leaderâ€™s vision, short- and long-term goals are also rooted in a calm, lucid appreciation of what is. Decisions and actions can become more flexible, pertinent and inclusive, and relating to people more open, authentic and nourishing._x000a__x000a_ Journey towards Self Mastery (JTSM) is a reflective and experiential course as an initiation on this path of development. Its intention is to provide management students insights and practical tools to navigate with wisdom, live with more engagement, meaning and fulfilment, and in the process accomplish their quest for performance and success._x000a__x000a_The content of the sessions is based upon insights and practices from Eastern Wisdom Traditions (Advaita, Vedanta, Buddhism, etc.) and the growing field of Mindfulness, supplemented by frameworks from Cognitive and Developmental Psychology and research findings from Neurosciences._x000a__x000a_By the end of this Course, you will be able to_x000a__x000a_1. Identify your areas of subjectivity and distorted thinking patterns._x000a__x000a_2. Apply appropriate responses to situations, through insights and skills gained from both Western Cognitive Psychology and Eastern Wisdom._x000a__x000a_3. Construct foundations for your personal practice of meditation to become more aware and grounded, to operate from greater relaxation, and to be more creative and lucid in decision-making._x000a__x000a_4. Prepare yourselves to be more empathetic and participative to deal with others at work._x000a__x000a_5. Discover the sources of meaning and fulfillment in your life._x000a__x000a_6. Understand the concepts of interconnectedness and interdependence, and their role as an active contributor to society._x000a__x000a_7. Prepare themselves to act wisely by distinguishing between their capacity to drive change and the acceptance of what is beyond."/>
  </r>
  <r>
    <s v="https://www.coursera.org/learn/spjimr-marketing-management-mooc"/>
    <s v="Marketing Management"/>
    <x v="8"/>
    <s v="Craft and implement customer-centric marketing strategies that drive growth._x000a_Craft and implement customer-centric marketing strategies that drive growth._x000a_Leverage key marketing frameworks to position brands for success._x000a_Leverage key marketing frameworks to position brands for success._x000a_Analyze markets through segmentation, competitive insights, and brand positioning._x000a_Analyze markets through segmentation, competitive insights, and brand positioning._x000a_Design impactful marketing plans to achieve business objectives._x000a_Design impactful marketing plans to achieve business objectives."/>
    <s v="Integrated Marketing Communications, Target Market, Product Lifecycle Management, Price Negotiation, Marketing Management, Marketing Communications, Value Propositions, Strategic Marketing, Marketing Analytics, Brand Strategy, Marketing Channel, Consumer Behaviour, Product Strategy, Marketing Strategies, Market Analysis"/>
    <s v="English"/>
    <s v="['~145485582']"/>
    <s v="Marketing plays a vital role in business growth. It is a broad general managementresponsibility and not specific to marketing specialists alone. Customer-oriented and_x000a_competitive marketing strategies are critical to business success. This course explores_x000a_the core concepts and tools of contemporary marketing managementâ€”including_x000a_market segmentation, brand positioning, distribution channel design and_x000a_communications to develop an effective customer-centric marketing strategy. Through_x000a_the course, you will be exposed to a variety of analytical approaches, tools and_x000a_techniques that we can use in thinking about strategic issues. The various modules in_x000a_this course will enable you to apply the learning from the various concepts and_x000a_frameworks to your workplace. The goal of this course is to enable you to take effective_x000a_decisions and become better managers at your workplace."/>
  </r>
  <r>
    <s v="https://www.coursera.org/learn/splunk-administration-and-advanced-topics"/>
    <s v="Splunk Administration and Advanced Topics"/>
    <x v="0"/>
    <s v="Function of key configuration files in Splunk. Gain proficiency in user management. Learn how to identify and troubleshoot common issues._x000a_Function of key configuration files in Splunk. Gain proficiency in user management. Learn how to identify and troubleshoot common issues."/>
    <s v="Correlation Analysis, Configuration Management, Performance Tuning, Splunk, Security Information and Event Management (SIEM), Threat Detection, System Monitoring, Data Modeling, Incident Response, Continuous Monitoring, Systems Administration, Authentications, Role-Based Access Control (RBAC), Data Visualization, Data Analysis, Machine Learning, Anomaly Detection, User Accounts, Event Monitoring, Data Collection"/>
    <s v="English"/>
    <s v="['~136048342']"/>
    <s v="This course provides a comprehensive understanding of Splunk administration, focusing on managing and maintaining the Splunk platform for efficient data collection, indexing, and analysis. The course includes main topics such as user authentication, role-based access control, data input configuration, system health monitoring, and resource management to optimize Splunk's performance and security.Learning Objectives:_x000a__x000a_1) Learn how to identify and troubleshoot common issues related to indexing, search, and resource utilization, gain proficiency in user management and understand the purpose and function of key configuration files_x000a__x000a_2) Master event correlation techniques, gain practical experience in training, evaluating, and deploying machine learning models, and learn the concept of data modeling in Splunk_x000a__x000a_3) Gain proficiency in real-time monitoring, alerting, user management, develop skills in testing, validating, and fine-tuning security use cases_x000a__x000a_Module 1: Splunk Administration and User Management_x000a__x000a_Module Description: The &quot;Splunk Administration and User Management&quot; module covers essential topics related to effectively managing and configuring a Splunk deployment. You will discover tasks such as user authentication, role-based access control, data input configuration, monitoring system health, and managing resources to optimize Splunk's performance and security. This module enables administrators with the skills and knowledge to maintain a robust and secure Splunk environment for data analysis and monitoring needs. You will identify the purpose and function of key configuration files in Splunk, such as inputs.conf, outputs.conf, and server.conf. You will acquire proficiency in user management, involving creating, modifying, and disabling user accounts in Splunk. You will recognise how to identify and troubleshoot common issues related to indexing, search, and resource utilization, ensuring a stable and optimized Splunk environment._x000a__x000a_Module 2: Advanced Data Analysis and Correlation in Splunk_x000a__x000a_Module Description: The &quot;Advanced Data Analysis and Correlation in Splunk&quot; module deals with advanced techniques for analyzing and correlating data within the Splunk platform. You will explore complex search queries, data models, and machine-learning capabilities to recognize patterns, anomalies, and relationships between different data sources. This module empowers you to derive deeper insights and make data-driven decisions by leveraging the full potential of Splunk's advanced data analysis and correlation capabilities. You will acquire the concept of data modeling in Splunk and how to design and utilize data models to simplify data exploration and visualization. You will illustrate event correlation techniques using search commands like transaction and stats to identify patterns and relationships between events from different data sources. Gain practical experience in training, evaluating, and deploying machine learning models for tasks like classification, regression, clustering, and anomaly detection._x000a__x000a_Module 3: Splunk Security Essentials and Incident Response_x000a__x000a_Module Description: The &quot;Splunk Security Essentials and Incident Response&quot; module focuses on leveraging Splunk Security Essentials to effectively detect, analyze, and respond to security incidents. You will discover key features of Splunk SE, including correlation searches, threat intelligence integration, and real-time monitoring, enabling them to proactively identify and mitigate security threats within their organization's IT infrastructure. This module equips users with the skills needed to enhance security operations and incident response using the powerful capabilities of Splunk SE. You will identify the key features and functionalities of Splunk Security Essentials as a cybersecurity solution. Acquire proficiency in real-time monitoring and alerting using Splunk SE for rapid threat detection and response. Attain skills in testing, validating, and fine-tuning security use cases for optimal performance and effectiveness._x000a__x000a_Target Learner:_x000a__x000a_This course is designed for IT professionals, system administrators, and security analysts who are responsible for managing and maintaining Splunk deployments, as well as individuals seeking to enhance their data analysis and security skills using the Splunk platform._x000a__x000a_Learner Prerequisites: To benefit fully from this course, learners should have: _x000a__x000a_â€¢_x0009_Basic knowledge of IT systems and data management concepts._x000a_â€¢_x0009_Knowledge of Splunk's basic functionalities and user interface._x000a__x000a_Reference Files: You will have access to code files in the Resources section._x000a__x000a_Course Duration: 9 hours_x000a__x000a_This course is designed to be completed within 3 weeks, with of 6+ hours instructional content."/>
  </r>
  <r>
    <s v="https://www.coursera.org/learn/splunk-knowledge-manager-101"/>
    <s v="Splunk Knowledge Manager 101"/>
    <x v="0"/>
    <s v="Gain foundational knowledge about machine data and learn howÂ Splunk leverages operational intelligence._x000a_Gain foundational knowledge about machine data and learn howÂ Splunk leverages operational intelligence._x000a_Investigate data using Splunk Search Processing Language (SPL)Â and create searches, reports, dashboards, and visualizations._x000a_Investigate data using Splunk Search Processing Language (SPL)Â and create searches, reports, dashboards, and visualizations._x000a_Identify how fields from lookups, calculated fields, field aliases,Â and field extractions enrich data._x000a_Identify how fields from lookups, calculated fields, field aliases,Â and field extractions enrich data._x000a_Learn the purpose of knowledge objects and how they can beÂ used to enhance the search process._x000a_Learn the purpose of knowledge objects and how they can beÂ used to enhance the search process."/>
    <s v="Event Monitoring, Data Analysis, Splunk, Data Processing, Business Analytics, Data Management, Data Presentation, Business Intelligence, Query Languages, Information Management, Incident Management, Big Data, Security Information and Event Management (SIEM), Dashboard"/>
    <s v="English"/>
    <s v="['splunk-instructor']"/>
    <s v="This course will introduce you to the basics of machine data, Splunkâ€™s architecture, and how to navigate the Splunk Web interface. You will gain fundamental knowledge for defining, creating, and using fields in searches. You will learn about the different types of knowledge objects and how to create knowledge objects including event types, workflow actions, tags, aliases, search macros, and calculated fields."/>
  </r>
  <r>
    <s v="https://www.coursera.org/learn/splunk-search-expert-101"/>
    <s v="Splunk Search Expert 101"/>
    <x v="0"/>
    <s v="Investigate data using Splunk Search Processing Language (SPL) and create searches, reports, dashboards, and visualizations._x000a_Investigate data using Splunk Search Processing Language (SPL) and create searches, reports, dashboards, and visualizations._x000a_Utilize temporary and persistent fields in searches and enrich data with fields from other data sources._x000a_Utilize temporary and persistent fields in searches and enrich data with fields from other data sources._x000a_Create, managed, and schedule reports and alerts to automate processes and respond to incidents as they occur._x000a_Create, managed, and schedule reports and alerts to automate processes and respond to incidents as they occur._x000a_Visualize data to create charts, graphs, and maps and use visual formatting commands to curate appearance._x000a_Visualize data to create charts, graphs, and maps and use visual formatting commands to curate appearance."/>
    <s v="Data Visualization Software, Dashboard, Ad Hoc Reporting, Big Data, Event Monitoring, Data Science, Business Intelligence, Data Processing, Incident Response, Email Automation, Query Languages, Business Analysis, Data Analysis, Splunk, Analysis"/>
    <s v="English"/>
    <s v="['splunk-instructor']"/>
    <s v="This course helps you understand the basics of machine data. You will learn about Splunk components, its basic functions, and be introduced to apps, which becomes your workspace. It teaches you how to navigate Splunk, get you familiar with search anatomy to run searches using fields and basic commands."/>
  </r>
  <r>
    <s v="https://www.coursera.org/learn/splunk-search-expert-102"/>
    <s v="Splunk Search Expert 102"/>
    <x v="0"/>
    <s v="Filter data using time modifiers and time commands and use formatting functions to accommodate various time formats._x000a_Filter data using time modifiers and time commands and use formatting functions to accommodate various time formats._x000a_Calculate statistics using transforming commands and mathematical and statistical eval functions._x000a_Calculate statistics using transforming commands and mathematical and statistical eval functions._x000a_Compare, manipulate, and normalize data using several commands including the all-powerful eval command and an array of functions._x000a_Compare, manipulate, and normalize data using several commands including the all-powerful eval command and an array of functions._x000a_Enrich results with lookups and subsearches to correlate and filter data from multiple sources._x000a_Enrich results with lookups and subsearches to correlate and filter data from multiple sources."/>
    <s v="Business Analytics, Time Series Analysis and Forecasting, Data Visualization, Data Synthesis, Data Processing, Data Science, Data Manipulation, Data Transformation, Splunk, Data Analysis Expressions (DAX), Big Data, Data Analysis, Statistical Analysis, Real Time Data"/>
    <s v="English"/>
    <s v="['splunk-instructor']"/>
    <s v="Take the next step in your knowledge of Splunk. In this course, you will learn how to use time differently based on scenarios, learn commands to help process, manipulate and correlate data."/>
  </r>
  <r>
    <s v="https://www.coursera.org/learn/splunk-search-expert-103"/>
    <s v="Splunk Search Expert 103"/>
    <x v="0"/>
    <s v="Use specific commands to calculate co-occurrence between fields and analyze data from multiple datasets._x000a_Use specific commands to calculate co-occurrence between fields and analyze data from multiple datasets._x000a_Understand how components of a search are broken down and processed across the Splunk data pipeline and how to troubleshoot searches._x000a_Understand how components of a search are broken down and processed across the Splunk data pipeline and how to troubleshoot searches._x000a_Manipulate, evaluate, and analyze multivalue data and create multivalue fields in search with multivalue eval commands and functions._x000a_Manipulate, evaluate, and analyze multivalue data and create multivalue fields in search with multivalue eval commands and functions._x000a_Improve search performance by understanding search best practices, accelerating repots and data models to optimize frequently accessed data._x000a_Improve search performance by understanding search best practices, accelerating repots and data models to optimize frequently accessed data."/>
    <s v="Splunk, Data Visualization, Transaction Processing, Data Manipulation, Data Science, Data Modeling, Business Analytics, Data Analysis, Big Data, Correlation Analysis, Performance Tuning"/>
    <s v="English"/>
    <s v="['splunk-instructor']"/>
    <s v="In this course, you will learn how to calculate co-occurrence between fields and analyze data from multiple datasets, increase your knowledge of searching and learn how to work with multivalue data. In addition, you will learn tips and tricks to improve search performance using accelerations."/>
  </r>
  <r>
    <s v="https://www.coursera.org/learn/sport-power-american-culture"/>
    <s v="The Power of Sport in American Culture"/>
    <x v="5"/>
    <s v="Understand sport as a cultural institution and microcosm of society._x000a_Understand sport as a cultural institution and microcosm of society._x000a_Explain the parallels between sports fandom and religious devotion._x000a_Explain the parallels between sports fandom and religious devotion._x000a_Evaluate the sports metaphors in everyday language and their cultural implications._x000a_Evaluate the sports metaphors in everyday language and their cultural implications._x000a_Reframe the relationship between sports and politics from an historical perspective._x000a_Reframe the relationship between sports and politics from an historical perspective."/>
    <s v="Diversity Awareness, Policy Analysis, Political Sciences, Intercultural Competence, Diversity and Inclusion, Social Studies, Social Sciences, Media and Communications, Cultural Diversity, Critical Thinking, Culture, Sociology, Social Justice"/>
    <s v="English"/>
    <s v="['~127171072']"/>
    <s v="Have you ever wondered why sports are such a big deal in the United States?Or why Americanâ€™s donâ€™t love futbol (soccer) as much as the rest of the world? _x000a__x000a_This course investigates the multi-billion dollar sports industry as a way to discern American cultural values. Themes we will explore:_x000a__x000a_-- Sports mediaâ€™s glorification of sport_x000a_-- Americaâ€™s religious-like fandom_x000a_-- The &quot;sport as war&quot; frame and the implications_x000a_-- Gender, racial, and political systems of power_x000a__x000a_This course will open your eyes to the power of sport as a cultural institution. Youâ€™ll analyze the discourses of sports culture and apply critical thinking to your personal experiences with sports. Whether you're a sports fanatic or a curious learner, this course will instill a deeper understanding of American values and how they play out on the field."/>
  </r>
  <r>
    <s v="https://www.coursera.org/learn/sports-agent"/>
    <s v="Becoming a Sports Agent"/>
    <x v="5"/>
    <m/>
    <s v="Case Studies, Contract Negotiation, Brand Management, Client Services, Brand Marketing, Relationship Management, Arbitration, Talent Recruitment, Recruitment, Intellectual Property, Financial Planning, Insurance"/>
    <s v="English"/>
    <s v="['carfagna', 'rickyvolante']"/>
    <s v="An immersive experience in the world of sports that will take students through the four stages of a professional athlete's career. Utilizing lectures, guest speakers, reading assignments and hypothetical walkthroughs, students will learn how the best sports agents manage clients at each of these four stages.This course will provide each student with the skills necessary to guide an athlete through the difficult decisions that can make or lose the athlete millions of dollars, as well as affect their public image and career. Walking through the four stages of an athlete's career, we will provide a broad scope of the landscape of amateur and professional sports so that you can avoid the pitfalls and traps that so many have fallen into in the past; not to mention, bringing you updates throughout the course regarding the rapidly changing sports world that we live in today. Analyzing the best practices in the management of the superstar athletes with whom Professor Carfagna, Professor Volante and their expert guests have worked, we will show you how to manage the career of any professional athlete who might seek your guidance at any stage of his or her professional career."/>
  </r>
  <r>
    <s v="https://www.coursera.org/learn/sports-marketing"/>
    <s v="Sports Marketing"/>
    <x v="8"/>
    <m/>
    <s v="Crisis Management, Brand Management, Marketing Strategies, Marketing, Revenue Management, Social Media, Media Relations, Loyalty Programs, Target Audience, Public Relations, Event Marketing, Event Planning, Strategic Partnership"/>
    <s v="English"/>
    <s v="['candylee']"/>
    <s v="Today, there is demand for people skilled in Sports Marketing.  Organizations want your expertise to strength and grow customer bases and teams want to enlarge their fan base, attract new sponsors to their sport, build strong programs with existing sponsors, and run their fan conventions and other events.  In addition, a wide range of companies recognize the value sports relationships have in positioning and building their brands.  In this Sports Marketing MOOC, you will learn:â€” Ticket pricing strategies_x000a_â€” How a crisis might happen in sport_x000a_â€” How all types of companies are using sports to enhance and position their brands_x000a_â€” How to promote and market a sporting event_x000a_â€” How to develop sponsorships_x000a_â€” How to use social media to grow your teamâ€™s follower base and promote your sporting events, conferences and conventions_x000a__x000a_The Sports Marketing MOOC was created by Professor Candy Lee of Northwesternâ€™s Medill School of Journalism and Integrated Marketing Communications.  She is joined by experts in the many specialty topics important to Sports Marketing."/>
  </r>
  <r>
    <s v="https://www.coursera.org/learn/sports-society"/>
    <s v="Sports and Society"/>
    <x v="5"/>
    <m/>
    <s v="International Relations, Cultural Diversity, Anthropology, World History, Political Sciences, Economics, Social Sciences, Sociology, Media and Communications, Psychology"/>
    <s v="English"/>
    <s v="['~1159084']"/>
    <s v="Sports play a giant role in contemporary society worldwide. But few of us pause to think about the larger questions of money, politics, race, sex, culture, and commercialization that surround sports everywhere. This course draws on the tools of anthropology, sociology, history, and other disciplines to give you new perspectives on the games we watch and play.  It's the new and improved version of Professor Orin Starn's original &quot;Sports and Society&quot; for Coursera, which drew more than 40,000 students.  We will focus on both popular sports like soccer (or â€œfootball,â€ as anyone outside America calls it), basketball, and baseball, and also lesser-known ones like mountain-climbing and fishing.  You will never watch or think about sports in the same way again."/>
  </r>
  <r>
    <s v="https://www.coursera.org/learn/sports-turf-management"/>
    <s v="Sports Turf Management: Best Practices"/>
    <x v="1"/>
    <m/>
    <s v="Hydrology, Environmental Issue, Facility Management and Maintenance, Land Management, Safety Standards, Environment and Resource Management, Construction, Grading (Landscape), Property Maintenance"/>
    <s v="English"/>
    <s v="['~133368585']"/>
    <s v="The Sports Turf Management: Best Practices course will cover the construction, management, and challenges in maintaining athletic fields intended for football, soccer, and baseball. You will learn the fundamental management practices for maintaining athletic fields, such as fertilization, irrigation, mowing, and pest control. An overview of athletic field construction, highlighting the advantages and disadvantages of native soil versus modified soil fields, will be provided. Lastly, you will explore the effects of traffic and compaction on athletic fields and the development of artificial turf.This course is a non-credit course that is part of the College of ACES suite of online programs. To learn more about online programs from the College of ACES and explore ways to apply your work toward a degree program at the University of Illinois, visit acesonline.illinois.edu."/>
  </r>
  <r>
    <s v="https://www.coursera.org/learn/spring-framework-for-java-development"/>
    <s v="Spring Framework for Java Development"/>
    <x v="6"/>
    <s v="Build job-ready skills in the Spring Framework and master the Spring ecosystem and its advanced architectural components in just 4 weeks._x000a_Build job-ready skills in the Spring Framework and master the Spring ecosystem and its advanced architectural components in just 4 weeks._x000a_Build RESTful APIs using Spring Boot for scalable applications_x000a_Build RESTful APIs using Spring Boot for scalable applications_x000a_Develop Java applications with robust security measures using Spring Security_x000a_Develop Java applications with robust security measures using Spring Security_x000a_Gain hands-on experience through labs on Rest APIs, Web forms, authentication, authorization, and role-based access control._x000a_Gain hands-on experience through labs on Rest APIs, Web forms, authentication, authorization, and role-based access control."/>
    <s v="Development Environment, Authorization (Computing), Web Applications, Model View Controller, Application Security, Application Frameworks, Restful API, Java, Apache Maven, Application Programming Interface (API), Authentications"/>
    <s v="English"/>
    <s v="['~96619963']"/>
    <s v="Over 60% of Java developers use the Spring Framework to build enterprise-level applications. With its powerful features and extensive ecosystem, Spring is a vital tool in Java development. This course explores the Spring Framework and its core components, and guides you through setting up your development environment using Spring Initializr.During this course, youâ€™ll learn how to develop robust applications using Spring Boot, master RESTful APIs, and build dynamic web applications with Spring MVC. _x000a__x000a_Youâ€™ll discover how to configure controllers, utilize annotations, and efficiently build REST APIs. Youâ€™ll explore Spring MVC to create interactive web applications with Thymeleaf templates and seamlessly handle forms. Youâ€™ll learn how to secure your applications using Spring Security. _x000a__x000a_This course emphasizes  practical experience with numerous hands-on labs throughout the course on various topics including Rest APIs, Web forms, authentication, authorization, and role-based access control. Plus, youâ€™ll complete a final project where youâ€™ll create a secure online quiz application. _x000a__x000a_If youâ€™re looking to develop the skills to build powerful and secure Java applications using the Spring Framework, enroll today and power-up resume with skills employers need!"/>
  </r>
  <r>
    <s v="https://www.coursera.org/learn/spss-apply-evaluate-cluster-analysis-techniques"/>
    <s v="SPSS: Apply &amp; Evaluate Cluster Analysis Techniques"/>
    <x v="9"/>
    <s v="Explain clustering concepts and differentiate hierarchical, k-means, and Two-Step methods._x000a_Explain clustering concepts and differentiate hierarchical, k-means, and Two-Step methods._x000a_Apply preprocessing and clustering techniques in SPSS to segment real-world data._x000a_Apply preprocessing and clustering techniques in SPSS to segment real-world data._x000a_Evaluate cluster quality using BIC/AIC criteria, dendrograms, and silhouette scores._x000a_Evaluate cluster quality using BIC/AIC criteria, dendrograms, and silhouette scores."/>
    <s v="Unsupervised Learning, Data Cleansing, Machine Learning, Statistical Machine Learning, Statistical Analysis, Data Manipulation, Machine Learning Algorithms, SPSS, Statistical Methods, Applied Machine Learning, Data Analysis, Data Mining"/>
    <s v="English"/>
    <s v="['~136048342']"/>
    <s v="This foundational course equips learners with the conceptual knowledge and practical skills needed to perform cluster analysisâ€”an essential unsupervised machine learning techniqueâ€”using SPSS. Through a blend of theoretical exploration and hands-on implementation, learners will define, differentiate, apply, and evaluate key clustering methodologies, including hierarchical methods, k-means clustering, and Two-Step cluster analysis.In Module 1, learners will examine the fundamental concepts of cluster analysis, understand how different clustering algorithms work, and explore their respective strengths through illustrative examples and comparisons. Emphasis is placed on developing the ability to identify appropriate use cases and interpret clustering structures such as dendrograms and scree plots._x000a__x000a_In Module 2, learners will implement clustering techniques in SPSS, including preprocessing strategies such as listwise and pairwise deletion. The module emphasizes analyzing and evaluating clustering outputs, understanding statistical model criteria (e.g., BIC/AIC), and using diagnostic tools like the silhouette coefficient for validating cluster quality._x000a__x000a_By the end of this course, learners will be able to apply clustering techniques to real-world datasets, analyze results critically, and make informed decisions in data segmentation tasks using SPSS."/>
  </r>
  <r>
    <s v="https://www.coursera.org/learn/sql-data-science"/>
    <s v="Databases and SQL for Data Science with Python"/>
    <x v="9"/>
    <s v="Analyze data within a database using SQL and Python._x000a_Analyze data within a database using SQL and Python._x000a_Create a relational database and work with multiple tables using DDL commands._x000a_Create a relational database and work with multiple tables using DDL commands._x000a_Construct basic to intermediate level SQL queries using DML commands._x000a_Construct basic to intermediate level SQL queries using DML commands._x000a_Compose more powerful queries with advanced SQL techniques like views, transactions, stored procedures, and joins._x000a_Compose more powerful queries with advanced SQL techniques like views, transactions, stored procedures, and joins."/>
    <s v="Jupyter, Databases, Python Programming, Data Analysis, Stored Procedure, Data Manipulation, Relational Databases, Transaction Processing, Query Languages, SQL, Pandas (Python Package)"/>
    <s v="English"/>
    <s v="['ravahuja', '~32077782']"/>
    <s v="Working knowledge of SQL (or Structured Query Language) is a must for data professionals like Data Scientists, Data Analysts and Data Engineers. Much of the world's data resides in databases. SQL is a powerful language used for communicating with and extracting data from databases.In this course you will learn SQL inside out- from the very basics of Select statements to_x000a_advanced concepts like JOINs. _x000a_You will: _x000a_-write foundational SQL statements like: SELECT, INSERT, UPDATE, and DELETE _x000a_-filter result sets, use WHERE, COUNT, DISTINCT, and LIMIT clauses _x000a_-differentiate between DML &amp; DDL _x000a_-CREATE, ALTER, DROP and load tables _x000a_-use string patterns and ranges; ORDER and GROUP result sets, and built-in database functions_x000a_-build sub-queries and query data from multiple tables _x000a_-access databases as a data scientist using Jupyter notebooks with SQL and Python_x000a_-work with advanced concepts like Stored Procedures, Views, ACID Transactions, Inner &amp; Outer JOINs through hands-on labs and projects_x000a__x000a_You will  practice building SQL queries, work with real databases on the Cloud, and use real data science tools. _x000a__x000a_In the final project youâ€™ll analyze multiple real-world datasets to demonstrate your skills."/>
  </r>
  <r>
    <s v="https://www.coursera.org/learn/sql-data-science-capstone"/>
    <s v="SQL for Data Science Capstone Project"/>
    <x v="9"/>
    <s v="Develop a project proposal and select your data_x000a_Develop a project proposal and select your data_x000a_Perform descriptive statistics as part of your exploratory analysis_x000a_Perform descriptive statistics as part of your exploratory analysis_x000a_Develop metrics and perform advanced techniques in SQL_x000a_Develop metrics and perform advanced techniques in SQL_x000a_Present your findings and make recommendations_x000a_Present your findings and make recommendations"/>
    <s v="Performance Metric, Business Analytics, Exploratory Data Analysis, Text Mining, Data Modeling, Proposal Development, SQL, Data Science, Descriptive Statistics, Presentations, Data Analysis, Target Audience, Data Manipulation, Peer Review, Data Storytelling, Statistical Analysis"/>
    <s v="English"/>
    <s v="['don-noxon']"/>
    <s v="Data science is a dynamic and growing career field that demands knowledge and skills-based in SQL to be successful. This course is designed to provide you with a solid foundation in applying SQL skills to analyze data and solve real business problems.Whether you have successfully completed the other courses in the Learn SQL Basics for Data Science Specialization or are taking just this course, this project is your chance to apply the knowledge and skills you have acquired to practice important SQL  querying and solve problems with data. You will participate in your own personal or professional journey to create a portfolio-worthy piece from start to finish. You will choose a dataset and develop a project proposal. You will explore your data and perform some initial statistics you have learned through this specialization. You will uncover analytics for qualitative data and consider new metrics that make sense from the patterns that surface in your analysis. You will put all of your work together in the form of a presentation where you will tell the story of your findings. Along the way, you will receive feedback through the peer-review process. This community of fellow learners will provide additional input to help you refine your approach to data analysis with SQL and present your findings to clients and management."/>
  </r>
  <r>
    <s v="https://www.coursera.org/learn/sql-data-science-r"/>
    <s v="SQL for Data Science with R"/>
    <x v="9"/>
    <s v="Create and access a database instance on the cloud_x000a_Create and access a database instance on the cloud_x000a_Compose andâ€¯execute basic SQL statements - SELECT, INSERT, UPDATE, DELETE, CREATE, DROP_x000a_Compose andâ€¯execute basic SQL statements - SELECT, INSERT, UPDATE, DELETE, CREATE, DROP_x000a_Construct SQL statements to filter, sort, group results, use built-in functions, compose nested queries, access multiple tables_x000a_Construct SQL statements to filter, sort, group results, use built-in functions, compose nested queries, access multiple tables_x000a_Analyze data from Jupyter using R and SQL by combining SQL and R skills to query real-world datasets_x000a_Analyze data from Jupyter using R and SQL by combining SQL and R skills to query real-world datasets"/>
    <s v="SQL, Databases, Data Science, Database Management, Database Design, Database Management Systems, Data Analysis, Data Modeling, Relational Databases, Data Analysis Software, Query Languages, Data Access, R Programming, Data Manipulation"/>
    <s v="English"/>
    <s v="['ravahuja']"/>
    <s v="Much of the world's data resides in databases. SQL (or Structured Query Language) is a powerful language which is used for communicating with and extracting data from databases. A working knowledge of databases and SQL is a must if you want to become a data scientist.The purpose of this course is to introduce relational database concepts and help you learn and apply foundational knowledge of the SQL and R languages. It is also intended to get you started with performing SQL access in a data science environment.  _x000a__x000a_The emphasis in this course is on hands-on and practical learning. As such, you will work with real databases, real data science tools, and real-world datasets. Through a series of hands-on labs, you will practice building and running SQL queries. You will also learn how to access databases from Jupyter notebooks using SQL and R._x000a__x000a_No prior knowledge of databases, SQL, R, or programming is required._x000a__x000a_Anyone can audit this course at no charge. If you choose to take this course and earn the Coursera course certificate, you can also earn an IBM digital badge upon successful completion of the course."/>
  </r>
  <r>
    <s v="https://www.coursera.org/learn/sql-for-data-science"/>
    <s v="SQL for Data Science"/>
    <x v="9"/>
    <s v="Identify a subset of data needed from a column or set of columns and write a SQL query to limit to those results._x000a_Identify a subset of data needed from a column or set of columns and write a SQL query to limit to those results._x000a_Use SQL commands to filter, sort, and summarize data._x000a_Use SQL commands to filter, sort, and summarize data._x000a_Create an analysis table from multiple queries using the UNION operator._x000a_Create an analysis table from multiple queries using the UNION operator._x000a_Manipulate strings, dates, &amp; numeric data using functions to integrate data from different sources into fields with the correct format for analysis._x000a_Manipulate strings, dates, &amp; numeric data using functions to integrate data from different sources into fields with the correct format for analysis."/>
    <s v="Data Manipulation, Data Governance, Data Analysis, Data Transformation, Relational Databases, SQL, Data Quality, Data Modeling, Query Languages, Data Science, Database Design"/>
    <s v="English"/>
    <s v="['sadie-stlawrence']"/>
    <s v="As data collection has increased exponentially, so has the need for people skilled at using and interacting with data; to be able to think critically, and provide insights to make better decisions and optimize their businesses. This is a data scientist, â€œpart mathematician, part computer scientist, and part trend spotterâ€ (SAS Institute, Inc.). According to Glassdoor, being a data scientist is the best job in America; with a median base salary of $110,000 and thousands of job openings at a time. The skills necessary to be a good data scientist include being able to retrieve and work with data, and to do that you need to be well versed in SQL, the standard language for communicating with database systems.This course is designed to give you a primer in the fundamentals of SQL and working with data so that you can begin analyzing it for data science purposes. You will begin to ask the right questions and come up with good answers to deliver valuable insights for your organization. This course starts with the basics and assumes you do not have any knowledge or skills in SQL. It will build on that foundation and gradually have you write both simple and complex queries to help you select data from tables.  You'll start to work with different types of data like strings and numbers and discuss methods to filter and pare down your results. _x000a__x000a_You will create new tables and be able to move data into them. You will learn common operators and how to combine the data. You will use case statements and concepts like data governance and profiling. You will discuss topics on data, and practice using real-world programming assignments. You will interpret the structure, meaning, and relationships in source data and use SQL as a professional to shape your data for targeted analysis purposes. _x000a__x000a_Although we do not have any specific prerequisites or software requirements to take this course, a simple text editor is recommended for the final project. So what are you waiting for? This is your first step in landing a job in the best occupation in the US and soon the world!"/>
  </r>
  <r>
    <s v="https://www.coursera.org/learn/sql-for-data-science-and-version-control-with-github"/>
    <s v="SQL for Data Science  (and Version Control with GitHub)"/>
    <x v="9"/>
    <m/>
    <s v="Performance Tuning, Relational Databases, Database Design, Analytics, Data Transformation, Data Manipulation, SQL, Database Architecture and Administration, Query Languages, Data Analysis, Git (Version Control System), Database Management, Data Cleansing, Data Integrity, GitHub"/>
    <s v="English"/>
    <s v="['~185939614']"/>
    <s v="Master industry-standard SQL and database management in this comprehensive course designed for aspiring data professionals. Through hands-on projects and real-world datasets, you'll progress from basic queries to advanced data manipulation techniques, enhanced by modern AI tools.This course is perfect for beginner/intermediate level data enthusiasts and Excel-savvy professionals ready to advance their data skills. Starting with basic database concepts and progressing through real-world scenarios, you'll develop the practical skills needed for modern data analysis roles, culminating in a capstone project that demonstrates mastery of SQL fundamentals, advanced querying techniques, database optimization, and professional documentation practices._x000a__x000a_Upon completion, you'll be able to:_x000a_â€¢ Write complex SQL queries using advanced techniques including subqueries, CTEs, and window functions_x000a_â€¢ Design and optimize database schemas for improved performance and data integrity_x000a_â€¢ Clean, transform, and analyze data using professional SQL workflows_x000a_â€¢ Integrate AI tools to enhance query optimization and automation_x000a_â€¢ Build comprehensive data analysis reports using version control best practices with high school students and professionals with an interest in programming."/>
  </r>
  <r>
    <s v="https://www.coursera.org/learn/sql-foundations"/>
    <s v="SQL Foundations"/>
    <x v="9"/>
    <m/>
    <s v="Microsoft SQL Servers, Databases, Data Transformation, Database Management Systems, Generative AI, Query Languages, Data Manipulation, Database Management, SQL, Relational Databases, Transact-SQL, Data Access"/>
    <s v="English"/>
    <s v="['microsoft']"/>
    <s v="Learn the fundamentals of SQL with Microsoft SQL Server in this introductory course. You'll learn to write basic and intermediate queries to extract and analyze data while understanding relational database concepts. Through hands-on exercises with SQL Server Management Studio, you'll practice filtering data with WHERE clauses, sorting results with ORDER BY, and transforming data with built-in functions. This course also introduces you to database schemas, tables, and views, providing a foundation for understanding data structure. Additionally, you'll explore how generative AI tools can assist with SQL query development, reflecting modern workplace practices. By completing this course, you'll build confidence writing T-SQL queries and be prepared for more advanced data manipulation techniques."/>
  </r>
  <r>
    <s v="https://www.coursera.org/learn/sql-practical-introduction-for-querying-databases"/>
    <s v="SQL: A Practical Introduction for Querying Databases"/>
    <x v="9"/>
    <s v="Analyze data within a database using SQL._x000a_Analyze data within a database using SQL._x000a_Create a relational database on Cloud and work with tables._x000a_Create a relational database on Cloud and work with tables._x000a_Write SQL statements including SELECT, INSERT, UPDATE, and DELETE._x000a_Write SQL statements including SELECT, INSERT, UPDATE, and DELETE._x000a_Build more powerful queries with advanced SQL techniques like views, transactions, stored procedures and joins._x000a_Build more powerful queries with advanced SQL techniques like views, transactions, stored procedures and joins."/>
    <s v="Query Languages, Data Manipulation, SQL, Data Analysis, Database Management, IBM DB2, Databases, Database Systems, Transaction Processing, Microsoft SQL Servers, Relational Databases, Stored Procedure, MySQL"/>
    <s v="English"/>
    <s v="['ravahuja']"/>
    <s v="Much of the world's data lives in databases. SQL (or Structured Query Language) is a powerful programming language that is used for communicating with and manipulating data in databases. A working knowledge of databases and SQL is a must for anyone who wants to start a career in Data Engineering, Data Warehousing, Data Analytics, Data Science or Business Intelligence. The purpose of this course is to help you learn and apply foundational and intermediate knowledge of the SQL language, and become familiar with many relational database (RDBMS) concepts along the way.You will start with performing basic Create, Read, Update and Delete (CRUD) operations using CREATE, SELECT, INSERT, UPDATE and DELETE statements. You will then learn to filter, order, sort, and aggregate data. You will work with functions, perform sub-selects and nested queries, as well as JOIN data in multiple tables. You will also work with VIEWS, transactions and create stored procedures._x000a__x000a_The emphasis in this course is on hands-on, practical learning. As such, you will work with real database systems, use real tools, and real-world datasets. You will create a database instance in the cloud. Through a series of hands-on labs, you will practice building and running SQL queries. At the end of the course you will apply and demonstrate your skills with a final project._x000a__x000a_The SQL skills you learn in this course will be applicable to a variety of RDBMSes such as MySQL, PostgreSQL, IBM Db2, Oracle, SQL Server and others._x000a__x000a_No prior knowledge of databases, SQL or programming is required, however some basic data literacy is beneficial."/>
  </r>
  <r>
    <s v="https://www.coursera.org/learn/stability-and-capability-in-quality-improvement"/>
    <s v="Stability and Capability in Quality Improvement"/>
    <x v="9"/>
    <s v="Understand how to use, select, and interpret process control charts to identify special causes of variation_x000a_Understand how to use, select, and interpret process control charts to identify special causes of variation_x000a_Create and interpret control charts for normal and non-normal distributions_x000a_Create and interpret control charts for normal and non-normal distributions_x000a_Create and interpret control charts for discrete data_x000a_Create and interpret control charts for discrete data_x000a_Analyze the capability of a process to meet customer specifications_x000a_Analyze the capability of a process to meet customer specifications"/>
    <s v="R Programming, Statistical Hypothesis Testing, Statistical Analysis, Process Capability, Quality Improvement, Data Analysis Software, Quality Control, Data Transformation, Statistical Methods, Process Analysis, Statistical Process Controls, R (Software), Probability Distribution"/>
    <s v="English"/>
    <s v="['~8162272']"/>
    <s v="In this course, you will learn to analyze data in terms of process stability and statistical control and why having a stable process is imperative prior to perform statistical hypothesis testing. You will create statistical process control charts for both continuous and discrete data using R software. You will analyze data sets for statistical control using control rules based on probability. Additionally, you will learn how to assess a process with respect to how capable it is of meeting specifications, either internal or external, and make decisions about process improvement.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stages-of-incident-response"/>
    <s v="Stages of Incident Response"/>
    <x v="6"/>
    <m/>
    <s v="System Monitoring, Technical Communication, Business Continuity, Cybersecurity, Cyber Threat Hunting, Incident Response, Event Monitoring, Threat Management, Cyber Operations, Computer Security Incident Management, Verification And Validation, Threat Detection"/>
    <s v="English"/>
    <s v="['~79046684']"/>
    <s v="The Cyber Incident Response course will give students an understanding of how incidents are responded to at a high level, as well as allow them to build important technical skills through the hands-on labs and projects.This course starts with a high-level discussion of what happens at each phase of responding to an incident, followed by a technical deep dive into some of the more exciting parts of memory, network, and host analysis and forensics. This course is for anyone wishing to apply learned forensics and offensive knowledge such as ethical hacking to the incident response process."/>
  </r>
  <r>
    <s v="https://www.coursera.org/learn/stakeholder-management"/>
    <s v="Stakeholder Management"/>
    <x v="8"/>
    <s v="Identify various types of stakeholders._x000a_Identify various types of stakeholders._x000a_Evaluate the roles of stakeholders and determine their communication and support requirements._x000a_Evaluate the roles of stakeholders and determine their communication and support requirements._x000a_Recognize conflicts and employ appropriate conflict resolution strategies._x000a_Recognize conflicts and employ appropriate conflict resolution strategies._x000a_Develop change management plans aligned with stakeholder needs._x000a_Develop change management plans aligned with stakeholder needs."/>
    <s v="Change Management, Stakeholder Management, Relationship Management, Conflict Management, Needs Assessment, Active Listening, Communication Strategies, Stakeholder Engagement, Business Relationship Management, Organizational Change, Stakeholder Analysis"/>
    <s v="English"/>
    <s v="['~133144243', '~141793623']"/>
    <s v="This course offers a comprehensive overview of stakeholder management approaches and techniques.It combines useful theoretical models with practical advice and recommendations. You will learn the best practices, tools, and techniques for managing stakeholder relationships. The course will teach you the key skills in identifying and analyzing stakeholders, understanding their needs and expectations, planning collaboration, and helping stakeholders navigate organizational change. _x000a__x000a_The course is broken down into 4 Lessons:_x000a_ _x000a_â€¢_x0009_Identify stakeholders: this focuses on strategies to identify different stakeholder groups and individual stakeholders _x000a_â€¢_x0009_Stakeholder analysis: with the focus on different ways to analyze the key stakeholders' characteristics, including their attitudes and expectations _x000a_â€¢_x0009_Stakeholder collaborations: which will teach you how to build a working relationship with your stakeholders _x000a_â€¢_x0009_Change support: this will give an overview of organizational change management to support managing stakeholders  _x000a__x000a_Content for the course is designed and delivered by Igor Arkhipov who is a certified business analysis professional and industry expert with over 15 years of experience in corporate project environments._x000a__x000a_This course is designed for anyone interested in building long-lasting working relationships with their stakeholders in the work environment.  _x000a_It will be especially useful for project and change management professionals, such as project managers, business analysts, change managers, relationship managers, and line managers. _x000a__x000a_There are no formal prerequisites for the course, however, some understanding of what is a project and how people usually collaborate in working environments will help (meetings, formal emails, etc.)"/>
  </r>
  <r>
    <s v="https://www.coursera.org/learn/stanford-statistics"/>
    <s v="Introduction to Statistics"/>
    <x v="9"/>
    <m/>
    <s v="Statistical Methods, Regression Analysis, Data Analysis, Statistical Hypothesis Testing, Probability Distribution, Exploratory Data Analysis, Statistical Modeling, Statistics, Sampling (Statistics), Descriptive Statistics, Probability, Statistical Inference, Statistical Analysis, Quantitative Research"/>
    <s v="English"/>
    <s v="['~33497310']"/>
    <s v="Stanford's &quot;Introduction to Statistics&quot; teaches you statistical thinking concepts that are essential for learning from data and communicating insights. By the end of the course,Â you will be able to perform exploratory data analysis, understand key principles of sampling, and select appropriate tests of significance for multiple contexts. You will gain the foundational skills that prepare you to pursue more advanced topics in statistical thinking and machine learning.Topics include Descriptive Statistics, Sampling and Randomized Controlled Experiments, Probability, Sampling Distributions and the Central Limit Theorem, Regression, Common Tests of Significance, Resampling, Multiple Comparisons."/>
  </r>
  <r>
    <s v="https://www.coursera.org/learn/start-ux-design-process"/>
    <s v="Start the UX Design Process: Empathize, Define, and Ideate"/>
    <x v="6"/>
    <s v="Empathize with users to understand their needs and pain points._x000a_Empathize with users to understand their needs and pain points._x000a_Develop problem statements to define user needs._x000a_Develop problem statements to define user needs._x000a_Generate ideas for possible solutions to user problems._x000a_Generate ideas for possible solutions to user problems."/>
    <s v="Human Factors, Persona (User Experience), Ideation, Usability, User Experience Design, Human Centered Design, Mockups, Web Content Accessibility Guidelines, User Research, User Flows, Competitive Analysis, User Story"/>
    <s v="English"/>
    <s v="['google-career-certificates']"/>
    <s v="Start the UX Design Process: Empathize, Define, Ideate is the second course in a certificate program that will equip you with the skills needed to apply to entry-level jobs in user experience (UX) design. In this course, youâ€™ll complete the first phases of the design process for a project that youâ€™ll be able to include in your portfolio. You will learn how to empathize with users and understand their pain points, define user needs using problem statements, and come up with lots of ideas for solutions to those user problems.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No previous experience is necessary._x000a__x000a_By the end of this course, you will be able to:_x000a_   - Empathize with users to understand their needs and pain points._x000a_   - Create empathy maps, personas, user stories, and user journey maps to understand user needs._x000a_   - Develop problem statements to define user needs. _x000a_   - Generate ideas for possible solutions to user problems. _x000a_   - Conduct competitive audits._x000a_   - Start designing a mobile app, a new project to include in your professional UX portfolio."/>
  </r>
  <r>
    <s v="https://www.coursera.org/learn/startup-financing-without-vc"/>
    <s v="How to Finance and Grow Your Startup â€“ Without VC"/>
    <x v="8"/>
    <m/>
    <s v="Customer Acquisition Management, Product Development, Growth Strategies, Business Strategies, New Business Development, Cash Management, Business Modeling, E-Commerce, Financial Modeling, Case Studies, Customer Insights, Product Management, Market Analysis, Finance, Revenue Management, Entrepreneurship"/>
    <s v="English"/>
    <s v="['john-mullins']"/>
    <s v="Who?If youâ€™re an entrepreneur at any stage of your journey, or even an aspiring one, and you need money to start or grow your business, this course is for you. _x000a__x000a_What? _x000a__x000a_This course will introduce, and help you put to use in your startup, the five models through which your customers can â€“ and will, if you ask them! â€“ fund your business. These five time-tested models have been put to use by entrepreneurial superstars like Michael Dell, Bill Gates, Richard Branson and more. Sadly, though, the five models are rarely talked about and not widely understood. Until now! The five models will be brought to life by the real-world stories of an inspiring collection of incredibly creative entrepreneurs from around the world â€“ including successes and failures â€“ through a series of captivating no-holds-barred interviews with founders and others, and investors, too. _x000a__x000a_Why? _x000a__x000a_More than two generations ago, the venture capital community â€“ VCâ€™s, business angels, incubators, and others â€“ convinced the entrepreneurial world that writing business plans and raising venture capital constituted the twin centerpieces of entrepreneurial endeavor. They did so for very good reasons: the sometimes astonishing returns theyâ€™ve delivered to their investors and the incredibly large and valuable companies their ecosystem has created. But the vast majority of fast growing companies never take any angel or venture funding. Are they onto something that most of todayâ€™s entrepreneurial ecosystem has missed? Indeed, should a business angel or VC be seen as the first port of call for getting your nascent entrepreneurial venture off the ground or growing it faster? Perhaps not. _x000a__x000a_How? _x000a__x000a_Youâ€™ll be asked to do a series of exercises â€“ out in the real world â€“ to put your growing toolkit to use in your business or the one you hope to start. Hands-on, practical tools to help your business start and thrive â€“ without venture capital. Youâ€™ll join our discussion board of fellow participants, if you like, and learn from others who are putting the tools to work, just as you are. And to suit todayâ€™s fast-paced lifestyles, weâ€™ve broken what youâ€™ll get â€“ short lessons, interviews, thought-provoking questions, even some optional things to read â€“ into bite-sized chunks, so you can log in and grab them whenever and wherever you are._x000a__x000a_And what else?_x000a__x000a_If, after checking out and perhaps completing this course, you find your company in a position where seeking venture capital turns out to be the right thing to do next, John Mullins leads an inspiring and hands-on executive education course at London Business School â€“ this one face-to-face â€“ called Financing the Entrepreneurial Business. There, among a room full of investors and entrepreneurs, youâ€™ll study a series of captivating real-world cases and learn everything an entrepreneur â€“ or an investor, for that matter â€“ needs to know to handle the person who sits across the deal table and take an entrepreneurial business from start-up to exit. See https://www.london.edu/education-and-development/executive-education/topic/finance/financing-the-entrepreneurial-business#.WIVY_FyTQ-0 for info."/>
  </r>
  <r>
    <s v="https://www.coursera.org/learn/startup-valuation-methods"/>
    <s v="Startup Valuation Methods"/>
    <x v="8"/>
    <m/>
    <s v="Risk Analysis, Entrepreneurial Finance, Business Valuation, Finance, Private Equity, Financial Analysis, Investments, Cash Flows, Securities (Finance), Financial Modeling, Excel Formulas, Entrepreneurship"/>
    <s v="English"/>
    <s v="['~46361139', '~16034955']"/>
    <s v="How do different types of investors think about an investment opportunity? What kind of securities and contracts do they offer? How should a company decide what is a &quot;good deal&quot;? This course is designed to introduce you to the challenges and pitfalls of financing new enterprises. You will learn the basic tools for valuating companies, including using discounted cashflow analysis in Excel and understanding how to apply this model to your entrepreneurial venture. You will then learn how valuation works with different types of securities that investors use to finance startups, from bank loans to venture capital to angel investing."/>
  </r>
  <r>
    <s v="https://www.coursera.org/learn/state-estimation-localization-self-driving-cars"/>
    <s v="State Estimation and Localization for Self-Driving Cars"/>
    <x v="6"/>
    <s v="Understand the key methods for parameter and state estimation used for autonomous driving, such as the method of least-squares_x000a_Understand the key methods for parameter and state estimation used for autonomous driving, such as the method of least-squares_x000a_Develop a model for typical vehicle localization sensors, including GPS and IMUs_x000a_Develop a model for typical vehicle localization sensors, including GPS and IMUs_x000a_Apply extended and unscented Kalman Filters to a vehicle state estimation problem_x000a_Apply extended and unscented Kalman Filters to a vehicle state estimation problem_x000a_Apply LIDAR scan matching and the Iterative Closest Point algorithm_x000a_Apply LIDAR scan matching and the Iterative Closest Point algorithm"/>
    <s v="Global Positioning Systems, Estimation, Mathematical Modeling, Computer Vision, Linear Algebra, Control Systems, Machine Learning Methods, Data Integration, Spatial Analysis"/>
    <s v="English"/>
    <s v="['stevenwaslander', '~33925571']"/>
    <s v="Welcome to State Estimation and Localization for Self-Driving Cars, the second course in University of Torontoâ€™s Self-Driving Cars Specialization. We recommend you take the first course in the Specialization prior to taking this course.This course will introduce you to the different sensors and how we can use them for state estimation and localization in a self-driving car. By the end of this course, you will be able to:_x000a_- Understand the key methods for parameter and state estimation used for autonomous driving, such as the method of least-squares_x000a_- Develop a model for typical vehicle localization sensors, including GPS and IMUs_x000a_- Apply extended and unscented Kalman Filters to a vehicle state estimation problem_x000a_- Understand LIDAR scan matching and the Iterative Closest Point algorithm _x000a_- Apply these tools to fuse multiple sensor streams into a single state estimate for a self-driving car _x000a__x000a_For the final project in this course, you will implement the Error-State Extended Kalman Filter (ES-EKF) to localize a vehicle using data from the CARLA simulator. _x000a__x000a_This is an advanced course, intended for learners with a background in mechanical engineering, computer and electrical engineering, or robotics. To succeed in this course, you should have programming experience in Python 3.0, familiarity with Linear Algebra (matrices, vectors, matrix multiplication, rank, Eigenvalues and vectors and inverses), Statistics (Gaussian probability distributions), Calculus and Physics (forces, moments, inertia, Newton's Laws)."/>
  </r>
  <r>
    <s v="https://www.coursera.org/learn/statistical-analysis-hypothesis-testing-sas"/>
    <s v="Introduction to Statistical Analysis:  Hypothesis Testing"/>
    <x v="9"/>
    <m/>
    <s v="SAS (Software), Correlation Analysis, Plot (Graphics), Statistical Analysis, Statistical Hypothesis Testing, Regression Analysis, Exploratory Data Analysis, Statistical Modeling, Data Literacy, Statistical Methods, Probability &amp; Statistics"/>
    <s v="English"/>
    <s v="['jordanbakerman']"/>
    <s v="This introductory course is for SAS software users who perform statistical analyses using SAS/STAT software. The focus is on t tests, ANOVA, and linear regression, and includes a brief introduction to logistic regression."/>
  </r>
  <r>
    <s v="https://www.coursera.org/learn/statistical-genomics"/>
    <s v="Statistics for Genomic Data Science"/>
    <x v="9"/>
    <m/>
    <s v="Data Transformation, Biostatistics, Statistical Modeling, Statistical Hypothesis Testing, Statistics, Exploratory Data Analysis, R Programming, Bioinformatics, Regression Analysis, Probability &amp; Statistics, Statistical Methods, Data Analysis, Data Processing, Statistical Inference, Data Pipelines, Statistical Analysis"/>
    <s v="English"/>
    <s v="['~694443']"/>
    <s v="An introduction to the statistics behind the most popular genomic data science projects. This is the sixth course in the Genomic Big Data Science Specialization from Johns Hopkins University."/>
  </r>
  <r>
    <s v="https://www.coursera.org/learn/statistical-inference"/>
    <s v="Statistical Inference"/>
    <x v="9"/>
    <s v="Understand the process of drawing conclusions about populations or scientific truths from data_x000a_Understand the process of drawing conclusions about populations or scientific truths from data_x000a_Describe variability, distributions, limits, and confidence intervals_x000a_Describe variability, distributions, limits, and confidence intervals_x000a_Use p-values, confidence intervals, and permutation tests_x000a_Use p-values, confidence intervals, and permutation tests_x000a_Make informed data analysis decisions_x000a_Make informed data analysis decisions"/>
    <s v="Statistical Analysis, Statistical Modeling, Statistics, Sampling (Statistics), Sample Size Determination, Bayesian Statistics, Probability Distribution, Statistical Inference, Statistical Methods, Statistical Hypothesis Testing, Probability, Probability &amp; Statistics, Data Analysis"/>
    <s v="English"/>
    <s v="['rdpeng', '~688901', '~694443']"/>
    <s v="Statistical inference is the process of drawing conclusions about populations or scientific truths from data. There are many modes of performing inference including statistical modeling, data oriented strategies and explicit use of designs and randomization in analyses. Furthermore, there are broad theories (frequentists, Bayesian, likelihood, design based, â€¦) and numerous complexities (missing data, observed and unobserved confounding, biases) for performing inference. A practitioner can often be left in a debilitating maze of techniques, philosophies and nuance. This course presents the fundamentals of inference in a practical approach for getting things done. After taking this course, students will understand the broad directions of statistical inference and use this information for making informed choices in analyzing data."/>
  </r>
  <r>
    <s v="https://www.coursera.org/learn/statistical-inference-and-hypothesis-testing-in-data-science-applications"/>
    <s v="Statistical Inference and Hypothesis Testing in Data Science Applications"/>
    <x v="9"/>
    <s v="Define a composite hypothesis and the level of significance for a test with a composite null hypothesis._x000a_Define a composite hypothesis and the level of significance for a test with a composite null hypothesis._x000a_Define a test statistic, level of significance, and the rejection region for a hypothesis test. Give the form of a rejection region._x000a_Define a test statistic, level of significance, and the rejection region for a hypothesis test. Give the form of a rejection region._x000a_Perform tests concerning a true population variance._x000a_Perform tests concerning a true population variance._x000a_Compute the sampling distributions for the sample mean and sample minimum of the exponential distribution._x000a_Compute the sampling distributions for the sample mean and sample minimum of the exponential distribution."/>
    <s v="Probability &amp; Statistics, Sampling (Statistics), Statistical Methods, Data Ethics, Quantitative Research, Statistical Hypothesis Testing, Sample Size Determination, Statistics, Statistical Analysis, Statistical Inference"/>
    <s v="English"/>
    <s v="['~65040673']"/>
    <s v="This course will focus on theory and implementation of hypothesis testing, especially as it relates to applications in data science. Students will learn to use hypothesis tests to make informed decisions from data. Special attention will be given to the general logic of hypothesis testing, error and error rates, power, simulation, and the correct computation and interpretation of p-values. Attention will also be given to the misuse of testing concepts, especially p-values, and the ethical implications of such misuse.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statistical-inference-for-estimation-in-data-science"/>
    <s v="Statistical Estimation for Data Science and AI"/>
    <x v="9"/>
    <s v="Identify characteristics of â€œgoodâ€ estimators and be able to compare competing estimators._x000a_Identify characteristics of â€œgoodâ€ estimators and be able to compare competing estimators._x000a_Construct sound estimators using the techniques of maximum likelihood and method of moments estimation._x000a_Construct sound estimators using the techniques of maximum likelihood and method of moments estimation._x000a_Construct and interpret confidence intervals for one and two population means, one and two population proportions, and a population variance._x000a_Construct and interpret confidence intervals for one and two population means, one and two population proportions, and a population variance."/>
    <s v="Descriptive Statistics, Sampling (Statistics), Artificial Intelligence, Probability &amp; Statistics, Statistical Methods, Probability Distribution, Statistical Inference, Statistical Analysis"/>
    <s v="English"/>
    <s v="['~65040673']"/>
    <s v="This course introduces statistical inference, sampling distributions,  and confidence intervals. Students will learn how to define and construct  good estimators, method of moments estimation, maximum likelihood estimation, and methods of constructing confidence intervals that will extend to more general settings.This course can be taken for academic credit as part of CU Boulderâ€™s Master of Science in Data Science (MS-DS) and the Master of Science in Artificial Intelligence (MS-AI) degrees offered on the Coursera platform. These interdisciplinary degrees bring together faculty from CU Boulderâ€™s departments of Applied Mathematics, Computer Science, Information Science, and others. With performance-based admissions and no application process, the CU degrees on Coursera are ideal for individuals with a broad range of undergraduate education and/or professional experience in computer science, information science, mathematics, and statistics. _x000a__x000a_Learn more about the MS-DS program at https://www.coursera.org/degrees/master-of-science-data-science-boulder._x000a__x000a_Learn more about the MS-AI program at https://www.coursera.org/degrees/ms-artificial-intelligence-boulder_x000a__x000a_Logo adapted from photo by Christopher Burns on Unsplash."/>
  </r>
  <r>
    <s v="https://www.coursera.org/learn/statistical-inferences"/>
    <s v="Improving your statistical inferences"/>
    <x v="9"/>
    <m/>
    <s v="Probability &amp; Statistics, Bayesian Statistics, Research, Scientific Methods, R Programming, Sample Size Determination, Statistical Analysis, Data Sharing, Statistical Inference, Statistical Hypothesis Testing, Quantitative Research"/>
    <s v="English"/>
    <s v="['~20199472']"/>
    <s v="This course aims to help you to draw better statistical inferences from empirical research. First, we will discuss how to correctly interpret p-values, effect sizes, confidence intervals, Bayes Factors, and likelihood ratios, and how these statistics answer different questions you might be interested in. Then, you will learn how to design experiments where the false positive rate is controlled, and how to decide upon the sample size for your study, for example in order to achieve high statistical power. Subsequently, you will learn how to interpret evidence in the scientific literature given widespread publication bias, for example by learning about p-curve analysis. Finally, we will talk about how to do philosophy of science, theory construction, and cumulative science, including how to perform replication studies, why and how to pre-register your experiment, and how to share your results following Open Science principles.In practical, hands on assignments, you will learn how to simulate t-tests to learn which p-values you can expect, calculate likelihood ratio's and get an introduction the binomial Bayesian statistics, and learn about the positive predictive value which expresses the probability published research findings are true. We will experience the problems with optional stopping and learn how to prevent these problems by using sequential analyses. You will calculate effect sizes, see how confidence intervals work through simulations, and practice doing a-priori power analyses. Finally, you will learn how to examine whether the null hypothesis is true using equivalence testing and Bayesian statistics, and how to pre-register a study, and share your data on the Open Science Framework._x000a__x000a_All videos now have Chinese subtitles. More than 30.000 learners have enrolled so far! _x000a__x000a_If you enjoyed this course, I can recommend following it up with me new course &quot;Improving Your Statistical Questions&quot;"/>
  </r>
  <r>
    <s v="https://www.coursera.org/learn/statistical-mechanics"/>
    <s v="Statistical Mechanics: Algorithms and Computations"/>
    <x v="1"/>
    <m/>
    <s v="Linear Algebra, Algorithms, Markov Model, Quantitative Research, Integral Calculus, Simulations, Computational Logic, Numerical Analysis, Physics, Applied Mathematics, Sampling (Statistics)"/>
    <s v="English"/>
    <s v="['wernerkrauth']"/>
    <s v="In this course you will learn a whole lot of modern physics (classical and quantum) from basic computer programs that you will download, generalize, or write from scratch, discuss, and then hand in. Join in if you are curious (but not necessarily knowledgeable) about algorithms, and about the deep insights into science that you can obtain by the algorithmic approach."/>
  </r>
  <r>
    <s v="https://www.coursera.org/learn/statistical-methods"/>
    <s v="Statistical Methods"/>
    <x v="9"/>
    <s v="The role of statistics in data analysis_x000a_The role of statistics in data analysis_x000a_R software using RStudio for creating numerical and graphical summaries_x000a_R software using RStudio for creating numerical and graphical summaries_x000a_How to perform simple probability experiments and computer simulations_x000a_How to perform simple probability experiments and computer simulations"/>
    <s v="Data Analysis, Statistical Visualization, Probability, Exploratory Data Analysis, R (Software), Data Collection, Statistical Modeling, Statistical Analysis, Statistical Inference, Data Visualization Software, Simulations, Probability Distribution, Statistical Methods, Sampling (Statistics), Descriptive Statistics"/>
    <s v="English"/>
    <s v="['~125452811']"/>
    <s v="Build your statistics and probability expertise with this short course from the University of Leeds.The first week introduces you to statistics as the art and science of learning from data. Through multiple real-life examples, you will explore the differences between data and information, discovering the necessity of statistical models for obtaining objective and reliable inferences. You will consider the meaning of &quot;unbiased&quot; data collection, reflecting on the role of randomization. Exploring various examples of data misrepresentation, misconception, or incompleteness will help develop your statistical intuition and good practice skills, including peer review._x000a__x000a_In the second week, you will learn and practice R software skills in RStudio for exploratory data analysis, creating graphical and numerical summaries. The final week will involve completing probability experiments and computer simulations of binomial trials, such as tossing a coin or rolling a die. This will help you develop an intuitive concept of probability, encompassing both frequentist and subjective perspectives. Throughout the course, you will acquire vital statistical skills by practicing techniques and software commands and engaging in discussions with fellow students._x000a__x000a_By the end of the course, you will be able to:_x000a__x000a_- Understand and explain the role of statistical models in making inferences from data._x000a_- Implement appropriate tools for numerical and graphical summaries using RStudio, and interpret the results._x000a_- Evaluate the stability of frequencies in computer simulations through experimental justification and &quot;measurement&quot; of probability._x000a__x000a_No matter your current level of mathematical skill, you will find practical and real-life examples of statistics in action within this course._x000a__x000a_This course is a taster of the Online MSc in Data Science (Statistics) but it can be completed by learners who want an introduction to programming and explore the basics of Python."/>
  </r>
  <r>
    <s v="https://www.coursera.org/learn/statistical-thermodynamics"/>
    <s v="Statistical Molecular Thermodynamics"/>
    <x v="1"/>
    <m/>
    <s v="Engineering Calculations, Chemistry, Molecular, Cellular, and Microbiology, Mathematical Modeling, Physics"/>
    <s v="English"/>
    <s v="['chriscramer']"/>
    <s v="This introductory physical chemistry course examines the connections between molecular properties and the behavior of macroscopic chemical systems."/>
  </r>
  <r>
    <s v="https://www.coursera.org/learn/statistical-thermodynamics-cm"/>
    <s v="Statistical Thermodynamics: Molecules to Machines"/>
    <x v="1"/>
    <m/>
    <s v="Chemistry, Mechanical Engineering, Physics, Chemical Engineering, Physical Science, Engineering, Mathematical Modeling, Materials science, Biology, Molecular, Cellular, and Microbiology"/>
    <s v="English"/>
    <s v="['venkvis']"/>
    <s v="Modern engineering research focuses on designing new materials and processes at the molecular level. Statistical thermodynamics provides the formalism for understanding how molecular interactions lead to the observed collective behavior at the macroscale.This course will develop a molecular-level understanding of key thermodynamic quantities like heat, work, free energy and entropy. These concepts will be applied in understanding several important engineering and biological applications."/>
  </r>
  <r>
    <s v="https://www.coursera.org/learn/statistical-thinking-applied-statistics"/>
    <s v="Statistical Thinking for Industrial Problem Solving, presented by JMP"/>
    <x v="9"/>
    <s v="How to describe data with statistical summaries, and how to explore your data using advanced visualizations._x000a_How to describe data with statistical summaries, and how to explore your data using advanced visualizations._x000a_Understand statistical intervals, hypothesis tests and how to calculate sample size._x000a_Understand statistical intervals, hypothesis tests and how to calculate sample size._x000a_How to fit, evaluate and interpret linear and logistic regression models._x000a_How to fit, evaluate and interpret linear and logistic regression models._x000a_How to build predictive models and conduct a statistically designed experiment._x000a_How to build predictive models and conduct a statistically designed experiment."/>
    <s v="Statistical Inference, Statistical Visualization, Probability &amp; Statistics, Statistical Analysis, Predictive Modeling, Data-Driven Decision-Making, Data Analysis, Exploratory Data Analysis, Statistical Methods, Statistical Modeling, Data Visualization, Statistical Hypothesis Testing, Statistics, Correlation Analysis, Data Compilation, Data Collection, Regression Analysis"/>
    <s v="English"/>
    <s v="['~9667972']"/>
    <s v="Statistical Thinking for Industrial Problem Solving is an applied statistics course for scientists and engineers offered by JMP, a division of SAS. By completing this course, students will understand the importance of statistical thinking, and will be able to use data and basic statistical methods to solve many real-world problems. Students completing this course will be able to:â€¢_x0009_Explain the importance of statistical thinking in solving problems_x000a_â€¢_x0009_Describe the importance of data, and the steps needed to compile and prepare data for analysis_x000a_â€¢_x0009_Compare core methods for summarizing, exploring and analyzing data, and describe when to apply these methods_x000a_â€¢_x0009_Recognize the importance of statistically designed experiments in understanding cause and effect"/>
  </r>
  <r>
    <s v="https://www.coursera.org/learn/statistics-and-calculus-methods-for-data-analysis"/>
    <s v="Statistics and Calculus Methods for Data Analysis"/>
    <x v="9"/>
    <s v="Calculate expected values and apply normal distribution for statistical analysis._x000a_Calculate expected values and apply normal distribution for statistical analysis._x000a_Perform derivative calculations for optimization and rate of change analysis._x000a_Perform derivative calculations for optimization and rate of change analysis._x000a_Solve complex integrals using Python for continuous data analysis._x000a_Solve complex integrals using Python for continuous data analysis._x000a_Apply statistical and calculus methods in Python for predictive modeling._x000a_Apply statistical and calculus methods in Python for predictive modeling."/>
    <s v="Data Analysis, Mathematical Modeling, Predictive Modeling, Statistical Analysis, Algorithms, Derivatives, Calculus, Mathematical Theory &amp; Analysis, Probability &amp; Statistics, Data Science, Statistics, Mathematics and Mathematical Modeling, Probability Distribution, Applied Mathematics, Statistical Modeling, Machine Learning, Integral Calculus"/>
    <s v="English"/>
    <s v="['~148152523']"/>
    <s v="This program focuses on the practical application of essential mathematical, statistical, and analytical techniques vital for advanced data science studies. Learn to calculate expected values, understand the normal distribution, perform derivative calculations, and solve complex integrals, all demonstrated with Python.Start with the concept of expected values and explore their relationship to the normal distribution, laying the groundwork for statistical analysis and predictive modeling. Move on to calculus, mastering derivatives and their applications in tasks like optimization and rate of change analysis._x000a__x000a_Advance further into solving integrals, including techniques for handling complex integrations and their significance in continuous data analysis. By the end of the course, you will possess a strong mathematical foundation to tackle more advanced data science topics._x000a__x000a_Engage in practical assignments and real-world projects to apply these methods in solving complex data problems. By leveraging tools like Python, you will gain hands-on understanding of these critical concepts."/>
  </r>
  <r>
    <s v="https://www.coursera.org/learn/statistics-and-clustering-in-python"/>
    <s v="Statistics and Clustering in Python"/>
    <x v="9"/>
    <s v="In this course you will engage in a variety of mathematical and programming exercises while completing a data clustering project._x000a_In this course you will engage in a variety of mathematical and programming exercises while completing a data clustering project."/>
    <s v="Matplotlib, Python Programming, Unsupervised Learning, Machine Learning Algorithms, Descriptive Statistics, NumPy, Jupyter, Data Manipulation, Pandas (Python Package), Probability &amp; Statistics, Data Visualization Software, Data Analysis, Statistical Analysis, Data Science, Statistics"/>
    <s v="English"/>
    <s v="['robertzimmer']"/>
    <s v="This course is the sixth of eight courses. This project provides an in-depth exploration of key Data Science concepts focusing on algorithm design. It enhances essential mathematics, statistics, and programming skills required for common data analysis tasks. You will engage in a variety of mathematical and programming exercises while completing a data clustering project using the K-means algorithm on a provided dataset."/>
  </r>
  <r>
    <s v="https://www.coursera.org/learn/statistics-and-data-analysis-with-excel-part-1"/>
    <s v="Statistics and Data Analysis with Excel, Part 1"/>
    <x v="9"/>
    <s v="Calculate descriptive statistics (traditional and robust estimators)._x000a_Calculate descriptive statistics (traditional and robust estimators)._x000a_Understand probability and apply probability rules._x000a_Understand probability and apply probability rules._x000a_Utilize statistical functions in Microsoft Excel._x000a_Utilize statistical functions in Microsoft Excel._x000a_Visualize univariate and bivariate data in Microsoft Excel._x000a_Visualize univariate and bivariate data in Microsoft Excel."/>
    <s v="Data Transformation, Data Analysis, Statistics, Scatter Plots, Histogram, Excel Formulas, Microsoft Excel, Data Cleansing, Statistical Visualization, Descriptive Statistics, Probability &amp; Statistics, Probability Distribution, Box Plots, Probability"/>
    <s v="English"/>
    <s v="['nuttelman']"/>
    <s v="Designed for students with no prior statistics knowledge, this course will provide a foundation for further study in data science, data analytics, or machine learning.  Topics include descriptive statistics, probability, and discrete and continuous probability distributions.  Assignments are conducted in Microsoft Excel (Windows or Mac versions).  Designed to be taken with the follow-up courses, â€œStatistics and Data Analysis with Excel, Part 2&quot; and &quot;Statistics and Data Analysis with R&quot;.  All three courses make up the specialization &quot;Statistics and Applied Data Analysis.&quot;"/>
  </r>
  <r>
    <s v="https://www.coursera.org/learn/statistics-for-data-science-essentials"/>
    <s v="Statistics for Data Science Essentials"/>
    <x v="9"/>
    <s v="Comprehensively review probability and understand its role as a building block of data science._x000a_Comprehensively review probability and understand its role as a building block of data science._x000a_Apply the central limit theorem, confidence intervals and the method of maximum likelihood to solving data science problems._x000a_Apply the central limit theorem, confidence intervals and the method of maximum likelihood to solving data science problems."/>
    <s v="Probability Distribution, Statistical Analysis, Statistics, Probability &amp; Statistics, Descriptive Statistics, Data Science, Statistical Inference, Sampling (Statistics), General Mathematics, Probability"/>
    <s v="English"/>
    <s v="['~87862627', '~90758']"/>
    <s v="Review the basics of discrete math and probability before enhancing your probability skills and learning how to interpret data with tools such as the central limit theorem, confidence intervals and more. Complete short weekly mathematical assignments."/>
  </r>
  <r>
    <s v="https://www.coursera.org/learn/statistics-for-data-science-python"/>
    <s v="Statistics for Data Science with Python"/>
    <x v="9"/>
    <s v="Write Python code to conduct various statistical tests including a T test, an ANOVA, and regression analysis._x000a_Write Python code to conduct various statistical tests including a T test, an ANOVA, and regression analysis._x000a_Interpret the results of your statistical analysis after conducting hypothesis testing._x000a_Interpret the results of your statistical analysis after conducting hypothesis testing._x000a_Calculate descriptive statistics and visualization by writing Python code._x000a_Calculate descriptive statistics and visualization by writing Python code._x000a_Create a final project that demonstrates your understanding of various statistical test using Python and evaluate your peer's projects._x000a_Create a final project that demonstrates your understanding of various statistical test using Python and evaluate your peer's projects."/>
    <s v="Pandas (Python Package), Matplotlib, Jupyter, Statistical Analysis, Probability, Data Analysis, Statistics, Probability Distribution, Statistical Methods, Data Visualization, Probability &amp; Statistics, Correlation Analysis, Descriptive Statistics, Statistical Hypothesis Testing, Data Science, Exploratory Data Analysis, Scientific Visualization, Regression Analysis"/>
    <s v="English"/>
    <s v="['~1527904', 'aije-egwaikhide']"/>
    <s v="This Statistics for Data Science course is designed to introduce you to the basic principles of statistical methods and procedures used for data analysis. After completing this course you will have practical knowledge of crucial topics in statistics including  - data gathering, summarizing data using descriptive statistics, displaying and visualizing data, examining relationships between variables, probability distributions, expected values, hypothesis testing, introduction to ANOVA (analysis of variance), regression and correlation analysis. You will take a hands-on approach to statistical analysis using Python and Jupyter Notebooks â€“ the tools of choice for Data Scientists and Data Analysts.At the end of the course, you will complete a project to apply various concepts in the course to a Data Science problem involving a real-life inspired scenario and demonstrate an understanding of the foundational statistical thinking and reasoning. The focus is on developing a clear understanding of the different _x000a_approaches for different data types, developing an intuitive understanding, making appropriate assessments of the proposed methods, using Python to analyze our data, and interpreting the output accurately. _x000a__x000a_This course is suitable for a variety of professionals and students intending to start their journey in data and statistics-driven roles such as Data Scientists, Data Analysts, Business Analysts, Statisticians, and Researchers. It does not require any computer science or statistics background.  We strongly recommend taking the Python for Data Science course before starting this course to get familiar with the Python programming language,  Jupyter notebooks, and libraries. An optional refresher on Python is also provided._x000a__x000a_After completing this course, a learner will be able to:_x000a_âœ”Calculate and apply measures of central tendency and measures of dispersion to grouped and ungrouped data._x000a_âœ”Summarize, present, and visualize data in a way that is clear, concise, and provides a practical insight for non-statisticians needing the results._x000a_âœ”Identify appropriate hypothesis tests to use for common data sets._x000a_âœ”Conduct hypothesis tests, correlation tests, and regression analysis._x000a_âœ”Demonstrate proficiency in statistical analysis using Python and Jupyter Notebooks."/>
  </r>
  <r>
    <s v="https://www.coursera.org/learn/statistics-for-marketing"/>
    <s v="Statistics Foundations"/>
    <x v="8"/>
    <s v="The basic principles of descriptive and inferential statistics_x000a_The basic principles of descriptive and inferential statistics_x000a_Use statistical analyses to make data-driven decisions_x000a_Use statistical analyses to make data-driven decisions_x000a_How to formulate and test hypotheses and take action based on the outcome_x000a_How to formulate and test hypotheses and take action based on the outcome"/>
    <s v="Statistical Modeling, Marketing Analytics, Spreadsheet Software, Statistical Analysis, Statistical Hypothesis Testing, Bayesian Statistics, Statistical Methods, Data Modeling, Time Series Analysis and Forecasting, Tableau Software, Probability &amp; Statistics, Sampling (Statistics), Descriptive Statistics, Statistics, Data Analysis, Regression Analysis, Analytics, Statistical Inference"/>
    <s v="English"/>
    <s v="['~122446179']"/>
    <s v="This course takes a deep dive into the statistical foundation upon which data analytics is built. The first part of this course will help you to thoroughly understand your dataset and what the data actually means. Then, it will go into sampling including how to ask specific questions about your data and how to conduct analysis to answer those questions.Many of the mistakes made by data analysts today are due to a lack of understanding the concepts behind the tests they run, leading to incorrect tests or misinterpreting the results. This course is tailored to provide you with the necessary background knowledge to comprehend the &quot;what&quot; and &quot;why&quot; of your actions in a practical sense._x000a__x000a_By the end of this course you will be able to:_x000a_â€¢ Understand the concept of dependent and independent variables_x000a_â€¢ Identify variables to test_x000a_â€¢ Understand the Null Hypothesis, P-Values, and their role in testing hypotheses_x000a_â€¢ Formulate a hypothesis and align it to business goals_x000a_â€¢ Identify actions based on hypothesis validation/invalidation_x000a_â€¢ Explain Descriptive Statistics (mean, median, standard deviation, distribution) and their use cases_x000a_â€¢ Understand basic concepts from Inferential Statistics_x000a_â€¢ Explain the different levels of analytics (descriptive, predictive, prescriptive) in the context of marketing  _x000a_â€¢ Create basic statistical models for regression using data_x000a_â€¢ Create time-series forecasts using historical data and basic statistical models_x000a_â€¢ Understand the basic assumptions, use cases, and limitations of Linear Regression_x000a_â€¢ Fit a linear regression model to a dataset and interpret the output using Tableau_x000a_â€¢ Explain the difference between linear and multivariate regression_x000a_â€¢ Run a segmentation (cluster) analysis_x000a_â€¢ Describe the difference between observational methods and experiments_x000a__x000a_This course is designed for people who want to learn the basics of descriptive and inferential statistics."/>
  </r>
  <r>
    <s v="https://www.coursera.org/learn/statistics-fundamentals-using-excel"/>
    <s v="Statistical Analysis Fundamentals using Excel"/>
    <x v="9"/>
    <s v="Describe the fundamental concepts of statistics and apply them to business and data analytics settings._x000a_Describe the fundamental concepts of statistics and apply them to business and data analytics settings._x000a_Apply data collection, analysis, and interpretation techniques to derive actionable insights for making informed business decisions._x000a_Apply data collection, analysis, and interpretation techniques to derive actionable insights for making informed business decisions._x000a_Apply descriptive and inferential analysis methods to derive insights and actionable recommendations from data._x000a_Apply descriptive and inferential analysis methods to derive insights and actionable recommendations from data._x000a_Apply hypothesis testing, regression analysis, and forecasting to support business decision-making processes._x000a_Apply hypothesis testing, regression analysis, and forecasting to support business decision-making processes."/>
    <s v="Statistical Analysis, Statistical Methods, Predictive Analytics, Probability, Probability Distribution, Data Visualization, Forecasting, Spreadsheet Software, Microsoft Excel, Business Analytics, Descriptive Statistics, Regression Analysis, Data Analysis, Statistics"/>
    <s v="English"/>
    <s v="['~1527904', 'ibm-skills-network']"/>
    <s v="This course is aimed at familiarizing Data and Business professionals with the basic concepts of statistical analysis and methods used for data-driven decision-making.After completing this course, you will be able to apply descriptive and inferential analysis methods, use data visualization methods to communicate data, apply concepts of probability in real-life scenarios, and apply regression techniques to predict trends. _x000a__x000a_The course takes a hands-on approach to statistical analysis using Microsoft Excel and uses examples to illustrate the concepts to help you gain the foundational knowledge of statistical techniques needed to solve business intelligence (BI) problems. _x000a__x000a_A hands-on project will provide you an opportunity to apply the concepts to a real-life scenario involving data-driven decision-making and an understanding of basic statistical thinking and reasoning. _x000a__x000a_This course is suitable for professionals or students who aspire to embark on a career in the BI or Data Analytics fields by equipping them with the crucial skills and knowledge in statistical analysis. It is expected that learners be familiar with Excel/spreadsheet basics and high school mathematics prior to starting this course."/>
  </r>
  <r>
    <s v="https://www.coursera.org/learn/statistics-in-psychological-research"/>
    <s v="Statistics in Psychological Research"/>
    <x v="9"/>
    <s v="Explain ways to categorize variables and describe data._x000a_Explain ways to categorize variables and describe data._x000a_Describe how graphs are used to visualize data._x000a_Describe how graphs are used to visualize data._x000a_Describe the logic of inferential statistics and null hypothesis significance testing._x000a_Describe the logic of inferential statistics and null hypothesis significance testing._x000a_Select the appropriate inferential test based on criteria._x000a_Select the appropriate inferential test based on criteria._x000a_Compare and contrast the use of statistical significance, effect size, and confidence intervals._x000a_Compare and contrast the use of statistical significance, effect size, and confidence intervals._x000a_Explain the importance of statistical power._x000a_Explain the importance of statistical power._x000a_Describe how alternative procedures address the major objections to null hypothesis significance testing._x000a_Describe how alternative procedures address the major objections to null hypothesis significance testing."/>
    <s v="Probability &amp; Statistics, Quantitative Research, Data Analysis, Plot (Graphics), Correlation Analysis, Statistical Hypothesis Testing, Scatter Plots, Statistical Inference, Data Visualization, Scientific Methods, Descriptive Statistics, Research Design, Sampling (Statistics), Graphing, Exploratory Data Analysis, Psychology, Statistical Analysis, Statistics, Sample Size Determination, Data Literacy"/>
    <s v="English"/>
    <s v="['mstadler']"/>
    <s v="This is primarily aimed at first- and second-year undergraduates interested in psychology, statistics, data analysis, and research methods along with high school students and professionals with similar interests."/>
  </r>
  <r>
    <s v="https://www.coursera.org/learn/stats-thermo-non-equilibrium-applications"/>
    <s v="Non-Equilibrium Applications of Statistical Thermodynamics"/>
    <x v="1"/>
    <s v="Recognize the role of spectroscopic methods in determining the thermodynamic state of a system_x000a_Recognize the role of spectroscopic methods in determining the thermodynamic state of a system_x000a_Utilize the Boltzmann Equation and the Chapman-Enskog solution to determine transport properties in dense gases and liquids_x000a_Utilize the Boltzmann Equation and the Chapman-Enskog solution to determine transport properties in dense gases and liquids_x000a_Analyze the impact of reaction rates and rate constants on fluid/thermal applications such as combustion_x000a_Analyze the impact of reaction rates and rate constants on fluid/thermal applications such as combustion"/>
    <s v="Thermal Management, Engineering Calculations, Chemical Engineering, Mechanical Engineering, Simulation and Simulation Software, Applied Mathematics, Mechanics, Differential Equations, Chemistry, Engineering Analysis, Physics"/>
    <s v="English"/>
    <s v="['john-w-daily']"/>
    <s v="Course 5 of Statistical Thermodynamics explores three different applications of non-equilibrium statistical thermodynamics.The first is the transport behavior of ideal gases, with some discussion of transport in dense gases and liquids. It starts with simple estimates of the transport properties of an ideas gas. It then introduces the Boltzmann Equation and describes the Chapman-Enskog solution of that equation in order to obtain the transport properties. It closes with a discussion of practical sources of transport properties. _x000a__x000a_Spectroscopic methods have become increasingly common as a way of determining the thermodynamic state of a system. Here we present the underlying concepts of the subject and explores how spectroscopy can be used to determine thermodynamic and flow properties._x000a__x000a_Chemical kinetics are important in a variety of fluid/thermal applications including combustion, air quality, fuel cells and material processing. Here we cover the basics of chemical kinetics, with a particular focus on combustion. It starts with some definitions, including reaction rate and reaction rate constant. It then explores methods for determining reaction rate constants. Next, systems of reactions, or reaction mechanisms, are explored, including the oxidation of hydrogen and hydrocarbon fuels. Finally, computational tools for carrying out kinetic calculations are explored."/>
  </r>
  <r>
    <s v="https://www.coursera.org/learn/stem"/>
    <s v="English for Science, Technology, Engineering, and Mathematics"/>
    <x v="7"/>
    <m/>
    <s v="Research, Sustainable Technologies, Climate Change Adaptation, Grammar, Emerging Technologies, Environment, English Language, Literacy, Environmental Science, Vocabulary"/>
    <s v="English"/>
    <s v="['alyssaswanson', 'jacksullivan']"/>
    <s v="Welcome to English for Science, Technology, Engineering, and Mathematics, a course created by the University of Pennsylvania, and funded by the U.S. Department of State Bureau of Educational and Cultural Affairs, Office of English Language Programs.To enroll in this course for free, click on â€œEnroll nowâ€ and then select &quot;Full Course.  No certificate.&quot; If you want to get a Coursera Verified Certificate for free, please fill out the Financial Aid form._x000a__x000a_This course is designed for non-native English speakers who are interested in improving their English skills in the sciences. In this course, you will explore some of the most innovative areas of scientific study, while expanding your vocabulary and the language skills needed to share scientific information within your community. In unit 1, you will learn how to preview texts and practice some of the language used to make comparisons when talking about global warming and climate change. In unit 2, you will examine the chemistry of climate change and the language of cause and effect. In Unit 3, you will learn about some of the impacts of Climate Change and the language used to describe these effects. In Unit 4, you will learn reading strategies that can help you explore the science behind some new energy systems. In the final unit, you will investigate practical advances in Nanotechnology that help slow down climate change, while developing your own research skills in English. _x000a__x000a_Unless otherwise noted, all course materials are available for re-use, repurposing and free distribution under a Creative Commons 4.0 Attribution license._x000a__x000a_Supplemental reading materials were provided by Newsela, which publishes daily news articles at a level that's just right for each English language learner."/>
  </r>
  <r>
    <s v="https://www.coursera.org/learn/stem-cells"/>
    <s v="The Science of Stem Cells"/>
    <x v="3"/>
    <m/>
    <s v="Medical Science and Research, Life Sciences, Molecular Biology, Drug Development, Healthcare Ethics, Biomedical Technology, Cell Biology, Clinical Research, Biotechnology, Biology, Precision Medicine"/>
    <s v="English"/>
    <s v="['~32890333']"/>
    <s v="What promise do stem cells hold for the treatment of medical conditions? In this five-part online course you will explore the history and basic biology of stem cells, learn about new research techniques, and find out how stem cells could lead to cures for diseases and to individualized medicine. You will hear from Museum scientists, medical researchers at the frontiers of the field, and a panel of bioethics experts who will address the ethical implications of stem cell research and therapy.  Learn what has already been accomplished, what challenges remain, and what medical breakthroughs may lie ahead."/>
  </r>
  <r>
    <s v="https://www.coursera.org/learn/step-by-step-resume-building-job-winning-ats-proof-resumes"/>
    <s v="Step-by-Step Resume Building: Job-Winning ATS-Proof Resumes"/>
    <x v="4"/>
    <s v="Understand how recruiters and ATS systems evaluate resumes, focusing on keywords, structure, and key elements that make candidates stand out._x000a_Understand how recruiters and ATS systems evaluate resumes, focusing on keywords, structure, and key elements that make candidates stand out._x000a_Learn to apply proven frameworks like STAR (Situation, Task, Action, Result) to highlight achievements and professional experiences effectively._x000a_Learn to apply proven frameworks like STAR (Situation, Task, Action, Result) to highlight achievements and professional experiences effectively._x000a_Master resume formatting, design, and content structuring techniques to improve readability, recruiter engagement, and overall resume impact._x000a_Master resume formatting, design, and content structuring techniques to improve readability, recruiter engagement, and overall resume impact._x000a_Build and maintain a comprehensive Master Resume, then tailor role-specific versions in minutes to match job descriptions and employer needs._x000a_Build and maintain a comprehensive Master Resume, then tailor role-specific versions in minutes to match job descriptions and employer needs."/>
    <s v="Procedure Development, Professionalism"/>
    <s v="English"/>
    <s v="['board-infinity']"/>
    <s v="The course provides a structured, step-by-step approach to resume building, designed for fresh graduates, career changers, and experienced professionals seeking to create job-winning, ATS-proof resumes. It focuses on helping learners understand recruiter expectations, optimize formatting, and position achievements strategically using proven frameworks like STAR. Unlike generic templates, this course equips you with insider recruiter insights, real-world strategies, and practical tools to ensure your resume passes applicant tracking systems (ATS) while showcasing your strengths effectively.Through interactive lessons, case studies, and guided assignments, you will learn how to conduct a personal SWOT analysis, identify transferable skills, and build a powerful Master Resume. You will also gain hands-on practice tailoring resumes to job-specific opportunities, polishing design and content for readability, and implementing ongoing resume maintenance tips. By the end, youâ€™ll have a professional, recruiter-approved resume ready to secure interviews and stand out in competitive job markets._x000a__x000a_By the end of this course, you will be able to:_x000a__x000a_- Understand what recruiters and ATS systems look for in top-tier resumes._x000a__x000a_- Write tailored summaries, achievements, and experiences using frameworks like STAR._x000a__x000a_- Strategically format and structure resumes for readability and impact._x000a_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stories-of-infection"/>
    <s v="Stories of Infection"/>
    <x v="3"/>
    <m/>
    <s v="Preventative Care, Clinical Assessment, Public Health, Microbiology, Epidemiology, Infection Control, Social Determinants Of Health, Pathology, Immunology, Infectious Diseases, Patient-centered Care"/>
    <s v="English"/>
    <s v="['madam']"/>
    <s v="This course introduces learners to a variety of infectious diseases using a patient-centered, story-based approach. Through illustrated, short videos, learners will follow the course of each patientâ€™s illness, from initial presentation to resolution. Integrating the relevant microbiology, pathophysiology and immunology, this course aims to engage and entice the learner towards future studies in microbiology, immunology and infectious diseases.The patient-centered videos included in this course were created as part of the Re-imagining Medical Education initiative, led by Charles Prober MD, Senior Associate Dean of Medical Education at the Stanford School of Medicine. This initiative was the first of its kind to explore the collaborative creation of foundational medical education online content by inter-institutional teams of faculty. The content presented in this course was created by faculty from Stanford University School of Medicine, in collaboration with The University of Washington School of Medicine, Duke University School of Medicine, UCSF School of Medicine, and The University of Michigan Medical School. Support for this initiative was provided by the Robert Wood Johnson Foundation and the Burke Family Foundation._x000a__x000a_PLEASE NOTE: Information provided in this course is for educational purposes only and is not intended to be used for diagnostic and/or treatment purposes."/>
  </r>
  <r>
    <s v="https://www.coursera.org/learn/story-writing-project"/>
    <s v="Capstone: Your Story"/>
    <x v="2"/>
    <m/>
    <s v="Professionalism, Editing, Storytelling, Writing, Constructive Feedback, Persistence, Creativity, Peer Review"/>
    <s v="English"/>
    <s v="['sscibona']"/>
    <s v="Everything comes together in the Capstone.  You will draft a complete story, narrative essay, or memoir of 8â€“15 pages.  With the advice of your peer readers, you will revise, rewrite, and complete it. The skills youâ€™ve learned of plotting, setting, physical description, characterization, and stylistic clarity and innovation will culminate in an original work of art all your own.  Weâ€™ll discuss the steps that professional writers take to bring their work into the public world.  Along the way youâ€™ll learn the patient habits of revision that make up the writerâ€™s life."/>
  </r>
  <r>
    <s v="https://www.coursera.org/learn/storying-the-self-how-stories-shape-our-identities"/>
    <s v="Storying the Self: How Stories Shape our Identities"/>
    <x v="4"/>
    <s v="Reflect on how our own life experiences and identities have shaped us as leaders and creators._x000a_Reflect on how our own life experiences and identities have shaped us as leaders and creators._x000a_Connect course material to our lives, including prior knowledge and experiences._x000a_Connect course material to our lives, including prior knowledge and experiences._x000a_Analyze life story texts/media._x000a_Analyze life story texts/media."/>
    <s v="Self-Awareness, Media and Communications, Communication, Cultural Diversity, Empathy, Personal Development, Social Sciences, Leadership, Creativity, Storytelling"/>
    <s v="English"/>
    <s v="['~113429699']"/>
    <s v="Explore how artists have come to understand their identities over time, through creative media and scholarly discussions. You will connect with your own sources of creative inspiration, and revisit a major moment in your life that has shaped who you are and how you understand yourself, with the invitation to engage with this story through literary analysis and creative expression. Discover how these themes and theories help leaders understand their own and othersâ€™ identities across the full range of human diversity, as they show up in workplaces and relationships."/>
  </r>
  <r>
    <s v="https://www.coursera.org/learn/storying-the-self-re-claiming-our-voices"/>
    <s v="Storying the Self: (Re)Claiming our Voices"/>
    <x v="4"/>
    <s v="Engage active listening towards othersâ€™ life stories with empathy and curiosity._x000a_Engage active listening towards othersâ€™ life stories with empathy and curiosity._x000a_Identify the interaction between sociocultural and interpersonal dynamics in life stories._x000a_Identify the interaction between sociocultural and interpersonal dynamics in life stories._x000a_Value our own life experiences and identities as leaders and creators._x000a_Value our own life experiences and identities as leaders and creators."/>
    <s v="Social Justice, Initiative and Leadership, Cognitive flexibility, Social Skills, Active Listening, Self-Awareness, Creativity, Storytelling, Communication, Cultural Diversity, Leadership, Empathy"/>
    <s v="English"/>
    <s v="['~113429699']"/>
    <s v="Engage with lived experiences and identities that have often been denied a public voice. Consider the nuanced contexts of race, gender, class, language, ability, and how these impact your position as a leader and creator. Youâ€™ll question what it means to reclaim your narrative of yourself and to engage with the strength of vulnerability as a leader and creator. In a creative exercise, youâ€™ll engage with multiple perspectives on a past conflict and use this reflection to practice perspective-taking and listening that can generate creative work and deepen leadership skills for empathy, listening and engaging in multicultural workplaces."/>
  </r>
  <r>
    <s v="https://www.coursera.org/learn/storying-the-self-telling-our-stories"/>
    <s v="Storying the Self: Telling our Stories"/>
    <x v="4"/>
    <s v="Ask for and receive feedback on our work._x000a_Ask for and receive feedback on our work._x000a_Reflect on the ways narratives shift over time and evolving life experiences._x000a_Reflect on the ways narratives shift over time and evolving life experiences._x000a_Be ready to share our stories publicly._x000a_Be ready to share our stories publicly."/>
    <s v="Writing and Editing, Leadership, Content Creation, Public Speaking, Relationship Building, Oral Expression, Media Production, Emotional Intelligence, Empathy, Constructive Feedback, Storytelling, Creativity, Communication"/>
    <s v="English"/>
    <s v="['~113429699']"/>
    <s v="Ask for and give constructive feedback on your work, and consider venues for sharing your stories as both a leader and creator. In leadership contexts, this translates to authentic purpose, vision, and values. Youâ€™ll engage with a creative assignment with the intention of creating and polishing a story from your life that can be shared, reflecting on how stories evolve over time, through different media, and through retellings for and with different audiences."/>
  </r>
  <r>
    <s v="https://www.coursera.org/learn/strategic-brand-management-"/>
    <s v="Strategic Brand Management"/>
    <x v="8"/>
    <s v="Understand and appreciation of the role of brands in in creating business and shareholder value._x000a_Understand and appreciation of the role of brands in in creating business and shareholder value._x000a_Develop understanding of frameworks and concepts that can help in brand planning and execution._x000a_Develop understanding of frameworks and concepts that can help in brand planning and execution._x000a_Enhance the ability to plan and execute impactful brand strategies._x000a_Enhance the ability to plan and execute impactful brand strategies._x000a_Think critically about the strategies and tactics involved in building, managing, leveraging, and sustaining strong brands._x000a_Think critically about the strategies and tactics involved in building, managing, leveraging, and sustaining strong brands."/>
    <s v="Brand Strategy, Market Share, Branding, Business Metrics, Strategic Marketing, Brand Awareness, Storytelling, Integrated Marketing Communications, Marketing Management, Brand Management, Portfolio Management, Brand Loyalty, Competitive Analysis, Social Media Strategy, Value Propositions, Product Lifecycle Management, Consumer Behaviour, Case Studies"/>
    <s v="English"/>
    <s v="['~14159251', '~159610465', '~83065614']"/>
    <s v="Welcome to the world of strategic brand management, where you'll explore the art and science of creating, maintaining, and enhancing powerful brands. This course offers a comprehensive guide to mastering the principles of brand management, transforming it into more than just a valuable skill. Gain essential knowledge and tools to build strong brands, differentiate in competitive markets, and drive business success.This course is designed for a wide range of individuals, including business professionals, brand managers, marketing enthusiasts, students, or simply curious learners eager to delve into the dynamics of branding. This course will provide you with strategic brand management tools to gain a competitive edge. It will enable leveraging advanced techniques and practical frameworks applicable to real-world branding scenarios._x000a__x000a_Upon completing this course, you will:_x000a__x000a_1. Understand and appreciation of the role of brands in in creating business and shareholder value._x000a_2. Develop understanding of frameworks and concepts that can help in brand planning and execution. _x000a_3. Enhance the ability to plan and execute impactful brand strategies._x000a_4. Think critically about the strategies and tactics involved in building, managing, leveraging, and sustaining strong brands._x000a__x000a_The course covers essential topics such as defining brand identity, the role of branding across different sectors, and the importance of brand design elements. You will also learn about brand differentiation, positioning, and how to sustain a brand's position in the market. Furthermore, the course delves into brand portfolio and architecture, providing a comprehensive understanding of brand extensions and their potential impact._x000a__x000a_Join us to unlock the full potential of strategic brand management and drive your success in the competitive business world."/>
  </r>
  <r>
    <s v="https://www.coursera.org/learn/strategic-career-self-management"/>
    <s v="Strategic Career Self-Management"/>
    <x v="4"/>
    <m/>
    <s v="Dashboard, Lifelong Learning, Personal Development, Gap Analysis, Brand Management, Smart Goals, Competitive Analysis, Self-Awareness, Job Analysis, Professional Development, Dealing With Ambiguity, Adaptability, Goal Setting"/>
    <s v="English"/>
    <s v="['valerichukhlomin', 'amy-giaculli']"/>
    <s v="According to the U.S. Bureau of Labor Statistics, in the current economy, Americans shift jobs every 4-5 years, which translates into 8-10 job transitions, including several career changes, over oneâ€™s life time. With competition for jobs on the rise, a personâ€™s continuing employability and career success are increasingly defined by his or her mastery of individual career development and the ability to effectively &quot;manage oneself&quot; (P. Drucker).In this course, you will learn how to think strategically and professionally about your career self-management. Through this course you'll develop an objective, external view of your marketable skills as a solid foundation for building a strong career brand. In particular, you'll be able to:_x000a__x000a_-  explain why developing a protean and boundaryless career perspective based on transferable (portable) skills is advantageous for continuing employability and career growth; _x000a_-  design your portable skills portfolio, identify and examine critically important competencies underpinning your transferable skills, and analyze your career self-management competency gaps;_x000a_- increase self-awareness, pinpoint your career goals, and envision your future work self; _x000a_- recognize the central role of self-management for developing transferable, marketable, skills and create a customized self-management information system (Career Development Lab) for ongoing personal development and professional growth;_x000a_- conduct a thorough, competency-based job analysis in your area of interest and examine practices of evidence-based, data-driven competitive employee selection; _x000a_-implement your newly developed skills for crafting effective selection criteria statements and refining your job applications."/>
  </r>
  <r>
    <s v="https://www.coursera.org/learn/strategic-foresight"/>
    <s v="Building Strategic Foresight Capabilities"/>
    <x v="8"/>
    <m/>
    <s v="Strategic Planning, Complex Problem Solving, Systems Thinking, Trend Analysis, Emerging Technologies, Strategic Decision-Making, Organizational Strategy, Decision Making, Creativity, Business Strategy, Forecasting, Strategic Thinking, Business Transformation, Sustainable Development, Stakeholder Engagement, Innovation"/>
    <s v="English"/>
    <s v="['rene', '~3083817', '~124040263']"/>
    <s v="Today, organizations find themselves dealing with an increasing amount of uncertainty.They are often ill-equipped at responding to disruptive change and find themselves blindsided by â€˜unexpectedâ€™ landslides in their ecosystems. In order to hold their ground, they need to upgrade their capabilities,  become more agile in adapting to change and drive firm-level, society-level and industry-level change proactively._x000a__x000a_This course introduces you to strategic foresight, its main methods and tools and their application in public and private organisations. Foresight allows organisations to get ahead of the curve, pre-emptively catch trends, define more effective and robust policies and drive positive futures._x000a__x000a_You will also learn how foresight is an inclusive way of preparing for the future, how to involve a wide set of stakeholders, overcome silo thinking and leverage collective intelligence to advance the status quo. The course is built on over 15 years of benchmarking among leading organisations and leverages on the collective experience of three lecturers, who introduced foresight, strategy, innovation and design thinking to public organisation and in leading private sector companies. _x000a__x000a_After completing this course, you will understand the need for strategic foresight, as well as how and where it is used, which benefits it yields and why leading organisations systematically invest in staying on top of the future."/>
  </r>
  <r>
    <s v="https://www.coursera.org/learn/strategic-leadership-capstone"/>
    <s v="Strategic Leadership and Management Capstone"/>
    <x v="8"/>
    <s v="Demonstrate knowledge of concepts, theories, and approaches learned in Strategic Leadership and Management Specialization courses._x000a_Demonstrate knowledge of concepts, theories, and approaches learned in Strategic Leadership and Management Specialization courses._x000a_Apply Strategic Leadership and Management Specialization course related tools, techniques, and approaches to realistic business situations._x000a_Apply Strategic Leadership and Management Specialization course related tools, techniques, and approaches to realistic business situations."/>
    <s v="Team Building, Organizational Strategy, Operational Efficiency, Team Leadership, Process Improvement and Optimization, Leadership Development, Change Management, Organizational Structure, Data-Driven Decision-Making, Leadership and Management, Business Priorities, Growth Strategies, Business Strategy, Market Opportunities, Business Leadership, Strategic Leadership, Strategic Decision-Making, Team Management, Leadership, Business Planning"/>
    <s v="English"/>
    <s v="['jeff-flesher']"/>
    <s v="The capstone is a strategic leadership and management plan where youâ€™ll apply what you will learn to an actual business situation with participation by one or more focal companies. The deliverable will be designed to create value from the perspective of potential employers while achieving pedagogical and experiential goals for learners.This course is part of the iMBA offered by the University of Illinois, a flexible, fully-accredited online MBA at an incredibly competitive price. For more information, please see the Resource page in this course and onlinemba.illinois.edu."/>
  </r>
  <r>
    <s v="https://www.coursera.org/learn/strategic-management"/>
    <s v="Strategic Management"/>
    <x v="8"/>
    <m/>
    <s v="Strategic Decision-Making, Competitive Analysis, Business Strategy, Technology Strategies, Case Studies, Strategic Leadership, Strategic Planning, Global Marketing, Market Dynamics, Business Transformation, Business Strategies, Strategic Thinking"/>
    <s v="English"/>
    <s v="['robausting']"/>
    <s v="The world of business strategy is in transition. What used to work doesn't anymore -- not necessarily.This course prepares you to think strategically in an age when companies like Apple, Google, and Microsoft have become more valuable (in market cap terms) than companies like Exxon. Today, business value and competitive advantage arise more often from consumer perceptions of what is &quot;cool&quot; than from physical assets or economies of scale. _x000a__x000a_In this course -- the first of a three-course specialization tailored specifically for the age of creativity and innovation -- you will gear up for the challenges of strategy formulation and implementation in a 21st century business. _x000a__x000a_After taking the course, you'll be able to:_x000a_- Explain why &quot;doing&quot; strategy is considered &quot;the high point of managerial activity&quot; (Mintzberg);_x000a_- Recognize and avoid the old, tired ideas about strategy that are still out there, so you can adopt fresher, better ideas;_x000a_- Point out how doing strategy has changed because of advancing technology and globalization;_x000a_- Prepare for the Capstone Project for the Strategic Management and Innovation Specialization"/>
  </r>
  <r>
    <s v="https://www.coursera.org/learn/strategic-public-relations-planning"/>
    <s v="Strategic Public Relations Planning"/>
    <x v="8"/>
    <s v="Analyze and assess complex PR situations._x000a_Analyze and assess complex PR situations._x000a_Develop strategic PR solutions that align with corporate communication objectives._x000a_Develop strategic PR solutions that align with corporate communication objectives._x000a_Create comprehensive PR plans that incorporate ethical considerations, media relations tactics, and crisis management strategies._x000a_Create comprehensive PR plans that incorporate ethical considerations, media relations tactics, and crisis management strategies._x000a_Evaluate the effectiveness of PR campaigns using advanced metrics and modify strategies based on data-driven insights._x000a_Evaluate the effectiveness of PR campaigns using advanced metrics and modify strategies based on data-driven insights."/>
    <s v="Media and Communications, Public Relations, Content Performance Analysis, Technology Strategies, Teamwork, Ethical Standards And Conduct, Persona Development, Campaign Management, Strategic Communication, Smart Goals, Marketing Effectiveness, Target Audience, Marketing Budgets, Stakeholder Analysis, Persuasive Communication, Marketing and Public Relations, Corporate Communications, Crisis Management"/>
    <s v="English"/>
    <s v="['~151225935', '~141793623']"/>
    <s v="In the realm of modern public relations, practitioners face evolving challenges due to shifting media dynamics, new tools, and emerging opportunities. This course provides a comprehensive exploration of strategic PR planning within corporate communication, covering foundational concepts, measurement analysis, ethics, and execution. Real-world examples offer context and insights to reinforce key concepts.Participants gain a nuanced understanding of the pivotal role of strategic PR planning in corporate communication. They develop skills to craft compelling PR initiatives rooted in robust strategic frameworks. Integration of technologies like GenAI enhances operational efficiency and data-driven insights._x000a__x000a_Measuring PR effectiveness using appropriate metrics is a key takeaway. Participants learn to evaluate campaign impact and optimize strategies. Essential skills for stakeholder engagement, teamwork, and adapting to the evolving PR landscape are emphasized._x000a__x000a_Case studies, from successful campaigns like Dove's #selfietalk to cautionary tales like BP's crisis management failure, offer valuable insights. Tailored to a beginner to intermediate level audience, this 4-hour course is for PR professionals, corporate communication managers, marketers, and business leaders aiming to master strategic PR planning and execution."/>
  </r>
  <r>
    <s v="https://www.coursera.org/learn/strategic-supply-chain-management"/>
    <s v="Strategic Supply Chain Management in Turbulent Times"/>
    <x v="8"/>
    <s v="Gain key skills in supply chain management, blending optimization, practical applications, and strategic insights for today's business challenges._x000a_Gain key skills in supply chain management, blending optimization, practical applications, and strategic insights for today's business challenges."/>
    <s v="Cost Reduction, Transportation, Supply Chain, and Logistics, Supply Chain Planning, Logistics, Risk Mitigation, Inventory Management System, Demand Planning, Business Technologies, Forecasting, Supplier Management, Performance Measurement, Supply Chain Management, Business Metrics, Supply Chain"/>
    <s v="English"/>
    <s v="['holly-ott']"/>
    <s v="This course is designed to provide you with a comprehensive understanding of the supply chain's significant impact on a company's financial performance and how utilizing data and optimization techniques can drive cost savings and strategic decision-making in todayâ€™s turbulent business environment.Our course has three main goals: _x000a_â€¢_x0009_First, you will learn how supply chain management serves as a powerful lever for cost savings through effective management of products and services flows, information flows, and financial flows. You will learn optimization techniques to facilitate strategic decision-making to manage these flows along the entire supply chain._x000a_â€¢_x0009_Second, the course explores how supply chains can mitigate risks of todayâ€™s turbulent times through operational flexibility and aligning incentives between supply chain partners. You will learn how to develop collaborative and global strategies which benefit the entire supply chain. _x000a_â€¢_x0009_Finally, the course highlights the potential of new technologies for supply chain management. Here we are also in an age of turbulence, with advancements in computing power and communication speed rapidly yielding new and innovative technological solutions. _x000a_With the foundational understanding of the supply chain and its potential for optimization, you will be equipped to creatively adopt new technologies in your own supply chain."/>
  </r>
  <r>
    <s v="https://www.coursera.org/learn/strategies-for-audience-growth-and-promoting-music-brands"/>
    <s v="Strategies for Audience Growth and Promoting Music Brands"/>
    <x v="2"/>
    <s v="Create a  written plan outlining strategies for  engaging with your audience and  a marketing strategy plan  focused on  audience growth._x000a_Create a  written plan outlining strategies for  engaging with your audience and  a marketing strategy plan  focused on  audience growth._x000a_Create a content calendar, detailing planned posts, videos, stories, and live sessions with specified timing, frequency and content themes._x000a_Create a content calendar, detailing planned posts, videos, stories, and live sessions with specified timing, frequency and content themes._x000a_Create a budget plan for a chosen audience expansion scenario._x000a_Create a budget plan for a chosen audience expansion scenario._x000a_Create a partnership proposal with specific initiatives, allowing you to propose collaborations that mutually benefit audience growth._x000a_Create a partnership proposal with specific initiatives, allowing you to propose collaborations that mutually benefit audience growth."/>
    <s v="Customer Engagement, Content Marketing, Strategic Partnership, Data-Driven Decision-Making, Social Media, Brand Awareness, Content Strategy, Key Performance Indicators (KPIs), Marketing Budgets, Social Media Strategy, Marketing Analytics, Media Strategy, Trend Analysis, Brand Strategy, Marketing Strategies, Digital Media Strategy, Promotional Strategies, Campaign Management"/>
    <s v="English"/>
    <s v="['~152682987']"/>
    <s v="Embark on a deep dive with &quot;Strategies for Audience Growth and Promoting Music Brands,&quot; the second course in the &quot;Building Your Audience for Music Professionals&quot; Specialization. Tailored for those ready to amplify their reach and resonate on a larger scale, this course offers strategic insights and actionable tools across four engaging modules.What You Will Learn:_x000a__x000a_- Advanced Audience Engagement: Strategies to not just reach but truly engage your audience, turning passive listeners into active fans and advocates of your brand._x000a__x000a_- Digital and Traditional Media Mastery: How to leverage both digital and traditional media platforms to their fullest potential, ensuring your music finds its way to the ears of your target audience._x000a__x000a_- Trend Analysis and Adaptation: Skills to spot, analyze, and adapt to the latest trends, keeping your brand relevant in a fast-evolving music industry landscape._x000a__x000a_- Evaluating Brand Presence and Campaign Success: Techniques for assessing the effectiveness of your promotional efforts, utilizing data to refine and optimize future strategies._x000a__x000a_This course is structured to push you beyond foundational branding concepts, challenging you to implement sophisticated audience growth tactics and evaluate their success. Whether you're crafting your next campaign or seeking to broaden your digital footprint, this course provides the blueprint for impactful, innovative promotion in today's competitive music industry._x000a__x000a_Designed for the forward-thinking music professional, &quot;Strategies for Audience Growth and Promoting Music Brands&quot; bridges the gap between traditional marketing and the dynamic demands of the modern music scene. Prepare to transform your approach to audience engagement and brand promotion, making your mark in the digital age._x000a__x000a_Final Project: The culmination of your hard work is a comprehensive audience growth campaign tailored to your music genre and target audience. This project challenges you to apply all the strategies and insights gained throughout the course to create a cohesive, dynamic plan that encompasses engagement tactics, platform selection, trend adaptation, and success evaluation._x000a__x000a_Who This Course Is For: This course is specially designed for emerging music artists, aspiring managers, producers, promoters, and industry professionals who recognize the power of a strong brand in building a sustainable music career. Whether you're launching a new project or seeking to refine your existing brand, this course provides the foundational knowledge and practical tools to achieve your branding and promotional objectives."/>
  </r>
  <r>
    <s v="https://www.coursera.org/learn/strategies-for-cloud-security-risk-management"/>
    <s v="Strategies for Cloud Security Risk Management"/>
    <x v="0"/>
    <s v="Analyze the key components and objects of the risk management process._x000a_Analyze the key components and objects of the risk management process._x000a_Explore cloud security risk frameworks._x000a_Explore cloud security risk frameworks."/>
    <s v="Security Management, Infrastructure as Code (IaC), Information Privacy, Data Security, Cloud Security, ISO/IEC 27001, NIST 800-53, Cybersecurity, Google Cloud Platform, Risk Management Framework, Cloud Computing, DevSecOps, Identity and Access Management, Security Controls, Personally Identifiable Information"/>
    <s v="English"/>
    <s v="['google-cloud-training']"/>
    <s v="Ready for more?! This is the second course of the Google Cloud Cybersecurity Certificate. Crack the code of security and compliance! ï¸ This course is your decoder ring to unlock the world of security domains, frameworks, and data privacy. Discover the secret language of risk, controls, and the trio of compliance: people, process, and tech!"/>
  </r>
  <r>
    <s v="https://www.coursera.org/learn/strategies-for-success-in-your-music-career"/>
    <s v="Strategies for Success in your Music Career"/>
    <x v="2"/>
    <s v="Understand your unique mix of musical and non-musical skills and how those skills can inform your career development._x000a_Understand your unique mix of musical and non-musical skills and how those skills can inform your career development._x000a_Develop better habits: Link task management to near-term, mid-term, and long-term goals._x000a_Develop better habits: Link task management to near-term, mid-term, and long-term goals._x000a_Identify ways to measure outcomes and gauge success._x000a_Identify ways to measure outcomes and gauge success._x000a_Begin building/expanding a professional network._x000a_Begin building/expanding a professional network."/>
    <s v="Personal Development, Self-Awareness, Organizational Skills, Music Performance, Collaboration, Creativity, Prioritization, Adaptability, Relationship Building, Time Management, Music, Planning, Professional Development, Goal Setting, Productivity, Professional Networking"/>
    <s v="English"/>
    <s v="['e86ef02df82b6faa46c7dd317b42c1cf']"/>
    <s v="Are you a passionate musician looking to take your career to the next level? Do you dream of making your mark on the music industry, but aren't sure where to start? Achieving long-term success goes beyond talent and musical prowess.In this course, you will learn a range of critical skills that are essential for any aspiring or established musician to thrive in their career. You will take inventory of your abilities and skillsets and gain clarity on your unique strengths and areas for development.  You will learn define your artistic vision, values, and purpose as a musician and learn effective strategies for setting achievable and meaningful goals that align with your mission. You will come to understand why regular evaluation and adjustment of your goals is critical to ensure that you stay on track and continuously progress towards your desired outcomes. You will also learn about life mapping, an invaluable tool to help you create a holistic plan for your musical journey. By envisioning your long-term career trajectory and mapping out milestones and desired achievements, you gain clarity on the steps needed to turn your dreams into reality. Finally, you will learn methods for expanding your professional network, nurturing relationships, and leveraging connections to create opportunities for collaboration, performance, and career advancement. With these foundational skills you'll have all the tools you need to manage your music career like a pro!  _x000a__x000a_This course can be taken by itself or as part of the â€œMusician's Professional Toolboxâ€ specialization."/>
  </r>
  <r>
    <s v="https://www.coursera.org/learn/strategizing-the-use-of-generative-ai-in-learning-design"/>
    <s v="Strategizing the Use of Generative AI in Learning Design"/>
    <x v="5"/>
    <s v="Articulate the strengths and limitations of generative AI for learning settings_x000a_Articulate the strengths and limitations of generative AI for learning settings_x000a_Develop a plan to create a custom GPT that will serve as a support tool in a specific learning context_x000a_Develop a plan to create a custom GPT that will serve as a support tool in a specific learning context_x000a_Create an assignment strategy that encourages the explicit use of generative AI_x000a_Create an assignment strategy that encourages the explicit use of generative AI"/>
    <s v="Data Ethics, Design Strategies, Prompt Engineering, Responsible AI, Generative AI, Education Software and Technology, Artificial Intelligence, Content Creation, LLM Application, Professional Development, ChatGPT"/>
    <s v="English"/>
    <s v="['~33157001', '~22395627']"/>
    <s v="In &quot;Strategizing the Use of Generative AI in Learning Design,&quot; youâ€™ll explore how learning designers can partner with various stakeholders to use generative AI responsibly during design. A policy expert will discuss important considerations for learning professionals integrating generative AI into their processes. Youâ€™ll determine the strengths and limitations of generative AI for use within design projects and learning situations. Finally, youâ€™ll develop a strategy for using a custom GPT.This is the final course in the series &quot;Generative AI as a Learning Design Partner,&quot; which introduces generative AI to the learning design process to support the creation of engaging instructional design._x000a__x000a_For educators in the state of Michigan: This series, &quot;Generative AI as a Learning Design Partner,&quot; is approved in the state of Michigan for a maximum of 15 State Continuing Education Clock Hours (SCECHs) for educators. The successful completion of all 3 courses in the series will be required to claim SCECHs."/>
  </r>
  <r>
    <s v="https://www.coursera.org/learn/strategy-and-game-theory-for-management"/>
    <s v="Strategy and Game Theory for Management"/>
    <x v="8"/>
    <s v="Your decisions will impact others and othersâ€™ decisions impact you. So, how do we anticipate other peopleâ€™s decisions in our decision making?_x000a_Your decisions will impact others and othersâ€™ decisions impact you. So, how do we anticipate other peopleâ€™s decisions in our decision making?_x000a_It helps you understand the world around you from a fresh perspective. (Refer to the questions in the course description)_x000a_It helps you understand the world around you from a fresh perspective. (Refer to the questions in the course description)_x000a_It helps refine your thinking on dealing with uncertainty and decision-making_x000a_It helps refine your thinking on dealing with uncertainty and decision-making_x000a_You can develop skills like structured problem-solving and strategic thinking_x000a_You can develop skills like structured problem-solving and strategic thinking"/>
    <s v="Game Theory, Innovation, Behavioral Economics, Strategic Decision-Making, Organizational Change, Strategic Leadership, Market Opportunities, Problem Solving, Market Dynamics, Business Analysis, Mergers &amp; Acquisitions, Business Strategy, Negotiation, Digital Media Strategy, Complex Problem Solving, Strategic Thinking, Decision Making, Risk Management, Critical Thinking, Economics"/>
    <s v="English"/>
    <s v="['~159622229']"/>
    <s v="Game theory explores the art of how people make decisions in situations where their choices affectÂ eachÂ other. Learn core game theory frameworks through practical application-based learning to transform your and your organizationâ€™s performance. With the increasing complexity of todayâ€™s world, game theory offers valuable frameworks and tools to navigate uncertainty and establish scientific rigor for strategy. Today, game theory has applications across businesses (advertising, digital markets, mergers and acquisitions, cartels, innovation etc.) along with policy.This course on game theory is developed based on courses being offered at IIMA for the past several years by Prof Viswanath Pingali, an award-winning faculty member at IIMA._x000a__x000a_This course emphasizes an intuitive approach to game theory rather than focusing on quantitative techniques. This course helps you acquire a competitive edge through enhanced strategic thinking, structured problem-solving, and optimal decision-making in complex situations., The course also discusses behavioral economics insights, where applicable._x000a__x000a_We try and answer a few questions (not exclusive):_x000a__x000a_    (1) Why do price wars happen?_x000a_    (2) What is the problem of commons, and what are its implications for the climate change debate?_x000a_    (3) How do modern businesses operate and what are some implications?_x000a_    (4) Why is culture at firms and economies so difficult to change?_x000a_    (5) What is the unicorn mania that is dominating todayâ€™s conversation?_x000a_    (6) Why did some companies offer much larger warranty than the market norm?_x000a_    (7) Why is winning risky in markets with uncertainty and how could information asymmetry lead to _x000a_           market failure?"/>
  </r>
  <r>
    <s v="https://www.coursera.org/learn/strategy-formulation"/>
    <s v="Strategy Formulation"/>
    <x v="8"/>
    <m/>
    <s v="Strategic Planning, Market Dynamics, Strategic Leadership, Market Opportunities, Business Planning, Strategic Decision-Making, Market Analysis, Organizational Strategy, Business Strategy, Global Marketing, Strategic Thinking, Resource Management, Value Propositions, Competitive Analysis"/>
    <s v="English"/>
    <s v="['mml']"/>
    <s v="The purpose of this course is to present, analyze and discuss the different facets of business strategy formulation. Emphasizing that strategy can be seen as a unified theme that provides coherence and direction to the actions and decisions of a firm, we will cover a variety of business strategy topics concerned with firm positioning in the context of different markets, industries and locations.At the end of the course, you will be able to:_x000a_- Identify why a strong strategy is essential for the future business success_x000a_- Formulate a business strategy that suits the needs and visions of your organization_x000a_- Explain why managers too often formulate sub-optimal strategies_x000a_- Extrapolate measures to optimize current business strategies_x000a__x000a_Workload: 2-4 hours  per week."/>
  </r>
  <r>
    <s v="https://www.coursera.org/learn/strategy-management-church-theology"/>
    <s v="Strategic Management for Churches"/>
    <x v="4"/>
    <s v="Articulate why strategic management is important for organizations._x000a_Articulate why strategic management is important for organizations._x000a_Explain why and how to approach strategic management for churches theologically as strategic stewardship._x000a_Explain why and how to approach strategic management for churches theologically as strategic stewardship._x000a_Assess your strategic stewardship of church vision, core values, culture, goals, objectives, and metrics._x000a_Assess your strategic stewardship of church vision, core values, culture, goals, objectives, and metrics._x000a_Develop plans for establishing or modifying strategic stewardship for your church._x000a_Develop plans for establishing or modifying strategic stewardship for your church."/>
    <s v="Strategic Leadership, Business Priorities, Performance Measurement, Culture, Communication, Leadership, Organizational Strategy, Strategic Planning, Goal Setting, Stakeholder Management, Business Metrics"/>
    <s v="English"/>
    <s v="['~112186031']"/>
    <s v="Why is vision theologically important for your church, and how should it be realized? How do church goals, objectives, metrics, core values, and culture play a crucial role in this? What kind of pastoral leadership is needed to bring Godâ€™s vision for your church to fruition?In this second course in the Duke Divinity+ Church Administration Specialization series, you will learn how to approach strategic management theologically as strategic stewardship for your church. Secular organizations widely use strategic management (including strategic planning) to define their future strategic direction and how to achieve it. In contrast, what weâ€™re calling strategic stewardship for churches seeks to reappropriate strategic management by discerning Godâ€™s direction for the church and pursuing God-centered ways of realizing it._x000a_ _x000a_This course will focus on select key elements of strategic management: vision (Week 1), core values and culture (Week 2), goals and objectives (Week 3), and metrics (Week 4). We will first explore how each key element functions as a useful management tool. Then, we will reappropriate the key element for theological ends of our church stewardship to God; hence, our terminology of strategic stewardship. Moreover, we will unpack what pastoral leadership for strategic stewardship should entail. Lastly, we will provide exemplar stories from Duke Divinity School alums, who will share how they each approached and implemented a key element in their church setting._x000a__x000a_If you are a pastor or ministry professional in need of Continuing Education Unit (CEU) credits for your professional development, CEU credits are available for this course.  Please share your Coursera course certificate and a copy of the course description with your church denomination or employer as recognition of your earned 1.5 CEUs._x000a__x000a_This course qualifies for 1.5 Continuing Education Unit (CEU) credits. Completion of all three courses in the â€œChurch Administration: Human Resourcesâ€ Specialization qualifies for a total of 4.5 CEU credits."/>
  </r>
  <r>
    <s v="https://www.coursera.org/learn/strategy-sustainability"/>
    <s v="Strategy and Sustainability"/>
    <x v="8"/>
    <m/>
    <s v="Sustainability Reporting, Consumer Behaviour, Strategic Decision-Making, Compliance Management, Environmental Social And Corporate Governance (ESG), Environmental Issue, Stakeholder Engagement, Business Strategy, Strategic Thinking, Corporate Sustainability, Sustainable Business"/>
    <s v="English"/>
    <s v="['mrosenberg']"/>
    <s v="This Strategy and Sustainability course equips business leaders with the skills to integrate environmental responsibility into core business operations. Based on Rosenberg's book, the course provides a framework for making strategic choices that balance short-term financial goals with long-term sustainability objectives. You will learn to analyze complex environmental issues, develop data-driven sustainability strategies, and effectively communicate these strategies to stakeholders. Through practical examples and case studies, you will gain the ability to create a business case for sustainability, manage sustainability projects, and meet the growing demands of environmentally conscious consumers and investors. Understand how sustainability drives business value. No prior experience required."/>
  </r>
  <r>
    <s v="https://www.coursera.org/learn/streaming-analytics-systems-gcp"/>
    <s v="Building Resilient Streaming Analytics Systems on Google Cloud"/>
    <x v="0"/>
    <s v="Interpret use-cases for real-time streaming analytics._x000a_Interpret use-cases for real-time streaming analytics._x000a_Manage data events using the Pub/Sub asynchronous messaging service._x000a_Manage data events using the Pub/Sub asynchronous messaging service._x000a_Write streaming pipelines and run transformations where necessary._x000a_Write streaming pipelines and run transformations where necessary._x000a_Interoperate Dataflow, BigQuery and Pub/Sub for real-time streaming and analysis_x000a_Interoperate Dataflow, BigQuery and Pub/Sub for real-time streaming and analysis"/>
    <s v="Data Processing, SQL, Real Time Data, Big Data, Performance Tuning, Data Pipelines, Scalability, Google Cloud Platform, Data Transformation"/>
    <s v="English"/>
    <s v="['google-cloud-training']"/>
    <s v="Processing streaming data is becoming increasingly popular as streaming enables businesses to get real-time metrics on business operations. This course covers how to build streaming data pipelines on Google Cloud. Pub/Sub is described for handling incoming streaming data. The course also covers how to apply aggregations and transformations to streaming data using Dataflow, and how to store processed records to BigQuery or Bigtable for analysis. Learners get hands-on experience building streaming data pipeline components on Google Cloud by using Google Cloud Skills Boost."/>
  </r>
  <r>
    <s v="https://www.coursera.org/learn/street-photography-foundations--creative-mindsets"/>
    <s v="Street Photography: Foundations &amp; Creative Mindsets"/>
    <x v="2"/>
    <m/>
    <s v="Storytelling, Self-Awareness, Photo Editing, Photography, Creativity, Patience, Curiosity, Creative Thinking, Aesthetics, Persistence, Adaptability"/>
    <s v="English"/>
    <s v="['~186501695']"/>
    <s v="This course, taught by Troy Baird, is your launchpad into the world of street photography. Whether youâ€™re brand new to the genre or looking to reinvigorate your creative process, weâ€™ll break down what makes street photography so powerfulâ€”and how to find your own unique artistic voice within it. Through stories, philosophies, and real-world examples, weâ€™ll explore not just how to shoot, but why we shoot.Youâ€™ll learn how to define street photography for yourself, tap into your emotional instincts, and build the kind of mindset that allows for consistent, authentic image-making. Weâ€™ll also dive into storytelling, intention, and seeing the world with more awareness._x000a__x000a_By the end of this course, youâ€™ll be able to:_x000a_* Define your own creative purpose and visual style_x000a_* Evaluate great street photos and understand why they work_x000a_* Build daily practices that nurture inspiration and creativity_x000a__x000a_Whoâ€™s this for? Anyone curious about street photography, self-expression, or personal creativity. No experience necessaryâ€”just a camera (or smartphone) and an open mind._x000a__x000a_Instructor bio:_x000a_Troy Baird is an Australian film director and documentary filmmaker with over a decade of global experience. Alongside his documentary work, Troy has pursued his passion for street photography, traveling extensively to dynamic locations including Cuba, India, Nepal, Japan, Morocco, New York, and across Europe and Southeast Asia._x000a__x000a_His creative journey has taught him to adapt, pivot, and continually refine his approach, culminating in a 9-hour Skillshare Staff Pick class that distills insights from over 200 books, countless films, podcasts, online resources, and ten years of hands-on street photography experience. Troyâ€™s mission is to help creatives discover their own artistic voice and express themselves through street photography."/>
  </r>
  <r>
    <s v="https://www.coursera.org/learn/street-photography-gear-style--on-the-street-skills"/>
    <s v="Street Photography: Gear, Style &amp; On-the-Street Skills"/>
    <x v="2"/>
    <m/>
    <s v="Ethical Standards And Conduct, Storytelling, Personal Development, Photography, Interpersonal Communications, Creativity, Decision Making, Resilience, Photo/Video Production and Technology, Adaptability"/>
    <s v="English"/>
    <s v="['~186501695']"/>
    <s v="This is where theory meets action. In this second course, taught by Troy Baird, weâ€™ll head to the streetsâ€”equipped with knowledge, confidence, and the right gear. Whether youâ€™re using a DSLR, film camera, or just your phone, weâ€™ll explore how to make the most of it and begin developing a personal style that fits you.Youâ€™ll learn practical techniques like shooting from the hip, framing on the fly, reading the light, and navigating real-world challenges like nerves, distractions, and people. Weâ€™ll also cover gear setups, shooting modes, and the secrets to problem-solving in fast-moving environments._x000a__x000a_By the end of this course, youâ€™ll be able to:_x000a_* Choose the right camera, lens, and setup for your approach_x000a_* Develop your own shooting style with intention and consistency_x000a_* Handle real-life street photography scenarios with confidence_x000a__x000a_Whoâ€™s this for? Creators ready to hit the street with intention. To succeed here, you should have a basic understanding of your camera or phone settings and be eager to experiment._x000a__x000a_Instructor bio:_x000a_Troy Baird is an Australian film director and documentary filmmaker with over a decade of global experience. Alongside his documentary work, Troy has pursued his passion for street photography, traveling extensively to dynamic locations including Cuba, India, Nepal, Japan, Morocco, New York, and across Europe and Southeast Asia._x000a__x000a_His creative journey has taught him to adapt, pivot, and continually refine his approach, culminating in a 9-hour Skillshare Staff Pick class that distills insights from over 200 books, countless films, podcasts, online resources, and ten years of hands-on street photography experience. Troyâ€™s mission is to help creatives discover their own artistic voice and express themselves through street photography."/>
  </r>
  <r>
    <s v="https://www.coursera.org/learn/street-photography-post-production--lifelong-practice"/>
    <s v="Street Photography: Post-Production &amp; Lifelong Practice"/>
    <x v="2"/>
    <m/>
    <s v="Photo Editing, Image Quality, Lifelong Learning, Creativity, Photography, Post-Production, Creative Thinking, Storytelling"/>
    <s v="English"/>
    <s v="['~186501695']"/>
    <s v="This course, taught by Troy Baird, is all about what happens after the shutter clicksâ€”and how to build a fulfilling, lifelong relationship with street photography. Youâ€™ll discover how to stay inspired over time, learn from the greats, and turn your raw images into polished, expressive final works through editing, printing, and even book-making.Weâ€™ll also dig into how to balance your personal vision with outside influence, explore cross-genre creativity, and look ahead to your growth as a photographer. This is where your work starts to take on depth, polish, and permanence._x000a__x000a_By the end of this course, youâ€™ll be able to:_x000a_* Edit your street photos for maximum emotional and visual impact_x000a_* Design, print, or self-publish your work with intention_x000a_* Build a sustainable creative practice for the long term_x000a__x000a_Whoâ€™s this for? Street photographers of any level who want to grow beyond the shootâ€”to express, refine, and share their vision. Familiarity with basic photo editing tools is recommended, but not required._x000a__x000a_Instructor bio:_x000a_Troy Baird is an Australian film director and documentary filmmaker with over a decade of global experience. Alongside his documentary work, Troy has pursued his passion for street photography, traveling extensively to dynamic locations including Cuba, India, Nepal, Japan, Morocco, New York, and across Europe and Southeast Asia._x000a__x000a_His creative journey has taught him to adapt, pivot, and continually refine his approach, culminating in a 9-hour Skillshare Staff Pick class that distills insights from over 200 books, countless films, podcasts, online resources, and ten years of hands-on street photography experience. Troyâ€™s mission is to help creatives discover their own artistic voice and express themselves through street photography."/>
  </r>
  <r>
    <s v="https://www.coursera.org/learn/streetexperiments"/>
    <s v="Street Experiments for Sustainable and Resilient cities"/>
    <x v="5"/>
    <s v="You'll learn how cities implement and evaluate different types of street experiments to improve the livability of neighbourhoods_x000a_You'll learn how cities implement and evaluate different types of street experiments to improve the livability of neighbourhoods"/>
    <s v="Research, Experimentation, Design Strategies, Cultural Diversity, Program Evaluation, Culture, Sustainable Development, Systems Thinking, Community Development, Human Centered Design, Critical Thinking, Case Studies"/>
    <s v="English"/>
    <s v="['~82505630', '~53958791']"/>
    <s v="Our streetscape, despite its feeling of permanence in our environment, is an ideal venue for experimentation. We have come to accept traffic movement as the default function for the street. Therefore, we need to rethink its design and space distribution, go back to its original and basic function and see them as public spaces -  Transform them into places for social activities, where conversations can take place and places where kids can play. This course shows you examples of remarkable changes and gives you a toolbox for implementing and evaluating street experiments yourself. We invite you on this journey to reimagine what is possible if we dare to use our public space differently."/>
  </r>
  <r>
    <s v="https://www.coursera.org/learn/strengthening-real-world-relevance-in-the-classroom"/>
    <s v="Strengthening Real World Relevance in the Classroom"/>
    <x v="4"/>
    <m/>
    <s v="Lesson Planning, Curriculum Planning, Instructional Strategies, Technology Strategies, Innovation, Education Software and Technology"/>
    <s v="English"/>
    <s v="['~145572030']"/>
    <s v="Educators will analyze the shift in academic outcomes affected by the fast evolution of industries and how they can incorporate self-learning elements into lesson plans to help learners harness technology for the community's good. It also helps educators develop ways to assess learning as they adopt authentic learning strategies by crafting assessment plans to help learners be more successful in authentic learning contexts.At the end of this course, educators will be able to: _x000a__x000a_Apply strategies in choosing real-world issues for learning. _x000a_Design a lesson uniting real-world issues with academic outcomes. _x000a_Analyze the strengths and pitfalls of technology in community applications. _x000a_Demonstrate an understanding of the concept of service-learning education. _x000a_Apply authentic assessment methods to learning practices. _x000a_Explain the rationale of different assessment methods."/>
  </r>
  <r>
    <s v="https://www.coursera.org/learn/stress-first-aid-healthcare"/>
    <s v="Stress First Aid for Healthcare Workers: A Peer Support Tool"/>
    <x v="3"/>
    <s v="Differentiate the range of presentations of stress within the stress continuum model._x000a_Differentiate the range of presentations of stress within the stress continuum model._x000a_Distinguish yellow zone from orange zone stress(ors) and identify four sources of orange zone stress._x000a_Distinguish yellow zone from orange zone stress(ors) and identify four sources of orange zone stress._x000a_Recognize â€œGrow the Greenâ€ mental wellness practices for individuals and groups._x000a_Recognize â€œGrow the Greenâ€ mental wellness practices for individuals and groups._x000a_Apply the Stress First Aid principles of Continuous, Primary and Secondary Aid through case exemplar._x000a_Apply the Stress First Aid principles of Continuous, Primary and Secondary Aid through case exemplar."/>
    <s v="Recognizing Others, Positive Behavior Support, Needs Assessment, Resilience, Empathy, Case Studies, Self-Awareness, Mental Health, Community Health, Personal Development, Communication, Crisis Intervention, Health Promotion, Stress Management"/>
    <s v="English"/>
    <s v="['~134592135', '~134606029', '~134592365', '~134609615']"/>
    <s v="Stress First Aid (SFA) is a peer support toolkit designed to preserve life, prevent further harm, and promote recovery. Stress First Aid offers a flexible menu of options for recognizing and addressing stress reactions. It can be used for self-care, to help co-workers with stress reactions, or to help someone seek other types of support. Stress First Aid is a framework of practical actions that can help reduce the likelihood that stress reactions will develop into more severe or long-term problems. Ideally everyone in an organization would learn the vocabulary and basics of Stress First Aid, to share a language and understanding of stress and stress injury. When everyone in an organization is trained in SFA, support could occur wherever and whenever itâ€™s needed.Upon completion of Stress First Aid: A Peer Support Tool, youâ€™ll be eligible for 9.00 credits (AMA PRA Category 1 Credit(s), ANCC, Attendance, JA-Credit-AH) through the Duke University Health System Clinical Education and Professional Development Office."/>
  </r>
  <r>
    <s v="https://www.coursera.org/learn/structural-dynamics-foundation"/>
    <s v="Foundation of Structural Dynamics"/>
    <x v="1"/>
    <s v="Understand the basic theorems of structural dynamics and their implications toward complex systems._x000a_Understand the basic theorems of structural dynamics and their implications toward complex systems._x000a_Master their applicability to discrete systems and applications to digital modeling in dynamics._x000a_Master their applicability to discrete systems and applications to digital modeling in dynamics."/>
    <s v="Vibrations, Mathematical Modeling, Engineering Analysis, Simulation and Simulation Software, Mechanics, Physics, Structural Engineering, Control Systems"/>
    <s v="English"/>
    <s v="['yves-gourinat']"/>
    <s v="A course with variable geometry where everyone, we hope, will find personal benefits. The parts can be studied sequentially or independently; and inside each part, elementary learning items can be picked up.Globally, this course proposes a deep knowledge of fundamental dynamics, with possible explicit and implicit applications in structural dynamics, but also in physics and control of any dynamic system (automatics, â€¦)._x000a__x000a_The concepts of static, dynamic, and thermodynamic approaches are defined, followed by the analytical Newtonian foundations of discrete (digital) dynamics._x000a__x000a_Dynamics is not simply an extension of statics, but another modeling with open possibilities. The basic theorems (Newtonâ€˜s equivalence principle, KÃ¶nigâ€™ s theorems, conservations) are detailed in the perspective of structural applications._x000a__x000a_This course opens perspectives towards not only the general dynamics of structures but also towards robotics and control of dynamic systems. These concepts will be learned in a second course (Developments of structural dynamics)."/>
  </r>
  <r>
    <s v="https://www.coursera.org/learn/structural-scheme-setting-and-etabs-analysis-of-rcc-building"/>
    <s v="Structural scheme setting and ETABS Analysis of RCC Building"/>
    <x v="1"/>
    <s v="Learn to understand architectural drawings and develop effective structural design schemes._x000a_Learn to understand architectural drawings and develop effective structural design schemes._x000a_Gain proficiency in designing and sizing continuous two-way slabs, flat slabs, drop panels, and edge beams._x000a_Gain proficiency in designing and sizing continuous two-way slabs, flat slabs, drop panels, and edge beams._x000a_Acquire skills in designing reinforced concrete columns with consideration for location, sizing, and architectural impact._x000a_Acquire skills in designing reinforced concrete columns with consideration for location, sizing, and architectural impact."/>
    <s v="Structural Analysis, Civil and Architectural Engineering, Structural Engineering, Engineering Software, Engineering Analysis, Building Design, Engineering Calculations, Architectural Drawing, Construction, Building Codes"/>
    <s v="English"/>
    <s v="['~113266557']"/>
    <s v="This course is designed to familiarize learners with various aspects of reinforced concrete building design, offering a multifaceted approach to enhance their skills. This comprehensive course explores crucial aspects of structural engineering, covering architectural drawing interpretation, and scheme setting. The course will cover common floor systems such as continuous two-way slabs and flat slabs, as well as drop panel design, sizing considerations, and edge beam functions. The module then shifts focus to reinforced concrete columns, emphasizing critical considerations in their location, sizing, and architectural significance. Lateral load systems, including shear walls, are explored in compliance with IS 1893 standards. Additionally, learners gain practical proficiency in ETABS modeling for multi-storey buildings and SAFE modeling for detailed floor system design, ensuring a holistic understanding and application of structural design principles."/>
  </r>
  <r>
    <s v="https://www.coursera.org/learn/structuring-values-modern-china"/>
    <s v="Structuring Values in Modern China"/>
    <x v="2"/>
    <m/>
    <s v="World History, Culture, Research, Ancient History, Science and Research, Cultural Diversity, Social Sciences, Social Studies, Sociology, Economics"/>
    <s v="English"/>
    <s v="['john-lagerwey']"/>
    <s v="This sequence of four courses will propose a multi-disciplinary approach to the study of Chinese cultural history conceived of as a succession of modes of rationality (philosophical, bureaucratic, and economic). The focus will be on the moments of paradigm shift from one mode of rationality to another. For each of these moments, cultural facts and artifactsâ€”thought, literature, ritualâ€”will be examined in relationship to changing social, political, and economic systems.The first two courses will cover the periods of the Warring States (481-256 BCE) and the Period of Division (220-589 CE), with a brief excursion into the Han (206 BCE-220 CE). The Warring States laid the social and cultural foundations for the emergence of the imperial mode of rationality; the Period of Division saw the Buddhist â€œconquestâ€ of China and the emergence of a rationality defined by the opposition of the Three Teachings to shamanism, that is, of a clear contrast between elite and popular culture._x000a__x000a_The third and fourth courses will focus on the emergence of modern China in the Song-Yuan (960-1368) and of todayâ€™s China 1850 to the present. We will see how the modern attack on religion, redefined as &quot;superstition&quot;, led not only to religious reform movements but also to a society in which science and the nation became the primary value systems promoted by the state._x000a__x000a_The courses are listed below:_x000a__x000a_A Critical Cultural History of China - Early China I: Intellectual Change in the Warring States and Han (481 BCE-220 CE)_x000a_A Critical Cultural History of China - Early China II: Religious Transformation in the Period of Division (220-589 CE)_x000a_A Critical Cultural History of China - Modern China I: Religion and Thought in the Song, Jin, and Yuan (960-1368) _x000a_A Critical Cultural History of China - Modern China II: Structuring Values (1850-2015)"/>
  </r>
  <r>
    <s v="https://www.coursera.org/learn/student-debt-crisis-teach-out"/>
    <s v="Student Debt Crisis Teach-Out"/>
    <x v="5"/>
    <s v="Learn the history and context surrounding student loans in the U.S._x000a_Learn the history and context surrounding student loans in the U.S._x000a_Learn alternative pathways to higher education_x000a_Learn alternative pathways to higher education_x000a_Learn decision-making strategies to navigate student loan debt_x000a_Learn decision-making strategies to navigate student loan debt"/>
    <s v="Advocacy, Student Services, Financial Policy, Education and Training, Loans, Public Policies, Return On Investment, Higher Education, Economics, Policy Analysis"/>
    <s v="English"/>
    <s v="['~65900679']"/>
    <s v="Student loan debt in the United States has skyrocketed to over $1.75 trillion, and that number is only expected to grow as tuition costs increase. While working toward student loan forgiveness is an option for some, many have been left with high interest rates and large monthly payments. In the Student Debt Crisis Teach-Outâ„¢, examine the factors leading to the student loan debt crisis, review the state of student loan forgiveness legislation, and explore how federal loan forgiveness could impact the economy and higher education. Consider varying opinions on the state of the crisis and hear from those looking to eliminate student loan debt to those suggesting forgiveness in limited instances. Featuring the expertise of researchers, lawyers, economists, student loan advocates, and financial aid advisors, this Teach-Out provides resources to discuss student loan debt, forgiveness plans and policies, and alternatives to higher education.This Teach-Out will answer:_x000a_- What is student debt in the U.S.? Is it a â€œcrisisâ€?_x000a_- How do student loan models work and what types of repayment options exist? _x000a_- What are alternative models of student loans? _x000a_- What is student loan forgiveness? How could it potentially impact the economy and society?_x000a_- What are alternative pathways to higher education?_x000a_- What can individuals do to navigate their student loan debt?_x000a__x000a_All contents of this Teach-Out are licensed as CC BY-SA with the exception of the course image."/>
  </r>
  <r>
    <s v="https://www.coursera.org/learn/student-success-foundations-self-management"/>
    <s v="Student Success: Foundations of Self-Management"/>
    <x v="5"/>
    <s v="You will learn about behaviors, trust, communication, decision-making, behavioral competency, and self-management._x000a_You will learn about behaviors, trust, communication, decision-making, behavioral competency, and self-management."/>
    <s v="Communication, Interpersonal Communications, Personal Development, Personal Attributes, Communication Strategies, Behavioral Management, Reliability, Self-Discipline, Decision Making, Verbal Communication Skills, Conscientiousness, Stress Management, Ethical Standards And Conduct, Professionalism, Self-Awareness, Behavior Management, Non-Verbal Communication, Social Skills, Strong Work Ethic"/>
    <s v="English"/>
    <s v="['~132227379']"/>
    <s v="This course walks learners through the behavioral concepts presented in Professor Romaâ€™s book,â€ â€œStudent Success: Foundations of Self-Managementâ€, (SUNY Press, 2023). The course is organized around an individual behavioral responsibility framework called the 5C Elements of Self-Management.Whether you are a student or an experienced working adult, the 5C Elements of Self-Management are the same: _x000a__x000a_â€¢ Communication, which conveys appropriateness, _x000a_â€¢ Choice, which conveys judgment, _x000a_â€¢ Caring, which conveys concern for others,_x000a_â€¢ Commitment, which conveys duty, and  _x000a_â€¢ Coping, which conveys fortitude. _x000a__x000a_We all convey these elements of self-management to one extent or another. This course introduces you to these elements and the thirty-eight sub-variables that underpin the framework, explains why they are important to you, and describes how to identify and assess them in yourself and others."/>
  </r>
  <r>
    <s v="https://www.coursera.org/learn/study-designs-epidemiology"/>
    <s v="Study Designs in Epidemiology"/>
    <x v="3"/>
    <s v="Compare and contrast different epidemiological study designs in order to describe their strengths and weaknesses._x000a_Compare and contrast different epidemiological study designs in order to describe their strengths and weaknesses."/>
    <s v="Public Health, Research Design, Statistical Analysis, Epidemiology, Data Analysis, Sample Size Determination, Research Methodologies, Biostatistics, Clinical Research"/>
    <s v="English"/>
    <s v="['filippidis']"/>
    <s v="Choosing an appropriate study design is a critical decision that can largely determine whether your study will successfully answer your research question. A quick look at the contents page of a biomedical journal or even at the health news section of a news website is enough to tell you that there are many different ways to conduct epidemiological research.In this course, you will learn about the main epidemiological study designs, including cross-sectional and ecological studies, case-control and cohort studies, as well as the more complex nested case-control and case-cohort designs. The final module is dedicated to randomised controlled trials, which is often considered the optimal study design, especially in clinical research. You will also develop the skills to identify strengths and limitations of the various study designs. By the end of this course, you will be able to choose the most suitable study design considering the research question, the available time, and resources."/>
  </r>
  <r>
    <s v="https://www.coursera.org/learn/study-in-japan"/>
    <s v="Studying at Japanese Universities"/>
    <x v="4"/>
    <s v="Japanese university application, enrollment processes, and the different types of programs offered_x000a_Japanese university application, enrollment processes, and the different types of programs offered_x000a_Useful information and advice to start you on the path to studying in Japan_x000a_Useful information and advice to start you on the path to studying in Japan"/>
    <s v="Cultural Sensitivity, Language Learning, Cultural Diversity, Research, Intercultural Competence, Higher Education"/>
    <s v="English"/>
    <s v="['yuko-itatsu', 'yujin-yaguchi']"/>
    <s v="Are you interested in studying at Japanese universities? Do you want to learn about Japanâ€™s university application and enrollment processes, as well as the types of programs on offer?This course will help you to both discover great programs offered by different Japanese universities and prepare a study plan through project-based learning. _x000a__x000a_We introduce a number of options to match a variety of goals, from full degree to non-degree programs, programs taught in English, as well as short-term programs in Japan. During the course, international students at UTokyo will provide you with useful information and advice to start you on the path to studying in Japan._x000a__x000a_At the end of this course, you will produce a draft of your action plan for applying to Japanese universities. The overall goal of the course is to start you off on the right foot to a happy, productive and fulfilling student life in Japan!"/>
  </r>
  <r>
    <s v="https://www.coursera.org/learn/study-in-usa"/>
    <s v="Applying to U.S. Universities"/>
    <x v="4"/>
    <m/>
    <s v="Cultural Diversity, Student Services, Self-Awareness, Higher Education, Planning, Research"/>
    <s v="English"/>
    <s v="['erickhyde']"/>
    <s v="â€œIt depends.â€  That is what youâ€™ll hear when asking about the U.S. university admission process.  With over 4,000 universities in the United States and no standard application system, the U.S. admission process can be confusing for everyone, but especially for students applying from other countries.This course will help international students (non-U.S. citizens) and non-native English speakers navigate the U.S. university admission process by offering practical information about the documents and pieces that make up a U.S. university application.  More importantly, admission officers will discuss how they use those pieces to decide who is accepted and who is denied, so that you can understand the process beyond the pieces._x000a__x000a_By the end of this course, you will understand application basics that include researching schools, creating a school list, and establishing an application plan.  This course will not answer all of your application questions, but it will teach you to ask the right questions of yourself and the universities.  Ultimately, you will have all the information you need to start your process the right way, putting you on the path to acceptance._x000a__x000a_* Please note, while the English Language Programs are part of the University of Pennsylvania, this is not a course about applying to Penn.  Furthermore, this course is intended for international students educated in the national curriculum of their country.  While other students are welcome to enroll, the course is not intended for American students or students studying in an American, International Baccalaureate, or Advanced Placement curriculum.  The course is also intended for students who do not have access to university counseling â€“ if you attend a school that offers university counseling, your counselor is the best source of information on applying to university.  Finally, this course is for undergraduate (Bachelors degree) freshmen (students who have not attended any university) applicants.  Undergraduate transfer applicants, students who have attended a university, will find some of the information helpful, but graduate (Masters and Doctoral) applicants will not."/>
  </r>
  <r>
    <s v="https://www.coursera.org/learn/study-skills-for-university-success"/>
    <s v="Study Skills for University Success"/>
    <x v="7"/>
    <m/>
    <s v="Interpersonal Communications, Student Engagement, Time Management, Communication, Literacy, Learning Styles, Active Listening, Personal Integrity, Organizational Skills, Learning Strategies, Higher Education, Blended Learning"/>
    <s v="English"/>
    <s v="['~21983095']"/>
    <s v="In this course, youâ€™ll learn about many important skills to support your study, including time management, discovering your own learning styles, and reading more effectively and increasing your vocabulary. Youâ€™ll hear some guidelines for studying effectively in online or remote classes, which are becoming more and more popular in university-level education. Youâ€™ll also improve your skills in listening to lectures and taking good notes to help you as you study for tests. Finally, youâ€™ll hear about expectations for participating in lecture classes and tips for communicating with professors and making friends with classmates. Being a university student can be a rich, rewarding experience if you have the skills you need to succeed both in your classwork and in getting along with others. This course will help you gain some of those skills."/>
  </r>
  <r>
    <s v="https://www.coursera.org/learn/studying-cities-social-science-methods-for-urban-research"/>
    <s v="Studying Cities: Social Science Methods for Urban Research"/>
    <x v="5"/>
    <m/>
    <s v="Research, Data Analysis, Scientific Methods, Surveys, Data Collection, Social Sciences, Research Methodologies, Qualitative Research, Research Design, Experimentation, Case Studies"/>
    <s v="English"/>
    <s v="['~28875265', '~28893374', '~19985935', '~19985711', '~41941975']"/>
    <s v="Welcome!Are you looking to learn more about how to conduct scientific research, specifically in an urban or local context? Then you have found the right course: Studying Cities: Social Science Methods for Urban Research by the Institute for Housing and Urban Development Studies (IHS), Erasmus University Rotterdam. During the course you will gain more insight in the different steps of the research cycle, and build a firm foundation for your own future research endeavors._x000a__x000a_Before any (urban) researcher may start conducting research, it is crucial to understand the different aspects and elements of doing research. The course will guide you through the various steps of the research cycle to provide you with the basic knowledge necessary for any Master-level program, but with a special focus on urban and local development. The course starts with introductory lectures on the problem statement, research objective, empirical cycle and the research question. Over the following weeks you will also learn the components and criteria of the theoretical framework and operationalization, research strategies, and the collection and analysis of quantitative and qualitative data. You will be provided with the necessary tools to understand and evaluate these key steps in scientific research by watching video lectures with in-video questions and by completing the final peer review, which will use all the elements you have learnt throughout the course."/>
  </r>
  <r>
    <s v="https://www.coursera.org/learn/successful-interviewing"/>
    <s v="Successful Interviewing"/>
    <x v="7"/>
    <m/>
    <s v="Non-Verbal Communication, Public Speaking, Cultural Responsiveness, Business Research, Professionalism, Interviewing Skills, Negotiation, Persuasive Communication, Concision"/>
    <s v="English"/>
    <s v="['~15247366', '~13565988']"/>
    <s v="The goal of hiring managers is not just to hire people who need a job. Itâ€™s to hire people who believe in their organization, its mission and the work thatâ€™s involved in the job position. Every hiring manager knows: Hire people to do a job and theyâ€™ll work for your money. Hire people who believe in the work and theyâ€™ll work for their passion.And this is not a case of â€œfake it until you make it.â€ You have to be genuine about your belief in an organization and its mission. That means you have to have researched the industry, the company, and the position â€“ and be able to show how your goals in life align with the companyâ€™s mission. Having done so will shape the impression you convey as a candidate, the way you answer traditional questions, and the way you demonstrate that youâ€™re the right candidate for the job._x000a__x000a_This course is the second in a five-course specialization. We recommend that courses #1, #2 and #3 be taken in sequence. Course #4 - on resume and cover letter writing - can be taken in any sequence, while course #5 is the capstone for the specialization as a whole._x000a__x000a_This course can be thought of as &quot;Interviewing I&quot;, while course #3 is &quot;Interviewing II.&quot;  Course #3 covers more advanced interview formats, including behavioral and situational interviews - along with the special case of telephone screenings.  The logic for including telephone screenings - which happen at the start of the interview process - late in this specialization on interviewing is that those screenings, while happening early in the process, involve all the skills that you'll learn from course #1 through course #3._x000a__x000a_As for this course, it will teach you how to:_x000a__x000a_1._x0009_Do thorough research on a company of your choice._x000a__x000a_2.     Prepare for those critical first 3-5 minutes of an interview (when many recruiters say an interview is either won or lost)._x000a__x000a_3.     Prepare for the all important &quot;Tell Me About Yourself&quot; question._x000a__x000a_4.     Prepare for traditional interview questions._x000a__x000a_5.     Use strategies for handling the salary question.  We don't teach you salary negotiation techniques, but we do teach you  how to avoid putting yourself in a weak negotiation position._x000a__x000a_6._x0009_Prepare an elevator speech - all three variations._x000a__x000a_7._x0009_Use persuasive speech techniques to present professional accomplishments and qualifications in a manner that conveys benefits to a potential employer._x000a__x000a_8._x0009_Use persuasive speech techniques to convince a potential employer of your interest, motivation and preparation for a particular position._x000a__x000a_9._x0009_Adapt your nonverbal communication style to the expectations of English-speaking interviewers."/>
  </r>
  <r>
    <s v="https://www.coursera.org/learn/succession-planning"/>
    <s v="Succession Planning"/>
    <x v="8"/>
    <s v="Examine the concept of succession planning_x000a_Examine the concept of succession planning_x000a_Evaluate the key components of a succession plan_x000a_Evaluate the key components of a succession plan_x000a_Create a succession plan_x000a_Create a succession plan_x000a_Evaluate the risks associated with personnel transitions_x000a_Evaluate the risks associated with personnel transitions"/>
    <s v="Succession Planning, Business Continuity, Workforce Planning, Change Management, Strategic Leadership, Training and Development, People Development, Business Planning, Business Risk Management, Leadership Development, Organizational Change, Risk Analysis, Talent Management, Leadership"/>
    <s v="English"/>
    <s v="['~156404147', '~141793623']"/>
    <s v="In this engaging course, you'll learn how to effectively plan for transition of key personnel and leadership to ensure organisational continuity. This introductory course is designed to equip participants with the knowledge and skills necessary to develop and implement successful succession planning strategies, which are crucial for the long-term success of any organisation, including; the key components of a succession plan, identifying the key skills required for your succession planning strategy, and making sure your succession plan can adapt to changing circumstances.This course is ideal for business owners, team leaders, project managers, HR professionals, and anyone involved in planning and managing leadership transitions. Whether you're responsible for talent development or organisational continuity, the course offers valuable insights and strategies that can benefit your role in ensuring smooth personnel transitions._x000a__x000a_Participants are expected to have a basic understanding of business operations and HR management principles. While no advanced knowledge is required, familiarity with these foundational concepts will help you engage more effectively with the content._x000a__x000a_By the end of this course, you will be able to understand the concept of succession planning, evaluate the key components of a succession plan, and create a robust succession strategy. Additionally, you will learn how to identify and mitigate the risks associated with personnel transitions, ensuring your succession plan is both effective and adaptable."/>
  </r>
  <r>
    <s v="https://www.coursera.org/learn/suffering-and-the-human-condition"/>
    <s v="Suffering and the Human Condition"/>
    <x v="5"/>
    <s v="Develop a deeper understanding of human suffering_x000a_Develop a deeper understanding of human suffering_x000a_Identify different types and sources of affliction_x000a_Identify different types and sources of affliction_x000a_Assess trends in human anguish_x000a_Assess trends in human anguish_x000a_Critically evaluate how suffering is framed by social media_x000a_Critically evaluate how suffering is framed by social media"/>
    <s v="Ethical Standards And Conduct, World History, Social Justice, Media and Communications, Sociology, Discussion Facilitation, Culture, Electronic Media, Social Sciences"/>
    <s v="English"/>
    <s v="['~61639907']"/>
    <s v="Suffering is an inevitable yet poorly understood feature of human existence.  This course examines how societies respond to the puzzling reality of human anguish.  Among the questions it addresses are the following:  What is suffering?  Which types of human affliction are unique to the modern world?  Have the meaning and portrayal of suffering changed over time?  Do digital media sensitize or desensitize us to the anguish of distant others?  In addition to introducing students to academic literature and debates on these topics, Suffering and the Human Condition will give them the opportunity to learn a method for studying human affliction that identifies the actors that perpetuate it."/>
  </r>
  <r>
    <s v="https://www.coursera.org/learn/suicide-prevention"/>
    <s v="Suicide Prevention"/>
    <x v="4"/>
    <s v="Basic facts about suicidal thoughts and behaviors_x000a_Basic facts about suicidal thoughts and behaviors_x000a_The historical and modern understanding of suicide_x000a_The historical and modern understanding of suicide_x000a_An overview of different types of prevention and intervention approached for suicide_x000a_An overview of different types of prevention and intervention approached for suicide"/>
    <s v="Demography, Research Methodologies, Public Health, Medical Terminology, Research, Mental Health, Mental Health Diseases and Disorders, Crisis Intervention, Behavioral Health, Epidemiology, Psychotherapy"/>
    <s v="English"/>
    <s v="['~87938519']"/>
    <s v="This course will explore the science of suicide research, prevention, and intervention. The field of suicide research is young and knowledge is rapidly changing. Topics will include terminology, epidemiology, historical and contemporary theories of suicide, modern approaches to suicide research, empirically supported approaches to prevention and intervention, the lived experiences of those with suicidal thoughts and attempts. Note: this course is not designed to address personal experiences with suicidal thoughts, suicide loss, or mental illness nor will it address assessing suicide risk among friends or family members. If you are thinking about suicide or are worried about someone else â€“ please contact your local suicide prevention crisis center as soon as possible. Your life matters and help is available.Each module will include a quiz. The last moduleâ€™s quiz will be cumulative."/>
  </r>
  <r>
    <s v="https://www.coursera.org/learn/summary-statistics"/>
    <s v="Summary Statistics in Public Health"/>
    <x v="3"/>
    <s v="Calculate continuous data measures_x000a_Calculate continuous data measures_x000a_Interpret data visualizations_x000a_Interpret data visualizations_x000a_Analyze binary data_x000a_Analyze binary data_x000a_Analyze time to event data_x000a_Analyze time to event data"/>
    <s v="Public Health, Statistics, Data Literacy, Clinical Trials, Epidemiology, Biostatistics, Sample Size Determination, Probability Distribution, Statistical Methods, Quantitative Research, Statistical Visualization, Medical Science and Research, Descriptive Statistics"/>
    <s v="English"/>
    <s v="['johnmcgready']"/>
    <s v="Biostatistics is the application of statistical reasoning to the life sciences, and it is the key to unlocking the data gathered by researchers and the evidence presented in the scientific literature. In this course, we'll focus on the use of statistical measurement methods within the world of public health research. Along the way, you'll be introduced to a variety of methods and measures, and you'll practice interpreting data and performing calculations on real data from published studies.  Topics include summary measures, visual displays, continuous data, sample size, the normal distribution, binary data, the element of time, and the Kaplan-Meir curve."/>
  </r>
  <r>
    <s v="https://www.coursera.org/learn/superar-estres"/>
    <s v="Superar el estrÃ©s rompiendo mitos"/>
    <x v="3"/>
    <m/>
    <s v="Resilience, Conflict Management, Personal Development, Mindfulness, Stress Management, Crisis Management, Emotional Intelligence, Mental Health, Physiology, Cognitive flexibility, Leadership"/>
    <s v="English"/>
    <s v="['~12513236', '~166522074', '~163483712', '~56204676', '~166521434', '~175827232', '~166562869', 'aalvarez', 'ingeborgporcar', '~166516729']"/>
    <s v="Â¿Tienes la sensaciÃ³n de que el estrÃ©s estÃ¡ relacionado con muchos de los problemas de salud actualmente? Â¿Crees que demasiada gente opina y que a veces hay mÃ¡s mitos que certezas? En nuestro curso exploramos cÃ³mo el estrÃ©s afecta tu cuerpo y a tu mente, desde las raÃ­ces neurofisiolÃ³gicas hasta los efectos del estrÃ©s crÃ³nico. PodrÃ¡s descubrir cÃ³mo la pandemia de COVID-19 ha transformado nuestra comprensiÃ³n del estrÃ©s y conocer herramientas muy eficientes para enfrentarlo en distintas etapas de la vida. A partir de opiniones de personas expertas, aprenderÃ¡s los aspectos clave y obtendrÃ¡s estrategias prÃ¡cticas para manejar el estrÃ©s en los diferentes Ã¡mbitos de tu dÃ­a a dÃ­a.Si estÃ¡s listo para tomar el control y transformar el estrÃ©s a travÃ©s del conocimiento, Â¡inscrÃ­bete y cuidarÃ¡s desde hoy mismo de tu bienestar y del bienestar de los que te rodean!"/>
  </r>
  <r>
    <s v="https://www.coursera.org/learn/supervised-machine-learning-classification"/>
    <s v="Supervised Machine Learning: Classification"/>
    <x v="9"/>
    <m/>
    <s v="Machine Learning, Predictive Modeling, Data Cleansing, Machine Learning Algorithms, Supervised Learning, Regression Analysis, Data Manipulation, Business Analytics, Applied Machine Learning, Performance Metric, Data Processing, Feature Engineering, Classification And Regression Tree (CART), Statistical Modeling, Random Forest Algorithm, Scikit Learn (Machine Learning Library), Sampling (Statistics)"/>
    <s v="English"/>
    <s v="['miguelmaldonado', 'lanakramar', '~28511493', 'mark-grover']"/>
    <s v="This course introduces you to one of the main types of modeling families of supervised Machine Learning: Classification. You will learn how to train predictive models to classify categorical outcomes and how to use error metrics to compare across different models. The hands-on section of this course focuses on using best practices for classification, including train and test splits, and handling data sets with unbalanced classes.By the end of this course you should be able to:_x000a_-Differentiate uses and applications of classification and classification ensembles_x000a_-Describe and use logistic regression models_x000a_-Describe and use decision tree and tree-ensemble models_x000a_-Describe and use other ensemble methods for classification_x000a_-Use a variety of error metrics to compare and select the classification model that best suits your data_x000a_-Use oversampling and undersampling as techniques to handle unbalanced classes in a data set_x000a_Â _x000a_Who should take this course?_x000a_This course targets aspiring data scientists interested in acquiring hands-on experience with Supervised Machine Learning Classification techniques in a business setting._x000a_Â _x000a_What skills should you have?_x000a_To make the most out of this course, you should have familiarity with programming on a Python development environment, as well as fundamental understanding of Data Cleaning, Exploratory Data Analysis, Calculus, Linear Algebra, Probability, and Statistics."/>
  </r>
  <r>
    <s v="https://www.coursera.org/learn/supervised-machine-learning-regression"/>
    <s v="Supervised Machine Learning: Regression"/>
    <x v="9"/>
    <m/>
    <s v="Supervised Learning, Regression Analysis, Feature Engineering, Classification And Regression Tree (CART), Predictive Modeling, Performance Metric, Statistical Modeling, Scikit Learn (Machine Learning Library), Statistical Analysis, Machine Learning"/>
    <s v="English"/>
    <s v="['miguelmaldonado', 'lanakramar', 'mark-grover']"/>
    <s v="This course introduces you to one of the main types of modelling families of supervised Machine Learning: Regression. You will learn how to train regression models to predict continuous outcomes and how to use error metrics to compare across different models. This course also walks you through best practices, including train and test splits, and regularization techniques.By the end of this course you should be able to:_x000a_Differentiate uses and applications of classification and regression in the context of supervised machine learningÂ _x000a_Describe and use linear regression models_x000a_Use a variety of error metrics to compare and select a linear regression model that best suits your data_x000a_Articulate why regularization may help prevent overfitting_x000a_Use regularization regressions: Ridge, LASSO, and Elastic net_x000a_Â _x000a_Who should take this course?_x000a_This course targets aspiring data scientists interested in acquiring hands-on experienceÂ  with Supervised Machine Learning Regression techniques in a business setting._x000a_Â _x000a_What skills should you have?_x000a_To make the most out of this course, you should have familiarity with programming on a Python development environment, as well as fundamental understanding of Data Cleaning, Exploratory Data Analysis, Calculus, Linear Algebra, Probability, and Statistics."/>
  </r>
  <r>
    <s v="https://www.coursera.org/learn/supply-chain-analytics-essentials"/>
    <s v="Supply Chain Analytics Essentials"/>
    <x v="8"/>
    <s v="The supply chain challenges and why data analytics is critical in handling them._x000a_The supply chain challenges and why data analytics is critical in handling them._x000a_Simple but powerful analytics skills to quantify the financial impact of supply chains and measure their overall efficiency._x000a_Simple but powerful analytics skills to quantify the financial impact of supply chains and measure their overall efficiency._x000a_The pain points of various supply chain domains (source, make, move and sell) and how analytics may relieve them._x000a_The pain points of various supply chain domains (source, make, move and sell) and how analytics may relieve them._x000a_Supply chain job opportunities, salary statistics, and the requirements._x000a_Supply chain job opportunities, salary statistics, and the requirements."/>
    <s v="Working Capital, Data Analysis, Performance Measurement, Supply Chain Management, Financial Analysis, Case Studies, Strategic Decision-Making, Job Analysis, Operational Efficiency"/>
    <s v="English"/>
    <s v="['yaozhao']"/>
    <s v="Welcome to Supply Chain Analytics - an exciting area that is in high demand!In this introductory course to Supply Chain Analytics, I will take you on a journey to this fascinating area that applies data analytics to define and solve problems in supply chain management. You will learn analytical skills through real-life examples to quantify the financial impact of supply chains and measure their efficiency. You will see how data analytics can be applied to various domains of a supply chain to relieve their pain points. You will learn the opportunities, salary and latest requirement of the supply chain job market. _x000a__x000a_Upon completing this course, you will_x000a__x000a_1. Understand the supply chain challenges and why data analytics is critical in handling them._x000a_2. Be able to quantify the financial impact of supply chains._x000a_3. Know how to measure the overall supply chain efficiency by the cash conversion cycle._x000a_4. Understand the pain points of various supply chain domains (source, make, move and sell) and how analytics may relieve them._x000a_5. Learn supply chain job opportunities, salary statistics and the latest requirements. _x000a__x000a_This course is for you, if, _x000a_1. You are exploring a career in Data Analytics and Supply Chain Management. _x000a_2. You work in supply chains or operations and hope to upskill your data analytics capabilities._x000a_3. You want to apply data analytics skills to supply chain operations to make a practical impact._x000a__x000a_I hope you enjoy the course!"/>
  </r>
  <r>
    <s v="https://www.coursera.org/learn/supply-chain-digitization-strategy-and-design"/>
    <s v="Supply Chain Digitization: Strategy and Design"/>
    <x v="8"/>
    <s v="To understand how digitization tools can enable the alignment of supply chain strategy with process design_x000a_To understand how digitization tools can enable the alignment of supply chain strategy with process design_x000a_To design connected supply chain with better information flow and minimize the  mismatch between demand and supply of products_x000a_To design connected supply chain with better information flow and minimize the  mismatch between demand and supply of products_x000a_Using mapping techniques to uncover digitization opportunities in the supply chain and unlock value for customers_x000a_Using mapping techniques to uncover digitization opportunities in the supply chain and unlock value for customers_x000a_To enhance supply chain performance with digitization at different nodes and justify investments in the fulfillment chain_x000a_To enhance supply chain performance with digitization at different nodes and justify investments in the fulfillment chain"/>
    <s v="Supply Chain Planning, Logistics, Digital Transformation, Process Optimization, Warehouse Operations, Business Analytics, Transportation Management, Strategic Thinking, Inventory and Warehousing, Order Fulfillment, Business Technologies, Data-Driven Decision-Making, Warehouse Management, Supply Chain Management, Supply Chain, Internet Of Things, Supply Chain Systems, Business Transformation, Blockchain, Logistics Management"/>
    <s v="English"/>
    <s v="['~103101935']"/>
    <s v="How do you scale and design high-performing supply chains? Digitization is a massive force that can enable you to accomplish the same. You need a supply chain strategy to align with your customer needs, but you also need a good design to operationalize. You need a vision, but you also need robust processes that align well with the strategy. Not just that, you need enablers that can link strategy with design â€“ which are digital tools. This course is unique because it allows you to reflect upon a firm's supply chain strategy and it's link with appropriate design (both fulfillment nodes such as manufacturing and warehousing, and  modes of transport such as shipping and trucking). Finally, it allows you to draw your own supply chain digital transformation canvas. The conceptual tools at appropriate places allow you to understand how to analyze the performance trade-offs, choose the right tools and decipher the mechanism that will enable you to decide the path to digitization."/>
  </r>
  <r>
    <s v="https://www.coursera.org/learn/supply-chain-logistics"/>
    <s v="Supply Chain Logistics"/>
    <x v="8"/>
    <m/>
    <s v="Supply Chain Management, Inventory Management System, Logistics, Operating Cost, Supply Chain, Warehouse Management, Transportation, Supply Chain, and Logistics, Transportation Operations, Customer Service, Inventory and Warehousing"/>
    <s v="English"/>
    <s v="['rudolf-leuschner']"/>
    <s v="Have you ever wondered how goods get delivered to us so quickly as soon as we order them? One word: Logistics! In this introductory Supply Chain Logistics course, I will take you on a journey to this fascinating backbone of global trade. We cover the three major building blocks of logistics networks: transportation, warehousing, and inventory. After completing this course, you will be able to differentiate the advantages and disadvantages of different modes of transportation. You will understand what goes into designing and setting up a warehousing facility. Finally, you will be able to select the options that enable you to develop logistics networks, that minimize costs and deliver top customer service. This is an introductory course designed to provide you with a start on your learning journey in logistics. You do not need to have any background in logistics, but it would be beneficial if you had a basic understanding of business concepts. Join me and we will learn together about logistics!Interested in learning advanced supply chain topics? Check out the Supply Chain Excellence MasterTrackâ„¢ Certificate: https://www.coursera.org/mastertrack/supply-chain-excellence-rutgers"/>
  </r>
  <r>
    <s v="https://www.coursera.org/learn/supply-chain-management-and-analytics"/>
    <s v="Supply Chain Management and Analytics"/>
    <x v="9"/>
    <m/>
    <s v="Analytics, Corporate Sustainability, Logistics Management, Data Visualization, Scheduling, Capacity Planning, Forecasting, Demand Planning, Sustainable Business, Operating Expense, Supply Chain, Data Analysis, Supply Chain Management, Security Management, Expense Management, Supply Chain Planning, Risk Management, Inventory Management System, Process Improvement, Problem Solving"/>
    <s v="English"/>
    <s v="['~141749357']"/>
    <s v="In the Supply Chain Management and Analytics course, youâ€™ll learn the foundations of supply chain management and how the Supply Chain Analyst role has an impact on the entire supply chain including making smarter, quicker, and more efficient decisions. Youâ€™ll focus on the supply chain process, how to use analytics to identify potential opportunities in all aspects of the supply chain, and how to monitor supply chain security risks to help minimize their impact on the entire supply chain. Additionally, youâ€™ll explore the future of supply chain and how it's impacted by security and sustainability.By the end of this course, youâ€™ll be able to:_x000a_Describe the supply chain components and their importance._x000a_Describe the Supply Chain Analyst role and its impact to the entire supply chain in making smarter, quicker and more efficient decisions._x000a_Recognize how to use analytics to identify potential opportunities on all aspects of the supply chain ensuring cost and resource efficiencies and continual growth._x000a_Use data and the current status of expenses and profitability to understand the financial impact of operations, overall spend, procurement, savings realization, and future outlook._x000a_Monitor supply chain security risks and their impact and adjust overall planning and scheduling accordingly._x000a_Describe the role of the Supply Chain Analysts to assist in meeting sustainability goals."/>
  </r>
  <r>
    <s v="https://www.coursera.org/learn/supply-chain-management-strategy"/>
    <s v="Supply Chain Management Strategy"/>
    <x v="8"/>
    <m/>
    <s v="Operational Efficiency, Forecasting, Procurement, Supply Chain Management, Logistics, Customer Demand Planning, Presentations, Operations, Demand Planning, Strategic Sourcing, Cost Reduction, Inventory and Warehousing, Decision Making, Supplier Relationship Management, Transportation Management, Supply Chain Planning, Supply Chain"/>
    <s v="English"/>
    <s v="['rudolf-leuschner']"/>
    <s v="Have you ever wondered what it takes to manage a successful supply chain? It all comes down to the right strategy. Supply Chain Management Strategy is the indispensable direction for managing a successful supply chain.  This course is the capstone of the Supply Chain Management specialization. While, it is strongly recommended that you take all courses in this specialization, you do not have to if you believe you already have those skills. You will use the tools acquired in the previous four courses to create a supply chain management strategy in a real-life case scenario. At the completion of this course you will have shown mastery of the tools and techniques to successfully manage a complex network of companies that we call the supply chain."/>
  </r>
  <r>
    <s v="https://www.coursera.org/learn/supply-chain-planning"/>
    <s v="Supply Chain Planning"/>
    <x v="8"/>
    <s v="Describe how demand planning, supply planning, and constrained forecast are associated with one another._x000a_Describe how demand planning, supply planning, and constrained forecast are associated with one another._x000a_Use Excel to analyze historical data to quantify future needs._x000a_Use Excel to analyze historical data to quantify future needs._x000a_Measure and quantify results for improvement._x000a_Measure and quantify results for improvement."/>
    <s v="Data-Driven Decision-Making, Production Planning, Supply Chain Management, Materials Management, Capacity Planning, Microsoft Excel, Performance Measurement, Customer Demand Planning, Supply Chain Planning, Supply Chain, Data Analysis, Statistical Methods, Forecasting, Key Performance Indicators (KPIs), Demand Planning, Regression Analysis"/>
    <s v="English"/>
    <s v="['pauljan']"/>
    <s v="Supply chain planning is an important activity in any supply chain. This is where organizations get an idea of the upcoming demand, realize if they have the capacity to meet the demand, and determine how to realize these demands. In this course, we will explore how to use data science to conduct demand and supply planning, how to constrain the forecast, and how to measure the results. As we walk through this process, we will also explore how to use Excel to quantify each step."/>
  </r>
  <r>
    <s v="https://www.coursera.org/learn/supply-chain-principles"/>
    <s v="Supply Chain Principles"/>
    <x v="8"/>
    <m/>
    <s v="Procurement, Logistics, Manufacturing Operations, Logistics Management, Inventory and Warehousing, Supply Chain Management, Transportation Operations, Warehouse Management, Supply Chain"/>
    <s v="English"/>
    <s v="['timbrown']"/>
    <s v="This course will provide a solid understanding of what a supply chain is all about. The course:- Provides an introduction to Supply Chain _x000a_- Leverages graphics to promote the Integrated Supply Chain model_x000a_- Emphasizes understanding the Extended Supply Chain_x000a_- Presents a holistic approach â€“ Incorporating People, Process, and Technology  _x000a_- Calls-out industry-specific supply chain_x000a_- Leverages discussions, videos, quizzes, and questions for consideration_x000a_- Provides awareness of career path opportunities_x000a_- Presents emerging and futuristic trends in supply chain_x000a_and given that at GT we are focused on developing whatâ€™s next in the world, we include Discussion of emerging and futuristic trends in supply chain. There is very little math involved in this course â€“ so donâ€™t worry at all about your math skills._x000a__x000a_The course incorporates reading materials that were developed as part of a $24.5M TAACCCT grant awarded by the U.S. Department of Laborâ€™s Employment and Training Administration to the LINCS in Supply Chain Management  consortium."/>
  </r>
  <r>
    <s v="https://www.coursera.org/learn/supply-chain-software-tools"/>
    <s v="Supply Chain Software Tools"/>
    <x v="9"/>
    <m/>
    <s v="Demand Planning, Analytics, Supply Chain Management, Real Time Data, Data Lakes, Advanced Analytics, Problem Solving, Data Storage Technologies, Forecasting, Inventory Management System, AI Product Strategy, Supply Chain Planning, Data Analysis Software, Supply Chain Systems, Predictive Analytics, Data Management, Data Analysis"/>
    <s v="English"/>
    <s v="['~141749357']"/>
    <s v="In the Supply Chain Software Tools course, youâ€™ll learn about the challenges of handling large amounts of data and how to effectively gather, analyze, and use the data. Youâ€™ll learn about the latest cutting-edge technological solutions that can streamline operations, and emerging trends (such as artificial intelligence) that allow large amounts of data to be processed and summarized instantly. Additionally, youâ€™ll prepare for a job as a supply chain analyst by building your resume, learning how to market yourself and gain insights into the job research and application process.By the end of this module, youâ€™ll be able to:_x000a_Recognize supply chain emerging trends._x000a_Describe the software tools available for supply chain analytics such as cloud-based solutions, AI-powered projections, advanced analytics, data lakes, and database management. _x000a_Explain how to access real-time insights, review inventory availability and movement, replenish schedules, and review historical data._x000a_Identify how to build accurate plans and forecasts for planning, data collection, validation, aggregation, and financial consolidation. _x000a_Identify how to test assumptions with scenarios to assist with forecasting decision making._x000a_Optimize supply chain operations. _x000a_Identify patterns and trends in supply chain data and streamline processes._x000a_Prepare for a job as a Supply Chain Analyst."/>
  </r>
  <r>
    <s v="https://www.coursera.org/learn/supporting-clients"/>
    <s v="Supporting Clients"/>
    <x v="5"/>
    <m/>
    <s v="Goal Setting, Interviewing Skills, Professional Networking, Employee Onboarding, Coaching, Client Support, LinkedIn, Financial Planning, Business Writing, Branding, Negotiation"/>
    <s v="English"/>
    <s v="['~117992727']"/>
    <s v="To reach your goal of becoming a Career Coach or Navigator, you have learned about relationship management and human-centered career coaching in course 1 and gained skills to recruit and work with clients in course 2. This third course in the Career Coach and Navigator Professional Certificate will help you advise people as they move along their career paths; assist with job searches, interviewing, and resume creation; and set them up for success as they start their careers.By the end of the course, you will be able to: _x000a_1. Assist people who desire to pursue a career, make a career change, or work towards career advancement._x000a_2. Guide people in finding relevant employment opportunities that meet their needs and the labor market._x000a_3. Assist, review, and provide feedback on developing resumes, CVs, and cover letters._x000a_4. Help people develop interviewing skills._x000a__x000a_To be successful in this course, no prior experience with career coaching or navigation is required; but we recommend completing the first two courses in the program so you can build on the knowledge and skills from those courses here."/>
  </r>
  <r>
    <s v="https://www.coursera.org/learn/supporting-families-and-caregivers"/>
    <s v="Supporting Families and Caregivers"/>
    <x v="3"/>
    <s v="Describe several interventions to help with the emotions and coping of being a family member or caregiver of someone with serious illness._x000a_Describe several interventions to help with the emotions and coping of being a family member or caregiver of someone with serious illness._x000a_Conduct a basic screen for appropriate adjustment in children._x000a_Conduct a basic screen for appropriate adjustment in children._x000a_Define caregiver burden and how to screen for it._x000a_Define caregiver burden and how to screen for it."/>
    <s v="Pediatrics, Family Therapy, Patient Education and Support, Hospice, Clinical Assessment, Pain Management, Caregiving, Child Health, Social Work, Parent Communication, Patient Advocacy, Family Support, Medical Social Work, Patient Communication, Stress Management, Working With Children, Psychosocial Assessments, Nursing and Patient Care, Child Development, Patient-centered Care"/>
    <s v="English"/>
    <s v="['jan-denofrio', '~26089566']"/>
    <s v="This course takes a deep dive into the challenges families and friends of a patient with serious illness face and how you can care for and support them as a provider, social worker or family friend.  Supporting Families and Caregivers especially focuses on the children of a patient with serious illness and their caregiver, and teaches you the best way to empower them to get the support they need. By the end of this course, you will be able to provide critical avenues of support for the people who are instrumental to your patients care, wellbeing and quality of life.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original release and Termination or expiration date; 2) Accreditation and Credit Designation statements; 3) Disclosure of financial relationships for every person in control of activity content."/>
  </r>
  <r>
    <s v="https://www.coursera.org/learn/supporting-parents-newborn-baby"/>
    <s v="Supporting Parents of a Newborn Baby"/>
    <x v="3"/>
    <m/>
    <s v="Mental Health, Relationship Building, Child Development, Postpartum Care, Health Assessment, Maternal Health, Parent Communication, Infant Care, Diversity Awareness, Family Support, Child Health"/>
    <s v="English"/>
    <s v="['~38024877', '~4700420', '~38049825']"/>
    <s v="In this course, you will learn some core components in supporting parents of newborn babies.  The Supporting Parents of Newborn Babies Course will teach you best practices for what to expect in the newborn exam and how to best support parents, partners, and other caregivers.  This course examines post-partum depression, early bonding, and touch. This course introduces the important role of supportive partners and parents, in varied households, and what that support looks like. With every household as different, how can we effectively provide support as partners, fathers, co-parents, grandparents, and other guardians? As example, what are special considerations in adoption?  We wrap the Newborn Baby Care four course specialization with a guest appearance by a newborn baby, and a live Skills examination performed by course instructor, Dr. Mary Kohn.A newborn baby is an amazing beautiful life filled with hope.  There is so much that goes into making sure that babies are born healthy, and so much more to think about after they are born.  Whether you are in the health care field, or even a parent, this course is the perfect educational opportunity for you to keep newborn babies healthy in the days and weeks after they are born!"/>
  </r>
  <r>
    <s v="https://www.coursera.org/learn/supporting-veteran-success-in-higher-education"/>
    <s v="Supporting Veteran Success in Higher Education"/>
    <x v="4"/>
    <m/>
    <s v="Student Engagement, Higher Education, Cultural Sensitivity, Academic Advising, Disabilities, School Counseling, Diversity Awareness, Student Support and Services"/>
    <s v="English"/>
    <s v="['~123135562']"/>
    <s v="This course is designed to be a training that familiarizes any faculty or staff member at a college or university with military and veteran culture as well as veteran-specific considerations in the areas of admissions, finances, academic and student life, and health and well-being. Our hope is that the information provided here will deepen the understanding of student veterans, resulting in a more veteran inclusive campus."/>
  </r>
  <r>
    <s v="https://www.coursera.org/learn/surface-pattern-design-by-hand-repeat-patterns-on-paper"/>
    <s v="Surface Pattern Design by Hand: Repeat Patterns on Paper"/>
    <x v="2"/>
    <m/>
    <s v="Digital Design, Adobe Photoshop, Design Elements And Principles, Creativity, Design"/>
    <s v="English"/>
    <s v="['~186501695']"/>
    <s v="This process of analogue pattern-making is fun, easy and beginner-friendly:With me, Di Ujdi, as your instructor, weâ€™ll start by sketching the repeat tile directly on the paper. Iâ€™ll show you how to plan ahead and prepare the design to be traced in a way that you can preserve the repeat elements without cutting them off. Iâ€™ll use acrylic inks to paint the design and achieve those lovely textures. And finally, Iâ€™ll show you how to assemble everything in Photoshop without a lot of editing and create the final pattern repeat._x000a__x000a_If youâ€™re bored with what you can do on your iPad, youâ€™re eager to use physical mediums, work with your hands and be more involved with the process of pattern making; then this class is definitely for you._x000a__x000a_Letâ€™s get started!_x000a__x000a_Instructor bio:_x000a_Di Ujdi (Nina) is an illustrator and surface pattern designer best known for her bold floral motifs and playful, stylized illustrations. Inspired by nature and color, her work celebrates the beauty of the world in a bright, joyful way._x000a__x000a_As a Skillshare Top Teacher, Nina is passionate about sharing her creative process and helping others discover their own artistic voice. Through teaching, she hopes to inspire and support learners on their creative journey while continuing to learn and grow herself."/>
  </r>
  <r>
    <s v="https://www.coursera.org/learn/survival-analysis-r-public-health"/>
    <s v="Survival Analysis in R for Public Health"/>
    <x v="3"/>
    <s v="Run Kaplan-Meier plots and Cox regression in R and interpret the output_x000a_Run Kaplan-Meier plots and Cox regression in R and interpret the output_x000a_Describe a data set from scratch, using descriptive statistics and simple graphical methods as a necessary first step for more advanced analysis_x000a_Describe a data set from scratch, using descriptive statistics and simple graphical methods as a necessary first step for more advanced analysis_x000a_Describe and compare some common ways to choose a multiple regression model_x000a_Describe and compare some common ways to choose a multiple regression model"/>
    <s v="Data Analysis, Regression Analysis, Exploratory Data Analysis, Statistical Analysis, Probability &amp; Statistics, Statistical Modeling, Public Health, Descriptive Statistics, Statistical Methods, Correlation Analysis, Biostatistics, Statistical Hypothesis Testing, R Programming, Time Series Analysis and Forecasting"/>
    <s v="English"/>
    <s v="['alexbottle']"/>
    <s v="Welcome to Survival Analysis in R for Public Health!The three earlier courses in this series covered statistical thinking, correlation, linear regression and logistic regression. This one will show you how to run survival â€“ or â€œtime to eventâ€ â€“ analysis, explaining whatâ€™s meant by familiar-sounding but deceptive terms like hazard and censoring, which have specific meanings in this context. Using the popular and completely free software R, youâ€™ll learn how to take a data set from scratch, import it into R, run essential descriptive analyses to get to know the dataâ€™s features and quirks, and progress from Kaplan-Meier plots through to multiple Cox regression. Youâ€™ll use data simulated from real, messy patient-level data for patients admitted to hospital with heart failure and learn how to explore which factors predict their subsequent mortality. Youâ€™ll learn how to test model assumptions and fit to the data and some simple tricks to get round common problems that real public health data have. There will be mini-quizzes on the videos and the R exercises with feedback along the way to check your understanding._x000a__x000a_Prerequisites_x000a__x000a_Some formulae are given to aid understanding, but this is not one of those courses where you need a mathematics degree to follow it. You will need basic numeracy (for example, we will not use calculus) and familiarity with graphical and tabular ways of presenting results. The three previous courses in the series explained concepts such as hypothesis testing, p values, confidence intervals, correlation and regression and showed how to install R and run basic commands. In this course, we will recap all these core ideas in brief, but if you are unfamiliar with them, then you may prefer to take the first course in particular, Statistical Thinking in Public Health, and perhaps also the second, on linear regression, before embarking on this one."/>
  </r>
  <r>
    <s v="https://www.coursera.org/learn/sustainability"/>
    <s v="Introduction to Sustainability"/>
    <x v="1"/>
    <m/>
    <s v="Climate Change Adaptation, Sustainable Development, Water Resources, Environmental Resource Management, Economics, Environment, Water Resource Management, Environmental Science, Demography, Social Sciences, Sustainability Standards, Environmental Policy, Energy and Utilities, Sustainable Engineering"/>
    <s v="English"/>
    <s v="['jonathantomkin']"/>
    <s v="This course introduces the academic approach of Sustainability and explores how todayâ€™s human societies can endure in the face of global change, ecosystem degradation and resource limitations. The course focuses on key knowledge areas of sustainability theory and practice, including population, ecosystems, global change, energy, agriculture, water, environmental economics and policy, ethics, and cultural history.This subject is of vital importance, seeking as it does to uncover the principles of the long-term welfare of all the peoples of the planet. As sustainability is a cross-disciplinary field of study, this foundation requires intellectual breadth: as I describe it in the class text, understanding our motivations requires the humanities, measuring the challenges of sustainability requires knowledge of the sciences (both natural and social), and building solutions requires technical insight into systems (such as provided by engineering, planning, and management)."/>
  </r>
  <r>
    <s v="https://www.coursera.org/learn/sustainability-and-the-circular-economy"/>
    <s v="Sustainability and the Circular Economy"/>
    <x v="1"/>
    <s v="Understand the reasons for climate change and its ramifications._x000a_Understand the reasons for climate change and its ramifications._x000a_Explain how power is generated today, and its associated impact on global warming._x000a_Explain how power is generated today, and its associated impact on global warming._x000a_Recognize how sustainability applies to transportation, homes and cities, food and fashion._x000a_Recognize how sustainability applies to transportation, homes and cities, food and fashion._x000a_Describe the principles of the Circular Economy, and how the Butterfly Diagram can be used in product design._x000a_Describe the principles of the Circular Economy, and how the Butterfly Diagram can be used in product design."/>
    <s v="Business Leadership, Sustainable Development, Environmental Engineering, Strategic Leadership, Organizational Leadership, Building Design, Economics, Architectural Design, Corporate Sustainability, Energy and Utilities, Climate Change Mitigation, Environment, Sustainable Engineering, Environmental Science, Sustainability Standards, Sustainable Business, Environmental Policy, Sustainable Technologies"/>
    <s v="English"/>
    <s v="['~25865418']"/>
    <s v="As the worldâ€™s population continues to rise toward an expected 10 billion citizens by 2050, it is imperative that business practices change to ensure a high quality of life is possible for all of us, both human and non-human. Todayâ€™s learners are very aware of this. Moreover, they are highly motivated and have the extraordinary capacity to create a future that provides both economic success and a more enduring, resilient, and sustainable planet.  If you are one of these learners, then Sustainability and the Circular Economy is a course for you.Sustainability and the Circular Economy is the first course in the Applied Sustainability for Technical Managers specialization and builds the foundation for the rest of the specialization. It aims to provide learners with the strategies and tools to realize their vision by integrating sustainability into everyday life, and in the companies where they work. _x000a__x000a_The course opens with an examination of climate change and human impact on the environment, and the opportunities created for innovative solutions that drive real change.  We then explore the sources of many of our environmental challenges, and the need to transition to a zero-carbon energy future. _x000a__x000a_A sustainable future is more than just renewable energy, as we need to pay attention to our ever-growing desire for products that add value to our lives. Therefore, the course explores how weâ€™re electrifying transportation, making our homes more energy efficient, eating more sustainable food grown with regenerative agricultural practices, and wearing clothes designed to last and made from more natural materials using fair and equitable labor. _x000a__x000a_It is important to recognize that many of the 10 billion global citizens will want the same products and lifestyles as citizens in wealthier industrialized nations. Yet products require materials - and our current extractive approach to resources will not meet this burgeoning demand.  The course concludes with an overview of the Circular Economy, an innovative way of decoupling such economic growth from traditional resource extraction.   _x000a__x000a_This course was developed in collaboration with Siemens Digital Industries Software and is part of the &quot;Design for the Circular Economy&quot; collection. Learners who complete and pass the course can receive an industry-recognized digital badge._x000a__x000a_The â€œDesign for the Circular Economyâ€ microcredential and graduate certificate are developed around the educational goals of providing technical, business, and leadership knowledge and skills that inspire the transformation towards a more circular economy. This includes gaining technical knowledge to apply circular economy principles in product design, minimizing waste and maximizing impact; developing business acumen to implement innovative circular economic models that prioritize sustainability and resilience; and acquiring leadership strategies to communicate effectively and inspire change within an organization. _x000a__x000a_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sustainability-careers"/>
    <s v="Careers in Sustainability"/>
    <x v="1"/>
    <m/>
    <s v="Data Analysis, Business Writing, Analysis, Sustainability Reporting, Sustainable Business, Spreadsheet Software, Business Communication, Presentations, Product Lifecycle Management, Marketing and Public Relations, Sustainable Development, Corporate Sustainability"/>
    <s v="English"/>
    <s v="['~103794399']"/>
    <s v="This course is an introduction to careers in sustainability, focusing primarily on the role of a sustainability analyst at public and private organizations. Through a mix of video, print, peer review, and interactive content, learners will be able to explain sustainability and the specifics of a sustainability analystâ€™s job within an organization.The course is structured around two elements: topical knowledge and practical application. Throughout the course, learners can practice what they learn and get feedback from their peers to build their skills. Additionally, knowledge checks provide milestones for learners to ensure that they understand the necessary information about each topic presented. Each module begins with a video that introduces the concepts taught in the lesson, including interviews with ASU School of Sustainability professors._x000a__x000a_Interactive activities and hands-on application are central to the learner experience in this course. They include participating in mini-application experiences, trying out real-life skills with expert feedback, and creating personalized tools like presentation slide decks and spreadsheet templates to use in the role on day one of a new job. The interactive and hands-on activities are specifically designed to teach not only sustainability skills but also professional skills like professional writing, presentation skills, and conducting successful video meetings. This combination of practical skills and specialized content makes this course a unique foundation for the rest of the specialization."/>
  </r>
  <r>
    <s v="https://www.coursera.org/learn/sustainability-challenges-for-planet-and-employers"/>
    <s v="Sustainability Challenges for the Planet and Employers"/>
    <x v="1"/>
    <m/>
    <s v="Environmental Engineering, Waste Minimization, Student Engagement, Sustainable Architecture, Interactive Learning, Climate Change Adaptation, Environmental Issue, Sustainability Reporting, Sustainability Standards, Business Communication, Sustainable Technologies, Training Programs, Goal Setting, Sustainable Development, Professional Development, Key Performance Indicators (KPIs), Sustainable Business, Construction, Problem Solving, Corporate Sustainability"/>
    <s v="English"/>
    <s v="['~103794399']"/>
    <s v="This course builds on the foundational knowledge gained in the first course in the series. Learners will continue to shape their understanding of global problems like climate change while developing their skills in using sustainability indicators, managing waste streams, addressing challenges, and providing green building recommendations. Mixed modalities continue to be used to provide text, video, interactive activities, and peer reviews so all learners can add to their knowledge around sustainability issues. Content overviews and instructional lecture videos produced with ASU School of Sustainability professors are the cornerstones of the content presented in this course.Topical and practical knowledge is the central combination of elements driving this course. Through interactive learning objects and peer-reviewed submissions, learners have the opportunity to practice their skills and receive feedback from experts and their fellow learners. Learners also participate in regular knowledge checks throughout the course, with mid-course and final assessments to evaluate their overall learning._x000a__x000a_This course uses interactive activities, hands-on experiences, and opportunities to build tools like checklists and memo templates to help learners gain confidence in their skills and support their entry into the workforce. Building on the skills they have learned in the first course, this learning experience provides learners with more specialized knowledge while still tying it to real-world scenarios and skills that they will need when they get into the field as sustainability analysts."/>
  </r>
  <r>
    <s v="https://www.coursera.org/learn/sustainability-consulting"/>
    <s v="Sustainability Consulting"/>
    <x v="1"/>
    <s v="How to apply life-cycle thinking to a product or process supply chain._x000a_How to apply life-cycle thinking to a product or process supply chain._x000a_Analyze Life Cycle Analysis reports produced by others._x000a_Analyze Life Cycle Analysis reports produced by others._x000a_How to critically evaluate sustainability certifications_x000a_How to critically evaluate sustainability certifications"/>
    <s v="Environmental Management Systems, Sustainability Reporting, Corporate Sustainability, Sustainability Standards, Environment, Analysis, Consulting, Sustainable Development, Sustainable Business, Environmental Social And Corporate Governance (ESG), Business Consulting, Product Lifecycle Management"/>
    <s v="English"/>
    <s v="['jonathantomkin']"/>
    <s v="Sustainability Consulting will look at the techniques and careers of people who aid individuals, companies, governments, and other organizations in their efforts to pursue sustainability goals. Students will learn core concepts and tools sustainability consultants use (including Life Cycle Analysis). The course will also critically examine common sustainability consultant practices, including ESG, footprinting, and the role of LEED and other sustainability standards."/>
  </r>
  <r>
    <s v="https://www.coursera.org/learn/sustainability-fuels-ash-chemistry-deposits-corrosion-additives"/>
    <s v="Ash-Related Operational Challenges in Energy Utilization of Sustainable Fuels"/>
    <x v="1"/>
    <s v="Explain basic_x000a_Explain basic_x000a_physical and chemical_x000a_physical and chemical_x000a_differences between solid fuels_x000a_differences between solid fuels_x000a_like coal, biomass, waste etc., and_x000a_like coal, biomass, waste etc., and_x000a_interpret fuel analyses_x000a_interpret fuel analyses_x000a_of them_x000a_of them_x000a_Describe_x000a_Describe_x000a_critical ash-forming element are_x000a_critical ash-forming element are_x000a_release_x000a_release_x000a_, mechanisms for_x000a_, mechanisms for_x000a_formation of aerosols and fly ash_x000a_formation of aerosols and fly ash_x000a_particles, and ash_x000a_particles, and ash_x000a_transport_x000a_transport_x000a_Quantify_x000a_Quantify_x000a_the processes of_x000a_the processes of_x000a_deposit build-up_x000a_deposit build-up_x000a_,_x000a_,_x000a_sintering_x000a_sintering_x000a_and_x000a_and_x000a_shedding_x000a_shedding_x000a_Explain_x000a_Explain_x000a_the fundamentals of_x000a_the fundamentals of_x000a_high-temperature corrosion_x000a_high-temperature corrosion_x000a_in thermal fuel conversion systems_x000a_in thermal fuel conversion systems"/>
    <s v="Engineering Calculations, Chemical Engineering, Analytical Chemistry, Analytical Testing, Chemistry, Sustainable Engineering, Environmental Engineering, Waste Minimization, Laboratory Testing, Materials science, Thermal Management"/>
    <s v="English"/>
    <s v="['flemming-frandsen']"/>
    <s v="The basic idea behind this MOOC, is to present recent data on fuel characterization, slagging, fouling, corrosion, and trace element transformations, in a course that can be readily provided for students and industry people.This ensures understanding and application of the research, and provides the students and industry with a forum for discussion of the very latest research results, as well as feedback from industry to the research group at DTU, on important new research subjects in the field._x000a__x000a_The specific aim of the MOOC, is that students will be able to;_x000a_Explain basic physical and chemical differences between solid fuels like coal, biomass, waste etc., be able to characterize solid fuels, and to interpret fuel analyses of them_x000a_Interpret and utilize data from advanced fuel and ash analyses (SEM, DTA/TGA, chemical fractionation, ash melting temperatures)_x000a_Describe chemically and physically, how critical ash-forming elements are released to the gas phase, the mechanisms for formation of aerosols and fly ash particles, and explain how ash is transported from bulk gas to heat transfer surfaces_x000a_Quantify the processes of deposit build-up, sintering and shedding_x000a_Explain the fundamentals of high-temperature corrosion in thermal fuel conversion systems_x000a_Can calculate viscosities as a function of temperature and composition, temperature profiles in a deposit, rates of deposit build-up and sintering, as well as porosity changes vs. time."/>
  </r>
  <r>
    <s v="https://www.coursera.org/learn/sustainability-global-challenges-and-local-actions"/>
    <s v="The Great Sustainability Transition: Global challenges, Local actions"/>
    <x v="1"/>
    <m/>
    <s v="Environmental Policy, Sustainable Development, Climate Change Mitigation, Climate Change Adaptation, Environment, Pollution Prevention, Biology, Environmental Science, Systems Thinking, Community Organizing, Sustainable Systems"/>
    <s v="English"/>
    <s v="['paulbehrens', 'thijsbosker']"/>
    <s v="Drastic shifts are needed.  Get the knowledge and skills to take local action.Setting the stage: Why do we care? _x000a__x000a_Learn about sustainability and staying with the environmental boundaries of our planet. Understand the effects of growing affluence and population growth, and the key challenges we are facing. By participating in the local action exercises you learn how to influence your direct environment. The activities are diverse, from participating in a citizen science project to having discussions with people on climate change. From determining biodiversity around you, to understanding the environmental impacts of one of your meals._x000a__x000a_ _x000a__x000a_Week 1: Biodiversity _x000a__x000a_How much land do we use for feed humanity? And how does meat consumption impact energy flows on the planet? In this first week we will explore how humans have transformed the world around them, and how this impacts other living organisms. We discuss key challenges which drive biodiversity decline, and focus on ways to preserve our biodiversity. As a Local Action, you will explore your local biodiversity and ways to improve and protect it. _x000a__x000a_ _x000a__x000a_Week 2: Climate breakdown _x000a__x000a_Why is climate change such an urgent crisis? What are current climate impacts and how much more can we expect? In this second week we will understand the mechanics of climate change and grasp the enormity of the changes being wrought on the planet. We will describe the different gases that contribute to climate change, and which sector they come from across energy and food systems. We will talk about how to address climate change including mitigation, adaptation, and suffering. As a local action, you will discuss climate change openly, constructively and acceptingly with a friend or family member. _x000a__x000a_ _x000a__x000a_Week 3: Pollution_x000a_Pollution is everywhere, from air to water, from soils to our bodies. Weâ€™ll explore the impacts different pollutants have on the environment and on human health. We will also focus on some of the unexpected effects related to pollution. As a Local Action you will be collecting trash around your home._x000a__x000a_ _x000a__x000a_Week 4: The great transitions _x000a__x000a_Why are we continuing to overexploit crucial resources even though we know the devastating long term consequences for our planet? And why donâ€™t we transition our energy and food systems, even though we know they drive climate breakdown? Explore why collective action is so difficult on environmental challenges, but also provide examples were changes were successful. We will discuss fear and hope at a unique time of human civilization.  As a  Local Action you will analyse the footprint of one of your meals."/>
  </r>
  <r>
    <s v="https://www.coursera.org/learn/sustainability-reporting-from-regulation-to-implementation"/>
    <s v="Sustainability Reporting: From Regulation to Implementation"/>
    <x v="8"/>
    <s v="Examining ESG perspectives and impacts_x000a_Examining ESG perspectives and impacts_x000a_Navigating Regulatory Requirements and Assurance_x000a_Navigating Regulatory Requirements and Assurance_x000a_Analyzing and Reporting ESG Performance_x000a_Analyzing and Reporting ESG Performance_x000a_Implementing and Visualizing Sustainability Initiatives_x000a_Implementing and Visualizing Sustainability Initiatives"/>
    <s v="Environmental Regulations, Business Reporting, Environmental Social And Corporate Governance (ESG), Stakeholder Communications, Data Visualization, Finance, Compliance Reporting, Return On Investment, Sustainability Standards, Sustainability Reporting, Performance Reporting, Investment Management, Strategic Communication, Data Storytelling, Sustainable Business, Risk Management, Corporate Sustainability"/>
    <s v="English"/>
    <s v="['mark-peecher', '~37568086']"/>
    <s v="This course provides a comprehensive understanding of sustainability reporting and ESG (Environmental, Social, and Governance) practices. It emphasizes the integration of sustainability within business operations and effective communication through structured narratives, visual tools, and textual clarity to engage stakeholders and enhance corporate transparency. Participants will learn to navigate ESG ratings, optimize sustainability initiatives, and apply best practices in reporting to improve corporate reputation and investor confidence.Upon successful completion of this course, you will be able to:_x000a_â€¢_x0009_Examine various perspectives on ESG issues, including consumer, investor, and business-to-business, and understand the financial implications and benefits of investing in ESG, as well as the role and methodologies of ESG rating agencies._x000a_â€¢_x0009_Understand key regulatory frameworks and directives related to sustainability and ESG reporting in the USA and Europe, grasp SASB/GRI materiality concepts, and assess the value of assurance in ESG reporting._x000a_â€¢_x0009_Apply tools and methods for comparative analysis of sustainability reporting, identify best practices from leading companies, and recognize and address greenwashing practices and gaps in sustainability reporting._x000a_â€¢_x0009_Map and integrate internal sustainability activities within business processes, collect and manage sustainability data effectively using appropriate tools, and create impactful visualizations to communicate sustainability performance."/>
  </r>
  <r>
    <s v="https://www.coursera.org/learn/sustainability-skills-and-competencies"/>
    <s v="Foundational Sustainability Skills &amp; Competencies"/>
    <x v="1"/>
    <m/>
    <s v="Plan Execution, Policy Development, Peer Review, Project Planning, Contract Management, Communication, Business Reporting, Strategic Partnership, Goal Setting, Interactive Learning, Report Writing, Vendor Contracts, Stakeholder Management, Sustainable Business, Sustainability Reporting, Annual Reports, Program Implementation, Business Planning, Sustainable Development, Corporate Sustainability"/>
    <s v="English"/>
    <s v="['~103794399']"/>
    <s v="The third course in this specialization takes the skills and knowledge learners have gained in the previous two courses and develops them into concrete skills that will serve the learner when they enter the field as a sustainability analyst. These skills include developing sustainability goals and initiatives, reporting and planning, maintaining document accuracy, and identifying partners for sustainability initiatives. This course focuses on the real-world application of all the skills the learners have gained in the previous two courses, using video, text, interactive, and peer-reviewed content and activities to support continued growth and learning.In this course, the topical knowledge presented is directly related to the practical skills learners will demonstrate since the content presented is about tasks crucial to a successful sustainability analyst. Interactive learning objects and peer-reviewed submissions provide opportunities for hands-on learning and collaboration with fellow learners. Knowledge checks ensure that learners clearly understand the skills and competencies needed in the field of sustainability. At the same time, the hands-on activities provide them with opportunities to practice those skills and competencies._x000a__x000a_Because this course is intended to be the final learning experience in the sequence, it supports learners as they prepare to enter the job market and seek sustainability roles. By presenting opportunities to practice developing reports, setting goals, and evaluating potential external partners, learners will be able to speak to those tasks in job interviews and complete the tasks successfully when they are hired into a role. The focus on practical application in this course supports learnersâ€™ confidence and development toward the position they seek."/>
  </r>
  <r>
    <s v="https://www.coursera.org/learn/sustainability-social-ecological-systems"/>
    <s v="Sustainability of Social-Ecological Systems: the Nexus between Water, Energy and Food"/>
    <x v="1"/>
    <m/>
    <s v="Social Network Analysis, Data Literacy, Environmental Science, Policy Analysis, Case Studies, Sustainable Systems, Analysis, Sustainable Development, Sustainability Standards, Quantitative Research, Correlation Analysis, Data Storytelling, Environment and Resource Management, Water Resource Management, Systems Thinking, Energy and Utilities"/>
    <s v="English"/>
    <s v="['tarik-serrano', 'andrea-saltelli', 'mario-giampietro']"/>
    <s v="In this course you will become familiar with the ideas of the water-energy-food nexus and transdisciplinary thinking.You will learn to see your community or country as a complex social-ecological system and to describe its water, energy and food metabolism in the form of a pattern, as well as to map the categories of social actors.  _x000a_We will provide you with the tools to measure the nexus elements and to analyze them in a coherent way across scales and dimensions of analysis. In this way, your quantitative analysis will become useful for informed decision-making. You will be able to detect and quantify dependence on non-renewable resources and externalization of environmental problems to other societies and ecosystems (a popular â€˜solutionâ€™ in the western world).  Practical case studies, from both developed and developing countries, will help you evaluate the state-of-play of a given community or country and to evaluate possible solutions. Last but not least, you will learn to see pressing social-ecological issues, such as energy poverty, water scarcity and inequity, from a radically different perspective, and to question everything youâ€™ve been told so far._x000a__x000a_ACKNOWLEDGEMENT_x000a_Part of the results and case studies presented have been developed within two projects: MAGIC and PARTICIPIA. However, the course does not reflect the views of the funding institutions or of the project partners as a whole, and the case studies were presented purely with an educational and illustrative purpose."/>
  </r>
  <r>
    <s v="https://www.coursera.org/learn/sustainability-through-soccer"/>
    <s v="Sustainability through Soccer: Systems-Thinking in Action"/>
    <x v="1"/>
    <m/>
    <s v="Resilience, Creative Thinking, Environmental Issue, Sustainable Systems, Visionary, Social Justice, Sustainability Standards, Cognitive flexibility, Adaptability, Systems Thinking"/>
    <s v="English"/>
    <s v="['leidy']"/>
    <s v="This course takes learners on a journey through a progression of systems-thinking and sustainability concepts. Using the beautiful game of soccer (also known as football in many parts of the world) as an analogy, we'll work together to illuminate real-world interdependencies (such as between climate change and human rights), building the chain of concepts in a fun, accessible way. Soccer/Football nerds and newbies alike will be entertained and, ultimately, rewarded with the epiphanies that come from seeing in systems more clearly.Those who complete the course will: create examples of systems parts, boundaries, and behaviors related to sustainability (and soccer/football); practice evaluating the sustainability of systems they care about using several complementary methods; generate ideas to improve the sustainability of a system they care about; and explain a mindset shift that would enhance the sustainability of a system they care about."/>
  </r>
  <r>
    <s v="https://www.coursera.org/learn/sustainable-agriculture"/>
    <s v="Sustainable Agricultural Land Management"/>
    <x v="1"/>
    <m/>
    <s v="Water Resource Management, Sustainability Standards, Water Quality, Sustainable Development, Environmental Regulations, Hydrology, Environment and Resource Management, Environmental Science, Land Management"/>
    <s v="English"/>
    <s v="['hochmuth']"/>
    <s v="This course will cover the agricultural and urban water quality issues in Florida, their bases, land and nutrient management strategies, and the science and policy behind the best management practices (BMPs).  Students will learn to evaluate BMP research and analyze its role in determining practices and policies that protect water quality."/>
  </r>
  <r>
    <s v="https://www.coursera.org/learn/sustainable-building-design-and-specification"/>
    <s v="Sustainable Building: Design and Specification"/>
    <x v="3"/>
    <s v="Shift from traditional design to a healthier materials design approach_x000a_Shift from traditional design to a healthier materials design approach_x000a_Evaluate tools and resources for protecting human health_x000a_Evaluate tools and resources for protecting human health_x000a_Apply strategies for choosing healthier materials_x000a_Apply strategies for choosing healthier materials"/>
    <s v="Building Design, Sustainable Architecture, Sustainability Standards, Environmental Engineering, Materials science, Chemical Engineering, Sustainable Design, Public Health, Architectural Design, Health Assessment"/>
    <s v="English"/>
    <s v="['catherine-murphy', 'alison-mears']"/>
    <s v="This course is an examination of the role designers play in protecting health through specification of materials and choices made in the building design phase. You learn about strategies and principles employed in the execution of healthier design projects. Finally, you look at how the use of healthier materials can lead to a healthier world. Participants in the course should have leadership-level career experience in design, architecture, contracting, or a similar field.This course will enable you to:_x000a_â€¢  Shift from traditional design to a healthier materials design approach  _x000a_â€¢  Evaluate tools and resources for protecting human health  _x000a_â€¢  Apply strategies for choosing healthier materials"/>
  </r>
  <r>
    <s v="https://www.coursera.org/learn/sustainable-cities-case-studies"/>
    <s v="Sustainable Cities Case Studies"/>
    <x v="1"/>
    <s v="Understand urban firestorm events, and develop a recovery strategy that demonstrates best practices in â€œFirewiseâ€ communities._x000a_Understand urban firestorm events, and develop a recovery strategy that demonstrates best practices in â€œFirewiseâ€ communities._x000a_Evaluate how the green jobs transition is growing the local economy in DC, and how access to green space and transit plays a role in gentrification._x000a_Evaluate how the green jobs transition is growing the local economy in DC, and how access to green space and transit plays a role in gentrification._x000a_Appraise the social, economic, and environmental value of robust bicycle transit options in Copenhagen._x000a_Appraise the social, economic, and environmental value of robust bicycle transit options in Copenhagen._x000a_Examine how circular economy principles affect overall social wellbeing and success through Singaporeâ€™s Green Plan and Zero Waste Masterplan._x000a_Examine how circular economy principles affect overall social wellbeing and success through Singaporeâ€™s Green Plan and Zero Waste Masterplan."/>
    <s v="Water Resource Management, Case Studies, Sustainable Development, Sustainable Technologies, Land Development, Environmental Policy, Environmental Issue, Community Development, Climate Change Adaptation"/>
    <s v="English"/>
    <s v="['shane-casey', 'shutkin']"/>
    <s v="Welcome to Sustainable Cities Case Studies, the third and final course in the Building Sustainable Cities Specialization. This course is intended to build upon foundational concepts and ideas developed in the previous two courses. Upon completing Sustainable Cities Case Studies, you will be able to analyze and evaluate practical strategies for urban sustainability and resilience in context. You will gain insights by exploring significant events and locations, such as the August 2023 wildfire on Maui. You will also examine the effects of transit-oriented development in Washington DC, the development of bicycle infrastructure in Copenhagen, and urban agriculture in Singapore. These case studies will provide a diverse understanding of how different cities address sustainability and resilience challenges.You will benefit from a comprehensive understanding of best practices in urban sustainability and climate resilience, using real-world examples to inform and put this knowledge into context. You will develop a vision for creating sustainable and resilient cities in the future, focusing on practical, actionable strategies. Sustainable Cities Case Studies uniquely integrates diverse global perspectives, providing you with the tools to assess and formulate plans that address ecological, policy, and social contexts, ultimately preparing you to contribute effectively to urban resilience initiatives."/>
  </r>
  <r>
    <s v="https://www.coursera.org/learn/sustainable-construction-in-a-circular-economy"/>
    <s v="Sustainable Construction in a Circular Economy"/>
    <x v="3"/>
    <s v="Analyze the role of contractors, subcontractors, and material procurement in the execution of a healthier project_x000a_Analyze the role of contractors, subcontractors, and material procurement in the execution of a healthier project_x000a_Discuss the relationship between circular design and design innovation_x000a_Discuss the relationship between circular design and design innovation_x000a_Examine the capacity of material systems to contribute to a circular, low-carbon, regenerative, and equitable world_x000a_Examine the capacity of material systems to contribute to a circular, low-carbon, regenerative, and equitable world"/>
    <s v="Sustainable Development, Construction, Systems Thinking, Sustainable Architecture, Sustainability Standards, Materials Management, Environmental Engineering, Waste Minimization, Architectural Engineering, Procurement, Sustainable Design, Health And Safety Standards, Innovation"/>
    <s v="English"/>
    <s v="['catherine-murphy', 'alison-mears']"/>
    <s v="This course takes a wide-lens view of the role of materials decisions in circular design and the promotion of a healthier world. You find out how to execute a healthier project. You learn why healthier materials matter to the entire project team and the importance of communication between teams. You look at circularity, embodied carbon reduction, and the evolution of the built environment. You examine the role designers play in executing a healthier project, from construction to installation to use, and its significance in the context of cities. Participants in the course should have leadership-level career experience in design, architecture, contracting, or a similar field.By the end of this course, youâ€™ll be able to:_x000a_â€¢  Analyze the role of contractors, subcontractors, and material procurement in the execution of a healthier project _x000a_â€¢  Discuss the relationship between circular design and design innovation_x000a_â€¢  Examine the capacity of material systems to contribute to a circular, low-carbon, regenerative, and equitable world"/>
  </r>
  <r>
    <s v="https://www.coursera.org/learn/sustainable-construction-management"/>
    <s v="Sustainable Construction Management"/>
    <x v="1"/>
    <m/>
    <s v="Project Management, Sustainable Development, Project Design, Property Management, Facility Management, Environmental Resource Management, Construction Management, HVAC, Waste Minimization, Stakeholder Management, Sustainable Technologies, Sustainability Standards, Stormwater Management, Sustainable Architecture, Environmental Engineering, Building Information Modeling"/>
    <s v="English"/>
    <s v="['~176960369']"/>
    <s v="Can building structures be sustainable?This course aims to answer that question. It covers sustainable construction management project elements from conception to completion. We discuss the important contributions facility managers and property managers make to sustainable construction projects by acting as the ownerâ€™s representatives. And we show how the construction contract and project delivery method greatly influences how the project will be performed sustainably._x000a__x000a_Sustainable construction methods and processes are highlighted, along with newer construction document production systems such as building information modeling (BIM), laser scanning, and drones. This course also gives an example of a scheduling method known as the critical path method (CPM)._x000a__x000a_We discuss methods, materials, and the equipment used to mitigate damage to buildings due to environmental conditions, and the different types of building systems. Current technologies and green innovations also reviewed include exterior wall systems, green roofs, elevators, HVAC systems, and new methods of sustainable building choices for green construction best practices._x000a__x000a_Other topics include sustainable maintenance operations, energy management, green building certifications, renewable energy, sustainability construction trends and the use of best practices in sustainable planning, design, and construction, including the steps needed to develop a high-performance project._x000a__x000a_Core concepts include:_x000a__x000a_1. Frameworks for implementing a sustainable green project or a high-performance project._x000a_2. Role of the facility manager._x000a_3. Sustainable building design, construction, remodeling, and building improvements._x000a_4. Disaster management procedures._x000a_5. Sustainable Infrastructure._x000a_6. Decision making techniques in sustainable project development_x000a_7. How to reduce emissions during construction_x000a_8. How to control energy consumption and maximize sustainable efficiency_x000a_9. Climate control._x000a_10. Greenhouse gas emissions._x000a_11. Stormwater management controls._x000a_12. Sediment and erosion controls._x000a_13. Renewable energy use_x000a_14. Involvement of stakeholders in the planning, design, and construction process._x000a_15. Green building certifications, such as LEED and Green Globes._x000a_16. Latest trends and future in sustainable construction management._x000a_17. The best sustainable practices in design and construction."/>
  </r>
  <r>
    <s v="https://www.coursera.org/learn/sustainable-consumption-health"/>
    <s v="Sustainable Consumption and Health"/>
    <x v="3"/>
    <s v="Analyze health impacts of global trade and of major risk factors_x000a_Analyze health impacts of global trade and of major risk factors_x000a_Identify goals and steps for achieving sustainable consumption_x000a_Identify goals and steps for achieving sustainable consumption"/>
    <s v="Public Health, Environmental Science, Nutrition and Diet, Social Determinants Of Health, Systems Of Measurement, Problem Solving, Environment, Environmental Resource Management, Health Assessment, Climate Change Mitigation, Sustainability Standards, Sustainable Business, Sustainable Development"/>
    <s v="English"/>
    <s v="['~7838752']"/>
    <s v="This course is an introductory and foundational course on sustainable consumption and health. In the first part of this course, we briefly review definitions of sustainability and the relationship between the three dimensions of sustainability and the UN-Environment Sustainable Environment Goals (SDGs), target and indicators. We then look at frameworks, indicators and footprint requirements to adequately measure sustainability, offering the opportunity to the participants to assess their own carbon and environmental footprint and make recommendation on how to reduce it. We then address the theme of sustainable consumption, looking at our main domains of consumption and at the key conditions to reach sustainable consumption and avoid rebounds effects that tend to reduce the benefits of increased product efficiency. We finally look at &quot;what is good enough&quot; for a given product or activity, in relationship with absolute sustainability and planetary boundaries.In the second part focusing on health, we will first identify the main factors affecting health, define DALYs (disability-adjusted life years) as a key metric to measure health burden, and use the rich information made available by the Global Burden of Disease (GBD). We will then use the GBD visualization tool to quantify and compare the respective burdens associated with 70 risks factors and numerous disease causes, in every country of the world and even at the state level for the US. We finally analyze the health impact associated with global trade, evaluating the fraction of the health impacts due to fine particulate in Asia, that are induced by Western consumption."/>
  </r>
  <r>
    <s v="https://www.coursera.org/learn/sustainable-corporate-finance"/>
    <s v="Sustainable Corporate Finance"/>
    <x v="8"/>
    <m/>
    <s v="Sustainable Business, Environmental Social And Corporate Governance (ESG), Corporate Strategy, Business Valuation, Corporate Finance, Capital Budgeting, Corporate Sustainability, Governance, Return On Investment, Mergers &amp; Acquisitions, Market Dynamics, Risk Analysis, Capital Markets, Financial Analysis, Sustainable Development"/>
    <s v="English"/>
    <s v="['~41710625', '~1178437']"/>
    <s v="The Sustainable Corporate Finance course equips learners with the skills to integrate sustainability into financial strategies and models, driving long-term value for businesses and stakeholders. Participants will learn how to align financial decisions with sustainability goals and regulations, gaining practical insights through case studies and expert industry guidance.This course is tailored for finance students, finance professionals, and anyone with a strong interest in sustainable finance. While no specific prior knowledge is required, some familiarity with corporate finance is desirable to fully grasp the topics discussed. Completing the Principles of Sustainable Finance course offered by Erasmus University Rotterdam is also highly recommended, as it provides essential context and foundational concepts to deepen your understanding of this course."/>
  </r>
  <r>
    <s v="https://www.coursera.org/learn/sustainable-development"/>
    <s v="The Age of Sustainable Development"/>
    <x v="1"/>
    <m/>
    <s v="Community Development, Human Development, Environmental Policy, Socioeconomics, Sustainable Development, Economics, Climate Change Mitigation, Food Services, Environmental Science, Health Systems, World History"/>
    <s v="English"/>
    <s v="['jeffreysachs']"/>
    <s v="The Age of Sustainable Development&quot; gives students an understanding of the key challenges and pathways to sustainable development - that is, economic development that is also socially inclusive and environmentally sustainable."/>
  </r>
  <r>
    <s v="https://www.coursera.org/learn/sustainable-development-ban-ki-moon"/>
    <s v="Sustainable Development in the 21st Century with Ban Ki-moon"/>
    <x v="5"/>
    <m/>
    <s v="Sustainability Standards, Sustainable Development, International Relations, Socioeconomics, Community Development, Environmental Policy, Economics, Policy, and Social Studies, Empowerment, Governance, Innovation, Strategic Partnership, Climate Change Adaptation, Climate Change Mitigation, Environmental Issue, Social Justice"/>
    <s v="English"/>
    <s v="['ban-ki-moon']"/>
    <s v="The course is designed for people that want to learn about the latest development agenda the international community agreed to achieve by 2030. Structured around the five pillars of Agenda 2030 â€“ people, prosperity, planet, peace and justice, and partnership, students will learn that these pillars are interconnected and need to be integrated in practical policy-making and operational activities for development, in both developed and developing country settings. Following an introductory module on the main concepts of Agenda 2030 and the SDGs, successive modules will provide the foundation behind the SDGs for people, prosperity and planet, peace and partnership. A final module will explore the way forward and provide channels that the young generation can participate to integrate the SDGs in the policy-making of the studentsâ€™ resident countries.To get a better idea of our course, we welcome you to take a look at our promotional video: https://www.youtube.com/watch?v=KATSb73TeB4"/>
  </r>
  <r>
    <s v="https://www.coursera.org/learn/sustainable-development-ideas-and-imaginaries"/>
    <s v="Sustainable Development - Ideas and Imaginaries"/>
    <x v="2"/>
    <m/>
    <s v="Timelines, Political Sciences, Environmental Policy, Systems Thinking, Socioeconomics, Economics, Ethical Standards And Conduct, Social Sciences, Sustainable Development, Environmental Issue"/>
    <s v="English"/>
    <s v="['bo-fritzboger']"/>
    <s v="Ideas and imaginaries inspire human capacity for great endeavours, but â€˜conventional wisdomâ€™ frequently prevents necessary change. Achievement of global sustainable development is, therefore, dependent on a profound comprehension of the preunderstandings and implicit imaginaries that form both our perception of reality and our basic confidence in the viability of transgressive action.The present-day concept and ideal of sustainable development contains many interlaced meanings and many contradictions. In order to bring out the conceptâ€™s indisputable transformative potential, and be able to gain support, promote decision-making and take action in it, it is, therefore, requisite to disentangle this mÃ©lange and shed light to the implicit preunderstandings ._x000a__x000a_This course will contribute to doing so by focusing on the historical roots and multiple layers of meaning of sustainable development, and by exploring questions such as: â€˜What is the historical background of the current Sustainable Development Goals?â€™, â€˜Which imaginaries about relations between individual and collective tend to promote and prevent sustainable solutions?â€™, â€˜How can ideas about humans and nature affect global development?â€™, And â€˜how do we as humans react on inconstant notions of time and change?â€™_x000a__x000a_During this course, you will meet associate professor in history Bo FritzbÃ¸ger from Centre for Sustainable Futures as the primary lecturer and a range of cultural, natural and social scientists, all from the University of Copenhagen working with different aspects of sustainability thinking._x000a__x000a_We hope that you will join us in the course and qualify your participation in current discussions about how to achieve common sustainable development in a divided world."/>
  </r>
  <r>
    <s v="https://www.coursera.org/learn/sustainable-diets"/>
    <s v="Public Health Perspectives on Sustainable Diets"/>
    <x v="3"/>
    <s v="What is food system sustainability and resilience?_x000a_What is food system sustainability and resilience?_x000a_What is a &quot;sustainable&quot; diet - and why does it matter?_x000a_What is a &quot;sustainable&quot; diet - and why does it matter?_x000a_How can we make our food system more sustainable?_x000a_How can we make our food system more sustainable?"/>
    <s v="Public Health, Food and Beverage, Water Sustainability, Sustainability Standards, Nutrition and Diet, Sustainable Development, Health Disparities, Climate Change Mitigation, Environmental Science, Systems Thinking"/>
    <s v="English"/>
    <s v="['~30120914', '~594241', '~37410199', '~14028991']"/>
    <s v="What we eat and how we produce that food have significant effects on human health and the sustainability of our planet.  But what is a â€˜sustainableâ€™ diet? A sustainable diet, as defined by the FAO, promotes health and well-being and provides food security for the present population while sustaining human and natural resources for future generations. This short course looks at the urgent need to address the sustainability of our food systems, including better understanding the complex relationship between diet and climate change. Weâ€™ll explore current research on dietary shifts needed in high, middle, and low-income countries to achieve both sustainability and food security goals and discuss evidence-based strategies to promote sustainable diets.This course is offered by the Johns Hopkins Center for a Livable Future and draws from our graduate-level food systems curriculum at the Bloomberg School of Public Health.  You may also be interested in our eight-week flagship Coursera course, â€œAn Introduction to the US Food System: Perspectives from Public Healthâ€."/>
  </r>
  <r>
    <s v="https://www.coursera.org/learn/sustainable-digital-impact-agritech-startup-ecosystems"/>
    <s v="Sustainable Digital Impact: Agritech Startup Ecosystems"/>
    <x v="8"/>
    <m/>
    <s v="Digital Transformation, Strategic Partnership, Technology Strategies, Corporate Strategy, Market Opportunities, Corporate Sustainability, Market Analysis, Emerging Technologies, FinTech, Stakeholder Analysis, Business Transformation, Business Technologies, Sustainable Business, Innovation"/>
    <s v="English"/>
    <s v="['cnarvaez', 'davidbr']"/>
    <s v="Are you interested in discovering how digital transformation is revolutionizing the agrifood sector in Latin America and the Caribbean?This course will enable you to identify the challenges and opportunities that digitalization and technological innovation offer in the Agrifoodtech sector. Alongside specialists from BID Invest and industry experts, you will explore tools and best practices that highlight growth and sustainability opportunities for startups and companies in the region._x000a__x000a_By the end of the course, you will understand the impact of digital transformation on productivity, sustainability, and access to financing in the agrifood sector, and you will be prepared to lead the change toward a more innovative and sustainable Agrifoodtech ecosystem."/>
  </r>
  <r>
    <s v="https://www.coursera.org/learn/sustainable-digital-innovation"/>
    <s v="Sustainable Digital Innovation"/>
    <x v="8"/>
    <m/>
    <s v="Stakeholder Engagement, Business Modeling, Governance, Market Opportunities, Digital Transformation, Business Transformation, Sustainable Business, Innovation, Business Strategies, Corporate Sustainability, Environmental Social And Corporate Governance (ESG), Sustainable Development"/>
    <s v="English"/>
    <s v="['~36748747', 'staffanmovin']"/>
    <s v="Two of our most profound business challenges are digitalization and sustainability. They are rapidly changing the way we are doing business both today and in the future. Therefore, in the Sustainable Digital Innovation course, we explore the business opportunities that can open up when we align our strategy with sustainability goals.You will gather knowledge on:_x000a_* understanding the sustainable contextual framework_x000a_* the methods and tools for your business to address various sustainability challenges_x000a_* how digital technologies can help you support sustainable development in business and society_x000a_* the existing and emerging cases of digitally-enabled sustainable solutions_x000a__x000a_Your course leads, Program Director - Staffan Movin, and Jan Agri - Senior Advisor Circular Economy, will guide you through the various perspectives of the field, providing you with the methods and tools you need based on applied research findings. You will also get valuable insights from major business leaders and experts. For example, you will meet:_x000a_- BjÃ¶rn Stigson, former President of The World Business Council for Sustainable Development (WBCSD)_x000a_- Elaine Weidman Grunewald, Sustainability executive, author, board member, founder of AI Sustainability Center, and former SVP at Ericsson_x000a_- Henrik Henriksson, former President and CEO of Scania_x000a_- Annika RamskÃ¶ld, Vice President Sustainability, Vattenfall._x000a__x000a_After the completion of this course, you can deepen your knowledge with the live professional course, Sustainable Digital Innovation. For more information and registration details follow this link: https://professionalschool.eitdigital.eu/sustainable-digital-innovation"/>
  </r>
  <r>
    <s v="https://www.coursera.org/learn/sustainable-fashion"/>
    <s v="Sustainable Fashion"/>
    <x v="8"/>
    <s v="You will broaden your knowledge on sustainable fashion, sustainable business models, circular economy and related concepts._x000a_You will broaden your knowledge on sustainable fashion, sustainable business models, circular economy and related concepts._x000a_You will understand the challenges and opportunities brands face when they try to create or transition into sustainable business models._x000a_You will understand the challenges and opportunities brands face when they try to create or transition into sustainable business models._x000a_You will learn the basic vocabulary and tools to discuss sustainable business modelsâ€™ ideas and concepts_x000a_You will learn the basic vocabulary and tools to discuss sustainable business modelsâ€™ ideas and concepts_x000a_in the context of fashion._x000a_in the context of fashion._x000a_You will be inspired by case examples from the fashion industry, and learn the details of their innovative and sustainable business models._x000a_You will be inspired by case examples from the fashion industry, and learn the details of their innovative and sustainable business models."/>
    <s v="Materials Management, Sustainable Development, Strategic Partnership, Product Lifecycle Management, Innovation, Supply Chain Management, Consumer Behaviour, Business Modeling, Corporate Sustainability, Sustainability Standards, Sustainable Systems, Sustainable Business, Business Transformation, Environmental Issue, Case Studies, Environmental Regulations"/>
    <s v="English"/>
    <s v="['~7772590', 'esben-rahbek-gjerdrum-pedersen', '~20564173']"/>
    <s v="Sometimes when we say we work with sustainable fashion people look at us like... &quot;Mmmm, is it really possible for something like fashion to be sustainable?&quot; And let's face it, people are right being suspicious. If anything the fashion industry has become increasingly unsustainable over the last decades, using more and more natural resources and creating more and more waste.In this course, we provide an overview of business model theory and discuss business models as essential tools in the transformation towards more sustainable businesses. Throughout the course, we will use business model theory as a foundation to look at how real-world fashion brands are adopting more sustainable ways of doing business. We will provide you with a rich opportunity to examine their efforts and consider strategies for your own organisation. Hopefully, you can also enlighten us with some local examples in your own countries for us to discover together new ways of dealing with sustainability. _x000a__x000a_By the end of the course, you have an understanding of the overall challenges and potential solutions for businesses to become more sustainable. You will learn about the challenges and opportunities of implementing circular business models and we will introduce various tools that companies use to measure and report about sustainability. You will be able to think about business model theory in new ways and apply strategies to manage business model innovation towards sustainable practices. _x000a__x000a_This is a very exciting time to be working in the fashion industry, so let's get started!"/>
  </r>
  <r>
    <s v="https://www.coursera.org/learn/sustainable-finance"/>
    <s v="Principles of Sustainable Finance"/>
    <x v="8"/>
    <s v="Learn what the principles of sustainable finance are_x000a_Learn what the principles of sustainable finance are_x000a_Understand what the interplay is between the UN Sustainable Development Goals and finance_x000a_Understand what the interplay is between the UN Sustainable Development Goals and finance_x000a_Understand what the importance of a long-term perspective is_x000a_Understand what the importance of a long-term perspective is_x000a_Understand the role of finance in the transition to a sustainable economy_x000a_Understand the role of finance in the transition to a sustainable economy"/>
    <s v="Environmental Social And Corporate Governance (ESG), Climate Change Adaptation, Corporate Sustainability, Risk Management, Investment Management, Finance, Asset Management, Climate Change Mitigation, Stakeholder Engagement, Sustainable Development, Sustainability Reporting, Business Modeling"/>
    <s v="English"/>
    <s v="['~22526066', '~1178437', '~24909446', 'karenmaas', '~41710625']"/>
    <s v="Finance is widely seen as an obstacle to a better world. Principles of Sustainable Finance explains how the financial sector can be mobilized to counter this. Using finance as a means to achieve social goals we can divert the planet and its economy from its current path to a world that is sustainable for all.Throughout this course, you will learn about the UN Sustainable Development Goals, how social and environmental factors should not be regarded as externalities, you will learn more about sustainable banking and asset management, about effective engagement, sustainable scenario analysis and long-term value creation. _x000a__x000a_At the end of this course you will understand how sustainable finance can be used as a tool to steer the sustainability transition."/>
  </r>
  <r>
    <s v="https://www.coursera.org/learn/sustainable-food-systems"/>
    <s v="Sustainable Food Systems"/>
    <x v="1"/>
    <s v="Explore the pillars of sustainability in food production and examine grand challenges in food, nutrition, economics, environment, &amp; energy systems._x000a_Explore the pillars of sustainability in food production and examine grand challenges in food, nutrition, economics, environment, &amp; energy systems."/>
    <s v="Systems Thinking, Sustainable Development, Food and Beverage, Water Resources, Energy and Utilities, Consumer Behaviour, Environment, Nutrition and Diet, Water Sustainability, Economics, Environmental Issue, Environment and Resource Management, Production Process, Sustainable Systems, Land Management, Culture"/>
    <s v="English"/>
    <s v="['~127562504']"/>
    <s v="Throughout this course, you will delve into the intricate details of the food production system through a system-thinking lens. You will examine the grand challenges faced by the food, fiber, and natural resource industries, and their repercussions on people, the planet, and profit. By the end of this course, you will have a clear understanding of the concept of systems thinking, be able to explain the three key pillars of sustainability and link these pillars to social, environmental, and economic systems.This course is part of the College of ACES suite of online programs. To learn more about online programs from the College of ACES and explore ways to apply your Coursera work toward a degree program at the University of Illinois, visit acesonline.illinois.edu."/>
  </r>
  <r>
    <s v="https://www.coursera.org/learn/sustainable-high-end-tourism"/>
    <s v="Sustainable high-end tourism"/>
    <x v="5"/>
    <m/>
    <s v="Innovation, Strategic Marketing, Customer experience strategy (CX), Sustainable Business, Sustainability Standards, Service Design, Consumer Behaviour, Hotels and Accommodations, Hospitality, Sustainable Development, Hospitality Management, Customer Insights"/>
    <s v="English"/>
    <s v="['~3027756', '~129948211', '~130026819', '~129328468', '~130590633', '~123372330', '~130531211', '~127879977', '~129825071', '~129328434']"/>
    <s v="Welcome to the sustainable high-end tourism course. Why should you take this course? High-end tourism is a sector and industry that has grown in the last 50 years in an exponential way across the globe. The recent developments in our world -with globalization and sustainability- need to be addressed in this high-end industry. In this course we will have a look at what makes that high-end tourism, what is essential in high-end luxury tourism, and what is not. We'll have a look at the main elements in the sustainability aspect of delivering that service. We'll have a look at how a customer looks at those elements. Because the client's perspective is essential. Once we know that, we'll have a look at how customers experience those products and services and how we manage them. Because lest we forget working in managing high-end tourism is all about creating that added value for the customer, for the personnel, and for those companies. This course has been created through an Erasmus+ project funded by the European Union, with the participation of the Autonomous University of Barcelona (Spain), Lapin AMK (Finland), University of Maribor (Slovenia), Erasmus Brussels University of Applied Science and Arts (Belgium), and the European Center for Quality â€“ ECQ (Bulgaria). The videos in this course have English, Dutch, Slovenian, Spanish Finnish and Bulgarian (Ð±ÑŠÐ»Ð³Ð°Ñ€ÑÐºÐ¸) subtitles available."/>
  </r>
  <r>
    <s v="https://www.coursera.org/learn/sustainable-infrastructure-development-agenda"/>
    <s v="Sustainable Infrastructure on the Development Agenda"/>
    <x v="1"/>
    <s v="The importance and concept of sustainable infrastructure and its contributions to achieving the goals of the Paris Agreement and the SDGs._x000a_The importance and concept of sustainable infrastructure and its contributions to achieving the goals of the Paris Agreement and the SDGs._x000a_The relevance and pillars of sustainability throughout the lifecycle of infrastructure projects to address global challenges._x000a_The relevance and pillars of sustainability throughout the lifecycle of infrastructure projects to address global challenges._x000a_The economic and social benefits of including the private sector perspective in infrastructure portfolios._x000a_The economic and social benefits of including the private sector perspective in infrastructure portfolios."/>
    <s v="Sustainable Design, Environment, Sustainability Reporting, Project Management, Sustainable Business, Economic Development, Climate Change Mitigation, Project Finance, Sustainable Development, Environmental Social And Corporate Governance (ESG), Private Equity"/>
    <s v="English"/>
    <s v="['mcramirez', 'alfredg', 'gemas', 'tserebrisky']"/>
    <s v="In this course, you will delve into the concept and importance of sustainable infrastructure, and understand its crucial role in the economic recovery of the region. Additionally, you will discover how these projects can contribute to achieving the goals of the Paris Agreement and the Sustainable Development Goals.We will help you appreciate the importance of a shared vision of sustainable infrastructure throughout the entire project lifecycle, providing you with the tools to face global challenges. We will explore the roles that the private sector can play in the development of sustainable infrastructure projects, and show you the economic and social benefits of incorporating this perspective into your projects._x000a__x000a_Moreover, we will introduce you to the pillars of sustainability within the integrated framework that enables the delivery of higher quality infrastructure, and help you understand the differences between this framework and the social and environmental safeguards in projects."/>
  </r>
  <r>
    <s v="https://www.coursera.org/learn/sustainable-infrastructure-project-financing"/>
    <s v="Sustainable Infrastructure Project Financing"/>
    <x v="1"/>
    <s v="Fuentes y oportunidades de financiaciÃ³n en los proyectos de infraestructura sostenible_x000a_Fuentes y oportunidades de financiaciÃ³n en los proyectos de infraestructura sostenible_x000a_Estructuras e instrumentos financieros innovadores para proyectos de infraestructura sostenible alineados con el pipeline de proyectos bancables_x000a_Estructuras e instrumentos financieros innovadores para proyectos de infraestructura sostenible alineados con el pipeline de proyectos bancables_x000a_Financiamiento concesional; principios, impacto y tipos de proyectos existentes_x000a_Financiamiento concesional; principios, impacto y tipos de proyectos existentes"/>
    <s v="Project Finance, Innovation, Sustainable Development, Sustainability Standards, Financial Market, Loans, Economic Development, Investments, Capital Markets, Private Equity, Environmental Social And Corporate Governance (ESG)"/>
    <s v="English"/>
    <s v="['mcramirez', 'alfredg', 'ricardodevecchi', 'lrojas']"/>
    <s v="In this course, you will learn concepts about structuring and financing sustainable infrastructure projects and the role of the private sector in mobilizing capital for such projects. You will also learn about the available funds and innovative financial instruments for various sustainable infrastructure projects.Upon completing the course, you will be able to identify different sources and opportunities for financing sustainable infrastructure projects, thereby contributing to the development of Latin America and the Caribbean._x000a__x000a_With guidance from international professionals and experts in the field, you will be able to distinguish innovative financial structures and instruments for sustainable infrastructure projects aligned with the pipeline of bankable projects and identify concessional financing; principles, impact, and types of projects that utilize this type of financing."/>
  </r>
  <r>
    <s v="https://www.coursera.org/learn/sustainable-neighborhoods"/>
    <s v="Sustainable Neighborhoods"/>
    <x v="1"/>
    <m/>
    <s v="Land Development, Environment and Resource Management, Community Development, Sustainable Design, Sustainable Development, Cultural Diversity, Landscape Architecture, Public Works, Case Studies, Environmental Science, Building Codes"/>
    <s v="English"/>
    <s v="['~61175652']"/>
    <s v="This course will provide students with an introduction to tools and concepts for a better understanding of the importance of the neighborhood as part of a sustainable city. This will include a careful look at the natural context of successful neighborhoods. An evaluation of important components and structure that create a sustainable neighborhood. Complete neighborhoods can provide their residents with pedestrian access to schools, daycare, recreational centers, and a variety of open spaces, as well as opportunities for food production. These and other aspects of sustainable neighborhoods will be carefully evaluated in this course. There will also be case studies of neighborhood development projects in Houston, TX, San Antonio, TX, and Chattanooga, TN. And lastly, the course will review the importance of zoning on sustainable neighborhoods with a particular focus on form-based zoning.By the end of this course, you will be able to:_x000a__x000a_â€¢_x0009_Construct general plans for urban parks and natural corridors for achieving natural context neighborhoods._x000a_â€¢_x0009_Analyze how neighborhood schools, support services and civic sites contribute to neighborhood livability and sustainability._x000a_â€¢_x0009_Examine how local open space and housing density can be balanced as neighborhood components to achieve sustainable communities._x000a_â€¢_x0009_Evaluate the aspects of neighborhood structure that include packet parks, open-space configurations, and transit orientation in communities._x000a_â€¢_x0009_Apply lessons learned from the evaluation of three case studies at the Buffalo Bayou project in Houston, Texas, the Pearl District project in San Antonio Texas, and 21st century waterfront project in Chattanooga Tennessee._x000a_â€¢_x0009_Explain the importance of zoning for sustainable neighborhoods with a particular focus on form-based zoning._x000a__x000a_Example backgrounds that would be helpful for students to succeed in this course:_x000a__x000a_- To have a general understanding of how public/private projects are planned and implemented _x000a_- Have a strong interest or experience in planning and developing regional sustainable development plans _x000a_- Familiar with how government organizations function in the areas of transportation planning and project development _x000a_- Served as a volunteer committee member or leader on regional transportation projects and/or regional policy development initiatives _x000a_- Have a background and interest in environmental protection plans and projects _x000a_- A general knowledge of regional transportation project planning and implementation _x000a_- General knowledge or experience in public participation in governmental policy development _x000a_- A strong interest and/or experience in improving the urban environment for the benefit of its citizens _x000a_- Have a general knowledge of legal and policy issues involved in sustainable development _x000a_- Have experience or general knowledge of social equity issues"/>
  </r>
  <r>
    <s v="https://www.coursera.org/learn/sustainable-regional-principles-planning-and-transportation"/>
    <s v="Sustainable Regional Principles, Planning and Transportation"/>
    <x v="1"/>
    <m/>
    <s v="Transportation Operations, Community Development, Growth Strategies, Stakeholder Engagement, Case Studies, Sustainable Development, Sustainable Design, Land Management, Geographic Information Systems"/>
    <s v="English"/>
    <s v="['~61175652']"/>
    <s v="This course will provide students with an introduction to sustainable regional principles, regional planning concepts and evaluate regional transportation system issues. This will be achieved through dynamic video lectures, practical case studies and the evaluation of practices for success. These will include discussions of the importance of the regional plan, how to engage community involvement, the importance of understanding a development transect and others. Strategies for growth priorities, along with consideration of available housing and food security will also be addressed. The concepts of providing a rural preserve and a rural reserve will be evaluated and mapping of key aspects of the region, such as neighborhoods and districts will be explained. Evaluation of regional transportation systems will be addressed including multi-mobile balance and building choices into the transportation system modes. The considerations for including a regional railway system along with accommodating user mobility and accessibility will be explored.By the end of this course, you will be able to:_x000a_- Formulate the relationship between regional principles, smart growth, and sustainability._x000a_- Evaluate growth priorities, community involvement and scale of governance to achieve sustainable smart growth._x000a_- Evaluate and explain regional mapping of rural preserves, rural reserves, neighborhoods, and districts as important tools in regional smart growth planning._x000a_- Describe the implications of mapping corridors and regional centers to the overall smart growth planning at the regional level._x000a__x000a__x000a_This course is for :_x000a__x000a_- Government Officials involved planning, designing, monitoring, enforcement, and assessment of sustainable project developments at the local, state, and federal level. _x000a__x000a_- Private sector companies in the transportation and municipal design and construction business. _x000a__x000a_- Architects interested in advancing sustainable concepts for cities and communities. _x000a__x000a_- Foundations, associations, and other NGOs that support smart growth strategies. _x000a__x000a_- Academic faculty and students studying and researching community sustainability and resilience. _x000a__x000a_- Private citizens interested in improving their communities and living conditions._x000a__x000a_The following list identifies background knowledge that will help you succeed in this course._x000a__x000a_- helpful to have a general understanding of how public/private projects are planned and implemented _x000a__x000a_- have a strong interest or experience in planning and developing regional sustainable development plans _x000a__x000a_- familiar with how government organizations function in the areas of transportation planning and project development _x000a__x000a_- served as a volunteer committee member or leader on regional transportation projects and/or regional policy development initiatives _x000a__x000a_- have a background and interest in environmental protection plans and projects _x000a__x000a_- a general knowledge of regional transportation project planning and implementation _x000a__x000a_- general knowledge or experience in public participation in governmental policy development _x000a__x000a_- a strong interest and/or experience in improving the urban environment for the benefit of its citizens _x000a__x000a_- have a general knowledge of legal and policy issues involved in sustainable development _x000a__x000a_- have experience or general knowledge of social equity issues"/>
  </r>
  <r>
    <s v="https://www.coursera.org/learn/sustainable-textile-manufacturing"/>
    <s v="Sustainable Textile Manufacturing"/>
    <x v="1"/>
    <s v="Acquiring technical knowledge of traditional manufacturing processes_x000a_Acquiring technical knowledge of traditional manufacturing processes_x000a_Acquiring technical knowledge about sustainable requirements and solutions_x000a_Acquiring technical knowledge about sustainable requirements and solutions_x000a_Understanding contemporary change towards sustainability_x000a_Understanding contemporary change towards sustainability_x000a_Understanding of the complexity and multitude of processes and stakeholders along the textile supply chain_x000a_Understanding of the complexity and multitude of processes and stakeholders along the textile supply chain"/>
    <s v="Production Process, Manufacturing Processes, Sustainable Design, Environmental Social And Corporate Governance (ESG), Sustainable Business, Supply Chain Management, Prototyping, Sustainability Standards, Sustainable Technologies, Strategic Sourcing"/>
    <s v="English"/>
    <s v="['giovanni-conti']"/>
    <s v="The MOOC aims to describe the approach to sustainability in the Italian textile manufacturing sector (for clothing and other sectors) with a specific focus on all steps of the production chain.Each video focuses on one step of the supply chain (raw material sourcing, spinning, weaving, design, prototyping, production, integration of innovative technologies in the processes) and tells the state of the art on the sector's sustainable approach, possible plans and interventions, as well as the opportunities that companies will have to seize in the immediate future in terms of social and environmental responsibility. The topics are addressed by Politecnico di Milano lecturers and industry professionals as guest speakers._x000a__x000a_INTENDED LEARNING OUTCOMES (ILOs)_x000a__x000a_If you actively participate in this course, at the end you will be able to:_x000a_   -  Acquiring technical knowledge of traditional manufacturing processes_x000a_    - Acquiring technical knowledge about sustainable requirements and solutions_x000a_    - Understanding contemporary change towards sustainability_x000a_   -  Understanding of the complexity and multitude of processes and stakeholders along the textile supply chain_x000a__x000a_ACTIVITIES_x000a__x000a_Over and above consulting the content, in the form of videos and other web-based resources, you will have the opportunity to discuss course topics and to share ideas with your peers in the Forum of this MOOC."/>
  </r>
  <r>
    <s v="https://www.coursera.org/learn/sustainable-tourism"/>
    <s v="Sustainable Tourism â€“ promoting environmental public health"/>
    <x v="3"/>
    <m/>
    <s v="Natural Resource Management, Environmental Policy, Water Sustainability, Hospitality, Sustainability Standards, Environmental Issue, Case Studies, Sustainable Development, Environment and Resource Management, Public Health, Waste Minimization, Water Resource Management, Sustainable Business"/>
    <s v="English"/>
    <s v="['konradsen']"/>
    <s v="The MOOC introduces learners to key environmental health and natural resources management challenges associated with the rapid growth in international tourist arrivals into low-income countries. Since infrastructural and regulatory capacities in such countries are often limited they are more exposed to the negative implications of such development. The MOOC will present experiences and potential avenues to develop a more sustainable form of tourism.The Course particularly focuses on the problems and potentials of tourism development in small island states in tropical and sub-tropical settings and highlights the challenges of such development on vulnerable ecosystems. It also highlights how tourism development in Zanzibar results in increased pressure on its marine environment, solid waste management, water resources and control of mosquitoes.  These factors will be used as tracers of impacts and areas for future improvement towards a more sustainable form of tourism. Zanzibar will be in focus during this course and used as a case in order to exemplify how a massive increase of Tourism in a low income and resource poor setting, can increase the vulnerability of the local population._x000a__x000a_The Course topics also relate to a number of targets under the global Sustainable Development Goals, especially:_x000a_Goals 3: â€œgood health and well-beingâ€_x000a_Goals 6: â€œclean water and sanitationâ€ _x000a_Goals 14: â€œlife below waterâ€_x000a_Goals 17: â€œpartnershipsâ€._x000a_Thus, the Course is a continuation of the efforts and discussions raised as part of the 2017 international year of sustainable tourism. _x000a__x000a__x000a_A diversity of perspectives and areas of expertise will be presented by researchers from the University of Copenhagen, State University of Zanzibar, representatives from the hotel sector and international experts in specific areas of sustainable tourism."/>
  </r>
  <r>
    <s v="https://www.coursera.org/learn/sustainable-transportation-networks-and-streetscapes"/>
    <s v="Sustainable Transportation Networks and Streetscapes"/>
    <x v="1"/>
    <m/>
    <s v="Environmental Issue, Civil Engineering, Stormwater Management, Landscape Architecture, Water Sustainability, Sustainable Development, Environmental Engineering, Community Development, Sustainable Design, Architectural Design, Water Resources"/>
    <s v="English"/>
    <s v="['~61175652']"/>
    <s v="This course will evaluate best practices in transportation networks, thoroughfares, and streetscape designs for the effective movement of people, goods, and services in a region. Sustainable public and private streetscape design and application will be reviewed and evaluated for applications for sustainable cities. Considerations are assessed for smart urban planning, growth, and lifestyle. Strategies for creating equitable, healthy, and sustainable communities are also evaluated.By the end of this course, you will be able to:_x000a__x000a_1. Survey and evaluate thoroughfare network considerations for connectivity, block size and sidewalk interaction._x000a_2. Compare different complete street design options for application in smart growth planning._x000a_3. Evaluate sidewalk design and planning strategies for public and private sidewalks to include street tree configurations and street light design._x000a_4. Examine issues of water management with specialized curb design, ground water recharge areas and swales as part of the streetscape design and planning._x000a_5. Identify and evaluate the differences between free-flow, slow-flow, and yield-flow thoroughfare design concepts._x000a_6. Assess and evaluate smart urban planning, growth, and lifestyle indicators._x000a__x000a_The target audience for this course includes: _x000a__x000a_- Government Officials involved planning, designing, monitoring, enforcement, and assessment of sustainable project developments at the local, state, and federal level._x000a_- Private sector companies in the transportation and municipal design and construction business_x000a_- Architects interested in advancing sustainable concepts for cities and communities_x000a_- Foundations, associations, and other NGOs that support smart growth strategies_x000a_- Academic faculty and students studying and researching community sustainability and resilience _x000a_- Private citizens interested in improving their communities and living conditions"/>
  </r>
  <r>
    <s v="https://www.coursera.org/learn/sustainable-urban-regeneration-2022"/>
    <s v="Sustainable Urban Regeneration"/>
    <x v="5"/>
    <s v="Understand the role of cities in global dynamics and the main drivers of sustainable urban development._x000a_Understand the role of cities in global dynamics and the main drivers of sustainable urban development._x000a_Identify and assess the main elements of sustainable urban regeneration projects, considering their impact on the environment and society._x000a_Identify and assess the main elements of sustainable urban regeneration projects, considering their impact on the environment and society._x000a_Evaluate key phases, actors, and mechanisms that operate in urban regeneration projects to create value._x000a_Evaluate key phases, actors, and mechanisms that operate in urban regeneration projects to create value._x000a_Appraise the main funding and financial instruments to support urban regeneration projects._x000a_Appraise the main funding and financial instruments to support urban regeneration projects."/>
    <s v="Business Modeling, Land Management, Governance, Sustainable Development, Case Studies, Stakeholder Engagement, Sustainability Standards, Environmental Social And Corporate Governance (ESG), Climate Change Adaptation, Policy Analysis, Community Development, Economic Development, Environmental Issue"/>
    <s v="English"/>
    <s v="['~117566455', '~90017972', '~117604756', '~119698611']"/>
    <s v="The transformation of land use, functions, and services in cities represents an opportunity to foster sustainable development, contributing to local and global challenges. Urban regeneration is a key area to govern change, attract investments, engage stakeholders, and generate multiple benefits in both developed and developing countries.The course explores sustainable urban regeneration considering its contribution to sustainability through an integrated and multidisciplinary approach. This allows for planning, assessing, and evaluating urban regeneration processes and projects considering different stakeholdersâ€™ perspectives. _x000a__x000a_Students will acquire knowledge to identify and assess the values generated by urban regeneration at the urban scale. Specific worldwide case studies will be analyzed to individuate policy and business models for successful urban regeneration. The course will be delivered by both Bocconi faculty and international experts.  _x000a__x000a_The course has been realized by the Sustainable Urban Regeneration Lab (SUR Lab) of Bocconi University powered by Hines, Intesa Sanpaolo, Prelios, and Milanosesto. _x000a__x000a__x000a_GUEST SPEAKERS_x000a__x000a_Javier Torner, UN-Habitat; Lamia Kamal-Chaoui, OECD; David Miller, C40; Ricky Burdett, LSE CitiesÂ ; Federica Ranghieri, The World Bank; Eero Ailio, European Commission; Wolfgang Teubner, ICLEI; Andy Bow, Foster and Partners; Mario Abbadessa, Hines Italy; Nicolas Buchoud, Grand Paris Alliance for Metropolitan Development; Alejandro Gutierrez, Arup; Giuliano Dallâ€™Oâ€™, Politecnico di Milano and GBC Italy; Erica Abisso, Intesa Sanpaolo; Rogier van den Berg, WRI Ross Center; Riccardo Serrini, Prelios; Daniela Rizzi, ICLEI Europe"/>
  </r>
  <r>
    <s v="https://www.coursera.org/learn/sustainable-urban-water-systems"/>
    <s v="Sustainable Urban Water Systems"/>
    <x v="1"/>
    <s v="Solutions for Sustainable Water Management in Resilient Smart Cities_x000a_Solutions for Sustainable Water Management in Resilient Smart Cities"/>
    <s v="Climate Change Adaptation, Water Resource Management, Stormwater Management, Environmental Engineering, Hydrology, Sustainable Design, Civil Engineering, Waste Minimization, Water Quality, Water Sustainability"/>
    <s v="English"/>
    <s v="['anita-raimondi']"/>
    <s v="The MOOC â€œSustainable Urban Water Systemsâ€ aims to provide knowledge about modern and sustainable solutions for urban water management in water-sensitive cities. The focus is on stormwater control and water supply strategies for the mitigation of effects on the water cycles due to human settlements and climate change. In particular, the integration of Nature-based Solutions (NbS) into urban drainage systems, the use of alternative water resources, and the reduction of losses and waste, make cities more resilient and add benefits to both the environment and community."/>
  </r>
  <r>
    <s v="https://www.coursera.org/learn/symmetry2021"/>
    <s v="Beauty, Form &amp; Function: An Exploration of Symmetry"/>
    <x v="1"/>
    <m/>
    <s v="Applied Mathematics, Physical Science, Art History, Architectural Design, Design Elements And Principles, Chemistry, Aesthetics, Materials science, Geometry"/>
    <s v="English"/>
    <s v="['~3874110', '~14022578']"/>
    <s v="Symmetry is everywhere. In the grand scheme of things it is the blueprint by which the universe operates. We see symmetry in nature, art, architecture, science and engineering. This course explores the Beauty, Form and Function of Symmetry in common objects, then progresses to investigate tiling and tessellation, with the extension of these concepts to the atomic structure of crystals.To amplify these ideas, you will undertake field-exercises and be introduced to specialists â€“ botanists, artists, geomancers, historians, scientists and engineers - that work with symmetry, and who will provide their personal insights into its â€˜magicâ€™ and impact on their disciplines."/>
  </r>
  <r>
    <s v="https://www.coursera.org/learn/symptom-management-in-palliative-care"/>
    <s v="Symptom Management in Palliative Care"/>
    <x v="3"/>
    <s v="Respond to the subjective experience of symptoms and side effects using assessment tools and communication skills_x000a_Respond to the subjective experience of symptoms and side effects using assessment tools and communication skills_x000a_Conduct a pain assessment and provide basic pain management using medication and lifestyle modification_x000a_Conduct a pain assessment and provide basic pain management using medication and lifestyle modification_x000a_Describe several interventions to help with emotions and coping and the role the palliative care psychiatrist plays in caring for the patient_x000a_Describe several interventions to help with emotions and coping and the role the palliative care psychiatrist plays in caring for the patient_x000a_Define distress and common causes of emotional distress related to life-threatening illness_x000a_Define distress and common causes of emotional distress related to life-threatening illness"/>
    <s v="Psychosocial Assessments, Clinical Assessment, Pharmacology, Patient Education And Counseling, Mental Health Diseases and Disorders, Nursing Practices, Patient-centered Care, Patient Evaluation, Basic Patient Care, Pain Management, Communication, Patient Communication"/>
    <s v="English"/>
    <s v="['joshua-fronk', '~61551833', 'jan-denofrio', '~26089566']"/>
    <s v="This course should be taken after the Essentials of Palliative Care course and continues building your primary palliative care skills â€“ communication, psychosocial support and goals of care. You will learn how to screen, assess, and manage both physical and psychological symptoms. You will explore common symptoms such as pain, nausea, fatigue, and distress and learn specific treatments. You will continue to follow Sarah and Timâ€™s experience and learn cultural competencies critical for optimal symptom management.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original release and Termination or expiration date; 2) Accreditation and Credit Designation statements; 3) Disclosure of financial relationships for every person in control of activity content."/>
  </r>
  <r>
    <s v="https://www.coursera.org/learn/synapses"/>
    <s v="Synapses, Neurons and Brains"/>
    <x v="3"/>
    <m/>
    <s v="Mathematical Modeling, Psychology, Cell Biology, Electrical Systems, Neurology, Liberal Arts, Computer Science, Network Analysis, Simulation and Simulation Software, Computational Logic, Physiology"/>
    <s v="English"/>
    <s v="['~1213805']"/>
    <s v="These are very unique times for brain research. The aperitif for the course will thus highlight the present â€œbrain-excitementsâ€ worldwide. You will then become intimately acquainted with the operational principles of neuronal â€œlife-wareâ€ (synapses, neurons and the networks that they form) and consequently, on how neurons behave as computational microchips and how they plastically and constantly change  - a process that underlies learning and memory. Recent heroic attempts to realistically simulate large cortical networks in the computer will be highlighted (e.g., â€œthe Blue Brain Projectâ€) and processes related to perception, cognition and emotions in the brain will be discussed. For dessert we will deliberate on the future of brain research, including the questions of â€œbrain and artâ€, consciousness and free will. For more information see the course promo below and read â€œAbout the course.â€"/>
  </r>
  <r>
    <s v="https://www.coursera.org/learn/synbioethics"/>
    <s v="Engineering Life: Synbio, Bioethics &amp; Public Policy"/>
    <x v="3"/>
    <m/>
    <s v="Clinical Research Ethics, Environmental Issue, Governance, Medical Science and Research, Chemical and Biomedical Engineering, Public Health, Health Policy, Ethical Standards And Conduct, Policy Analysis, Public Policies, Case Studies, Biotechnology, Policy Development, Healthcare Ethics"/>
    <s v="English"/>
    <s v="['debramathews']"/>
    <s v="Synbio is a diverse field with diverse applications, and the different contexts (e.g., gain-of-function research, biofuels) raise different ethical and governance challenges. The objective of this course is to increase learnersâ€™ awareness and understanding of ethical and policy/governance issues that arise in the design, conduct and application of synthetic biology. The course will begin with a short history of recombinant DNA technology and how governance of that science developed and evolved, and progress through a series of areas of application of synbio.Content will be presented in many forms, including not only reading and lectures, but also recorded and live interviews and discussions with scientists, ethicists and policy makers. Learners will have the opportunity to think, write and talk about the issues and challenges in their own work and in real-life case examples. A final project will engage students in the development of governance models for synbio."/>
  </r>
  <r>
    <s v="https://www.coursera.org/learn/system-administration-it-infrastructure-services"/>
    <s v="System Administration and IT Infrastructure Services"/>
    <x v="0"/>
    <m/>
    <s v="Server Administration, Systems Administration, Cloud Management, Windows Servers, Cloud Infrastructure, Lightweight Directory Access Protocols, Network Administration, Active Directory, Cloud Computing, Linux Administration, Technical Consulting, Disaster Recovery, Operating System Administration, IT Infrastructure, Data Storage"/>
    <s v="English"/>
    <s v="['google-career-certificates']"/>
    <s v="This course will transition you from working on a single computer to an entire fleet. Systems administration is the field of IT thatâ€™s responsible for maintaining reliable computers systems in a multi-user environment. In this course, youâ€™ll learn about the infrastructure services that keep all organizations, big and small, up and running. Weâ€™ll deep dive on cloud so that youâ€™ll understand everything from typical cloud infrastructure setups to how to manage cloud resources. You'll also learn how to manage and configure servers and how to use industry tools to manage computers, user information, and user productivity. Finally, youâ€™ll learn how to recover your organizationâ€™s IT infrastructure in the event of a disaster.By the end of this course youâ€™ll be able to:_x000a_â— utilize best practices for choosing hardware, vendors, and services for your organization_x000a_â— understand how the most common infrastructure services that keep an organization_x000a_   running work, and how to manage infrastructure servers_x000a_â— understand how to make the most of the cloud for your organization_x000a_â— manage an organizationâ€™s computers and users using the directory services, Active_x000a_    Directory, and OpenLDAP_x000a_â— choose and manage the tools that your organization will use_x000a_â— backup your organizationâ€™s data and know how to recover your IT infrastructure in the case of_x000a_a disaster_x000a_â— utilize systems administration knowledge to plan and improve processes for IT environments"/>
  </r>
  <r>
    <s v="https://www.coursera.org/learn/system-programming"/>
    <s v="Basic System Programming on IBM Z"/>
    <x v="0"/>
    <s v="Explain how to submit and view JCL output_x000a_Explain how to submit and view JCL output_x000a_Describe the use of applications such as CICS, IMS, and DB2 on z/OS_x000a_Describe the use of applications such as CICS, IMS, and DB2 on z/OS_x000a_Summarize the application services provided in UNIX_x000a_Summarize the application services provided in UNIX_x000a_Describe the purpose, benefits, and functions provided by z/OSMF_x000a_Describe the purpose, benefits, and functions provided by z/OSMF"/>
    <s v="Unix Commands, Data Storage, Data Management, Operating System Administration, Job Control Language (JCL), System Programming, Mainframe Computing, z/OS, Operating Systems, IBM DB2, Mainframe Technologies, File Management, Unix, Database Management Systems, File Systems"/>
    <s v="English"/>
    <s v="['~31623304']"/>
    <s v="The foundational knowledge for the position of an IBM z/OS System Programmer and System Administrator begins with this third and final course in the three course professional certificate track. This course provides hands-on labs to everyday z/OS tasks with JCL, JES, ISHELL and HFS, and z/OSMF. Topics covered include VSAM, z/OS System Libraries, the Language Environment, Generation Data Groups, RAIM, DB2, UNIX System Services, and USS File System.On successful completion of this course, the learners are eligible to claim the Basic System Programming on IBM Z badge. More information can be found here : _x000a_https://www.youracclaim.com/org/ibm/badge/basic-system-programming-on-ibm-z"/>
  </r>
  <r>
    <s v="https://www.coursera.org/learn/systematic-creative-thinking"/>
    <s v="Systematic Creative Thinking: Tools for Success"/>
    <x v="4"/>
    <m/>
    <s v="Brainstorming, Creativity, Creative Problem-Solving, Analysis, Systems Thinking, Design Thinking, Ideation, Innovation, Creative Thinking, Problem Solving"/>
    <s v="English"/>
    <s v="['peterchilds']"/>
    <s v="Creativity is a widely acclaimed attribute. A range of creativity tools are available that rely on creativity principles to enable systematic idea generation. This module builds on the first module where various types of brainstorming were introduced along with the creativity diamond framework which provides a guide to which type of creative approach to use. Here we will introduce systematic creativity tools that can be used to provoke a wide range of ideas that might not normally arise and can be used to augment your innate creativity.WHAT YOU WILL LEARN_x000a_â€¢_x0009_Familiarity with a range of approaches to creativity_x000a_â€¢_x0009_The principles of morphological analysis for generating ideas_x000a_â€¢_x0009_the principles of invention_x000a_â€¢_x0009_To be able to identify the recommended principles of invention for a given scenario of improving and worsening features_x000a_â€¢_x0009_How to use the SCAMPER creative idea provocation tool_x000a_â€¢_x0009_Use of the creativity diamond framework to guid what approach to creativity to use_x000a__x000a_SKILLS YOU WILL GAIN_x000a_â€¢_x0009_Familiarity with a range of approaches applied to creativity_x000a_â€¢_x0009_Systematic idea generation and creativity_x000a_â€¢_x0009_Being able to use a morphological chart to develop a range of solutions_x000a_â€¢_x0009_How to produce a morphological chart_x000a_â€¢_x0009_use of the TRIZ contradiction matrix in identifying principles of invention for resolving contradictions in problem solving_x000a_â€¢_x0009_Application of the SCAMPER creative idea provocation tool"/>
  </r>
  <r>
    <s v="https://www.coursera.org/learn/systematic-review"/>
    <s v="Introduction to Systematic Review and Meta-Analysis"/>
    <x v="3"/>
    <m/>
    <s v="Risk Analysis, Clinical Research, Quantitative Research, Statistical Methods, Qualitative Research, Statistical Analysis, Scientific Methods, Data Synthesis, Research Methodologies, Data Collection"/>
    <s v="English"/>
    <s v="['kaydickersin', 'tianjingli']"/>
    <s v="We will introduce methods to perform systematic reviews and meta-analysis of clinical trials. We will cover how to formulate an answerable research question, define inclusion and exclusion criteria, search for the evidence, extract data, assess the risk of bias in clinical trials, and perform a meta-analysis.Upon successfully completing this course, participants will be able to:_x000a__x000a_- Describe the steps in conducting a systematic review_x000a_- Develop an answerable question using the â€œParticipants Interventions Comparisons Outcomesâ€ (PICO) framework_x000a_- Describe the process used to collect and extract data from reports of clinical trials_x000a_- Describe methods to critically assess the risk of bias of clinical trials_x000a_- Describe and interpret the results of meta-analyses"/>
  </r>
  <r>
    <s v="https://www.coursera.org/learn/systems-analyst-capstone-project"/>
    <s v="Systems Analyst Capstone Project"/>
    <x v="0"/>
    <s v="Demonstrate job-ready systems analysis skills to design IT solutions that enhance business operations and data management_x000a_Demonstrate job-ready systems analysis skills to design IT solutions that enhance business operations and data management_x000a_Create process models, entity-relationship diagrams, and dashboards to visualize and optimize business workflows_x000a_Create process models, entity-relationship diagrams, and dashboards to visualize and optimize business workflows_x000a_Implement data quality, security, and compliance measures aligned with industry standards and best practices_x000a_Implement data quality, security, and compliance measures aligned with industry standards and best practices_x000a_Design comprehensive IT solutions that address stakeholder needs and support data-driven business decisions_x000a_Design comprehensive IT solutions that address stakeholder needs and support data-driven business decisions"/>
    <s v="Data Visualization, Process Flow Diagrams, Software Design Documents, Requirements Elicitation, Systems Analysis, Database Design, Business Process Modeling, Business Systems, System Testing, Project Management, System Design and Implementation, Stakeholder Management, Process Mapping, Stakeholder Engagement, Data Management, Business Analysis, Development Testing, Functional Requirement, Application Deployment, Requirements Analysis"/>
    <s v="English"/>
    <s v="['ibm-skills-network']"/>
    <s v="Demonstrate your job-ready skills in this portfolio-worthy capstone course, where youâ€™ll apply your systems analysis, data management, and project management skills to design and evaluate real-world business systems.During this project, youâ€™ll apply systems analysis methodologies to streamline business processes, data management, and system integration. Through hands-on labs, youâ€™ll use requirements gathering techniques, create process models using UML diagrams, design relational databases, and build interactive dashboards using Tableau or Cognos._x000a__x000a_As you work, youâ€™ll demonstrate your end-to-end systems analysis skills in stakeholder management, data security, and meeting compliance requirements. Plus, youâ€™ll apply your knowledge to business requirements documentation, process modelling, and deployment using CI/CD pipelines. _x000a__x000a_By the end of the course, you'll have a comprehensive capstone project that demonstrates your systems analyst expertise in addressing real organizational challenges in business process improvement._x000a__x000a_Enroll today to complete a capstone project that gives you valuable practical experience you can talk about in interviews!"/>
  </r>
  <r>
    <s v="https://www.coursera.org/learn/systems-and-application-security"/>
    <s v="Systems and Application Security"/>
    <x v="0"/>
    <m/>
    <s v="Application Security, Cloud Security, Threat Detection, Mobile Security, Cybersecurity, Intrusion Detection and Prevention, Malware Protection, Virtualization, Information Systems Security, Virtual Machines, Cloud Computing, Encryption, Endpoint Security"/>
    <s v="English"/>
    <s v="['~31081695']"/>
    <s v="Course 7 -  Systems and Application SecurityThis is the seventh course under the specialization SSCP._x000a__x000a_This course discusses two major changes in recent years to how we use our data: going mobile and using the cloud. First, we use our data on the go by means of data services provided to our mobile phones, Wi-Fi, and other devices. Second, so many of the enhanced functions we take for granted in our daily personal and professional lives are made possible by cloud services, where our data is stored or processed.â€¯ _x000a__x000a_Course 7 Learning Objectives_x000a__x000a_After completing this course, the participant will be able to:â€¯ _x000a__x000a_- Classify different types of malware.  _x000a_- Determine how to implement malware countermeasures.  _x000a_- Identify various types of malicious activities.â€¯  _x000a_- Develop strategies for mitigating malicious activities.â€¯  _x000a_- Describe various social engineering methods used by attackers.â€¯  _x000a_- Explain the role of behavior analytics technologies in detecting and mitigating threats.â€¯  _x000a_- Explain the role and functionality of host-based intrusion prevention system (HIPS), host-based intrusion detection system (HIDS), and host-based firewalls.â€¯  _x000a_- Evaluate the benefits of application whitelisting in endpoint device security.â€¯  _x000a_- Explain the concept of endpoint encryption and its role in endpoint security.â€¯  _x000a_- Describe the role and functionality of Trusted Platform Module (TPM) technology in providing hardware-based security features.â€¯  _x000a_- Identify the steps in implementing secure browsing practices using digital certificates and secure communication protocols.â€¯  _x000a_- Explain the concept of endpoint detection and response (EDR) and its role in providing real-time monitoring, detection, investigation, and response capabilities to identify and mitigate advanced threats and security incidents on endpoint devices.â€¯  _x000a_- Identify provisioning techniques for mobile devices.â€¯  _x000a_- Explain the concept of containerization and how it contributes to effective mobile device management.â€¯  _x000a_- Explain how encryption contributes to effective mobile device management.â€¯  _x000a_- Describe the process of Mobile Application Management (MAM) to effectively manage the life cycle of mobile applications.â€¯  _x000a_- Distinguish among public, private, hybrid, and community deployment models in cloud security.â€¯  _x000a_- Distinguish among various service models and their impact on cloud security practices.â€¯  _x000a_- Describe virtualization technologies and their role in maintaining cloud security.â€¯  _x000a_- Identify legal and regulatory concerns related to cloud security.â€¯  _x000a_- Determine strategies to implement data storage, processing, and transmission while maintaining cloud security.â€¯  _x000a_- Explain the requirements and considerations associated with third-party services and outsourcing in cloud storage.â€¯  _x000a_- Explain the concept of the shared responsibility model in cloud storage.â€¯  _x000a_- Identify steps to manage and secure hypervisor environments.â€¯  _x000a_- Explain how to deploy, configure, and maintain virtual appliances within virtualized environments.â€¯  _x000a_- Determine the process for managing containerized environments.â€¯  _x000a_- Describe the best practices of storage management in virtualized environments.â€¯  _x000a_- Develop strategies for ensuring business continuity and resilience in virtualized environments.â€¯  _x000a_- Analyze potential threats and attacks targeting virtual environments. _x000a__x000a_Who Should Take This Course: Beginners_x000a_Experience Required: No prior experience required"/>
  </r>
  <r>
    <s v="https://www.coursera.org/learn/systems-biology"/>
    <s v="Introduction to Systems Biology"/>
    <x v="3"/>
    <m/>
    <s v="Systems Analysis, Electrophysiology, Physiology, Mathematical Modeling, Bioinformatics, Cell Biology, Simulations, Pharmacology, Molecular Biology, Statistical Modeling, Biology, Biochemistry"/>
    <s v="English"/>
    <s v="['raviiyengar']"/>
    <s v="This course will introduce the student to contemporary Systems Biology focused on mammalian cells, their constituents and their functions. Biology is moving from molecular to modular. As our knowledge of our genome and gene expression deepens and we develop lists of molecules (proteins, lipids, ions) involved in cellular processes, we need to understand how these molecules interact with each other to form modules that act as discrete functional systems. These systems underlie core subcellular processes such as signal transduction, transcription, motility and electrical excitability. In turn these processes come together to exhibit cellular behaviors such as secretion, proliferation and action potentials. What are the properties of such subcellular and cellular systems? What are the mechanisms by which emergent behaviors of systems arise? What types of experiments inform systems-level thinking? Why do we need computation and simulations to understand these systems?The course will develop multiple lines of reasoning to answer the questions listed above. Two major reasoning threads are: the design, execution and interpretation of multivariable experiments that produce large data sets; quantitative reasoning, models and simulations. Examples will be discussed to demonstrate â€œhowâ€ cell- level functions arise and â€œwhyâ€ mechanistic knowledge allows us to predict cellular behaviors leading to disease states and drug responses."/>
  </r>
  <r>
    <s v="https://www.coursera.org/learn/systems-biology-capstone"/>
    <s v="Systems Biology and Biotechnology Capstone"/>
    <x v="1"/>
    <m/>
    <s v="Data Synthesis, Laboratory Testing, Network Analysis, Biology, Systems Integration, Simulation and Simulation Software, Data Integration, Bioinformatics, Mathematical Modeling, Systems Engineering, Research, Biotechnology"/>
    <s v="English"/>
    <s v="['raviiyengar']"/>
    <s v="NOTE: In order to take this course you should have taken and complete the following courses in the Signature Track: Introduction to Systems Biology, Network Analysis in Systems Biology, Dynamical Modeling Methods for Systems Biology, Experimental Methods in SB and Integrated Analysis In Systems Biology"/>
  </r>
  <r>
    <s v="https://www.coursera.org/learn/systems-engineering"/>
    <s v="Introduction to Systems Engineering"/>
    <x v="1"/>
    <m/>
    <s v="Requirements Analysis, Systems Integration, Concept Of Operations, Engineering Design Process, Systems Development Life Cycle, Configuration Management, Program Development, Systems Design, Systems Architecture, Technical Design, Prototyping, Risk Management Framework, System Design and Implementation, Conceptual Design, Requirements Elicitation, Verification And Validation, Systems Engineering, System Requirements, Functional Design, Systems Development"/>
    <s v="English"/>
    <s v="['~116985837', '~147327049']"/>
    <s v="&quot;Introduction to Systems Engineering&quot; uses a structured yet flexible approach to provide a holistic, solid foundation to the successful development of complicated systems.The course takes you step by step through the system life cycle, from design to development, production and management. You will learn how the different components of a system interrelate, and how each contributes to a projectâ€™s goals and success. _x000a__x000a_The disciplineâ€™s terminology, which can so often confuse the newcomer, is presented in an easily digestible form. Weekly video lectures introduce and synthesise key concepts, which are then reinforced with quizzes and practical exercises to help you measure your learning. _x000a__x000a_This course welcomes anyone who wants to find out how complex systems can be developed and implemented successfully. It is relevant to anyone in project management, engineering, QA, logistic support, operations, management, maintenance and other work areas. No specific background is required, and we welcome learners with all levels of interest and experience."/>
  </r>
  <r>
    <s v="https://www.coursera.org/learn/systems-engineering-fundamentals"/>
    <s v="Systems Engineering Fundamentals"/>
    <x v="1"/>
    <s v="Learn to apply Systems engineering methods to large projects_x000a_Learn to apply Systems engineering methods to large projects_x000a_Learn analysis methods commonly used by Systems Engineers_x000a_Learn analysis methods commonly used by Systems Engineers"/>
    <s v="Systems Analysis, Requirements Analysis, Configuration Management, Risk Management, Requirements Elicitation, Project Management, Waterfall Methodology, Systems Architecture, Engineering Management, Systems Development Life Cycle, Systems Engineering, Functional Design, System Requirements"/>
    <s v="English"/>
    <s v="['~83266353']"/>
    <s v="This course is aimed at helping new leaders of Systems Engineering projects with industry experience in related technical and non-technical roles. The course will provide an overview of the traditional Systems Engineering processes and tools used to successfully bring complex systems into being."/>
  </r>
  <r>
    <s v="https://www.coursera.org/learn/systems-engineering-mathworks"/>
    <s v="Systems Engineering"/>
    <x v="1"/>
    <s v="How system architectures are developed &amp; described_x000a_How system architectures are developed &amp; described_x000a_How to communicate the needs, requirements, &amp; constraints_x000a_How to communicate the needs, requirements, &amp; constraints_x000a_How to optimize the design through trade studies, &amp; how to know the system does what itâ€™s supposed to in the end_x000a_How to optimize the design through trade studies, &amp; how to know the system does what itâ€™s supposed to in the end"/>
    <s v="Requirements Elicitation, Systems Design, Requirements Analysis, Functional Design, Model Based Systems Engineering, Verification And Validation, Systems Engineering, Systems Architecture"/>
    <s v="English"/>
    <s v="['~126991425']"/>
    <s v="Systems Engineering provides a broad overview of how systems engineering helps you develop complex projects that meet program objectives in an efficient way. You will learn how system architectures are developed and described, how to communicate the needs, requirements, and constraints throughout the project, how to optimize the design through trade studies, and how to know the system does what itâ€™s supposed to in the end. By the end of this short course, you will have a high-level understanding of important systems engineering concepts that you can use as a foundation for future learning."/>
  </r>
  <r>
    <s v="https://www.coursera.org/learn/systems-science-obesity"/>
    <s v="Systems Science and Obesity"/>
    <x v="3"/>
    <m/>
    <s v="Network Analysis, Behavioral Health, Software Installation, Social Network Analysis, Simulations, Systems Thinking, Economics, Public Health, Agentic systems, Social Determinants Of Health, Epidemiology"/>
    <s v="English"/>
    <s v="['~16417440', '~14969750', '~16231611', 'beheshti', '~18672677']"/>
    <s v="Systems science has been instrumental in breaking new scientific ground in diverse fields such as meteorology, engineering and decision analysis.   However, it is just beginning to impact public health.   This seminar is designed to introduce students to basic tools of theory building and data analysis in systems science and to apply those tools to better understand the obesity epidemic in human populations. There will also be a lab in which students will use a simple demonstration model of food acquisition behavior using agent-based modeling on standard (free) software (netlogo).   The central organizing idea of the course is to examine the obesity epidemic at a population level as an emergent properties of complex, nested systems, with attention to feedback processes, multilevel interactions, and the phenomenon of emergence.   While the emphasis will be on obesity, the goal will be to explore ways in which the systems approach can be applied to other non-communicable diseases both nationally and internationally.Topics will include:_x000a_a) the epidemiology of obesity across time and place,_x000a_b) theories to explain population obesity,_x000a_c) the role of environments and economic resources in obesity_x000a_c) basic concepts and tools of systems science,_x000a_d) modeling energy-balance related behaviors in context,_x000a_e) agent-based models, systems dynamic models, and social network models"/>
  </r>
  <r>
    <s v="https://www.coursera.org/learn/systems-thinking"/>
    <s v="Systems Thinking In Public Health"/>
    <x v="3"/>
    <m/>
    <s v="Systems Thinking, Health Policy, Simulations, Systems Analysis, Health Systems, Policy Analysis, Policy Development, Public Health"/>
    <s v="English"/>
    <s v="['~15213156', '~15214376']"/>
    <s v="This course provides an introduction to systems thinking and systems models in public health. Problems in public health and health policy tend to be complex with many actors, institutions and risk factors involved. If an outcome depends on many interacting and adaptive parts and actors the outcome cannot be analyzed or predicted with traditional statistical methods. Systems  thinking is a core skill in public health and helps health policymakers build programs and policies that are aware of and prepared for unintended consequences.An important part of systems thinking is the practice to integrate multiple perspectives and synthesize them into a framework or model that can describe and predict the various ways in which a system might react to policy change. Systems thinking and systems models devise strategies to account for real world complexities._x000a__x000a__x000a_This work was coordinated by the Alliance for Health Policy and Systems Research, the World Health Organization, with the aid of a grant from the International Development Research Centre, Ottawa, Canada. Additional support was provided by the Department for International Development (DFID) through a grant (PO5467) to Future Health Systems research consortium._x000a__x000a_Â© World Health Organization 2014_x000a_All rights reserved. The designations employed and the presentation of the material in this publication do not imply the expression of any opinion whatsoever on the part of the World Health Organization concerning the legal status of any country, territory, city or area or of its authorities, or concerning the delimitation of its frontiers or boundaries. Dotted and dashed lines on maps represent approximate border lines for which there may not yet be full agreement. The mention of specific companies or of certain manufacturersâ€™ products does not imply that they are endorsed or recommended by the World Health Organization in preference to others of a similar nature that are not mentioned. Errors and omissions excepted, the names of proprietary products are distinguished by initial capital letters. All reasonable precautions have been taken by the World Health Organization to verify the information contained in this publication. However, the published material is being distributed without warranty of any kind, either expressed or implied. The responsibility for the interpretation and use of the material lies with the reader. In no event shall the World Health Organization be liable for damages arising from its use. Johns Hopkins University Bloomberg School of Public Health has a non-exclusive license to use and reproduce the material."/>
  </r>
  <r>
    <s v="https://www.coursera.org/learn/tableau-capstone-project"/>
    <s v="Tableau Capstone Project"/>
    <x v="0"/>
    <s v="Showcase the ability to integrate data from multiple sources and clean, transform, and prepare data for analysis in Tableau._x000a_Showcase the ability to integrate data from multiple sources and clean, transform, and prepare data for analysis in Tableau._x000a_Demonstrate proficiency in using Tableau software to analyze business data and generate visualizations._x000a_Demonstrate proficiency in using Tableau software to analyze business data and generate visualizations._x000a_Develop interactive dashboards and reports to communicate insights derived from data analysis effectively._x000a_Develop interactive dashboards and reports to communicate insights derived from data analysis effectively._x000a_Utilize data storytelling techniques to present findings and recommendations to stakeholders._x000a_Utilize data storytelling techniques to present findings and recommendations to stakeholders."/>
    <s v="Data Storytelling, Data Cleansing, Data Manipulation, Interactive Data Visualization, Business Intelligence, Data Analysis, Dashboard, Tableau Software, Data Quality, Data Import/Export, Data Visualization Software, Peer Review, Data Visualization, Key Performance Indicators (KPIs), Presentations"/>
    <s v="English"/>
    <s v="['skillup']"/>
    <s v="The Tableau Capstone Project allows you to apply what you've learned about making data-driven decisions to real business challenges companies face every day.Effective business intelligence (BI) is crucial in decision-making and strategizing in today's data-driven business environment. This capstone project explores the utilization of Tableau, a leading data visualization tool, to enhance BI capabilities within an organization. The project will showcase how Tableau can convert raw data into actionable insights, enabling informed decision-making. _x000a__x000a_This project begins by identifying key business objectives and data sources relevant to the organization's operations. You will learn about data cleaning and preparation processes to ensure data accuracy and consistency. You will use Tableau's visualization capabilities, interactive dashboards, and stories to showcase important KPIs, trends, and patterns within the data. _x000a__x000a_By the end of this capstone, you'll be able to design the interactive dashboard and create an engaging story suitable to present to stakeholders._x000a__x000a_Upon completion of the course, you will have gained several Tableau business intelligence skills to include in your portfolio."/>
  </r>
  <r>
    <s v="https://www.coursera.org/learn/tackling-cardiometabolic-diseases--insights-from-india"/>
    <s v="Tackling cardiometabolic diseases â€“ insights from India"/>
    <x v="3"/>
    <m/>
    <s v="Health Disparities, Socioeconomics, Medical Management, Chronic Diseases, Patient Education And Counseling, Exercise Science, Healthcare Industry Knowledge, Long Term Care, Primary Care, Care Management, Health Care, Education and Training, Community Health, Public Health, Nutrition and Diet, Public Health and Disease Prevention, Diagnostic Tests, Preventative Care, Clinical Nutrition, Health Promotion"/>
    <s v="English"/>
    <s v="['vinod-abraham', '~169126238', 'asha-mathew', 'ib-c-bygbjerg', 'dimple-jamkhandi', '~177587584']"/>
    <s v="This course addresses the global rise in cardiometabolic diseases (CMDs) like diabetes, hypertension, and high cholesterol, especially in low- and middle-income countries. CMDs require long-term, personalized care, placing a heavy burden on individuals, families, and healthcare systems. The course explores how healthcare personnel can support lifelong treatment in resource-limited settings and develop healthcare models for underserved populations.Throughout the course, you will have the opportunity to follow nurses and doctors from Christian Medical College Vellore in Tamil Nadu, India, as they venture into remote areas. You will witness how they collaborate with local community health workers to treat the increasing number of people with CMDs and improve awareness and prevention. You will get insights into the challenges and barriers for cardiometabolic healthcare as well as ideas, advice and guidance on how to tackle them. _x000a__x000a_The aim of the course is to equip healthcare professionals with knowledge and tools to improve CMD care in resource-constrained environments and inspire health managers to implement effective community health models based on multidisciplinary healthcare teams._x000a__x000a_The course is produced in collaboration between the Christian Medical College Vellore, India, (Departments of Community Health and Distance Education) and the University of Copenhagen, Denmark, (Global Health Section and Centre for Online and Blended Learning). _x000a__x000a_The course is funded by the Novo Nordisk Foundation as part of the Partnership for Education of Health Professionals. The course has been produced with complete editorial independence from the funder."/>
  </r>
  <r>
    <s v="https://www.coursera.org/learn/taiwan-law-in-focus-economy-society-and-democracy"/>
    <s v="Taiwan Law in Focus: Economy, Society and Democracy"/>
    <x v="5"/>
    <s v="Understand the Law System of Taiwan and its context._x000a_Understand the Law System of Taiwan and its context."/>
    <s v="Social Sciences, Governance, Law, Regulation, and Compliance, Court Systems, Case Law, Political Sciences, Civil Law, Economic Development, Legal Proceedings"/>
    <s v="English"/>
    <s v="['yrchen', 'wcchang', 'schhuang', 'jryeh', 'alexypyang', 'kaipingsu']"/>
    <s v="â€œTaiwan Law in Focusâ€ is the first online course provided by the College of Law, National Taiwan University.This course will give you an introduction to the legal system in Taiwan, which includes the topics of Constitution, administration law, criminal law, civil law, corporative law, and some related issues.  You will learn about the brief history of Taiwanâ€™s legal system and its transition in recent decades._x000a__x000a_Each week we will focus on different aspects of Taiwanâ€™s legal system. Video lectures and some discussions are included to enable you to learn about the key issues.  Whether taking this as an independent course, or as the preparation for the College of Lawâ€™s LLB degree at National Taiwan University, you will find this course interesting and helpful."/>
  </r>
  <r>
    <s v="https://www.coursera.org/learn/talend-di-dev-cert-prep"/>
    <s v="Talend Data Integration Certification Preparation training"/>
    <x v="0"/>
    <s v="Building Jobs, accessing files and databases, joining and filtering data in Talend Studio._x000a_Building Jobs, accessing files and databases, joining and filtering data in Talend Studio._x000a_Handling errors and warning in your data integration Jobs._x000a_Handling errors and warning in your data integration Jobs._x000a_Orchestrating complex tasks in Talend Studio._x000a_Orchestrating complex tasks in Talend Studio."/>
    <s v="Metadata Management, Data Warehousing, Data Integration, Data Access, Data Migration, Version Control, Data Pipelines, Database Management Systems, Data Validation, Data Manipulation, Data Transformation, Extract, Transform, Load"/>
    <s v="English"/>
    <s v="['~34839444']"/>
    <s v="Talend Certification exams measure candidatesâ€™ skills to ensure that they have the knowledge to successfully implement quality projects. It is recommended to have at least 6 months of experience using Talend products and general knowledge of data integration architecture and advanced features before preparing for a Talend certification.At the end of this preparation course, you can take the graded assessments in order to obtain the certificate of course completion. This includes practice test questions that provide a sample of question types, format, and content you might encounter during the Talend Data Integration v7 Certified Developer exam.  Please note this is not the actual certification. _x000a_When you are ready to register for the actual exam, connect to https://www.webassessor.com/talend to register._x000a__x000a_Preparing for a certification exam can be both exciting and terrifying, but don't worry! This preparation course will introduce the topics you should invest in when preparing for the certification exam."/>
  </r>
  <r>
    <s v="https://www.coursera.org/learn/talent-acquisition"/>
    <s v="Talent Acquisition"/>
    <x v="8"/>
    <s v="Create a job analysis and write a job description_x000a_Create a job analysis and write a job description_x000a_Create a talent recruitment strategy_x000a_Create a talent recruitment strategy_x000a_Identify and explain all stages of the talent acquisition life cycle_x000a_Identify and explain all stages of the talent acquisition life cycle"/>
    <s v="Recruitment Strategies, Talent Acquisition, Employee Onboarding, Forecasting, Talent Management, Talent Sourcing, Labor Law, Human Resources, Employee Retention, Full Cycle Recruitment, Interviewing Skills, Recruitment, Job Analysis, Negotiation"/>
    <s v="English"/>
    <s v="['brad-boyson', '~131018047']"/>
    <s v="**The Talent Acquisition Course won Coursera's 2024 Learners First Award, which honors the instructor and course team who have received the highest ratings from Coursera learners based on direct feedback.**This course focuses on all aspects of the talent acquisition process. You will learn how to forecast workforce needs, source and recruit talented candidates, and hire and onboard new employees._x000a__x000a_By the end of this course, you will be able to:_x000a_â— Create a recruitment strategy_x000a_â— Perform a job analysis and write a job description_x000a_â— Explain the talent acquisition life cycle_x000a_â— Identify core elements of negotiation, job offers, and employment contracts_x000a_â— Implement best practices for employee onboarding_x000a__x000a_No prior experience in Human Resources is needed to be successful in this course."/>
  </r>
  <r>
    <s v="https://www.coursera.org/learn/talk-consent"/>
    <s v="Let's Talk Consent"/>
    <x v="4"/>
    <s v="The concepts of consent, permission, boundaries. Types of consent: verbal, non-verbal, enthusiastic, coerced._x000a_The concepts of consent, permission, boundaries. Types of consent: verbal, non-verbal, enthusiastic, coerced."/>
    <s v="Assertiveness, Dealing With Ambiguity, Tactfulness, Informed Consent, Interpersonal Communications, Non-Verbal Communication, Ethical Standards And Conduct, Empowerment, Empathy, Verbal Communication Skills, Communication, Safety and Security"/>
    <s v="English"/>
    <s v="['~146794958']"/>
    <s v="Hello and welcome to Interpersonal Consent 101!In this course, weâ€™re going to break down concepts relating to consent, boundaries and permission using relevant examples from everyday life. Weâ€™ll be using text and video lessons as well as surveys and assignments to help you better understand consent in a way that hopefully helps you improve the quality of communication as part of your relationships and dates. _x000a__x000a_In this 90-minute course, youâ€™ll be learning:_x000a_-The concepts of consent, permission, boundaries_x000a_-Types of consent: verbal, non-verbal, enthusiastic, coerced. _x000a_- How to react if your consent is breached, or if you are told about someoneâ€™s consent being breached_x000a__x000a__x000a_Weâ€™d also be laying special emphasis on the difference between classroom scenarios and real life, and delving into why consent can be easy to understand but complicated to practice. _x000a__x000a_So letâ€™s begin!"/>
  </r>
  <r>
    <s v="https://www.coursera.org/learn/talkmentalillness"/>
    <s v="#talkmentalillness"/>
    <x v="3"/>
    <s v="You will be able to talk about mental illness and the stigma surrounding it, as well as describe common psychological disorders and their treatments._x000a_You will be able to talk about mental illness and the stigma surrounding it, as well as describe common psychological disorders and their treatments._x000a_You will be able to describe the relationship between racism and systemic inequality and mental health treatment._x000a_You will be able to describe the relationship between racism and systemic inequality and mental health treatment._x000a_You will be able to apply the science of happiness to your own life._x000a_You will be able to apply the science of happiness to your own life."/>
    <s v="Community Mental Health Services, Psychotherapy, Substance Abuse, Psychology, Psychiatry, Cognitive Behavioral Therapy, Health Disparities, Cultural Diversity, Advocacy, Mental Health Diseases and Disorders, Mental Health Therapies, Mental Health, Mental and Behavioral Health, Behavioral Health, Clinical Psychology"/>
    <s v="English"/>
    <s v="['june-gruber']"/>
    <s v="I am a professor and mental health researcher and educator, and Iâ€™ve been working in the field for over 15 years. Like so many of my colleagues, however, I was unprepared for the wave of mental health challenges that would face our society in 2020. From COVID-19 and the devastating economic impacts of the pandemic to racial justice protests, widespread natural disasters, our current cultural moment presents unprecedented mental health concerns, and particularly for marginalized communities. For this reason, I led a field-wide call to action for mental health research and treatment that resulted in this #TalkMentalIllness course. I had the opportunity to speak to over 30 experts from different domains in psychology research, practice, and popular public figures and to discuss the causes and cutting-edge treatments for many serious disorders, the stigma surrounding mental illness in our culture, systemic inequality in mental health treatment, and the mental health challenges of today.#talkmentalillness curates the interviews from the Mental Health Experts series into an accessible learning experience that will help you have conversations about mental health. Talking about mental illness is both the content and desired outcome of this course, as you will use what you learn from my interviews with mental health experts to guide your own discussions about mental health challenges and treatments with family members, friends, colleagues, and other people in your life. The course will begin by presenting a core set of definitions for mental illness and analyzing the stigma associated with it. We will then apply these topics to specific psychological disorders, including anxiety and mood disorders, eating disorders, suicide, substance use, and psychosis. We will then consider how these issues disproportionately impact marginalized groups and communities of color. The course will conclude by considering innovative approaches to psychological treatments and how the pursuit and science of happiness inform mental health and wellness._x000a_ _x000a_This course is part of a broader educational mission to share the science of mental illness with both students and the public, both locally and globally. I have designed and created it in collaboration with the Office for Academic Innovation and Librariesâ€™ Media Services Team at the University of Colorado Boulder._x000a__x000a_- June Gruber"/>
  </r>
  <r>
    <s v="https://www.coursera.org/learn/tango"/>
    <s v="So You Think You Know Tango?"/>
    <x v="2"/>
    <s v="Gain an appreciation for the Argentine Tango as a multidimensional art form, including music, dance, and poetry._x000a_Gain an appreciation for the Argentine Tango as a multidimensional art form, including music, dance, and poetry._x000a_List the components that make a tango._x000a_List the components that make a tango._x000a_Eexplore the tango as a living art form today and how it can be used to cross cultural boundaries and stereotypes._x000a_Eexplore the tango as a living art form today and how it can be used to cross cultural boundaries and stereotypes."/>
    <s v="Music History, Classical Music, World Music, Instrumental Music, Performing Arts, Music Performance, Music, Music Theory"/>
    <s v="English"/>
    <s v="['kristinwendland']"/>
    <s v="How well do you think you know tango? This two-week mini-course is designed for music lovers, musicians, and dancers who are interested in learning more about the Argentine Tango. It will explore the many dimensions of the Argentine Tango music, including its origins, popularization during the Golden Age, dissemination abroad, evolution into an artistic music-dance form, and adoption by Argentine and international art-music composers to date. The goal is to provide learners with an authentic and holistic tango experience by intersecting scholarly studies of the history, theory, and culture of tango with knowledge of instrumental performance practices. Learners can also learn more about basic tango gestures and steps that embody the music, as well as the poetry of tango."/>
  </r>
  <r>
    <s v="https://www.coursera.org/learn/targets-assays-screening"/>
    <s v="Targets, Assays &amp; Screening"/>
    <x v="3"/>
    <s v="Promising compounds used in the hunt for novel drugs.â€¯ Types of assays &amp; methods used to screen molecule libraries.â€¯ Methods for hit validation._x000a_Promising compounds used in the hunt for novel drugs.â€¯ Types of assays &amp; methods used to screen molecule libraries.â€¯ Methods for hit validation."/>
    <s v="Biochemistry, Biochemical Assays, Pharmacology, Molecular Biology, Laboratory Testing, Pharmaceutical Terminology, Pre-Clinical Development, Drug Development, Verification And Validation"/>
    <s v="English"/>
    <s v="['~152836985', '~45451596', '~19745804', '~41532584', '~48087760', '~3181405', '~143557302', '~101199950']"/>
    <s v="This course focuses on the early stages of drug discovery and the identification of promising compounds with which to begin the hunt for a novel drug.â€¯ Different types of assays and methods are reviewed that are used to screen libraries of molecules in the preliminary search for compounds with activity.â€¯ Methods are discussed for validating that active molecules are indeed engaging a target associated with a predicted therapeutic benefit.Target audience: This course is suitable for life scientists, clinicians, and individuals from fields that support drug discovery (e.g., patents, finance, licensing, etc.) interested in learning more about the pharmaceutical/biotechnology sector.  Advanced undergraduate coursework or practical familiarity/working knowledge in biological sciences and organic chemistry is recommended."/>
  </r>
  <r>
    <s v="https://www.coursera.org/learn/taxation-of-multinationals"/>
    <s v="Taxation of Multinationals for Everyone"/>
    <x v="8"/>
    <s v="Participants will gain a comprehensive understanding of corporate tax systems and the OECD's work on the Base Erosion and Profit Shifting project._x000a_Participants will gain a comprehensive understanding of corporate tax systems and the OECD's work on the Base Erosion and Profit Shifting project."/>
    <s v="Income Tax, Tax Planning, Tax, Corporate Tax, Tax Compliance, International Finance, Tax Laws"/>
    <s v="English"/>
    <s v="['jvleggeert']"/>
    <s v="Curious about the global debate on whether multinationals pay their fair share of taxes? This course from Leiden University is designed to demystify international tax planning for all learners â€” whether you're a beginner or an expert. Over five modules, you'll explore the principles of multinational taxation, understand the strategies companies use to minimize taxes, and examine the international and domestic laws governing these practices. The course also delves into the measures taken to counter tax avoidance. With expert interviews and concise video lectures, youâ€™ll gain a comprehensive understanding of the key issues in multinational taxation."/>
  </r>
  <r>
    <s v="https://www.coursera.org/learn/tbms-pile-rigs-cranes-hauling-vehicles"/>
    <s v="TBMs,Pile Rigs,Cranes &amp; Hauling Vehicles"/>
    <x v="1"/>
    <s v="Comprehensive knowledge of Tunnel Boring Machines (TBMs), Pile Rigs, Cranes, and Hauling Vehicles and their applications in construction_x000a_Comprehensive knowledge of Tunnel Boring Machines (TBMs), Pile Rigs, Cranes, and Hauling Vehicles and their applications in construction_x000a_Insights into the role of mechanization and digitalization in improving construction efficiency and accuracy_x000a_Insights into the role of mechanization and digitalization in improving construction efficiency and accuracy_x000a_Understanding of safety protocols and best practices for operating heavy machinery_x000a_Understanding of safety protocols and best practices for operating heavy machinery_x000a_Practical knowledge of equipment selection and optimization for various construction tasks_x000a_Practical knowledge of equipment selection and optimization for various construction tasks"/>
    <s v="Civil Engineering, Construction, Mechanical Engineering, Safety Standards, Safety Assurance, Structural Engineering, Equipment Design, Hydraulics, Construction Management, Maintenance, Repair, and Facility Services, Facility Management and Maintenance, Construction Engineering"/>
    <s v="English"/>
    <s v="['~113266557']"/>
    <s v="The TBMs, Pile Rigs, Cranes &amp; Hauling Vehicles specialization provides a comprehensive understanding of key heavy machinery used in tunnelling, deep foundation work, lifting operations, and material transportation. It covers Tunnel Boring Machines (TBMs) for underground excavation, pile rigs for foundation construction, various types of cranes for lifting and placement, and hauling vehicles such as dump trucks and articulated haulers for material transport. Learners will explore the working principles, selection criteria, and applications of these machines in different construction scenarios. The course also emphasizes equipment maintenance, safety standards, and efficiency optimization to ensure smooth, cost-effective, and safe operations in large-scale infrastructure projectsTarget Learners: Civil Engineering Students, Mechanical Engineering Students, Faculties and working professionals, Practicing Engineers in Construction projects"/>
  </r>
  <r>
    <s v="https://www.coursera.org/learn/tcpip"/>
    <s v="Introduction to TCP/IP"/>
    <x v="6"/>
    <m/>
    <s v="File Transfer Protocol (FTP), Network Routing, Intrusion Detection and Prevention, TCP/IP, Network Architecture, Network Security, Open Shortest Path First (OSPF), General Networking, Dynamic Host Configuration Protocol (DHCP), Cybersecurity, System Configuration, Network Analysis, Network Protocols"/>
    <s v="English"/>
    <s v="['jmcyonsei']"/>
    <s v="You use the Internet through your PC (Personal Computer), laptop, tablet, smartpad, and smartphone every day in everything you do. Through your own PC/laptop, you can easily learn everything about the Internet, and that is what this course is focused on. In this course â€˜Introduction to TCP/IP,â€™ you will learn the operational functions of Internet technologies (which include IPv4, IPv6, TCP, UDP, addressing, routing, domain names, etc.) and your PC/laptop's security and gateway Internet setup and basic principles. In addition, through a simple Wireshark experiment, you will see the TCP/IP packets and security systems in action that are serving your PC/laptop, that serves you."/>
  </r>
  <r>
    <s v="https://www.coursera.org/learn/teach-children-with-visual-impairment"/>
    <s v="Teaching Children with Visual Impairment: Creating Empowering Classrooms"/>
    <x v="5"/>
    <s v="Recognizing that there are many different eye conditions and that each affects learning and behavior in children differently._x000a_Recognizing that there are many different eye conditions and that each affects learning and behavior in children differently._x000a_Tools to create empowering classrooms where you can teach children with visual impairment in an inclusive, accessible, and attuned space._x000a_Tools to create empowering classrooms where you can teach children with visual impairment in an inclusive, accessible, and attuned space._x000a_Identify ways of infusing the Expanded Core Curriculum into teaching and apply curriculum differentiation strategies._x000a_Identify ways of infusing the Expanded Core Curriculum into teaching and apply curriculum differentiation strategies."/>
    <s v="Curriculum Development, Disabilities, Diversity Awareness, Differentiated Instruction, Special Education, Working With Children, Classroom Management, Adaptive Equipment, Teaching, Student Support and Services, Visual Impairment Education"/>
    <s v="English"/>
    <s v="['~25454853']"/>
    <s v="In the education of children with visual impairment, there is a global movement away from segregated special schooling, and towards inclusive neighbourhood schools. Inclusion provides an opportunity for everyone, teachers as well as learners, to become more acquainted about life with visual impairment and to overcome some of the barriers of difference which have existed in the past. But if it is to be successful, teachers and others require key skills and insights in order to create classroom environments that fully accommodate the learning needs of children with visual impairment.In this course, you will discover the visually impaired child by recognizing that there are many different eye conditions and that each affects learning and behavior differently. During the course, we will explore the Expanded Core Curriculum, which is a collection of content areas that teachers integrate into the core curriculum to give visually impaired learners access to knowledge that sighted learners gain through observation. You will also learn how to make your classroom, the content, your teaching, and the assessments accessible through curriculum differentiation strategies. By the end of the course, you will have the necessary tools to create empowering classrooms where you can teach children with visual impairment in an inclusive, accessible, and attuned space._x000a__x000a_You will be able to purchase a Verified Certificate if you wish to show evidence of your achievements, but this is optional, and you may apply for Financial Aid if you are unable to pay the certificate fee."/>
  </r>
  <r>
    <s v="https://www.coursera.org/learn/teach-impacts-technology-capstone"/>
    <s v="Capstone Project: Teaching Impacts of Technology"/>
    <x v="5"/>
    <m/>
    <s v="Computer Science, Technical Writing, Computational Thinking, Innovation, Human Computer Interaction, Diversity Equity and Inclusion Initiatives, Curriculum Development, Education and Training, Technical Communication"/>
    <s v="English"/>
    <s v="['bsimon']"/>
    <s v="In this project-based course youâ€™ll review the Advanced Placement Computer Science Principles course and exam description guide to prepare for the â€œExplore Taskâ€, where students must research a recent computing innovation and and analyze its impacts on the world. Youâ€™ll also review the description of this task from the student perspective and complete the task yourself. Then youâ€™ll assess sample secondary student work by following the APCSP scoring guidelines as well as provide feedback to a fellow learner on their submitted task and receive the same from fellow learners.This course is part of a larger Specialization, in which the first five courses focus on teaching impacts of computing concepts and the technology and computing concepts that make them possible, preparing you to teach pre-college learners to be both savvy and effective participants in their digital worlds. While this course and project can be completed without taking the other courses, the bulk of new knowledge is taught there. Additionally, throughout the courses youâ€™ll reflect on your learning experience from both the perspective of the student and the educator, helping you become a more reflective teacher and develop an understanding of how instruction and activities can be designed to support learning. _x000a__x000a_Note, if your goal is to receive graduate credit from the University of California, San Diego, you need to to make that decision before you complete this course. Please see the FAQ â€œWill I earn university credit for completing this course?â€ for details on how to receive that credit. _x000a__x000a_In terms of CSTA K-12 computer science standards, throughout the Specialization we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
  </r>
  <r>
    <s v="https://www.coursera.org/learn/teach-impacts-technology-data"/>
    <s v="Teaching Impacts of Technology: Data Collection, Use, and Privacy"/>
    <x v="5"/>
    <m/>
    <s v="AI Personalization, Cybersecurity, Data Security, Pedagogy, Data Ethics, Web Servers, Big Data, Informatics, Machine Learning, Encryption, Computer Science, Information Privacy, Supervised Learning, Cryptography, Information Technology, Responsible AI, Artificial Neural Networks"/>
    <s v="English"/>
    <s v="['bsimon']"/>
    <s v="In this course youâ€™ll focus on how constant data collection and big data analysis have impacted us, exploring the interplay between using your data and protecting it, as well as thinking about what it could do for you in the future.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â€œworldsâ€, as well as learn pedagogical techniques and evaluate lesson plans and resources to utilize in your classroom. By the end, youâ€™ll be prepared to teach pre-college learners to be both savvy and effective participants in their digital world._x000a__x000a_In this particular digital world (personal data), youâ€™ll explore the following Impacts &amp; Technology pairs --_x000a__x000a_Impacts (Show me what I want to see!): Internet Privacy, Custom Ads, Personalization of web pages_x000a_Technologies and Computing Concepts: Cookies, Web vs Internet, https, Web Servers_x000a__x000a_Impacts (Use my dataâ€¦. But protect it!): Common Cybersecurity knowledge levels, ISP data collection, Internet design, finding out what is known about you online, software terms and services_x000a_Technology and Computing Concepts: DNS, Cryptography (ciphers, hashing, encryption, SSL), Deep and Dark Web_x000a__x000a_Impacts (What could my data do for me in the future?): What is Big Data, Machine Learning finds new music, Wearable technologies._x000a_Technology and Computing Concepts: AI vs ML, Supervised vs Unsupervised learning, Neural Networks, Recommender systems, Speech recognition_x000a__x000a_In the pedagogy section for this course, in which best practices for teaching computing concepts are explored, youâ€™ll learn how to apply Bloomâ€™s taxonomy to create meaningful CS learning objectives, the importance of retrieval-based learning, to build learning activities with online simulators, and how to use â€œfunâ€ books to teach computing._x000a__x000a_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
  </r>
  <r>
    <s v="https://www.coursera.org/learn/teach-impacts-technology-fundamentals"/>
    <s v="Teaching Impacts of Technology: Fundamentals"/>
    <x v="5"/>
    <m/>
    <s v="Media and Communications, Geographic Information Systems, Global Positioning Systems, Digital Communications, Computer Networking, Information Technology, Data Analysis Software, Culture, Mobile Development, Computer Science, Algorithms, Computational Thinking, Computer Literacy"/>
    <s v="English"/>
    <s v="['bsimon']"/>
    <s v="In this course youâ€™ll focus on the fundamentals of teaching the impacts of technology, starting by exploring how you interact with and benefit from technology in a typical 24 hour period, such as the desire for instant food and entertainment.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quot;worldsâ€, as well as learn pedagogical techniques and evaluate lesson plans and resources to utilize in your classroom. By the end, youâ€™ll be prepared to teach pre-college learners to be both savvy and effective participants in their digital world._x000a__x000a_In this particular digital world (daily life), youâ€™ll explore the following Impacts &amp; Technology pairs --_x000a__x000a_Impacts (Food Delivery): Apps that bring you food, drivers, and find and recommend businesses_x000a_Technologies and Computing Concepts: Geolocation, Push Notifications, Near Field Communications, HMTL5, GPS, Graph representations, Minimal Spanning Trees, Shortest Path Algorithms_x000a__x000a_Impacts (Entertainment): Streaming for entertainment and education, Environmental impact of Internet, YouTube culture_x000a_Technologies and Computing Concepts: Data Centers, Downloading vs Streaming, Digital vs. Analog image representation, basic compression algorithms, Internet metrics (latency, bandwidth)_x000a__x000a_In the pedagogy section for this course, in which best practices for teaching computing concepts are explored, youâ€™ll learn to employ constructivist activities useful in teaching impacts of computing and to evaluate and contribute to an unplugged lesson plan. _x000a__x000a_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
  </r>
  <r>
    <s v="https://www.coursera.org/learn/teach-impacts-technology-global-society"/>
    <s v="Teaching Impacts of Technology: Global Society"/>
    <x v="5"/>
    <m/>
    <s v="Information Privacy, Data Ethics, Distributed Denial-Of-Service (DDoS) Attacks, Cybersecurity, Computer Networking, Emerging Technologies, Teaching, Blockchain, Virtual Private Networks (VPN), Computer Security Awareness Training, Instructional Strategies, Pedagogy, Encryption, Internet Of Things"/>
    <s v="English"/>
    <s v="['bsimon']"/>
    <s v="In this course youâ€™ll focus on how technology-enabled communication is changing geopolitics and, more broadly, how technology is connecting our world and changing lives.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â€œworldsâ€, as well as learn pedagogical techniques and evaluate lesson plans and resources to utilize in your classroom. By the end, youâ€™ll be prepared to teach pre-college learners to be both savvy and effective participants in their digital world._x000a__x000a_In this particular digital world (global society), youâ€™ll explore the following Impacts &amp; Technology pairs --_x000a__x000a_Impacts (Freedom of Speech): Internet in third world countries, censorship, and social media_x000a_Technology and Computing Concepts: VPN, how Internet censorship works, metadata, tor_x000a__x000a_Impacts (Life Made Easy): Internet changing the way we live, travel, autonomous vehicles _x000a_Technology and Computing Concepts: Internet of things, how self-driving cars work _x000a__x000a_Impacts (Keeping Your Information Secure): two-factor authentication, PINs, Patterns, fingerprints, apple ID_x000a_Technology and Computing Concepts: DDoS attacks and Botnets, man-in-the-middle attacks, dangers of public Wifi, phishing, ransomware, bitcoin_x000a__x000a_In the pedagogy section for this course, in which best practices for teaching computing concepts are explored, youâ€™ll learn about the principles of the computer science advanced placement exam, how it assesses students, and how to prepare your students for this critical exam. _x000a__x000a_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
  </r>
  <r>
    <s v="https://www.coursera.org/learn/teach-impacts-technology-relationships"/>
    <s v="Teaching Impacts of Technology: Relationships"/>
    <x v="5"/>
    <m/>
    <s v="Algorithms, Pedagogy, Facebook, Data Storage, Social Network Analysis, Mathematics Education, Computer Science, Instructional Strategies, Theoretical Computer Science, Software Engineering, Teaching, Geographic Information Systems, Interactive Learning, Programming Principles, Computational Thinking, Diversity Awareness, Student Engagement, Education and Training, User Experience, Lesson Planning"/>
    <s v="English"/>
    <s v="['bsimon']"/>
    <s v="In this course youâ€™ll focus on how â€œsmartâ€ devices have changed how we interact with others in personal ways, impacting how we stay connected in our increasingly mobile society.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â€œworldsâ€, as well as learn pedagogical techniques and evaluate lesson plans and resources to utilize in your classroom. By the end, youâ€™ll be prepared to teach pre-college learners to be both savvy and effective participants in their digital world._x000a__x000a_In this particular digital world (relationships), youâ€™ll explore the following Impacts &amp; Technology pairs --_x000a__x000a_Impacts (Keep me connected in a mobile society):, personal relationships, facebook, circle of friends  _x000a_Technology and Computing Concepts: algorithms, software engineering evolution, heuristics, computer runtime, big O notation, P vs NP_x000a__x000a_Impacts (Making geography-based connections): findings friends, maps, geolocation_x000a_Technology and Computing Concepts: data and binary,  image encoding, pixels, how color pickers work, filters, blurs _x000a__x000a_In the pedagogy section for this course, in which best practices for teaching computing concepts are explored, youâ€™ll learn about the current CSTA K-12 CS Standards and practice using them to review and apply to lesson plans, as well as how to apply the ICAP framework to connect your studentsâ€™ engagement to active learning outcomes, such as through peer instruction. _x000a__x000a_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
  </r>
  <r>
    <s v="https://www.coursera.org/learn/teach-impacts-technology-workplace-future"/>
    <s v="Teaching Impacts of Technology: Workplace of the Future"/>
    <x v="5"/>
    <m/>
    <s v="SQL, Cloud Storage, Computer Science, Technical Communication, Cloud Computing, Digital Transformation, File Transfer Protocol (FTP), Databases, Data Science, Amazon Web Services, Big Data, Hypertext Markup Language (HTML), Education Software and Technology"/>
    <s v="English"/>
    <s v="['bsimon']"/>
    <s v="In this course youâ€™ll focus on how the Internet has enabled new careers and changed expectations in traditional work settings, creating a new vision for the workplace of the future. This will be done through a series of paired teaching sections, exploring a specific â€œImpact of Computingâ€ in your typical day and the â€œTechnologies and Computing Conceptsâ€ that enable that impact, all at a K12-appropriate level.This course is part of a larger Specialization through which youâ€™ll learn impacts of computing concepts you need to know, organized into 5 distinct digital â€œworldsâ€, as well as learn pedagogical techniques and evaluate lesson plans and resources to utilize in your classroom. By the end, youâ€™ll be prepared to teach pre-college learners to be both savvy and effective participants in their digital world._x000a__x000a_In this particular digital world (careers and work), youâ€™ll explore the following Impacts &amp; Technology pairs --_x000a__x000a_Impacts (Getting jobs in new ways): technology based freelancing, Linkedin and how it changed the way we work  _x000a_Technology and Computing Concepts: Data retrieval, data vs metadata, SQL, Boolean logic (AND, OR, NOT)_x000a__x000a_Impacts (Physical ties to work restricts people and businesses): work communication, the cloud, cloud computing, companies affected by ransomware attacks _x000a_Technology and Computing Concepts: how the cloud works, FTP, cloud storage, clients and servers, scalability basics, fault tolerance, AWS, devops_x000a__x000a_Impacts (Advancing your career in the fast moving technical world): digital technology changing jobs, online classes, machines replacing jobs, data science and artificial intelligence_x000a__x000a_In the pedagogy section for this course, in which best practices for teaching computing concepts are explored, youâ€™ll learn how to effectively explore and critique curricular material you find and practice reviewing lesson plans, with a focus on material aimed at learning HTML._x000a__x000a_In terms of CSTA K-12 computer science standards, weâ€™ll primarily cover learning objectives within the â€œimpacts of computingâ€ concept, while also including some within the â€œnetworks and the Internetâ€ concepts and the â€œdata and analysisâ€ concept.  Practices we cover include â€œfostering and inclusive computing cultureâ€, â€œrecognizing and defining computational problemsâ€, and â€œcommunicating about computingâ€."/>
  </r>
  <r>
    <s v="https://www.coursera.org/learn/teach-java-arraylist-2d-arrays"/>
    <s v="Learn to Teach Java:  ArrayLists and 2D Arrays"/>
    <x v="5"/>
    <m/>
    <s v="Algorithms, Computer Programming, Debugging, Test Case, Data Structures, Java, Object Oriented Programming (OOP), Pseudocode, Program Development"/>
    <s v="English"/>
    <s v="['bsimon']"/>
    <s v="Learn to program with ArrayLists and 2-D Arrays in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cover the  Java concepts of ArrayLists and 2-dimensional arrays, as covered in the APCS A Units 7 and 8.  Each topic will begin by relating Java to block-based programming languages and then provide video overviews of CS Awesome content along with additional materials to supplement learning for your students.  _x000a__x000a_You'll engage with additional materials to support your teaching including &quot;deep dive&quot; classroom discussion questions, assessment overviews, code tracing and problem solving skills for your students, including preparation for free response coding questions."/>
  </r>
  <r>
    <s v="https://www.coursera.org/learn/teach-java-boolean-expressions-if-statements-iteration"/>
    <s v="Learn to Teach Java:   Boolean Expressions, If Statements, and Iteration"/>
    <x v="5"/>
    <m/>
    <s v="Java, Integrated Development Environments, Object Oriented Programming (OOP), Computer Programming, Programming Principles, Algorithms, Computational Logic, Program Development, Teaching, Debugging"/>
    <s v="English"/>
    <s v="['bsimon']"/>
    <s v="Learn to program with Boolean Expressions, If Statement, and For and While Loops in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cover the critical Java concepts of selection (if statements) and iteration (loops), as covered in the APCS A Units 3 and 4.  Each topic will begin by relating Java to block-based programming languages and then provide video overviews of CS Awesome content along with additional materials to supplement learning for your students.  _x000a__x000a_You'll engage with additional materials to support your teaching including &quot;deep dive&quot; classroom discussion questions, assessment overviews, code tracing and problem solving skills for your students, including preparation for free response coding questions."/>
  </r>
  <r>
    <s v="https://www.coursera.org/learn/teach-java-classes-arrays"/>
    <s v="Learn to Teach Java:  Writing Classes and Arrays"/>
    <x v="5"/>
    <m/>
    <s v="Computer Programming, Program Development, Object Oriented Programming (OOP), Algorithms, Integrated Development Environments, Java, Data Structures, Software Design, Debugging"/>
    <s v="English"/>
    <s v="['bsimon']"/>
    <s v="Learn to program using Class design and 1-D Arrays in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cover the critical Java concepts of class design and 1-dimensional arrays, as covered in the APCS A Units 5 and 6.  Each topic will begin by relating Java to block-based programming languages and then provide video overviews of CS Awesome content along with additional materials to supplement learning for your students.  _x000a__x000a_You'll engage with additional materials to support your teaching including &quot;deep dive&quot; classroom discussion questions, assessment overviews, code tracing and problem solving skills for your students, including preparation for free response coding questions."/>
  </r>
  <r>
    <s v="https://www.coursera.org/learn/teach-java-inheritance-recursion"/>
    <s v="Learn to Teach Java: Inheritance and Recursion"/>
    <x v="5"/>
    <m/>
    <s v="Debugging, Computational Thinking, Cultural Responsiveness, Algorithms, Java, Integrated Development Environments, Computer Programming, Pedagogy, Java Programming, Object Oriented Programming (OOP)"/>
    <s v="English"/>
    <s v="['bsimon']"/>
    <s v="Learn to program with Inheritance and Recursion in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cover the  Java concepts of inheritance and recursion, as covered in the APCS A Units 9 and 10.  Each topic will begin by relating Java to block-based programming languages and then provide video overviews of CS Awesome content along with additional materials to supplement learning for your students.  _x000a__x000a_You'll engage with additional materials to support your teaching including &quot;deep dive&quot; classroom discussion questions, assessment overviews, code tracing and problem solving skills for your students, including preparation for free response coding questions."/>
  </r>
  <r>
    <s v="https://www.coursera.org/learn/teach-java-sequences-primitive-types-object"/>
    <s v="Learn to Teach Java:  Sequences, Primitive Types and Using Objects"/>
    <x v="5"/>
    <m/>
    <s v="Teaching, Java, Integrated Development Environments, Programming Principles, Object Oriented Programming (OOP), Debugging, Computer Programming"/>
    <s v="English"/>
    <s v="['bsimon']"/>
    <s v="Get started with the basics of Java, and prepare to teach others using the free, online interactive CS Awesome textbook.  In this course for teachers we'll guide you both in learning Java concepts and skills but also in how to effectively teach those to your students.This course will support you in teaching the Advanced Placement Computer Science A course or a similar introductory university-level programming course.  We'll begin with simple instruction sequences, primitive types, and using objects, as covered in the APCS A Units 1 and 2.  Each topic will begin by relating Java to block-based programming languages and then provide video overviews of CS Awesome content along with additional materials to supplement learning for your students.  _x000a__x000a_You'll engage with additional materials to support your teaching including &quot;deep dive&quot; classroom discussion questions and assessment overviews and options for your students."/>
  </r>
  <r>
    <s v="https://www.coursera.org/learn/teach-light-color"/>
    <s v="Exploring Light: Hands-on Activities and Strategies for Teachers"/>
    <x v="1"/>
    <m/>
    <s v="Constructive Feedback, Educational Materials, Visualization (Computer Graphics), Physics, Scientific Methods, Instructional Design, Experimentation, Learning Strategies, Investigation, Collaboration, Laboratory Experience"/>
    <s v="English"/>
    <s v="['kossover', 'pauldoherty', 'ericmuller']"/>
    <s v="This is an Exploratorium teacher professional development course taught by Teacher Institute staff, open to any science teacher (particularly middle or high school level) and science enthusiast. This is a hands-on workshop that explores topics and strategies teachers can use to help their students become active investigators of light.Watch a preview video (copy and paste this link into your browser): https://youtu.be/fPvT_quBVIw_x000a__x000a_There are four weeks of course content, which require 2-4 hours per week. Each module builds upon the previous one, so we strongly suggest you follow the sequence we've outlined rather than skip ahead or do the course in less time. The course is designed to give you an opportunity to learn and share with others, not test what you know. There are weekly activity and reflection assignments, but these will not be graded. To receive credit for this course, you will need to complete the peer-reviewed final assignment._x000a__x000a_As a participant, you will:_x000a_- Watch videos that demonstrate natural phenomena and the Exploratorium's approach to teaching and learning _x000a_- Conduct personal investigations by engaging in hands-on activities based in those phenomena_x000a_- Reflect and share your experience doing activities_x000a_- Discuss and identify challenges and opportunities for teaching_x000a_- Devise a lesson of your own based on one or more of the activities_x000a__x000a_Each week, we'll look at a different light-related topic: We will start by examining human visual perception, then take a brief historical tour of our evolving scientific understanding. Weâ€™ll also look at optics and optical instruments and finish by looking at the wave nature of light. _x000a__x000a_To get the most out of this experience, you'll have to try out some activities! In return, you'll get lots of valuable teaching resources, an in-depth understanding of the subject matter, and useful tips and techniques for the classroom._x000a__x000a_NOTE: This is a hands-on workshop, so you will need to buy or find materials. All of the materials required are inexpensive and should be easy to obtain, and we welcome substitutions! A separate list of materials is available for each activity."/>
  </r>
  <r>
    <s v="https://www.coursera.org/learn/teach-online"/>
    <s v="Learning to Teach Online"/>
    <x v="5"/>
    <m/>
    <s v="Emerging Technologies, Digital Communications, Teaching, End User Training and Support, Digital Transformation, Innovation, Education Software and Technology, Technical Communication, Quality Assurance, Planning"/>
    <s v="English"/>
    <s v="['neginmirriahi', 'smcintyre']"/>
    <s v="Are you an educator? Have you ever wanted to understand more about how to design your class to make better use of educational technology â€“ whether fully online or in blended contexts? Would you like to learn from those who have extensive practical experience with online technologies?The Learning to Teach Online (LTTO) MOOC will help you develop a working understanding of successful online teaching strategies that you can apply in your own practice. The course is based upon the multi award winning open educational resource developed by Dr Simon McIntyre and Karin Watson. _x000a__x000a_Integrating online technologies into your teaching can be a challenging prospect, and it can be difficult to know how to approach it effectively for the benefit of both students and yourself. No one knows your own content and teaching strengths better than you, and the â€œone size fits allâ€ formula doesnâ€™t always suit everyone. No matter what type of technology you are interested in exploring or your level of experience, this course will help you draw on your teaching strengths and find the approach that is right for you, your students and your educational context. _x000a__x000a_This course will guide you through your journey of understanding how online technologies can enhance your course design. You will have the opportunity to develop your understanding of effective online teaching practices and their relationship to the use of different technologies. You will also be encouraged to progressively design and reflect upon your own online learning activity, assessment or resource for use in your own class if you choose to undertake the course assignments."/>
  </r>
  <r>
    <s v="https://www.coursera.org/learn/teach-violin-lessons"/>
    <s v="Teaching the Violin and Viola: Creating a Healthy Foundation"/>
    <x v="2"/>
    <m/>
    <s v="Coordination, Lecturing, Music Performance, Music, Classical Music, Instrumental Music, Music Theory"/>
    <s v="English"/>
    <s v="['staciaspencer']"/>
    <s v="Join us as we explore the fundamental principles and early stages of teaching violin and viola through a series of engaging video lectures and lesson demonstrations, including: 1) Master classes with some of the worldâ€™s top string pedagogues, 2) Individual lesson demos of teaching violin/viola set up, left and right hand technique and pieces from the early violin/viola repertoire, 3) Group lesson demos of teaching music theory, ear training and fun activities that encourage good playing habits, and 4) A â€œfield tripâ€ to the violin shop, where we will outfit a new beginning student with a proper instrument and bow. Youâ€™ll also engage in a series of discussions and reflections with colleagues and peers across the globe. Upon completion of this course, we hope youâ€™ll return to your studio with confidence, a new curriculum, and a renewed approach to sharing with your students the joyful experience of making beautiful music."/>
  </r>
  <r>
    <s v="https://www.coursera.org/learn/teacher-curriculum"/>
    <s v="Foundations of Teaching for Learning: Curriculum"/>
    <x v="5"/>
    <m/>
    <s v="Learning Theory, Planning, Student-Centred Learning, Teaching, Curriculum Planning, Curriculum Development, Collaboration, Instructional and Curriculum Design, Pedagogy, Education and Training"/>
    <s v="English"/>
    <s v="['johnmacbeath', 'suseelamalakolunthu']"/>
    <s v="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Curriculum is a framework for guiding teaching and learning. This course provides an opportunity for you to consider the relationship between the teacher, the learner and the curriculum._x000a__x000a_Enhance your course by joining the Commonwealth teaching community on our website, Facebook and Twitter."/>
  </r>
  <r>
    <s v="https://www.coursera.org/learn/teacher-relationships"/>
    <s v="Foundations of Teaching for Learning: Developing Relationships"/>
    <x v="5"/>
    <m/>
    <s v="Teaching, Diversity Awareness, Cultural Diversity, Student Engagement, Working With Children, Ethical Standards And Conduct, Classroom Management, Community Outreach, Parent Communication, Relationship Building"/>
    <s v="English"/>
    <s v="['johnmacbeath', 'fawazshareef']"/>
    <s v="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Positive relationships with students supports children's learning. Positive relationships with colleagues and school leaders helps school improvement.  This course helps teachers develop strong relationships with families and colleagues._x000a__x000a_Enhance your course by joining the Commonwealth teaching community on our website, Facebook and Twitter."/>
  </r>
  <r>
    <s v="https://www.coursera.org/learn/teacher-sel-programs"/>
    <s v="Teacher SEL: Programs, Possibilities, and Contexts"/>
    <x v="5"/>
    <s v="Describe the purposes, practices and rationales for mindfulness programs for teachers_x000a_Describe the purposes, practices and rationales for mindfulness programs for teachers_x000a_Describe with the purposes, practices, and rationales for Center for Courage and Renewal programs for teachers_x000a_Describe with the purposes, practices, and rationales for Center for Courage and Renewal programs for teachers_x000a_Examine narrative as a means of exploring complex responses to students and oneâ€™s self in teaching and their origins_x000a_Examine narrative as a means of exploring complex responses to students and oneâ€™s self in teaching and their origins"/>
    <s v="Community Development, Cultural Responsiveness, Storytelling, Classroom Management, Resilience, Teaching, Parent Communication, Self-Awareness, Stress Management, Liberal Arts, Adult Education, Mindfulness, Collaboration"/>
    <s v="English"/>
    <s v="['~27619139', '~19700066']"/>
    <s v="Social and emotional learning, or SEL, student programs have flourished in schools during the last decade.  Unfortunately inadequate attention has been paid to teachersâ€™ social and emotional learning.In this course the instructors (Randy Testa and Dan Liston) introduce and examine distinct and establishedÂ teacher SEL programs, as well as some alternative possibilities._x000a__x000a_This course is a part of the 5-course Specialization â€œThe Teacher and Social Emotional Learning (SEL)â€. Interested in earning 3 university credits from the University of Colorado-Boulder for this specialization? If so check out &quot;How you can earn 3 university credits from the University of Colorado-Boulder for this specialization&quot; reading in the first module of this course for additional information._x000a__x000a_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_x000a__x000a_Interested in earning 3 graduate credits from the University of Colorado-Boulder for The Teacher and Social Emotional Learning (SEL) Specialization?  Check out &quot;How you can earn 3 university credits from the University of Colorado-Boulder for this specialization&quot; reading in the first week of this course for more information."/>
  </r>
  <r>
    <s v="https://www.coursera.org/learn/teachers-social-emotional-learning"/>
    <s v="The Teacher's Social and Emotional Learning"/>
    <x v="5"/>
    <s v="Explore the place of sadness and related emotions in teaching_x000a_Explore the place of sadness and related emotions in teaching_x000a_Explore the role of joy and passion related in teaching and how they can concretize a teacherâ€™s set of beliefs about education and teaching_x000a_Explore the role of joy and passion related in teaching and how they can concretize a teacherâ€™s set of beliefs about education and teaching_x000a_Reflect on the definitions and roles of grit, grace, and personal wholeness in the profession of teaching_x000a_Reflect on the definitions and roles of grit, grace, and personal wholeness in the profession of teaching"/>
    <s v="Relationship Building, Growth Mindedness, Self-Awareness, Resilience, Persistence, Empathy, Teaching"/>
    <s v="English"/>
    <s v="['~27619139', '~19700066']"/>
    <s v="Social and emotional learning, or SEL, programs have flourished in schools during the last decade.  While this growth has been impressive, inadequate attention has been paid to teachersâ€™ social and emotional learning.  In this course Dan Liston and Randy Testa introduce you to various rationales for why teacher SEL is needed as well as examine and reflect on various emotions in teaching and learning.This course is a part of the 5-course Specialization â€œThe Teacher and Social Emotional Learning (SEL)â€. Interested in earning 3 university credits from the University of Colorado-Boulder for this specialization??  If so check out &quot;How you can earn 3 university credits from  the University of Colorado-Boulder for this specialization&quot; reading in the first module of this course  for additional information._x000a__x000a_We want to note that the courses in this Specialization were designed with a three-credit university course load in mind. As a participant you may notice a bit more reading content and a little less video/lecture content. Completing and passing the SEL Specialization allows the participant to apply for 3 graduate credits toward teacher re-certification and professional enhancement. We want to ensure the quality and high standards of a University of Colorado learning experience._x000a__x000a_Interested in earning 3 graduate credits from the University of Colorado-Boulder for The Teacher and Social Emotional Learning (SEL) Specialization?  Check out &quot;How you can earn 3 university credits from the University of Colorado-Boulder for this specialization&quot; reading in the first week of this course for more information."/>
  </r>
  <r>
    <s v="https://www.coursera.org/learn/teaching"/>
    <s v="Foundations of Teaching for Learning: Introduction"/>
    <x v="5"/>
    <m/>
    <s v="Instructional Strategies, Working With Children, Professional Development, Planning, Classroom Management, Education and Training, Student Engagement, Creative Thinking, Curriculum Development, Adaptability, Teaching, Collaboration, Adult Education"/>
    <s v="English"/>
    <s v="['johnmacbeath']"/>
    <s v="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is introductory course considers the three domains of being a teacher:  Professional Knowledge and Understanding; Professional Practice; and Professional Values, Relationships and Engagement._x000a__x000a_Enhance your course by joining the Commonwealth teaching community on our website, Facebook and Twitter."/>
  </r>
  <r>
    <s v="https://www.coursera.org/learn/teaching-adjective-clauses"/>
    <s v="Techniques for Teaching Adjectives and Adjective Clauses"/>
    <x v="7"/>
    <m/>
    <s v="Language Competency, Grammar"/>
    <s v="English"/>
    <s v="['~13960609', 'tamychapman', 'megparker']"/>
    <s v="This is the second course in the Teach English: Intermediate Grammar specialization. In this course, you will learn how to effectively teach adjectives, adjective phrases, and adjective clauses to your students. You will learn what makes this grammar difficult for students and how to make it easier for them. You will also learn a variety of activities and methods for teaching this content in a fun and interesting way. You will have opportunities to practice the skills you learn by creating sample assignments and recording short videos of your teaching demonstrations. This course is designed for teachers or those wanting to become teachers who have a solid understanding of English grammar and want to improve their skills of teaching that grammar to others.Please note that the free version of this class gives you access to all of the instructional videos and handouts. The peer feedback and quizzes are only available in the paid version."/>
  </r>
  <r>
    <s v="https://www.coursera.org/learn/teaching-ai-on-the-edge"/>
    <s v="Teaching AI on the Edge"/>
    <x v="6"/>
    <m/>
    <s v="Deep Learning, Large Language Modeling, Information Privacy, Data Security, Artificial Intelligence, Open Source Technology, Performance Tuning, Data Ethics, Generative AI, Responsible AI, Artificial Intelligence and Machine Learning (AI/ML)"/>
    <s v="English"/>
    <s v="['~150817385']"/>
    <s v="Mobile and edge devices are already able to deploy large language models (LLMs) in artificial intelligence (AI) applications that will have a transformational impact on society. How can academia prepare the next generation of engineers to leverage the opportunities and address the challenges presented by AI on the Edge? In this course, Dr. Catherine Breslin, an AI consultant from Cambridge UK and co-founder of Kingfisher Labs, discusses key considerations when teaching AI in higher education.Teaching AI on the Edge is designed to equip educators and learners with the knowledge and skills to successfully implement artificial intelligence in resource-constrained environments. This course blends essential theoretical foundations with practical project-based experiences, preparing you to understand, build, and effectively teach AI systems optimized for edge devices._x000a__x000a_You'll explore the evolution from specialized task-specific AI models to versatile multimodal foundation models, learning critical techniques such as pruning, quantization, and small-model design that allow advanced AI capabilities to operate efficiently on limited hardware. The course emphasizes iterative development practices, rigorous model evaluation, and responsible AI deployment, highlighting data privacy, model bias, and regulatory considerations._x000a__x000a_Throughout this course, you'll gain insights into practical teaching strategies that balance theory and hands-on activities, encouraging creative, inclusive, and collaborative approaches to AI education. You'll also discover how to leverage open-source tools and frameworks to accelerate learning and inspire students to tackle real-world problems through innovative edge AI solutions._x000a__x000a_Join us to deepen your understanding of AI's potential, master effective teaching practices, and inspire the next generation of AI innovators to positively impact society."/>
  </r>
  <r>
    <s v="https://www.coursera.org/learn/teaching-capstone"/>
    <s v="Foundations of Teaching for Learning Capstone: The Reflective Practitioner"/>
    <x v="5"/>
    <m/>
    <s v="Professional Development, Pedagogy, Teaching, Collaboration, Student Engagement, Human Learning, Lesson Planning, Curriculum Planning, Peer Review, Constructive Feedback, Instructional Strategies, Growth Mindedness"/>
    <s v="English"/>
    <s v="['johnmacbeath', 'alexalexandrou']"/>
    <s v="This course is open to learners who have completed all eight courses on the Foundations of Teaching for Learning MOOC. It revisits topics covered and focuses on what it really means to be a reflective practitioner. One of the great paradoxes of learning is that the more you know the more you become aware of what you donâ€™t know... and the more you want to know! This course offers an opportunity to further deepen and broaden your professional expertise. It provides an opportunity to participate in practical tasks and assessments that draw on the knowledge and skills gained in the previous courses.If you have completed the eight courses, signed up to the Signature track, met all the assessment requirements of the programme and would like to continue to build on your interest and achievements, this course is for you! There is enough challenge and scope for learners who already have teaching experience, but this course is also suitable for less experienced learners who may not have a great deal of teacher education or may not yet hold a teaching qualification._x000a__x000a_Announcement for US based teachers:_x000a__x000a_Coursera and its partners are proud to offer eligible teachers in the US free Course Certificates for this course and other high-quality teacher professional development courses, through the Connected effort announced by President Obama._x000a__x000a_To participate in this opportunity, US district leaders simply need to approve Coursera teacher professional development by completing a brief form at: www.coursera.org/tpd._x000a__x000a_US Teachers interested in this opportunity are also encouraged to follow the link to learn more and www.coursera.org/tpd._x000a__x000a_Once a districtâ€™s form has been verified, the district leader will be notified and teachers in the district will receive access to free verified certificates for Coursera professional development._x000a__x000a_Coursera and the Commonwealth Education Trust thank educators for the hard work they do every day and hope this opportunity will assist US teachers to continue developing their craft in a meaningful and flexible way."/>
  </r>
  <r>
    <s v="https://www.coursera.org/learn/teaching-character"/>
    <s v="Teaching Character and Creating Positive Classrooms"/>
    <x v="5"/>
    <m/>
    <s v="Lesson Planning, Rapport Building, Research, Growth Mindedness, Childhood Education and Development, Pedagogy, Personal Development, Positivity, Student Engagement, Classroom Management, Curriculum Planning, Empowerment, Optimism, Self-Awareness, Personal Attributes, Education and Training, Teaching, Persistence, Course Development, Working With Children"/>
    <s v="English"/>
    <s v="['dlevin']"/>
    <s v="Positive psychology meets K-12 pedagogy. This course explores key ideas of positive psychology and shows how great teachers apply those lessons to maximize student engagement and accomplishment.  Through lectures, discussions, interviews and footage of great educators in action, youâ€™ll learn how to integrate character-based objectives into your own teaching."/>
  </r>
  <r>
    <s v="https://www.coursera.org/learn/teaching-common-grammar-mistakes"/>
    <s v="Teaching Tips for Tricky English Grammar"/>
    <x v="7"/>
    <m/>
    <s v="Vocabulary, English Language, Grammar, Language Learning"/>
    <s v="English"/>
    <s v="['~13960609', 'helennam', 'tamychapman']"/>
    <s v="This is the third course in the Teach English: Intermediate Grammar specialization. It will be useful to ESL teachers or those interested in learning to teach English language, but it is not an introduction to teaching course. You will learn about some specific problems students have learning intermediate grammar. You will learn why students have trouble with this tricky grammar and find out new ways to help students conquer it. You will also learn a variety of activities for teaching this content in a fun and interesting way. Finally, you will have opportunities to practice the skills you learn by creating sample assignments and recording short videos of your teaching demonstrations using a video camera, webcam, or smartphone. Learners wanting a grade will be required to submit short videos of their teaching skills.Only learners who pay for the course will be able to take the graded quizzes or submit assignments for feedback. The free version provides access to the lectures and practice activities only."/>
  </r>
  <r>
    <s v="https://www.coursera.org/learn/teaching-early-home-based-childhood"/>
    <s v="Introduction to Early Childhood"/>
    <x v="5"/>
    <s v="You'll learn the fundamentals of early childhood development, the importance of play, and the significance of family in early education programs._x000a_You'll learn the fundamentals of early childhood development, the importance of play, and the significance of family in early education programs."/>
    <s v="Family Support, Rapport Building, Working With Children, Creativity, Positive Behavior Support, Policy Development, Teaching, Childhood Education and Development, Communication, Classroom Management, Cultural Diversity, Child Development, Data Collection, Behavior Management, Diversity Awareness, Parent Communication, Curriculum Development"/>
    <s v="English"/>
    <s v="['~99191886']"/>
    <s v="This course is targeted toward individuals wishing to operate a family day care center, and it covers topics including the fundamentals of early childhood development; the importance of play and Developmentally Appropriate Practice; and the significance of building strong family-educator relationships and how to achieve them.Since a Family Policy Handbook is essential for anyone operating a family day care center, this course includes the development of one of three imperative sections of the handbook. The remaining two sections are created in subsequent courses of the Home-Based Childcare series available on Coursera."/>
  </r>
  <r>
    <s v="https://www.coursera.org/learn/teaching-english-capstone"/>
    <s v="Teach English Now! Capstone Project 1"/>
    <x v="5"/>
    <s v="Teach English with confidence_x000a_Teach English with confidence_x000a_Create a complete plan for a single lesson_x000a_Create a complete plan for a single lesson_x000a_Manage your classroom schedule_x000a_Manage your classroom schedule_x000a_Compose your own teaching tips_x000a_Compose your own teaching tips"/>
    <s v="English Language, Language Learning, Self-Awareness, Constructive Feedback, Goal Setting"/>
    <s v="English"/>
    <s v="['~13625507', '~13254193', 'jessicacinco']"/>
    <s v="In the final Capstone Project, you will apply the skills you learned by observing teachers at work (a total of six hours of observation).  You will build on the concepts learned from the previous courses to analyze the lessons.  You will also submit your teaching philosophy, a five-day lesson plan, and a teaching tip. You will deliver a portion of your lesson, submitting a 6-10 minute video for peer review.  If you have completed Teach English Now! Part 1 and Teach English Now! Part 2, you will submit your work for expert review to receive your ASU 150-hour TESOL Certificate from ASU, in addition to your Coursera certificates."/>
  </r>
  <r>
    <s v="https://www.coursera.org/learn/teaching-english-capstone-2"/>
    <s v="Teach English Now! Capstone Project 2"/>
    <x v="7"/>
    <m/>
    <s v="Organizational Skills, Technology Strategies, Language Learning, English Language, Literacy, Grammar, Education Software and Technology, Oral Comprehension"/>
    <s v="English"/>
    <s v="['~13254193', '~13625507', 'jessicacinco']"/>
    <s v="In the final Capstone Project, you will apply the skills you learned by doing practice teaching.  You will build on your assignments from the previous courses to refine your lesson plans and make videos of you teaching your lessons.  You will submit a total of ten videos.  If you have completed Teach English Now! Part 1 and Teach English Now! Part 2, you will submit your work for expert review to receive your ASU 150-hour TESOL Certificate from ASU, in addition to your Coursera certificates."/>
  </r>
  <r>
    <s v="https://www.coursera.org/learn/teaching-english-grammar-project"/>
    <s v="Teaching Intermediate Grammar Project"/>
    <x v="7"/>
    <m/>
    <s v="Grammar, Developing Training Materials, Video Production"/>
    <s v="English"/>
    <s v="['~13960609', 'tamychapman']"/>
    <s v="This is the final project for the Teach English: Intermediate Grammar specialization. You should have basic knowledge of intermediate grammar and teaching methodology in order to complete this course. In this course, you will create a portfolio including all of the following for one specific intermediate grammar point: a lesson plan for the grammar point, a video of yourself introducing the grammar point, two related practice exercises or activities with handouts, an informal assessment, and a formal assessment with answer key. To do this, you will put into practice all of the skills that you have learned in the previous three courses. Finally, you will share your portfolio with other learners to demonstrate the skills you have learned and receive feedback, and you will get the chance to learn from others as you give them feedback on their portfolios. After you complete this course, you will have the skills you need to effectively create your own lesson plans, practice exercises and assessments needed to teach grammar to intermediate-level students.Learners in this course must be able to create a video using a webcam, video camera, or smart phone and upload the video files or share the video as a link."/>
  </r>
  <r>
    <s v="https://www.coursera.org/learn/teaching-evolution"/>
    <s v="Evolution: A Course for Educators"/>
    <x v="3"/>
    <m/>
    <s v="Scientific Methods, Biology, Education and Training, Teaching, Curriculum Planning, Anthropology, Culture, Instructional Strategies, Pedagogy, Life Sciences, Instructing, Taxonomy"/>
    <s v="English"/>
    <s v="['daverandle', 'cracraft']"/>
    <s v="How are all of the species living on Earth today related? How does understanding evolutionary science contribute to our well-being? In this course, participants will learn about evolutionary relationships, population genetics, and natural and artificial selection. Participants will explore evolutionary science and learn how to integrate it into their classrooms."/>
  </r>
  <r>
    <s v="https://www.coursera.org/learn/teaching-for-justice-and-inclusivity-in-challenging-times"/>
    <s v="Teaching for Justice and Inclusivity In Challenging Times"/>
    <x v="5"/>
    <s v="Apply inclusive concepts, and practices for teaching._x000a_Apply inclusive concepts, and practices for teaching._x000a_Learn about teachersâ€™ rights/responsibilities._x000a_Learn about teachersâ€™ rights/responsibilities._x000a_Cultivate family/student relationships._x000a_Cultivate family/student relationships."/>
    <s v="Cultural Responsiveness, Workplace inclusivity, Advocacy, Student Engagement, Community Outreach, Pedagogy, Diversity Awareness, Curriculum Planning, Family Support, Public Policies, Rapport Building, Diversity Equity and Inclusion Initiatives, Social Justice, Cultural Diversity, Parent Communication, Instructional Strategies, Teaching"/>
    <s v="English"/>
    <s v="['pwbattistelli', '~35744489']"/>
    <s v="As a teacher, are you wondering what you can say in class about race or racism or gender and sexuality? Are you feeling pushback in your own school or context or pressure to avoid topics that have been labeled as &quot;divisive&quot;? Are you curious about how to support all students in your classes and how to build trust with parents and families in more sustained and enduring ways? If so, this course is for you. This course supports teachers looking for tools to reach all students and familiesâ€”â€“ even as teachersâ€™ and studentsâ€™ rights are increasingly under threat and as topics such as identity, race, and gender have become increasingly contested in schools. This course strives to provide practical tips for teachers as well as guidance for collaboration and solidarity during these contentious times. We begin by defining concepts associated with inclusive teaching practices and culturally sustaining pedagogies."/>
  </r>
  <r>
    <s v="https://www.coursera.org/learn/teaching-learning"/>
    <s v="Foundations of Teaching for Learning: Learners and Learning"/>
    <x v="5"/>
    <m/>
    <s v="Differentiated Instruction, Student Engagement, Parent Communication, Learning Theory, Working With Children, Human Learning, Classroom Management, Cultural Diversity, Teaching, Child Development, Substance Abuse, Pedagogy"/>
    <s v="English"/>
    <s v="['johnmacbeath', 'georgeoduro']"/>
    <s v="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e teacherâ€™s work becomes meaningful when it is informed by research and theories of learning, and their relationship to actual practice. This course provides an opportunity for you to identify and understand studentsâ€™ expectations and prior learning._x000a__x000a_Enhance your course by joining the Commonwealth teaching community on our website, Facebook and Twitter."/>
  </r>
  <r>
    <s v="https://www.coursera.org/learn/teaching-learning-tools"/>
    <s v="Powerful Tools for Teaching and Learning: Web 2.0 Tools"/>
    <x v="5"/>
    <m/>
    <s v="Digital Communications, Collaboration, Technology Solutions, Communication Systems, End User Training and Support, Communication, Teaching, Collaborative Software, Web Applications, Education Software and Technology"/>
    <s v="English"/>
    <s v="['bernardrobin', '~92342788']"/>
    <s v="In this course you will learn about a wide variety of Web 2.0 tools to use in your teaching and learning. Web 2.0 tools provide innovative ways to communicate, present content, and collaborate with others in creative ways. Web 2.0 tools are easy to learn, use, and implement, and many are free. This course will not only introduce you to popular Web 2.0 tools like Edmodo, Twitter, Voicethread, and Skype in K-16 instruction, but you will also learn how to effectively integrate these technologies into your classroom practices and create engaging student activities."/>
  </r>
  <r>
    <s v="https://www.coursera.org/learn/teaching-lgbtq-health"/>
    <s v="Teaching LGBTQ+ Health"/>
    <x v="3"/>
    <m/>
    <s v="Interactive Learning, Patient Education And Counseling, Health Education, Education and Training, Behavioral Health, Medical Terminology, Social Determinants Of Health, Health Equity, Instructional Strategies, Cultural Responsiveness, Health Assessment, Health Care, Community Health, Instructing, Diversity Equity and Inclusion Initiatives, Teaching, Patient Communication, Health Disparities, Healthcare Industry Knowledge"/>
    <s v="English"/>
    <s v="['~84176952']"/>
    <s v="This curriculum is designed for faculty members and health professions educators. The course goals are to improve your knowledge, teaching skills, and attitudes pertaining to the provision of health care to LGBTQ+ patients.e.g. This is primarily aimed at first- and second-year undergraduates interested in engineering or science, along with high school students and professionals with an interest in programming."/>
  </r>
  <r>
    <s v="https://www.coursera.org/learn/teaching-online"/>
    <s v="Uncommon Sense Teaching: Teaching Online"/>
    <x v="5"/>
    <m/>
    <s v="Instructional Strategies, Learning Management Systems, Innovation, Learning Theory, Digital Communications, Education Software and Technology, Discussion Facilitation, Student Engagement"/>
    <s v="English"/>
    <s v="['joyner', 'terry', 'barboakley']"/>
    <s v="In Uncommon Sense Teaching: TEACHING ONLINE weâ€™d like to help you to move toward fresh approaches to online teaching that build on the latest insights from scientific research. Weâ€™ll use insights from movie-makingâ€”not to mention from odd visual tricks in Barbâ€™s kitchenâ€”to see how students learn, both independently and together. We all know, for example, that social learning is valuable in helping students grapple with tough concepts as well as in making learning more fun. But if you understand what is happening in the brain during social learning, you can also understand why certain approaches commonly used in online learning, such as discussion forums, can sometimes pose a challenge.  As you will see, we can use insights from neuroscience not only to motivate our students, but to help them change their very identity.Our course is designed for university professors,  vocational instructors, K-12 teachers, coaches, business trainers, parents, and in fact, anyone who is trying to teach concepts or skills online. We're not just talking about traditional academic materialsâ€”if youâ€™ve ever considered teaching a course on Udemy, putting up a video series on YouTube, or launching your own educational blog, this course is also for you. An essential and exciting point is that students can learn even BETTER online than they can in the traditional face-to-face classroom. Thatâ€™s whether youâ€™re teaching synchronouslyâ€”that is, live, via a platform like Zoom; or youâ€™re teaching asynchronouslyâ€”that is, any timeâ€”by having videos and other teaching materials accessible to students whenever they want. _x000a__x000a_You can take this course independently from the other two &quot;Uncommon Sense Teaching&quot; courses in this specializationâ€”some of the neuroscience- and cognitive-psychology-based insights weâ€™ll mention here in simple ways are explored more deeply in those other courses. So feel free to take the other two courses in the specialization in conjunction with or after this course. If youâ€™ve already taken the other two courses, youâ€™ll find that this course reviews and extends the practical insights from neuroscience youâ€™ve already received in unexpected new directions. And youâ€™ll find even deeper insights we havenâ€™t covered before._x000a__x000a_In TEACHING ONLINE you'll be joining a trio of experienced online instructors who have taught millions in some of the world's most popular online courses.  One of our deepest goals for this course is to help YOU to teach others to improve their ability to reach and teach students. Weâ€™ve loaded the animations and visuals we've developed for this course online in PowerPoints (licensed under Creative Commons) in the assets under the videos, as well as in the resources section. You can rework these PowerPoints as you wish to reteach this material to your colleagues and students. Your sharing and resharing of this material is one of the best things you can do to help us all move teaching and learning forward to a visionary future. YOU are the foundationâ€”children, adults, and society as a whole can leap ahead because of your desire to learn and spread these new ideas!"/>
  </r>
  <r>
    <s v="https://www.coursera.org/learn/teaching-plan"/>
    <s v="Foundations of Teaching for Learning: Planning for Teaching and Learning"/>
    <x v="5"/>
    <m/>
    <s v="Student Engagement, Curriculum Planning, Professional Development, Constructive Feedback, Teaching, Instructional Design, Pedagogy, Adult Learning Principles, Growth Mindedness, Relationship Building, Lesson Planning, Learning Theory, Goal Setting, Trustworthiness, Instructional Strategies, Collaboration"/>
    <s v="English"/>
    <s v="['lindakaser', 'johnmacbeath', 'judyhalbert']"/>
    <s v="The Foundations of Teaching for Learning programme is for anyone who is teaching, or who would like to teach, in any subject and any context - be it at school, at home or in the workplace. With dynamic lessons taught by established and respected professionals from across the Commonwealth, this eight course programme will see you develop and strengthen your skills in teaching, professionalism, assessment, and more. As you carry on through the programme, you will find yourself strengthening not only your skills, but your connection with colleagues across the globe. A professional development opportunity not to be missed.This course will help you consider how to develop appropriate learning goals for individual and groups of students. You will learn how to plan learning activities to engage your students in ways that will achieve these goals._x000a__x000a_Enhance your course by joining the Commonwealth teaching community on our website, Facebook and Twitter."/>
  </r>
  <r>
    <s v="https://www.coursera.org/learn/teaching-popular-music"/>
    <s v="Teaching Popular Music in the Classroom"/>
    <x v="5"/>
    <s v="Employ techniques that teach improvisation in blues and jazz music_x000a_Employ techniques that teach improvisation in blues and jazz music_x000a_Employ approaches that teach youth the basic principles of songwriting_x000a_Employ approaches that teach youth the basic principles of songwriting_x000a_Engage in the use of social cultural contexts in all aspects of instruction_x000a_Engage in the use of social cultural contexts in all aspects of instruction_x000a_Explore multiple uses of technologies for music making_x000a_Explore multiple uses of technologies for music making"/>
    <s v="Teaching, Music, Creativity, Education Software and Technology, Empowerment, Constructive Feedback, Instrumental Music, Music Performance, Cultural Responsiveness, Cultural Diversity, Musical Composition, Classroom Management, Collaboration, World Music"/>
    <s v="English"/>
    <s v="['david-alexis', '~21988244']"/>
    <s v="Teaching Popular Music in the Classroom explores approaches to teaching popular music from culturally rich communities in the United States. Students in the course will learn teaching methods that engage youth with the basics of improvisation, technology, songwriting, arranging film score, and writing to the strengths of small bands. The course models how to integrate principles of authentic cultural relevance and positive youth development with contemporary music instruction, while providing tools for assessing and documenting learning and program progress.Students in the course will refine their own pedagogical skills, applying principles of contemporary music instruction. Content and approaches are intended for secondary music programs, but can be adapted for elementary grade levels. All lessons are based in core standards for music education with recommendations for assessments."/>
  </r>
  <r>
    <s v="https://www.coursera.org/learn/teaching-reluctant-writers"/>
    <s v="Teaching Reluctant Writers"/>
    <x v="5"/>
    <s v="Reasons why students might be reluctant writers, and tools and techniques to help them become more comfortable and confident as writers._x000a_Reasons why students might be reluctant writers, and tools and techniques to help them become more comfortable and confident as writers."/>
    <s v="Teaching, Case Studies, Empowerment, Literacy, Writing, Instructional Strategies, Constructive Feedback, Mentorship, Student Engagement"/>
    <s v="English"/>
    <s v="['mfarrington']"/>
    <s v="All educators will encounter students who struggle with writing. This course first focuses on the reasons student writers may be reluctant and then provides learners with a variety of strategies and practices to help reluctant writers develop a greater comfort and confidence with writing. Learners will examine classroom relationships, mentoring, scaffolding, conferencing, low-risk writing and mini-lessons, all tools and techniques that can be brought right into the classroom to help struggling writers increase student participation and success in writing. They'll conduct their own study of one reluctant writer and use their learning to help create a plan for teaching reluctant writers in their current and future classrooms."/>
  </r>
  <r>
    <s v="https://www.coursera.org/learn/teaching-strategies"/>
    <s v="Advanced Instructional Strategies in the Virtual Classroom"/>
    <x v="5"/>
    <m/>
    <s v="Differentiated Instruction, Content Creation, Parent Communication, Curriculum Planning, Relationship Building, Community Development, Communication Strategies, Education Software and Technology, Motivational Skills, Virtual Teams, Instructional Strategies, Student Engagement, Learning Management Systems, Blended Learning, Classroom Management, Student Support and Services, Constructive Feedback, Instructional Design, Teaching, Pedagogy"/>
    <s v="English"/>
    <s v="['rstephens']"/>
    <s v="Welcome to Advanced Instructional Strategies in the Virtual Classroom! This course will help you apply strategies to the critical areas of K-12 virtual instruction to significantly impact virtual education. We will examine the pitfalls beginning teachers run into and learn how to overcome them by focusing on the fundamentals that have the greatest impact on student learning in a blended or online environment. By the end of the course, you will be able to empower your students to be voracious learners who are ready to go out and make the world a better place to live.Upon completing this course, you will be able to:_x000a_â€¢ Identify the role of direct instruction within a virtual course._x000a_â€¢ Establish direct communication and meaningful relationships with your students.Â _x000a_â€¢ Use instructional strategies that motivate and challenge your students to think more critically._x000a_â€¢ Define at-risk students and examine effective strategies for teaching this demographic._x000a_â€¢ Build an inclusive and thriving online community with students, parents, and other teaching professionals."/>
  </r>
  <r>
    <s v="https://www.coursera.org/learn/teaching-texts-forms"/>
    <s v="Teaching Texts and Forms"/>
    <x v="5"/>
    <s v="How to teach a variety of writing forms, including argument, personal writing and creative writing._x000a_How to teach a variety of writing forms, including argument, personal writing and creative writing._x000a_How to connect reading and writing in teaching your students._x000a_How to connect reading and writing in teaching your students."/>
    <s v="Writing, Creativity, Storytelling, Persuasive Communication, Literacy, Writing and Editing, Language Competency"/>
    <s v="English"/>
    <s v="['mfarrington']"/>
    <s v="The first job of any writer is to get words down on paper, and teaching writing as process helps students gain the fluency, comfort and confidence they need to succeed at any writing task. But complex, comprehensive writing tasks often bring with them specific expectations and conventions the writer must address to be successful. This course will examine some of those more comprehensive writing tasks: personal essays; argument, analysis and other forms of transactional writing; and creative writing. Learners will also identify strategies for supporting the reading/writing connection and practical assignments for engaging students in writing around texts."/>
  </r>
  <r>
    <s v="https://www.coursera.org/learn/teaching-verb-tenses-modals"/>
    <s v="Strategies for Teaching Perfect Tenses and Modals"/>
    <x v="7"/>
    <m/>
    <s v="Language Learning, Grammar, English Language"/>
    <s v="English"/>
    <s v="['~13960609', 'ewong', 'tamychapman']"/>
    <s v="This is the first course in the Teach English: Intermediate Grammar specialization. In this course, you will learn about teaching important intermediate verb tenses, including present perfect, present perfect progressive, past perfect, and past perfect progressive. You will also learn about teaching common modal verbs used in English. Finally, you will have opportunities to practice the skills you learn by creating sample assignments and recording short videos of your teaching demonstrations. This course is designed for teachers or those wanting to become teachers who have a solid understanding of English grammar and want to improve their skills of teaching that grammar to others.Please note that the free version of this class gives you access to all of the instructional videos and handouts. The peer feedback and quizzes are only available in the paid version."/>
  </r>
  <r>
    <s v="https://www.coursera.org/learn/teaching-with-ai-tools"/>
    <s v="Teaching with AI: tools"/>
    <x v="5"/>
    <s v="Understand the fundamentals of generative AI and its application in teaching._x000a_Understand the fundamentals of generative AI and its application in teaching._x000a_Explore AI tools to enhance teaching and personalize learning._x000a_Explore AI tools to enhance teaching and personalize learning._x000a_Implement innovative AI-based strategies in the classroom._x000a_Implement innovative AI-based strategies in the classroom._x000a_Critically evaluate the benefits and limitations of AI in education._x000a_Critically evaluate the benefits and limitations of AI in education."/>
    <s v="Responsible AI"/>
    <s v="English"/>
    <s v="['~177896043']"/>
    <s v="Teaching with AI is the first free training course, in MOOC format, designed for teachers and trainers who wish to explore AI and its applications in education. The learning pathway, guided by Federica AI Tutor, begins in this course by exploring the fundamental concepts and main tools of generative AI to integrate them into teaching activities. Discover new opportunities to renew teaching methodologies and adopt innovative strategies.Thanks to a video-based approach, the lessons are accessible even to non-experts, allowing key knowledge to be learned quickly._x000a_The course offers practical activities, AI-generated quizzes for self-assessment, and discussion spaces to encourage collaborative learning. Additional materials, such as downloadable slides, useful links, and extra tools, help deepen and consolidate knowledge."/>
  </r>
  <r>
    <s v="https://www.coursera.org/learn/teaching-writing-final-project"/>
    <s v="Teaching Writing Final Project"/>
    <x v="5"/>
    <m/>
    <s v="Developing Training Materials, Course Development, Peer Review, Writing, Lesson Planning, Syllabus Development"/>
    <s v="English"/>
    <s v="['mfarrington']"/>
    <s v="One of the goals of the Teaching Writing specialization has been to help every learner consider ways to adapt what they are learning and apply it to their specific situation, needs and interests. The theories, strategies and practices presented in these courses are sound, and can work with any student of any age and skill level, provided each learner is able to adapt their learning and apply it to their specific students, current or future. In this final project, learners will select one component from each of the four courses that are among the most important things they learned from that course. They will describe what these components are, explain why they are important to the learner, and create a plan for incorporating that new learning into their teaching or their own writing going forward."/>
  </r>
  <r>
    <s v="https://www.coursera.org/learn/teaching-writing-process"/>
    <s v="Teaching Writing Process"/>
    <x v="5"/>
    <s v="What the writing process is and how it can help improve student writing._x000a_What the writing process is and how it can help improve student writing._x000a_How writing as discovery, low-stakes writing and reflection can help students grow more comfortable and confident as writers._x000a_How writing as discovery, low-stakes writing and reflection can help students grow more comfortable and confident as writers."/>
    <s v="Writing, Creativity, Course Development, Editing, Peer Review"/>
    <s v="English"/>
    <s v="['mfarrington']"/>
    <s v="Half a century ago, a revolution took place in the teaching of writing. Educators asked, â€œWhat if we were to study how professional writers wrote, as a way to learn how we might teach writing more effectively?â€ The result was the writing process movement, with its emphasis on not just writing as product but as process. Good writing doesnâ€™t magically appear, nor does it spring from the brain fully formed and perfect the first time. Instead, all writers engage in a process, and while that process can vary writer to writer, some stages do seem to apply, in some way, to almost every writing situation. This course demonstrates how teaching writing as process can lead to a significant increase in studentsâ€™ comfort level and confidence as writers. Learners will examine methods for teaching writing as discovery, and for using low-stakes writing and reflection in their classes. Theyâ€™ll fill their toolbox with practical strategies and techniques for teaching writing to students of any age, in any situation."/>
  </r>
  <r>
    <s v="https://www.coursera.org/learn/teachingscience"/>
    <s v="Teaching Science at University"/>
    <x v="4"/>
    <m/>
    <s v="Teaching, Course Development, Experimentation, Mathematical Modeling, Scientific Methods, Lecturing, Student Engagement, Simulations, Drive Engagement, Laboratory Experience, Instructional Strategies, Education and Training"/>
    <s v="English"/>
    <s v="['sarapetchey', 'kainiebert']"/>
    <s v="This course will prepare you for teaching science in higher education. In this MOOC you will learn to make your knowledge as an excellent researcher accessible to your students. We will show you how to communicate science to novices as well as advanced students in science. You will experience the value of teaching with analogies and you will be guided to train your students' competences. Based on up-to-date findings from research into teaching and learning science you will be able to- implement evidence-based strategies into your own teaching,_x000a_- use students everyday-conceptions for the development of courses,_x000a_- prepare analogies and models to teach in your field,_x000a_- implement problem-based teaching,_x000a_- set up for experiments and teach the nature of science._x000a__x000a_This course enables you to teach abstract science topics to your students and make them become active and successful learners. The course is based on lectures (videos), handouts (knowledge-to practice briefs), which supplement the knowledge taught in the lectures and assignments to implement the teaching strategies into your own practice."/>
  </r>
  <r>
    <s v="https://www.coursera.org/learn/teachlanguageonline"/>
    <s v="Teach English Now! Teaching Language Online"/>
    <x v="7"/>
    <s v="Understand the basic principles of Second Language Acquistion and how they apply to ESL learners online_x000a_Understand the basic principles of Second Language Acquistion and how they apply to ESL learners online_x000a_Conduct a needs analysis, and create course objectives, content and lesson around the needs students_x000a_Conduct a needs analysis, and create course objectives, content and lesson around the needs students_x000a_Understand Task-Based Language Teaching, the stages of a lesson, and the structure of a lesson plan_x000a_Understand Task-Based Language Teaching, the stages of a lesson, and the structure of a lesson plan_x000a_Understand how to give feedback based on theories and best practices_x000a_Understand how to give feedback based on theories and best practices"/>
    <s v="Requirements Analysis, Oral Comprehension, Education Software and Technology, Vocabulary, Grammar, English Language, Language Learning"/>
    <s v="English"/>
    <s v="['katienielson', '~13728543']"/>
    <s v="Whether you have already taught English as a Second Language and want to start teaching it online, you've already been teaching ESL online and want to sharpen your skills, or you are new to teaching and interested in teaching ESL online, ASU and VOXY provide you with the basic ideas and concepts you need to know in order to successfully teach ESL online. This course uses a fun and interesting theme of &quot;International Travel&quot; to deliver content in an entertaining way. There are also plenty of real, recorded online session videos from VOXY in the course to show you examples of what it looks like to teach ESL online. In this course, you will learn about the best practices for teaching English as a Second Language online. This includes an introduction to online teaching, Second Language Acquisition theories and how they apply to ESL learners, conducting a needs analysis, curating content for your courses, designing lesson plans, and effective teaching strategies that will help you to become an successful online ESL teacher. The course consists of a variety of videos and readings, followed by quizzes. In the last module of the course, actual VOXY online ESL teachers share their experiences in the online classroom."/>
  </r>
  <r>
    <s v="https://www.coursera.org/learn/team-building-and-leadership-in-project-management"/>
    <s v="Team Building and Leadership in Project Management"/>
    <x v="8"/>
    <s v="Gain insight into the stages of team development._x000a_Gain insight into the stages of team development._x000a_Discuss the significance of effective team building and leadership in meeting project objectives._x000a_Discuss the significance of effective team building and leadership in meeting project objectives._x000a_Explore various leadership styles applicable to project management contexts._x000a_Explore various leadership styles applicable to project management contexts."/>
    <s v="Goal Setting, Conflict Management, Team Management, Communication Strategies, Emotional Intelligence, Project Management Institute (PMI) Methodology, Leadership, Communication, Project Management, Teamwork, Virtual Teams, Team Building, Stakeholder Management, Intercultural Competence"/>
    <s v="English"/>
    <s v="['microsoft']"/>
    <s v="In this course, youâ€™ll discover the essentials of project management success through effective team development and leadership. Learn to identify key team stages, build strong teams, and adapt leadership styles for various projects. Whether you're new to project management or an experienced professional, this course offers indispensable knowledge for achieving project excellence.After completing this course, youâ€™ll be able to:  _x000a__x000a_â€¢_x0009_Identify the stages of team development._x000a_â€¢_x0009_Discuss the importance of effective team building and leadership to ensure project objectives are _x000a_        met. _x000a_â€¢_x0009_Discuss different leadership styles relevant to Project Management_x000a__x000a_This is a great way to prepare for the industry-recognized PMIÂ® Authorized PMPÂ® Exam, a global standard in project management certification."/>
  </r>
  <r>
    <s v="https://www.coursera.org/learn/team-feedback"/>
    <s v="Feedback Loops: Team Feedback"/>
    <x v="4"/>
    <s v="Provide vertical and horizontal feedback to teams_x000a_Provide vertical and horizontal feedback to teams_x000a_Develop effective feedback systems for your team_x000a_Develop effective feedback systems for your team_x000a_Receive vertical and horizontal feedback from teams_x000a_Receive vertical and horizontal feedback from teams"/>
    <s v="Constructive Feedback, Team Building, Collaboration, Resource Allocation, Communication, Team Management, Innovation, Teamwork, People Management, Diversity and Inclusion, Professional Development, Team Performance Management"/>
    <s v="English"/>
    <s v="['patrick-barry']"/>
    <s v="Giving and getting individual feedback is one thing. But the dynamics are different when the feedback involves an entire team. Big teams, small teams, remote teamsâ€”this course will help you develop effective feedback systems for them all."/>
  </r>
  <r>
    <s v="https://www.coursera.org/learn/team-software-engineering-with-ai"/>
    <s v="Team Software Engineering with AI"/>
    <x v="6"/>
    <s v="Leverage LLMs to enhance team collaboration in software development projects_x000a_Leverage LLMs to enhance team collaboration in software development projects_x000a_Use AI to generate comprehensive tests and clear documentation for your code_x000a_Use AI to generate comprehensive tests and clear documentation for your code_x000a_Manage and debug complex software dependencies with AI assistance_x000a_Manage and debug complex software dependencies with AI assistance"/>
    <s v="Software Testing, Large Language Modeling, Test Automation, Collaborative Software, Software Documentation, Technical Documentation, Debugging, Code Review, Software Development Tools, Maintainability, Dependency Analysis, LLM Application, Artificial Intelligence, Software Engineering"/>
    <s v="English"/>
    <s v="['lmoroney']"/>
    <s v="In this course, you'll elevate your software development skills by learning how to leverage AI in collaborative team environments. You'll discover how to use large language models (LLMs) to streamline testing processes, create comprehensive documentation, and manage complex dependencies.By the end of this course, you will be able to:_x000a__x000a_- Utilize LLMs to generate and implement various types of software tests, from exploratory to security testing_x000a_- Create clear, useful documentation that follows best practices and language-specific conventions_x000a_- Use AI to explore and manage software dependencies, including resolving conflicts and addressing security issues_x000a_- Debug common dependency-related problems with AI as your pair-programmer_x000a__x000a_These skills will enhance your ability to work effectively in development teams, improve code quality, and streamline the software development lifecycle. By learning AI-assisted collaboration techniques, you'll become a more valuable asset to any development team and be better prepared to tackle complex, real-world software engineering challenges."/>
  </r>
  <r>
    <s v="https://www.coursera.org/learn/tech-med-medical-devices"/>
    <s v="TECH MeD: Transdisciplinary Education for Critical Hacks of Medical Devices"/>
    <x v="3"/>
    <m/>
    <s v="Data Security, Telehealth, Regulatory Compliance, Healthcare Ethics, Medical Devices, Vulnerability, Cybersecurity, Health Technology, Patient Safety, Security Awareness, Law, Regulation, and Compliance, Internet Of Things, Healthcare Industry Knowledge, Patient Advocacy, Medical Privacy"/>
    <s v="English"/>
    <s v="['~15978207', '~15978864', 'michael-bachmann', '~15966229', '~15978998']"/>
    <s v="This course seeks to create an informed public, aware of the technical, medical, legal, and ethical issues associated with implantable medical devices. The course features conversations with experts from a variety of relevant fields to discuss the present and future technological, ethical, legal, and social challenges associated with implantable medical devices.DISCLAIMER: This course is intended for educational purposes only.  None of the information provided in this course constitutes medical or legal advice.  If you have medical or legal questions, contact your physician or attorney."/>
  </r>
  <r>
    <s v="https://www.coursera.org/learn/tech-support-career-guide-and-interview-preparation"/>
    <s v="Tech Support Career Guide and Interview Preparation"/>
    <x v="4"/>
    <s v="Summarize the basic functions and tasks of the technical support specialist role._x000a_Summarize the basic functions and tasks of the technical support specialist role._x000a_Describe some career paths for technical support and the job prospects for the field._x000a_Describe some career paths for technical support and the job prospects for the field._x000a_Review technical support fundamentals and refresh essential skills._x000a_Review technical support fundamentals and refresh essential skills._x000a_Discover what to expect from a technical interview so you can come prepared._x000a_Discover what to expect from a technical interview so you can come prepared."/>
    <s v="Interviewing Skills, Technical Communication, Communication, Technical Support, Verbal Communication Skills, Professionalism, Professional Networking, Help Desk Support, Technical Support and Services, Professional Development, System Support, Problem Solving, Desktop Support"/>
    <s v="English"/>
    <s v="['ibm-skills-network']"/>
    <s v="This course is designed to prepare you to enter the job market as a technical support specialist. It provides guidance about the regular functions and tasks of support professionals and options for career development. It explains practical techniques for creating essential job-seeking materials such as a resume and a portfolio, as well as auxiliary tools like a cover letter and an elevator pitch. You will learn how to find and assess prospective job positions, apply to them, and lay the groundwork for interviewing. You will also get inside tips and steps you can use to perform professionally and effectively at interviews. Let seasoned professionals share their experiences to help you get ahead of the competition.A note: This course often discusses technical support specialists specifically, but the majority of the content will apply to technical support specialists overall, and the terms â€œtechnical support engineer,â€ â€œhelp desk specialist,â€ â€œIT specialist,â€ and â€œtechnical support specialistâ€ will be used interchangeably."/>
  </r>
  <r>
    <s v="https://www.coursera.org/learn/technical-diagnostics-and-troubleshooting-techniques"/>
    <s v="Technical Diagnostics and Troubleshooting Techniques"/>
    <x v="0"/>
    <s v="Gain insight into troubleshooting approaches for both hardware and software issues across various operating systems_x000a_Gain insight into troubleshooting approaches for both hardware and software issues across various operating systems_x000a_Learn to apply a systematic approach to diagnose technical issues across different hardware and software environments_x000a_Learn to apply a systematic approach to diagnose technical issues across different hardware and software environments_x000a_Master diagnostic tools for efficient problem-solving in system maintenance, upgrades, network connectivity, software setup, and security_x000a_Master diagnostic tools for efficient problem-solving in system maintenance, upgrades, network connectivity, software setup, and security"/>
    <s v="Debugging, Problem Management, Mac OS, Desktop Support, Network Troubleshooting, System Support, Performance Tuning, Microsoft Windows, Technical Communication, System Configuration, Unix, Technical Support, Network Monitoring, Help Desk Support, Operating Systems, Software Installation, Computer Hardware, Generative AI, Hardware Troubleshooting"/>
    <s v="English"/>
    <s v="['microsoft']"/>
    <s v="This course has been designed for individuals seeking entry-level positions in IT support. Whether you're a recent graduate, a career changer, or someone looking to kickstart your career in the tech industry, it will provide you with the foundational knowledge and practical skills needed to excel in this field.In this course, youâ€™ll consolidate your learning into action using a number of troubleshooting approaches. Youâ€™ll learn about troubleshooting issues relating to both hardware and software, as well as system-related issues across multiple operating systems. Youâ€™ll examine diagnostic tools to combat networking issues as well as system performance. Your skills are then showcased in the capstone project, where you will engage with a real-world scenario. You'll be provided with multiple diagnostic outputs and will be tasked with identifying the issue and recommending a solution. You'll also be required to document and communicate the troubleshooting process and outcome. _x000a__x000a_After completing this course, youâ€™ll be able to:   _x000a__x000a_â€¢_x0009_Apply a systematic approach to diagnose technical issues across different hardware and software environments_x000a_â€¢_x0009_Implement troubleshooting skills to resolve problems effectively_x000a_â€¢_x0009_Utilize diagnostic tools and techniques for problem resolution_x000a__x000a_This is also a great way to prepare for the Microsoft MS-900 exam. By passing the MS-900 exam, youâ€™ll earn the Microsoft 365 Fundamentals certification."/>
  </r>
  <r>
    <s v="https://www.coursera.org/learn/technical-managerial-written-skills"/>
    <s v="Technical Managerial Written Skills"/>
    <x v="4"/>
    <s v="Write for the educated layperson._x000a_Write for the educated layperson._x000a_Apply brevity and focus when writing._x000a_Apply brevity and focus when writing._x000a_Address your reader's &quot;hot buttons&quot; (issues in which they are  most interested) so as to become a more influential writer._x000a_Address your reader's &quot;hot buttons&quot; (issues in which they are  most interested) so as to become a more influential writer."/>
    <s v="Leadership, Proposal Writing, Report Writing, Communication, Business Correspondence, Target Audience, Technical Writing, Business Writing, Concision, Grammar, Persuasive Communication, Writing, Editing, Technical Communication"/>
    <s v="English"/>
    <s v="['~8162272', '~103671058']"/>
    <s v="Writing effective documents to influence teams and decision-makers is one of the essential elements of successful management.  Additionally, in all of its forms, writing remains one of the primary vehicles by which a leader exercises leadership.  Just like the other forms of communication, it must be coherent, complete, make a clear argument, and include appropriate decorum.  This course focuses on these attributes as applied in all forms of modern written communication.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technical-support-for-aws-workloads"/>
    <s v="Providing Technical Support for AWS Workloads"/>
    <x v="0"/>
    <s v="Understand basics of troubleshooting in a cloud environment_x000a_Understand basics of troubleshooting in a cloud environment_x000a_Identify resources and routes to assist with understanding and troubleshooting_x000a_Identify resources and routes to assist with understanding and troubleshooting"/>
    <s v="Amazon Elastic Compute Cloud, Cloud Solutions, Security Controls, Technical Consulting, Customer Support, Scenario Testing, System Support, Cloud Management, Cloud Storage, Technical Support, Infrastructure Architecture, Amazon Web Services, Cloud Computing, Amazon CloudWatch, Virtual Private Networks (VPN), AWS Identity and Access Management (IAM), Network Troubleshooting, Cloud Infrastructure, Amazon S3, Serverless Computing"/>
    <s v="English"/>
    <s v="['~92822012', '~41700785']"/>
    <s v="As a cloud consultant, you might be working with companies of various sizes. Based on a companyâ€™s unique business needs, you might be responsible for evaluating their existing business solutions and offering more efficient cloud resources. In this course, you'll understand the types of services available and their capabilities and know how to appropriately map the right solution for each unique use case. You'll gain familiarity with the AWS cloud infrastructure, support methods, and mitigation techniques. The course begins with a review of AWS infrastructure, including a review of the foundational compute, networking, storage and database services. You'll then get introduced to the troubleshooting mindset and learn about the tools available and the importance of making a plan. You'll then get the details on troubleshooting with AWS services (Amazon EC2, Amazon Lambda, Amazon VPC) before closing the course with preventative controls and scenarios when using Amazon S3, Amazon RDS, AWS IAM, and AWS Organizations. By completion of this course, you'll be well-versed in listening to a customer's cloud technology concerns and how to best position the most efficient and cost-effective solution."/>
  </r>
  <r>
    <s v="https://www.coursera.org/learn/technical-support-fundamentals"/>
    <s v="Technical Support Fundamentals"/>
    <x v="0"/>
    <m/>
    <s v="Customer Support, System Software, Hardware Troubleshooting, Computer Hardware, Technical Documentation, Computer Literacy, Software Installation, Technical Support, Microsoft Windows, Technical Communication, Linux, Computer Networking"/>
    <s v="English"/>
    <s v="['google-career-certificates']"/>
    <s v="In this course, youâ€™ll be introduced to the world of Information Technology, or IT. Youâ€™ll learn about the different facets of Information Technology, like computer hardware, the Internet, computer software, troubleshooting, and customer service. This course covers a wide variety of topics in IT that are designed to give you an overview of whatâ€™s to come in this certificate program.By the end of this course, youâ€™ll be able to:_x000a_â— understand how the binary system works_x000a_â— assemble a computer from scratch_x000a_â— choose and install an operating system on a computer_x000a_â— understand what the Internet is, how it works, and the impact it has in the modern world_x000a_â— learn how applications are created and how they work under the hood of a computer_x000a_â— utilize common problem-solving methodologies and soft skills in an Information Technology setting"/>
  </r>
  <r>
    <s v="https://www.coursera.org/learn/technical-troubleshooting-diagnostics-networks-customers"/>
    <s v="Technical Troubleshooting: Diagnostics, Networks, Customers"/>
    <x v="0"/>
    <s v="Analyze and resolve complex software issues using systematic approaches._x000a_Analyze and resolve complex software issues using systematic approaches._x000a_Evaluate network performance and troubleshoot intricate problems using advanced tools and techniques._x000a_Evaluate network performance and troubleshoot intricate problems using advanced tools and techniques._x000a_Articulate technical issues and solutions effectively to non-technical stakeholders, ensuring clarity and understanding._x000a_Articulate technical issues and solutions effectively to non-technical stakeholders, ensuring clarity and understanding._x000a_Synthesize technical troubleshooting and communication strategies to proactively improve customer satisfaction and experience._x000a_Synthesize technical troubleshooting and communication strategies to proactively improve customer satisfaction and experience."/>
    <s v="Network Monitoring, Desktop Support, Network Analysis, Network Administration, Technical Communication, Network Performance Management, Debugging, Problem Management, Network Troubleshooting, Technical Support and Services, Help Desk Support, Technical Support"/>
    <s v="English"/>
    <s v="['~141793623', '~152261633']"/>
    <s v="In an era of rising technology integration and complexity, the need for proficient technical troubleshooters who can effectively communicate solutions is more critical than ever. This course aims to equip IT professionals with the skills to navigate and resolve complex IT challenges while maintaining strong stakeholder relationships. By engaging with current case studies, learners will find the course's content relevant and directly applicable to modern IT environments. This included effectively diagnosing incidents, managing network equipment, and communicating strategies for every stakeholder.This course is designed for IT professionals, from novices to seasoned experts, aiming to sharpen their troubleshooting skills and communication abilities. Gain practical techniques to tackle complex software and network issues confidently. Elevate your support game and provide top-notch assistance to end-users and clients._x000a__x000a_No specific prerequisites needed. Basic understanding of computer systems and network configurations is helpful, along with general problem-solving skills. Basic communication skills are recommended for effective interactions with non-technical stakeholders. With these foundations, learners can fully engage with and apply the course content._x000a__x000a_Upon course completion, learners will develop skills to excel in IT support roles. They'll analyze and resolve complex software issues systematically, troubleshoot networks effectively, and enhance communication with non-technical stakeholders. By synthesizing troubleshooting and communication strategies, they'll improve customer satisfaction and navigate challenges professionally."/>
  </r>
  <r>
    <s v="https://www.coursera.org/learn/technical-writing-introduction"/>
    <s v="Introduction to Technical Writing"/>
    <x v="6"/>
    <s v="Dive deep into the nuances of technical writing, understanding its history, significance, and distinctions from other writing forms._x000a_Dive deep into the nuances of technical writing, understanding its history, significance, and distinctions from other writing forms._x000a_Master the art of designing technical documents, leveraging essential writing tools, and collaborating effectively with platforms like GitHub._x000a_Master the art of designing technical documents, leveraging essential writing tools, and collaborating effectively with platforms like GitHub._x000a_Craft diverse technical documents, from user manuals to API docs, while maintaining the highest ethical standards and ensuring accessibility._x000a_Craft diverse technical documents, from user manuals to API docs, while maintaining the highest ethical standards and ensuring accessibility._x000a_Navigate career growth in technical writing by building a robust portfolio, networking effectively, and adapting to emerging technologies._x000a_Navigate career growth in technical writing by building a robust portfolio, networking effectively, and adapting to emerging technologies."/>
    <s v="Graphic and Visual Design, Data Ethics, Technical Communication, Content Management, Portfolio Management, Technical Documentation, Professional Networking, Design, Writing and Editing, Software Documentation, Collaborative Software, Augmented and Virtual Reality (AR/VR), Multimedia, Technical Writing, Visual Design, Writing, Ethical Standards And Conduct, Target Audience"/>
    <s v="English"/>
    <s v="['board-infinity']"/>
    <s v="Technical Writing seamlessly blends the art of communication with the nuances of technology. Tailored for a diverse audience, including writers, communicators, engineers, and IT professionals, this course serves as a beacon, guiding participants toward the creation of effective technical documents tailored to specialized audiences.Starting with the fundamentals of technical writing, participants will delve into its history, discern its unique features, and grasp the core elements. This segment emphasizes audience-centric content, the journey from planning to publishing, and the importance of continuous feedback._x000a__x000a_Transitioning to design principles and tools, the course sharpens participants' skills in document aesthetics from typography to layouts. They'll also explore essential modern tools, including advanced word processors and collaboration platforms like GitHub._x000a__x000a_The next phase introduces a range of technical documents, from user manuals to API documentation, emphasizing the ethical responsibilities of writers. It underscores creating accessible, globally resonant content with cultural sensitivity and localization insights._x000a__x000a_Concluding with advanced topics and career advancement, participants will tackle complex documentation challenges, embrace multimedia elements, and explore writing for platforms like VR and AR. This segment also preps participants to build a strong technical writing portfolio and foster professional networks._x000a__x000a_By the course's end, participants will emerge as proficient technical writers, skilled in varied writing forms, contemporary tools, and ethical documentation, ready to showcase their expertise and embark on a rewarding career journey._x000a__x000a_This is a beginner to advance level of course, intended for learners with a background in Computer Science and Technology and professionals looking to upgrade their skills in Technical Writing.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techniques-of-design-oriented-analysis"/>
    <s v="Techniques of Design-Oriented Analysis"/>
    <x v="1"/>
    <s v="Understand statement and derivation of the Extra Element Theorem_x000a_Understand statement and derivation of the Extra Element Theorem_x000a_Apply the Extra Element Theorem to converter analysis and design problems_x000a_Apply the Extra Element Theorem to converter analysis and design problems_x000a_Understand the statement of the N-Extra Element Theorem_x000a_Understand the statement of the N-Extra Element Theorem_x000a_Apply the N-Extra Element Theorem to converter analysis and design problems_x000a_Apply the N-Extra Element Theorem to converter analysis and design problems"/>
    <s v="Technical Design, Power Electronics, Electronics, Systems Analysis, Matlab, Engineering Analysis, Electrical Engineering, Simulation and Simulation Software, Control Systems"/>
    <s v="English"/>
    <s v="['maksimovic']"/>
    <s v="This course can also be taken for academic credit as ECEA 5706, part of CU Boulderâ€™s Master of Science in Electrical Engineering degree.This is Course #2 in the Modeling and Control of Power Electronics course sequence. The course is focused on techniques of design-oriented analysis that allow you to quickly gain insights into models of switching power converters and to translate these insights into practical converter designs. The design-oriented techniques covered are the Extra Element Theorem and the N-Extra Element Theorem (N-EET). Through practical examples, it is shown how the EET can be used to simplify circuit analysis, to examine the effects of initially unmodeled components, and to design damping of converters such as SEPIC and Cuk to achieve high-performance closed-loop controls. The N-EET will allow you to perform circuit analysis and to derive circuit responses with minimum algebra. Modeling and design examples are supported by design-oriented MATLAB script and Spice simulations. After completion of this course, the student will gain analytical skills applicable to the design of high-performance closed-loop controlled switching power converters. _x000a__x000a_We strongly recommend students complete the CU Boulder Power Electronics specialization as well as Course #1 Averaged-Switch Modeling and Simulation before enrolling in this course (the course numbers provided below are for students in the CU Boulder's MS-EE program):_x000a_ _x000a_â— Introduction to Power Electronics (ECEA 5700)_x000a_â— Converter Circuits (ECEA 5701)_x000a_â— Converter Control (ECEA 5702)_x000a_â— Averaged-Switch Modeling and Simulation (ECEA 5705)_x000a__x000a_After completing this course, you will be able to:_x000a__x000a_â— Understand statement and derivation of the Extra Element Theorem_x000a_â— Apply the Extra Element Theorem to converter analysis and design problems_x000a_â— Understand the statement of the N-Extra Element Theorem_x000a_â— Apply the N-Extra Element Theorem to converter analysis and design problems_x000a_â— Apply techniques of design-oriented analysis to analysis, design, and simulations of switching converters"/>
  </r>
  <r>
    <s v="https://www.coursera.org/learn/technologies-and-platforms-for-artificial-intelligence"/>
    <s v="Technologies and platforms for Artificial Intelligence"/>
    <x v="6"/>
    <s v="Describe the technological scenario of AI (Cloud, Edge, IoT) from an IT perspective._x000a_Describe the technological scenario of AI (Cloud, Edge, IoT) from an IT perspective._x000a_Identify the Machine and Deep Learning techniques and solutions developed for IoT and Edge Computing systems._x000a_Identify the Machine and Deep Learning techniques and solutions developed for IoT and Edge Computing systems._x000a_Explain the main challenges and opportunities of technologies and platforms for AI._x000a_Explain the main challenges and opportunities of technologies and platforms for AI."/>
    <s v="Emerging Technologies, Data Centers, Hardware Architecture, Deep Learning, Embedded Systems, Cloud Platforms, Cloud Computing, Information Technology, Artificial Intelligence, Internet Of Things"/>
    <s v="English"/>
    <s v="['roverimanuel']"/>
    <s v="This course will address the hardware technologies for machine and deep learning (from the units of an Internet-of-Things system to a large-scale data centers) and will explore the families of machine and deep learning platforms (libraries and frameworks) for the design and development of smart applications and systems."/>
  </r>
  <r>
    <s v="https://www.coursera.org/learn/technology-of-music-production"/>
    <s v="The Technology of Music Production"/>
    <x v="2"/>
    <s v="Discuss the nature of sound, how it travels, and its properties_x000a_Discuss the nature of sound, how it travels, and its properties_x000a_Set up your Digital Audio Workstation, record audio, and utilize basic audio editing techniques such as trimming, fades, and merging_x000a_Set up your Digital Audio Workstation, record audio, and utilize basic audio editing techniques such as trimming, fades, and merging_x000a_Define the different categories of effects: Dynamic Effects, Delay Effects, and Filter Effects and use them effectively in a recording project_x000a_Define the different categories of effects: Dynamic Effects, Delay Effects, and Filter Effects and use them effectively in a recording project_x000a_Discuss the role filters play in music synthesis and define how they effect the input signal_x000a_Discuss the role filters play in music synthesis and define how they effect the input signal"/>
    <s v="Editing, Music Theory, File Management, Music, Content Creation, Media Production, Creativity"/>
    <s v="English"/>
    <s v="['loudon-stearns']"/>
    <s v="Learn about the music production processâ€”including recording, editing, and mixingâ€”and the tools available to you to create contemporary music on your computer.With the recent introduction of high-quality-low-cost software and hardware, the tools of music production are now available to the masses. Albums are made in bedrooms as well as studios. On the surface this is liberating. Anyone can make an album for the low cost of a couple pieces of gear and a software package. But, if you dig deeper, you will find that it is not so easy. Producing music requires knowledge, dedication, and creativity._x000a_    _x000a_Knowledge is where this course comes in. No matter what kind of music you are making, there is a large set of tools that you will need to use.  Each lesson of this course will demonstrate a different set of music production tools, loosely following along the music production process of recording, editing, and mixing. _x000a__x000a_We will start with some background on the nature of sound and how we perceive it. We will then examine the components necessary to record audio into a computer, so that you understand the devices that sound must travel through in a music production process. _x000a_    _x000a_Once recorded, sound must be organized along a timeline, a process known as editing. It allows us to give the impression of perfect performances and create many of the sounds we hear in contemporary music. The contemporary editing tool is the Digital Audio Workstation (DAW),  a piece of software that stores and organizes all the assets of a musical project. We will focus on the editing tools that are essential in contemporary music production and that all DAWs provide. _x000a__x000a_After editing, sounds must be combined or mixed together, so we look to the mixing boardâ€”a very creative place if you know how to use it. We will explore the basic functionality of both hardware and software mixing boards, including volume, pan, mute, solo, busses, inserts, sends, and submixes. The mixing process, however, includes more tools than the mixing board provides on its own. Sound must also be processed, modified from its recorded state to fit the context of the music. We will look at compression, equalization, and delay, and examine the many audio effects that are offshoots of these devices and how they are used in a musical context._x000a_    _x000a_In the end, the music production process relies on your creativity. Creativity is a product of the mind and will stay there, unexpressed, until the right tools are used in the right way to share it with the world. If you have an idea in your head, it will take numerous steps, each with an important tool, to reach your audience. You bring the dedication and creativity, and this course will bring you the knowledge to make that happen."/>
  </r>
  <r>
    <s v="https://www.coursera.org/learn/telehealth"/>
    <s v="Foundations of Telehealth"/>
    <x v="3"/>
    <m/>
    <s v="Medical Billing, Patient Communication, Health Care, Telecommunications, Patient-centered Care, Health Care Administration, Health Care Procedure and Regulation, Regulatory Compliance, Telehealth, Communication Systems, Health Technology, Digital Transformation, Value-Based Care, Health Systems, Clinic Management Systems"/>
    <s v="English"/>
    <s v="['~73665982', 'rebeccacanino', '~48334376']"/>
    <s v="Telemedicine has proven itself to be an important part of the future of healthcare. In this course, students will be introduced to the key components and considerations needed to design and implement a successful telemedicine program at both the practice and health system levels. The course emphasizes operational design principles and highlights a team based approach. Key content areas include clinical considerations, patient safety, technology needs, patient satisfaction, legal, government affairs, regulatory and compliance, and billing considerations."/>
  </r>
  <r>
    <s v="https://www.coursera.org/learn/telehealth-best-practices-uses"/>
    <s v="Telehealth Best Practices and Uses"/>
    <x v="3"/>
    <s v="Examine the real-world application of telehealth from a world-class, research university medical center with over 30-years of practice._x000a_Examine the real-world application of telehealth from a world-class, research university medical center with over 30-years of practice."/>
    <s v="Health Equity, Continuous Quality Improvement (CQI), Patient Communication, Health Care Procedure and Regulation, Patient-centered Care, Telehealth, Health Technology, Health Care, Regulatory Compliance, Health Care Administration, Technical Support, Health Policy"/>
    <s v="English"/>
    <s v="['james-marcin']"/>
    <s v="Telehealth uses technology tools such as a cellphone or laptop to give patients and doctors the ability to support healthcare communication and services remotely. The field of telehealth has seen tremendous growth, with telehealth use increasing across all specialties and becoming even more accessible.This course is designed for healthcare professionals and employees in organizations that practice telehealth or are aspiring to work within the field. As a leading pioneer in the field of telehealth, UC Davis Health began offering telehealth services in 1992 and providing a formal telehealth academic curriculum in 1999._x000a__x000a_Go beyond the foundational knowledge of technology tools employed and telehealth applications. Learn about the most effective practices in implementation, regulatory compliance, and how to practice with a health equity lens. With insight from the CEO of UC Davis Health, David Lubarsky, you will leave the course better able to improve your telehealth practice and focus on the elements of telehealth that matter most to your organization and to the patients you serve."/>
  </r>
  <r>
    <s v="https://www.coursera.org/learn/telehealth-cardiopulmonary-assessment"/>
    <s v="Telehealth: Cardiopulmonary Assessment"/>
    <x v="3"/>
    <s v="Assist patients in participating in their cardiopulmonary physical assessment._x000a_Assist patients in participating in their cardiopulmonary physical assessment._x000a_Describe the benefits of patient remote monitoring for patients with cardiopulmonary conditions._x000a_Describe the benefits of patient remote monitoring for patients with cardiopulmonary conditions._x000a_Utilize information provided by wearable technology for accurate health data collection._x000a_Utilize information provided by wearable technology for accurate health data collection."/>
    <s v="Clinical Monitoring, Patient Education And Counseling, Telehealth, Clinical Assessment, Telecommunications, Health Technology, Cardiology, Pulmonology, Health Informatics, Medical Telemetry, Health Care"/>
    <s v="English"/>
    <s v="['~27579262', '~187718801']"/>
    <s v="How can you reliably provide cardiopulmonary care for patients virtually? What types of remote monitoring devices can you use to diagnose cardiopulmonary complaints? What cardiopulmonary conditions can be assessed without a clinic visit? In this course, weâ€™ll be focusing on protocols and practical tips to perform a reliable remote cardiopulmonary assessment. Building on your clinical knowledge, we give helpful ways to modify your practice to suit the context of a telehealth video visit.This course will cover many of the areas youâ€™d want to assess after the reporting of a cardiopulmonary complaint. Weâ€™ll provide methods to assess respiratory status, jugular venous pressure, and strategies and benefits for remote patient monitoring. To bring it all together, weâ€™ll also provide tips on how to use common wearable devices to gain insights that can help accurately identify maladies and patient status. _x000a__x000a_This course doesnâ€™t assume any previous experience with telehealth or specific technologies but will rely on your previous experience with physical assessments. Whether you are adept at performing telehealth visits or a complete novice, this course contains practices and expert guidance to positively benefit your practice."/>
  </r>
  <r>
    <s v="https://www.coursera.org/learn/telehealth-clinical-essentials"/>
    <s v="Telehealth Clinicial Essentials"/>
    <x v="3"/>
    <s v="Recognize barriers and how to overcome them in order to successfully perform a telehealth video visit_x000a_Recognize barriers and how to overcome them in order to successfully perform a telehealth video visit_x000a_Describe how to properly prepare for and conduct a telehealth video visit_x000a_Describe how to properly prepare for and conduct a telehealth video visit_x000a_Discuss the aspects of a virtual general patient assessment_x000a_Discuss the aspects of a virtual general patient assessment"/>
    <s v="Patient Preparation, Vital Signs, Clinical Practices, Telehealth, Patient Education and Support, Mental Status Examination, Clinical Assessment, Health Care, Patient Evaluation, Virtual Environment, Patient Communication, Telecommunications, Health Assessment"/>
    <s v="English"/>
    <s v="['~27579262', '~187718801']"/>
    <s v="How can telehealth expand healthcare access to our patients? What are ways we can leverage telehealth to better help our patients? In this short introductory course, youâ€™ll receive an introduction to telehealth basics geared toward any healthcare professional or student who has patient-facing clinical responsibilities.Weâ€™ll first begin with how you can set yourself, your team, and your patients up for success by using practical tips to ensure success before, during, and after telehealth video appointments. Weâ€™ll then discuss general telehealth assessments, focusing on how to work with your patients to assess their vital signs and cognitive function as well as how you can complete a virtual environmental assessment._x000a__x000a_No matter what speciality or stage youâ€™re at in your healthcare professional journey, this course will help you develop practical skills to be applied to your practice. No previous telehealth or specific technology experience is required."/>
  </r>
  <r>
    <s v="https://www.coursera.org/learn/telehealth-dermatology-assessment"/>
    <s v="Telehealth: Dermatology Assessment"/>
    <x v="3"/>
    <s v="Instruct patients in taking clinically useful photos for skin assessment._x000a_Instruct patients in taking clinically useful photos for skin assessment._x000a_Describe important aspects of photography for telehealth like lighting, focus, and viewing angles._x000a_Describe important aspects of photography for telehealth like lighting, focus, and viewing angles._x000a_Utilize external tools like portable dermatoscopes to perform dermatologic assessments._x000a_Utilize external tools like portable dermatoscopes to perform dermatologic assessments."/>
    <s v="Patient Evaluation, Health Technology, Health Assessment, Medical Imaging, Image Analysis, Telehealth, Clinical Assessment, Medical Equipment and Technology, Patient Assistance"/>
    <s v="English"/>
    <s v="['~27579262', '~187718801']"/>
    <s v="Dermatological assessments require precise focus, lighting, and clear demarcation of affected areas, but how can you achieve these results via telehealth? What tools are available to remote patients for taking high quality images, and how can you as a healthcare provider leverage everyday items to improve patient care outcomes? From photography basics to using specialized clinical photography equipment, we cover the essentials for providing high quality remote care to patients with dermatological concerns.This course walks you through the process of obtaining clinically useful imagery after the reporting of a dermatological complaint. Weâ€™ll model advice you can give to patients or caregivers, tips for working with everyday technology to take clinically useful images, and common pitfalls in teledermatology. To bring it all together, weâ€™ll also provide advice on how to leverage more specialized devices, like portable dermatoscopes, to provide high-resolution images that can more accurately identify skin conditions and patient status. _x000a__x000a_This course doesnâ€™t assume any previous experience with telehealth or specific technologies but will rely on your previous experience with physical assessments. Whether you are extremely adept at performing telehealth visits or a novice, this course contains practices and expert guidance to positively benefit your practice."/>
  </r>
  <r>
    <s v="https://www.coursera.org/learn/telehealth-heent-head-neck-assessment"/>
    <s v="Telehealth: Head and Neck Assessment"/>
    <x v="3"/>
    <s v="Perform physical assessments of the head and neck remotely_x000a_Perform physical assessments of the head and neck remotely_x000a_Guide patients to use physical assessment tools that maximize accuracy of results_x000a_Guide patients to use physical assessment tools that maximize accuracy of results_x000a_Identify head and neck complaints that can be reasonably diagnosed via telehealth_x000a_Identify head and neck complaints that can be reasonably diagnosed via telehealth"/>
    <s v="Patient Communication, Primary Care, Clinical Assessment, Telehealth, Telecommunications, Patient Treatment, Patient Positioning, Health Technology, Health Informatics, Health Assessment, Patient Evaluation"/>
    <s v="English"/>
    <s v="['~27579262', '~187718801']"/>
    <s v="Can telehealth provide an equally insightful physical assessment as a clinic visit? How complicated is it to perform a virtual head and neck assessment? In this course, weâ€™ll be focusing on protocols and practical tips to conduct a reliable head and neck assessment remotely. Weâ€™ll build on the clinical knowledge you already possess and give helpful ways to modify your practice to suit the constraints of a telehealth video visit.This course will cover many of the typical physical assessments you would want to perform to diagnose complaints regarding the head, eyes, ears, nose, and throat (HEENT). Weâ€™ll provide patient management strategies and give you tools to consistently evaluate many HEENT complaints via telehealth. _x000a__x000a_No matter how experienced you are in your practice or your specialty, this course contains pearls and pitfalls of telehealth virtual exams that can help improve your patientsâ€™ access to high-quality care. No previous telehealth or specific technology experience is required, though familiarity with physical assessments is assumed."/>
  </r>
  <r>
    <s v="https://www.coursera.org/learn/telehealth-interprofessional-team"/>
    <s v="Telehealth: Interprofessional Team-Based Care"/>
    <x v="3"/>
    <s v="Describe examples of team-based telehealth care_x000a_Describe examples of team-based telehealth care_x000a_List specific telehealth skills used by interprofessional teams_x000a_List specific telehealth skills used by interprofessional teams_x000a_Discuss the benefits of team-based telehealth, both to providers and patients_x000a_Discuss the benefits of team-based telehealth, both to providers and patients"/>
    <s v="Telehealth, Communication, Patient Communication, Patient Flow, Patient Coordination, Patient Education And Counseling, Teamwork, Patient-centered Care, Patient Treatment, Health Technology, Primary Care, Collaboration, Health Care, Health Systems"/>
    <s v="English"/>
    <s v="['~27579262', '~187718801']"/>
    <s v="How can you leverage your own telehealth skills to work with other health professionals as a team? What does your interprofessional health team need to provide your patients with efficient and effective virtual care? In this short course, weâ€™ll build on telehealth essentials to discuss the basics of collaborating with others to form interprofessional telehealth teams.Weâ€™ll start by discussing the basics of team-based telehealth and how implementing these visits can benefit you and your patients. Youâ€™ll explore an example team-based visit and hear from providers who are implementing interprofessional telehealth models. By the end of the course, youâ€™ll learn about necessary skills your team needs to develop: a team workflow, communication, and leveraging team membersâ€™ individual strengths. _x000a__x000a_Learn how telehealth teams can solve issues related to limited physical clinic space and break down patient barriers to care. No matter what speciality or stage youâ€™re at in your healthcare professional journey, this course will help you develop practical skills to be applied to your practice. No previous telehealth or specific technology experience is required."/>
  </r>
  <r>
    <s v="https://www.coursera.org/learn/telehealth-musculoskeletal-assessment"/>
    <s v="Telehealth: Musculoskeletal Assessment"/>
    <x v="3"/>
    <s v="Discuss how telehealth can benefit patients with musculoskeletal concerns_x000a_Discuss how telehealth can benefit patients with musculoskeletal concerns_x000a_Instruct patients and caregivers to successfully complete a musculoskeletal virtual assessment_x000a_Instruct patients and caregivers to successfully complete a musculoskeletal virtual assessment_x000a_Identify limitations of virtual assessments_x000a_Identify limitations of virtual assessments"/>
    <s v="Patient Referral, Clinical Assessment, Telehealth, Patient Positioning, Health Technology, Human Musculoskeletal System, Health Assessment, Patient Education And Counseling"/>
    <s v="English"/>
    <s v="['~27579262', '~187718801']"/>
    <s v="What role do virtual musculoskeletal assessments play in patient care? What are the benefits of virtual assessments, and what virtual findings should prompt an in-person evaluation? In this short course, weâ€™ll discuss when it is appropriate to conduct a virtual musculoskeletal assessment as well as tips and tricks to make these visits beneficial to both you and your patients. Weâ€™ll build on the clinical knowledge you already possess and give helpful ways to modify your in-person exam skills to have clinical value in the context of a telehealth visit.This course will begin by discussing a general musculoskeletal functional assessment before diving deeper into both upper and lower extremity joint assessment. Weâ€™ll discuss how you can properly coach patients to perform the proper maneuvers for joint assessment._x000a__x000a_No matter if youâ€™re experienced in the field or a healthcare student interested in musculoskeletal assessment, this course introduces you to virtual physical assessments. By taking this course, you can contribute to broadening access to musculoskeletal healthcare.  No previous telehealth or specific technology experience is required, though familiarity with physical assessments is assumed."/>
  </r>
  <r>
    <s v="https://www.coursera.org/learn/telehealth-neurologic-assessment"/>
    <s v="Telehealth: Neurologic Assessment"/>
    <x v="3"/>
    <s v="Perform a virtual neurological assessment_x000a_Perform a virtual neurological assessment_x000a_Discuss the advantages and limitations of a virtual neurological assessment_x000a_Discuss the advantages and limitations of a virtual neurological assessment_x000a_Describe the benefits of telehealth visits for patients with neurological concerns or conditions_x000a_Describe the benefits of telehealth visits for patients with neurological concerns or conditions"/>
    <s v="Neurology, Health Care, Health Informatics, Telehealth, Patient Safety, Patient Treatment, Patient Evaluation, Health Assessment, Clinical Assessment, Patient Education And Counseling, Health Technology, Telecommunications, Care Coordination"/>
    <s v="English"/>
    <s v="['~27579262', '~187718801']"/>
    <s v="How can telehealth visits increase patient access to neurologic health care? How can you successfully guide patients and their caregivers through a telehealth visit? In this short course, weâ€™ll discuss the benefits and constraints of virtual neurological visits as well as practical strategies to make these visits successful for both you and your patients. Building on your clinical knowledge, we give helpful ways to modify your practice to suit the context of a telehealth video visit.This course will discuss when it is appropriate to complete a neurological assessment versus when patients should be seen in-person. Weâ€™ll discuss how caregivers and assistants play a key role in successful visits and patient safety and how to evaluate pediatric and cognitively impaired patients._x000a__x000a_No matter if youâ€™re an experienced healthcare professional or a healthcare student interested in neurology, this course introduces you to the basics of virtual physical assessments. By taking this course, you can contribute to broadening patient access to neurological healthcare. This course doesnâ€™t assume any previous experience with telehealth or specific technologies, but will rely on your previous experience with physical assessments. Whether you are extremely adept at performing telehealth visits, or a complete novice, this course contains practices and expert guidance to positively benefit your telehealth practice."/>
  </r>
  <r>
    <s v="https://www.coursera.org/learn/tencent-cloud-practitioner"/>
    <s v="Tencent Cloud Practitioner"/>
    <x v="0"/>
    <m/>
    <s v="Public Cloud, Cloud Security, Cloud Services, Cloud Computing, Relational Databases, Load Balancing, Network Infrastructure, Cloud Storage, Virtual Machines, Cloud Platforms, Virtual Private Networks (VPN), Database Management, Data Storage Technologies"/>
    <s v="English"/>
    <s v="['~85243024']"/>
    <s v="This course is primarily aimed at cloud professionals who are interested in learning about Tencent Cloud's products and services. It equips learners with a foundational knowledge in cloud computing and prepares them to take the Tencent Cloud Practitioner examination. After completing this course, learners will be able to explain the different features, advantages, uses cases, and billing methods of several core Tencent Cloud products."/>
  </r>
  <r>
    <s v="https://www.coursera.org/learn/tensorflow-sequences-time-series-and-prediction"/>
    <s v="Sequences, Time Series and Prediction"/>
    <x v="9"/>
    <s v="Solve time series and forecasting problems in TensorFlow_x000a_Solve time series and forecasting problems in TensorFlow_x000a_Prepare data for time series learning using best practices_x000a_Prepare data for time series learning using best practices_x000a_Explore how RNNs and ConvNets can be used for predictions_x000a_Explore how RNNs and ConvNets can be used for predictions_x000a_Build a sunspot prediction model using real-world data_x000a_Build a sunspot prediction model using real-world data"/>
    <s v="Data Processing, Tensorflow, Deep Learning, Machine Learning Methods, Machine Learning, Predictive Modeling, Forecasting, Keras (Neural Network Library), Artificial Neural Networks, Time Series Analysis and Forecasting"/>
    <s v="English"/>
    <s v="['lmoroney']"/>
    <s v="If you are a software developer who wants to build scalable AI-powered algorithms, you need to understand how to use the tools to build them. This Specialization will teach you best practices for using TensorFlow, a popular open-source framework for machine learning.In this fourth course, you will learn how to build time series models in TensorFlow. Youâ€™ll first implement best practices to prepare time series data. Youâ€™ll also explore how RNNs and 1D ConvNets can be used for prediction. Finally, youâ€™ll apply everything youâ€™ve learned throughout the Specialization to build a sunspot prediction model using real-world data!_x000a__x000a_The Machine Learning course and Deep Learning Specialization from Andrew Ng teach the most important and foundational principles of Machine Learning and Deep Learning. This new DeepLearning.AI TensorFlow Developer Specialization teaches you how to use TensorFlow to implement those principles so that you can start building and applying scalable models to real-world problems. To develop a deeper understanding of how neural networks work, we recommend that you take the Deep Learning Specialization."/>
  </r>
  <r>
    <s v="https://www.coursera.org/learn/terrorism"/>
    <s v="Terrorism and Counterterrorism: Comparing Theory and Practice"/>
    <x v="5"/>
    <s v="How to define terrorism and correct wrong assumptions_x000a_How to define terrorism and correct wrong assumptions_x000a_What can be done to limit the impact of terrorism?_x000a_What can be done to limit the impact of terrorism?_x000a_What are the current developments in Terrorism Studies?_x000a_What are the current developments in Terrorism Studies?"/>
    <s v="Policy Analysis, International Relations, Political Sciences, World History, Psychology, Research Methodologies, Trend Analysis, Research, Case Studies, Public Safety and National Security, Media and Communications"/>
    <s v="English"/>
    <s v="['edwinbakker', 'jeaninederoyvanzuijdewijn']"/>
    <s v="Delve into the research behind terrorism as you unpack the assumptions and impacts of both terrorism and counterterrorism.Terrorism has arguably been one of the defining factors of our age. It frequently makes headlines, threatening or attacking governments, private businesses, and ordinary citizens. In many parts of the world, it has been one of the most important threats to peace, security, and stability â€“ but what does this mean exactly? _x000a__x000a_On this six-week course from Leiden University, youâ€™ll explore the essence of terrorism and discover why it is so difficult to define. Unpacking its history and the theory of the waves of terrorism, youâ€™ll analyse both the theoretical approaches and practical applications of terrorism and counterterrorism in the real world._x000a__x000a_There are many assumptions that cloud the subjects of terrorism and counterterrorism. These myths are often created and intensified by individual bias, the government, and the media. On this course, youâ€™ll discover different assumptions about terrorist identities and motivations, as well as the efficiencies of various counterterrorism efforts. Youâ€™ll then compare this with academic research to investigate the truth behind these assumptions._x000a__x000a_In your exploration of the impact of terrorism, youâ€™ll delve into the culture of fear created by terrorism, as well as the success of counterterrorism policies to limit and manage its impact on society.  In the final stage of this course, youâ€™ll reflect on trends and developments in terrorism and counterterrorism. Youâ€™ll assess current academic research as well as what could be studied in the future to help."/>
  </r>
  <r>
    <s v="https://www.coursera.org/learn/tesol-speaking"/>
    <s v="Teach English Now! Second Language Listening, Speaking, and Pronunciation"/>
    <x v="7"/>
    <m/>
    <s v="Language Learning, Teaching, English Language, Oral Comprehension, Language Competency"/>
    <s v="English"/>
    <s v="['~13254193', '~13625507', 'jessicacinco']"/>
    <s v="In this course, you will be introduced to some of the challenges of teaching and learning listening and speaking, such as paralinguistics, performance variables, reduced and regional forms, and differing types of oral discourse. Don't worry--you'll learn what those mean, too!  Then you'll learn how to ease the acquisition of listening and speaking for your students. The course also highlights the powerful opportunity to include pronunciation in listening and speaking classes and offers strategies to incorporate pronunciation activities."/>
  </r>
  <r>
    <s v="https://www.coursera.org/learn/tesol-technology"/>
    <s v="Teach English Now! Technology Enriched Teaching"/>
    <x v="7"/>
    <m/>
    <s v="Language Learning, Technology Strategies, End User Training and Support, Teaching, Emerging Technologies, Education Software and Technology, English Language, Innovation"/>
    <s v="English"/>
    <s v="['~13254193', 'jessicacinco']"/>
    <s v="This course focuses on the key concepts you need in order to effectively integrate technology into your teaching, without letting it overshadow language learning. Discover current and future trends in educational technology, along with strategies for implementing these trends in the classroom and beyond. As technology is continually evolving, learn how to keep up on current technological applications through professional development networks and training opportunities."/>
  </r>
  <r>
    <s v="https://www.coursera.org/learn/tesol-writing"/>
    <s v="Teach English Now! Second Language Reading, Writing, and Grammar"/>
    <x v="7"/>
    <m/>
    <s v="English Language, Literacy, Language Learning, Vocabulary, Grammar"/>
    <s v="English"/>
    <s v="['~13254193', '~13625507', 'jessicacinco']"/>
    <s v="In this course, you will learn ideas for teaching reading and writing courses, and how to include grammar instruction within them.  Learn how to help students with differing types of reading problems and how to implement both intensive and extensive reading strategies.  Learn strategies to engage students in the stages of writing--pre-writing, writing, and post-writing.  Find out about different writing problems that students may encounter.  Incorporate grammar through the use of noticing and input enhancement."/>
  </r>
  <r>
    <s v="https://www.coursera.org/learn/test-and-behavior-driven-development-tdd-bdd"/>
    <s v="Introduction to Test and Behavior Driven Development"/>
    <x v="6"/>
    <s v="Explain the importance of testing_x000a_Explain the importance of testing_x000a_Describe test-driven development (TDD) and explain its benefits for DevOps_x000a_Describe test-driven development (TDD) and explain its benefits for DevOps_x000a_Develop unit tests with test assertions and test fixtures and then run the tests_x000a_Develop unit tests with test assertions and test fixtures and then run the tests_x000a_Improve unit testing through advanced TDD methods including coverage reports, factories, fakes, and mock objects_x000a_Improve unit testing through advanced TDD methods including coverage reports, factories, fakes, and mock objects"/>
    <s v="Test Case, Microservices, Behavior-Driven Development, Code Coverage, Restful API, Integration Testing, Test Automation, Test Driven Development (TDD), Test Data, Software Testing, Unit Testing, Gherkin (Scripting Language)"/>
    <s v="English"/>
    <s v="['johnrofrano']"/>
    <s v="Successful developers need to not only build the right software but build it right. To know your software works correctly, you need to test each unit of code. One of the best methods for this unit-level testing is test driven development.This course provides a detailed overview of test driven development (TDD). First, youâ€™ll learn what automated testing is and why it is essential for building robust applications resilient to failure. Youâ€™ll explore the basics of testing, including test cases, testing levels, and the traditional release cycle. _x000a__x000a_Youâ€™ll learn about TDD and its complement, behavior driven development (BDD): TDD tests individual units of code while BDD tests how these units work together. _x000a__x000a_Then youâ€™ll examine TDD in detail. Youâ€™ll explore TDDâ€™s benefits, concepts, and popular tools, and youâ€™ll hone your new testing skills through hands-on labs. Youâ€™ll create TDD test cases by writing test assertions and building test fixtures, and youâ€™ll run these test cases by using the Nose testing package. Youâ€™ll then practice more advanced TDD methods such as increasing code coverage, generating and using fake data, and testing mock objects."/>
  </r>
  <r>
    <s v="https://www.coursera.org/learn/text-mining"/>
    <s v="Text Mining and Analytics"/>
    <x v="9"/>
    <m/>
    <s v="Probability &amp; Statistics, Data Analysis, Unsupervised Learning, Data Mining, Natural Language Processing, Unstructured Data, Analytics, Statistical Methods, Text Mining, Supervised Learning, Statistical Analysis, Machine Learning Algorithms"/>
    <s v="English"/>
    <s v="['chengxiangzhai']"/>
    <s v="This course will cover the major techniques for mining and analyzing text data to discover interesting patterns, extract useful knowledge, and support decision making, with an emphasis on statistical approaches that can be generally applied to arbitrary text data in any natural language with no or minimum human effort.Detailed analysis of text data requires understanding of natural language text, which is known to be a difficult task for computers. However, a number of statistical approaches have been shown to work well for the &quot;shallow&quot; but robust analysis of text data for pattern finding and knowledge discovery. You will learn the basic concepts, principles, and major algorithms in text mining and their potential applications."/>
  </r>
  <r>
    <s v="https://www.coursera.org/learn/text-mining-analytics"/>
    <s v="Hands-on Text Mining and Analytics"/>
    <x v="9"/>
    <m/>
    <s v="Natural Language Processing, Supervised Learning, Data Analysis, Machine Learning Methods, Data Cleansing, Unsupervised Learning, Java, Text Mining"/>
    <s v="English"/>
    <s v="['min-song']"/>
    <s v="This course provides an unique opportunity for you to learn key components of text mining and analytics aided by the real world datasets and the text mining toolkit written in Java. Hands-on experience in core text mining techniques including text preprocessing, sentiment analysis, and topic modeling help learners be trained to be a competent data scientists.Empowered by bringing lecture notes together with lab sessions based on the y-TextMiner toolkit developed for the class, learners will be able to develop interesting text mining applications."/>
  </r>
  <r>
    <s v="https://www.coursera.org/learn/text-retrieval"/>
    <s v="Text Retrieval and Search Engines"/>
    <x v="9"/>
    <m/>
    <s v="Statistical Methods, Natural Language Processing, Big Data, Web Analytics and SEO, Web Scraping, Information Architecture, Text Mining, Machine Learning Algorithms, Data Mining, Unstructured Data, Machine Learning"/>
    <s v="English"/>
    <s v="['chengxiangzhai']"/>
    <s v="Recent years have seen a dramatic growth of natural language text data, including web pages, news articles, scientific literature, emails, enterprise documents, and social media such as blog articles, forum posts, product reviews, and tweets. Text data are unique in that they are usually generated directly by humans rather than a computer system or sensors, and are thus especially valuable for discovering knowledge about peopleâ€™s opinions and preferences, in addition to many other kinds of knowledge that we encode in text.This course will cover search engine technologies, which play an important role in any data mining applications involving text data for two reasons. First, while the raw data may be large for any particular problem, it is often a relatively small subset of the data that are relevant, and a search engine is an essential tool for quickly discovering a small subset of relevant text data in a large text collection. Second, search engines are needed to help analysts interpret any patterns discovered in the data by allowing them to examine the relevant original text data to make sense of any discovered pattern. You will learn the basic concepts, principles, and the major techniques in text retrieval, which is the underlying science of search engines."/>
  </r>
  <r>
    <s v="https://www.coursera.org/learn/tgnc-gender-identity-social-change"/>
    <s v="What does it mean to identify as Transgender or Gender Non-Conforming (TGNC)?"/>
    <x v="4"/>
    <m/>
    <s v="Social Justice, Public Policies, Advocacy, Health Disparities, Cultural Sensitivity, Workplace inclusivity, Diversity Awareness, Cultural Diversity, Diversity Equity and Inclusion Initiatives"/>
    <s v="English"/>
    <s v="['michael-ross']"/>
    <s v="In the last decade transgender and gender nonconforming (TGNC) individuals have become increasingly visible in our families, culture, and public discourse. This course explores the concept of gender identity for people who are curious about the nature of gender, the process of gender affirmation, or changing social dynamics. Participants will learn the unique challenges faced by the TGNC population as well as develop the skills to build inclusive spaces in all spheres of their life. This course was developed under the Joycelyn Elders Chair in Sexual Health Education at the University of Minnesota."/>
  </r>
  <r>
    <s v="https://www.coursera.org/learn/the-10-second-filmmaker-storytelling-10-seconds-at-a-time"/>
    <s v="The 10-Second Filmmaker: Storytelling 10 Seconds at a Time"/>
    <x v="2"/>
    <m/>
    <s v="Photo/Video Production and Technology, Videography, Creativity, Storytelling, Storyboarding, Editing, Writing, Video Production"/>
    <s v="English"/>
    <s v="['~186501695']"/>
    <s v="To make a film, where to begin? Start with 10 seconds. This simple constraint is a Creative Superpowerâ€”It clears out the noise: expectations, overthinking, pressure to impress. Whatâ€™s left is focus, instinct, and play.The lessons in this course, taught by Olaf De Fleur, donâ€™t tell you what to find. They help you find it._x000a__x000a_This course is beginner-friendly and designed to build your confidence. No gimmicks or shortcutsâ€”just a clear, creative process to help you grow as a visual storyteller._x000a__x000a_The Big Takeaway - Youâ€™re pushed to make bold creative choices, revealing your voice and unlocking visual experimentation. Each short becomes a building block, sharpening your instinct for story, composition, and meaning._x000a__x000a_The Opportunity - A 10-second film becomes a micro-laboratory for observing your creative instincts. Like sketching, it reveals patterns and impulses you can expand into longer works._x000a__x000a_Your Future - By the time you take on bigger projects, your filmmaker identity will already be sharpened and defined._x000a__x000a_Class Topcis:_x000a_* Theme Discovery: Learn how to identify and develop a meaningful theme that gives your ten-second film emotional depth and direction. _x000a_* Creative Warm-Up: Begin with a playful, pressure-free approach that centers you before diving into filmmaking techniques. _x000a_* Action-Based Ideation: Embrace an instinctive, movement-first method to find your film idea by doing, not overthinking. _x000a_* Three-Act Microstructure: Understand how even a ten-second film can follow a full story arc with a beginning, middle, and end. _x000a_* First Film Challenge: Create your first ten-second film using clear, simple visuals and sound to communicate your idea. _x000a_* Directing With Intuition: Practice directing with clarity, emotional insight, and trust in your creative instincts. _x000a_* Visual Style Development: Explore camera choices and movement to shape the tone and feeling of your story. _x000a_* Lighting Essentials: Use simple techniques with natural or available light to enhance your filmâ€™s look and mood. _x000a_* Edit and Sound Walkthrough: Watch real-time editing sessions to see how timing, rhythm, and sound bring a short film to life. _x000a_* Remake and Reflect: Apply what youâ€™ve learned by remaking your film and witnessing how much youâ€™ve grown. _x000a__x000a_Teacher's Note: &quot;This is my new filmmaking course. Over the years, Iâ€™ve gathered a lot of experienceâ€”not just through making films, but also by teaching them. To be hones, when I first came up with the idea for this one, I thought it was kind of silly. Maybe even a clickbait I wouldnâ€™t normally go for. But the more I explored it, the more I realized: this might actually be a powerful idea. It was eye-opening. Even with all my experience, it sparked something new. So now I believe this could be an amazing entry point for anyone curious about filmmaking. Enjoy! :) Your teacher, Olaf de Fleur_x000a__x000a_Instructor bio:_x000a_Olaf de Fleur is an award-winning filmmaker from Iceland with over 20 years of experience and twelve feature films to his name. He has worked with acclaimed actors such as Florence Pugh (Little Women), Jonathan Pryce (Brazil), and Giancarlo Esposito (Breaking Bad). Passionate about teaching the fundamentals of visual storytelling, Olaf helps learners build confidence and develop their creative voice. Alongside directing and writing, he teaches at film schools, speaks publicly, and offers creative coaching â€” always aiming to make filmmaking approachable, inspiring, and practical."/>
  </r>
  <r>
    <s v="https://www.coursera.org/learn/the-abcs-of-gdpr-protecting-privacy-in-an-online-world"/>
    <s v="The ABC's of GDPR: Protecting Privacy in an Online World"/>
    <x v="8"/>
    <s v="Learners will learn roles, compliance standards, data subject rights, and responsibilities of organizations with respect to GDPR._x000a_Learners will learn roles, compliance standards, data subject rights, and responsibilities of organizations with respect to GDPR."/>
    <s v="Data Processing, Record Keeping, Regulatory Compliance, Data Security, Data Ethics, Law, Regulation, and Compliance, Personally Identifiable Information, Data Management, Global Marketing, Data Integrity, Compliance Management, Information Privacy, Regulation and Legal Compliance, General Data Protection Regulation (GDPR)"/>
    <s v="English"/>
    <s v="['keith-gibson']"/>
    <s v="Navigate GDPR confidentlyâ€”the cornerstone of modern data privacy.- In todayâ€™s data-driven world, personal information is currencyâ€”and the European Unionâ€™s General Data Protection Regulation (GDPR) is the law that governs how itâ€™s handled. Whether you're a business professional, web designer, or aspiring data analyst, understanding GDPR is no longer optionalâ€”it's essential. This course demystifies GDPR and empowers you to protect user data, build trust, and stay compliant._x000a__x000a_Why This Course Matters for your Career_x000a_- GDPR affects organizations worldwide, not just in Europe. With fines reaching up to â‚¬20 million or 4% of global turnover, non-compliance can be catastrophic. _x000a_- Data privacy roles are growing 30% faster than average globally._x000a_- GDPR knowledge is now a top skill for roles in IT, marketing, legal, and UX._x000a_- GDPR-certified professionals report up to 20% higher salaries in compliance-related roles._x000a__x000a_What Youâ€™ll Learn_x000a_- Key GDPR terminology and principles_x000a_- Rights of data subjects and how to honor them_x000a_- Organizational responsibilities and compliance strategies_x000a_- Real-world applications of GDPR in business and tech_x000a_- How GDPR affects youâ€”whether you're in the EU or not_x000a__x000a_What Makes This Course Unique_x000a_âœ” Bite-sized lessons with interactive quizzes and real-world examples_x000a_âœ” Designed for non-lawyersâ€”no legal background required_x000a_âœ” Cumulative assessment to validate your learning_x000a_âœ” Learn in under 3 hoursâ€”perfect for busy professionals_x000a_âœ” Includes downloadable GDPR resources for future reference_x000a__x000a_Who Should Take This Course_x000a_- IT and compliance officers_x000a_- Marketing and sales teams working with user analytics_x000a_- Business professionals handling customer data_x000a_- Web and UX designers building privacy-first platforms_x000a_- Students and job seekers wanting GDPR on their CV_x000a__x000a_Join today and continue on your road to becoming a privacy championâ€”protect data, build trust, and future-proof your career."/>
  </r>
  <r>
    <s v="https://www.coursera.org/learn/the-american-renaissance-and-frederick-douglass"/>
    <s v="The American Renaissance and Frederick Douglass"/>
    <x v="2"/>
    <m/>
    <s v="Cultural Diversity, Storytelling, Liberal Arts, Oral Expression, Culture, Social Studies, Research, Social Justice, Writing"/>
    <s v="English"/>
    <s v="['~3057658', '~165441355']"/>
    <s v="This course introduces you to Douglass's view of the anti-slavery movement to the abolition of the institution of slavery. You will also go through some parts of Douglass's narrative of his own life. You will also hear Professor Chaney explaining the rationale of Douglass's repeated acts of self-narration."/>
  </r>
  <r>
    <s v="https://www.coursera.org/learn/the-american-renaissance-and-harriet-beecher-stowe"/>
    <s v="The American Renaissance and Harriet Beecher Stowe"/>
    <x v="2"/>
    <m/>
    <s v="Writing, Storytelling, Liberal Arts, World History"/>
    <s v="English"/>
    <s v="['~3057658', '~165441355']"/>
    <s v="This course explores the keywords such as melodrama and serialization with respect to Stowe's writings. It also examines how evangelical tradition in American literature is explored through Stowe's writings. Some key terms such as &quot;sentimentalism&quot; and &quot;material culture&quot; with respect to Stowe's writing will also be discussed."/>
  </r>
  <r>
    <s v="https://www.coursera.org/learn/the-american-renaissance-and-herman-melville"/>
    <s v="The American Renaissance and Herman Melville"/>
    <x v="2"/>
    <m/>
    <s v="Storytelling, Liberal Arts, World History, Writing, Political Sciences"/>
    <s v="English"/>
    <s v="['~3057658', '~165441355']"/>
    <s v="This course explores Moby-Dick, Melville's great American novel. You will listen to a series of short lectures on the historical and cultural context that informed the writing of Moby-Dick. You will examine Starbuckâ€™s argument with Ahab to explain why the crew does not mutiny in Moby-Dick, how the drowning of Pip qualifies as an example of the narrative performing the work of testimony, and the differences between Ishmaelâ€™s speculative and testamentary narratives. You will also explore different ideological appropriations of Moby-Dick."/>
  </r>
  <r>
    <s v="https://www.coursera.org/learn/the-american-renaissance-and-mark--twain"/>
    <s v="The American Renaissance and Mark Twain"/>
    <x v="2"/>
    <m/>
    <s v="Storytelling, Research, Liberal Arts, Cultural Diversity, European History, Culture, Social Studies, World History, Writing"/>
    <s v="English"/>
    <s v="['~3057658', '~165441355']"/>
    <s v="This course explores Mark Twain's literary rivalry with Harriet Beecher Stowe and discusses why Huckleberry Finnâ€™s story is labeled as a &quot;tall tale&quot;. The module also defines &quot;realism&quot; and &quot;naturalism&quot; in terms of Twain's works. Next, it examines how blackface minstrelsy display the ambivalence as the basis for interracial bonds in the United States and compares the Adventures of Huckleberry Finn with Mark Twain's own autobiographical work, &quot;Life on the Mississippi&quot;."/>
  </r>
  <r>
    <s v="https://www.coursera.org/learn/the-american-renaissance-and-nathaniel-hawthorne"/>
    <s v="The American Renaissance and Nathaniel Hawthorne"/>
    <x v="2"/>
    <m/>
    <s v="World History, Liberal Arts, Writing, Storytelling, Public History"/>
    <s v="English"/>
    <s v="['~3057658', '~165441355']"/>
    <s v="This course explores Hawthorne's aptitude in the genre of romance. It also discusses how he turned into an author from a civil servant. Additionally, you will explore a few important plot points of &quot;The Scarlet Letter&quot; and his art of second-thinking to the unfolding of the romance of &quot;The Scarlet Letter&quot;."/>
  </r>
  <r>
    <s v="https://www.coursera.org/learn/the-american-renaissance-and-ralph-waldo-emerson"/>
    <s v="The American Renaissance and Ralph Waldo Emerson"/>
    <x v="2"/>
    <m/>
    <s v="Advocacy, Writing, Political Sciences, Social Justice, Liberal Arts, Culture, Research, Cultural Diversity, Ethical Standards And Conduct"/>
    <s v="English"/>
    <s v="['~3057658', '~165441355']"/>
    <s v="This course introduces the concept of American Exceptionalism and explores the role of Emerson as a scholar. You will see how Emerson considered his early writings as part of the American Transcendentalist movement. It also explores Emerson's self-reliance and literary ethics. It further discusses how Emerson responded to the changing world and Americaâ€™s place in it. You will also explore Emerson's role in the anti-slavery movement."/>
  </r>
  <r>
    <s v="https://www.coursera.org/learn/the-american-renaissance-and-walt-whitman"/>
    <s v="The American Renaissance and Walt Whitman"/>
    <x v="2"/>
    <m/>
    <s v="World History, Writing, Liberal Arts, Social Studies, Editing"/>
    <s v="English"/>
    <s v="['~3057658', '~165441355']"/>
    <s v="This course explores Whitman's working class context and explains why Whitman turned into a poet from a printer. You will also learn about Whitmanâ€™s free verse within the context of the post-Jacksonian American society. You will realize why Whitman revised some of his writings."/>
  </r>
  <r>
    <s v="https://www.coursera.org/learn/the-art-and-science-of-producing-vocals-and-instruments"/>
    <s v="The Art and Science of Producing Vocals and Instruments"/>
    <x v="2"/>
    <s v="Plan and execute music productions collaboratively, incorporating strategies for composition, arrangement, and sample usage._x000a_Plan and execute music productions collaboratively, incorporating strategies for composition, arrangement, and sample usage._x000a_Employ creative and technical techniques to produce high-quality vocal performances, including coaching and processing in a DAW._x000a_Employ creative and technical techniques to produce high-quality vocal performances, including coaching and processing in a DAW._x000a_Apply creative and technical skills to produce instrumental performances, collaborating effectively with musicians and enhancing recordings in a DAW._x000a_Apply creative and technical skills to produce instrumental performances, collaborating effectively with musicians and enhancing recordings in a DAW."/>
    <s v="Musical Composition, Instrumental Music, Music Theory, Post-Production, Media Production, Music, Editing"/>
    <s v="English"/>
    <s v="['~152684472']"/>
    <s v="Dive deeper into the art and science of music production with 'The Art and Science of Producing Vocals and Instruments.' This comprehensive four-week course empowers you to bring your musical visions to life with confidence and finesse. Hone your pre-production skills, gain proficiency in using a Digital Audio Workstation (DAW), and delve into the intricacies of producing an artistâ€™s vocals and instrumentation. By the end of this course, you'll be adept at music pre-production, DAW usage, and vocal and instrumental production."/>
  </r>
  <r>
    <s v="https://www.coursera.org/learn/the-art-and-science-of-self-leadership"/>
    <s v="The Art and Science of Self Leadership"/>
    <x v="4"/>
    <s v="Analyze the components of self-concept and their influence on personal and professional development in a VUCA environment._x000a_Analyze the components of self-concept and their influence on personal and professional development in a VUCA environment._x000a_Evaluate emotional dynamics in the workplace and develop strategies for enhancing emotional intelligence to improve interpersonal relationships._x000a_Evaluate emotional dynamics in the workplace and develop strategies for enhancing emotional intelligence to improve interpersonal relationships._x000a_Assess individual personality traits using frameworks such as 16 Personality Types and synthesize this understanding to enhance interactions._x000a_Assess individual personality traits using frameworks such as 16 Personality Types and synthesize this understanding to enhance interactions._x000a_Create a personal vision statement based on self-awareness and reflection on interpersonal needs and personality traits to drive impactful leadership_x000a_Create a personal vision statement based on self-awareness and reflection on interpersonal needs and personality traits to drive impactful leadership"/>
    <s v="Leadership, Empathy, Self-Awareness, Personal Development, Interpersonal Communications, Collaboration, Conflict Management, Emotional Intelligence, Visionary, Adaptability, Communication"/>
    <s v="English"/>
    <s v="['~3629403', '~127747257']"/>
    <s v="The &quot;Art and Science of Self Leadership&quot; course is designed to empower individuals with the essential skills and insights needed to navigate personal and professional challenges effectively. By exploring the dynamics of self-concept, emotional intelligence, and interpersonal relations, learners will develop a deeper understanding of themselves and their interactions with others.The course is structured into three comprehensive modules. In the first module, participants will examine the VUCA environment and its impact on self-leadership while enhancing their self-concept through practical strategies and reflective exercises. The second module focuses on emotional intelligence, offering tools to recognize, understand, and manage emotions in themselves and others, promoting healthier workplace dynamics. Finally, the third module emphasizes mastering interpersonal relations and personality, equipping learners with the skills to build meaningful connections and create a personal vision that drives impactful leadership._x000a__x000a_Through engaging videos, practical strategies, and self-reflective activities, this course aims to cultivate effective self-leaders prepared to thrive in an ever-changing world._x000a__x000a_Learning Objectives_x000a_-Analyze the components of self-concept and their influence on personal and professional development in a VUCA environment._x000a_-Evaluate emotional dynamics in the workplace and develop strategies for enhancing emotional intelligence to improve interpersonal relationships._x000a_-Assess individual personality traits using frameworks such as the 16 Personality Types and synthesize this understanding to enhance workplace interactions._x000a_-Create a personal vision statement based on self-awareness and reflection on interpersonal needs and personality traits to drive impactful leadership."/>
  </r>
  <r>
    <s v="https://www.coursera.org/learn/the-art-of-film-editing-color--visual-storytelling"/>
    <s v="The Art of Film Editing: Color &amp; Visual Storytelling"/>
    <x v="2"/>
    <m/>
    <s v="Editing, Color Matching, Color Theory, Storytelling, Post-Production, Adobe Premiere, Video Editing, Video Production"/>
    <s v="English"/>
    <s v="['~186501695']"/>
    <s v="By the end of this course, taught by Baudilio Perez, youâ€™ll be able to transform ordinary footage into cinematic visuals using advanced color correction and grading techniques.Youâ€™ll gain practical experience with Lumetri Scopes, HSL secondary adjustments, masks, and creative grading approaches that control mood and tone. Alongside color, youâ€™ll learn how to emphasize visual storytelling by refining rhythm, experimenting with blur effects, and using shot composition to enhance emotion._x000a__x000a_This course is ideal for beginner to intermediate editors, film students, or digital creators who already know how to assemble a sequence in Adobe Premiere Pro but want to give their work a polished, professional aesthetic. To succeed, you should have a working knowledge of editing basics and access to Adobe Premiere Pro._x000a__x000a_Unlike technical tutorials that focus only on software tools, this course emphasizes how color, timing, and shot selection shape the audienceâ€™s experience of a story. Youâ€™ll practice with real-world examples and develop an eye for subtle cinematic choicesâ€”skills that prepare you to grade, pace, and craft projects for film, streaming platforms, or social media._x000a__x000a_*Please note: Adobe Premiere Pro software is required to complete this course_x000a__x000a_Instructor bio:_x000a_Baudilio Perez is a director, actor, and film score composer with a passion for storytelling through cinema. He holds degrees from the National Experimental University of the Arts in Venezuela, the Superior School of Film and Audiovisuals in Catalonia, and the Autonomous University of Barcelona._x000a__x000a_Baudilio has taken on multiple roles in his projectsâ€”director, screenwriter, actor, producer, and composerâ€”allowing him to connect deeply with disciplines like painting, music, acting, and documentary filmmaking. His work focuses on historical cinema and creating immersive soundtracks, always driven by collaboration and the passion to bring meaningful stories to life."/>
  </r>
  <r>
    <s v="https://www.coursera.org/learn/the-art-of-film-editing-foundations-of-editing"/>
    <s v="The Art of Film Editing: Foundations of Editing"/>
    <x v="2"/>
    <m/>
    <s v="Editing, Animations, Storytelling, Post-Production, Adobe Premiere, Video Editing, Video Production, Timelines"/>
    <s v="English"/>
    <s v="['~186501695']"/>
    <s v="By the end of this course, taught by Baudilio Perez, youâ€™ll be able to confidently set up and organize projects in Adobe Premiere Pro, build sequences, and apply the core editing principles that shape professional film and video projects.Youâ€™ll learn the language of editingâ€”rhythm, ellipsis, timing, and transitionsâ€”and practice bringing raw footage to life through deliberate choices that strengthen storytelling._x000a__x000a_This course is designed for aspiring filmmakers, content creators, and editors who already understand basic video concepts like resolution, frame rates, and file formats. To be successful, you should have Adobe Premiere Pro installed and some familiarity with shooting or editing video, even at a beginner level._x000a__x000a_What makes this course unique is its balance of theory and practice. You wonâ€™t just learn which buttons to pressâ€”youâ€™ll study how images, scripts, and edits come together to create cinematic meaning. Through exercises based on short films, commercials, and music videos, youâ€™ll master foundational tools like keyframes, blend modes, text editing, and exports, preparing you to approach any editing project with confidence and artistry._x000a__x000a_*Please note: Adobe Premiere Pro software is required to complete this course_x000a__x000a_Instructor bio:_x000a_Baudilio Perez is a director, actor, and film score composer with a passion for storytelling through cinema. He holds degrees from the National Experimental University of the Arts in Venezuela, the Superior School of Film and Audiovisuals in Catalonia, and the Autonomous University of Barcelona._x000a__x000a_Baudilio has taken on multiple roles in his projectsâ€”director, screenwriter, actor, producer, and composerâ€”allowing him to connect deeply with disciplines like painting, music, acting, and documentary filmmaking. His work focuses on historical cinema and creating immersive soundtracks, always driven by collaboration and the passion to bring meaningful stories to life."/>
  </r>
  <r>
    <s v="https://www.coursera.org/learn/the-art-of-film-editing-visual-effects--sound-design"/>
    <s v="The Art of Film Editing: Visual Effects &amp; Sound Design"/>
    <x v="2"/>
    <m/>
    <s v="Adobe Premiere, Motion Graphics, Music, Video Production, Animations, Video Editing, Timelines, Storytelling, Post-Production"/>
    <s v="English"/>
    <s v="['~186501695']"/>
    <s v="By the end of this course, taught by Baudilio Perez, youâ€™ll be able to enhance your films with professional-level visual effects and immersive sound design directly in Adobe Premiere Pro.Youâ€™ll learn how to stabilize shots, add cinematic blurs, and create effects such as fire, sparkles, and animated textâ€”all without needing external plugins. Just as importantly, youâ€™ll explore sound design: layering effects, applying reverb, balancing spatial audio, and using compressors and equalizers to give your scenes depth and realism._x000a__x000a_This course is perfect for filmmakers, content creators, or editors who already understand editing and color correction but want to push their projects into the realm of high-impact professional storytelling. To be successful, you should have a working knowledge of Adobe Premiere Pro and editing fundamentals._x000a__x000a_What sets this course apart is its focus on sound and visuals as equally vital storytelling tools. You wonâ€™t just add effects for spectacleâ€”youâ€™ll learn how to align them with narrative intention. By the end, youâ€™ll be equipped to produce promos, shorts, or branded content with striking visuals and soundscapes that elevate your work to cinematic quality._x000a__x000a_*Please note: Adobe Premiere Pro software is required to complete this course_x000a__x000a_Instructor bio:_x000a_Baudilio Perez is a director, actor, and film score composer with a passion for storytelling through cinema. He holds degrees from the National Experimental University of the Arts in Venezuela, the Superior School of Film and Audiovisuals in Catalonia, and the Autonomous University of Barcelona._x000a__x000a_Baudilio has taken on multiple roles in his projectsâ€”director, screenwriter, actor, producer, and composerâ€”allowing him to connect deeply with disciplines like painting, music, acting, and documentary filmmaking. His work focuses on historical cinema and creating immersive soundtracks, always driven by collaboration and the passion to bring meaningful stories to life."/>
  </r>
  <r>
    <s v="https://www.coursera.org/learn/the-art-of-landscape-photography-for-beginners"/>
    <s v="The Art of Landscape Photography for Beginners"/>
    <x v="2"/>
    <m/>
    <s v="Image Quality, Storytelling, Creativity, Design Elements And Principles, Photography, Photo/Video Production and Technology"/>
    <s v="English"/>
    <s v="['~186501695']"/>
    <s v="LearnÂ professional landscape photographyÂ from Jordy Vandeput using your SLR, analogue or smartphone's camera.ThisÂ beginnerÂ course teaches theÂ artÂ andÂ creativeÂ skills such asÂ framing,Â composition,Â point of interest,Â visual storytelling, leading linesÂ and more._x000a__x000a_This Landscape Photography course is forÂ beginnersÂ who want to take theirÂ vacationÂ landscape photos to aÂ professionalÂ level. No expensive gear is required, using your phone's camera is perfect to follow this class._x000a__x000a_By the end of this course you will be able to implementÂ creative techniquesÂ to make your photos moreÂ interestingÂ andÂ stand outÂ just likeÂ professional photographersÂ do._x000a__x000a_New to photography?Â CapturingÂ landscapesÂ are the best place to start!Â _x000a__x000a_You will learn the following techniques:_x000a_* Understand how compositions work_x000a_* Use various professional techniques for framing_x000a_* How to break the photography rules_x000a_* Tell stories through a photograph_x000a__x000a_Instructor bio:_x000a_Jordy is a filmmaker, video editor, and educator, best known for hosting Cinecom, one of the largest YouTube channels on filmmaking and video editing with over 2.5 million subscribers. After graduating from film school in 2012, Jordy discovered his passion for teaching online and has since focused on creating engaging, hands-on learning experiences._x000a__x000a_Unlike traditional education, Jordyâ€™s classes emphasize practical skills and creative problem-solving, aiming to deliver an immersive class experience rather than just information. His goal is to help learners gain confidence and mastery in filmmaking and video editing."/>
  </r>
  <r>
    <s v="https://www.coursera.org/learn/the-art-of-storytelling-iese"/>
    <s v="The Art of Storytelling"/>
    <x v="8"/>
    <s v="Create captivating stories and deliver successful speeches_x000a_Create captivating stories and deliver successful speeches"/>
    <s v="Persuasive Communication, Non-Verbal Communication, Presentations, Content Creation, Public Speaking, Drive Engagement, Storytelling, Verbal Communication Skills, Active Listening, Oral Expression, Writing"/>
    <s v="English"/>
    <s v="['~134012919']"/>
    <s v="Master the art of storytelling to captivate audiences and deliver impactful presentations. This course will teach you how to craft compelling narratives that resonate, enhance your ability to connect with your audience, and leave a lasting impression. Learn techniques for structuring stories, using different narrative styles, and transforming your speeches into unforgettable experiences. No prior experience required. Ideal for professionals in business and marketing."/>
  </r>
  <r>
    <s v="https://www.coursera.org/learn/the-basics-of-libertarian-free-will"/>
    <s v="The Basics of Libertarian Free Will"/>
    <x v="2"/>
    <m/>
    <s v="Psychology, Systems Thinking, Liberal Arts, Science and Research, Research"/>
    <s v="English"/>
    <s v="['petertse']"/>
    <s v="In this course, we will dismantle arguments against free will from a philosophical perspective.Module one of the course will help you discover the differences between freedom from constraint and freedom within constraint. It will also help you to define truth and reality as they relate to our perceptions. _x000a__x000a__x000a_The second module will explore concepts such as causation and criterial causations. You will be able to define consciousness as it relates to our mental and physical worlds. _x000a_The third and the final module of this course will explore the core idea behind free will and analyze why arguments for or against free will are categorized in terms of their compatibility with determinism. _x000a_You will also be able to compare the two types of libertarian free will."/>
  </r>
  <r>
    <s v="https://www.coursera.org/learn/the-beatles"/>
    <s v="The Music of the Beatles"/>
    <x v="2"/>
    <s v="Students will be able to summarize and describe the evolution of the Beatles from their early days to Beatlemania and beyond._x000a_Students will be able to summarize and describe the evolution of the Beatles from their early days to Beatlemania and beyond."/>
    <s v="Music Theory, Music Performance, Creativity, Music, Musical Composition, Instrumental Music, Music History"/>
    <s v="English"/>
    <s v="['johncovach']"/>
    <s v="The Music of the Beatles will track the musical development of the band, starting from the earliest days in Liverpool and Hamburg, moving through the excitement of Beatlemania, the rush of psychedelia, and the maturity of Abbey Road. While the focus will be on the music, we will also consider how recording techniques, the music business, the music of other artists, and the culture of the 1960s affected John, Paul, George, and Ringo as they created the Beatles repertory.There is probably no band or artist that has had more written about their music than the Beatles. There are many good books on the band's biography, several insider accounts offering glimpses behind the scenes, books that interpret the meaning of the songs, and even books that catalog dates and people regarding the band. This course will try to synthesize much of that information into an account of the Beatles' development as musicians and songwriters."/>
  </r>
  <r>
    <s v="https://www.coursera.org/learn/the-big-stuff-evolution-and-ecology"/>
    <s v="The Big Stuff: Evolution and Ecology"/>
    <x v="3"/>
    <s v="Explain why biodiversity is important and how evolution works to generate biodiversity._x000a_Explain why biodiversity is important and how evolution works to generate biodiversity._x000a_Explain the basic principles of ecology and discuss how we fit into an ecological system._x000a_Explain the basic principles of ecology and discuss how we fit into an ecological system._x000a_Apply knowledge of ecology to current conservation issues in todayâ€™s society. Identify costs/benefits to each conservation strategy._x000a_Apply knowledge of ecology to current conservation issues in todayâ€™s society. Identify costs/benefits to each conservation strategy."/>
    <s v="Biology, Sustainable Development, Natural Resource Management, Environmental Issue, Life Sciences, Environmental Resource Management, Environmental Science, Environment"/>
    <s v="English"/>
    <s v="['~60637482']"/>
    <s v="In this course, we will explore how evolution works to generate new species, the wide variety of life on earth. We will also touch on the importance of biodiversity for the overall health of our planet, and for our well being as humans. Then we will discuss ecology and the interconnectedness of life and touch on one big ecological issue in todayâ€™s society, conservation."/>
  </r>
  <r>
    <s v="https://www.coursera.org/learn/the-billing-and-collection-process"/>
    <s v="The Billing and Collection Process"/>
    <x v="3"/>
    <m/>
    <s v="Payment Processing and Collection, Medical Billing, Accounts Receivable, Health Insurance Portability And Accountability Act (HIPAA) Compliance, Denial Management, Billing, Revenue Cycle Management, Regulatory Compliance"/>
    <s v="English"/>
    <s v="['~161249056']"/>
    <s v="This course provides a comprehensive introduction to key components of medical billing, claim forms, and accounts receivable (A/R) management. Students will learn how to accurately complete and submit CMS-1500 and UB-04 claim forms, understand billing workflows, and apply effective strategies for managing A/R and collections. Topics include claim adjudication, denial management, and compliance with healthcare regulations. Through real-world scenarios and hands-on activities, students will develop practical skills to support timely reimbursement, reduce errors, and improve overall revenue cycle performance."/>
  </r>
  <r>
    <s v="https://www.coursera.org/learn/the-blues"/>
    <s v="The Blues: Understanding and Performing an American Art Form"/>
    <x v="2"/>
    <s v="Students will be able to describe the blues as an important musical form._x000a_Students will be able to describe the blues as an important musical form._x000a_Students will be able to explain differences in jazz and other variations of the blues._x000a_Students will be able to explain differences in jazz and other variations of the blues."/>
    <s v="Music Theory, Instrumental Music, Music Performance, Music History, Music, Musical Composition"/>
    <s v="English"/>
    <s v="['dariusz-terefenko']"/>
    <s v="The blues is an American art form and the most important musical form in jazz. Although there are other formal paradigms of the blues, such as 8-bar or 16-bar, this course focuses on different incarnations of the 12-bar blues. There are considerable differences between Early Jazz blues, Swing blues, Bebop blues, Modal blues, and Post Bop blues. Each type has its unique harmonic syntax, melodic vocabulary and, associated with them, improvisational techniques. While other aspects of jazz performance practice have been constantly changing from one stylistic convention to another, the blues has never lost its identity and expressive power, and continues to exert a powerful influence on the harmonic and melodic syntax of jazz.This seven-week course explores important aspects of the blues, blues improvisation, basic keyboard textures, jazz harmonic and melodic syntax. Topics include: (1) Blues Progressions; (2) Blues and Other Scales; (3) Improvisational Tools, and others. This course will also cover valuable theoretical concepts enabling the student to master the art of jazz improvisation. Each topic will be introduced from a practical perspective with the clearly stated goal: to improve oneâ€™s improvisational skills. Jazz improvisation is rooted in spontaneity, creativity, self-expression and, at the same time, self-control and order. A unique pedagogical approach based on a one-to-one musical interaction conducted with different instrumentalists will help to reinforce many of the concepts introduced in this course and realize its stated objectives."/>
  </r>
  <r>
    <s v="https://www.coursera.org/learn/the-business-of-product-management-one"/>
    <s v="The Business of Product Management I"/>
    <x v="8"/>
    <s v="Insist on the Highest Standards. Understand the PM discipline, famous product managers and their accomplishments, and how you can make your mark._x000a_Insist on the Highest Standards. Understand the PM discipline, famous product managers and their accomplishments, and how you can make your mark._x000a_Customer Obsession. Learn why successful PMs start from the customer and work backwards to the product. Cultivate your intuition for this process._x000a_Customer Obsession. Learn why successful PMs start from the customer and work backwards to the product. Cultivate your intuition for this process._x000a_Ownership. PMs own their products and think long-term. Learn how to keep your sights set on the long-term using tools like the PRD and PRFAQ._x000a_Ownership. PMs own their products and think long-term. Learn how to keep your sights set on the long-term using tools like the PRD and PRFAQ._x000a_Think Big. PMs communicate a bold direction that inspires results. Think and act big by selling MVPs and communicating opportunity to investors._x000a_Think Big. PMs communicate a bold direction that inspires results. Think and act big by selling MVPs and communicating opportunity to investors."/>
    <s v="Product Strategy, Customer Insights, Product Management, New Product Development, Customer experience strategy (CX), Persuasive Communication, Product Roadmaps, Product Lifecycle Management, Innovation, Technical Product Management, Market Analysis, Competitive Analysis, Product Development, Market Opportunities, B2B Sales, Product Requirements"/>
    <s v="English"/>
    <s v="['nancywang']"/>
    <s v="Learn to excel in product management roles while learning directly from industry-leading product managers and real-world case studies from Amazon, Intuit, Procter and Gamble, Barnes and Noble, Whole Foods, Google, Twitter, Tesla, Dropbox, Eventbrite, Blue, Samson, Coffee Meets Bagel, Mixpanel, and more!Featuring expert product manager instructors including:_x000a__x000a_* NANCY WANG, Head of Data Protection Services, Amazon Web Services; Founder and CEO, Advancing Women in Product_x000a_* WAYNE DUSO, Vice President for Edge Computing, File Services, and Data Services, Amazon Web Services_x000a_* ARUM KANG, Co-Founder &amp; CEO, Coffee Meets Bagel_x000a_* AMIR MOVAFAGHI, CEO, Mixpanel; former Global Head of Business of Operations, Twitter._x000a__x000a_Sponsored by AMAZON WEB SERVICES (AWS)._x000a__x000a_This is the first of four courses in the ACE Recommended Real-World Product Management Specialization. When you complete all four courses, you can earn up to 6 college credits."/>
  </r>
  <r>
    <s v="https://www.coursera.org/learn/the-cost-of-care-why-is-us-healthcare-so-expensive"/>
    <s v="The Cost of Care: Why is U.S. Healthcare so Expensive?"/>
    <x v="3"/>
    <m/>
    <s v="Healthcare Industry Knowledge, Health Care, Pharmaceuticals, Case Studies, Governance, Medicaid, Health Policy, Care Management, Medicare, Health Administration, Health Systems, Utilization Management, Managed Care"/>
    <s v="English"/>
    <s v="['anguscorbett']"/>
    <s v="This course delves into the complex forces driving the high cost of US healthcare, offering a deep dive into why the system is both costly on a macro level and burdensome for individuals. Youâ€™ll explore how factors such as high prices, intensive service use, and system inefficiencies contribute to soaring expenditures. By comparing the US system with those in England and Germany, the course highlights how governance, financing, and resource allocation strategies can help contain costs while still providing high-quality care.Throughout the course, you will gain a nuanced understanding of the interplay between healthcare prices and utilization. Youâ€™ll learn how differences in system designâ€”such as clear boundaries, integrated care models, and regulatory frameworksâ€”shape outcomes and impact overall spending. By examining real-world data and case studies, youâ€™ll be equipped to critically assess policy interventions and consider reforms that might offer a â€œleast worstâ€ solution for controlling costs. Join us to unravel the intricacies of healthcare economics and discover practical insights for navigating and potentially reforming the US healthcare landscape."/>
  </r>
  <r>
    <s v="https://www.coursera.org/learn/the-cycle"/>
    <s v="The Cycle: Management of Successful Arts and Cultural Organizations"/>
    <x v="2"/>
    <m/>
    <s v="Event Management, Stakeholder Engagement, Governance, Business Marketing, Organizational Strategy, Business Management, Planning, Performing Arts, Fundraising, Business Planning, Strategic Marketing, Marketing, Growth Strategies"/>
    <s v="English"/>
    <s v="['began', 'mkaiser']"/>
    <s v="What makes a successful arts and cultural organization? Led by DeVos Institute Chairman Michael M. Kaiser and President Brett Egan, this course will introduce you to a management theory called the Cycle which supports thriving arts and cultural organizations. Learning from our work with managers from over 80 countries around the world, the DeVos Institute developed the Cycle as a simple, but powerful tool to assist managers in their effort to respond to an increasingly complex environment and propel their institutions to excellence.The Cycle explains how great art and strong marketing can create a family of supporters, who in turn help the organization produce the revenue required to support even more great art the next year. The Institute has seen the Cycle work in performing and presenting organizations, as well as museums, arts schools, and other nonprofit endeavors like service organizations, historical societies, public libraries, university programs, advocacy organizations, botanical gardens, and zoos._x000a__x000a_By taking this course, you will learn: _x000a__x000a_â€¢ the importance of bold, exciting, and mission-driven programming in an organization; _x000a_â€¢ how long-term artistic planning can help an organization produce this work; _x000a_â€¢ how an organization can aggressively market that programming and the institution behind it to develop a family of supporters - including ticket buyers, board members, donors, trustees and volunteers; _x000a_â€¢ how an organization can cultivate and steward this family to build a healthy base of earned and contributed income; and _x000a_â€¢ how an organization can reinvest that income into increasingly ambitious programming year after year._x000a__x000a_All course material is available upon enrollment for self-paced learners. New scheduled sessions begin each month. _x000a__x000a_For more information about the DeVos Institute's work, visit www.DeVosInstitute.umd.edu."/>
  </r>
  <r>
    <s v="https://www.coursera.org/learn/the-data-science-of-health-informatics"/>
    <s v="The Data Science of Health Informatics"/>
    <x v="3"/>
    <s v="Articulate different forms of clinical and population level data._x000a_Articulate different forms of clinical and population level data._x000a_Describe the data required to answer a healthcare information problem._x000a_Describe the data required to answer a healthcare information problem._x000a_Distinguish between data questions and data queries when dealing with a healthcare information problem._x000a_Distinguish between data questions and data queries when dealing with a healthcare information problem."/>
    <s v="Medical Records, Clinical Informatics, Query Languages, Databases, Electronic Medical Record System, Interoperability, Data Science, Health Informatics, Health Care, Data Analysis, Big Data, Health Information Management, Data Quality"/>
    <s v="English"/>
    <s v="['hadi-hk-kharrazi', '~37346238']"/>
    <s v="Health data are notable for how many types there are, how complex they are, and how serious it is to get them straight. These data are used for treatment of the patient from whom they derive, but also for other uses. Examples of such secondary use of health data include population health (e.g., who requires more attention), research (e.g., which drug is more effective in practice), quality (e.g., is the institution meeting benchmarks), and translational research (e.g., are new technologies being applied appropriately). By the end of this course, students will recognize the different types of health and healthcare data, will articulate a coherent and complete question, will interpret queries designed for secondary use of EHR data, and will interpret the results of those queries."/>
  </r>
  <r>
    <s v="https://www.coursera.org/learn/the-data-to-decision-path-for-infusion-of-ai-in-healthcare"/>
    <s v="The data to decision path for infusion of AI in healthcare"/>
    <x v="3"/>
    <s v="Understand AIâ€™s role in the Data-Information-Analysis-Decision (DIAD) process and how it enhances decision-making in healthcare._x000a_Understand AIâ€™s role in the Data-Information-Analysis-Decision (DIAD) process and how it enhances decision-making in healthcare._x000a_Analyze the integration of AI-driven analytics and machine learning algorithms in healthcare models for predictive and operational intelligence._x000a_Analyze the integration of AI-driven analytics and machine learning algorithms in healthcare models for predictive and operational intelligence._x000a_Assess the challenges of AI implementation in healthcare, including data governance, workflow integration, and strategic alignment._x000a_Assess the challenges of AI implementation in healthcare, including data governance, workflow integration, and strategic alignment."/>
    <s v="Health Technology, Analytics, Machine Learning Algorithms, Machine Learning, Advanced Analytics, Data Governance, Data-Driven Decision-Making, Health Informatics, Data Integration, Real Time Data, Artificial Neural Networks, Artificial Intelligence, Health Information Management, Business Analytics, Applied Machine Learning, Digital Transformation, Decision Support Systems, Artificial Intelligence and Machine Learning (AI/ML), Predictive Analytics"/>
    <s v="English"/>
    <s v="['~160662776']"/>
    <s v="This course explores AIâ€™s role in healthcare decision-making, focusing on data integration, predictive intelligence, and operational impact. Learners will examine AIâ€™s use in clinical and administrative functions, data governance, and workflow integration. Through real-world examples, they will gain insights into AIâ€™s potential, challenges, and strategic implementation in healthcare."/>
  </r>
  <r>
    <s v="https://www.coursera.org/learn/the-digital-divide"/>
    <s v="The Digital Divide"/>
    <x v="5"/>
    <s v="What is the Digital Divide?_x000a_What is the Digital Divide?_x000a_How the digital divide impact the learner and their community._x000a_How the digital divide impact the learner and their community._x000a_How to navigate the digital divide._x000a_How to navigate the digital divide."/>
    <s v="Digital Communications, Requirements Analysis, Computer Security Awareness Training, Disabilities, Diversity Equity and Inclusion Initiatives, End User Training and Support, Community Development, Telecommunications, Data Access, Computer Literacy, Community Outreach, Ethical Standards And Conduct, Diversity Awareness"/>
    <s v="English"/>
    <s v="['~117992727']"/>
    <s v="This course, co-developed by Goodwill Industries International and World Education, is for anyone who wants to understand what it means to work in the 21st Century Workplace and support individuals who want to navigate our complex digital landscape and help others to safely engage in online activities and flourish in a technology-driven landscape."/>
  </r>
  <r>
    <s v="https://www.coursera.org/learn/the-discovery-of-the-higgs-boson"/>
    <s v="The Discovery of the Higgs Boson"/>
    <x v="1"/>
    <s v="Discuss fundamental building blocks of the Standard Model, explore Quantum Mechanics and Special Relativity,  describe elementary Particle Physics._x000a_Discuss fundamental building blocks of the Standard Model, explore Quantum Mechanics and Special Relativity,  describe elementary Particle Physics."/>
    <s v="Simulations, Applied Mathematics, Calculus, Scientific Methods, General Science and Research, Physics, Mathematical Modeling, Mechanics"/>
    <s v="English"/>
    <s v="['~24627921']"/>
    <s v="The discovery of a new fundamental particle at the Large Hadron Collider (LHC), CERN is the latest step in a long quest seeking to answer one of physicsâ€™ most enduring questions: why do particles have mass? The experimentsâ€™ much anticipated success confirms predictions made decades earlier by Peter Higgs and others, and offers a glimpse into a universe of physics beyond the Standard Model.As Professor Peter Higgs continues his inspiring role at Edinburgh Universityâ€™s School of Physics &amp; Astronomy, the experiments at the LHC continue._x000a__x000a_This online course introduces the theoretical tools needed to appreciate the discovery and presents the elementary particles that have been discovered at the tiniest scales ever explored. Beginning with basic concepts in classical mechanics, the story unfolds through relativity and quantum mechanics, describing forces, matter, and the unification of theories with an understanding driven by the tools of mathematics._x000a__x000a_Narrating the journey through experimental results which led to the discovery in 2012, the course invites you to learn from a team of world-class physicists at Edinburgh University. Learners participate in discussion of the consequences of the Higgs boson, to physics and cosmology, and towards a stronger understanding and new description of the universe._x000a__x000a_Photo of Professor Higgs Â© Peter Tuffy, The University of Edinburgh."/>
  </r>
  <r>
    <s v="https://www.coursera.org/learn/the-dmaic-framework---define-and-measure-phase"/>
    <s v="The DMAIC Framework - Define and Measure Phase"/>
    <x v="9"/>
    <s v="Define specific, measurable, achievable, relevant, and time-bound (SMART) project goals and objectives._x000a_Define specific, measurable, achievable, relevant, and time-bound (SMART) project goals and objectives._x000a_Analyze the voice of the customer (VOC) data to translate it to critical to quality (CTQ) parameters._x000a_Analyze the voice of the customer (VOC) data to translate it to critical to quality (CTQ) parameters._x000a_Explain process mapping and define key performance metrics._x000a_Explain process mapping and define key performance metrics._x000a_Plan data collection activities to quantify the performance of the process._x000a_Plan data collection activities to quantify the performance of the process."/>
    <s v="Data Collection, Statistical Analysis, Quality Control, Work Breakdown Structure, Performance Measurement, Statistics, Quality Improvement, Project Management, Lean Six Sigma, Process Capability, Data Analysis, Six Sigma Methodology, Process Analysis, Project Scoping, Customer experience improvement"/>
    <s v="English"/>
    <s v="['~84483250', '~143083028', 'skillup']"/>
    <s v="The course is designed for Lean Six Sigma professionals to excel in the American Society for Quality (ASQ) Certified Six Sigma Green Belt (CSSGB) exam.â€¯The course focuses specifically on the first two phases of the define, measure, analyze, improve, and control (DMAIC) framework. In the define phase, you will learn to define a problem statement and project scope, whereas in the measure phase, you will learn about effective data collection strategies and measurement system analysis (MSA).By the end of this course, you will be able to: _x000a__x000a_  - Define specific, measurable, achievable, relevant, and time-bound (SMART) project goals and objectives. _x000a__x000a_- Analyze the voice of the customer (VOC) data to translate it to critical to quality (CTQ) parameters. _x000a__x000a_- Explain process mapping and define key performance metrics. _x000a__x000a_- Plan data collection activities to quantify the performance of the process. _x000a__x000a_The course is best suited for individuals who analyze and solve quality problems and work on quality improvement projects. It is recommended that you complete the first course in the ASQ-Certified Six Sigma Green Belt Exam Prep Specialization, Overview: Six Sigma and the Organization, before starting this course."/>
  </r>
  <r>
    <s v="https://www.coursera.org/learn/the-dmaic-framework-analyze-improve-and-control-phase"/>
    <s v="The DMAIC Framework: Analyze, Improve, and Control Phase"/>
    <x v="9"/>
    <s v="Describe the importance of analyzing data and identifying root causes of problems in the process._x000a_Describe the importance of analyzing data and identifying root causes of problems in the process._x000a_Apply data analysis techniques such as hypothesis testing, regression analysis, and correlation analysis to identify the issues in your process._x000a_Apply data analysis techniques such as hypothesis testing, regression analysis, and correlation analysis to identify the issues in your process._x000a_Develop control plans and strategies for sustaining process improvements._x000a_Develop control plans and strategies for sustaining process improvements._x000a_Use control charts and statistical process control techniques to monitor process performance._x000a_Use control charts and statistical process control techniques to monitor process performance."/>
    <s v="Continuous Improvement Process, Six Sigma Methodology, Exploratory Data Analysis, Statistical Process Controls, Root Cause Analysis, Data Analysis, Quality Improvement, Process Optimization, Data-Driven Decision-Making, Regression Analysis, Process Improvement, Correlation Analysis, Statistical Analysis, Statistical Hypothesis Testing"/>
    <s v="English"/>
    <s v="['~143083028', 'skillup']"/>
    <s v="The course will teach you the competencies and essential skills required to pass the American Society for Quality (ASQ) Certified Six Sigma Green Belt (CSSGB) exam.â€¯This course focuses specifically on the last three phases of the define, measure, analyze, improve, and control (DMAIC) framework and will enable you to analyze the root causes of existing issues, implement solutions, and ensure the process's sustainability. You will gain insight into data analysis techniques such as hypothesis testing and regression analysis and be able to develop control plans for process improvement.By the end of the course, you will be able to: _x000a__x000a_-  Describe the importance of analyzing data and identifying root causes of problems in the process. _x000a__x000a_-  Apply data analysis techniques such as hypothesis testing, regression analysis, and correlation analysis to identify the issues in your process. _x000a__x000a_-  Develop control plans and strategies for sustaining process improvements. _x000a__x000a_-  Use control charts and statistical process control techniques to monitor process performance. _x000a_  _x000a_The course offers practical exposure with a peer-graded project that enables you to apply your knowledge in real-world scenarios.â€¯The course is for individuals who wish to analyze and solve quality problems and are working in process improvement teams or involved with Six Sigma, lean, or other quality improvement projects."/>
  </r>
  <r>
    <s v="https://www.coursera.org/learn/the-foundation-of-video-editing"/>
    <s v="The Foundation of Video Editing"/>
    <x v="2"/>
    <s v="Define editing terminology and explain fundamental editing techniques._x000a_Define editing terminology and explain fundamental editing techniques._x000a_Describe the features of editing software and demonstrate basic editing skills._x000a_Describe the features of editing software and demonstrate basic editing skills._x000a_Identify examples of continuity editing and montage in film scenes._x000a_Identify examples of continuity editing and montage in film scenes._x000a_Describe the impact of film pioneers on the evolution of editing techniques and explain how these innovations influenced modern editing practices._x000a_Describe the impact of film pioneers on the evolution of editing techniques and explain how these innovations influenced modern editing practices."/>
    <s v="Video Production, Post-Production, Editing, Video Editing, Storytelling"/>
    <s v="English"/>
    <s v="['~122887050', '~75961021']"/>
    <s v="Explore the origins behind the techniques and crafts of video editing. Uncover the methods discovered by the old masters, from the Lumiere Brothers to Georges Melies, Edwin Porter, D.W. Griffith, Sergei Eisenstein and even Charlie Chaplin. Whether youâ€™re a beginner or have been editing for years, enhance your skills and gain fresh insights into editing techniques. Understand what the early filmmaking pioneers discovered about editing, learning how to rearrange their footage into cohesive narratives and setting the standards for modern video editing. Engage in examples among the earliest films, demonstrations, interactive peer reviews and online multimedia resources. Showcase your newfound knowledge through quizzes and exercises, and open doors to career opportunities and connections. All you need is access to basic editing software and some rudimentary skills to use it. Presented by CU Boulder Journalism Instructor Paul Daugherty and CU Boulder College of Media, Communication and Information Media Technology Manager Emilie Johnson, The Foundations of Video Editing Techniques will take you back to where it all started, to the silent era of filmmaking, an era that inspired many filmmakers across generations."/>
  </r>
  <r>
    <s v="https://www.coursera.org/learn/the-foundations-of-online-teaching"/>
    <s v="Online education: The foundations of online teaching"/>
    <x v="5"/>
    <m/>
    <s v="Digital Communications, Education Software and Technology, Course Development, Instructional Design, Virtual Environment, Emerging Technologies, Teaching, Pedagogy, Learning Management Systems, Discussion Facilitation"/>
    <s v="English"/>
    <s v="['~36628177', 'jadabennett', '~72392592']"/>
    <s v="In a world thatâ€™s quickly becoming dominated by mobile technology, flexible working opportunities and a post-pandemic economy, online learning is here to stay. This course introduces you to the basics of reimagining, redesigning and optimising face-to-face offerings for the online environment so that learners feel connected, engaged and motivated to learn.Educators from around the world who are facing these issues in schools, universities and the vocational education sector are finding they need to adapt by upskilling to meet these changing times. This course will introduce you to the key foundational concepts required for teaching online and will explore how technology has fundamentally changed the way education can be delivered and consumed by learners._x000a__x000a_The course will cover questions such as: What is online learning and how does it differ from learning in traditional classroom settings? Do the needs of online learners differ from their face-to-face counterparts? How can I design online learning so that it reflects and meets the needs of my learners? Which tools and resources are readily available and easy to master for facilitating engaging and interactive online learning? These questions and many more will be answered in this course, which is designed for teachers and educators who are new to online learning, or those who are preparing to adapt existing learning resources to an online learning environment._x000a__x000a_Learning outcomes_x000a__x000a_By the end of this course, youâ€™ll:_x000a__x000a_1. Demonstrate an understanding of the trajectory of online learning,â€¯from a historical perspectiveâ€¯to contemporary experience and futureâ€¯possibilities_x000a__x000a_2. Explain how the needs of learners in blended andâ€¯fully onlineâ€¯learning environments differ from traditional face-to-face learningâ€¯environments_x000a__x000a_3. Select and use a range of techniques, tools and resources to improve the digital learning skills of learner"/>
  </r>
  <r>
    <s v="https://www.coursera.org/learn/the-full-stack"/>
    <s v="The Full Stack"/>
    <x v="6"/>
    <s v="Build a Django app_x000a_Build a Django app_x000a_Use the full stack_x000a_Use the full stack_x000a_Configure an environment_x000a_Configure an environment"/>
    <s v="Application Programming Interface (API), Django (Web Framework), Web Applications, Hypertext Markup Language (HTML), Responsive Web Design, Scalability, Back-End Web Development, Virtual Environment, Cloud Computing, Cascading Style Sheets (CSS), MySQL, Full-Stack Web Development, Javascript, Front-End Web Development"/>
    <s v="English"/>
    <s v="['~30575670']"/>
    <s v="As you prepare for your role in back-end development, practice bringing together multiple skills to build a full-stack Django app. Youâ€™ll start by setting up an environment for a local practical project, and refactoring the front and back-ends of an existing application. You will then have the opportunity to create the front and back-ends of a new application using your full-stack developer skills.By the end of this course you will be able to:_x000a_- Explain common concepts related to full stack development_x000a_- Use HTML, CSS and JavaScript to develop well-structured, interactive and responsive websites_x000a_- Build a full stack application using Django that stores its data in models on a MySQL database and updates its pages with forms and API endpoints_x000a_- Describe the different environments that web applications are deployed to_x000a__x000a_To complete this course you will need previous experience with back-end development, Python, version control, databases, Django web framework and APIs."/>
  </r>
  <r>
    <s v="https://www.coursera.org/learn/the-fundamentals-of-rdma-programming"/>
    <s v="The Fundamentals of RDMA Programming"/>
    <x v="0"/>
    <s v="RDMA Basics: Bypassing the OS, Memory zero copy and transport offload_x000a_RDMA Basics: Bypassing the OS, Memory zero copy and transport offload_x000a_Core RDMA:  RDMA verbs and objects, data-path flow and memory management_x000a_Core RDMA:  RDMA verbs and objects, data-path flow and memory management_x000a_RDMA Operations:  Send and receive operations, RDMA write and RDMA read operations, atomic operations_x000a_RDMA Operations:  Send and receive operations, RDMA write and RDMA read operations, atomic operations_x000a_Become familiar with InfiniBand architecture layer, RDMA basic flow, create a completion queue (CQ) and a queue pair (QP), and execute RDMA operation_x000a_Become familiar with InfiniBand architecture layer, RDMA basic flow, create a completion queue (CQ) and a queue pair (QP), and execute RDMA operation_x000a_Establish connection using RDMA_CM API_x000a_Establish connection using RDMA_CM API"/>
    <s v="TCP/IP, Data Sharing, Data Access, Remote Access Systems, Computer Hardware, Application Programming Interface (API), System Programming, Network Model, Performance Tuning, Network Protocols"/>
    <s v="English"/>
    <s v="['~117087843']"/>
    <s v="Welcome to the Fundamentals of RDMA Programming Course!Remote Direct Memory Access, RDMA, enables server-to-server data movement directly between application memory without any CPU involvement. _x000a_RDMA technology empowers advanced enterprise data centers and the worldâ€™s fastest supercomputers (HPC)._x000a__x000a_RDMA allows real CPU offloads and kernel bypass, and, as such, RDMA-based applications provide better utilization of network HW resources while increasing speed and lowering link latencies._x000a__x000a_NVIDIA leads the interconnect industry with RDMA supported hardware and has paved the way for RDMA programming. _x000a_It has gained unique and extensive experience by accompanying the worldâ€™s leading HPC, storage, finance, and cloud companies in RDMA application development projects._x000a__x000a_This online course offers an Innovative training experience, with short and focused videos, interactive quizzes and hands-on exercises needed to acquire the technical skills for programming RDMA-based applications._x000a__x000a_This course provides application developers with the required knowledge and skills to start programming RDMA applications that run seamlessly over Ethernet (RoCE) and InfiniBand networks._x000a__x000a_By the end of this course, you will be able to write and edit simple applications with RDMA. _x000a__x000a_Upon successfully passing the exam at the end of this course, you will be provided with a digital completion certificate that validates your training experience needed to acquire the technical skills for programming RDMA-based applications."/>
  </r>
  <r>
    <s v="https://www.coursera.org/learn/the-future-of-sports-media-and-challenges-ahead"/>
    <s v="The Future of Sports Media and Challenges Ahead"/>
    <x v="5"/>
    <s v="Analyze the future of revenue models and economic sustainability in sports media_x000a_Analyze the future of revenue models and economic sustainability in sports media_x000a_Understand new audience patterns, gamification, and opportunities in womenâ€™s sports_x000a_Understand new audience patterns, gamification, and opportunities in womenâ€™s sports_x000a_Explore emerging technologies like AI, digital twins, and immersive experiences_x000a_Explore emerging technologies like AI, digital twins, and immersive experiences"/>
    <s v="Digital Design, Storytelling, Sustainability Reporting, People Analytics, Open Source Technology, Artificial Intelligence, Marketing Strategy and Techniques, Augmented and Virtual Reality (AR/VR), Digital Transformation, Trend Analysis, Content Strategy, Brand Management, Revenue Management, Innovation, 3D Modeling, Augmented Reality, New Product Development, Media and Communications, Game Theory, Metadata Management"/>
    <s v="English"/>
    <s v="['~163646902']"/>
    <s v="Look ahead to the forces reshaping the future of sports mediaâ€”where economics, technology, and audience dynamics converge. This course explores the evolution of traditional revenue models, the growing media power of global mega-events, and the rising demand for sustainable, scalable business strategies in an ever-shifting industry.Gain insight into how fan behavior is transforming, with emerging interest in niche communities, the surging momentum behind womenâ€™s sports, and gamification as a powerful tool for deeper engagement. You'll also explore the next wave of innovation, from immersive tech and AI to digital twins and shared realityâ€”tools that are redefining how media is created, consumed, and monetized. _x000a__x000a_By the end of the course, youâ€™ll be prepared to not just keep pace with industry changesâ€”but to lead strategic thinking and innovation at the forefront of sports mediaâ€™s future."/>
  </r>
  <r>
    <s v="https://www.coursera.org/learn/the-harder-side-of-science-communication"/>
    <s v="The Harder Side of Science Communication"/>
    <x v="5"/>
    <s v="Describe the field of the learning sciences._x000a_Describe the field of the learning sciences._x000a_Describe and compare different theoretical frameworks for explaining human learning._x000a_Describe and compare different theoretical frameworks for explaining human learning._x000a_Explain the relationship between cognitive biases and why people fall for mis/disinformation._x000a_Explain the relationship between cognitive biases and why people fall for mis/disinformation._x000a_Describe the process of motivational interviewing and its utility in science communication._x000a_Describe the process of motivational interviewing and its utility in science communication."/>
    <s v="Research, Communication, Science and Research, Education and Training, Decision Making, Human Learning, Behavioral Economics, Teaching, Critical Thinking, Scientific Methods, Motivational Interviewing, Learning Theory, Instructional Design, Research Methodologies, Psychology, Communication Strategies"/>
    <s v="English"/>
    <s v="['~60637482']"/>
    <s v="In this course, you will explore how to develop and implement evidence-based methods for science communication. Weâ€™ll discuss major theories of human learning, cognitive phenomena like bias and motivated reasoning that can undermine even the best activities, and the science behind why mis/disinformation spreads so quickly. Weâ€™ll end with motivational interviewing and a discussion of how to use learning engineering to design educational activities."/>
  </r>
  <r>
    <s v="https://www.coursera.org/learn/the-holocaust"/>
    <s v="The Holocaust: The Destruction of European Jewry"/>
    <x v="2"/>
    <s v="Describe the origins and development of antisemitism._x000a_Describe the origins and development of antisemitism._x000a_Explain the role of emancipation, acculturation, and assimilation on European Jewry._x000a_Explain the role of emancipation, acculturation, and assimilation on European Jewry._x000a_Describe the political and social environment of 1930s Germany._x000a_Describe the political and social environment of 1930s Germany."/>
    <s v="Discussion Facilitation, World History, Social Studies, European History, Political Sciences, Cultural Diversity, Liberal Arts, Storytelling, Writing"/>
    <s v="English"/>
    <s v="['~2589160', '~2588904']"/>
    <s v="The Holocaust: The Destruction of European Jewry is an adaptation of an on-campus course that has been co-taught by Murray Baumgarten, Distinguished Professor of English and Comparative Literature (Literature Department), and Peter Kenez, Professor Emeritus (History Department), for over 20 years at UC Santa Cruz.In this course, you will explore the Holocaust from the overlapping perspectives of literature and historyâ€”through memoirs, historical documents, poetry, documentary footage, filmic representations, and novels. You will expand your knowledge of the literature of the Holocaust, Eastern and Western European Jewish communities, the origins and development of antisemitism, the establishment of labor and extermination camps, resistance movements, and the Holocaust as a problem for world history. _x000a__x000a_There is more than one way to take this course: You can complete all of the activities (and earn a Verified Certificate) or only the activities that are most interesting to you. Whatever you choose to do, we encourage you to find a havruta (a study partner) in your community or in the Coursera community so that you can experience the course in a more interactive and meaningful way."/>
  </r>
  <r>
    <s v="https://www.coursera.org/learn/the-influence-of-social-context-on-health"/>
    <s v="The Influence of Social Context on Health"/>
    <x v="3"/>
    <s v="Identify ways in which conditions in the healthcare setting and at work, school, and home influence health._x000a_Identify ways in which conditions in the healthcare setting and at work, school, and home influence health._x000a_Identify models for considering how the social context provides both sources of stress and sources of support for health._x000a_Identify models for considering how the social context provides both sources of stress and sources of support for health._x000a_Explain how social and physical environments shape health and health inequalities over the life course._x000a_Explain how social and physical environments shape health and health inequalities over the life course."/>
    <s v="Public Health, Social Determinants Of Health, Health Equity, Stress Management, Health Policy, Socioeconomics, Mental and Behavioral Health, Environmental Issue, Social Justice, Health Disparities, Economics, Policy, and Social Studies, Community Health, Occupational Health, Health Care, Psychology"/>
    <s v="English"/>
    <s v="['~58050916', '~52000502']"/>
    <s v="Why are some groups healthier than others, and how do these differences emerge and persist over the life course? How do social policies (e.g., housing, transportation, employment) relate to health and health inequalities? Why are there health disparities even in countries that have free universal health care? This course will address conceptual models for understanding health disparities in the US and internationally, how population science identifies the main sources of these disparities, and how public health can inform policy efforts to address these disparities.After taking this course, you will be able to identify ways in which conditions in the healthcare setting and at work, school, and home influence health; identify models for considering how the social context provides both sources of stress and sources of support for health; and explain how social and physical environments, including schools and workplaces, the healthcare system, and neighborhoods, shape health and health inequalities over the life course."/>
  </r>
  <r>
    <s v="https://www.coursera.org/learn/the-job-hunt"/>
    <s v="The Hunt: Job-Searching and Career-Building with Purpose"/>
    <x v="4"/>
    <m/>
    <s v="LinkedIn, Self-Motivation, Professional Networking, Goal Setting, Self-Awareness, Interviewing Skills, Professional Development, Communication, Storytelling, Personal Development, Relationship Building"/>
    <s v="English"/>
    <s v="['peter-boyd']"/>
    <s v="Navigating your next career move can feel overwhelming â€” especially in todayâ€™s dynamic andunpredictable job market. The Hunt offers a clear, actionable framework to help you make your_x000a_next career leap more purpose-driven, intentional, and effective. Whether you're:_x000a__x000a_â€¢ launching your career_x000a_â€¢ seeking a new direction to align with evolving life-stages and goals_x000a_â€¢ dealing with change thrust upon you_x000a_â€¢ aiming to advance within your current organization_x000a_â€¢ something else related but not the same as above?_x000a__x000a_This course aims to equip you with practical tools to clarify your purpose, refine your story, and_x000a_build authentic connections â€” even when you identify as an introvert or just struggle to put_x000a_yourself out there. The Hunt emphasizes how to build and maximize the impact of human-tohuman_x000a_engagement skills in an increasingly AI-powered world; to find your next role and the_x000a_people you want to work with._x000a_Peter draws on proven strategies developed through helping hundreds of Yale students and_x000a_seasoned executives through career transitions, this course helps you assess what truly matters to_x000a_you, identify distinctive opportunities, and chart a more fulfilling career path._x000a_Peter draws on proven strategies developed through helping hundreds of Yale students and_x000a_seasoned executives through career transitions, this course helps you assess what truly matters to_x000a_you, identify distinctive opportunities, and chart a more fulfilling career path."/>
  </r>
  <r>
    <s v="https://www.coursera.org/learn/the-korean-alphabet-an-introduction-to-hangeul"/>
    <s v="The Korean Alphabet: An Introduction to Hangeul"/>
    <x v="7"/>
    <s v="Learn about the history of Hangeul and how it was created_x000a_Learn about the history of Hangeul and how it was created_x000a_Understand what Hangeul means to Korean people_x000a_Understand what Hangeul means to Korean people_x000a_Learn to write Hangeul_x000a_Learn to write Hangeul"/>
    <s v="Literacy, Language Competency, Vocabulary, Language Learning, Ancient History"/>
    <s v="English"/>
    <s v="['~73075287']"/>
    <s v="This course introduces Korean characters,'Hangeul', and provides high-level knowledge related to Hangeul. In this course, the background of 'Hangul' is created, who made the Hangeul, and according to what principle it is systematically explained. It also introduces anecdotes related to Korean tourist destinations related to Hangeul and teaches how to write Hangeul. Learners can increase their understanding of Korea, learn Hangeul accurately, and cultivate high-level knowledge of Hangeul."/>
  </r>
  <r>
    <s v="https://www.coursera.org/learn/the-law-of-england-and-wales-an-introduction"/>
    <s v="The Law of England and Wales: An Introduction"/>
    <x v="5"/>
    <m/>
    <s v="Political Sciences, Law, Regulation, and Compliance, Legal Research, Legal Strategy, Court Systems, Civil Procedures, Civil Law, Legal Proceedings, Appeals, Social Justice, Litigation and Civil Justice, Case Law"/>
    <s v="English"/>
    <s v="['~185289558', '~6858731']"/>
    <s v="Discover how law shapes and sustains our society in this introductory course on the English and Welsh legal system. Whether you're beginning your legal studies, working as a journalist or social worker, or simply curious to understand how law works in practice, this course provides essential foundational knowledge.Upon successful completion of this course, you will be able to:_x000a_- Trace the historical development of the rule of law from medieval Britain to the present day and explain how legal principles evolved to balance power between rulers and citizens_x000a_- Distinguish between criminal and civil law and apply this understanding to real-world scenarios involving compensation, punishment, and justice_x000a_- Navigate primary legal materials effectively, including interpreting statutes, analysing case law, and understanding how to use legal precedents in practical situations_x000a_- Explain how England's legal system operates, including court hierarchies, the doctrine of precedent, the roles of barristers and solicitors, and the jurisdiction of different courts from Magistrates' Courts to the Court of Appeal_x000a_- Analyse contemporary legal and constitutional issues, including civil rights, judicial review, and the impact of Brexit on European law within the English legal framework_x000a__x000a_This course is open to anyone with an interest in the field: potential law students, anyone interested in law, and people with an interest in how politicians have to engage with legal constraints. You donâ€™t need any previous knowledge or experience of the subject to attend."/>
  </r>
  <r>
    <s v="https://www.coursera.org/learn/the-limits-of-human-perception"/>
    <s v="The Limits of Human Perception"/>
    <x v="1"/>
    <s v="You will be able to compare and contrast different types of perceptual displays and understand the trade-offs in designing effective interfaces._x000a_You will be able to compare and contrast different types of perceptual displays and understand the trade-offs in designing effective interfaces."/>
    <s v="Human Factors, Computer Displays, Graphic and Visual Design, Human Machine Interfaces, Human Computer Interaction, Design, Display Devices, Usability, User Interface and User Experience (UI/UX) Design"/>
    <s v="English"/>
    <s v="['~139654391']"/>
    <s v="Course 3 explores the perceptual capacities and limitations of humans and computers. It discusses various types of visual, auditory, and tactile displays and how they can be used to create effective interfaces."/>
  </r>
  <r>
    <s v="https://www.coursera.org/learn/the-little-stuff-energy-cells-and-genetics"/>
    <s v="The Little Stuff: Energy, Cells, and Genetics"/>
    <x v="3"/>
    <s v="Explain how the body maintains control of cells and how loss of control can lead to cancer._x000a_Explain how the body maintains control of cells and how loss of control can lead to cancer._x000a_Describe how energy is passed through the biosphere and why (most) of life is dependent on the sun._x000a_Describe how energy is passed through the biosphere and why (most) of life is dependent on the sun._x000a_Explain the basics of genetics, including epigenetics, and how each relates to our phenotype._x000a_Explain the basics of genetics, including epigenetics, and how each relates to our phenotype._x000a_Describe at least three different genetic technologies currently impact society and give pro and against arguments for each._x000a_Describe at least three different genetic technologies currently impact society and give pro and against arguments for each."/>
    <s v="Cell Biology, Biotechnology, Climate Change Mitigation, Biochemistry, Biology, Ethical Standards And Conduct, Emerging Technologies, Environmental Science, Precision Medicine, Oncology, Molecular Biology, Healthcare Ethics"/>
    <s v="English"/>
    <s v="['~60637482']"/>
    <s v="In this course, we will explore the smaller side of biology: molecular biology. Weâ€™ll cover basic topics including cell biology and how cells can go â€œrogueâ€ and turn into cancer, how energy from the sun is transferred to fuel our bodies, basics of genetics and inheritance, and genetic technologies. At the end of this course, we will discuss ethical and moral implications of several exciting and new genetic technologies."/>
  </r>
  <r>
    <s v="https://www.coursera.org/learn/the-making-of-modern-ukraine"/>
    <s v="The Making of Modern Ukraine"/>
    <x v="2"/>
    <m/>
    <s v="European History, Cultural Diversity, Sociology, Social Justice, Socioeconomics, Economics, International Relations, Ancient History, Political Sciences, Governance, Culture, World History, Public Safety and National Security, Social Sciences"/>
    <s v="English"/>
    <s v="['snyder']"/>
    <s v="Ukraine must have existed as a society and polity on 23 February 2022, else Ukrainians would not have collectively resisted Russian invasion the next day.What does it mean for a nation to exist?  _x000a__x000a_Is this a matter of structures, actions, or both?  Why has the existence of Ukraine occasioned such controversy?  In what ways are Polish, Russian, and Jewish self-understanding dependent upon experiences in Ukraine?  Just how and when did a modern Ukrainian nation emerge?  For that matter, how does any modern nation emerge?  Why some and not others?  Can nations be chosen, and can choices be decisive?  If so, whose, and how?  Ukraine was the country most touched by Soviet and Nazi terror: what can we learn about those systems, then, from Ukraine?  Is the post-colonial, multilingual Ukrainian nation a holdover from the past, or does it hold some promise for the future?"/>
  </r>
  <r>
    <s v="https://www.coursera.org/learn/the-making-of-us-foreign-policy-mooc"/>
    <s v="The Making of US Foreign Policy"/>
    <x v="5"/>
    <s v="Describe the origins of United States Foreign Policy and how history, domestic institutions, and trade have defined it._x000a_Describe the origins of United States Foreign Policy and how history, domestic institutions, and trade have defined it._x000a_Analyze American foreign policy and its impact on the world order._x000a_Analyze American foreign policy and its impact on the world order._x000a_Demonstrate interpretive and analytical arguments clearly through discussions._x000a_Demonstrate interpretive and analytical arguments clearly through discussions."/>
    <s v="International Relations, Economics, Security Strategy, Policy Analysis, Diplomacy, Political Sciences, World History, Public Safety and National Security, Governance, Technology Strategies, Public Policies"/>
    <s v="English"/>
    <s v="['~34831271']"/>
    <s v="Welcome to The Making of US Foreign Policy course! This course seeks to provide you with a comprehensive understanding of the United Statesâ€™ Foreign Policy (USFP). Through this course, you will look at the evolution of USFP from its founding to the present. You will analyze the role of the institutions which play a role in defining USFP. You will also explore how the USFP relies on trade and economic interdependence to define global economic relations."/>
  </r>
  <r>
    <s v="https://www.coursera.org/learn/the-microsoft-365-ecosystem"/>
    <s v="The Microsoft 365 Ecosystem"/>
    <x v="0"/>
    <s v="Gain insight into the components and services within Microsoft 365, such as Office applications, collaboration tools, and cloud-based services._x000a_Gain insight into the components and services within Microsoft 365, such as Office applications, collaboration tools, and cloud-based services._x000a_Understand the integration between Microsoft 365 applications and their pivotal role in enhancing business productivity and security._x000a_Understand the integration between Microsoft 365 applications and their pivotal role in enhancing business productivity and security._x000a_Learn about the automation tools available within Microsoft 365 and how to leverage them to streamline workflows and improve overall efficiency._x000a_Learn about the automation tools available within Microsoft 365 and how to leverage them to streamline workflows and improve overall efficiency."/>
    <s v="Microsoft Office, Microsoft Teams, Microsoft Excel, Data Loss Prevention, Data Security, Endpoint Security, Collaborative Software, Microsoft Outlook, Microsoft 365, Automation, Microsoft Word, Productivity Software, Microsoft Windows, Microsoft PowerPoint"/>
    <s v="English"/>
    <s v="['microsoft']"/>
    <s v="In this course, you'll explore Microsoft 365's Ecosystem, including Office applications, collaboration tools, and cloud-based services. Youâ€™ll analyze how Microsoft 365 applications seamlessly integrate to enhance business productivity and security, ensuring a comprehensive understanding of their interconnected roles. Take this opportunity to delve into Microsoft 365's automation tools, and discover how to utilize them to streamline workflows and boost overall efficiency.After completing this course, youâ€™ll be able to:   _x000a__x000a_â€¢_x0009_Explain the components and services within Microsoft 365, including Office applications, collaboration tools, and cloud-based services._x000a_â€¢_x0009_ Explain the integration between Microsoft 365 applications and their role in business productivity and security._x000a_â€¢_x0009_ Describe M365 tools available for automation._x000a__x000a_This is also a great way to prepare for the Microsoft MS-900 exam. By passing the MS-900 exam, youâ€™ll earn the Microsoft 365 Fundamentals certification._x000a__x000a_This course is for beginners, but you should have a basic familiarity with using and navigating a Windows or macOS environment and a fundamental understanding of computer software applications._x000a__x000a_As you'll be directed to install the Microsoft 365 Personal package, your computer must meet certain hardware specifications to run the associated applications properly:_x000a__x000a_For PC:_x000a_â€¢_x0009_Windows 10 or 11_x000a_â€¢_x0009_1.6 GHz or faster, 2-core processor or higher._x000a_â€¢_x0009_4GB RAM_x000a_â€¢_x0009_4GB of available hard disk space_x000a_â€¢_x0009_DirectX 10 graphics card_x000a_â€¢_x0009_1280 x 768 screen resolution or higher_x000a__x000a_For Mac:_x000a_â€¢_x0009_The three most recent versions of macOS_x000a_â€¢_x0009_Intel processor or Apple Silicon chip_x000a_â€¢_x0009_4GB RAM_x000a_â€¢_x0009_10 GB of available disk space, HFS+ hard disk format (also known as macOS Extended) or APFS._x000a_â€¢_x0009_1280 x 768 screen resolution or higher"/>
  </r>
  <r>
    <s v="https://www.coursera.org/learn/the-neuroscience-of-leading-high-performance-teams"/>
    <s v="The Neuroscience of Leading High-Performance Teams"/>
    <x v="4"/>
    <s v="Describe what happens in the brain during storytelling and improvisation._x000a_Describe what happens in the brain during storytelling and improvisation._x000a_Describe how stress, anxiety, and fear impact psychological safety._x000a_Describe how stress, anxiety, and fear impact psychological safety._x000a_Describe the neuroscience of influence and collaboration._x000a_Describe the neuroscience of influence and collaboration."/>
    <s v="Team Building, Team Motivation, Employee Coaching, Storytelling, Collaboration, Leadership, Team Performance Management, Psychology, Industrial and Organizational Psychology, Team Leadership, Influencing, Goal Setting, Coaching, Neurology, Safety Culture, Employee Engagement"/>
    <s v="English"/>
    <s v="['~102082802']"/>
    <s v="In a demanding business world, team performance matters. At a time in history when teams are less engaged and more unmotivated than ever before, this course we will help give you the competitive edge you are looking for.What if your teams were more motivated and engaged? What if we found a way to harness the primal power of storytelling to influence and collaborate with others? What if we created an environment of psychological safety and trust for the teams we lead? _x000a__x000a_This course is part of the &quot;Neuroscience of Leadership&quot; specialization, which examines leadership techniques through the lens of social cognitive neuroscience and psychology. Utilizing the latest research, we develop a leadership practice based on the foundation of neuroscience. _x000a__x000a_The focus of this course is leading and coaching high performance teams. You'll come away with new knowledge and techniques to enhance motivation, set better goals, build trust with your team, tell a compelling story, think well on your feet and coach your team effectively._x000a__x000a_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the-neuroscience-of-leading-transformational-organizations"/>
    <s v="The Neuroscience of Leading Transformational Organizations"/>
    <x v="4"/>
    <s v="Describe how neuroscience impacts collaborative creativity._x000a_Describe how neuroscience impacts collaborative creativity._x000a_Understand how to build mentally tough organizations._x000a_Understand how to build mentally tough organizations._x000a_Explore the world of neuroscience utilized in business applications._x000a_Explore the world of neuroscience utilized in business applications."/>
    <s v="Diversity and Inclusion, Drive Engagement, Industrial and Organizational Psychology, Business Strategy, Team Performance Management, Neurology, Human Capital, Business Marketing, Change Management, Business, Creativity, Organizational Change, Innovation, Organizational Leadership, Decision Making, Leadership"/>
    <s v="English"/>
    <s v="['~102082802']"/>
    <s v="Organizations need to stay on the cutting edge of human performance to remain relevant, now and in the future. The way we've led the people in our organizations in the past is no longer sufficient for success. The landscape of human capital is changing, and a more human-centered approach is warranted to attract and keep the most talented workers.What if our organizations could better harness creativity and innovation? What if we could navigate uncertainty and change with courage and confidence to lower stress and fear? How would creating a flow inducing workforce improve productivity and enhance engagement? How can neuroscience help us better understand gender and diversity challenges? _x000a__x000a_This course is part of the &quot;Neuroscience of Leadership&quot; specialization, which examines leadership techniques through the lens of social cognitive neuroscience and psychology. Utilizing the latest research, we develop a leadership practice based on the foundation of neuroscience. _x000a__x000a_The focus of this course is leading transformational organizations that are set up to excel, now and in the future. In this course youâ€™ll come aways with tool and techniques to navigate change and uncertainty better, foster a diverse workforce, be more innovative and creative, nurture a flow inducing workplace and discover new ways to use neuroscience in business._x000a__x000a_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the-neuroscience-of-personal-excellence"/>
    <s v="The Neuroscience of Personal Excellence"/>
    <x v="4"/>
    <s v="Explain how the brain solves problems and how we can improve strategic reasoning._x000a_Explain how the brain solves problems and how we can improve strategic reasoning._x000a_Explain how the brain makes decisions and how we can improve this process._x000a_Explain how the brain makes decisions and how we can improve this process._x000a_Recognize the psychological construct of perseverance and how to develop it._x000a_Recognize the psychological construct of perseverance and how to develop it."/>
    <s v="Self-Awareness, Leadership, Adaptability, Emotional Intelligence, Human Learning, Decision Making, Resilience, Personal Development, Stress Management, Neurology, Psychology, Business, Problem Solving, Complex Problem Solving, Critical Thinking and Problem Solving, Anatomy, Learning Strategies, Mental Concentration, Physiology"/>
    <s v="English"/>
    <s v="['~102082802']"/>
    <s v="Many of us struggle to understand our actions and behavior in any given situation. Especially when pressure and stress are highest. What if we could make better decisions, create healthy habits more easily, regulate our emotions, become more mentally tough and perform well under pressure? There are certain defining moments in your life, in this course you'll learn to tap into your personal excellence when it matters.The reason we struggle often comes down to the fact that we are unaware how our engine works. The engine, in this metaphor, is our brain. It is the driving force behind our actions and behavior. Understanding how it works best is crucial to perform at your best. _x000a__x000a_This course is part of the &quot;Neuroscience of Leadership&quot; specialization, which examines leadership techniques through the lens of social cognitive neuroscience and psychology. Utilizing the latest research, we develop a leadership practice based on the foundation of neuroscience. _x000a__x000a_The focus of this course is developing your personal excellence to lead oneself better. We start with a journey through your brain and nervous system to give you a basic understanding of how the system works. You'll learn how the brain learns and creates habits. You'll come away with knowledge about decision making and problem solving. Understanding how to regulate your arousal and find your sweet spot is crucial for high performance. Lastly, you'll learn how to be more mentally tough and resilient when chaos reigns._x000a__x000a_This course can be taken for academic credit as part of CU Boulderâ€™s Master of Engineering in Engineering Management (ME-EM) degree offered on the Coursera platform. The ME-EM is designed to help engineers, scientists, and technical professionals move into leadership and management roles in the engineering and technical sectors. With performance-based admissions and no application process, the ME-EM is ideal for individuals with a broad range of undergraduate education and/or professional experience. Learn more about the ME-EM program at https://www.coursera.org/degrees/me-engineering-management-boulder."/>
  </r>
  <r>
    <s v="https://www.coursera.org/learn/the-new-digital-workplace"/>
    <s v="The New Digital Workplace"/>
    <x v="5"/>
    <s v="Understand the technology-driven career landscape and its connection to personal and workplace success._x000a_Understand the technology-driven career landscape and its connection to personal and workplace success._x000a_How to navigate with ethics and the importance of equity in digital navigation._x000a_How to navigate with ethics and the importance of equity in digital navigation."/>
    <s v="Communication, Adaptability, Cultural Diversity, Ethical Standards And Conduct, Community Development, Digital Transformation, Technology Strategies, Workforce Development, Professional Development, Computer Literacy"/>
    <s v="English"/>
    <s v="['~117992727']"/>
    <s v="This course, co-developed by Goodwill Industries International and World Education, is for anyone who wants to understand what it means to work in the 21st Century Workplace and support individuals who want to navigate our complex digital landscape and help others to safely engage in online activities and flourish in a technology-driven landscape.The second course in the Digital Navigator Specialization Certificate will equip you with the skills and knowledge to assess navigation service needs, define your role in the service plan, and guide individuals through the digital divide."/>
  </r>
  <r>
    <s v="https://www.coursera.org/learn/the-north-awakens"/>
    <s v="The North Awakens"/>
    <x v="5"/>
    <s v="Articulate the drivers of the growing economic and strategic importance of the Arctic in the context of the environmental changes unfolding_x000a_Articulate the drivers of the growing economic and strategic importance of the Arctic in the context of the environmental changes unfolding_x000a_Identify the impacts of the changing Arctic, both positive and negative, on the peoples of the North_x000a_Identify the impacts of the changing Arctic, both positive and negative, on the peoples of the North"/>
    <s v="Strategic Thinking, Governance, Environmental Science, Transportation Operations, Oil and Gas, Environmental Policy, Natural Resource Management, Climate Change Adaptation, Socioeconomics, Environment, International Relations, Economics, Energy and Utilities, Demography, Cultural Diversity"/>
    <s v="English"/>
    <s v="['mark-serreze']"/>
    <s v="In this course, you will learn how the changing Arctic environment is tied to the growing economic and strategic importance of the North. After setting the stage through a review of the peoples of the Arctic and how they are dealing with change, Arctic governance, economies national defense, attention turns to marine use of the Arctic, oil and gas exploration, mining, fisheries and tourism. The course ends with a survey of recent Arctic events.Learning Objectives: Articulate the drivers of the growing economic and strategic importance of the Arctic in the context of the environmental changes unfolding in the region, governance, and geopolitics. Identify the impacts of the changing Arctic, both positive and negative, on the peoples of the North."/>
  </r>
  <r>
    <s v="https://www.coursera.org/learn/the-nurses-toolkit"/>
    <s v="The Nurse's Toolkit"/>
    <x v="3"/>
    <s v="Learn critical life-saving techniques for patient care_x000a_Learn critical life-saving techniques for patient care_x000a_Use patient case studies for assessment, evaluation, and treatment_x000a_Use patient case studies for assessment, evaluation, and treatment_x000a_Use augmented reality to visualize and compare types of airway complications and fractures_x000a_Use augmented reality to visualize and compare types of airway complications and fractures"/>
    <s v="Orthopedics, Augmented and Virtual Reality (AR/VR), Splinting, Airway Management, Nursing, Anatomy, Trauma Care, Clinical Assessment, Emergency Nursing, Wound Care, Maternal Health, Obstetrics And Gynecology, Patient Evaluation, Respiratory Care"/>
    <s v="English"/>
    <s v="['~142157262', '~34647945', '~34382839', '~48569345']"/>
    <s v="The Nurseâ€™s Toolkit will introduce learners to various life-saving nursing skills and interventions. Learn critical life-saving concepts and skills related to airway management, trauma, immobilization and splinting, sepsis management, wound care, and obstetrical emergencies. This course also integrates augmented reality into two modules: airways and immobilization, and splinting. The augmented reality will be powered through the learnerâ€™s mobile device via a web-based tool that will provide simulations and test learnersâ€™ knowledge of the material."/>
  </r>
  <r>
    <s v="https://www.coursera.org/learn/the-nuts-and-bolts-of-machine-learning"/>
    <s v="The Nuts and Bolts of Machine Learning"/>
    <x v="9"/>
    <s v="Identify characteristics of the different types of machine learning_x000a_Identify characteristics of the different types of machine learning_x000a_Prepare data for machine learning models_x000a_Prepare data for machine learning models_x000a_Build and evaluate supervised and unsupervised learning models using Python_x000a_Build and evaluate supervised and unsupervised learning models using Python_x000a_Demonstrate proper model and metric selection for a machine learning algorithm_x000a_Demonstrate proper model and metric selection for a machine learning algorithm"/>
    <s v="Unsupervised Learning, Data Validation, Applied Machine Learning, Feature Engineering, Supervised Learning, Data Ethics, Decision Tree Learning, Workflow Management, Python Programming, Machine Learning, Random Forest Algorithm, Advanced Analytics, Performance Tuning, Classification And Regression Tree (CART)"/>
    <s v="English"/>
    <s v="['google-career-certificates']"/>
    <s v="This is the sixth of eight courses in the Google Advanced Data Analytics Certificate. In this course, youâ€™ll learn about machine learning, which uses algorithms and statistics to teach computer systems to discover patterns in data. Data professionals use machine learning to help analyze large amounts of data, solve complex problems, and make accurate predictions. Youâ€™ll focus on the two main types of machine learning: supervised and unsupervised. You'll learn how to apply different machine learning models to business problems and become familiar with specific models such as Naive Bayes, decision tree, random forest, and more.Google employees who currently work in the field will guide you through this course by providing hands-on activities that simulate relevant tasks, sharing examples from their day-to-day work, and helping you enhance your data analytics skills to prepare for your career. _x000a__x000a_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_x000a__x000a_By the end of this course, you will:_x000a_-Apply feature engineering techniques using Python_x000a_-Construct a Naive Bayes model_x000a_-Describe how unsupervised learning differs from supervised learning_x000a_-Code a K-means algorithm in Python _x000a_-Evaluate and optimize the results of K-means model_x000a_-Explore decision tree models, how they work, and their advantages over other types of supervised machine learning_x000a_-Characterize bagging in machine learning, specifically for random forest models _x000a_-Distinguish boosting in machine learning, specifically for XGBoost models _x000a_-Explain tuning model parameters and how they affect performance and evaluation metrics"/>
  </r>
  <r>
    <s v="https://www.coursera.org/learn/the-outcomes-and-interventions-of-health-informatics"/>
    <s v="The Outcomes and Interventions of Health Informatics"/>
    <x v="3"/>
    <s v="Identify opportunities for healthcare informatics interventions._x000a_Identify opportunities for healthcare informatics interventions._x000a_Apply a structured framework for articulating the components of decision support._x000a_Apply a structured framework for articulating the components of decision support._x000a_Design knowledge acquisition for decision support._x000a_Design knowledge acquisition for decision support._x000a_Outline a health informatics solution for decision support_x000a_Outline a health informatics solution for decision support"/>
    <s v="Usability Testing, Health Care, Clinical Informatics, Health Technology, User Centered Design, Decision Support Systems, Artificial Intelligence and Machine Learning (AI/ML), Health Information Management, Requirements Elicitation, Health Informatics, Data Capture, Solution Design, Electronic Medical Record"/>
    <s v="English"/>
    <s v="['~775491', '~678654']"/>
    <s v="For clinical data science to be effective in healthcareâ€”to achieve the outcomes desiredâ€”it must translate into decision support of some sort, either at the patient, clinician, or manager level. By the end of this course, students will be able to articulate the need for an intervention, to right size it, to choose the appropriate technology, to describe how knowledge should be obtained, and to design a monitoring plan."/>
  </r>
  <r>
    <s v="https://www.coursera.org/learn/the-path-to-insights-data-models-and-pipelines"/>
    <s v="The Path to Insights: Data Models and Pipelines"/>
    <x v="9"/>
    <s v="Build data models that answer business questions_x000a_Build data models that answer business questions_x000a_Apply the ETL process to workplace scenarios_x000a_Apply the ETL process to workplace scenarios_x000a_Explore ETL tools_x000a_Explore ETL tools_x000a_Construct a pipeline to deliver necessary data_x000a_Construct a pipeline to deliver necessary data"/>
    <s v="Data Quality, Database Design, Performance Tuning, Data Modeling, Data Warehousing, Data Management, Data Validation, Performance Testing, Data Transformation, Data Integrity, Process Optimization, Extract, Transform, Load, Data Pipelines, Business Intelligence, Data Mart"/>
    <s v="English"/>
    <s v="['google-career-certificates']"/>
    <s v="This is the second of four courses in the Google Business Intelligence Certificate. In this course, you'll explore data modeling and how databases are designed. Then youâ€™ll learn about extract, transform, load (ETL) processes that extract data from source systems, transform it into formats that enable analysis, and drive business processes and goals.Google employees who currently work in BI will guide you through this course by providing hands-on activities that simulate job tasks, sharing examples from their day-to-day work, and helping you build business intelligence skills to prepare for a career in the field. _x000a__x000a_Learners who complete the four courses in this certificate program will have the skills needed to apply for business intelligence jobs. This certificate program assumes prior knowledge of foundational analytical principles, skills, and tools covered in the Google Data Analytics Certificate.   _x000a__x000a_By the end of this course, you will:_x000a_-Determine which data models are appropriate for different business requirements_x000a_-Describe the difference between creating and interacting with a data model_x000a_-Create data models to address different types of questions _x000a_-Explain the parts of the extract, transform, load (ETL) process and tools used in ETL_x000a_-Understand extraction processes and tools for different data storage systems_x000a_-Design an ETL process that meets organizational and stakeholder needs _x000a_-Design data pipelines to automate BI processes"/>
  </r>
  <r>
    <s v="https://www.coursera.org/learn/the-pl-900-practice-exam"/>
    <s v="The PL-900 Practice Exam"/>
    <x v="0"/>
    <s v="Summarize the main topics and content covered in the Microsoft Power Platform Fundamentals Specialization_x000a_Summarize the main topics and content covered in the Microsoft Power Platform Fundamentals Specialization_x000a_Understand the structure and experience of the Exam: PL-900 Microsoft Power Platform Fundamentals_x000a_Understand the structure and experience of the Exam: PL-900 Microsoft Power Platform Fundamentals_x000a_How to take and pass the PL-900: Microsoft Power Platform Fundamentals exam_x000a_How to take and pass the PL-900: Microsoft Power Platform Fundamentals exam"/>
    <s v="Power BI, Generative AI Agents, Systems Integration, Microsoft Power Platform, No-Code Development, Application Design, Microsoft Power Automate/Flow"/>
    <s v="English"/>
    <s v="['microsoft']"/>
    <s v="This course will validate your knowledge of the Microsoft Power Platform and prepare you to take the Exam: PL-900: Microsoft Power Platform Fundamentals. Additionally, this course will recap the main features and functionalities of the Microsoft Power Platform: covering its core components such as Power BI, Power Apps, Power Automate, and Power Virtual Agents, their individual capabilities, and how they seamlessly integrate to form a powerful ecosystem."/>
  </r>
  <r>
    <s v="https://www.coursera.org/learn/the-power-of-statistics"/>
    <s v="The Power of Statistics"/>
    <x v="9"/>
    <s v="Explore and summarize a dataset_x000a_Explore and summarize a dataset_x000a_Use probability distributions to model data_x000a_Use probability distributions to model data_x000a_Conduct a hypothesis test to identify insights about data_x000a_Conduct a hypothesis test to identify insights about data_x000a_Perform statistical analyses using Python_x000a_Perform statistical analyses using Python"/>
    <s v="Technical Communication, Statistical Inference, Probability Distribution, Data Science, Statistical Hypothesis Testing, Statistical Methods, Statistical Analysis, A/B Testing, Descriptive Statistics, Statistical Programming, Data Analysis, Probability, Statistics, Python Programming, Sampling (Statistics)"/>
    <s v="English"/>
    <s v="['google-career-certificates']"/>
    <s v="This is the fourth of eight courses in the Google Advanced Data Analytics Certificate. In this course, youâ€™ll discover how data professionals use statistics to analyze data and gain important insights. You'll explore key concepts such as descriptive and inferential statistics, probability, sampling, confidence intervals, and hypothesis testing. You'll also learn how to use Python for statistical analysis and practice communicating your findings like a data professional.Google employees who currently work in the field will guide you through this course by providing hands-on activities that simulate relevant tasks, sharing examples from their day-to-day work, and helping you enhance your data analytics skills to prepare for your career. _x000a__x000a_Learners who complete the eight courses in this program will have the skills needed to apply for data science and advanced data analytics jobs. This certificate assumes prior knowledge of foundational analytical principles, skills, and tools covered in the Google Data Analytics Certificate.   _x000a__x000a_By the end of this course, you will:_x000a_-Describe the use of statistics in data science _x000a_-Use descriptive statistics to summarize and explore data_x000a_-Calculate probability using basic rules_x000a_-Model data with probability distributions_x000a_-Describe the applications of different sampling methods _x000a_-Calculate sampling distributions _x000a_-Construct and interpret confidence intervals_x000a_-Conduct hypothesis tests"/>
  </r>
  <r>
    <s v="https://www.coursera.org/learn/the-power-of-storytelling-how-to-visualize-data-in-the-cloud"/>
    <s v="The Power of Storytelling: How to Visualize Data in the Cloud"/>
    <x v="0"/>
    <s v="Explore the importance of data visualization and storytelling in cloud data analysis._x000a_Explore the importance of data visualization and storytelling in cloud data analysis._x000a_Identify and translate stakeholder requests to create dashboards and reports via wireframes and design mockups._x000a_Identify and translate stakeholder requests to create dashboards and reports via wireframes and design mockups._x000a_Explain the role and advantages of cloud-native data visualization tools to access, explore, and analyze data._x000a_Explain the role and advantages of cloud-native data visualization tools to access, explore, and analyze data._x000a_Create a report and dashboard to foster collaboration and decision-making._x000a_Create a report and dashboard to foster collaboration and decision-making."/>
    <s v="Performance Tuning, Data Presentation, Data Visualization, Version Control, Looker (Software), Data Governance, Data Modeling, Business Analytics, Data Storytelling, Data Access, Data Analysis, UI/UX Strategy, Data Visualization Software, Cloud Services, Dashboard, Self Service Technologies"/>
    <s v="English"/>
    <s v="['google-cloud-training']"/>
    <s v="Youâ€™re over halfway through the program! This is the fourth course of the Google Cloud Data Analytics Certificate. Level up your data visualization skills by  unlocking the secrets of transforming flat data into captivating stories that leap from the screen and onto the agenda of your key stakeholders. Happy learning!"/>
  </r>
  <r>
    <s v="https://www.coursera.org/learn/the-principles-of-real-estate"/>
    <s v="The Principles of Real Estate"/>
    <x v="8"/>
    <m/>
    <s v="Customer Relationship Building, Calendar Management, Lead Generation, Property and Real Estate, Real Estate, Goal Setting, Market Data, Compensation Management, Sales Prospecting, Database Management, Prioritization, Market Analysis, Sales Process, Real Estate Sales, Client Services, Market Trend"/>
    <s v="English"/>
    <s v="['~139832433', '~139832315']"/>
    <s v="This course is the first in a series of five courses designed to equip you with the knowledge and skills for achieving a successful career in real estate. In the Principles of Real Estate course, you will discover the day-to-day tasks of a real estate agent and how those tasks translate into successfully closed real estate transactions. You will also learn how a real estate agent gets paid, finds homes to sell, and identifies prospective buyers. Additionally, you will learn  the importance of establishing and maintaining relationships that can impact a real estate business.By the end of this course, you'll be able to explain how real estate agents:_x000a__x000a_1. Define their job tasks and duties._x000a_2. Receive payment for real estate services. _x000a_3. Identify and prioritize day-to-day tasks._x000a_4. Analyze, interpret, and reframe market data and communicate its story to potential clients. _x000a_5. Generate leads through a variety of methods to grow their business. _x000a_6. Build, use and manage a database."/>
  </r>
  <r>
    <s v="https://www.coursera.org/learn/the-psychology-of-decision-making"/>
    <s v="The Psychology of Decision Making"/>
    <x v="3"/>
    <s v="Identify the psychological processes that underlie the decisions that you make_x000a_Identify the psychological processes that underlie the decisions that you make_x000a_Recognize the personal and situational factors that affect the quality of your decisions_x000a_Recognize the personal and situational factors that affect the quality of your decisions_x000a_Apply information about decision-making processes to better understand and improve your decisions_x000a_Apply information about decision-making processes to better understand and improve your decisions"/>
    <s v="Decision Making, Industrial and Organizational Psychology, Sociology, Research, Social Sciences, Behavioral Economics, Interpersonal Communications, Critical Thinking, Psychology"/>
    <s v="English"/>
    <s v="['~120218125']"/>
    <s v="Have you ever wondered how or why you make the choices you do? In Psychology of Decision Making, you'll explore the hidden psychological processes that lead you to make good decisions, and those that can lead you astray. For example, when you try to decide whether someone is trustworthy, do you focus on the right information? How are your emotions affecting the decision? Are you deciding based on what is true, or based on what you want to be true? How much are other people biasing your decision? By the end of the course, you'll understand how these factors influence your decisions and how you can best anticipate and correct for the errors you're likely to make.Created by the American Psychological Association, written by experts in the field, and based on decades of psychological science, Psychology of Decision Making will be a valuable resource for anyone trying to understand and improve their decisions."/>
  </r>
  <r>
    <s v="https://www.coursera.org/learn/the-psychology-of-emotions"/>
    <s v="The Psychology of Emotions: an introduction to embodied cognition"/>
    <x v="3"/>
    <m/>
    <s v="Social Sciences, Non-Verbal Communication, Electrophysiology, Scientific Methods, Interpersonal Communications, Neurology, Research, Psychology"/>
    <s v="English"/>
    <s v="['~185289558', '~187367501']"/>
    <s v="This fascinating introduction to the cognitive psychology of emotions explores how, when we see othersâ€™ emotions, not only the mind, but also the body is engaged in the recognition. You will explore how to measure our ability to understand the feelings of others."/>
  </r>
  <r>
    <s v="https://www.coursera.org/learn/the-public-health-toolkit"/>
    <s v="Foundations of Public Health Practice: The Public Health Toolkit"/>
    <x v="3"/>
    <s v="Use the principles which underpin public health as a discipline in order to articulate public health objectives_x000a_Use the principles which underpin public health as a discipline in order to articulate public health objectives_x000a_Apply appropriate health protection, health improvement and disease prevention interventions in order to improve public health programmes_x000a_Apply appropriate health protection, health improvement and disease prevention interventions in order to improve public health programmes"/>
    <s v="Intelligence Collection and Analysis, Public Health, Report Writing, Epidemiology, Health Promotion, Program Evaluation, Data Collection, Health Policy, Health Assessment, Continuous Quality Improvement (CQI)"/>
    <s v="English"/>
    <s v="['richard-pinder']"/>
    <s v="The Foundations of Public Health Practice: The Public Health Toolkit builds on public health thinking (introduced in the previous course) and introduces a variety of core public health approaches (the toolkit) to conceptualising problems, conducting analysis and bringing forward recommendations. In this course we cover health needs assessment, evaluation and public health intelligence-approaches."/>
  </r>
  <r>
    <s v="https://www.coursera.org/learn/the-r-programming-starter-course"/>
    <s v="The R Programming Starter Course"/>
    <x v="6"/>
    <m/>
    <s v="Programming Principles, Software Installation, R Programming, Data Structures, Integrated Development Environments, Debugging, Microsoft Visual Studio, Development Environment, Statistical Programming, Scripting Languages, Data Transformation, Scripting, Data Manipulation"/>
    <s v="English"/>
    <s v="['microsoft']"/>
    <s v="The R Programming Starter Course is a comprehensive introduction to R programming fundamentals using Microsoft Visual Studio Code. This course begins with essential setup and environment configuration, then progresses through core programming concepts including variables, data types, and basic data structures. You'll learn how to write and organize R code effectively, create functions, and implement control flow logic. Through hands-on labs and practical assignments, you'll gain experience working with vectors, matrices, and data frames while developing good programming practices. This course provides the foundational skills needed for data analysis and programming in R, preparing you for more advanced topics in data manipulation and analysis. Whether you're new to programming or transitioning from another language, you'll build the fundamental knowledge needed to start your journey in R programming."/>
  </r>
  <r>
    <s v="https://www.coursera.org/learn/the-road-to-autonomy-exploring-ev-technologies"/>
    <s v="The Road to Autonomy: Exploring EV Technologies"/>
    <x v="1"/>
    <s v="Evaluate the basic concepts, design elements, and performance of autonomous electric vehicles._x000a_Evaluate the basic concepts, design elements, and performance of autonomous electric vehicles._x000a_Explore the features of sensor systems and perception as applied for autonomous driving._x000a_Explore the features of sensor systems and perception as applied for autonomous driving._x000a_Evaluate the principal safety measures required to facilitate mobility in autonomous electric vehicles._x000a_Evaluate the principal safety measures required to facilitate mobility in autonomous electric vehicles._x000a_Identify common challenges in AEV technology and what industry stakeholders are identifying as potential solutions._x000a_Identify common challenges in AEV technology and what industry stakeholders are identifying as potential solutions."/>
    <s v="Technology Solutions, Artificial Intelligence, Emerging Technologies, Control Systems, Automation, Electric Power Systems, Environmental Issue, Global Positioning Systems, Safety and Security, Sustainable Technologies, Computer Vision"/>
    <s v="English"/>
    <s v="['~141793623', '~139312198']"/>
    <s v="Electric Vehicle Autonomous Technologies is a dynamic and forward-looking course that covers the transformative realm of autonomous electric vehicles (AEVs). In an era where transportation is on the brink of a revolution, this course provides a setting to analyze the fusion of electric propulsion and autonomous driving. It explores the convergence of cutting-edge technologies that are reshaping the automotive landscape, offering learners a journey into the future of mobility.In the first part of this course, we embark on an exploration of the foundations of AEVs. We take a deep dive into the history and evolution of autonomous electric vehicles, tracing their roots from early experiments to the present day. Learners will gain an appreciation of the importance of AEVs in reducing emissions, enhancing safety, and revolutionizing transportation in urban environments.  _x000a__x000a_The second segment of the course immerses learners in the heart of AEV technologyâ€”the sensor systems, perception algorithms, and decision-making processes that enable vehicles to navigate autonomously. In the final part of the course, we confront the critical aspects of safety and the challenges that lie ahead for AEVs. Safety is paramount in autonomous driving, as we explore the regulatory frameworks and measures in place to ensure the well-being of passengers and pedestrians alike. _x000a__x000a_This course is designed for electric vehicle (EV) enthusiasts interested in the future of electric and autonomous vehicles. _x000a__x000a_It is recommended to complete the basic course on electric vehicle technology before taking this course."/>
  </r>
  <r>
    <s v="https://www.coursera.org/learn/the-role-of-culture-in-teaching-english-learners"/>
    <s v="The Role of Culture in Teaching English Learners"/>
    <x v="7"/>
    <s v="Discover new ideas for teaching and assessing cultural knowledge and intercultural communicative competence._x000a_Discover new ideas for teaching and assessing cultural knowledge and intercultural communicative competence._x000a_Learn how to incorporate culturally responsive teaching methods into your everyday classroom practices._x000a_Learn how to incorporate culturally responsive teaching methods into your everyday classroom practices._x000a_Understand the multi-dimensional nature of culture and its importance in teaching English learners._x000a_Understand the multi-dimensional nature of culture and its importance in teaching English learners."/>
    <s v="Pedagogy, Culture, Mathematics Education, Diversity Equity and Inclusion Initiatives, Education and Training, Language Learning, Intercultural Competence, Cultural Diversity, Curriculum Planning, Cultural Sensitivity, Cultural Responsiveness, English Language, Student Engagement, Lesson Planning, Diversity Awareness, Teaching, Instructing"/>
    <s v="English"/>
    <s v="['alicellanos', 'rachelkraut']"/>
    <s v="Culture and language are inextricably linked. As teachers, we are often faced with the challenge of teaching both language and elements of culture to our English learners. When these students join our classes, they come equipped with knowledge about their own culture, which may or may not have the same norms and values as the new one they find themselves in. It is not our job, as teachers, to prove that one culture is better than another. Instead, itâ€™s our goal to understand how culture influences oneâ€™s identity, affirm our studentsâ€™ identities in the classroom, and use best practices to teach intercultural communicative competence and promote acceptance and respect for those who are different from us.This course is designed for early career teachers (0-3 years of experience) to learn about the foundations of culture and the key role that culture plays in teaching English learners. You will also learn about the connection between language and culture and how to appropriately incorporate cultural topics into instruction. We will discuss how culture is an asset in the classroom and ways to celebrate diversity with students._x000a__x000a_Throughout this course, you will watch instructional videos and interviews with experienced teachers of English learners. You will read scholarly articles, participate in discussion boards, and complete assignments that will encourage you to think about your practices as a culturally responsive educator. Finally, you will complete this course with a treasure trove of practical tips for integrating culture into your classroom. _x000a__x000a_By the end of this course, teachers will be better prepared to serve the English learners in their classrooms. They will be able to evaluate curriculum for cultural responsiveness, identify best practices for teaching and assessing intercultural communicative competence, reflect on their own cultural background and how that may influence expectations for students, and create a lesson plan to teach cultural knowledge."/>
  </r>
  <r>
    <s v="https://www.coursera.org/learn/the-role-of-the-media"/>
    <s v="The Role of the Media"/>
    <x v="5"/>
    <m/>
    <s v="Public Relations, Strategic Communication, Communication Strategies, Digital Marketing, Media and Communications, Public Speaking, Non-Verbal Communication, Presentations, Communication, Media Relations, Verbal Communication Skills, Press Releases, Journalism, Marketing Communications, Content Creation, Crisis Management, Media Strategy"/>
    <s v="English"/>
    <s v="['~133977894', '~134012919']"/>
    <s v="This course, 'The Role of Media in the Digital Age', provides a comprehensive understanding of news, journalism, and effective press relations in today's evolving media landscape. You'll learn communication strategies applicable in business and marketing contexts. Upon completion, you will be able to analyze media scenarios, develop tailored communication approaches, and understand digital marketing channels for effective messaging. No prior experience required. This course is ideal for those interested in business, marketing, or digital marketing."/>
  </r>
  <r>
    <s v="https://www.coursera.org/learn/the-science-of-well-being"/>
    <s v="The Science of Well-Being"/>
    <x v="4"/>
    <m/>
    <s v="Growth Mindedness, Cognitive Behavioral Therapy, Positive Behavior Support, Health And Wellness Coaching, Goal Setting, Psychology, Behavioral Health, Resilience, Mindfulness, Social Skills"/>
    <s v="English"/>
    <s v="['laurie-santos']"/>
    <s v="NEW TEEN VERSION AVAILABLE HERE: https://www.coursera.org/learn/the-science-of-well-being-for-teensIn this course you will engage in a series of challenges designed to increase your own happiness and build more productive habits. As preparation for these tasks, Professor Laurie Santos reveals misconceptions about happiness, annoying features of the mind that lead us to think the way we do, and the research that can help us change. You will ultimately be prepared to successfully incorporate a specific wellness activity into your life._x000a__x000a_THE SCIENCE OF WELL BEING WAS PRODUCED IN PART DUE TO THE GENEROUS FUNDING OF THE DAVID F. SWENSEN FUND FOR INNOVATION IN TEACHING."/>
  </r>
  <r>
    <s v="https://www.coursera.org/learn/the-science-of-well-being-for-parents"/>
    <s v="The Science of Well-Being for Parents"/>
    <x v="4"/>
    <m/>
    <s v="Time Management, Stress Management, Mindfulness, Productivity, Emotional Intelligence, Family Support, Personal Development, Child Development, Growth Mindedness, Parent Communication, Positive Behavior Support, Self-Awareness"/>
    <s v="English"/>
    <s v="['laurie-santos']"/>
    <s v="Feeling overwhelmed by the unique challenges of modern parenting? Join Professor Laurie Santos in The Science of Well-Being for Parentsâ€” a free online course that explores science-backed strategies for happier parenting. Together, we'll tackle topics like rethinking time management, dealing with tough feelings like guilt and frustration, and navigating your child's academic stress and screen time. Through engaging lessons and parent Q&amp;As, you'll learn how to reframe your thoughts, manage your emotions, and modify your behaviors in response to everyday challenges. We'll apply the latest research in psychological science to the joys and struggles of raising kids, helping you build more effective family dynamics and avoid the trap of overparenting. And you'll see that prioritizing your own well-being, you're not just helping yourself â€“ you're also better equipped to show up for your kids and create a happier, healthier family life."/>
  </r>
  <r>
    <s v="https://www.coursera.org/learn/the-science-of-well-being-for-teens"/>
    <s v="The Science of Well-Being for Teens"/>
    <x v="4"/>
    <s v="You will learn what psychological science has to say about living the good life_x000a_You will learn what psychological science has to say about living the good life_x000a_You will engage in evidence-based behaviors proven to boost mood_x000a_You will engage in evidence-based behaviors proven to boost mood"/>
    <s v="Optimism, Mindfulness, Behavioral Health, Social Skills, Mental Health, Psychology, Cognitive Behavioral Therapy, Stress Management, Decision Making, Resilience, Empowerment, Growth Mindedness, Goal Setting, Self-Awareness, Positivity"/>
    <s v="English"/>
    <s v="['laurie-santos']"/>
    <s v="A recent survey found that 37% of teens say they have poor mental health. This 6-week course aims to curb this mental health crisis by bringing together the best insights from Dr. Laurie Santosâ€™ popular Yale course Psychology and the Good Life. In this course, you will explore what the field of psychology teaches us about how to be happier, how to feel less stressed, and how to thrive in high school and beyond. The lessons along with short weekly â€˜happiness homeworkâ€™ assignments will ultimately prepare you to put these scientific findings into practice. The ultimate goal is for you to feel better and build healthier habits. Parents, teachers, and other professionals supporting teenagers may also find the course beneficial.Note: This course does not confer Yale University grade, credit or student status._x000a_ _x000a_THE SCIENCE OF WELL-BEING FOR TEENS WAS PRODUCED IN PART DUE TO THE GENEROUS FUNDING OF THE ARTHUR M. BLANK FAMILY FOUNDATION AND THE JOHN TEMPLETON FOUNDATION."/>
  </r>
  <r>
    <s v="https://www.coursera.org/learn/the-social-dimensions-of-antimicrobial-resistance"/>
    <s v="The Social Dimensions of Antimicrobial Resistance"/>
    <x v="5"/>
    <s v="To render visible the social dimensions of AMR_x000a_To render visible the social dimensions of AMR_x000a_To learn about social science perspectives and tools_x000a_To learn about social science perspectives and tools_x000a_To learn about interdisciplinary collaboration_x000a_To learn about interdisciplinary collaboration"/>
    <s v="Governance, Health Policy, Surveys, Public Health, Social Sciences, Infectious Diseases, Community Health, Social Determinants Of Health, Health Systems, Systems Thinking"/>
    <s v="English"/>
    <s v="['~7602195', '~17904486']"/>
    <s v="Sonar-Global is a collaborative work to mobilize social sciences against infectious threats. It is a sustainable international network to strengthen the active participation of the social sciences in the prevention and response to infectious threats, including those posed by antimicrobial resistance (AMR) and vaccine hesitancy.The Sonar-Global's Social Dimensions of Antimicrobial Resistance MOOC is an independent course for non-social scientists who want to know more about the social dimensions of AMR. Furthermore, the course is also the basis for the OPERATE-SOC AMR curriculum, which is a curriculum developed for trainers who need to provide interdisciplinary training about the social dimensions of antimicrobial resistance to non-social scientists.  This MOOC includes lectures on important social science dimensions by 19 social science experts in the field of AMR, and it has been fully developed by social scientists. _x000a__x000a_The training objectives of this MOOC are: _x000a_â€¢_x0009_To provide a guided introduction to the social dimensions of AMR _x000a_â€¢_x0009_To learn about the relevance of social science perspectives and approaches in the study of AMR_x000a_â€¢_x0009_To get introduced to the need for interdisciplinary collaboration with social scientists when working on AMR_x000a_â€¢_x0009_To serve as a basis for the Sonar-Global OPERATE-SOC curriculum_x000a__x000a_For more information, please visit the website: www.sonar-global.eu"/>
  </r>
  <r>
    <s v="https://www.coursera.org/learn/the-socio-technical-health-informatics-context"/>
    <s v="The Social and Technical Context of Health Informatics"/>
    <x v="3"/>
    <s v="Articulate a coherent problem definition of, and a plan for addressing, a healthcare informatics problem._x000a_Articulate a coherent problem definition of, and a plan for addressing, a healthcare informatics problem._x000a_Create an Informatics Stack analysis of an informatics problem._x000a_Create an Informatics Stack analysis of an informatics problem._x000a_Describe eleven socio-technical aspects of a health informatics problem or solution._x000a_Describe eleven socio-technical aspects of a health informatics problem or solution."/>
    <s v="Emerging Technologies, Technology Strategies, Healthcare Industry Knowledge, Health Informatics, Electronic Medical Record, Health Systems, Medical Imaging, Informatics, Health Care Procedure and Regulation, Data Literacy, Interoperability, Health Information Management and Medical Records, Health Care, System Requirements, Health Technology, Information Technology, Health Insurance Portability And Accountability Act (HIPAA) Compliance, Health Information Management, Data Sharing, Health Policy"/>
    <s v="English"/>
    <s v="['~678654']"/>
    <s v="Improving health and healthcare institutions requires understanding of data and creation of interventions at the many levels at which health IT interact and affect the institution. These levels range from the external â€œworldâ€ in which the institution operates down to the specific technologies. Data scientists find that, when they aim at implementing their models in practice, it is the â€œsocioâ€ components that are both novel to them and mission critical to success. At the end of this course, students will be able to make a quick assessment of a health informatics problemâ€”or a proposed solutionâ€”and to determine what is missing and what more needs to be learned.Who Is This Class For? _x000a_Physicians, nurses, pharmacists, social workers, and other allied health professionals interested in expanding their understanding of digital health, big data, health information systems, and the unintended consequences of disruptive innovation in the healthcare system. The course is also aimed at those with technical, engineering, or analytics backgrounds who want to understand the nuances of those topics when it comes to healthcare."/>
  </r>
  <r>
    <s v="https://www.coursera.org/learn/the-softer-side-of-science-communication"/>
    <s v="The Softer Side of Science Communication"/>
    <x v="5"/>
    <s v="Explain the role of emotion in human behavior and how it can come up in science communication._x000a_Explain the role of emotion in human behavior and how it can come up in science communication._x000a_Explain why authenticity, trust, and empathy will help foster connection and consequently science communication._x000a_Explain why authenticity, trust, and empathy will help foster connection and consequently science communication._x000a_Explain how improvisation, storytelling, and nonverbal communication can improve your science communication activities._x000a_Explain how improvisation, storytelling, and nonverbal communication can improve your science communication activities._x000a_Describe how to be an inclusive and trauma informed science communicator._x000a_Describe how to be an inclusive and trauma informed science communicator."/>
    <s v="Workplace inclusivity, Conflict Management, Psychology, Interpersonal Communications, Diversity Awareness, Vulnerability, Cultural Sensitivity, Storytelling, Ethical Standards And Conduct, Rapport Building, De-escalation Techniques, Driving engagement, Non-Verbal Communication"/>
    <s v="English"/>
    <s v="['~60637482']"/>
    <s v="In this course, you will continue to explore how to develop and implement evidence-based methods for science communication. Here weâ€™ll be looking at the softer but no less important side of science communication. Weâ€™ll cover the basics of human emotion, building connection with your audience through empathy and authenticity, how improv can improve your science communication game, non-verbal communication, and managing adversity in science communication. Weâ€™ll close with a discussion of how to be an inclusive and trauma-informed science communicator."/>
  </r>
  <r>
    <s v="https://www.coursera.org/learn/the-solar-system"/>
    <s v="The Solar System"/>
    <x v="1"/>
    <m/>
    <s v="Taxonomy, Biology, General Science and Research, Scientific Methods, Scientific Visualization, Environment, Physics, Chemistry"/>
    <s v="English"/>
    <s v="['~178594864']"/>
    <s v="This course provides an overview of what we know about the Solar System: how it began and evolved,its components and their properties, and how these elements interact as a system. However, much of_x000a_our knowledge remains incomplete, and so unanswered questions and mysteries figure prominently in_x000a_the story. This course addresses our scientific understanding of the Solar System, how we know what_x000a_we know, and many hotly debated questions at the cutting edge of scientific research._x000a__x000a_Each week features original essays by Neil deGrasse Tyson and Denton Ebel, two distinguished_x000a_curators of the American Museum of Natural History. These essays provide a foundation for the_x000a_overarching question posed during each week and include links to related websites. In addition, each_x000a_week includes at least one video that uses the NASA-funded OpenSpace software to complement the_x000a_essays with data visualizations narrated by AMNHâ€™s Carter Emmart, Director of Astrovisualizaton, and_x000a_Jaqueline Faherty, Senior Scientist and Senior Education Manager."/>
  </r>
  <r>
    <s v="https://www.coursera.org/learn/the-south"/>
    <s v="The American South: Its Stories, Music, and Art"/>
    <x v="2"/>
    <m/>
    <s v="Social Studies, Oral Expression, Performing Arts, Music History, Music, World History, Art History, Cultural Diversity, Liberal Arts"/>
    <s v="English"/>
    <s v="['williamferris']"/>
    <s v="From small farms to urban neighborhoods, from the region itself to the more distant worlds of the southern diaspora, we discover the stories, music, and art of the American South."/>
  </r>
  <r>
    <s v="https://www.coursera.org/learn/the-structured-query-language-sql"/>
    <s v="The Structured Query Language (SQL)"/>
    <x v="9"/>
    <s v="The origins and historical basis for SQL_x000a_The origins and historical basis for SQL_x000a_Standard SQL  use and syntax_x000a_Standard SQL  use and syntax_x000a_How to code SQL queries in order to analyze data stored in relational databases_x000a_How to code SQL queries in order to analyze data stored in relational databases"/>
    <s v="Relational Databases, Database Application, Database Theory, SQL, Data Modeling, Database Management, Data Science, Query Languages, Data Manipulation, Database Administration, Database Design, Data Analysis, Data Access"/>
    <s v="English"/>
    <s v="['alan-paradise']"/>
    <s v="In this course you will learn all about the Structured Query Language (&quot;SQL&quot;.)   We will review the origins of the language and its conceptual foundations.   But primarily, we will focus on learning all the standard SQL commands, their syntax, and how to use these commands to conduct analysis of the data within a relational database.  Our scope includes not only the SELECT statement for retrieving data and creating analytical reports, but also includes the DDL (&quot;Data Definition Language&quot;) and DML (&quot;Data Manipulation Language&quot;) commands necessary to create and maintain database objects.The Structured Query Language (SQL)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the-talmud"/>
    <s v="The Talmud: A Methodological Introduction"/>
    <x v="2"/>
    <m/>
    <s v="Cultural Responsiveness, Research, Liberal Arts, Ancient History, Legal Research, Research Methodologies"/>
    <s v="English"/>
    <s v="['~15832861']"/>
    <s v="The Talmud is one of the richest and most complicated works of literature the world has ever known. Since being composed around 1500 years ago it has inspired not only religious reverence but significant intellectual engagement. In this course learners will be introduced to the unique characteristics of this text and the challenges that inhere in studying it while studying a chapter of the Talmud. Students of the course can expect to develop an appreciation for how the Talmud works and why it continues to inspire religious and intellectual devotion. They will be challenged to employ critical reading skills and to analyze legal and historical concepts."/>
  </r>
  <r>
    <s v="https://www.coursera.org/learn/the-water-cycle"/>
    <s v="The Water Cycle"/>
    <x v="1"/>
    <m/>
    <s v="Quantitative Research, Environment, Environment and Resource Management, Water Resources, Water Resource Management, Water Quality, Environmental Science, Natural Resource Management, Water Sustainability, Hydrology, Environmental Monitoring"/>
    <s v="English"/>
    <s v="['~112674016']"/>
    <s v="In order to access this course  without a fee, please follow the below steps:1. Click the blue â€˜Enrollâ€™ button_x000a_2. At the bottom of the pop-up window, click the â€˜Audit the courseâ€™ option_x000a_3. For more information on auditing a course, please see details in this Learner Help Center article: https://www.coursera.support/s/article/209818613-Enrollment-options?language=en_US_x000a__x000a_In this course, spread over ten modules, participants will learn about:_x000a_â€¢ the water cycle_x000a_â€¢ hydrology_x000a_â€¢ groundwater models_x000a_â€¢ human impacts on freshwater ecosystems_x000a_â€¢ water governance_x000a_â€¢ water law_x000a_â€¢ the economics of water infrastructure_x000a_â€¢ scenario planning and municipal water"/>
  </r>
  <r>
    <s v="https://www.coursera.org/learn/theology-arts-psalms"/>
    <s v="Psalms and the Arts"/>
    <x v="2"/>
    <s v="Meditate on psalms and artworks in your personal spiritual life._x000a_Meditate on psalms and artworks in your personal spiritual life._x000a_Explore interpretations of the Psalms through the arts._x000a_Explore interpretations of the Psalms through the arts._x000a_Examine the role and purpose of the Psalms for your community of worship._x000a_Examine the role and purpose of the Psalms for your community of worship."/>
    <s v="Liberal Arts, Creativity, Music, Performing Arts, Aesthetics, Storytelling, Art History"/>
    <s v="English"/>
    <s v="['~145780107']"/>
    <s v="The Psalms offer a path to express a range of human emotion and to encounter God in a new way. In times of great joy or deep grief, how might the Psalms help shape who we are â€“ and who we are to one another?This course invites you to learn from experts in biblical interpretation and the arts to deepen your personal and communal engagement with the Psalms and the arts. In this course, you will meditate on psalms and artworks, engage with the Psalms theologically, explore artful interpretations of the Psalms, and examine the role of the Psalms in the life of the church. At the heart of the course and each session is a series of conversations with artists and scholars who give attention to the Psalms in their professional work and in their worship and prayer practice. This course is valuable for church leaders and membersâ€”individually or in communityâ€”who want to read and interpret scripture in conversation with the arts. You do not need to have a formal theological education to enroll in this course."/>
  </r>
  <r>
    <s v="https://www.coursera.org/learn/theology-church-administration"/>
    <s v="Church Administration Theology and Time Management"/>
    <x v="4"/>
    <s v="Explain why church administration must be approached from a theological perspective._x000a_Explain why church administration must be approached from a theological perspective._x000a_Elucidate how Christian ethics and pastoral leadership inform a theology and practice of church admin._x000a_Elucidate how Christian ethics and pastoral leadership inform a theology and practice of church admin._x000a_Develop a time stewardship plan._x000a_Develop a time stewardship plan."/>
    <s v="Teaching, Time Management, Higher Education, Meeting Facilitation, Organizational Skills, Planning, Ethical Standards And Conduct, Leadership, Prioritization, Goal Setting"/>
    <s v="English"/>
    <s v="['~112186031']"/>
    <s v="As church pastors and leaders, how should you manage Christian church administration? Shouldnâ€™t Christian theology matter in church administration? If so, how? At the same time, how should you utilize management principles and techniques to make your church a more faithful church, rather than turning it into a secular enterprise?In this Duke Divinity+ non-credit course for church pastors and leaders, you will learn the importance of approaching church administration theologically. More specifically, you will engage church admin as church practices whose theological goals are discipleship, formation, witness, and worship. As such, church administration should be a critically important component of pastoral leadership and competence. Given such a theological understanding of church administration, we will draw upon and appropriate management excellence and know-how to serve as tools for these theological goals._x000a_ _x000a_As the first course in the Duke Divinity+ Church Administration Specialization series, this course will focus on developing a theology of church administration and then applying it to time managementâ€”a huge, ongoing challenge for pastors and church leaders alikeâ€“in such a way as to reshape classic time management principles and practices into a robust Christian stewardship of time._x000a__x000a_If you are a pastor or ministry professional in need of Continuing Education Unit (CEU) credits for your professional development, CEU credits are available for this course.  Please share your Coursera course certificate and a copy of the course description with your church denomination or employer as recognition of your earned 1.5 CEUs._x000a__x000a_This course qualifies for 1.5 Continuing Education Unit (CEU) credits. Completion of all three courses in the &quot;Church Administration: Human Resources&quot; specialization qualifies for a total of 4.5 CEU credits."/>
  </r>
  <r>
    <s v="https://www.coursera.org/learn/theology-cultivating--scriptural-imagination"/>
    <s v="Cultivating a Scriptural Imagination"/>
    <x v="4"/>
    <s v="Describe what it means to have a scriptural imagination_x000a_Describe what it means to have a scriptural imagination_x000a_Connect your churchâ€™s practices of worship and fellowship, teaching, and mission to the hope of the gospel as described in scripture_x000a_Connect your churchâ€™s practices of worship and fellowship, teaching, and mission to the hope of the gospel as described in scripture_x000a_Explain how diverse communities of faith can embody unity without uniformity as they interpret scripture under the guidance of the Holy Spirit_x000a_Explain how diverse communities of faith can embody unity without uniformity as they interpret scripture under the guidance of the Holy Spirit_x000a_Discuss how doing theology â€œfrom the wayâ€ helps us exercise practical divinity and become active participants in Godâ€™s unfolding story of redemption_x000a_Discuss how doing theology â€œfrom the wayâ€ helps us exercise practical divinity and become active participants in Godâ€™s unfolding story of redemption"/>
    <s v="Discussion Facilitation, Cultural Diversity, Teaching, Storytelling, Research, Community Development"/>
    <s v="English"/>
    <s v="['~150561223', '~151645300']"/>
    <s v="What does it mean to have a scriptural imagination, and how do we develop this kind of imagination in Christian community? How can a scriptural imagination help us become more active participants in Godâ€™s unfolding story of redemption? This Duke Divinity+ course explores the common values and scriptural framework that is at the heart of Methodism.Throughout four weeks, you will learn the definition of scriptural imagination â€” and how to connect this to your church and individual practices and forming diverse communities of faith. In each week of the course, youâ€™ll be asked to reflect on scripture to guide you to take practical steps in how to incorporate theology in your own worship, fellowship, teaching, and mission. _x000a__x000a_This course is part of the Rediscovering the Heart of Methodism series. This is one of five 4-week online courses designed to help engaged laypeople and clergy (including local pastors in licensing schools) develop core capacities for innovative leadership within the Wesleyan tradition._x000a__x000a_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_x000a__x000a_Each of the 5 courses in the Rediscovering the Heart of Methodism specialization is worth 0.5 CEUs, for a total of 2.5 CEUs for completing all of the courses. _x000a__x000a_Through this series, we hope you will experience a deeper grounding in the distinctive elements of Methodism at its best, and a renewed capacity for hopeful, imaginative participation in the mission of God."/>
  </r>
  <r>
    <s v="https://www.coursera.org/learn/theology-emphasizing-christian-formation"/>
    <s v="Emphasizing Christian Formation"/>
    <x v="4"/>
    <m/>
    <s v="Community Development, Innovation, Discussion Facilitation, Compassion, Adult Education, Curriculum Development, Community Outreach, Education and Training, Lifelong Learning"/>
    <s v="English"/>
    <s v="['~150561223', '~151645300']"/>
    <s v="Welcome to Emphasizing Christian Formation. This course examines how Methodismâ€™s deep-rooted attention to Christian formation can nurture both gifts and character in our communities. Weâ€™ll see how Methodist formation hinges upon the Methodist doctrine of holiness. Weâ€™ll consider how innovations in the complementary practices of preaching and fellowship were directed to holiness and fueled the growth of Methodism in 18th-century England. We will also consider how education contributes to our growth as disciples of Christ. Drawing on these lessons allows us to rethink the practices of our own communities. Finally, we will learn that the Methodist way of Christian formation finds its fullest expression in prayer.Throughout four weeks, you will learn the definition of Christian formationâ€” and how to connect this to your church and individual practices and forming diverse communities of faith. In each week of the course, youâ€™ll be asked to reflect on scripture to guide you to take practical steps in how to incorporate theology in your own worship, fellowship, teaching, and mission. _x000a__x000a_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_x000a__x000a_Each of the 5 courses in the Rediscovering the Heart of Methodism specialization is worth 0.5 CEUs, for a total of 2.5 CEUs for completing all of the courses._x000a__x000a_This course is part of the Rediscovering the Heart of Methodism series. This is one of five 4-week online courses designed to help engaged laypeople and clergy (including local pastors in licensing schools) develop core capacities for innovative leadership within the Wesleyan tradition. Through this series, we hope you will experience a deeper grounding in the distinctive elements of Methodism at its best, and a renewed capacity for hopeful, imaginative participation in the mission of God."/>
  </r>
  <r>
    <s v="https://www.coursera.org/learn/theology-forming-christ-shaped-leaders"/>
    <s v="Forming Christ-Shaped Leaders"/>
    <x v="4"/>
    <s v="Define Christian leadership with the insights of John Wesley and Methodism._x000a_Define Christian leadership with the insights of John Wesley and Methodism._x000a_Articulate how everyday work is part of Godâ€™s calling to ministry._x000a_Articulate how everyday work is part of Godâ€™s calling to ministry._x000a_Explore how trauma impacts individuals, communities, and the shape of leadership drawing on a Wesleyan theological framework._x000a_Explore how trauma impacts individuals, communities, and the shape of leadership drawing on a Wesleyan theological framework._x000a_Explore the importance of innovative leadership for the churchâ€™s mission._x000a_Explore the importance of innovative leadership for the churchâ€™s mission."/>
    <s v="Professionalism, Empathy, Formal Learning, Compassion, Creativity, Personal Integrity, Relationship Building, Leadership, Lifelong Learning, Initiative and Leadership, Diversity Awareness, Innovation"/>
    <s v="English"/>
    <s v="['~150561223', '~151645300']"/>
    <s v="Welcome to Forming Christ-Shaped Leaders. This course is part of the Rediscovering the Heart of Methodism series. Through this series, we hope you will experience a deeper grounding in the distinctive elements of Methodism at its best, and a renewed capacity for hopeful, imaginative participation in the mission of God.This course addresses two closely related questions: what does it mean to be a Christ-shaped leader, and how do we become that kind of leader? To develop our answers, weâ€™ll mine the riches of Wesleyan wisdom, Maryâ€™s witness, and Jesusâ€™s teachings. Weâ€™ll also consider how calling and trauma inform Christian leadership. These four weeks will provide frameworks to guide our ongoing formation as Christ-shaped leaders who, in turn, encourage that same growth in others._x000a__x000a_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_x000a__x000a_Each of the 5 courses in the Rediscovering the Heart of Methodism specialization is worth 0.5 CEUs, for a total of 2.5 CEUs for completing all of the courses."/>
  </r>
  <r>
    <s v="https://www.coursera.org/learn/theology-nurturing-entrepreneurial-mindsets"/>
    <s v="Nurturing Entrepreneurial Mindsets"/>
    <x v="4"/>
    <s v="Explore how attentiveness to societyâ€™s needs is key to the Wesleyan idea of building the kingdom of God on earth._x000a_Explore how attentiveness to societyâ€™s needs is key to the Wesleyan idea of building the kingdom of God on earth._x000a_Learn from the successes and failures that have marked the history of Methodismâ€™s entrepreneurial ministries._x000a_Learn from the successes and failures that have marked the history of Methodismâ€™s entrepreneurial ministries._x000a_Interpret vocational significance of Methodismâ€™s entrepreneurial spirit; explain how God continues to call you to new ways to minister to the world._x000a_Interpret vocational significance of Methodismâ€™s entrepreneurial spirit; explain how God continues to call you to new ways to minister to the world._x000a_Explain how God continues to call you and your community into new, innovative ways to minister to the world._x000a_Explain how God continues to call you and your community into new, innovative ways to minister to the world."/>
    <s v="Case Studies, Storytelling, Entrepreneurship, Social Work, Initiative and Leadership, Needs Assessment, Innovation, Leadership Development, Community Development"/>
    <s v="English"/>
    <s v="['~150561223', '~151645300']"/>
    <s v="Welcome to Nurturing Entrepreneurial Mindsets! In this course, weâ€™ll see how Methodismâ€™s history of entrepreneurism has fueled innovative ministries. We will consider how gifts of wisdom, virtue, and vision came from Wesleyâ€™s ministerial failure in Savannah, Georgia. Lastly, we will discuss how that spirit of innovation can help us faithfully meet our current moment. As we reflect on how we can nurture entrepreneurial mindsets wherever we are called to serve, we pray your discussions around these questions may be beneficial for your ministry.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_x000a__x000a_Each of the 5 courses in the Rediscovering the Heart of Methodism specialization is worth 0.5 CEUs, for a total of 2.5 CEUs for completing all of the courses._x000a__x000a_This course is part of the Rediscovering the Heart of Methodism series. This is one of five 4-week online courses designed to help engaged laypeople and clergy (including local pastors in licensing schools) develop core capacities for innovative leadership within the Wesleyan tradition. Through this series, we hope you will experience a deeper grounding in the distinctive elements of Methodism at its best, and a renewed capacity for hopeful, imaginative participation in the mission of God."/>
  </r>
  <r>
    <s v="https://www.coursera.org/learn/theology-rediscovering-wesleyan-mission"/>
    <s v="Rediscovering Wesleyan Mission"/>
    <x v="4"/>
    <s v="Show how your church and the greater Methodist movement are connected to Godâ€™s holy mission in the world._x000a_Show how your church and the greater Methodist movement are connected to Godâ€™s holy mission in the world._x000a_Identify opportunities to make commitments and cultivate practices that have fueled Methodismâ€™s distinct sense of mission_x000a_Identify opportunities to make commitments and cultivate practices that have fueled Methodismâ€™s distinct sense of mission_x000a_Align your approach to mission more fully with the Methodist conviction of â€œsalvation for allâ€_x000a_Align your approach to mission more fully with the Methodist conviction of â€œsalvation for allâ€_x000a_Reflect on how the Holy Spirit is leading you and your church to participate in the mission of God_x000a_Reflect on how the Holy Spirit is leading you and your church to participate in the mission of God"/>
    <s v="Community Outreach, Community and Social Work, Public History, Social Justice, Cultural Diversity, Storytelling, Research"/>
    <s v="English"/>
    <s v="['~150561223', '~151645300']"/>
    <s v="We invite you to join Duke Divinity School in â€œRediscovering Wesleyan Mission,â€ the second of five courses in the Rediscovering the Heart of Methodism series, designed to help engaged laypeople and clergy (including local pastors in licensing schools) develop core capacities for innovative leadership within the Wesleyan tradition.This course is designed to help individuals and Christian communities rediscover the Wesleyan mission at its finest. It introduces Methodismâ€™s history as a missionary movement and teaches us to recenter our histories within the story of Godâ€™s mission to the world. _x000a__x000a_In addition, it explores key practices and commitments that undergird a Methodist sense of mission, including convictions about salvation. Above all, it gives us opportunities to attend to the Holy Spirit and discern how God may be prompting us and our communities to engage in mission today._x000a__x000a_If you are a pastor or ministry professional in need of Continuing Education Unit (CEU) credits for your professional development, CEU credits are available for this course. Upon successful completion of this course, you can provide your Coursera certificate and the course description to your employer for recognition of earning 0.5 CEUs. Contact divinityonline@duke.edu with any questions regarding CEUs for this course. _x000a__x000a_Each of the 5 courses in the Rediscovering the Heart of Methodism specialization is worth 0.5 CEUs, for a total of 2.5 CEUs for completing all of the courses._x000a__x000a_Each course includes four weeks of interactive video lessons from Duke Divinity School faculty and Methodist leaders, plus an interactive course workbook PDF that includes exercises to accompany each video lesson and discussion guides for group meetings."/>
  </r>
  <r>
    <s v="https://www.coursera.org/learn/theories-of-public-policy-1"/>
    <s v="Theories of Public Policy"/>
    <x v="5"/>
    <s v="You will understand the public policy-making process, identify issues and assess alternatives using evidence-based approaches and analytical skills._x000a_You will understand the public policy-making process, identify issues and assess alternatives using evidence-based approaches and analytical skills."/>
    <s v="Communication Planning, Governance, Environmental Policy, Policy Development, Behavioral Economics, Ethical Standards And Conduct, Social Justice, Policy Analysis, Public Policies, Advocacy, Political Sciences, Public Administration, Strategic Communication, Economics, Policy, and Social Studies, Program Evaluation, Social Sciences"/>
    <s v="English"/>
    <s v="['~177278396']"/>
    <s v="This course offers a comprehensive introduction to public policy and the processes through which it is formulated, implemented, and evaluated. It addresses fundamental questions such as: Why do we need public policy? How is it made? What types of policies exist? Learners will explore the political, social, and economic contexts in which policies are developed, adopted, and assessed, gaining insights into how these factors shape outcomes.The course examines key theories and frameworks that guide the policymaking process, while also identifying challenges such as political capture, implementation gaps, and unintended consequences. Learners will be introduced to strategies for influencing different stages of the policy cycle and will develop the ability to critically assess policy effectiveness and equity. Special emphasis is placed on understanding the role of communication and advocacy in shaping public policy agendas._x000a__x000a_Throughout the course, real-world examples and case studies related to poverty, unemployment, education, health care, and the environment will be used to explore public policy paradoxes. Students will learn how poorly designed policies can exacerbate exclusion and inequality, while well-crafted policies can enhance social mobility and opportunity. By the end of the course, learners will be equipped to analyze, critique, and contribute to effective policymaking in diverse contexts."/>
  </r>
  <r>
    <s v="https://www.coursera.org/learn/theory-of-angular-momentum"/>
    <s v="Theory of Angular Momentum"/>
    <x v="1"/>
    <s v="Specify the quantum states of the electron in a hydrogen atom._x000a_Specify the quantum states of the electron in a hydrogen atom._x000a_Describe spin states quantum mechanically._x000a_Describe spin states quantum mechanically._x000a_Solve eigenvalue equations of angular momentum operators._x000a_Solve eigenvalue equations of angular momentum operators._x000a_Add general angular momenta._x000a_Add general angular momenta."/>
    <s v="Applied Mathematics, Physics, Linear Algebra, Mathematical Modeling"/>
    <s v="English"/>
    <s v="['won-park']"/>
    <s v="This course can also be taken for academic credit as ECEA 5611, part of CU Boulderâ€™s Master of Science in Electrical Engineering degree.This course introduces the quantum mechanical concept of angular momentum operator and its relationship with rotation operator. It then presents the angular momentum operators, their eigenvalues and eigenfunctions. Finally, it covers the theory of angular momentum addition. _x000a__x000a_At the end of this course learners will be able to:_x000a_1. describe and analyze angular momentum states using quantum mechanically defined angular momentum operators,_x000a_2. solve angular momentum eigenvalue equations and_x000a_3. add angular momenta quantum mechanically."/>
  </r>
  <r>
    <s v="https://www.coursera.org/learn/thermodynamics-and-phase-equilibria"/>
    <s v="Thermodynamics and Phase Equilibria"/>
    <x v="1"/>
    <m/>
    <s v="Physical Science, Engineering Calculations, Applied Mathematics, Physics, Mechanics, Materials science, Engineering, Thermal Management"/>
    <s v="English"/>
    <s v="['~177458046']"/>
    <s v="In this course, students will learn about thermodynamics and phase equilibrium. Thermodynamics and phase equilibrium are fundamental subjects in materials science and engineering. This course covers basic concepts of thermodynamics, the first, second, and third laws of thermodynamics, and equilibrium states of single and mixed phases.Syllabus_x000a_Week 1 Introduction, The 1st Law of Thermodynamics (1)_x000a_Week 2 The 1st Law of Thermodynamics (2), The 2nd Law of Thermodynamics (1)_x000a_Week 3 The 2nd Law of Thermodynamics (2)_x000a_Week 4 The 2nd Law of Thermodynamics (3), The Statistical Interpretation of Entropy (1)_x000a_Week 5 The Statistical Interpretation of Entropy (2)_x000a_Week 6 Thermodynamic Equilibrium"/>
  </r>
  <r>
    <s v="https://www.coursera.org/learn/thermodynamics-intro"/>
    <s v="Introduction to Thermodynamics: Transferring Energy from Here to There"/>
    <x v="1"/>
    <s v="Understand the tools you need to analyze energy systems._x000a_Understand the tools you need to analyze energy systems._x000a_Understand energy systems and demands, and how they are deeply tied to challenges of clean water, health, food resources, and poverty._x000a_Understand energy systems and demands, and how they are deeply tied to challenges of clean water, health, food resources, and poverty."/>
    <s v="Physics, Environmental Issue, Mechanical Engineering, Process Analysis, Engineering, Energy and Utilities, Physical Science, Systems Of Measurement, Engineering Analysis, Thermal Management"/>
    <s v="English"/>
    <s v="['margaretwooldridge']"/>
    <s v="COURSE DESCRIPTIONThis course provides an introduction to the most powerful engineering principles you will ever learn - Thermodynamics: the science of transferring energy from one place or form to another place or form. We will introduce the tools you need to analyze energy systems from solar panels, to engines, to insulated coffee mugs. More specifically, we will cover the topics of mass and energy conservation principles; first law analysis of control mass and control volume systems; properties and behavior of pure substances; and applications to thermodynamic systems operating at steady state conditions._x000a__x000a_COURSE FORMAT_x000a_The class consists of lecture videos, which average 8 to 12 minutes in length. The videos include integrated In-Video Quiz questions. There are also quizzes at the end of each section, which include problems to practice your analytical skills that are not part of video lectures. There are no exams._x000a__x000a_GRADING POLICY_x000a_Each question is worth 1 point. A correct answer is worth +1 point. An incorrect answer is worth 0 points. There is no partial credit. You can attempt each quiz up to three times every 8 hours, with an unlimited number of total attempts. The number of questions that need to be answered correctly to pass are displayed at the beginning of each quiz. Following the Mastery Learning model, students must pass all 8 practice quizzes with a score of 80% or higher in order to complete the course._x000a__x000a_ESTIMATED WORKLOAD_x000a_If you follow the suggested deadlines, lectures and quizzes will each take approximately ~3 hours per week each, for a total of ~6 hours per week. _x000a__x000a_TARGET AUDIENCE_x000a_Basic undergraduate engineering or science student._x000a__x000a_FREQUENTLY ASKED QUESTIONS_x000a_- What are the prerequisites for taking this course? _x000a_     An introductory background (high school or first year college level) in chemistry, physics, and calculus will help you be successful in this class._x000a_-What will this class prepare me for in the academic world? _x000a_     Thermodynamics is a prerequisite for many follow-on courses, like heat transfer, internal combustion engines, propulsion, and gas dynamics, to name a few._x000a_-What will this class prepare me for in the real world? _x000a_     Energy is one of the top challenges we face as a global society. Energy demands are deeply tied to the other major challenges of clean water, health, food resources, and poverty. Understanding how energy systems work is key to understanding how to meet all these needs around the world. Because energy demands are only increasing, this course also provides the foundation for many rewarding professional careers."/>
  </r>
  <r>
    <s v="https://www.coursera.org/learn/theropods-birds"/>
    <s v="Paleontology: Theropod Dinosaurs and the Origin of Birds"/>
    <x v="3"/>
    <m/>
    <s v="Timelines, Research, Taxonomy, Biology, Life Sciences"/>
    <s v="English"/>
    <s v="['origins-birds']"/>
    <s v="Paleontology: Theropod Dinosaurs and the Origin of Birds is a five-lesson course teaching a comprehensive overview of the origins of birds. This course examines the anatomy, diversity, and evolution of theropod dinosaurs in relation to the origin of birds. Students explore various hypotheses for the origin of flight. Watch a preview of the course here: https://uofa.ualberta.ca/courses/paleontology-theropod-dinosaurs"/>
  </r>
  <r>
    <s v="https://www.coursera.org/learn/think-outside-the-inbox"/>
    <s v="Think Outside the Inbox: Email Marketing"/>
    <x v="8"/>
    <s v="Understand how email marketing fits into a digital marketing strategy_x000a_Understand how email marketing fits into a digital marketing strategy_x000a_Write effective email copy, subject lines, and preview text_x000a_Write effective email copy, subject lines, and preview text_x000a_Test, execute, and optimize an email marketing campaign_x000a_Test, execute, and optimize an email marketing campaign_x000a_Measure and analyze email campaign results_x000a_Measure and analyze email campaign results"/>
    <s v="Customer Retention, Goal Setting, Data Ethics, Marketing Strategy and Techniques, Digital Marketing, Key Performance Indicators (KPIs), Campaign Management, Marketing Automation, HubSpot CRM, Newsletters, Copywriting, Smart Goals, Email Marketing, A/B Testing, Promotional Strategies, Email Automation, Marketing Analytics, Personally Identifiable Information"/>
    <s v="English"/>
    <s v="['google-career-certificates']"/>
    <s v="Think Outside the Inbox: Email Marketing is the fourth of eight courses in the Google Digital Marketing &amp; E-commerce Certificate. This course will explore how to execute a successful email marketing campaign. Email marketing is one of the oldest and most proven digital marketing channels, and it is an essential component of an overall digital marketing strategy. Email is a primary channel for many businesses in reaching existing customers, encouraging interaction with the business, driving purchases, and building loyalty. In this course, youâ€™ll explore email marketing and cover topics like: creating an email marketing strategy, executing email campaigns, and measuring the results of those campaigns. Youâ€™ll also learn how to use mailing lists and utilize automation and workflows.Google employees who currently work in the field will guide you, providing hands-on activities and examples that simulate common digital marketing and e-commerce tasks while showing you some of the best tools and resources used on the job._x000a__x000a_Learners who complete the eight courses in this program will be equipped to apply for entry-level jobs in digital marketing and e-commerce. No previous experience is necessary._x000a__x000a_By the end of this course, you will be able to do the following: _x000a_- Write effective preview text and subject lines using best practices_x000a_- Create email marketing automation and workflows_x000a_- Build and maintain email lists_x000a_- Write effective email copy_x000a_- Conduct contact management and list segmentation_x000a_- Employ best practices to handle personally identifiable information, or PII, and user data safely_x000a_- Measure and analyze email campaign results"/>
  </r>
  <r>
    <s v="https://www.coursera.org/learn/thinkglobal-idp-ub"/>
    <s v="THINK GLOBAL:  TEACHERS TRAINING COURSE (IDP-ICE)"/>
    <x v="4"/>
    <m/>
    <s v="Research, Diversity Awareness, Instructional Strategies, Cultural Diversity, Research Methodologies, Sustainable Development, Culture, Student Engagement, Student-Centred Learning, Differentiated Instruction, Teaching, Curriculum Planning, International Relations, Intercultural Competence, Pedagogy, Training Programs, Education and Training"/>
    <s v="English"/>
    <s v="['francescapeiro', '~102762973']"/>
    <s v="A group of seven European partners from Catalonia, Belgium, and Wales worked together on the Erasmus+ funded â€˜Think Globalâ€™ project on global competence. The project seeks to address the following research question through development and piloting of practical classroom activities: What is global competence, and how can it be learned effectively?The Think Global project explores, through international collaboration, how global competence is defined, taught, learned, and measured in the classroom. It offers a model of professional learning for teachers to support students in developing global competence and its relationship with ODS._x000a_So, this training course is addressed to school teachers and other school stakeholders. The focus of the course is to empower school teachers to implement cross-curricular projects on global competence, and it is delivered in an open online platform. The course is divided into five modules. The first is an overview of cross-cultural theory on global  competences, the theoretical framework and the research and studies developed on the topic. The second module is based on principles and strategies. The third module deals with methodologies and developing global competence programs. The fourth module is about project based learning. The last module of the course consists of designing a global competence project to be implemented in the classroom. Teachers can decide what they need to work to achieve their objectives. In this way, they can decide which modules they need to work on, however it can be interesting to develop a final project to develop all the modules. It can provide teachers with a deeper understanding and reflections about our subjects and the development of global competence."/>
  </r>
  <r>
    <s v="https://www.coursera.org/learn/thinking-about-care"/>
    <s v="Thinking About Care"/>
    <x v="5"/>
    <s v="Develop a deeper understanding of care_x000a_Develop a deeper understanding of care_x000a_Critically assess the distribution of care responsibilities_x000a_Critically assess the distribution of care responsibilities_x000a_Identify different types of care occupations_x000a_Identify different types of care occupations_x000a_Evaluate the relationship between money and care_x000a_Evaluate the relationship between money and care"/>
    <s v="Caregiving, Dignity in Care, Care Management, Social Justice, Economics, Policy, and Social Studies, Cultural Diversity, Health Care, Socioeconomics, Surveys, Long Term Care"/>
    <s v="English"/>
    <s v="['~61639907']"/>
    <s v="Although all humans require care to develop and thrive, it is rarely the focus of academic studies. This course enriches learnerâ€™s understanding of this critical yet underappreciated facet of their lives by addressing such questions as: What is care? Who has traditionally provided it? How valued is care work? Does money take the care out of care work? In addition to advancing learnerâ€™s knowledge of the place of care in modern society and controversies surrounding it, Thinking About Care will give learners the opportunity to learn a strategy that surveys existing approaches to care."/>
  </r>
  <r>
    <s v="https://www.coursera.org/learn/thomas-berry"/>
    <s v="The Worldview of Thomas Berry:  The Flourishing of the Earth Community"/>
    <x v="2"/>
    <m/>
    <s v="Systems Thinking, Environment, Environmental Issue, Social Studies, Diversity Awareness, Sustainable Systems, Sustainable Development, Environmental Science, Liberal Arts, Storytelling, Culture"/>
    <s v="English"/>
    <s v="['john-grim', 'maryevelyn-tucker']"/>
    <s v="Thomas Berry (1914-2009) was a historian of world religions and an early voice awakening moral sensibilities to the environmental crisis.  He is known for articulating a â€œnew storyâ€ of the universe that explores the implications of the evolutionary sciences and cultural traditions for creating a flourishing future.This course investigates Berryâ€™s life and thought in relation to the Journey of the Universe project.  It draws on his books, articles, and recorded lectures to examine such ideas as: the New Story, the Great Work, and the emerging Ecozoic era.  The course explores Berryâ€™s insights into cosmology as a context for locating the human in a dynamic unfolding universe and thus participating in the creative work of our times. In particular, we will examine Berryâ€™s reflections on renewal and reform in the areas of ecology, economics, education, spirituality, and the arts._x000a__x000a__x0009__x000a_Course Rationale:_x000a__x000a__x0009_Thomas Berry was an original, creative, and comprehensive thinker, especially regarding the critical nature of our global environmental crisis.  His intellectual importance resides in his response to the ecological crisis by bringing together the humanities and science in an evolutionary narrative.  In addition, he articulated the need for the moral participation of the world religions in addressing environmental issues.  He came to this realization largely through his study of cosmologies embedded within religious traditions.  Sensing the significance of these stories as â€œfunctional cosmologiesâ€ he explored the widespread influence that these stories transmitted through a tradition, for example, in rituals, ethics, and subsistence practices."/>
  </r>
  <r>
    <s v="https://www.coursera.org/learn/thought-experiments"/>
    <s v="Thought Experiments: An introduction to philosophy"/>
    <x v="2"/>
    <m/>
    <s v="Psychology, Ethical Standards And Conduct, Creativity, Political Sciences, Social Justice, Liberal Arts, Case Studies, Research"/>
    <s v="English"/>
    <s v="['demey']"/>
    <s v="Doing philosophy is like seeing a movie and wondering what will happen next, or what you would do in the same situation, or whatâ€™s real and whatâ€™s merely make-believe.Youâ€™re probably not aware of it, but since you already know how to see movies and use your imagination, youâ€™re well on your way to becoming a good philosopher. The only thing you still need and want to develop though, is the ability to use your imagination in the philosophical way, and thatâ€™s exactly what youâ€™ll learn in this MOOC._x000a__x000a_Firstly, youâ€™ll learn how to use your imagination to put definitions, analyses or conceptions of philosophically relevant notions to the test by means of imaginary examples and counterexamples, addressing questions that have been part and parcel of Western philosophy since its very inception, such as _x000a_- â€˜what is knowledge?â€™;_x000a_- â€˜what is the mind?â€™;_x000a_- â€™what is moral responsibility?â€™; and_x000a_- â€˜what is justice?â€™._x000a__x000a_Subsequently, youâ€™ll learn how to use your imagination to develop your worldview. Youâ€™ll learn to speculate about what might explain your experiences, ranging from the commonsense explanation in terms of a mind-independent world, to sceptical alternatives, such as that youâ€™re systematically misled by an evil demon or that only your mind exists and that it confabulates all the rest._x000a__x000a_Finally, since philosophy is not only about interpreting the world, but also about changing it -and hopefully, for the better- youâ€™ll also learn how to use your imagination to evaluate what the right thing to do is in a given situation, what the criteria are to evaluate actions, and whether such criteria are established evermore or remain an open question."/>
  </r>
  <r>
    <s v="https://www.coursera.org/learn/threat"/>
    <s v="Threat Investigation"/>
    <x v="0"/>
    <m/>
    <s v="Malware Protection, Security Management, Incident Response, Security Information and Event Management (SIEM), Cyber Threat Intelligence, Continuous Monitoring, Vulnerability Assessments, Network Monitoring, Threat Detection, Network Analysis, Cyber Threat Hunting, Threat Management, Event Monitoring, Network Security, System Monitoring"/>
    <s v="English"/>
    <s v="['~102418580']"/>
    <s v="If you are an associate-level cybersecurity analyst who is working in security operation centers, this course will help you understand how threat-centric SOC must prepare for analyzing new and emerging threats by implementing robust security investigation procedures â€¢_x0009_By the end of the course, you will be able to: â€¢ Understand cyber-threat hunting concepts â€¢_x0009_Describe the five hunting maturity levels (HM0â€“HM4) â€¢ Describe the hunting cycle four-stage loopâ€¢_x0009_Describe the use of the Common Vulnerability Scoring System (CVSS) and list the CVSS v3.0 base metricsâ€¢_x0009_Describe the CVSS v3.0 scoring components (base, temporal, and environmental) â€¢ Provide an example of CVSS v3.0 scoring â€¢ Describe the use of a hot threat dashboard within a SOC â€¢ Provide examples of publicly available threat awareness resources â€¢ Provide examples of publicly available external threat intelligence sources and feedsâ€¢_x0009_Describe the use of security intelligence feed â€¢_x0009_Describe threat analytics systems â€¢ Describe online security research tools â€¢ Simulate malicious actions to populate the event data on the Security Onion tools for later analysis â€¢ Identify resources for hunting cyber threats. To be successful in this course, you should have the following background: 1. Skills and knowledge equivalent to those learned in Implementing and Administering Cisco Solutions (CCNA) v1.0 course 2. Familiarity with Ethernet and TCP/IP networking 3. Working knowledge of the Windows and Linux operating systems 4. Familiarity with basics of networking security concepts."/>
  </r>
  <r>
    <s v="https://www.coursera.org/learn/threat-analysis"/>
    <s v="Threat Analysis"/>
    <x v="0"/>
    <m/>
    <s v="Network Monitoring, Cybersecurity, Threat Detection, Exploit development, SQL, Threat Management, Network Security, Network Analysis, Computer Security Incident Management, MITRE ATT&amp;CK Framework, Cyber Threat Intelligence, Threat Modeling"/>
    <s v="English"/>
    <s v="['~102418580']"/>
    <s v="If you are an associate-level cybersecurity analyst who is working in security operation centers, this course will help you understand Incident Analysis in a Threat-Centric SOC. By the end of the course, you will be able to:â€¢Use the classic kill chain model to perform network security incident analysis _x000a_â€¢ Describe the reconnaissance phase of the classic kill chain model _x000a_â€¢ Describe the weaponization phase of the classic kill chain model _x000a_â€¢ Describe the delivery phase of the classic kill chain model â€¢_x0009_Describe the exploitation phase of the classic kill chain model_x000a_ â€¢Describe the installation phase of the classic kill chain mode lâ€¢ Describe the command-and-control phase of the classic kill chain model _x000a_â€¢ Describe the actions on objectives phase of the classic kill chain model _x000a_â€¢ Describe how the kill chain model can be applied to detect and prevent ransomware _x000a_â€¢ Describe using the diamond model to perform network security incident analysis _x000a_â€¢ Describe how to apply the diamond model to perform network security incident analysis using a threat intelligence platform, such as ThreatConnect _x000a_â€¢ Describe the MITRE ATTACK framework and its use _x000a_â€¢ Walk-through the classic kill chain model and use various tool capabilities of the Security Onion Linux distribution _x000a_â€¢Understand the kill chain and the diamond models for incident investigations, and the use of exploit kits by threat actors. _x000a__x000a_To be successful in this course, you should have the following background: _x000a_1. Skills and knowledge equivalent to those learned in Implementing and Administering Cisco Solutions (CCNA) v1.0 course _x000a_2. Familiarity with Ethernet and TCP/IP networking _x000a_3. Working knowledge of the Windows and Linux operating systems_x000a_4. Familiarity with basics of networking security concepts."/>
  </r>
  <r>
    <s v="https://www.coursera.org/learn/threat-response"/>
    <s v="Threat Response"/>
    <x v="0"/>
    <m/>
    <s v="Computer Networking, Data Management, Network Security, Infrastructure Security, Record Keeping, Incident Management, Threat Detection, Cybersecurity, Computer Security Incident Management, General Networking, Incident Response"/>
    <s v="English"/>
    <s v="['~102418580']"/>
    <s v="If you are an associate-level cybersecurity analyst who is working in security operation centers, this course will help you understand threat response. By the end of the course, you will be able to: _x0009__x0009__x0009__x0009__x0009__x0009__x0009__x0009__x0009_â€¢ Explain the purpose of incident response planning â€¢ Describe the typical incident response life cycle â€¢ Describe the typical elements within an incident response policy â€¢ Describe how incidents can be classified. â€¢ Describe the different US-CERT incident categories (CAT 0 to CAT 6) â€¢ Describe compliance regulations that contain incident response requirements â€¢ Describe the different general CSIRT categories â€¢_x0009_Describe the basic framework that defines a CSIRTâ€¢ Describe the different CSIRT incident handling services: triage, handling, feedback, and optional announcement â€¢ Describe a typical incident response plan and the functions of a typical CSIRT. To be successful in this course, you should have the following background: 1. Skills and knowledge equivalent to those learned in Implementing and Administering Cisco Solutions (CCNA) v1.0 course 2. Familiarity with Ethernet and TCP/IP networking 3. Working knowledge of the Windows and Linux operating systems 4. Familiarity with basics of networking security concepts."/>
  </r>
  <r>
    <s v="https://www.coursera.org/learn/thrive-with-ai-mastering-ai-for-leadership--innovation"/>
    <s v="THRIVE with AI: Mastering AI for Leadership Growth &amp; Innovation"/>
    <x v="8"/>
    <s v="Transform Your Work: Develop a personalized AI adoption plan for your team or organization_x000a_Transform Your Work: Develop a personalized AI adoption plan for your team or organization_x000a_Lead with Confidence: Build an AI adoption strategy that energizes your team and gets buy-in from leadership_x000a_Lead with Confidence: Build an AI adoption strategy that energizes your team and gets buy-in from leadership_x000a_Maximize ROI: Assess AI adoption challenges and opportunities in your professional role_x000a_Maximize ROI: Assess AI adoption challenges and opportunities in your professional role_x000a_Future-Proof Your Career: Master the agile processes top performers use to stay ahead of AI changes_x000a_Future-Proof Your Career: Master the agile processes top performers use to stay ahead of AI changes"/>
    <s v="Business Leadership, Decision Making, Responsible AI, Cross-Functional Collaboration, Productivity, Strategic Planning, Organizational Leadership, AI Product Strategy, Initiative and Leadership, Operational Efficiency, Change Management, Agile Project Management, Design Thinking, Stakeholder Management"/>
    <s v="English"/>
    <s v="['~130952701']"/>
    <s v="Welcome to THRIVE with AI: Mastering AI for Leadership Growth &amp; Innovation. This practical, hands-on course gives working professionals a proven framework to harness AI's power while maintaining control, creativity, and career growth. Using the THRIVE methodology, you'll learn exactly how top performers are using AI to accelerate their careers - and how you can too.By the end of this course, you will be able to: _x000a_- Develop a personalized AI adoption plan for your team or organization_x000a_- Build an AI adoption strategy that energizes your team and gets buy-in from leadership_x000a_- Assess AI adoption challenges and opportunities in your professional role_x000a_- Apply the agile processes top performers use to stay ahead of AI changes_x000a_- Create an ethical AI implementation plan that balances automation with human creativity_x000a_- Demonstrate the value of AI adoption using action plan frameworks_x000a__x000a_This course empowers working professionals to strategically adopt AI in their roles using the THRIVE framework for integrating AI effectively while maintaining meaningful work, ethical oversight, and creativity.  _x000a__x000a_Through real-world case studies, interactive exercises, and expert insights, youâ€™ll learn how to use AI to enhance decision-making, streamline workflows, and lead AI-driven transformations in your organization. Whether you're an executive, manager, or knowledge worker, this course will give you the skills and confidence to make AI work for you."/>
  </r>
  <r>
    <s v="https://www.coursera.org/learn/thriving-101-designing-a-fulfilling-life-and-career"/>
    <s v="Thriving 101: Designing a Fulfilling Life &amp; Career"/>
    <x v="4"/>
    <s v="Define what it means to be flourishing in life and describe the benefits of doing so_x000a_Define what it means to be flourishing in life and describe the benefits of doing so_x000a_Identify the components that affect your happiness set-point and participate in exercises to enhance your happiness set-point_x000a_Identify the components that affect your happiness set-point and participate in exercises to enhance your happiness set-point_x000a_Name the 5 elements of thriving and which element has the greatest impact on the rest_x000a_Name the 5 elements of thriving and which element has the greatest impact on the rest_x000a_Pinpoint the key aspects of career alignment and assess your own interests, strengths, and values_x000a_Pinpoint the key aspects of career alignment and assess your own interests, strengths, and values"/>
    <s v="Time Management, Personal Development, Human Centered Design, Professional Development, Goal Setting, Optimism, Psychology, Verbal Communication Skills, Growth Mindedness, Creative Thinking, Self-Awareness, Empathy"/>
    <s v="English"/>
    <s v="['~123620271']"/>
    <s v="Are you ready to enhance your life?â€¯ Are you craving more fulfillment and less stress?â€¯ Is it possibly time to make a career change? Before aimlessly and impulsively diving into changes in your life, itâ€™s a smart move to take the time to learn what the science and other experts have revealed truly leads to fulfilling lives and careers.This course will help you design a life well-aligned with who you are, and it will empower you to confidently make meaningful changes moving forward.â€¯ Youâ€™ll learn about what science has demonstrated enhances oneâ€™s happiness level in life.â€¯ Youâ€™ll also discover effective strategies to utilize when making a career choice.â€¯ In a world that is often unpredictable and chaotic, obtaining the knowledge presented in this course can help you feel much more confident designing a fulfilling life and career.â€¯_x000a__x000a_For a preview of the course, watch the following video: https://youtu.be/mu7ZxkHMLk8_x000a__x000a_Course logo by Gian Luca Pilia on Unsplash"/>
  </r>
  <r>
    <s v="https://www.coursera.org/learn/time-series-survival-analysis"/>
    <s v="Specialized Models: Time Series and Survival Analysis"/>
    <x v="9"/>
    <m/>
    <s v="Statistical Methods, Applied Machine Learning, Forecasting, Predictive Modeling, Statistical Analysis, Unsupervised Learning, Data Transformation, Deep Learning, Pandas (Python Package), Time Series Analysis and Forecasting, Exploratory Data Analysis, Dimensionality Reduction, Data Cleansing, Jupyter"/>
    <s v="English"/>
    <s v="['miguelmaldonado', 'mark-grover']"/>
    <s v="This course introduces you to additional topics in Machine Learning that complement essential tasks, including forecasting and analyzing censored data. You will learn how to find analyze data with a time component and censored data that needs outcome inference. You will learn a few techniques for Time Series Analysis and Survival Analysis. The hands-on section of this course focuses on using best practices and verifying assumptions derived from Statistical Learning.By the end of this course you should be able to:_x000a_Identify common modeling challenges with time series data_x000a_Explain how to decompose Time Series data: trend, seasonality, and residuals_x000a_Explain how autoregressive, moving average, and ARIMA models work_x000a_Understand how to select and implement various Time Series models_x000a_Describe hazard and survival modeling approaches_x000a_Identify types of problems suitable for survival analysis_x000a__x000a_Who should take this course?_x000a_This course targets aspiring data scientists interested in acquiring hands-on experience with Time Series Analysis and Survival Analysis._x000a_Â _x000a_What skills should you have?_x000a_To make the most out of this course, you should have familiarity with programming on a Python development environment, as well as fundamental understanding of Data Cleaning, Exploratory Data Analysis, Calculus, Linear Algebra, Supervised Machine Learning, Unsupervised Machine Learning, Probability, and Statistics."/>
  </r>
  <r>
    <s v="https://www.coursera.org/learn/time-value-of-money"/>
    <s v="Introduction to Time Value of Money (TVM)"/>
    <x v="8"/>
    <s v="To be able to understand and apply one of the two main building blocks of finance - Time Value of Money (TVM)_x000a_To be able to understand and apply one of the two main building blocks of finance - Time Value of Money (TVM)_x000a_To evaluate alternatives_x000a_To evaluate alternatives_x000a_To make decisions_x000a_To make decisions"/>
    <s v="Microsoft Excel, Financial Management, Business Mathematics, Loans, Spreadsheet Software, Financial Modeling, Decision Making, Cash Flows, Finance, Financial Analysis"/>
    <s v="English"/>
    <s v="['~209008']"/>
    <s v="The strength of finance is that it takes a structured approach to decision making, with one key building block underlying all decisions â€” understanding the value of time, or the Time Value of Money (TVM). In this course, we will develop this building block using introductory, and simple, applications. We will learn about the Time Value of Money (TVM), Simple Future Value (FV) , Simple Present Value (PV) , Future Value of Annuity, Loans, compounding, and Valuing Perpetuities. We will introduce the framework in a carefully structured and replicable way to prepare you to explore more advanced applications in the rest of the specialization. In the follow-on courses, we will expand the applications to more complex real-world decisions.After completing this course, you will have an understanding of how the value of money changes over time. You will understand the implications of all your financial decisions, including saving for the future through different channels and borrowing for future needs. You will leave with the practical knowledge needed to make informed decisions on a wide range of financial decisions._x000a__x000a_This course is part of the four-course Foundational Finance for Strategic Decision Making Specialization."/>
  </r>
  <r>
    <s v="https://www.coursera.org/learn/tinkering-circuits"/>
    <s v="Tinkering Fundamentals: Circuits"/>
    <x v="4"/>
    <m/>
    <s v="Creativity, Basic Electrical Systems, Developing Training Materials, Computational Thinking, Construction, Experimentation, Course Development, Education Software and Technology, Driving engagement, Electronics, Creative Design, Design, Electronic Components"/>
    <s v="English"/>
    <s v="['luigi-anzivino', 'karenw', 'mikep']"/>
    <s v="The Tinkering Fundamentals course will offer educators and enthusiasts an opportunity to develop a practice of tinkering and making.  We see tinkering as a serious endeavorâ€”one that is generalizable across content and especially good at interweaving disciplines in a way that leads to complex projects and individualized learning opportunities. Tinkering has recently been introduced into the educational field as a potential driver of creativity, excitement, and innovation in science learning. It is seen by many as an effective means to engage in exploring STEM concepts, practices and phenomena. Tinkering typically blends the high and low tech tools of science along with a strong aesthetic dimension that supports childrenâ€™s (and adults) self expression.For over a decade, the Exploratorium has been developing science-rich tinkering activities for both children and adults. We see tinkering as a fun yet serious endeavorâ€”spanning many disciplines and content areas and fostering connections between art, science, and technology. Learners follow their own path to understanding by investigating tools and materials and exploring questions that interest them. This opens up a wide range of possible answers rather than any â€œrightâ€ one, particularly for teaching STEM (Science, Technology, Engineering, Math) subjects in the classroom. This course centers on circuit-related activities, which offer a wealth of opportunities for thinking through making._x000a__x000a_In this course, we wonâ€™t just show you how we develop tinkering activities; weâ€™ll also delve into why. Weâ€™ll focus on three important aspects: activity design around specific materials, facilitation strategies, and environmental organization. Weâ€™ll also share some guiding principles and learning indicators weâ€™ve developed that can help you integrate tinkering into your elementary and middle-school science program. Whether youâ€™re new to making or a seasoned tinkerer, we hope this course will help you take the next step!_x000a__x000a_OUR APPROACH TO TEACHING_x000a__x000a_This is a hands-on workshop, not a lecture-based class. Participation is essential! We want everyone to be making and tinkering together: trying things out, asking questions, sharing ideas, and reflecting together as a community. This is a wonderful chance to tinker and learn alongside people from all over the world and from all walks of life, so donâ€™t be shy!_x000a__x000a_PLEASE NOTE: Although this course will not have active instructor participation, we have put a great deal of effort towards creating a supportive space that encourages exploration. Weâ€™ll give you a few ways to get started; prompt you to share your own observations and experience as learners, designers and facilitators; and hopefully spark interesting conversations and discoveries along the way. While itâ€™s not a requirement, we encourage you to take this class with a friend or colleague or meet with other people in your area: having support or doing activities with others will enhance your experience and help you stay engaged._x000a__x000a_REQUIRED COURSE MATERIALS_x000a__x000a_You will need several tools and materials to do weekly course activities. Pre-bundled materials are available from the Exploratorium store at www.artoftinkering.com. Please obtain all materials as soon as possible, well in advance of when you will need them in the course. Be sure to allow extra time for shipping and, if you are outside the U.S., for customs. In some cases, certain items may require assembly. Please refer to the Resources section to review this courseâ€™s activity guides."/>
  </r>
  <r>
    <s v="https://www.coursera.org/learn/tinkering-motion-mechanisms"/>
    <s v="Tinkering Fundamentals: Motion and Mechanisms"/>
    <x v="4"/>
    <m/>
    <s v="Research, Creative Problem-Solving, Creativity, Mechanics, Innovation, Aesthetics, Experimentation, Construction, Collaboration, Mechanical Design"/>
    <s v="English"/>
    <s v="['luigi-anzivino', 'karenw', 'mikep']"/>
    <s v="The Tinkering Fundamentals course will offer educators and enthusiasts an opportunity to develop a practice of tinkering and making.  We see tinkering as a serious endeavorâ€”one that is generalizable across content and especially good at interweaving disciplines in a way that leads to complex projects and individualized learning opportunities. Tinkering has recently been introduced into the educational field as a potential driver of creativity, excitement, and innovation in science learning. It is seen by many as an effective means to engage in exploring STEM concepts, practices and phenomena. Tinkering typically blends the high and low tech tools of science along with a strong aesthetic dimension that supports childrenâ€™s (and adultsâ€™) self expression.NB: This is a hands-on course, so you will need several tools and materials to do weekly activities. You are welcome to purchase only what you don't already haveâ€”or even better try to scrounge them from surplus stores! We have put together a list of recommended materials, which you can find here: http://bit.ly/motion-materials_x000a__x000a_For over a decade, the Exploratorium has been developing science-rich tinkering activities for both children and adults. We see tinkering as a fun yet serious endeavorâ€”spanning many disciplines and content areas and fostering connections between art, science, and technology. Learners follow their own path to understanding by investigating tools and materials and exploring questions that interest them. This opens up a wide range of possible answers rather than any specific â€œrightâ€ one, particularly for teaching STEM (Science, Technology, Engineering, Math) subjects in the classroom. This course centers on activities related to Motion and Mechanisms, which offer a wealth of opportunities for thinking through making._x000a__x000a_In this course, we wonâ€™t just show you how we develop tinkering activities; weâ€™ll also delve into why. Weâ€™ll focus on three important aspects: activity design around specific materials, facilitation strategies, and environmental organization. Weâ€™ll also share some guiding principles and learning indicators weâ€™ve developed that can help you integrate tinkering into your elementary and middle-school science program. Whether youâ€™re new to making or a seasoned tinkerer, we hope this course will help you take the next step!_x000a__x000a_OUR APPROACH TO TEACHING_x000a__x000a_This is a hands-on workshop, not a lecture-based class. Participation is essential! We want everyone to be making and tinkering together: trying things out, asking questions, sharing ideas, and reflecting together as a community. This is a wonderful chance to tinker and learn alongside people from all over the world and from all walks of life, so donâ€™t be shy!_x000a__x000a_PLEASE NOTE: We have put a great deal of effort towards creating a supportive space that encourages exploration. Weâ€™ll give you a few ways to get started; prompt you to share your own observations and experience as learners, designers, and facilitators; and hopefully spark interesting conversations and discoveries along the way. While itâ€™s not a requirement, we encourage you to take this class with a friend or colleague, or meet with other people in your area: having support or doing activities with others will enhance your experience and help you stay engaged._x000a__x000a_This project was funded by generous support from Overdeck Family Foundation and the National Science Foundation."/>
  </r>
  <r>
    <s v="https://www.coursera.org/learn/tobacco-and-nicotine-public-health-science-policy-law"/>
    <s v="Tobacco &amp; Nicotine: Public Health, Science, Policy, and Law"/>
    <x v="3"/>
    <s v="Understand the history of smoking and other tobacco/nicotine use; individual and public health impact; and tobacco use trends in key populations_x000a_Understand the history of smoking and other tobacco/nicotine use; individual and public health impact; and tobacco use trends in key populations_x000a_Learn how smoking came to be and remains the leading preventable cause of death despite one of the most successful public health efforts in history_x000a_Learn how smoking came to be and remains the leading preventable cause of death despite one of the most successful public health efforts in history_x000a_Explore the complex history of legal and regulatory challenges in a rapidly changing market, and how they continue to shape the landscape today_x000a_Explore the complex history of legal and regulatory challenges in a rapidly changing market, and how they continue to shape the landscape today"/>
    <s v="Public Health, Trend Analysis, Health Disparities, Law, Regulation, and Compliance, Policy Analysis, Advocacy, Lawsuits, Litigation and Civil Justice, Public Policies, Policy Development, Health Policy, Epidemiology, Substance Abuse, Regulatory Compliance"/>
    <s v="English"/>
    <s v="['davidmendez']"/>
    <s v="This course provides a strong foundation in the history of smoking and other tobacco and nicotine use; the individual and public health impact; tobacco use prevalence trends in adults, youth and key subpopulations; and how cigarette smoking came to be, and remains to this day, the leading preventable cause of death in the U.S. and globally, despite the fact that tobacco control efforts have collectively constituted one of the most successful public health endeavors in our history.The course also explores the role of the tobacco industry in the epidemic, as well as the pursuit of accountability and industry behavior change through legal action; the rapidly evolving tobacco and nicotine product marketplace; the unique and ever-changing regulatory and other policy challenges that have emerged; and the implications of this rapid change for public health today and in the future. _x000a__x000a_The course features 18 experts in a range of tobacco control areas and issues. Through a series of lectures, interviews, readings, and assessments, the course tells the story of smoking and tobacco and nicotine product use, focusing on the specific - but not unique - story of the U.S., while also presenting important information and insights from elsewhere in the world. _x000a__x000a_The content of this course is solely the responsibility of the authors and contributors and does not necessarily represent the official views of the NIH or the Food and Drug Administration. _x000a__x000a_Cliff Douglas, the former lead instructor for this course, was, throughout the entire period of the development of the course and at the time of its launch (May 2023), the Director of the University of Michigan Tobacco Research Network (UMTRN), as well as a Co-investigator with the Center for the Assessment of Tobacco Regulations (CAsToR) at the University of Michigan, Georgetown University, and the British Columbia Cancer Research Institute. _x000a__x000a_As of October 2023, he released his affiliations with UMTRN and CAsToR and became the President and Chief Executive Officer of Global Action to End Smoking. The content of this course was not affected by his new role, nor will Mr. Douglas receive any revenue from this course at any point."/>
  </r>
  <r>
    <s v="https://www.coursera.org/learn/toefl-reading-listening-sections-skills-mastery"/>
    <s v="TOEFL Reading and Listening Sections Skills Mastery"/>
    <x v="7"/>
    <s v="Identify the different elements and expectations for the iBT reading and listening sections_x000a_Identify the different elements and expectations for the iBT reading and listening sections_x000a_Discuss strategies and tips to improve reading and listening skills_x000a_Discuss strategies and tips to improve reading and listening skills_x000a_Discuss personal iBT test study plan and strategies to memorize new vocabulary_x000a_Discuss personal iBT test study plan and strategies to memorize new vocabulary"/>
    <s v="Oral Comprehension, Literacy, Vocabulary, English Language, Language Competency, Language Learning"/>
    <s v="English"/>
    <s v="['~83767899', '~83986202']"/>
    <s v="This course prepares non-native English speakers to take the reading and listening sections of the TOEFL iBT exam. It takes a close look at every type of listening and reading question that you may encounter on the test and provides effective strategies for tackling each type. Expanding your vocabulary, crucial for enhancing your overall English skills, is another key focus of this course."/>
  </r>
  <r>
    <s v="https://www.coursera.org/learn/toefl-speaking-writing-sections-skills-mastery"/>
    <s v="TOEFL Speaking and Writing Sections Skills Mastery"/>
    <x v="7"/>
    <s v="Identify the different elements and expectations for the iBT speaking and writing tasks_x000a_Identify the different elements and expectations for the iBT speaking and writing tasks_x000a_Discuss techniques to improve English speaking skills_x000a_Discuss techniques to improve English speaking skills_x000a_Practice writing a response to an academic discussion task_x000a_Practice writing a response to an academic discussion task"/>
    <s v="Oral Comprehension, English Language, Language Competency"/>
    <s v="English"/>
    <s v="['~83767899', '~83986202']"/>
    <s v="This course prepares non-native English speakers to take the speaking and writing sections of the TOEFL iBT exam. This course explains the difference between the integrated and independent tasks in the speaking and writing sections of the iBT and provides effective strategies for tackling each task. For each type of prompt, you will learn how to best plan your responses, which is a key step to providing well-formed and organized answers."/>
  </r>
  <r>
    <s v="https://www.coursera.org/learn/toefl-test-taking-strategies"/>
    <s v="TOEFL Test-Taking Strategies"/>
    <x v="7"/>
    <s v="Identify tips and best practices for the iBT reading, listening, speaking, and writing tasks_x000a_Identify tips and best practices for the iBT reading, listening, speaking, and writing tasks_x000a_Evaluate personal fluency in English and strategies to improve_x000a_Evaluate personal fluency in English and strategies to improve_x000a_Practice using new vocabulary and complex sentence structures_x000a_Practice using new vocabulary and complex sentence structures"/>
    <s v="Oral Comprehension, Language Competency, Grammar, Vocabulary, English Language, Literacy"/>
    <s v="English"/>
    <s v="['~83767899', '~83986202']"/>
    <s v="This course prepares non-native English speakers to take the TOEFL iBT exam by providing helpful tips and proven techniques for successfully completing the reading, listening, speaking, and writing sections of the iBT. In this course, you will learn a variety of strategies, such as note-taking, using templates, and analyzing speech patterns, and you will review many sample questions and responses."/>
  </r>
  <r>
    <s v="https://www.coursera.org/learn/togaf-10-foundation"/>
    <s v="TOGAF 10 Foundation"/>
    <x v="8"/>
    <s v="Understand the key distinctions between TOGAF 9.2 and TOGAF 10, and how to effectively implement TOGAF principles and methodologies._x000a_Understand the key distinctions between TOGAF 9.2 and TOGAF 10, and how to effectively implement TOGAF principles and methodologies._x000a_Gain proficiency in core concepts of enterprise architecture, including BDAT domains, ADM, and architecture governance principles._x000a_Gain proficiency in core concepts of enterprise architecture, including BDAT domains, ADM, and architecture governance principles._x000a_Develop skills in stakeholder management, risk management, business readiness transformation assessment, &amp; architecture alternatives and trade-offs._x000a_Develop skills in stakeholder management, risk management, business readiness transformation assessment, &amp; architecture alternatives and trade-offs."/>
    <s v="Application Design, Stakeholder Engagement, Stakeholder Communications, Governance, Stakeholder Management, Business Architecture, Infrastructure Architecture, Gap Analysis, Business Transformation, Data Architecture, Change Management, Stakeholder Analysis, Information Technology Architecture, Risk Management, Solution Architecture, Enterprise Architecture"/>
    <s v="English"/>
    <s v="['~136048342']"/>
    <s v="The &quot;TOGAF 10 Foundation&quot; course offers a comprehensive journey through key modules in enterprise architecture. Participants will explore foundational concepts and methodologies essential for successful enterprise architecture practices. The course covers distinctions between TOGAF 9.2 and TOGAF 10, core concepts defining enterprise architecture, and the intricacies of the Architecture Development Method (ADM). Participants will gain proficiency in essential aspects such as architecture governance, stakeholder management, risk management, and business readiness transformation assessment, equipping themselves with the foundational knowledge needed to navigate the dynamic field of enterprise architecture.Target Learners:_x000a__x000a_1) Enterprise Architects: Professionals already working or aspiring to work in the field of enterprise architecture, responsible for designing and implementing architectural solutions within organizations._x000a__x000a_2) IT Professionals: Individuals working in IT departments, including software developers, system administrators, and network engineers, seeking to expand their knowledge of enterprise architecture principles to enhance their roles._x000a__x000a_3) Project Managers: Those responsible for overseeing projects within organizations, including planning, execution, and monitoring, who wish to understand how enterprise architecture contributes to project success and alignment with business goals._x000a__x000a_4) Individuals Interested in Enterprise Architecture Principles and Methodologies: Anyone with a general interest in enterprise architecture, including students, consultants, and business analysts, looking to gain foundational knowledge in this area._x000a__x000a_5) Those Seeking TOGAF Certification: Individuals aiming to obtain TOGAF certification, a globally recognized qualification for enterprise architects, and wanting to prepare for the certification exam._x000a__x000a_6) Professionals Aiming to Advance Their Careers in Enterprise Architecture: Individuals looking to advance their careers within the field of enterprise architecture, including those seeking leadership roles or transitioning from other IT-related positions._x000a__x000a_Pre-requisites:_x000a__x000a_1) Basic Understanding of Enterprise Architecture Concepts: Familiarity with fundamental enterprise architecture concepts such as business architecture, information architecture, application architecture, and technology architecture._x000a__x000a_2) Familiarity with IT Principles: Understanding of core IT principles, including hardware, software, networks, databases, and security concepts._x000a__x000a_3) Knowledge of Business Processes: understanding of business processes and operations within organizations, including how different departments function and interact._x000a__x000a_4) Understanding of Information Systems: Familiarity with the components and functionalities of information systems, including databases, ERP systems, CRM systems, and other business applications._x000a__x000a_5) Familiarity with Project Management Methodologies: Basic knowledge of project management methodologies such as Agile, Waterfall, and Scrum, including project planning, execution, and monitoring techniques._x000a__x000a_6) Prior Experience in IT or Related Fields (Beneficial but Not Required): While not mandatory, having prior experience working in IT roles or related fields can facilitate a deeper understanding of the course material and enhance the learning experience."/>
  </r>
  <r>
    <s v="https://www.coursera.org/learn/together-teacher"/>
    <s v="Get Organized: How to be a Together Teacher"/>
    <x v="5"/>
    <m/>
    <s v="Organizational Skills, Goal Setting, Time Management, Prioritization, Stress Management, Calendar Management, Productivity, Professional Development"/>
    <s v="English"/>
    <s v="['maiaheyckmerlin']"/>
    <s v="This course is designed for classroom teachers who juggle time-sensitive tasks and often-exhausting teaching schedules. With an eye toward long-term sustainability, The Together Teacher examines the purpose for planning ahead, provides tools for tracking time commitments, deadlines and tasks, and helps teachers develop a personal organization system that interacts with their day-by-day practices.All teachers, from the pen &amp; paper list maker to the tech-savvy digital maven, will benefit from the no-nonsense approach to &quot;togetherness&quot; that's presented in this course. We don't care what format you use; we care that you know when you have free time during the day, and that you have a plan for using it."/>
  </r>
  <r>
    <s v="https://www.coursera.org/learn/tools-and-techniques-for-managing-stress"/>
    <s v="Tools and Techniques for Managing Stress"/>
    <x v="8"/>
    <s v="You'll gain knowledge about the causes, types, and effects of stress on physical, mental, and emotional well-being._x000a_You'll gain knowledge about the causes, types, and effects of stress on physical, mental, and emotional well-being._x000a_You'll be introduced to a range of evidence-based stress management techniques and coping strategies._x000a_You'll be introduced to a range of evidence-based stress management techniques and coping strategies._x000a_Helps you to learn about maintaining healthy practices in reducing stress levels and promoting overall well-being._x000a_Helps you to learn about maintaining healthy practices in reducing stress levels and promoting overall well-being._x000a_You'll be able to develop resilience by learning how to adapt and bounce back from stressful situations._x000a_You'll be able to develop resilience by learning how to adapt and bounce back from stressful situations."/>
    <s v="Emotional Intelligence, Stress Management, Productivity, Relationship Building, Time Management, Personal Development, Resilience, Mindfulness, Adaptability, Leadership, Personal Care, Prioritization"/>
    <s v="English"/>
    <s v="['~133147319', '~141793623']"/>
    <s v="This course provides practical tools and evidence-based techniques to manage and reduce stress in both personal and professional settings. Youâ€™ll learn how to identify key stressors, create stress management plans, and apply relaxation methods to improve focus, resilience, and overall well-being.Guided by best-selling personal development instructor TJ Walker, the program addresses stress related to career, finances, health, and relationships. Youâ€™ll discover how to eliminate unnecessary stress, make stress work to your advantage, and adopt healthier lifestyle practices that boost performance and happiness._x000a__x000a_Designed for anyone seeking a calmer, more balanced life, the course requires no prior experienceâ€”only the willingness to apply new strategies. By the end, youâ€™ll have a personalized toolkit to regulate emotions, prioritize effectively, and maintain long-term control over stress, enabling you to thrive in todayâ€™s demanding world."/>
  </r>
  <r>
    <s v="https://www.coursera.org/learn/touring-101-for-musicians"/>
    <s v="Touring 101 for Musicians"/>
    <x v="2"/>
    <m/>
    <s v="Event Management, Marketing Strategies, Goal Setting, Music, Talent Management, Performance Measurement, Marketing Planning, Marketing Channel, Content Marketing, Music Performance, Sales Presentations, Business Planning, Travel Arrangements, Professional Networking, Customer Engagement"/>
    <s v="English"/>
    <s v="['~38802592']"/>
    <s v="Have you ever dreamed of taking your music on the road? Becoming a touring musician can be an essential step for many aspiring musicians. Live performances account for 60-80 percent of musicians income, but touring also has other benefits for a musicianâ€™s career.This course will provide you with the skills and knowledge necessary to build a career as a touring musician. You will develop an understanding of why touring can be incredibly beneficial for a new artist and you will hear from leading professionals in the music industry on how to plan a successful tour. The course will focus on establishing the goals for a tour, identifying the best tour model for you, and highlighting marketing strategies for a tour. Upon completion of this course, you will be able to plan and market a tour in a way that allows you to best connect with your fans and grow your music business."/>
  </r>
  <r>
    <s v="https://www.coursera.org/learn/towards-agenda-2030"/>
    <s v="Management of International Development: Towards Agenda 2030"/>
    <x v="8"/>
    <s v="Acquire a system-wide perspective on international development and categorize the main actors, trends and challenges of the global environment._x000a_Acquire a system-wide perspective on international development and categorize the main actors, trends and challenges of the global environment._x000a_Frame the strategic landscape in which international organizations operate and identify their main governance systems._x000a_Frame the strategic landscape in which international organizations operate and identify their main governance systems._x000a_Understand the international funding landscape and the main financing mechanisms put in place to achieve global development objectives._x000a_Understand the international funding landscape and the main financing mechanisms put in place to achieve global development objectives._x000a_Manage the international organizationsâ€™ multi-cultural environment and leverage on human capital through a strategic approach._x000a_Manage the international organizationsâ€™ multi-cultural environment and leverage on human capital through a strategic approach."/>
    <s v="International Relations, Strategic Thinking, Organizational Strategy, Strategic Partnership, Human Capital, Stakeholder Management, Sustainable Development, Cultural Diversity, Policy Development, Governance, International Finance"/>
    <s v="English"/>
    <s v="['greta-nasi', 'danielealesani', 'alexander-maximilian-hiedemann', 'lucabrusati']"/>
    <s v="Welcome!This course provides participants with the opportunity to explore the multifaceted concept of international development in order to be able to interpret and lead its challenges, opportunities and constant evolutions. Starting from an in-depth analysis of the current international development architecture, its key actors and trends, the course then illustrates the main international organizations' governance systems; identifies their funding and financing tools necessary to implement development programs and achieve sustainable development goals; and explains how to effectively leverage on human capital to drive organizational success and be â€˜fit for purposeâ€™ in an ever changing international development scenario. _x000a__x000a_The course is delivered by both Bocconi University and SDA Bocconi School of Management faculty involved in programs as the EMMIO - Executive Master in Management of International Organizations. _x000a_The course also provides participants with the opportunity to learn from the experience of senior professionals serving International Organizations at all levels."/>
  </r>
  <r>
    <s v="https://www.coursera.org/learn/toxicology-21"/>
    <s v="Toxicology 21: Scientific Applications"/>
    <x v="3"/>
    <m/>
    <s v="Cell Cultures, Pharmacology, Hazard Analysis, Biostatistics, Biochemistry, Bioinformatics, Environmental Science, Environmental Regulations, Data Mining, Laboratory Research, Product Testing, Analytical Chemistry, Molecular Biology, Biochemical Assays"/>
    <s v="English"/>
    <s v="['lenasmirnova', 'thomashartung']"/>
    <s v="This course familiarizes students with the novel concepts being used to revamp regulatory toxicology in response to a breakthrough National Research Council Report â€œToxicity Testing in the 21st Century: A Vision and a Strategy.â€ We present the latest developments in the field of toxicologyâ€”the shift from animal testing toward human relevant, high content, high-throughput integrative testing strategies. Active programs from EPA, NIH, and the global scientific community illustrate the dynamics of safety sciences."/>
  </r>
  <r>
    <s v="https://www.coursera.org/learn/trade-and-investment-policies-for-development"/>
    <s v="Trade &amp; investment:  evidence-based policies for development"/>
    <x v="5"/>
    <m/>
    <s v="Research, Market Dynamics, Economic Development, Diplomacy, Writing, Technical Communication, Analysis, Policy Analysis, Economics, International Relations, Econometrics"/>
    <s v="English"/>
    <s v="['anisimova', '~105080204', '~35715470']"/>
    <s v="This MOOC prepares students that want to analyse trade and investment policies of developing countries and emerging markets.  We couch you for the task of giving evidence-based policy. For students interested in policy advise the course brings a sound understanding of what can and what cannot be done with well-established theories and state-of-the-art research. For students interested in research the asset of this course is to learn how to effectively communicate research findings in a policy setting.Upon completion, you will have a good understanding of international trade and investment theories and recent developments in the world economy and their consequence on issues related to developing countries and emerging markets. You will be able to analyse the determinants of trade and investment, to measure the impact of trade and investment and to provide evidence-based policy advice that fits development strategies in emerging markets and developing economies."/>
  </r>
  <r>
    <s v="https://www.coursera.org/learn/trade-immigration-exchange-rates-globalized-world"/>
    <s v="Trade, Immigration and Exchange Rates in a Globalized World"/>
    <x v="5"/>
    <s v="Learn how currency values impact the macroeconomy. Understand exchange rate regimes worldwide._x000a_Learn how currency values impact the macroeconomy. Understand exchange rate regimes worldwide._x000a_Identify global growth model links to the balance of payments. Explore current and financial accounts, deficits, and surpluses._x000a_Identify global growth model links to the balance of payments. Explore current and financial accounts, deficits, and surpluses._x000a_Analyze migration's macro impact, objections, and economists' responses. Discuss challenges in globalization, sovereignty, and democracy._x000a_Analyze migration's macro impact, objections, and economists' responses. Discuss challenges in globalization, sovereignty, and democracy."/>
    <s v="Global Marketing, Trend Analysis, Economic Development, Economics, Supply And Demand, Socioeconomics, International Finance, Political Sciences, Financial Trading, World History, Risk Analysis, International Relations"/>
    <s v="English"/>
    <s v="['gayleallard']"/>
    <s v="This is the second of the three courses part of the Globalization, Economic Growth and Stability Specialization. This course will focus on facets of globalization that affect a countryÂ´s economic perspectives and decisions. Globalization has recently been the predominant subject in many political debates, and this course will go into the determinants of globalization. It will be separated into four modules; the first module will explain exchange rates. It will cover what determines exchange rate and how different exchange rates affect the economy and the reality of currencies. The second module will explore trade, the reality of free trade, and what occurs to a countryÂ´s economy with protectionism. The third module will go into the balance of payments, it will help you understand how economic transactions between a country and the rest of the world work. The fourth module will focus on Immigration, which is probably one of the most controversial subjects today. It will explain how migration affects host countries and it will cover current migration trends."/>
  </r>
  <r>
    <s v="https://www.coursera.org/learn/trademark-law"/>
    <s v="Trademark Law"/>
    <x v="5"/>
    <s v="Define the scope and subject matter of trademark protection_x000a_Define the scope and subject matter of trademark protection_x000a_Evaluate the usefulness and limits of seeking trademark protection_x000a_Evaluate the usefulness and limits of seeking trademark protection_x000a_Formulate a strategy for creating and protecting a strong trademark_x000a_Formulate a strategy for creating and protecting a strong trademark_x000a_Design processes to maintain ownership and control of a trademark and respond to possible infringement_x000a_Design processes to maintain ownership and control of a trademark and respond to possible infringement"/>
    <s v="Strategic Planning, Brand Awareness, Packaging and Labeling, Brand Management, Intellectual Property, Legal Strategy, Registration, Legal Risk, Marketing, Asset Protection"/>
    <s v="English"/>
    <s v="['cynthiadahl']"/>
    <s v="The protections afforded under trademark law have created incredible value in intangible assets, with the value of the worldâ€™s most valuable brands such as Amazon, Apple and Google each exceeding $100 billion. But what exactly is trademark law, and how is such enormous value created?This course examines the fundamentals of U.S. trademark law and the ways in which the manufacturers of various products and services can establish and protect their identities and the identities of their products in the marketplace.  _x000a__x000a_We will explore the purpose of trademark law, identify the different types of trademarks, including names, designs, logos, and trade dress, and explore strategies for choosing and protecting strong, potentially valuable trademarks. We will also discuss strategies for strengthening descriptive marks, and lay out the steps for filing for federal trademark protection. Finally, we will address how to design an ongoing maintenance strategy to protect, extend, and maximize the value of trademarks, and discuss strategies for responding to possible trademark infringement."/>
  </r>
  <r>
    <s v="https://www.coursera.org/learn/trading-strategies-reinforcement-learning"/>
    <s v="Reinforcement Learning for Trading Strategies"/>
    <x v="9"/>
    <s v="Understand the structure and techniques used in reinforcement learning (RL) strategies._x000a_Understand the structure and techniques used in reinforcement learning (RL) strategies._x000a_Understand the benefits of using RL vs. other learning methods._x000a_Understand the benefits of using RL vs. other learning methods._x000a_Describe the steps required to develop and test an RL trading strategy._x000a_Describe the steps required to develop and test an RL trading strategy._x000a_Describe the methods used to optimize an RL trading strategy._x000a_Describe the methods used to optimize an RL trading strategy."/>
    <s v="Applied Machine Learning, Deep Learning, Reinforcement Learning, Artificial Neural Networks, Financial Trading, Financial Market, Machine Learning, Markov Model, Artificial Intelligence and Machine Learning (AI/ML), Time Series Analysis and Forecasting, Portfolio Management"/>
    <s v="English"/>
    <s v="['~38574485']"/>
    <s v="In the final course from the Machine Learning for Trading specialization, you will be introduced to reinforcement learning (RL) and the benefits of using reinforcement learning in trading strategies. You will learn how RL has been integrated with neural networks and review LSTMs and how they can be applied to time series data. By the end of the course, you will be able to build trading strategies using reinforcement learning, differentiate between actor-based policies and value-based policies, and incorporate RL into a momentum trading strategy.To be successful in this course, you should have advanced competency in Python programming and familiarity with pertinent libraries for machine learning, such as Scikit-Learn, StatsModels, and Pandas. Experience with SQL is recommended. You should have a background in statistics (expected values and standard deviation, Gaussian distributions, higher moments, probability, linear regressions) and foundational knowledge of financial markets (equities, bonds, derivatives, market structure, hedging)."/>
  </r>
  <r>
    <s v="https://www.coursera.org/learn/training-and-learning-online"/>
    <s v="Training and Learning Online"/>
    <x v="4"/>
    <s v="Develop effective online learning strategies that work for you, and produce useful and reflective notes._x000a_Develop effective online learning strategies that work for you, and produce useful and reflective notes._x000a_Contribute meaningfully to online learning discussions._x000a_Contribute meaningfully to online learning discussions._x000a_Develop the skills to lead productive collaborative work online._x000a_Develop the skills to lead productive collaborative work online._x000a_Explore research tools and approaches to find and evaluate online information._x000a_Explore research tools and approaches to find and evaluate online information."/>
    <s v="Communication, Collaboration, Critical Thinking, Learning Strategies, Self-Awareness, Collaborative Software, Digital Communications, Technical Communication"/>
    <s v="English"/>
    <s v="['~76727795']"/>
    <s v="Have you considered completing online training programmes and courses? Or perhaps you have to work online for your studies and you are not sure how to do it?Learning online is very different from face-to-face learning, as it often involves independent study and a different set of skills. On this course, you will develop effective online learning strategies that work for you, whether you are learning for work, leisure or for your studies, so that you can make the most of it._x000a__x000a_- You will discover how to learn from different media, and acquire practical skills like note-taking and how to reflect on your learning so that you can draw meaningful conclusions. _x000a_- You will learn how to communicate online so that you can contribute to online learning discussions. _x000a_- You will find out about online collaboration tools and practice the skills you need to be able to manage productive collaborative work online. _x000a_- The course also explores best practice for conducting online research, using online research tools and evaluating online information._x000a__x000a_By the end of the course, you will have learnt essential study techniques and skills. These will help you to learn effectively online, as part of developing your knowledge, skills, training or continuing professional development."/>
  </r>
  <r>
    <s v="https://www.coursera.org/learn/training-others-nursing-informatics"/>
    <s v="Nursing Informatics Training and Education"/>
    <x v="3"/>
    <m/>
    <s v="Nurse Education, Nursing Administration, Clinical Informatics, Clinical Leadership, Health Informatics, Education and Training, Learning Management Systems"/>
    <s v="English"/>
    <s v="['karenmonsen']"/>
    <s v="In this fourth of our five courses, I will go deeper into the training and education leadership skills that are helpful for nursing informatics leaders. I will also guide you through the process of preparing a course document or syllabus for the nursing informatics specialty both in academic settings and in practice or industry.Following are the course objectives:_x000a_1. Describe relevant nursing informatics course development in clinical and academic settings to understand similarities and differences in informatics teaching and education across settings._x000a_2. Describe informatics education and training needs for diverse participants with various experience levels to enable development of appropriate training and education materials._x000a_3. Develop a prototype course syllabus and introductory recorded message to apply learning in a simulated setting._x000a_4. Describe the benefits of formal and informal mentoring for nursing informaticians to advance career opportunities and support the nursing informatics specialty."/>
  </r>
  <r>
    <s v="https://www.coursera.org/learn/transfer-pricing-basic-concepts-and-compliances"/>
    <s v="Transfer Pricing: Basic concepts and compliances"/>
    <x v="8"/>
    <s v="Define the landscape of transfer pricing, basic concepts and TP compliances._x000a_Define the landscape of transfer pricing, basic concepts and TP compliances._x000a_Learn to prepare transfer pricing documentation along with an understanding of the key areas to be mindful of while preparing the report._x000a_Learn to prepare transfer pricing documentation along with an understanding of the key areas to be mindful of while preparing the report._x000a_Outline the contents of the Master File and Country-by-Country report or CbCR along with the administrative procedure and forms for filing._x000a_Outline the contents of the Master File and Country-by-Country report or CbCR along with the administrative procedure and forms for filing._x000a_Describe the penalties prescribed for non-compliance with the TP regulations._x000a_Describe the penalties prescribed for non-compliance with the TP regulations."/>
    <s v="Corporate Tax, Tax Laws, Tax Compliance, Compliance Reporting, Tax, Document Management, Regulatory Compliance, International Finance, Compliance Management"/>
    <s v="English"/>
    <s v="['~112733375']"/>
    <s v="This is the first course in Tax Academy's Transfer Pricing Certification. This certification will provide you with the relevant skills to apply transfer pricing or TP knowledge in less than two months.In this course, you will first learn the fundamentals of the legal, administrative and procedural framework of transfer pricing. You will look into the related definitions, concepts and guidelines under the Indian TP laws as well as OECD (Organisation for Economic Co-operation and Development) TP guidelines._x000a__x000a_Learners who complete this certification can gain the skills required to apply to introductory job positions in the industry or consultancies."/>
  </r>
  <r>
    <s v="https://www.coursera.org/learn/transferable-skills"/>
    <s v="Identifying Transferable Skills"/>
    <x v="4"/>
    <m/>
    <s v="Leadership, Goal Setting, Collaboration, Intercultural Competence, Project Management, Cultural Diversity, Professional Development, Personal Development, Emotional Intelligence, Communication Strategies, Self-Awareness, Adaptability"/>
    <s v="English"/>
    <s v="['~181424494']"/>
    <s v="This course introduces graduate students, postdocs, and advanced degree holders to the concept of transferable skillsâ€”versatile abilities that are valuable across a wide range of careers. Through four focused modules, learners will explore what transferable skills are and gain a foundational understanding of three essential skill areas: cross-cultural communication, project management, and leadership. Each module offers practical examples, self-reflection opportunities, and curated resources to help learners begin developing these skills and recognize their relevance in both academic and professional settings.By the end of this course, participants will be able to:_x000a__x000a_Define transferable skills and explain their relevance across career paths._x000a__x000a_Identify key components of cross-cultural communication and explore strategies for strengthening this skill._x000a__x000a_Recognize the basic principles of project management and assess opportunities to apply them in academic or professional work._x000a__x000a_Describe core concepts of leadership and identify ways to begin building leadership experience."/>
  </r>
  <r>
    <s v="https://www.coursera.org/learn/transformation-global-food-system"/>
    <s v="Transformation of the Global Food System"/>
    <x v="1"/>
    <m/>
    <s v="Case Studies, Climate Change Mitigation, Innovation, Waste Minimization, Systems Thinking, Nutrition and Diet, Supply Chain, Sustainable Development, Water Sustainability, Public Policies, Sustainable Business, Environment and Resource Management, Land Management, Sustainable Systems"/>
    <s v="English"/>
    <s v="['katherine-richardson']"/>
    <s v="The UN predicts we will be 9-10 billion people on Earth in 2050. Providing so many people with nutritious foods is a massive challenge and one that cannot be met by simply upscaling current practices regarding food production and consumption. Providing humanity with nutritional food is at the center of all decisions related to sustainable development.Agriculture is responsible for 80% of global deforestation. The food systems release 29% of global greenhouse gasses. We use an area equivalent to North and South America combined for the production of meat for consumption or to produce the food necessary to feed the animals we eat. 70% of fresh water use is related to agriculture. These figures are staggering, and they show us, that we need to rethink and transform the way we produce, distribute and consume food worldwide._x000a__x000a_This course focuses on how food systems can become more sustainable. It consists of four modules where each focuses on an essential ingredient towards developing more sustainable food systems: (1) Boosting the small, (2) Transforming the big, (3) Losing less and (4) Eating smarter. In each of these key areas, we will meet people from different countries around the world, who labor every day to find and spread solutions that work._x000a__x000a_Connecting the challenges that must be overcome to develop a sustainable global food system with the solutions being developed by the amazing group of people you meet in this course has been a huge source of inspiration for me. I truly believe that the global food system can be transformed to sustainably meet the needs of 9-10 billion people and, with this course, I dare you to join me!"/>
  </r>
  <r>
    <s v="https://www.coursera.org/learn/transformer-models-and-bert-model"/>
    <s v="Transformer Models and BERT Model"/>
    <x v="0"/>
    <s v="Understand the main components of the Transformer architecture._x000a_Understand the main components of the Transformer architecture._x000a_Learn how a BERT model is built using Transformers._x000a_Learn how a BERT model is built using Transformers._x000a_Use BERT to solve different natural language processing (NLP) tasks._x000a_Use BERT to solve different natural language processing (NLP) tasks."/>
    <s v="Large Language Modeling, Artificial Neural Networks, Generative Model Architectures, Natural Language Processing"/>
    <s v="English"/>
    <s v="['google-cloud-training']"/>
    <s v="This course introduces you to the Transformer architecture and the Bidirectional Encoder Representations from Transformers (BERT) model. You learn about the main components of the Transformer architecture, such as the self-attention mechanism, and how it is used to build the BERT model. You also learn about the different tasks that BERT can be used for, such as text classification, question answering, and natural language inference. This course is estimated to take approximately 45 minutes to complete."/>
  </r>
  <r>
    <s v="https://www.coursera.org/learn/transforming-education-series-orientation"/>
    <s v="Series Orientation: Transforming Education"/>
    <x v="5"/>
    <s v="Understand the foundations of the Transforming Education series and feel excited to begin their learning journeys._x000a_Understand the foundations of the Transforming Education series and feel excited to begin their learning journeys."/>
    <s v="Social Justice, Time Management, Community Development, Adult Learning Principles, Diversity Equity and Inclusion Initiatives, Cultural Sensitivity, Student-Centred Learning, Teaching, Education and Training, Student Engagement, Instructional Design"/>
    <s v="English"/>
    <s v="['~121606532']"/>
    <s v="Series Orientation welcomes learners to the Transforming Education series, introduces Self-Directed/Community-Supported Learning as our core instructional design, and positions learners for success as aspiring change agents."/>
  </r>
  <r>
    <s v="https://www.coursera.org/learn/transforming-exploratory-data-analysis-with-ai"/>
    <s v="Transforming Exploratory Data Analysis with AI"/>
    <x v="9"/>
    <m/>
    <s v="Artificial Intelligence, Data-Driven Decision-Making, Pandas (Python Package), Generative AI, Automation, Exploratory Data Analysis, OpenAI, Descriptive Statistics, Data Processing, Data Visualization Software, Responsible AI"/>
    <s v="English"/>
    <s v="['~34102859']"/>
    <s v="Picture this: Youâ€™re a data scientist working for a non-profit organization responding to a natural disaster. Youâ€™ve been tasked with analyzing data from multiple sourcesâ€”satellite imagery, social media posts, and relief agency reportsâ€”to identify the most affected areas and allocate resources efficiently. The problem? The data is massive, unstructured, and needs to be processed in real-time. So, with the help of Generative AI, you automate the analysis, summarize critical insights, and create actionable visualizations in hoursâ€”saving precious time and ensuring aid reaches those in need faster.This short course was created to help you tackle challenges like these. Youâ€™ll learn how to use Generative AI to streamline exploratory data analysis (EDA), automate repetitive processes, and extract meaningful insights efficiently. Whether youâ€™re managing data during a crisis or optimizing daily workflows, this course equips you with practical tools to work smarter, not harder._x000a__x000a_By completing this course, youâ€™ll gain the skills to immediately apply Generative AI to your data workflows. Automate time-intensive tasks, critically evaluate AI-generated outputs for accuracy, and implement strategies from real-world case studies to make impactful decisions._x000a__x000a_By the end of this 3-hour course, you will be able to:_x000a_- Recognize the key capabilities of Generative AI in improving and automating exploratory data analysis (EDA) workflows._x000a_- Apply Generative AI tools to automate repetitive tasks in EDA, such as summarizing datasets or generating descriptive statistics._x000a_- Analyze outputs generated by Generative AI for accuracy and relevance to ensure ethical and unbiased use in EDA._x000a_- Evaluate case studies of Generative AI applications to identify strategies for integrating AI into real-world exploratory data analysis tasks EDA._x000a__x000a_This course is unique because it integrates practical examples from diverse fields, from disaster response to e-commerce, to illustrate the power of Generative AI. With hands-on practice and a focus on ethical AI use, youâ€™ll not only master the tools but also gain the confidence to apply them responsibly._x000a__x000a_To be successful in this course, you should have:_x000a_- A foundational understanding of data analysis concepts._x000a_- Familiarity with programming tools like Python._x000a_- Some experience with AI platforms such as GitHub Copilot or OpenAI  will be helpful but  it is not mandatory._x000a__x000a_This course uses a combination of assessments, including practice quizzes in every lesson to reinforce key takeaways, a hands-on activity using an AI tool  to process and analyze a sample dataset, and a final graded assessment to evaluate your understanding of all course concepts._x000a__x000a_To get the most out of this course, approach it with curiosity and a willingness to experiment. Engage deeply with the lessons, complete the activities, and apply the techniques to your own projects. By the end, youâ€™ll have the skills and confidence to transform how you approach exploratory data analysis!"/>
  </r>
  <r>
    <s v="https://www.coursera.org/learn/transforming-he-with-genai"/>
    <s v="Transforming higher education with Generative AI"/>
    <x v="5"/>
    <m/>
    <s v="Ethical Standards And Conduct, LLM Application, Education Software and Technology, Data Ethics, Artificial Intelligence, AI Personalization, Higher Education, Generative AI, Responsible AI"/>
    <s v="English"/>
    <s v="['~176098269', '~169115297']"/>
    <s v="This course is for educators, administrators, and educational technologists interested in how GenAI could be used to impact teaching, learning, and governance in higher education and exploring the practical, social and ethical issues. To be successful in this course, you do not need prior experience with GenAI. A basic understanding of higher education teaching or management practices is beneficial.By the end of this course, you will be able to:_x000a_-_x0009_Apply theoretical knowledge and practical skills to effectively use GenAI in higher education contexts._x000a_-_x0009_Anticipate and prepare for future GenAI needs in higher education._x000a_-_x0009_Critically assess ethical and practical implications of GenAI in higher education."/>
  </r>
  <r>
    <s v="https://www.coursera.org/learn/transgender-medicine"/>
    <s v="Transgender Medicine for General Medical Providers"/>
    <x v="3"/>
    <s v="Outline typical care strategies for transgender individuals._x000a_Outline typical care strategies for transgender individuals._x000a_Anticipate both transgender-specific and general medical concerns that may arise in the course of medical care for transgender individuals._x000a_Anticipate both transgender-specific and general medical concerns that may arise in the course of medical care for transgender individuals._x000a_Advise patients regarding transgender medical and surgical treatment options._x000a_Advise patients regarding transgender medical and surgical treatment options."/>
    <s v="Patient Communication, Health Equity, Endocrinology, Patient-centered Care, Pharmacotherapy, Mental and Behavioral Health, Treatment Planning, Patient Education And Counseling, Health Care, Surgery, Primary Care"/>
    <s v="English"/>
    <s v="['joshua-safer']"/>
    <s v="The course is a comprehensive set of didactic lectures surveying fundamentals of transgender medical and surgical treatment.  The material is meant to provide the student with core knowledge that is essential for current primary care providers caring for transgender patients.There are 10 modules led by the expert clinical faculty from the pioneering Center for Transgender Medicine and Surgery, located within the Mount Sinai Health System and the Icahn School of Medicine at Mount Sinai in New York City._x000a__x000a_The course begins with an introduction to frame the sea change that has taken place in the current medical practice of transgender health care. Subsequent modules allow individuals to learn key elements necessary to provide quality transgender medical care. As a whole, the modules provide an opportunity to develop a knowledgeable approach to behavioral health, primary care, hormone therapy, and the surgical options._x000a__x000a_Module 1: Introduction -  Joshua D Safer_x000a_Module 2: Making the Determination - Hansel Arroyo_x000a_Module 3: Primary Care for Transgender Women - Zil Goldstein_x000a_Module 4: Primary Care for Transgender Men - Zil Goldstein_x000a_Module 5: What are the Essential Strategies to Transgender Hormone Therapy? -  Joshua D Safer_x000a_Module 6: Initiation and Maintenance of Hormones for the Trans Masculine Patient - Joshua D Safer_x000a_Module 7: Initiation and Maintenance of Hormones for the Trans Feminine Patient -Joshua D Safer_x000a_Module 8: Transgender Surgery: Chest &amp; Face - Bella K Avanessian_x000a_Module 9: Transmasculine Genital Surgery - Bella K Avanessian_x000a_Module 10: Transfeminine Genital Surgery - Bella K Avanessian"/>
  </r>
  <r>
    <s v="https://www.coursera.org/learn/transistor-field-effect-transistor-bipolar-junction-transistor"/>
    <s v="Transistor - Field Effect Transistor and Bipolar Junction Transistor"/>
    <x v="1"/>
    <s v="Describe and analyze metal-oxide-semiconductor (MOS) device_x000a_Describe and analyze metal-oxide-semiconductor (MOS) device_x000a_Describe and analyze MOS field effect transistor (MOSFET)_x000a_Describe and analyze MOS field effect transistor (MOSFET)_x000a_Describe and analyze bipolar junction transistor (BJT)_x000a_Describe and analyze bipolar junction transistor (BJT)"/>
    <s v="Mathematical Modeling, Engineering Calculations, Electronics, Semiconductors, Electrical Engineering, Electronics Engineering, Electronic Components"/>
    <s v="English"/>
    <s v="['won-park']"/>
    <s v="This course can also be taken for academic credit as ECEA 5632, part of CU Boulderâ€™s Master of Science in Electrical Engineering degree.This course presents in-depth discussion and analysis of metal-oxide-semiconductor field effect transistors (MOSFETs) and bipolar junction transistors (BJTs) including the equilibrium characteristics, modes of operation, switching and current amplifying behaviors._x000a__x000a_At the end of this course learners will be able to:_x000a_1. Understand and analyze metal-oxide-semiconductor (MOS) device_x000a_2. Understand and analyze MOS field effect transistor (MOSFET)_x000a_3. Understand and analyze bipolar junction transistor (BJT)"/>
  </r>
  <r>
    <s v="https://www.coursera.org/learn/transitions-in-care-from-survivorship-to-hospice"/>
    <s v="Transitions in Care from Survivorship to Hospice"/>
    <x v="3"/>
    <s v="Describe how a patientâ€™s needs change as the prognosis changes_x000a_Describe how a patientâ€™s needs change as the prognosis changes_x000a_Identify the benefits of spiritual screening and assessment_x000a_Identify the benefits of spiritual screening and assessment_x000a_Define survivorship and specific survivorship needs for patients_x000a_Define survivorship and specific survivorship needs for patients_x000a_Define hospice care and how it differs from palliative care_x000a_Define hospice care and how it differs from palliative care"/>
    <s v="Patient-centered Care, Family Support, Oncology, Dignity in Care, Long Term Care, Hospice, Pain Management, Care Management, Patient Education And Counseling, Care Coordination, Patient Communication, Mental Health"/>
    <s v="English"/>
    <s v="['jan-denofrio', '~26089566']"/>
    <s v="This course should be taken after the Symptom Management course and continues building your primary palliative care skills â€“ communication, psychosocial support, goals of care, and symptom management. You will explore transitions in care such as survivorship and hospice. You will learn how to create a survivorship care plan and how to best support a patient. The course also covers spiritual care and will teach you how to screen for spiritual distress. Finally, you will learn the requirements for hospice care and practice discussions difficult conversations related to end-of-life care.Stanford Medicine is jointly accredited by the Accreditation Council for Continuing Medical Education (ACCME), the Accreditation Council for Pharmacy Education (ACPE), and the American Nurses Credentialing Center (ANCC), to provide continuing education for the healthcare team. Visit the FAQs below for important information regarding 1) Date of original release and Termination or expiration date; 2) Accreditation and Credit Designation statements; 3) Disclosure of financial relationships for every person in control of activity content."/>
  </r>
  <r>
    <s v="https://www.coursera.org/learn/translating-research-for-humans"/>
    <s v="Translating Basic Research into Research for Humans"/>
    <x v="3"/>
    <s v="Identify key differences between basic science research and clinical research_x000a_Identify key differences between basic science research and clinical research_x000a_Understand innovations in basic science discovery that lead to new methods of diagnosis, treatment, and prevention_x000a_Understand innovations in basic science discovery that lead to new methods of diagnosis, treatment, and prevention_x000a_Explore potential career paths for basic science researchers_x000a_Explore potential career paths for basic science researchers"/>
    <s v="Health Policy, Pharmaceuticals, Laboratory Research, Research, Pre-Clinical Development, Clinical Trials, Clinical Research, Medical Science and Research, Science and Research, Drug Development"/>
    <s v="English"/>
    <s v="['~86824516']"/>
    <s v="The first phase of translational research â€” known as â€œT1â€ â€” is the process of moving foundational scientific discoveries into possible approaches for real-world health applications. This course focuses on innovations in basic science discovery, including drug discovery and repurposing and animal studies, that lead to new methods of diagnosis, treatment, and prevention in highly controlled settings. Youâ€™ll also discuss the role of the federal government to support and regulate translational research as it moves from basic science to human interventions.This is the second course of five in the â€œTranslational Scienceâ€ series."/>
  </r>
  <r>
    <s v="https://www.coursera.org/learn/translating-research-to-communities"/>
    <s v="Translating Research to Communities"/>
    <x v="3"/>
    <s v="Understand concepts of population health research and the ethical use of data science to drive advances in human health._x000a_Understand concepts of population health research and the ethical use of data science to drive advances in human health._x000a_Understand the importance of involving communities in research._x000a_Understand the importance of involving communities in research._x000a_Explore models of community inclusion in conducting research and in sharing research findings, including contemporary public health examples._x000a_Explore models of community inclusion in conducting research and in sharing research findings, including contemporary public health examples."/>
    <s v="Research, Cultural Sensitivity, Health Systems, Health Policy, Epidemiology, Public Health, Research Methodologies, Health Care, Community Health, Health Disparities"/>
    <s v="English"/>
    <s v="['~86824516']"/>
    <s v="Health research must positively impact the lives of the general population, so the public must receive and interpret research findings in a meaningful way. That is why translating research discoveries into practice is an important phase of the translational research spectrum.In this course, youâ€™ll gain an introduction to the concepts of population health research and the ethical use of data science to drive advances in human health. Specifically, youâ€™ll learn about the computational models used in population health research, the function of community partners in conducting translational research and disseminating findings, as well as the role of population health during health crises like the COVID-19 pandemic, Opioid crisis, and the Flint, Michigan, USA water crisis._x000a__x000a_This is the fourth of five courses in the â€œTranslational Scienceâ€ series."/>
  </r>
  <r>
    <s v="https://www.coursera.org/learn/translating-research-to-health-care-policy"/>
    <s v="Translating Research to Healthcare Policy"/>
    <x v="3"/>
    <s v="Learn about the process of evaluating the real-world outcomes of health research._x000a_Learn about the process of evaluating the real-world outcomes of health research._x000a_Understand how health care policy informs advances in human health research._x000a_Understand how health care policy informs advances in human health research._x000a_Explore how health research can influence health policy and healthcare practice._x000a_Explore how health research can influence health policy and healthcare practice."/>
    <s v="Health Systems, Health Care Procedure and Regulation, Public Policies, Health Policy, Health Equity, Research, Policty Analysis, Research, and Development, Policy Analysis, Policy Development, Health Care, Advocacy, Medical Science and Research, Public Health"/>
    <s v="English"/>
    <s v="['~86824516']"/>
    <s v="In this course, you will learn about the process of evaluating the real-world outcomes of health research. You will learn important terminology and concepts as you explore how the outcomes of health research can influence health policy and practice. The readings, videos, and activities in this course should be completed in the order they are presented to ensure that you will have the best learning experience possible. This course will be of interest to graduate students, health professions students, scientists, public health professionals, and others conducting or planning a career in translational research.This is the final course in the â€œTranslational Scienceâ€ series."/>
  </r>
  <r>
    <s v="https://www.coursera.org/learn/translating-research-to-patients"/>
    <s v="Translating Research to Patients"/>
    <x v="3"/>
    <s v="Understand clinical research and clinical trials, the value of applying discoveries to clinical practice, and best practices for conducting research._x000a_Understand clinical research and clinical trials, the value of applying discoveries to clinical practice, and best practices for conducting research._x000a_Explore the role of Institutional Review Boards in the ethical conduct of research._x000a_Explore the role of Institutional Review Boards in the ethical conduct of research._x000a_Explore examples of health research and how it fits in the translational science spectrum._x000a_Explore examples of health research and how it fits in the translational science spectrum."/>
    <s v="Medical Science and Research, Health Policy, Research, Drug Development, Institutional Review Board (IRB), Healthcare Ethics, Pharmaceuticals, Clinical Research Ethics, Clinical Research, Patient Safety, Good Clinical Practices (GCP), Clinical Trials"/>
    <s v="English"/>
    <s v="['~86824516']"/>
    <s v="The second phase of translational research â€” known as â€œT2â€ â€” assesses the value of applying discoveries to clinical practice, which leads to the development of evidence-based guidelines.  This course focuses on clinical trials, the value of applying discoveries to clinical practice, and best practices for conducting research. Youâ€™ll see examples of human subjects research through clinical trials that have been translated into practice and, later, into basic scientific discoveries. Youâ€™ll also discuss the role of the federal government in supporting and regulating translational research conducted on humans.This is the third course of five in the â€œTranslational Scienceâ€ series."/>
  </r>
  <r>
    <s v="https://www.coursera.org/learn/translation-in-practice"/>
    <s v="Translation in Practice"/>
    <x v="7"/>
    <m/>
    <s v="Writing and Editing, Language Competency, Cultural Sensitivity, Language Interpretation, Translation, and Studies, Vocabulary, Grammar, Editing"/>
    <s v="English"/>
    <s v="['~12160444']"/>
    <s v="This course offers you basic but valuable techniques used by a good translator in the translation between English and Chinese. Weâ€™ll discuss what is translation, what is good translation, and learn about how to produce good translations.All the examples used in this course are taken from the course instructor's own translations of various genres and topics of writing. These examples are elaborated on to show you how to understand the idea, style and tone of the writer, the historical and cultural context of the writing, as well as the explicit and implied meanings of words, the grammatical structures of sentences, and the logic of sentences and paragraphs in order to achieve faithfulness, expressiveness, and elegance in the translation._x000a__x000a_After completing this course, you will know what makes a qualified professional translator and acquire the abilities and skills that such a translator needs"/>
  </r>
  <r>
    <s v="https://www.coursera.org/learn/transmedia-storytelling"/>
    <s v="Transmedia Storytelling: Narrative worlds, emerging technologies, and global audiences"/>
    <x v="2"/>
    <m/>
    <s v="Driving engagement, Augmented and Virtual Reality (AR/VR), Design Strategies, Storytelling, Content Creation, User Experience Design, Animation and Game Design, Emerging Technologies, Qualitative Research, Multimedia"/>
    <s v="English"/>
    <s v="['~8649400', 'jeffrey-koh', '~19753499', 'smcintyre', '~19752967']"/>
    <s v="Transmedia storytelling is the practice of designing, sharing, and participating in a cohesive story experience across multiple traditional and digital delivery platforms - for entertainment, advertising and marketing, or social change.Have you ever read a book, seen a movie, watched a television show, or played a game that centred around different aspects of a larger story or universe? You may be familiar with popular examples of such universes like Star Wars, Marvel, and The Walking Dead (to name a few). _x000a__x000a_How do the professionals develop such expansive narratives? How do they ensure that each element stays true to the original story? How do they innovatively use different technologies to share the stories, grow audiences and create an active and involved community of fans? _x000a__x000a_More and more, we are also engaging with elements or franchises of larger and more complex stories across a much more diverse range of platforms like interactive web experiences, social media communities, mobile devices, theme parks, and even augmented and virtual reality. A major challenge that current and future storytellers face is being able to engage different audiences in a story that is seamlessly told across all of these different platforms._x000a__x000a__x000a_WHAT WILL I LEARN?_x000a_This course  will help you to design a strategy for developing and telling your own transmedia story. You will learn about what it takes to:_x000a_â€¢ Shape your ideas into compelling and well structured narratives and complex story worlds_x000a_â€¢ Identify, understand, and engage different audiences in your stories_x000a_â€¢Â Create cohesive user experiences across different platforms_x000a_â€¢ Evaluate existing and emerging technologies to share your story with the world, and help your audience participate in the larger storyworld you create_x000a__x000a_The course provides you with a unique, authentic, and industry relevant learning opportunity. You will have access to current theory, industry examples and advice and undertake learning activities that will equip you with the tools you need to start developing your own ideas._x000a__x000a__x000a_WHO WILL MY INSTRUCTORS BE?_x000a_You will learn effective transmedia design strategies from leading UNSW Australia Art &amp; Design academics. You will also examine case studies that demonstrate how amazing ideas, technology and audience contributions can be brought together to create dynamic storyworlds. You'll see examples of major, successful transmedia storytelling projects involving movies, digital entertainment, gaming, virtual reality and more. In collaboration with our industry partner X Media Lab, the course will give you inside access to the personal stories, insight and advice of the following innovative transmedia storytelling professionals from Hollywood USA, Canada and Australia. _x000a__x000a_â€¢ Susan Bonds, 42 Entertainment, Los Angeles, USA_x000a_â€¢Â Flint Dille, Screenwriter, Game Designer and Novelist, Los Angeles, USA_x000a_â€¢Â Cindi Drennan, Illuminart, Australia_x000a_â€¢Â Tom Ellard, UNSW Art &amp; Design, Sydney, Australia_x000a_â€¢Â Catherine Fargher, Dr Egg Digital, Sydney, Australia_x000a_â€¢Â Hal Hefner, 3AM Creative, USA_x000a_â€¢Â Brian Seth Hurst, StoryTech,  Los Angeles, USA_x000a_â€¢Â Henry Jenkins, School for Communication and Journalism, University of Southern California, USA_x000a_â€¢Â Mikey Leung, Digital Storytellers, Sydney, Australia_x000a_â€¢Â Alex Lieu, 42 Entertainment, Los Angeles, USA_x000a_â€¢Â Geoffrey Long, Annenberg Innovation Lab, University of Southern California, USA_x000a_â€¢Â John McGhee, UNSW Art &amp; Design, Sydney, Australia_x000a_â€¢Â Joseph Narai, Transmedia Entertainment, Sydney, Australia_x000a_â€¢Â Jeff Nicholas, The Uprising Creative, Los Angeles, USA_x000a_â€¢Â Sergio Paez, Graphic Artist working in animation, TV, video games, and film. Co Founder, StoryboardArt, California, USA_x000a_â€¢Â Steve Peters, No Mimes Media, Los Angeles, USA_x000a_â€¢Â Stuart Samuels, Stuart Samuels Productions, Toronto, Canada_x000a_â€¢Â Charles Santoso, Concept Artist, Sydney, Australia _x000a_â€¢Â Seth Shapiro, New Amsterdam Media, Los Angeles, USA_x000a_â€¢Â Scott Snibbe, Eyegroove, San Francisco, USA_x000a_â€¢Â Tracey Taylor, The Pulse, Sydney, Australia_x000a_â€¢Â Robert Tercek, Public Speaker, Digital Media Strategist, and Executive Leader for Creative Ventures and Business Innovation, â€¢Â University of Southern California, USA_x000a_â€¢Â Kevin Williams, Founder &amp; Director of KWP Ltd and DNA Association, UK_x000a_â€¢Â Brent Young, Super 78, Los Angeles, USA_x000a_â€¢Â Maya Zuckerman, Transmedia SF, San Francisco, USA_x000a__x000a_COURSE CONTENT DEVELOPMENT_x000a_Karin Watson, Iman Irannejad, and Dr. Simon McIntyre."/>
  </r>
  <r>
    <s v="https://www.coursera.org/learn/transmedia-writing"/>
    <s v="Transmedia Writing"/>
    <x v="2"/>
    <m/>
    <s v="Creative Thinking, Constructive Feedback, Writing, Active Listening, Storytelling, Storyboarding, Game Design, Content Creation, Peer Review"/>
    <s v="English"/>
    <s v="['dwheeler']"/>
    <s v="Do you have a desire to write a novel, write a screenplay, design a video game? In this project-centered course you will develop your own, original, intellectual property (IP) into a transmedia project containing written versions of your IP on various platforms. You will begin your novel, adapt the first chapters of your novel into the opening scenes of a film or TV show and create a game design concept of your IP.Learner review: &quot;So much AMAZING information! The teacher and content are wonderful. Learned so much!&quot;_x000a__x000a_This is a course is based in &quot;Active Learning&quot; so that most of the actual learning takes place within your own activities - that is, writing! You will learn by doing._x000a__x000a_I am a proponent of experiential learning (also known as active learning). My lectures are short and succinct, designed in a step-by-step process essential to your success as a writer. I will guide you, I will show you how to get there, hopefully I will inspire you, but I wonâ€™t show you how to write or what to write. That is up to you, you are the only one who can illustrate your creative thoughts, by writing them! I firmly believe that the only way to become a writer is to write, write, write. You need to unleash your creativity and my plan is to help you to do exactly that!_x000a__x000a_Learner review: &quot;This is the most challenging writing course that I have done so far! But, it actually made me write the first two chapters of my novel and now, I am now looking forward to finishing the novel and getting it published.&quot;_x000a__x000a_All of the assignments on this course are peer review. At each stage of the process, whether creating your novel, your screenplay or your video game, you will post your written work and review the works of your peers.  Peer review is an extremely important element of this course. Giving feedback and getting feedback is essential to the development of your critical thinking and your growth as a writer. It is as important as the writing itself._x000a__x000a_This course is designed to tap into your creativity and help you to develop your skills in expressing that creativity through written words._x000a__x000a_Learner review: &quot;It made me stay up to 4AM a few times, but its incredible. You will learn a lot, and it is a very fun class&quot;_x000a__x000a_Writing is a truly beautiful, amazing, satisfying thing. Imagine, putting your own words on a page to tell a story which enters your readers minds and allows them to share the thoughts, emotions and lives of your characters. It is a very rewarding experience._x000a__x000a_Learner review: &quot;This course really pushed me to my limits and it is an eye opener for me that there are goals that I can still achieve and accomplish through the world of writing.&quot;"/>
  </r>
  <r>
    <s v="https://www.coursera.org/learn/transmitting-and-fighting-infectious-diseases"/>
    <s v="Transmitting and Fighting Infectious Diseases"/>
    <x v="3"/>
    <s v="Compare bacteria, viruses and parasites as causes of infectious disease._x000a_Compare bacteria, viruses and parasites as causes of infectious disease._x000a_Describe different modes of transmission of infectious agents._x000a_Describe different modes of transmission of infectious agents._x000a_Understand  what an antibiotic is and explain what is meant by resistance to antibiotics._x000a_Understand  what an antibiotic is and explain what is meant by resistance to antibiotics._x000a_Explain the basic components of the immune system and how it fights invading pathogens._x000a_Explain the basic components of the immune system and how it fights invading pathogens."/>
    <s v="Cell Biology, Infectious Diseases, Public Health and Disease Prevention, Epidemiology, Microbiology, Immunology, Molecular, Cellular, and Microbiology, Infection Control, Pharmacology, Pathology"/>
    <s v="English"/>
    <s v="['~145066651']"/>
    <s v="Understanding how pathogens cause infections and how infectious diseases are transmitted is crucial for preventing and controlling the spread of illnesses.In this course, you will learn how diseases like the common flu spread, the mechanisms behind bacterial resistance, the body's defence mechanisms, and the importance of immunization._x000a__x000a_You will understand what pathogens like bacteria, viruses, fungi, or parasites are and discover how antibiotics work. You will then explore what causes resistance to antibiotics, a significant and growing problem worldwide, as it can make the treatment of bacterial infections more challenging and, in some cases, ineffective. _x000a__x000a_The immune system is a complex network of cells, tissues, and organs working together to defend the body against harmful invaders like bacteria, viruses, fungi, and other pathogens. The course will help you understand the immune system's main components and how the innate and adaptive immune responses fight invading pathogens. You will explore immunisation and how it triggers the immune system to remember pathogens."/>
  </r>
  <r>
    <s v="https://www.coursera.org/learn/transport-eu-law"/>
    <s v="Cross-border road transport in EU law context"/>
    <x v="5"/>
    <m/>
    <s v="Transportation Operations, Commercial Laws, Workers Compensation, Case Studies, Case Law, Civil Law, Court Systems, Legal Research, Labor Relations, Coordination, Regulation and Legal Compliance, Labor Law, Law, Regulation, and Compliance"/>
    <s v="English"/>
    <s v="['~29017543', '~36399449', '~36399577', '~36400617', '~36399415', '~36399535', '~36399570']"/>
    <s v="Have you ever wondered which legal rules are applicable to cross-border EU road transport? Are you interested in the issues revolving around EU employment law in the international road transport sector? Then, on behalf of the University of Antwerp, Erasmus University Rotterdam, University of GdaÅ„sk, University of Luxembourg and Tilburg University, we would like to welcome you to this MOOC on Cross-border Road Transport in EU law context. This MOOC is a part of the Erasmus + Project funded by the European Commission. In this MOOC, you will not only learn what the current legal framework is, but also, how it is applied in the road transport sector.After participating in this MOOC, you will be able to: _x000a__x000a_1. Describe the basics of the process of European integration, in the light of the affirmation of the four fundamental freedoms _x000a_of the EU, European framework on private international law, the posting of workers, social security coordination and social dialogue._x000a_2. Understand the interplay between Treaty provisions and secondary sources in the relevant fields._x000a_3. Understand the frictions between the rationales underneath the legal provisions that govern EU social policy and labour law._x000a_4. Analyse the most relevant case law of the European Court of Justice with an impact on the rights of international road transport workers._x000a_5. Familiarise with official documents of the EU institutions and with academic and other relevant literature in this field._x000a_6. Use, where relevant, the implementation of EU rules by Member States._x000a_7. Solve cases dealing with the implementation of the applicable legal provisions._x000a__x000a_We are offering you knowledge clips, memoranda that contain in-depth legal information on the different key topics, recommended readings and case law. Next to that after each module, you could test your acquired knowledge by taking a multiple choice test. In the end of this course, you will be able to apply everything you have learned in a practical manner by solving our sample guide case that resembles a real life scenario which challenges you to deal with everyday's problems faced in the cross-border road transport by practitioners in the field. _x000a__x000a_By participating in this MOOC, you will find answers to the following questions:_x000a__x000a_1. Which of the four fundamental freedoms is applicable?_x000a_2. Which court has jurisdiction over a labour dispute and which law governs the cross-border employment relation?_x000a_3. How to apply and enforce the rules stemming from the Posting of Workers Directive?  _x000a_4. Which social security system is applicable and which social security institution is competent to levy the social security contributions? _x000a_5. What is the role of social partners in the cross-border road transport?_x000a__x000a_In the end it all makes SENSE! So let's go down this road together. Buckle up!"/>
  </r>
  <r>
    <s v="https://www.coursera.org/learn/transportation-sustainable-buildings-green-construction"/>
    <s v="Transportation, Sustainable Buildings, Green Construction"/>
    <x v="1"/>
    <m/>
    <s v="Building Codes, Environmental Engineering, Case Studies, Construction, Sustainable Development, Policy Analysis, Sustainable Design, Environmental Policy, Sustainable Architecture, Architectural Design, Land Development, Building Design, Community Development, Sustainable Technologies, Climate Change Mitigation"/>
    <s v="English"/>
    <s v="['~61175652']"/>
    <s v="This course will include the evaluation of best practices in parking strategies for sustainable cities. Some of the examples include downtown parking policy, understanding the high cost of free parking, the development of parking sheds, managing neighborhood parking, hiding parking lots and other parking strategies and practices. There will also be a case study of the Victoria Canada parking management approach that investigates problems with current work on parking planning and discusses the cost of parking facilities and potential savings from improved management. There will also be an introduction to the use of form-based codes for application to sustainable cities. A variety of building forms such as mid-rise and high-rise buildings, apartment houses, live/work buildings, single-family homes, and row houses will be assessed. A particular emphasis will be on vacant property strategies for equitable and healthy communities. Vacant property strategies for reclamation will be evaluated with an analysis of the revitalization cycle. Green building construction principles will be evaluated in consideration for natural light and ventilation, solar orientation, use of sustainable building materials, energy efficient design and on-site energy generation as well as other considerations. Building architectural design will leverage climate, construction materials, and the culture and history of the area. Architecture choices should have a consistent appearance within the community and provide residential privacy. Other considerations include protection and preservation of historic buildings, use of universal design concepts, careful placement of civic buildings and the appropriate use of subsidized housing.By the end of this course, you will be able to:_x000a_1. Survey and evaluate a variety of parking policies that support sustainable cities and environmental quality._x000a_2. Compare different parking options such as parking sheds, neighborhood parking, parking lot access, permeable parking spaces, and a variety of ways to hide parking lots. _x000a_3. Describe the approach that the state of Minnesota used in developing a greenhouse gas reduction plan for their transportation sector. _x000a_4. Examine issues of implementing climate â€“ friendly transportation pricing and the concept of â€œfix it firstâ€ transportation policy._x000a_5. Evaluate the concept of form-based codes and their benefits for creating sustainable cities._x000a_6. Assess smart green construction practices such as use of sustainable building materials, on site energy generation, proper solar orientation, and the use of green building standards._x000a__x000a__x000a_Target Audience_x000a_â€¢_x0009_Government Officials involved planning, designing, monitoring, enforcement, and assessment of sustainable project developments at the local, state, and federal level._x000a_â€¢_x0009_Private sector companies in the transportation and municipal design and construction business_x000a_â€¢_x0009_Architects interested in advancing sustainable concepts for cities and communities_x000a_â€¢_x0009_Foundations, associations, and other NGOs that support smart growth strategies_x000a_â€¢_x0009_Academic faculty and students studying and researching community sustainability and resilience _x000a_â€¢_x0009_Private citizens interested in improving their communities and living conditions"/>
  </r>
  <r>
    <s v="https://www.coursera.org/learn/trauma-emergencies-and-care"/>
    <s v="Trauma Emergencies and Care"/>
    <x v="3"/>
    <m/>
    <s v="Physiology, Anatomy, Emergency Medical Services, Trauma Care, Patient Transport, Vital Signs, Patient Evaluation, Wound Care, First Aid, Triage, Clinical Assessment, Emergency Medicine"/>
    <s v="English"/>
    <s v="['~37546177', '~31906087', '~31865193', '~29207876']"/>
    <s v="Welcome to Trauma Emergencies and Care. In this course, you will learn about some of the mechanics and physics of trauma on the human body, and how this can cause injury. You will continue to expand your new vocabulary with medical terminology, and learn how to describe the different injuries you may see. You will also learn about the trauma system itself- and when it is important to transport patients to a trauma center.Then we will dive into specific injuries based on what part of the body may be injured- or trauma by system. There are different considerations in the trauma patients depending on both how, and where, they are injured. And of course- you will learn your standard approach to a history and physical exam of the trauma patient._x000a__x000a_Finally, you will learn about something that you hope to never encounter: mass casualty incidents, or MCIâ€™s. These are occurrences where you may have multiple patients, and there is an organized and specific approach as a provider in these circumstances."/>
  </r>
  <r>
    <s v="https://www.coursera.org/learn/trauma-informed-pedagogy"/>
    <s v="Foundations of Trauma Informed Pedagogy"/>
    <x v="5"/>
    <m/>
    <s v="Childhood Education and Development, Disabilities, Pedagogy, Mental and Behavioral Health, Advocacy, Student Support and Services, Teaching, Self-Awareness, Diversity Equity and Inclusion Initiatives, Trauma Care, Cultural Responsiveness"/>
    <s v="English"/>
    <s v="['ccorr']"/>
    <s v="This course is aimed at anyone who is interested in trauma and education. The MOOC includes four units that cover an introduction to trauma, the trauma-informed framework, issues of equity, and ways to shift your everyday teaching and learning practice to be trauma-informed.  It is designed as a starting point for professionals who work in a variety of educational settings including preschool, elementary, secondary, and high school. Learners who complete this MOOC  will be able to: 1) Define trauma and trauma-informed care; 2) Understand why a trauma-informed approach to education is important; and 3) Identify changes they can make to their everyday teaching/learning environments to become more trauma-informed."/>
  </r>
  <r>
    <s v="https://www.coursera.org/learn/trauma-surgery-basics"/>
    <s v="The Basics of Trauma Surgery"/>
    <x v="3"/>
    <s v="Trauma mechanisms and their sequelae_x000a_Trauma mechanisms and their sequelae_x000a_Fracture localization_x000a_Fracture localization_x000a_Fracture classification_x000a_Fracture classification_x000a_Fracture treatment according to gold standard_x000a_Fracture treatment according to gold standard"/>
    <s v="Trauma Care, Diagnostic Radiology, Rehabilitation, Surgery, Wound Care, Critical Care, Triage, Acute Care, Orthopedics, Clinical Assessment, Emergency Medicine, Injury Prevention, Medical Imaging, Surgical Suturing, Neurology, Anatomy"/>
    <s v="English"/>
    <s v="['biberthaler']"/>
    <s v="This course imparts a wide range of basic knowledge and skills in the field of trauma surgical and orthopedic treatment of patients. To facilitate this, the course employs a new concept of information transfer. We follow a scientific approach and a sophisticated combination of modern teaching methods to vividly impart the taught contents. This included case-based learning, comprehensive factual knowledge, and consecutive quizzes, which help to better memorize the learned contents and later employ them in everyday situations in the field of trauma surgery.The course participants are introduced to the multi-faceted field of the treatment of trauma patients. Different trauma mechanism and their sequelae are elucidated, as well as the respective gold standard of medical treatment of these injuries by means of modern trauma surgery. All episodes â€“ of which each one is dedicated to a distinct pathology â€“ follow the same approach:_x000a_â€¢_x0009_Introduction and/or repetition of the anatomic principles_x000a_â€¢_x0009_Prelude of the topic by means of a film_x000a_â€¢_x0009_Classification of the treated wound, e.g. according to AO_x000a_â€¢_x0009_Summary of relevant and current therapeutic options_x000a_â€¢_x0009_Each episode is interspersed with short quizzes to immediately recapitulate the learned contents and which will help solving the exam quizzes_x000a_The course was compiled by an interdisciplinary team of internationally renowned experts from the special field of orthopedic surgery from Germany. Depending on the respective consultantâ€™s specialization, suitable case scenarios from our clinic are presented._x000a__x000a_Dieser Kurs ist auch in deutscher Sprache verfÃ¼gbar. FÃ¼r die ursprÃ¼ngliche, deutsche Version des Kurses besuchen Sie bitte https://www.coursera.org/learn/unfallchirurgie."/>
  </r>
  <r>
    <s v="https://www.coursera.org/learn/travel-agency-operations"/>
    <s v="Travel Agency Operations"/>
    <x v="8"/>
    <s v="Understanding the Travel Agency Industry_x000a_Understanding the Travel Agency Industry_x000a_Client Management and Booking Skills_x000a_Client Management and Booking Skills_x000a_Travel documentation and Operations_x000a_Travel documentation and Operations"/>
    <s v="Workflow Management, Selling Techniques, Booking (Sales), Document Management, Proposal Development, Hospitality, Client Services, Office Procedures, Financial Analysis, Travel Arrangements, Customer Communications Management, Sales"/>
    <s v="English"/>
    <s v="['~169094372']"/>
    <s v="This comprehensive course is designed for individuals aspiring to be in the travel industry and provides a look into the world of travel agency operations. Gain a foundational understanding of travel agency operations, master client management and booking processes, and learn to create comprehensive travel documentation. By the end of this course, you will be well-equipped to start a successful career as a Travel Agent, Travel Consultant, or in related roles within the travel and tourism sector, providing exceptional travel experiences and contributing to the overall success of a travel agency."/>
  </r>
  <r>
    <s v="https://www.coursera.org/learn/trees-graphs-basics"/>
    <s v="Trees and Graphs: Basics"/>
    <x v="6"/>
    <s v="Define basic tree data structures and identify algorithmic functions associated with them_x000a_Define basic tree data structures and identify algorithmic functions associated with them_x000a_Execute traversals and create graphs within a binary search tree structure_x000a_Execute traversals and create graphs within a binary search tree structure_x000a_Describe strongly connected components in graphs_x000a_Describe strongly connected components in graphs"/>
    <s v="Data Structures, Algorithms, Graph Theory, Tree Maps, Network Analysis, Analysis, Theoretical Computer Science, Computer Programming, Computational Thinking, Python Programming"/>
    <s v="English"/>
    <s v="['sriram']"/>
    <s v="Basic algorithms on tree data structures, binary search trees, self-balancing trees, graph data structures and basic traversal algorithms on graphs. This course also covers advanced topics such as kd-trees for spatial data and algorithms for spatial data.Trees and Graphs: Basics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tricky-american-english-pronunciation"/>
    <s v="Tricky American English Pronunciation"/>
    <x v="7"/>
    <m/>
    <s v="Grammar, Oral Comprehension, Language Learning, English Language"/>
    <s v="English"/>
    <s v="['~21983095', '~13960609', 'tamychapman']"/>
    <s v="In this course, youâ€™ll practice the sounds of American English that might sometimes be confusing. You'll practice both consonant and vowel sounds. Youâ€™ll also learn about the things that give English its special â€œmusic,â€ such as how to stress the right syllable in a word, how to make your voice go up and down in a natural-sounding melody, and how to naturally connect sounds and words. Learning these things will help you speak more clearly and make sure that others can understand what you're saying.This course is useful for English language learners who want to improve pronunciation of American English for better communication._x000a_Note that access to all of the lectures and handouts are free to anyone, but the graded assignments and quizzes are only available in the paid version of the course. You will need to submit recordings of your own pronunciation for graded assignments."/>
  </r>
  <r>
    <s v="https://www.coursera.org/learn/tricky-english-grammar"/>
    <s v="Tricky English Grammar"/>
    <x v="7"/>
    <m/>
    <s v="Vocabulary, Grammar, English Language, Language Learning"/>
    <s v="English"/>
    <s v="['~13960609', 'helennam', 'tamychapman']"/>
    <s v="English is a difficult language to learn because of its many obscure grammatical rules, which are fairly easy to mess up--even for native speakers. While itâ€™s easy for non-native speakers to get overwhelmed by confusing grammar rules, in this course, we'll provide you with tips that will help you understand the rules more easily and give you lots of practice with the tricky grammar of everyday English.Please note that the free version of this class gives you access to all of the instructional videos and handouts. The peer feedback and quizzes are only available in the paid version."/>
  </r>
  <r>
    <s v="https://www.coursera.org/learn/tropicalforests101"/>
    <s v="Tropical Forest Landscapes 101: Conservation &amp; Restoration"/>
    <x v="1"/>
    <s v="(1) Fundamentals of tropical forest landscape management_x000a_(1) Fundamentals of tropical forest landscape management_x000a_(2) Conservation &amp; restoration strategies_x000a_(2) Conservation &amp; restoration strategies_x000a_(3) Funding conservation &amp; restoration_x000a_(3) Funding conservation &amp; restoration"/>
    <s v="Climate Change Mitigation, Finance, Environment, Environmental Engineering and Restoration, Socioeconomics, Environmental Science, Natural Resource Management, Sustainable Development, Land Management, Environment and Resource Management"/>
    <s v="English"/>
    <s v="['eva-garen']"/>
    <s v="Conserving and restoring tropical forest landscapes offers an opportunity to address pressing environmental and social challenges. Effective conservation and restoration initiatives support multiple objectives, including ecosystem functioning, climate change mitigation and adaptation, food security, and economic growth.This seven-week course explores the technical, social, and funding aspects of this timely topic. You will learn:_x000a_1. The importance of tropical forest landscapes and the actors and motivations driving restoration and conservation efforts._x000a_2. How tropical forest ecosystems work, and how they relate to climate change and biodiversity._x000a_3. Fundamental human dimensions to consider in any project, including human livelihoods and local property rights._x000a_4. Conservation theory and dynamic aspects of conserving species and landscapes._x000a_5. A spectrum of restoration strategies and key considerations for restoration, such as species selection and planting design._x000a_6. How agroforestry systems can integrate trees and production to meet different goals._x000a_7. Basic financial concepts and potential sources of conservation and restoration funding._x000a__x000a_The materials in this course offer a selection of key content from the Yale School of the Environment and Yale Environmental Leadership &amp; Training Initiative's yearlong Tropical Forest Landscapes: Conservation, Restoration &amp; Sustainable Use online certificate program."/>
  </r>
  <r>
    <s v="https://www.coursera.org/learn/troubleshooting-debugging-techniques"/>
    <s v="Troubleshooting and Debugging Techniques"/>
    <x v="0"/>
    <s v="Analyze real-world IT problems and implement the appropriate strategies to solve those problems_x000a_Analyze real-world IT problems and implement the appropriate strategies to solve those problems_x000a_Demonstrate techniques to quickly find and solve the root cause of problems in IT infrastructure_x000a_Demonstrate techniques to quickly find and solve the root cause of problems in IT infrastructure_x000a_Understand the root cause for problems related to speed, crashes, or exhausted resources in your computer_x000a_Understand the root cause for problems related to speed, crashes, or exhausted resources in your computer_x000a_Identify the most common pitfalls of your code and how to fix them_x000a_Identify the most common pitfalls of your code and how to fix them"/>
    <s v="Performance Tuning, Scripting, Network Troubleshooting, Incident Management, Technical Communication, Debugging, System Monitoring, System Support, Technical Documentation, Technical Support, Application Performance Management, Continuous Integration, Problem Management"/>
    <s v="English"/>
    <s v="['google-career-certificates']"/>
    <s v="In this course, we'll give you the tools to quickly identify and solve real-world problems that you might come across in your IT role. We'll look at a bunch of different strategies and approaches for tackling the most common pitfalls of your code and IT infrastructure. You'll learn strategies for approaching almost any technical problem and then see how those apply to solving different real-world scenarios.We picked examples that include general system issues, issues with software that someone else wrote, and issues with programs that we wrote. We'll talk about problems that can affect any operating system, and we'll also look at challenges specific to certain platforms and scripting languages. We strongly recommend that youâ€™ve taken the prior courses in this program, or already have knowledge of Python and Linux so that you can follow along with our troubleshooting examples."/>
  </r>
  <r>
    <s v="https://www.coursera.org/learn/trunk-anatomy"/>
    <s v="Anatomy of the Chest, Neck, Abdomen, and Pelvis"/>
    <x v="3"/>
    <m/>
    <s v="Obstetrics And Gynecology, Urology, General Surgery, Surgery, Nephrology, Cardiology, Diagnostic Radiology, Pulmonology, Medical Terminology, Anatomy, Neurology"/>
    <s v="English"/>
    <s v="['billstewart', 'shanta-kapadia', 'charles-duncan-md']"/>
    <s v="WARNING: THESE VIDEOS CONTAIN IMAGES OF HUMAN DISSECTION. MAY BE DISTURBING TO SOME.Human structure is important to all of us as it has been for millennia.  Artists, teachers, health care providers, scientists and most children try to understand the human form from stick figure drawings to electron microscopy. Learning the form of people is of great interest to us â€“ physicians, nurses, physician assistants, emergency medical services personnel and many, many others._x000a__x000a_Learning anatomy classically involved dissection of the deceased whether directly in the laboratory or from texts, drawings, photographs or videos.  There are many wonderful resources for the study of anatomy.  Developing an understanding of the human form requires significant work and a wide range of resources._x000a__x000a_In this course, we have attempted to present succinct videos of human anatomy.  Some will find these images to be disturbing and these images carry a need to respect the individual who decided to donate their remains to benefit our teaching and learning._x000a__x000a_All of the dissections depicted in the following videos are from individuals who gave their remains to be used in the advancement of medical education and research after death to the Yale School of Medicine._x000a__x000a_The sequence of videos is divided into classic anatomic sections.  Each video has a set of learning objectives and a brief quiz at the end.  Following each section there is another quiz covering the entire section in order for you to test your knowledge.  _x000a__x000a_We hope these videos will help you better understand the human form, make time that you may have in the laboratory more worthwhile if you have that opportunity and help you develop an appreciation of the wonderful intricacies of people._x000a__x000a_ANATOMY OF THE CHEST, NECK, ABDOMEN, AND PELVIS WAS PRODUCED IN PART DUE TO THE GENEROUS FUNDING OF THE DAVID F. SWENSEN FUND FOR INNOVATION IN TEACHING._x000a__x000a_This work was supported in part by the Kaplow Family Fund, Yale School of Medicine._x000a_COURSE CURRICULUM:  ANATOMY OF THE THORAX, HEART, ABDOMEN AND PELVIS_x000a__x000a_RECOMMENDED TEXT_x0009__x000a_GRAYâ€™S ANATOMY FOR STUDENTS, RICHARD L DRAKE, ELSEVIER.  ONLINE AND PRINT EDITIONS_x000a__x000a_ADDITIONAL RESOURCE_x000a_ATLAS OF HUMAN ANATOMY, FRANK H NETTER, ELSEVIER.  ONLINE AND PRINT EDITIONS._x000a__x000a_We would like to thank all of those who have contributed to the creation of this course:_x000a_Charles C Duncan, MD, Producer &amp; Director, Professor of Neurosurgery, Pediatrics and Surgery (Anatomy), Yale School of Medicine_x000a__x000a_William B Stewart, PhD, Associate Producer, Narration, Anatomist, Chief Section of Human Anatomy, Department of Surgery, Yale School of Medicine_x000a__x000a_Shanta E Kapadia, MBBS, Anatomist, Lecturer in Anatomy, Section of Human Anatomy, Department of Surgery, Yale School of Medicine_x000a__x000a_Linda Honan, PhD, Professor, Yale School of Nursing_x000a__x000a_Harry R Aslanian, MD, Associate Professor, Department of Medicine (Gastroenterology) Yale School of Medicine _x000a__x000a_Jonathan Puchalski, MD, Associate Professor of Internal Medicine (Pulmonary), Yale School of Medicine_x000a__x000a_Michael K. Oâ€™Brien, MD, PhD, Assistant Clinical Professor of Surgery, Yale School of Medicine_x000a__x000a_Mahan Mathur, MD, Assistant Professor of Radiology and Bio-Medical Imaging, Yale School of Medicine_x000a__x000a_Lei Wang, MLS &amp; Kelly Perry, Technical, Yale Medical Library_x000a__x000a_Anna Nasonova, Artist, Yale School of Architecture_x000a__x000a_Rachel Hill, Artist and Technical, Yale College_x000a__x000a_Philip Lapre, Technical, Section of Anatomy, Department of Surgery, Yale School of Medicine"/>
  </r>
  <r>
    <s v="https://www.coursera.org/learn/trust-and-security-with-google-cloud"/>
    <s v="Trust and Security with Google Cloud"/>
    <x v="0"/>
    <s v="Identify fundamental security concepts._x000a_Identify fundamental security concepts._x000a_Explore the business value of Googleâ€™s defense-in-depth multilayered approach to infrastructure security._x000a_Explore the business value of Googleâ€™s defense-in-depth multilayered approach to infrastructure security._x000a_Learn how Google Cloud works to earn and maintain customer trust in the cloud._x000a_Learn how Google Cloud works to earn and maintain customer trust in the cloud."/>
    <s v="Data Storage, Authorization (Computing), Data Centers, Authentications, Cloud Computing, Distributed Denial-Of-Service (DDoS) Attacks, Public Cloud, Cloud Security, Encryption, Data Security, Infrastructure Security, Cybersecurity, Identity and Access Management, Network Security"/>
    <s v="English"/>
    <s v="['google-cloud-training']"/>
    <s v="As organizations move their data and applications to the cloud, they must address new security challenges. The Trust and Security with Google Cloud course explores the basics of cloud security, the value of Google Cloud's multilayered approach to infrastructure security, and how Google earns and maintains customer trust in the cloud.Part of the Cloud Digital Leader learning path, this course aims to help individuals grow in their role and build the future of their business."/>
  </r>
  <r>
    <s v="https://www.coursera.org/learn/trustworthy-ai-for-healthcare-management"/>
    <s v="Trustworthy AI for Healthcare Management"/>
    <x v="3"/>
    <m/>
    <s v="Health Assessment, Verification And Validation, Health Informatics, Responsible AI, Scenario Testing, Artificial Intelligence, Health Technology, Clinical Assessment, Ethical Standards And Conduct, Data Ethics, Healthcare Industry Knowledge"/>
    <s v="English"/>
    <s v="['marco-brambilla']"/>
    <s v="This MOOC gives an introduction to trustworthy artificial intelligence and its application in healthcare. This includes modules on basics of artificial intelligence and an introduction to trustworthy and ethical applications of artificial intelligence. A dedicated lesson will present the Z-InspectionÂ® process for assessing trustworthy AI, and real-world case studies will illustrate how to apply the knowledge.The course is aimed at healthcare professionals, patients, and AI practitioners. It does not require previous knowledge on AI. _x000a__x000a_Participants will learn:_x000a__x000a_- How AI systems work and learn_x000a_- What tasks can be solved by AI_x000a_- Common challenges for AI in healthcare_x000a_- Fundamentals of Trustworthy AI_x000a_- How to assess Trustworthy AI_x000a_- How Trustworthy AI assessments look in practice_x000a__x000a_This course was developed by Goethe University Frankfurt as part of the research project 'Pan-European Response to the Impacts of the COVID-19 and future Pandemics and Epidemics' (PERISCOPE). Funded by the European Commission Research Funding programme Horizon 2020 under the Grant Agreement number 101016233, PERISCOPE investigates the broad socio-economic and behavioural impacts of the COVID-19 pandemic, to make Europe more resilient and prepared for future large-scale risks._x000a_PERISCOPE website: https://www.periscopeproject.eu/"/>
  </r>
  <r>
    <s v="https://www.coursera.org/learn/trustworthy-generative-ai"/>
    <s v="Trustworthy Generative AI"/>
    <x v="9"/>
    <s v="What problems actually make sense to solve with Generative AI_x000a_What problems actually make sense to solve with Generative AI_x000a_How to frame problems and prompt engineer to produce more trustworthy results from Generative AI_x000a_How to frame problems and prompt engineer to produce more trustworthy results from Generative AI"/>
    <s v="Prompt Engineering, Risk Management Framework, Verification And Validation, Generative AI, Responsible AI, ChatGPT, Artificial Intelligence, Human Machine Interfaces, Ideation"/>
    <s v="English"/>
    <s v="['juleswhite']"/>
    <s v="We see lots of news reports of Generative AI tools, such as ChatGPT, making mistakes and producing inaccurate information. Many of these mistakes happen because humans use the tools in the wrong way - trying to solve unsuitable problems and not thinking about risk. Hallucination isn't a bug, it's a feature when you approach problems correctly. This course teaches techniques for determining if a problem fits Generative AI's capabilities, framing problems to reduce risk, prompt engineering for trust, and appropriate human engagement in the process. Students learn concrete prompt designs, how to check outputs, how to use Generative AI for ideation and creation, ways to augment human skills, and more ethical, beneficial applications.The course will show how you can:_x000a__x000a_- Leverage prompt engineering techniques to generate more reliable outputs_x000a_- Master methods to verify and validate outputs_x000a_- Frame problems in alternative ways to reduce risk_x000a_- Apply generative AI for creative ideation_x000a_- Use Generative AI in ways that augment rather than replace human reasoning and creativity"/>
  </r>
  <r>
    <s v="https://www.coursera.org/learn/tsi-math-prep"/>
    <s v="Math Prep: College &amp; Work Ready"/>
    <x v="10"/>
    <m/>
    <s v="Graphing, Geometry, Applied Mathematics, Arithmetic, Probability &amp; Statistics, Algebra, Statistics, Systems Of Measurement"/>
    <s v="English"/>
    <s v="['~43839432']"/>
    <s v="This MOOC will cover four main categories: Number Sense, Elementary Algebra, Intermediate Algebra, and Geometry and Statistics. The purpose of this course is to review and practice key concepts to prepare learners for college and the workforce.This course will help learners review and practice key concepts in preparation for the math portion of the Texas Success Initiative Assessment 2.0 (TSI2).  The TSI2 is a series of placement tests for learners enrolling in public universities in Texas. Please note, as the TSI assesses your math knowledge spanning from elementary math concepts to statistics, the content presented is extensive. You will want to allow yourself adequate time to study and prepare for the TSI2 assessment."/>
  </r>
  <r>
    <s v="https://www.coursera.org/learn/tunnel-construction-practices"/>
    <s v="Tunnel Construction Practices"/>
    <x v="1"/>
    <m/>
    <s v="Construction Engineering, Construction Management, Engineering Analysis, Failure Analysis, Structural Analysis, Structural Engineering, Safety Standards, Environmental Monitoring, Civil Engineering, Construction, Engineering Design Process, Architecture and Construction, Engineering Practices"/>
    <s v="English"/>
    <s v="['~113266557']"/>
    <s v="The course on &quot;Tunnel Construction Practices&quot; provides a comprehensive and interdisciplinary exploration of tunnel engineering. Beginning with an in-depth understanding of tunnel components and the intricacies of the design process, the course covers failure types and emphasizes the critical importance of safety. It delves into various excavation methods, considering geological factors, and explores the types of supports crucial for tunnel stability. The modules further cover design methodologies, instrumentation, monitoring strategies, and the application of tunnel boring machines. Through a holistic approach, learners gain practical insights into the planning, design, and construction of tunnels, ensuring a well-rounded skill set for successful and safe tunnel construction practices. This course is majorly for consumption in the Indian subcontinent and the target audience are undergraduate and post graduate students, faculties  and freshers who has entered the industry as young professionals.Target Learners _x000a__x000a_This course is majorly for the leaners in the Indian Subcontinent_x000a_ïƒ¼_x0009_Undergraduate students in Civil Engineering _x000a_ïƒ¼_x0009_post graduate students in geotechnical Engineering_x000a_ïƒ¼_x0009_faculties and freshers who has entered the industry as young professionals"/>
  </r>
  <r>
    <s v="https://www.coursera.org/learn/two-phase-pipe-hydraulics-and-pipe-sizing"/>
    <s v="Two-Phase Pipe Hydraulics and Pipe Sizing"/>
    <x v="1"/>
    <m/>
    <s v="Process Engineering, Engineering Calculations, Hydraulics, Oil and Gas, Mathematical Modeling, Petroleum Industry, Engineering Analysis, Chemical Engineering, Mechanical Engineering"/>
    <s v="English"/>
    <s v="['~113266557']"/>
    <s v="This particular course entitled â€œTwo-Phase Pipe Hydraulics &amp; Pipe Sizingâ€ under the specialization entitled â€œDesign of Industrial Piping Systemsâ€  is mainly aimed at predicting the two-phase total static pressure drop in a given piping system when both gas and liquid flow through it concurrently.  Pressure drops including heat transfer coefficients depend on two-phase flow regimes since two-phase patterns and local internal structure are different for different flow regimes. Therefore, the formation of various two-phase flow regimes in horizontal and vertical pipes is to be known to the designer, and at the same time, the influence of bend on the formation of two-phase flow regimes in upstream and downstream pipes should also be known. The presence of a bend is inevitable in the piping systems of a plant and its presence restricts the formation of certain two-phase flow regimes commonly found in individual horizontal and vertical pipes for the given flow rates of gas and liquid and pipe diameter. Surprisingly, bend allows the formation of slug flow regimes in both horizontal and vertical pipe runs of a piping system. This is a nerve-wracking issue for the designer since the slug flow regime harms the piping system and in some situations, the slug flow regime becomes the main cause of the failure of the piping system. Therefore, the designer should be cautious during the design of two-phase piping systems and avoid the slug flow regime formation at any cost while designing the two-phase piping system.Looking into the severity of two-phase flow on the piping system integrity, the present course focuses on the formation of two-phase flow regimes in horizontal and vertical pipes and their identification based on gas and liquid flow rates using two-phase flow pattern maps. Next, the course focuses on the effect of bends on two-phase flow regime formation in both upstream and downstream pipelines as piping systems are made of connecting straight pipe runs using bends. From this discussion, the learner gets a fair idea about the formation of a certain type of two-phase flow regime, when it happens, and why it happens. Next, the two-phase terminologies are covered as these are frequently used in two-phase piping system design. The relationship among them is equally important in the design and hence, covered in the present course. These terminologies and their relations assist the learner in understanding, analyzing, and applying the various two-phase models to design the two-phase piping system._x000a_Certain idealizations are to be made while dealing with the gas and liquid two-phase flow through the pipe.  Single-phase is well-established, not two-phase. To take advantage of suggested single-phase correlations by the investigators, the two-phase models are developed by assuming liquid alone flows through the pipe with the two-phase mixture flow rate. This assumption introduces the error as it does not appeal the reality. Therefore, while developing the models a term called two-phase multiplier is introduced and made as a multiplication factor to the single-phase pressure drop, to predict the two-phase frictional pressure drop within the acceptable range.  The developed models are popularly known as the Homogeneous Equilibrium Model,  Separated Flow Model, and Drift Flux Model, and the present course is focused on these models. Various two-phase multipliers, methods, techniques, and void fraction correlations are covered in detail in this course. Finally, in this course, practical two-phase problems are considered to demonstrate the prediction of total static pressure drop which is a sum of two-phase frictional, accelerational, and gravitational pressure drops using the two-phase well-known models, methods, techniques, two-phase multipliers, and void fraction correlations and how closely they predict so that learner cannot face any hiccup while he/she designing the two-phase piping systems including single path and multi-path piping systems known as piping networks."/>
  </r>
  <r>
    <s v="https://www.coursera.org/learn/types-of-conflict"/>
    <s v="Types of Conflict"/>
    <x v="8"/>
    <m/>
    <s v="Conflict Management, Communication Strategies, Employee Engagement, Communication, Leadership, Assertiveness, Problem Solving, Mediation, Active Listening, Interpersonal Communications, Teamwork, Decision Making"/>
    <s v="English"/>
    <s v="['najladebow']"/>
    <s v="Conflict is everywhere and it is impossible to avoid conflicting viewpoints. However, not all conflict is bad, nor is it inherently negative. How conflict is handled makes all the difference. It is through proper identification and understanding of conflict that allows for effective resolutions, some of which may yield positive outcomes. In this course, we will examine the different types of conflict, how to understand and embrace the positive aspects of conflict, and how to successfully navigate conflict to positive resolution.This course presents the material though video lessons, case studies, and interviews. In each module students will be presented with in-video quiz questions to test their understanding. To further their mastery of the content students will also be asked to complete two peer reviewed assignments._x000a__x000a_Upon completing this course, you will be able to:_x000a_1.       Identify the different types of conflict_x000a_2.       Illustrate the positive aspects of conflict_x000a_3.       Provide examples of positive ways to deal with conflict"/>
  </r>
  <r>
    <s v="https://www.coursera.org/learn/types-of-vaccine"/>
    <s v="Types of Vaccine"/>
    <x v="3"/>
    <s v="Recognise how viruses cause infections_x000a_Recognise how viruses cause infections_x000a_Recognise how vaccines prevent infections_x000a_Recognise how vaccines prevent infections"/>
    <s v="Emerging Technologies, Epidemiology, Laboratory Research, Public Health and Disease Prevention, Molecular Biology, Immunology, Biotechnology, Drug Development, Medical Science and Research, Microbiology, Infectious Diseases, Clinical Trials"/>
    <s v="English"/>
    <s v="['~46174750']"/>
    <s v="This course explores the different types of vaccine available. This is a useful framework for understanding the scientific understanding that went into vaccine development. It also gives a perspective of how innovation (e.g. fundamental virology, molecular biology) work in a translational medicine context.On successful completion of the course, learners will be able to:  _x000a__x000a_1. Identify features of different vaccine platforms _x000a_2. Demonstrate an understanding of the role of microbiological and technological advances in the development of vaccines _x000a_3. Recognise how different platforms may provide protection against different pathogens._x000a__x000a_This is an intermediate series of courses intended for both clinical and non-clinical scientists who want to update their skills for work in clinical, academic, and pharmaceutical/bioscience industries, and is developed and delivered by experts working on viruses and novel vaccines._x000a__x000a_To be successful in this series of courses, you should have basic knowledge in biology, genetics, microbiology or related fields."/>
  </r>
  <r>
    <s v="https://www.coursera.org/learn/typography"/>
    <s v="Introduction to Typography"/>
    <x v="2"/>
    <s v="Review the terminology and measuring system used to describe type_x000a_Review the terminology and measuring system used to describe type_x000a_Explore how typefaces tell stories and understand the historic evolution_x000a_Explore how typefaces tell stories and understand the historic evolution_x000a_Conduct a peer-reviewed typesetting exercise_x000a_Conduct a peer-reviewed typesetting exercise_x000a_Design of a full-scale typographic poster_x000a_Design of a full-scale typographic poster"/>
    <s v="Design Elements And Principles, Graphic Design, Adobe InDesign, Creativity, Typography, Peer Review, Adobe Illustrator, Creative Design, Design, Art History"/>
    <s v="English"/>
    <s v="['anther-kiley']"/>
    <s v="Typography is the art of manipulating the visual form of language to enrich and control its meaning. Itâ€™s an essential area of skill and knowledge for graphic designers. Typography predates modern graphic design by around 500 years; it is rich in rules, conventions, and esoteric terminologyâ€”but it remains an exciting space for invention and expression.In this rigorous introductory course, we will study, name, and measure the characteristics of letterforms. Weâ€™ll consider the pragmatic concerns involved in selecting and combining type. Weâ€™ll peek into the â€¨rich historical, cultural, and aesthetic histories of familiar typefaces. Weâ€™ll discuss time-tested conventions and best practices in setting type, as governed by principles of hierarchy and spatial organization. And weâ€™ll explore the expressive, meaning-making potential of type. _x000a__x000a_Informative lectures will be complemented by a series of three peer-assessed assignments, culminating â€¨in an opportunity to design a full-scale typographic poster._x000a__x000a_Please note that this is not a software course; a basic working knowledge of Adobe InDesign or other â€¨page layout software will be assumed. You will need access to a computer and page layout software, such as InDesign, to complete the assignments."/>
  </r>
  <r>
    <s v="https://www.coursera.org/learn/ubiquitouslearning"/>
    <s v="Ubiquitous Learning and Instructional Technologies"/>
    <x v="5"/>
    <m/>
    <s v="Innovation, Emerging Technologies, Artificial Intelligence, Education Software and Technology, Pedagogy, Cultural Diversity, Computer Science, Instructional Strategies, Interactive Design, Diversity Awareness, Learning Management Systems"/>
    <s v="English"/>
    <s v="['billcope', 'marykalantzis']"/>
    <s v="This course will analyze currently available technologies for learning. Areas addressed include: learning management systems, intelligent tutors, computer adaptive testing, gamification, simulations, learning in and through social media and peer interaction, universal design for learning, differentiated instruction systems, big data and learning analytics, attention monitoring, and affect-aware systems. Participants will explore the processes for selection and implementation of suitable technologies, the design of electronic learning resources, design and application of  digital media in teaching and learning, familiarization with web usability and accessibility, and critical analysis of the benefits of technologies in education.--------------------------------_x000a_Recommended Background_x000a_--------------------------------_x000a__x000a_This course is designed for people interested in the future of education and the &quot;learning society,&quot; including people who may wish to join education as a profession, practicing teachers interested in exploring future directions for a vocation that is currently undergoing transformation, and community and workplace leaders who regard their mission to be in part &quot;educative.&quot;_x000a__x000a_--------------------------------_x000a_Related Resources_x000a_--------------------------------_x000a__x000a_Online resources are available here:_x000a_https://newlearningonline.com_x000a__x000a_--------------------------------_x000a_Join our Online Communities!_x000a_--------------------------------_x000a__x000a_CGScholar (Create an account and join the New Learning community)_x000a_https://cgscholar.com/community/community_profiles/new-learning/community_updates_x000a__x000a_Facebook_x000a_https://www.facebook.com/newlearningonline_x000a__x000a_Twitter_x000a_https://twitter.com/neolearning_x000a__x000a_--------------------------------_x000a_Take this Course for Credit at the University of Illinois_x000a_--------------------------------_x000a__x000a_This course has the same content and anticipates the same level of contribution by students in the Assessment for Learning course offered to graduate certificate, masters, and doctoral level students in the Learning Design and Leadership Program in the College of Education at the University of Illinois._x000a__x000a_Of course, in the nature of MOOCs many people will just want to view the videos and casually join some of the discussions. Some people say that these limited kinds of participation offer evidence that MOOCs suffer from low retention rates. Far from it â€“ we say that any level of engagement is good engagement._x000a__x000a_On the other hand, if you would like to take this course for credit at the University of Illinois, you will find more information about our program here:_x000a_https://ldlprogram.web.illinois.edu/overview/_x000a__x000a_And you can apply here:_x000a_https://education.illinois.edu/epol/programs-degrees/ldl_x000a__x000a_--------------------------------_x000a_The Learning Design and Leadership Series of MOOCs_x000a_--------------------------------_x000a__x000a_This course is one of a series of eight MOOCs created by Bill Cope and Mary Kalantzis for the Learning Design and Leadership program at the University of Illinois. If you find this MOOC helpful, please join us in others!_x000a__x000a_e-Learning Ecologies: Innovative Approaches to Teaching and Learning for the Digital Age_x000a_https://www.coursera.org/learn/elearning_x000a__x000a_New Learning: Principles and Patterns of Pedagogy_x000a_https://www.coursera.org/learn/newlearning_x000a__x000a_Assessment for Learning_x000a_https://www.coursera.org/learn/assessmentforlearning_x000a__x000a_Learning, Knowledge, and Human Development _x000a_https://www.coursera.org/learn/learning-knowledge-human-development_x000a__x000a_Ubiquitous Learning and Instructional Technologies_x000a_https://www.coursera.org/learn/ubiquitouslearning_x000a__x000a_Negotiating Learner Differences: Towards Productive Diversity in Learning_x000a_https://www.coursera.org/learn/learnerdifferences_x000a__x000a_Literacy Teaching and Learning: Aims, Approaches and Pedagogies_x000a_https://www.coursera.org/learn/literacy-teaching-learning_x000a__x000a_Multimodal Literacies: Communication and Learning in the Era of Digital Media_x000a_https://www.coursera.org/learn/multimodal-literacies"/>
  </r>
  <r>
    <s v="https://www.coursera.org/learn/ui-automation-and-selectors"/>
    <s v="UI Automation and Selectors"/>
    <x v="6"/>
    <s v="User Interface Automation with Studio_x000a_User Interface Automation with Studio_x000a_Working with different types of Selectors in Studio_x000a_Working with different types of Selectors in Studio_x000a_Recording feature and its appropriate usage in automation projects_x000a_Recording feature and its appropriate usage in automation projects"/>
    <s v="Excel Macros, User Interface (UI), Desktop Support, Human Computer Interaction, Automation, Robotic Process Automation, UI Components, User Interface (UI) Design, Business Process Automation, Test Automation"/>
    <s v="English"/>
    <s v="['~124002201']"/>
    <s v="The UI Automation and Selectors course provides a deep understanding of the different methods used while interacting with the User Interface of different applications like Excel, Word, CRM, Websites while building automation projects.It introduces the Recording feature and the different recordings available in Studio to record user actions and generate workflows. It will also provide knowledge about Selectors and how they are beneficial while building automation projects. _x000a__x000a_The course has multiple practice exercises that will help strengthen your knowledge and understand the creation of workflows in Studio."/>
  </r>
  <r>
    <s v="https://www.coursera.org/learn/ui-design"/>
    <s v="Introduction to UI Design"/>
    <x v="6"/>
    <m/>
    <s v="Design Strategies, Usability, User Experience Design, User Interface (UI) Design, Design, Design Research, User Research, Design Thinking, Human Computer Interaction, UI/UX Research"/>
    <s v="English"/>
    <s v="['~18370988', 'haiyizhu', 'bhecht', 'lanayarosh', 'joekonstan']"/>
    <s v="In this course, you will gain an understanding of the critical importance of user interface design. You will also learn industry-standard methods for how to approach the design of a user interface and key theories and frameworks that underlie the design of most interfaces you use today.Through a series of case studies on commercial systems - many of which you likely use on a regular basis - we will illustrate the benefits of good design. We will also demonstrate how the costs of bad design can often be severe (in user experience, money, and even human lives)._x000a__x000a_You will then gain a high-level understanding of the user-interface design process. You will be introduced to common design scenarios - e.g. improving on existing designs and starting a new design from scratch - and the general design processes that tend to be used for each scenario._x000a__x000a_Finally, we will begin introducing the large body of existing knowledge on design by providing overviews of core user interface design theories and concepts. This key foundational information will help you avoid â€œreinventing the wheelâ€ when you are designing your interfaces in this specialization."/>
  </r>
  <r>
    <s v="https://www.coursera.org/learn/uipath-agentic-automation-developer"/>
    <s v="UiPath Agentic Automation Associate"/>
    <x v="6"/>
    <m/>
    <s v="LLM Application, Generative AI, No-Code Development"/>
    <s v="English"/>
    <s v="['~124002201']"/>
    <s v="This course, available on Coursera with content from UiPath, takes you through the complete journey of building, configuring, and evaluating intelligent agents in UiPath Studio Web, with a focus on Generative AI (Gen AI) activities and scalable evaluation strategies.Youâ€™ll begin with Build your first agent with Studio Web, where youâ€™ll create intelligent agents using no-code tools and Autopilot. Then, in Agentic prompt engineering, youâ€™ll learn to design effective prompts that help AI agents deliver accurate, structured, and useful outputs._x000a__x000a_With Configure context and escalations for agents, youâ€™ll make your agents enterprise-ready by grounding their responses in business context and creating escalation flows for human-in-the-loop scenarios. Finally, in Configure evaluations for agents, youâ€™ll explore structured evaluation sets and scoring methods like LLM-as-a-Judge, Exact Match, and JSON Similarity to test and refine your agents._x000a__x000a_By the end of this course, youâ€™ll be equipped to build and deploy Studio Web agents that are reliable, context-aware, and evaluation-driven."/>
  </r>
  <r>
    <s v="https://www.coursera.org/learn/uipath-orchestrator-and-capstone-projects"/>
    <s v="UiPath Orchestrator and Capstone Projects"/>
    <x v="6"/>
    <s v="Orchestrator User Interface and Capabilities_x000a_Orchestrator User Interface and Capabilities_x000a_Assets_x000a_Assets_x000a_Queues_x000a_Queues"/>
    <s v="User Interface (UI), Automation, Application Deployment, Data Import/Export, Robotic Process Automation, System Monitoring, Business Process Automation"/>
    <s v="English"/>
    <s v="['~124002201']"/>
    <s v="UiPath Orchestrator and Capstone Projects course will provide knowledge about Orchestrator and its capabilities. Further, the learning extends through understanding the Orchestrator user Interface, Contexts of Orchestrator and Assets and Queues in Orchestrator.The Capstone Projects will help you integrate and apply the knowledge gained from completing the RPA specialization. While working on the projects, you will apply critical thinking to solve challenging automation problems and develop skills to build robust automation."/>
  </r>
  <r>
    <s v="https://www.coursera.org/learn/ukraine-history-culture-and-identities"/>
    <s v="Ukraine: History, Culture and Identities"/>
    <x v="2"/>
    <s v="A short introductory course in the history, culture, and society of Ukraine from the Middle Ages to the present._x000a_A short introductory course in the history, culture, and society of Ukraine from the Middle Ages to the present."/>
    <s v="World History, Cultural Diversity, International Relations, Economic Development, Culture, Community Development, Social Studies, Cultural Responsiveness, Ancient History, Policty Analysis, Research, and Development, Political Sciences, European History, Art History"/>
    <s v="English"/>
    <s v="['~121003100']"/>
    <s v="Explore the history, culture and society of the people of Ukraine from the Middle Ages to the present in this introductory course developed by the Ukrainian Institute, educational studio EdEra, and the National University of Kyiv-Mohyla Academy and offered on Coursera in cooperation with the University of Washington.The culture and identities of Ukrainian people have existed in this region for more than a thousand years. Like most Eastern European countries, Ukraine is a rather young country â€” it declared its independence in 1991. Since then, it managed to survive three revolutions struggling for the protection of democratic values â€‹â€‹and human rights; radically changed the vector of international politics; and advanced significantly in the development of arts and culture.Â _x000a__x000a_Learn about the events and processes that took place before independence was declared and see what historical and cultural heritage was preserved by the Ukrainian people when it entered the 21st century in this program taught by researchers, experts in history and political science, and professors from the National University of Kyiv-Mohyla Academy.Â _x000a__x000a_Dr. Natalia Shlikhta, Associate Professor, Head of the Department of History, National University of Kyiv-Mohyla Academy_x000a_Dr. Maksym Yakovlev, Head of the Department of International  Relations, National University of Kyiv-Mohyla Academy, Director of the School for Policy Analysis_x000a_Dr. Tetiana Grygorieva, Associate Professor of the Department of History, National University of Kyiv-Mohyla Academy_x000a_Dr. Vadym Aristov, Senior lecturer of the Department of History, National University of Kyiv-Mohyla Academy_x000a_Dr. Kateryna Dysa, Associate Professor of the Department of History, National University of Kyiv-Mohyla Academy"/>
  </r>
  <r>
    <s v="https://www.coursera.org/learn/ukraine-history-of-civil-society"/>
    <s v="Ukraine: History of Civil Society"/>
    <x v="2"/>
    <s v="*  The nature of Ukrainian revolutions and mass resistance_x000a_*  The nature of Ukrainian revolutions and mass resistance_x000a_* The values motivating Ukrainians to act in the context of their independence_x000a_* The values motivating Ukrainians to act in the context of their independence"/>
    <s v="Political Sciences, Social Justice, Community Organizing, Advocacy, Social Sciences, World History, Public Policies, Cultural Diversity, Governance, Media and Communications"/>
    <s v="English"/>
    <s v="['~121003100']"/>
    <s v="This course presents social and political events and processes that occurred when the Ukrainian civil society was forming.On February 24, 2022, the global attention was focused on Ukraine. Then organized civil society started its aid to Ukrainian armed forces, which surprised not only foreigners but even Ukrainians themselves. _x000a__x000a_How did Ukrainian society prove to be stable, self-organized, and capable of effective resistance to a much greater threat? Why have Ukrainians united, acted, and gone to street protests starting from the early 90s? What values did they protect? _x000a__x000a_This course will help you understand the nature of Ukrainian revolutions and the phenomenon of mass resistance, and also values motivating Ukrainians to act in the context of their independence. _x000a__x000a_In this course, you will learn: _x000a__x000a_- a short historical insight into the manifestation of Ukrainian values from the 1990s until now; _x000a__x000a_- Orange Revolution, its prerequisites, course of events, and main participants; _x000a__x000a_- establishment and development of independent Ukrainian media; _x000a__x000a_- the reasons and prerequisites of the Revolution of Dignity â€“ a protest that transformed the entire state system of rules and the institutional environment; _x000a__x000a_- the concept of multiculturalism and its implementation in Ukraine; _x000a__x000a_- the political and public life of Crimean Tatars in Ukraine, as well as Russia's crimes on the territory of Crimea; _x000a__x000a_- the history of Ukrainian civil movements and communities in the East of Ukraine; _x000a__x000a_- the power and influence of the society's unity during crisis._x000a__x000a_PRESENTERS_x000a__x000a_Kateryna Zarembo _x000a_- PhD, Research Fellow at the Central European University and the Technical University of Darmstadt, Associated Fellow at the New Europe Center _x000a__x000a_Tymofii Brik _x000a_- PhD, Rector at the Kyiv School of Economics _x000a__x000a_COURSE AUTHORS: _x000a__x000a_Oleksandra Matviichuk _x000a_- human rights lawyer and chair of the Center for Civil Liberties organization, was awarded the Nobel Peace Prize in 2022 _x000a__x000a_Vakhtang Kebuladze _x000a_- Doctor of Philosophy, Professor at the Department of Theoretical and Practical Philosophy at the Faculty of Philosophy of Taras Shevchenko National University of Kyiv _x000a__x000a_Olha Onuch _x000a_- Professor of Comparative and Ukrainian Politics, Politics Department, Manchester University _x000a__x000a_Sevgil Musayeva _x000a_- journalist, editor-in-chief of the Ukrainian Pravda internet publishing _x000a__x000a_Yevhen Hlibovytskyi _x000a_- Director of the Frontier Institute, a member of the Supervisory Board of Suspilne movlennia (Public Broadcasting) _x000a__x000a_Emily Channell-Justice _x000a_- PhD, Director of the Temerty Contemporary Ukraine Program Harvard Ukrainian Research Institute _x000a__x000a_Emma Mateo _x000a_- PhD, Petro Jacyk Postdoctoral Research Fellow in Ukrainian Studies at the Harriman Institute, Columbia University _x000a__x000a_Ihor Kozlovskyi  _x000a_- PhD, senior researcher at the Department of Religious Studies of the  Skovoroda Institute of Philosophy of National Academy of Sciences of Ukraine, a religious studies scholar, writer, and public figure _x000a__x000a_Alim Aliyev _x000a_- Crimean human rights activist, curator of cultural and educational projects, Deputy Director General of the Ukrainian Institute _x000a__x000a_Kateryna Zarembo: _x000a_- PhD,Research Fellow at the Central European University and the Technical University of Darmstadt, Associated Fellow at the New Europe Center _x000a__x000a_Taras Lyuty _x000a_- Doctor of Philosophy, Professor at the Department of Philosophy and Religious Studies at Kyiv-Mohyla Academy, philosopher, writer _x000a__x000a_Tetyana Teren _x000a_- journalist, Executive Director of the PEN Ukraine_x000a__x000a__x000a_The online course was prepared as part of the Phoenix Project, implemented by East Europe Foundation and funded by the European Union. The course was developed in partnership with the Ukrainian Institute. _x000a__x000a_The opinions expressed in this course do not necessarily reflect the position of East Europe Foundation, the Ukrainian Institute, or the European Union."/>
  </r>
  <r>
    <s v="https://www.coursera.org/learn/uncertainty-and-research"/>
    <s v="Fundamentals of Scientific Research Under Uncertainty"/>
    <x v="1"/>
    <m/>
    <s v="Probability &amp; Statistics, Scientific Methods, Decision Making, Investigation, Research Design, Bayesian Statistics, General Science and Research, Critical Thinking, Experimentation, Probability, Research"/>
    <s v="English"/>
    <s v="['michael-shields']"/>
    <s v="This course teaches the fundamentals of scientific research. We approach the research process as a means of systematically reducing uncertainty and demonstrate how conducting a scientific investigation can be posed as an exercise in Bayesian uncertainty quantification. We begin by exploring the scientific landscape to understand the different types of research, where they are conducted, how they are supported, and why each of these types of research is important. We then formalize scientific inquiry and the scientific method and elaborate the research process and its scientific merits. Basic concepts in probability theory are introduced leading to a conceptually simple presentation of Bayesâ€™ Rule. We then illustrate how Bayesâ€™ Rule provides a mathematical framework for the research process. We place an emphasis on the role that research plays in our daily and professional lives and how research skills can help us think critically, whether youâ€™re in a technical field or not. Exercises are designed to help you improve your research skills and think more scientifically.Learners who are new to research fields or would like to improve their research skills in any field for career/professional or personal growth are encouraged to enroll. The course is taught at an introductory level such that, by the end of the course, you will be able to formulate a research hypothesis and devise a scientific research plan to test that hypothesis. To be successful in this course, you will need entrance-level college mathematics."/>
  </r>
  <r>
    <s v="https://www.coursera.org/learn/uncommon-sense-teaching"/>
    <s v="Uncommon Sense Teaching"/>
    <x v="5"/>
    <m/>
    <s v="Student Engagement, Adaptability, Learning Strategies, Time Management, Education and Training, Stress First Aid, Differentiated Instruction, Teaching, Student-Centred Learning, Mental Concentration, Pedagogy, Instructional Strategies, Lecturing, Classroom Management, Learning Theory, Human Learning"/>
    <s v="English"/>
    <s v="['rogowsky', 'terry', 'barboakley']"/>
    <s v="Do your students spend too much (or too little) time learning, with disappointing results?  Do they procrastinate in their study because itâ€™s boring and theyâ€™re easily distracted? Are you working to make your teaching even more inclusive? Uncommon Sense Teaching will give you practical new insights that will help you solve these goals and challenges, and many more.This is like no other course on teachingâ€”it weaves late-breaking insights from neuroscience with personal insights from the classroom to provide unexpected, yet practical, new approaches.  Youâ€™ll discover how to bring out the best from all your students in todayâ€™s diverse teaching environment, where students often have a wide range of abilities.  _x000a__x000a_Uncommon Sense Teaching will take your teaching to a higher level for whatever subjects you teach, whether math, physics, literature, dance, art, or anything else; and whether you are teaching K-12, university, business, vocational, or at home. _x000a__x000a_Join us today to move into the new era of education!"/>
  </r>
  <r>
    <s v="https://www.coursera.org/learn/underground-metros-shafts-and-caverns"/>
    <s v="Underground Metros Shafts and Caverns"/>
    <x v="1"/>
    <m/>
    <s v="Structural Engineering, Finite Element Methods, Building Codes, Civil Engineering, Construction, Construction Engineering, Structural Analysis, Engineering Calculations, Engineering Analysis, Engineering Practices"/>
    <s v="English"/>
    <s v="['~113266557']"/>
    <s v="This course covers the modules on Caverns, shafts, construction methods of underground stations, Underground station design methodology and underground station analysis. Beginning with in depth understanding of the types, uses and construction of caverns, it also covers shafts used for underground construction, construction practices in shafts . The different types of underground Metro stations, an overview of the modelling and analysis and construction practices of underground metro stations is also covered in this course. This comprehensive course equips learners with the knowledge and skills needed for efficient, safe, and successful underground metro projects and caverns. This course is majorly for consumption in the Indian subcontinent and the target audience are undergraduate and post graduate students, faculties and freshers who has entered the industry as young professionals.Target Learners _x000a__x000a_This course is majorly for the leaners in the Indian Subcontinent_x000a_ïƒ¼_x0009_Undergraduate students in Civil Engineering _x000a_ïƒ¼_x0009_post graduate students in geotechnical Engineering_x000a_ïƒ¼_x0009_faculties and freshers who has entered the industry as young professionals"/>
  </r>
  <r>
    <s v="https://www.coursera.org/learn/understand--use-ai--chatgpt-with-smart-prompting-tips"/>
    <s v="Understand &amp; Use AI â€“ ChatGPT with Smart Prompting Tips"/>
    <x v="6"/>
    <m/>
    <s v="Artificial Intelligence, Content Creation, ChatGPT, Prompt Engineering, Storytelling, Writing, Social Media, Generative AI, Target Audience, Business Process"/>
    <s v="English"/>
    <s v="['~186501695']"/>
    <s v="Welcome to this course, with me, Kasia Pilch, as your instructor, on AI, ChatGPT and Prompt Engineering! If you want to unlock the full potential of tools like ChatGPT for content creation, social media management, and even business management, you're in the right place.Here's the deal: The quality of your prompts determines the quality of your results._x000a__x000a_It's all about mastering the art of asking the RIGHT questions. Whether you're a content creator looking to level up your game on Instagram, TikTok, YouTube, or Twitter, or a business owner trying to streamline workflows, learning how to craft effective prompts will transform your results._x000a__x000a_In this course, we'll dive into prompting techniques that will help you get the best output from ChatGPT or any LLM (Large Language Model). I'll share my exact, proven prompts and strategies that Iâ€™ve developed over a decade in marketing and content creation, where AI plays a key role in everything from SEO to creating engaging copy!_x000a__x000a_We'll cover:_x000a_* Breakthrough techniques to generate high-quality, original content_x000a_* How to match AIâ€™s writing style to your own voice or brand identity_x000a_* Optimizing your daily processes with AI-powered efficiency_x000a_* Advanced prompt techniques to get creative, next-level results every time_x000a__x000a_No need for complicated toolsâ€”just an internet connection and curiosity about AI and ChatGPT! This course is designed for everyone, from beginners to seasoned pros, with plenty of insider tips to boost your results._x000a__x000a_Are you ready to take your AI prompting skills to the next level? I really hope so! Join me and let's get started!_x000a__x000a_Instructor bio:_x000a_Kasia Pilch is a marketing specialist, online strategist, and creative director with nearly 10 years of experience helping ambitious people turn big dreams into reality. Passionate about personal growth and online opportunities, she teaches practical strategies to grow your business, boost your online presence, and create a fulfilling life you love._x000a__x000a_A believer in the power of the digital revolution, Kasiaâ€™s mission is to guide others in finding purpose, creativity, and freedomâ€”without the stress and limitations of traditional career paths."/>
  </r>
  <r>
    <s v="https://www.coursera.org/learn/understanding-and-preventing-workplace-sexual-harassment"/>
    <s v="Understanding &amp; Preventing Workplace Sexual Harassment"/>
    <x v="5"/>
    <s v="Analyze scenarios to identify workplace harassment forms and behaviors._x000a_Analyze scenarios to identify workplace harassment forms and behaviors._x000a_Apply laws to prevent global workplace harassment._x000a_Apply laws to prevent global workplace harassment._x000a_Create a comprehensive harassment prevention plan._x000a_Create a comprehensive harassment prevention plan._x000a_Evaluate and improve workplace harassment prevention efforts._x000a_Evaluate and improve workplace harassment prevention efforts."/>
    <s v="Security Awareness, Conflict Management, Ethical Standards And Conduct, Workplace inclusivity, Advocacy, Law, Regulation, and Compliance, Collaboration, Diversity and Inclusion, Empowerment, Empathy, Cultural Diversity"/>
    <s v="English"/>
    <s v="['~141793623', '~139903420']"/>
    <s v="Sexual harassment is an urgent and critical issue that affects individuals in various situations, from workplaces to educational institutions. This course, Understanding and Preventing Sexual Harassment, is designed to equip learners to enhance awareness of sexual harassment, report incidents of sexual harassment provide essential support to victims, advocate for change, and serve as catalysts for cultural transformation.To make the most of this course, participants are encouraged to possess a fundamental skill set that includes: open-mindedness, foundational leadership abilities, self-awareness, effective communication skills, critical thinking, basic empathy, conflict resolution skills, resilience, and a proactive attitude toward learning. _x000a__x000a_This course is tailored to learners from diverse backgrounds and varied interests, all united in their desire to comprehend the consequences of sexual harassment, promote a supportive work environment, and champion their colleagues as allies. _x000a__x000a_ By the end of this course, learners will acquire empowerment and empathy. By fostering a deeper understanding of what constitutes sexual harassment and how to prevent it, this course is not just about compliance with the law; it's about creating safer, more inclusive environments where everyone can thrive.  _x000a_ _x000a_Learners will understand and approach this pressing issue upon completing the course. They will gain awareness of sexual harassment's nuances, forms, and manifestations, enabling them to recognize and respond effectively to potential incidents. Learners become confident in reporting and providing support to victims, ensuring prompt, confidential assistance. Moreover, this course empowers individuals to advocate for change, contribute to developing anti-harassment policies, and foster cultures of respect. Ultimately, the course equips them to play a pivotal role in combating sexual harassment and creating inclusive environments."/>
  </r>
  <r>
    <s v="https://www.coursera.org/learn/understanding-arguments"/>
    <s v="Think Again I: How to Understand Arguments"/>
    <x v="2"/>
    <m/>
    <s v="Persuasive Communication, Oral Expression, Interpersonal Communications, Writing"/>
    <s v="English"/>
    <s v="['~935146', '~932346']"/>
    <s v="In this course, you will learn what an argument is. The definition of argument will enable you to identify when speakers are giving arguments and when they are not. Next, you will learn how to break an argument into its essential parts, how to put them in order to reveal their connections, and how to fill in gaps in an argument by adding suppressed premises. By the end of this course, you will be better able to understand and appreciate arguments that you and other people present.Suggested Readings:_x000a_Students who want more detailed explanations or additional exercises or who want to explore these topics in more depth should consult Understanding Arguments: An Introduction to Informal Logic, Ninth Edition, Concise, Chapters 1-5, by Walter Sinnott-Armstrong and Robert Fogelin._x000a__x000a_Course Format:_x000a_Each week will be divided into multiple video segments that can be viewed separately or in groups. There will be short ungraded quizzes after each segment (to check comprehension) and a longer graded quiz at the end of the course."/>
  </r>
  <r>
    <s v="https://www.coursera.org/learn/understanding-financial-markets"/>
    <s v="Understanding Financial Markets"/>
    <x v="8"/>
    <m/>
    <s v="Equities, Asset Management, Portfolio Management, Finance, Financial Market, Risk Management, Economics, Financial Analysis, Investments, Banking, Capital Markets, Market Dynamics"/>
    <s v="English"/>
    <s v="['~15614758', '~18124107', '~18123605', '~18124116', '~15976908', '~18123591', '~18123623', '~15614769', '~18123579', '~18124121', '~15614818', 'girardin', '~15614730', '~18123723', 'mhoesli', '~9514101']"/>
    <s v="In this course, you will learn what the main financial markets and their characteristics are as well as how they are linked to the economy.Our very diversified team of experts will start by teaching you how the price of stocks and bonds are computed and why they move while you will become increasingly aware of the notion of risk and why it matters when measuring an investment's performance. The focus will then move to less popular markets such as gold, emerging markets, real estate, hedge funds and private markets. These will be analyzed with an emphasis on their particular risks and return opportunities as well as how they can help in building efficient portfolios. Finally, the policies of central banks and their impact on financial markets will be presented to you along with the link between the economy and the price of financial assets._x000a__x000a_All along these different steps, experts from UBS, our corporate partner, will show you how the concepts you just acquired are effectively applied in a leading global bank. This focus on practicality means you will not only understand what is going on in global financial markets but also start to figure out how you can use them to achieve financial goals, be it a client's or your own._x000a__x000a_Course Director and main teaching contributor: Dr. Michel Girardin, Lecturer in Macro-Finance, University of Geneva"/>
  </r>
  <r>
    <s v="https://www.coursera.org/learn/understanding-fitness-programming"/>
    <s v="Understanding Fitness Programming"/>
    <x v="3"/>
    <s v="Differentiate between aerobic and anaerobic exercises and design personalized training programs using the FITTE-VP principle._x000a_Differentiate between aerobic and anaerobic exercises and design personalized training programs using the FITTE-VP principle._x000a_Integrate flexibility and strength training to improve dynamic range of motion and stabilize force production._x000a_Integrate flexibility and strength training to improve dynamic range of motion and stabilize force production._x000a_Apply stage training principles to enhance cardiorespiratory fitness and prevent overtraining._x000a_Apply stage training principles to enhance cardiorespiratory fitness and prevent overtraining."/>
    <s v="Health And Wellness Coaching, Anatomy, Exercise Science, Kinesiology, Communication, Injury Prevention, Human Musculoskeletal System, Physiology, Coaching, Adaptability, Goal Setting"/>
    <s v="English"/>
    <s v="['~121531594']"/>
    <s v="In this course, you will learn to identify appropriate exercises to meet each client's specific needs and objectives. This involves understanding a clientâ€™s current fitness level, any limitations or health concerns, and their desired outcomes. By selecting the right exercises, you can help clients achieve their goals safely and effectively. It is also important to be able to identify appropriate exercise modifications for specific client requirements. This may involve adjusting the intensity, duration, or type of exercise to accommodate the client's needs. By making these modifications, you can help clients continue to progress toward their goals while minimizing the risk of injury. It is also essential to be able to coach and cue clients through exercises they have never performed before. This involves providing clear and concise instructions, demonstrating proper form and technique, and providing feedback and encouragement to help clients perform the exercises correctly and safely.By the end of the course, you will be able to: _x000a__x000a_â€¢_x0009_Identify appropriate exercises to meet client needs. _x000a_â€¢_x0009_Identify appropriate exercise modifications for specific client requirements. _x000a_â€¢_x0009_Build safe and effective exercise programs. _x000a_â€¢_x0009_Coach and cue clients through exercises they have never performed before."/>
  </r>
  <r>
    <s v="https://www.coursera.org/learn/understanding-food-labels-and-portion-sizes"/>
    <s v="Understanding Food Labels and Portion Sizes"/>
    <x v="3"/>
    <s v="Discover how to compare ingredient lists, percent daily value, and macronutrient makeup when comparing similar food options._x000a_Discover how to compare ingredient lists, percent daily value, and macronutrient makeup when comparing similar food options._x000a_Differentiate between serving and portion sizes when preparing and plating meals._x000a_Differentiate between serving and portion sizes when preparing and plating meals._x000a_Learn how to read food and supplement labels required to make informed decisions on which to purchase and/or consume._x000a_Learn how to read food and supplement labels required to make informed decisions on which to purchase and/or consume._x000a_Compare US measuring and portion sizes with the UK and EU._x000a_Compare US measuring and portion sizes with the UK and EU."/>
    <s v="Nutritional Assessment, Patient Education And Counseling, Nutrition Education, Nutrition and Diet"/>
    <s v="English"/>
    <s v="['~96633580']"/>
    <s v="All of us have struggled to decipher the long list of ingredients and recommendations on our food labels. This course provides a deeper understanding of labeling standards and methods for estimating food portions essential for informed decision-making and healthy eating behaviors. You will learn the foundations of reading food labels (including supplement facts labels) as well as common obstacles faced when portioning food.With over 30 years as a leader in fitness and wellness education, the National Academy of Sports Medicine (NASM) has built its reputation on providing an evidence-based curriculum that is both relevant and applicable for those seeking the skills and knowledge required to promote optimal health."/>
  </r>
  <r>
    <s v="https://www.coursera.org/learn/understanding-food-regulations-and-food-labeling"/>
    <s v="Understanding Food Regulations &amp; Food Labeling"/>
    <x v="3"/>
    <s v="Understand the history, importance, and key agencies involved in US food regulation to ensure food safety and quality._x000a_Understand the history, importance, and key agencies involved in US food regulation to ensure food safety and quality._x000a_Learn the essential components of US food labels, including NLEA, allergen declarations, and specialty labeling options_x000a_Learn the essential components of US food labels, including NLEA, allergen declarations, and specialty labeling options_x000a_Understand Nutrition Claims and Food Safety_x000a_Understand Nutrition Claims and Food Safety"/>
    <s v="Safety Standards, Good Manufacturing Practices, Nutrition and Diet, Regulatory Affairs"/>
    <s v="English"/>
    <s v="['~150291762']"/>
    <s v="Immerse yourself in the exciting realm of food regulations and labeling with our comprehensive course, perfect for learners and professionals aiming to enhance their skills. Discover the fascinating history and critical importance of food regulations and learn how key government agencies shape the food industry. Uncover the secrets behind the Nutrition Labeling and Education Act (NLEA), master the art of identifying food allergens, and explore specialty labeling options that can set products apart in the market.This course goes beyond the basics, offering insights into making impactful nutrition claims and understanding the concept of GRAS (Generally Recognized as Safe). You'll also delve into the Food Safety Modernization Act (FSMA) and learn how it ensures the safety of our food supply. With expert-led videos, engaging discussions, and practical examples, you'll gain the skills and knowledge to navigate and influence the food regulatory landscape effectively._x000a__x000a_This course is part of the College of ACES suite of online programs, including the graduate certificate, &quot;Food Regulations, Nutrition Policy, and Personalized Nutrition Certificate,&quot; that can be counted toward an advanced degree in the College of ACES. To learn more about online programs from the College of ACES and explore ways to apply your Coursera work toward a degree program at the University of Illinois, visit ACES Online @ aces.illinois.edu/online."/>
  </r>
  <r>
    <s v="https://www.coursera.org/learn/understanding-google-cloud-security-and-operations"/>
    <s v="Scaling with Google Cloud Operations"/>
    <x v="0"/>
    <s v="Learn how Google Cloud can help organizations manage cloud finances and costs._x000a_Learn how Google Cloud can help organizations manage cloud finances and costs._x000a_Explore the basic concepts of modern cloud operations, reliability, and resilience._x000a_Explore the basic concepts of modern cloud operations, reliability, and resilience._x000a_Learn how Google Cloud helps organizations reach their sustainability goals and reduce their environmental impact._x000a_Learn how Google Cloud helps organizations reach their sustainability goals and reduce their environmental impact."/>
    <s v="Cloud Infrastructure, Corporate Sustainability, Operational Efficiency, Cloud Management, Site Reliability Engineering, Cost Management, Cloud Solutions, Google Cloud Platform, Customer Support, Operational Excellence, Cloud Computing, Scalability, DevOps, System Monitoring"/>
    <s v="English"/>
    <s v="['google-cloud-training']"/>
    <s v="&quot;Organizations of all sizes are embracing the power and flexibility of the cloud to transform how they operate. However, managing and scaling cloud resources effectively can be a complex task.Scaling with Google Cloud Operations explores the fundamental concepts of modern operations, reliability, and resilience in the cloud, and how Google Cloud can help support these efforts._x000a__x000a_Part of the Cloud Digital Leader learning path, this course aims to help individuals grow in their role and build the future of their business.&quot;"/>
  </r>
  <r>
    <s v="https://www.coursera.org/learn/understanding-justice-and-fairness-in-energy-transitions"/>
    <s v="Understanding justice and fairness in energy transitions"/>
    <x v="5"/>
    <m/>
    <s v="Environmental Issue, Social Justice, Case Studies, Environmental Policy, Governance, Socioeconomics, Stakeholder Engagement, Community Development, Policy Analysis, Ethical Standards And Conduct, Sustainable Development"/>
    <s v="English"/>
    <s v="['~148325187']"/>
    <s v="Energy transitions are not solely technological or economic shifts; they have profound social impacts that can either reinforce or challenge existing inequalities. The benefits and burdens of energy transitions are often unevenly distributed, with vulnerable communities frequently facing the greatest risks, such as displacement and environmental degradation, while having limited access to the benefits, such as cleaner energy and livelihoods.Studying justice in energy transitions can help reflect on and better understand the nature of these issues while identifying new ones along the way. Different ideas of justice can help us better understand what a fair or just transition might mean. By incorporating different ways of thinking and reasoning about justice, we can better understand and shape the goals of energy transitions._x000a__x000a_This course provides a foundation and set of methods to connect different aspects of energy transitions to justice. In doing so, you will learn how to analyse energy transitions in reference to certain justice-related outcomes, connect your own life and energy use to justice, and build and support arguments regarding why we might think of certain aspects of transitions as just or unjust."/>
  </r>
  <r>
    <s v="https://www.coursera.org/learn/understanding-korean-politics"/>
    <s v="Understanding Korean Politics"/>
    <x v="5"/>
    <m/>
    <s v="Policy Analysis, Governance, Diplomacy, Economic Development, Political Sciences, Social Studies, Economics, Social Sciences, International Relations"/>
    <s v="English"/>
    <s v="['chungin-moon']"/>
    <s v="This course will select six most outstanding issues in contemporary Korean politics and will engage in an in-depth, interactive inquiry of those issue. They include Korean politics in history, institutional setting of Korean politics, and dynamics of political culture in Korea, profiles of political leadership, myth and reality of the developmental state and the Korean economic miracle, and debates on Korean unification. The course will expose students to contending theories and empirical reality at first hand.After completing this course, learners will be able to_x000a_1. Grasp the most salient and timely aspects of Korean politics.._x000a_2. Place South Korean politics in comparative perspectives._x000a_3. Digest a delicate mix of theory and practice regarding Korean politics._x000a_4. Come up with new interpretations of political development in South Korea._x000a_5. Most importantly renew their genuine interests in Korea and Korean politics."/>
  </r>
  <r>
    <s v="https://www.coursera.org/learn/understanding-modern-physics-1-relativity-and-cosmology"/>
    <s v="Understanding Modern Physics I: Relativity and Cosmology"/>
    <x v="1"/>
    <s v="Introduction to special relativity, general relativity and cosmology._x000a_Introduction to special relativity, general relativity and cosmology."/>
    <s v="Energy and Utilities, Mathematical Modeling, Physics, Advanced Mathematics, Physical Science, Mechanics, Calculus"/>
    <s v="English"/>
    <s v="['yiwang']"/>
    <s v="Course Overview: https://youtu.be/xyF-MmGNxd0The 20th century was known as the century of physics. In the past 120 years, concepts such as space, time, energy, entropy and particles were understood to much deeper levels. New paradigms of thinking such as relativity and quantum mechanics emerged. _x000a__x000a_This course is the first course in the Understanding Modern Physics series, which covers an introduction to special relativity, general relativity and cosmology. We will find: (i) How space and time are relative to observers, and unified into a more fundamental construction of spacetime; (ii) Why the spacetime is not absolute, but rather curves in response to matter, and how gravity emerge as a result of such spacetime curvature; and (iii) What is the framework to understand the evolution of the whole universe, and how that is related to problems such as the origin of space and matter, and the fate of our universe._x000a__x000a_Note: the videos with a (*) are optional. They provide complementary information but not in the learning objective or assignment questions. Feel free to choose to watch them or not."/>
  </r>
  <r>
    <s v="https://www.coursera.org/learn/understanding-modern-physics-2-quantum-mechanics-and-atoms"/>
    <s v="Understanding Modern Physics II: Quantum Mechanics and Atoms"/>
    <x v="1"/>
    <s v="Introduction to quantum mechanics, atomic physics and quantum information_x000a_Introduction to quantum mechanics, atomic physics and quantum information"/>
    <s v="Experimentation, Physical Science, Advanced Mathematics, Engineering Analysis, Quantitative Research, Mathematical Modeling, Physics"/>
    <s v="English"/>
    <s v="['yiwang']"/>
    <s v="Course Overview: https://youtu.be/xyF-MmGNxd0The 20th century was known as the century of physics. In the past 120 years, concepts such as space, time, energy, entropy and particles were understood to much deeper levels. New paradigms of thinking such as relativity and quantum mechanics emerged. _x000a__x000a_This course is the second course in the Understanding Modern Physics series, which covers an introduction to quantum mechanics, atomic physics and quantum information. We will find (i) How the quantum world is different from our everyday experience, and why we need quantum mechanics; (ii) How to describe atoms in fundamental physics, why atoms do not collapse, and what are the atomic states; (iii) The nature of quantum information, and why quantum information is much richer than classical information."/>
  </r>
  <r>
    <s v="https://www.coursera.org/learn/understanding-modern-physics-3-simplicity-and-complexity"/>
    <s v="Understanding Modern Physics III: Simplicity and Complexity"/>
    <x v="1"/>
    <s v="Introduction to action principle, fundamental particle physics, entropy &amp; information and complexity_x000a_Introduction to action principle, fundamental particle physics, entropy &amp; information and complexity"/>
    <s v="Computer Programming, Simulations, Physics, Mathematical Modeling, Advanced Mathematics, Differential Equations, Calculus, Numerical Analysis"/>
    <s v="English"/>
    <s v="['yiwang']"/>
    <s v="The 20th century was known as the century of physics. In the past 120 years, concepts such as space, time, energy, entropy and particles were understood to much deeper levels. New paradigms of thinking such as relativity and quantum mechanics emerged.This course is the third course in the Understanding Modern Physics series, which covers an introduction to action principle, fundamental particle physics, entropy &amp; information and complexity. This course offers a broad view between simplicity and complexity, to complement the first and second course in the Understanding Modern Physics series."/>
  </r>
  <r>
    <s v="https://www.coursera.org/learn/understanding-obesity"/>
    <s v="Understanding Obesity"/>
    <x v="3"/>
    <m/>
    <s v="Discussion Facilitation, Health Disparities, Nutrition and Diet, Student-Centred Learning, Physiology, Psychology, Stress Management, Research, Scientific Methods, Peer Review, Behavioral Health"/>
    <s v="English"/>
    <s v="['johnmenzies']"/>
    <s v="In this course, weâ€™ll look at the facts and misconceptions around obesity and discuss key physiological and psychological concepts around the brainâ€™s control of appetite and body weight. Weâ€™ll consider the biological and environmental pressures that make it easy to gain weight (and hard to lose it!). Most importantly, we'll give you the opportunity to reflect on your own knowledge and assumptions around the subject.We deliver course materials as a mixture of videos, audio-only MOOCcasts, and a selection of short readings. There are  short weekly quizzes, a peer-reviewed exercise, and discussion activities on the forum. These will help you prepare for the final project. In it, you are invited to demonstrate your evidence-informed understanding and express how you'll develop it beyond the course._x000a__x000a_The course features Citizen Science projects. We'll collect data from you (anonymously, of course) and use it to drive participant-led discussions of controversial ideas. In this way, we hope to explore ideas around diet and obesity.  These projects also give a taste of how scientific evidence is collected and interpreted by scientists, and give some indication how much there still is to discover and understand."/>
  </r>
  <r>
    <s v="https://www.coursera.org/learn/understanding-political-concepts"/>
    <s v="Understanding Political Concepts"/>
    <x v="5"/>
    <s v="How to unpack and reconstruct the key concepts of political science_x000a_How to unpack and reconstruct the key concepts of political science_x000a_Critical thinking skills applied to political concepts_x000a_Critical thinking skills applied to political concepts"/>
    <s v="Critical Thinking, Policy Analysis, Interactive Learning, Research, Political Sciences, Governance, Research Methodologies, Systems Thinking, Sociology, Social Sciences"/>
    <s v="English"/>
    <s v="['calise', 'patzelt']"/>
    <s v="This course is part of the IPSAMOOC project, a joint venture Federica Weblearning - IPSA, the International Political Science Association.Political science discourse brings us face to face with many important concepts like authority, democracy, and power. However, all of them are used differently in different contexts, and their specific meaning depends on the theory they relate to. There is no way around such puzzling diversity. Students of political science simply have to accept this challenge. Yet, the diversity of political science concepts can be used as a powerful resource for learning, through intellectual techniques for stirring personal creativity._x000a__x000a_This MOOC teaches conceptual thinking and elementary theory-building through Hyperpolitics, an interactive dictionary for understanding and working with the most central concepts in political science. Its aim is to provide students with fresh critical insights about key political concepts, offering a methodology by which users can unpack and reconstruct them on their own. Its companion open-access website serves as a powerful tool for students' practice in forging their own vocabulary while learning how to make professional use of authoritative PS internet resources._x000a__x000a_Throughout its 4 weeks, this MOOC comprises lecture sections, based on visualizations of the arguments presented; reading assignments; and practical exercises._x000a__x000a_This course is part of the IPSAMOOC project, a joint venture Federica Weblearning-IPSA, the International Political Science Association."/>
  </r>
  <r>
    <s v="https://www.coursera.org/learn/understanding-psychosis"/>
    <s v="Understanding Psychosis"/>
    <x v="3"/>
    <s v="Define psychosis_x000a_Define psychosis_x000a_Describe the health disparities associated with psychosis-spectrum disorders_x000a_Describe the health disparities associated with psychosis-spectrum disorders_x000a_Utilize strategies that improve engagement of individuals with psychosis in healthcare_x000a_Utilize strategies that improve engagement of individuals with psychosis in healthcare_x000a_Explain the relevance of Trauma-Informed Care to psychosis-spectrum disorders_x000a_Explain the relevance of Trauma-Informed Care to psychosis-spectrum disorders"/>
    <s v="Psychiatric Assessments, Social Determinants Of Health, Trauma Care, Mental Health Diseases and Disorders, Rehabilitation, Mental and Behavioral Health, Mental Health, Patient Education And Counseling, Patient Communication, Pharmacology, Psychiatry, Community Mental Health Services, Health Disparities"/>
    <s v="English"/>
    <s v="['~15633568']"/>
    <s v="For Continuing Medical Education (CME) Credit Eligible Learners: View information about expected results, presenters, their disclosures, and CME credit here: https://umich.cloud-cme.com/course/courseoverview?P=0&amp;EID=68570What is it like to live with and recover from psychosis? Why are people with psychosis spectrum disorders such as Schizophrenia more likely to have serious medical problems? What can healthcare providers do to improve this populationâ€™s experience of and access to care? Why is Trauma-Informed Care particularly relevant to people living with psychosis? In this course, learners will explore these and other questions as they gain a deeper understanding of psychosis-spectrum disorders. Participants will learn about the signs and symptoms of psychosis; the treatments that work; the promising directions in research; and the skills and strategies that may help engage this population in medical settings. Academic lectures are interspersed with interviews with expert therapists, psychiatrists, researchers, and people living with psychosis. After completing this activity, participants will be able to summarize the health disparities facing people with psychosis, determine reasons why these health disparities exist, and illustrate examples of communication styles that can help promote health in this population._x000a__x000a__x000a_Accreditation and Credit Designation_x000a_The University of Michigan Medical School is accredited by the Accreditation Council for Continuing Medical Education (ACCME) to provide continuing medical education for physicians. _x000a__x000a_The University of Michigan Medical School designates these enduring materials for a maximum of 8.5 AMA PRA Category 1 Credit(s)â„¢. Physicians should claim only the credit commensurate with the extent of their participation in the activity._x000a__x000a_Continuing medical education (CME) credits for licensure are available upon successful completion of course content. Module 1 is required for all CME learners, upon its completion learners may choose from Modules 2, 3, 4, or any combination of these to earn credit._x000a__x000a_To view and complete content, you will be required to sign in and enroll in Coursera. To claim CME credit, you will be required to sign in and enroll in MiCME through this link: https://umich.cloud-cme.com/course/courseoverview?P=0&amp;EID=68570_x000a__x000a_Module 1: Psychosis fundamentals -  During the first course module, participants will be introduced to the course; will learn key terms related to psychosis; and will learn more about what it is like to have a psychosis episode. Module 1 is required for claiming Continuing Medical Education Credit  - 2.0 AMA PRA Category 1 Credit(s) â„¢   _x000a__x000a_Module 2: Mental health services: history &amp; new directions  - During the second course module, participants will learn the evidence-based treatment approaches for psychosis; will gain a historical perspective on mental health treatment; and will learn techniques that are helpful for engaging people with psychosis in healthcare. Module 2 is available for claiming Continuing Medical Education Credit -  2.5 AMA PRA Category 1 Credit(s) â„¢   _x000a__x000a_Module 3: Psychosis &amp; health - During the third course module, participants will gain a better understanding of the health disparities facing individuals living with psychosis spectrum disorders, as well as potential solutions. Module 3 is available for claiming Continuing Medical Education Credit - _x000a_2.0 AMA PRA Category 1 Credit(s) â„¢ _x000a__x000a_Module 4: Trauma-informed care - During the fourth and final course module, participants will learn about Trauma-Informed Care and why it is particularly important in providing healthcare for people with psychosis. Module available for claiming Continuing Medical Education Credit - _x000a_2.0 AMA PRA Category 1 Credit(s) â„¢"/>
  </r>
  <r>
    <s v="https://www.coursera.org/learn/understanding-the-enterprise-systems-environment"/>
    <s v="Understanding the Enterprise Systems Environment"/>
    <x v="8"/>
    <m/>
    <s v="Systems Design, SAP Applications, Business Technologies, Cloud Computing Architecture, Application Development, Cybersecurity, Systems Analysis, Software As A Service, Customer experience strategy (CX), Data Modeling, Business Analysis, Case Studies, Digital Transformation, Business Process Automation, Cloud Computing, Enterprise Resource Planning, Enterprise Architecture"/>
    <s v="English"/>
    <s v="['~96233250']"/>
    <s v="Understanding the Enterprise Systems Environment is the second course in the SAP Technology Consultant Professional Certificate program. The course builds your understanding of the digital landscape.Youâ€™ll explore business processes and organizational alignment. Youâ€™ll get an overview of how systems are designed and developed, and consider architecture, infrastructure, application development, data science, cloud, privacy, and security. Youâ€™ll build your understanding of the SAP platform and consider key development and deployment models covering Advanced Business Application Programming (ABAP), Java, SAP API, and SAP Fiori. Plus, youâ€™ll explore gap analysis using SAP RISE and Activate and become familiar with SAP cloud strategy, architecture, and tools._x000a_By the end of this course, you will be able to:_x000a_Describe how digital transformation can impact a customerâ€™s organization, business processes and tools (people/process/tools)._x000a_Identify the key elements of system design and development and how they relate to specific IT requirements._x000a_Identify different computing models (e.g. Compute Network Storage, OnPrem, Cloud etc) and architectures (e.g. Native, Hybrid, Multi-Cloud)._x000a_Explain the key elements of the SAP platform and environment._x000a_Describe key Application, Development and Programming models._x000a_Explain the key elements of the SAP Cloud Strategy._x000a_Understand the key questions to keep in mind when faced with a specific request from a prospective client."/>
  </r>
  <r>
    <s v="https://www.coursera.org/learn/understanding-the-us-healthcare-landscape"/>
    <s v="Understanding the U.S. Healthcare Landscape"/>
    <x v="3"/>
    <s v="Explain how the delivery of healthcare in the U.S. is organized and financed_x000a_Explain how the delivery of healthcare in the U.S. is organized and financed_x000a_Compare the American healthcare system to those existing in other countries_x000a_Compare the American healthcare system to those existing in other countries_x000a_Identify emerging trends affecting healthcare delivery, including the American population, technologies, genetic testing, and patient engagement_x000a_Identify emerging trends affecting healthcare delivery, including the American population, technologies, genetic testing, and patient engagement"/>
    <s v="Health Disparities, Health Care Administration, Healthcare Industry Knowledge, Drug Development, Payment Systems, Medicare, Health Care, Public Health, Health Systems, Health Policy, Tax Laws, Pharmaceuticals, Medical Billing, Value-Based Care, Medicaid"/>
    <s v="English"/>
    <s v="['garyyoung']"/>
    <s v="This course is best suited for individuals currently in the healthcare sector, as a provider, payer, or administrator. Individuals pursuing a career change to the healthcare sector may also be interested in this course.This course is the continuation of  An Overview of  the U.S. Healthcare System courseÂ . If you have not yet taken the introductory course, it is recommend that you complete that course prior to this course. The foundational knowledge from the introduction is carried through in this deeper dive into learning about how the U.S. Healthcare System operates._x000a__x000a_This course provides an insight into the payment architecture, cost and value of prescription drugs, spending, outcomes, and social accountability of the American Healthcare System. Throughout this course, you will be given the opportunity to evaluate your understanding through engagement in course discussions, application of  course concepts to course assignments, and through completion of content quizzes along the way."/>
  </r>
  <r>
    <s v="https://www.coursera.org/learn/understanding-user-needs"/>
    <s v="Understanding User Needs"/>
    <x v="6"/>
    <s v="Understand user needs assessments and qualitative research_x000a_Understand user needs assessments and qualitative research_x000a_Learn an end-to-end methodology for qualitative research_x000a_Learn an end-to-end methodology for qualitative research_x000a_Explore good practices for conducting semi-structured interviews, in-situ observation, and affinity walls_x000a_Explore good practices for conducting semi-structured interviews, in-situ observation, and affinity walls"/>
    <s v="Human Computer Interaction, User Centered Design, Needs Assessment, User Research, Qualitative Research, Usability Testing, Interviewing Skills, Data Collection, Research, Research Methodologies"/>
    <s v="English"/>
    <s v="['kentaro-toyama']"/>
    <s v="Designing effective interactive systems requires understanding the needs and capabilities of the people who will be using them. In this UX course we will focus on how to interact with users (or potential users) to understand what they need, what they currently do, what they love and hate, and examine human capabilities and behavior as they relate to UX design.Learners will be introduced to numerous techniques to gather data from and about users._x000a__x000a_This course is part of the User Experience (UX) Research and Design specialization offered on Coursera._x000a__x000a_What you'll learn:_x000a__x000a_     Find out what user needs assessments are, what qualitative research is, and how the two are related._x000a_     Learn an end-to-end methodology for qualitative research that is suited for understanding user needs. The methodology _x000a_     includes knowledge of semi-structured interviews, in-situ observation, and affinity walls._x000a_     Be exposed to good practices for conducting semi-structured interviews, in-situ observation, and affinity walls._x000a_     Gain some experience with semi-structured interviews, in-situ observations, and affinity walls."/>
  </r>
  <r>
    <s v="https://www.coursera.org/learn/understanding-visualization-data"/>
    <s v="Understanding and Visualizing Data with Python"/>
    <x v="9"/>
    <s v="Properly identify various data types and understand the different uses for each_x000a_Properly identify various data types and understand the different uses for each_x000a_Create data visualizations and numerical summaries with Python_x000a_Create data visualizations and numerical summaries with Python_x000a_Communicate statistical ideas clearly and concisely to a broad audience_x000a_Communicate statistical ideas clearly and concisely to a broad audience_x000a_Identify appropriate analytic techniques for probability and non-probability samples_x000a_Identify appropriate analytic techniques for probability and non-probability samples"/>
    <s v="Data Management, Data Manipulation, Python Programming, Statistics, Descriptive Statistics, Data Visualization, Jupyter, Data Analysis, Matplotlib, Data Visualization Software, Exploratory Data Analysis, Statistical Methods, Probability &amp; Statistics, Sampling (Statistics), Box Plots, Statistical Inference, Histogram"/>
    <s v="English"/>
    <s v="['bkg', '~34237657', '~34919608']"/>
    <s v="In this course, learners will be introduced to the field of statistics, including where data come from, study design, data management, and exploring and visualizing data. Learners will identify different types of data, and learn how to visualize, analyze, and interpret summaries for both univariate and multivariate data. Learners will also be introduced to the differences between probability and non-probability sampling from larger populations, the idea of how sample estimates vary, and how inferences can be made about larger populations based on probability sampling.At the end of each week, learners will apply the statistical concepts theyâ€™ve learned using Python within the course environment. During these lab-based sessions, learners will discover the different uses of Python as a tool, including the Numpy, Pandas, Statsmodels, Matplotlib, and Seaborn libraries. Tutorial videos are provided to walk learners through the creation of visualizations and data management, all within Python. This course utilizes the Jupyter Notebook environment within Coursera."/>
  </r>
  <r>
    <s v="https://www.coursera.org/learn/understanding-vital-signs-patient-assessments"/>
    <s v="Vital Signs, Vital Skills: Essential Patient Assessments"/>
    <x v="3"/>
    <s v="Learn to measure vital signs, spot deterioration, and support safe decisions through accurate health monitoring._x000a_Learn to measure vital signs, spot deterioration, and support safe decisions through accurate health monitoring._x000a_Master holistic assessments using ABCDE assessments and cognitive tools to evaluate physical and mental patient status._x000a_Master holistic assessments using ABCDE assessments and cognitive tools to evaluate physical and mental patient status._x000a_Apply patient-centered methods that ensure comfort, independence, and clear communication during assessments._x000a_Apply patient-centered methods that ensure comfort, independence, and clear communication during assessments."/>
    <s v="Blood Pressure, Healthcare Industry Knowledge, Patient Communication, Mental Status Examination, Vital Signs, Patient Evaluation, Nursing, Triage, Patient Observation, Health Assessment, Patient-centered Care, Clinical Nursing, Respiration, Medical Surgical Nursing, Patient Safety, Patient Treatment, Clinical Assessment"/>
    <s v="English"/>
    <s v="['~166856442', '~167016541', '~166856472', '~166856230']"/>
    <s v="You will learn how to measure vital signs,  how to interpret vital signs, how to assess mental status, and how to apply the A-E assessment You'll also develop the ability to understand holistic, patient-centered assessments and respond to early signs of deterioration.This course is designed for learners preparing for hands-on roles in patient care, including vocational students, career changers, and those entering healthcare support roles. Using gamified simulations and real-life case examples, youâ€™ll develop clinical judgment and communication skills essential to safe practice. Whether you're exploring healthcare for the first time or deepening your understanding of vital signs, this course helps build confidence. Itâ€™s also ideal for early undergraduate students seeking a strong foundation in patient observation and clinical reasoning."/>
  </r>
  <r>
    <s v="https://www.coursera.org/learn/unethical-decision-making"/>
    <s v="Unethical Decision Making in Organizations"/>
    <x v="3"/>
    <m/>
    <s v="Decision Making, Organizational Strategy, Psychology, Organizational Leadership, Social Sciences, Business Management, Case Studies, Sociology, Mindfulness, Business Ethics"/>
    <s v="English"/>
    <s v="['guidopalazzo', 'ulrichhoffrage']"/>
    <s v="This course 'Unethical decision making in organizations : A seminar on the dark side of the force' will teach you how strong organizational contexts push good people towards unethical decisions. You will also learn how to protect yourself and your organization against such forces lurking in the dark.About the Course_x000a__x000a_This course teaches how narrow frames and strong contexts can push good people towards unethical decisions and how they can protect themselves and their organization against ethical blindness._x000a__x000a_The goal of this course is to empower the participants to analyze the risks of unethical or illegal behavior that might be triggered by powerful contexts. It draws from various disciplines such as management, psychology, sociology, philosophy, and literature, in order to learn what these disciplines contribute to a better understanding of unethical behavior. The course also analyzes some of the most prominent organizational scandals of the recent decades through the lenses of these disciplines._x000a__x000a_Whenever we hear about ethical scandals, we tend to believe that unethical or illegal behaviour in organizations is driven by character deficiencies of individual actors. Put differently, we simply assume that bad things are done by bad people. However, numerous corporate scandals have demonstrated that even people with a high level of integrity can break the rules if they are put into a strong context._x000a__x000a_A better understanding of why and under what conditions good people make bad ethical decisions will enable us to better protect individuals as well as their respective organizations against the potentially overwhelming power of the context. It will also enable us to cure societies from problems like corruption._x000a__x000a_At the end of the course, you are able to:_x000a__x000a_1.    Explain the impact of social context on individual decision making using various theories (from Management, Sociology, Psychology, and Philosophy) _x000a_2.    Apply these theories to the analysis of some of the most eminent organizational scandals of the recent decades _x000a_3.    Assess risks of ethical blindness in your own organizational context _x000a_4.    Design interventions to reduce such risks for yourself and your organization _x000a__x000a__x000a_Recommended Background_x000a__x000a_No background expertise is required. The course is open for interested layperson as well as experts who work on related topics, be it as researchers or practitioners (e.g., compliance managers in corporations)._x000a__x000a_Why is this course important for me? _x000a__x000a_Currently, the understanding of why good people make unethical decisions is rather limited, related research is rather fragmented, and the management of such problems in organizations is overly simplistic, legalistic, and inadequate. Understanding contexts, including the dangers of routines, the mindlessness of our daily decisions, and the healing power of mindful decision-making routines is of increasing importance. In this course, you will learn the latest knowledge and the appropriate tool box for dealing with ethical challenges that you will face throughout your life!_x000a__x000a_What do I need to follow this course? _x000a__x000a_We build bridges between various scientific disciplines and will familiarize you with those disciplines smoothly. You need no expertise, just come and share your own real-world experiences about unethical decisions. After all, we are all experts in making decisionsâ€”some more ethically, some less ethicallyâ€”arenâ€™t we?"/>
  </r>
  <r>
    <s v="https://www.coursera.org/learn/universal-theories"/>
    <s v="Universal Theories"/>
    <x v="1"/>
    <s v="Explain the concept of universality._x000a_Explain the concept of universality._x000a_Describe the renormalization group and how it explains universality._x000a_Describe the renormalization group and how it explains universality._x000a_Explain metals and insulators_x000a_Explain metals and insulators"/>
    <s v="Materials science, Applied Mathematics, Calculus, Physics, Advanced Mathematics, Physical Science, Mathematical Modeling, Semiconductors"/>
    <s v="English"/>
    <s v="['~128118350']"/>
    <s v="This course introduces the notion of universality, whereby a large zoo of seemingly disparate systems can be described by the same theory. It introduces a powerful and widely applicable concept known as renormalization group which explains where this universality comes from. It introduces some paradigmatic frameworks underpinning condensed matter physics, including band structure and the quasiparticle concept.This course introduces two pillars of modern condensed matter physics. The first two modules introduce the renormalization group, which is the central paradigm of modern statistical physics, and has wide applicability across physics and beyond. The third and fourth modules introduce band theory, which is central to solid state physics, and  uses it to explain metals and insulators."/>
  </r>
  <r>
    <s v="https://www.coursera.org/learn/university-studies-for-student-veterans"/>
    <s v="University Studies for Student Veterans"/>
    <x v="4"/>
    <s v="Foundational academic and study skills for achieving academic success in college_x000a_Foundational academic and study skills for achieving academic success in college_x000a_Strategies for more effective reading, writing, test preparation, and time management_x000a_Strategies for more effective reading, writing, test preparation, and time management_x000a_Proven tips for students taking STEM and other technical courses_x000a_Proven tips for students taking STEM and other technical courses_x000a_Metacognition and academic mindset_x000a_Metacognition and academic mindset"/>
    <s v="Higher Education, Writing, Literacy, Adaptability, Time Management, Organizational Skills, Student Support and Services, Learning Strategies, Critical Thinking, Growth Mindedness"/>
    <s v="English"/>
    <s v="['~123135562']"/>
    <s v="The skills you learned in the military will go a long way toward helping you succeed in college, but if youâ€™re looking for some extra support â€“ or an academic tune-up â€“ then youâ€™ll find it in this course. We know that the culture of higher education is different from the culture of the military in meaningful ways, and we also know that one of the keys to excelling in collegeâ€“especially for student veteransâ€“is learning to navigate these differences successfully, right from the very start.This course aims to help you do just that. First, the course will orient you to the norms and expectations of the college classroom. The quicker you know what is expected of you, the quicker you can start learning. Second, the course will offer you strategies to ease your transition, to help you achieve your academic goals, and to allow you to make the most of your college education._x000a__x000a_While this course is open to everyone, the content has been tailored specifically for student veterans currently pursuing higher education, active duty service members who aspire to start school or return to school soon, and higher education professionals who work to support student veterans at their schools. If this sounds like you, and if youâ€™re ready to learn how to make your transition easier and more successful, then we hope youâ€™ll join us._x000a__x000a_This online curriculum may be used in a variety of ways, including, but not limited to, as a start-to finish, self-directed online experience (MOOC). It can also, in its current format, serve as an â€œorientationâ€ for other student veteran success programs. We also invite you to utilize this resource as a library/toolkit of academic success strategies, a tool for flipped classroom pedagogy, or a companion text for on-the-ground transition courses._x000a__x000a_We welcome the opportunity to assist higher education institutions (both 2-year and 4-year), military installation education services officers and transition assistance programs, veteran focused non-profit organizations, and more. To get underway, contact us at the Columbia University Center for Veteran Transition and Integration."/>
  </r>
  <r>
    <s v="https://www.coursera.org/learn/university-teaching"/>
    <s v="University Teaching"/>
    <x v="5"/>
    <m/>
    <s v="Pedagogy, Student Engagement, Instructional Design, Teaching, Curriculum Development, Course Development, Higher Education, Lesson Planning, Syllabus Development, Instructional Strategies, Student-Centred Learning"/>
    <s v="English"/>
    <s v="['lily-zeng']"/>
    <s v="University Teaching is an introductory course in teaching and learning in tertiary education, designed by staff at the Centre for the Enhancement of Teaching and Learning at the University of Hong Kong.With input from instructors, guests and interviewees, including teaching award winners, students, and experts in the fields, you will be exposed to research evidence in relation to effective university teaching and practical instructional design strategies.  You will also be exposed to multiple examples of effective teaching, and hear the views of teachers whose teaching has been judged to be excellent._x000a__x000a_More specifically, University Teaching will help you to address the following questions:_x000a__x000a_- What does teaching in higher education involve? _x000a_- What does research evidence tell us about effective teaching in higher education? _x000a_- How can we ensure that our instructional design will help our students achieve their intended learning outcomes? _x000a_- What pedagogic options do we have to make our teaching successful? _x000a_- What assessment and feedback practices can help our students learn more effectively? _x000a__x000a_After completing the learning tasks in this course, you will be able to:_x000a_- Discuss the teaching and learning context in higher education and reflect on the potential challenges and opportunities you might encounter._x000a_- Explain key teaching and learning concepts and relevant evidence in relation to effective university teaching._x000a_- Analyse the relationships between various aspects of teaching and student learning._x000a_- Identify a range of instructional strategies to support effective student learning._x000a_- Apply key concepts to the structuring of course outlines and lesson plans in order to create learning experiences to support successful student learning._x000a_ _x000a_Course trailer: https://www.youtube.com/watch?v=ZJu-dViz3NE_x000a_Course outline: http://www.cetl.hku.hk/wp-content/uploads/2017/03/CETL-MOOC-course-outline.pdf"/>
  </r>
  <r>
    <s v="https://www.coursera.org/learn/unlock-the-power-of-data-with-power-bi"/>
    <s v="Unlock the Power of Data with Power BI"/>
    <x v="9"/>
    <s v="How to recognize and use the key data analysis components of Microsoft Power BI._x000a_How to recognize and use the key data analysis components of Microsoft Power BI._x000a_Understand a Power BI data analyst's skills, tasks, and tools._x000a_Understand a Power BI data analyst's skills, tasks, and tools._x000a_Describe the different stages in the data analysis process that result in data-driven decisions._x000a_Describe the different stages in the data analysis process that result in data-driven decisions."/>
    <s v="Business Intelligence, Data Processing, Data Transformation, Data Literacy, Business Analytics, Data Collection, Extract, Transform, Load, Data-Driven Decision-Making, Data Analysis, Data Visualization Software, Power BI"/>
    <s v="English"/>
    <s v="['microsoft']"/>
    <s v="Youâ€™ll learn about the role of a data analyst and the main stages involved in the data analysis process with a focus on applying them using Microsoft Power BI.After completing this course, youâ€™ll be able to:â€¯â€¯ _x000a_â€¢_x0009_Describe how data is produced and gathered in businesses and organizations.â€¯ _x000a_â€¢_x0009_Outline the role of data in creating data-driven decisions and successful business outcomes.â€¯ _x000a_â€¢_x0009_Classify key stages in the data analysis process.â€¯ _x000a_â€¢_x0009_Recognize the skills needed by a Power BI analyst and the tools they use.â€¯ _x000a_â€¢_x0009_List the tasks performed by a Power BI Data Analyst.â€¯ _x000a_â€¢_x0009_Recognize the components of Power BI."/>
  </r>
  <r>
    <s v="https://www.coursera.org/learn/unraveling-the-cycling-city"/>
    <s v="Unraveling the Cycling City"/>
    <x v="5"/>
    <s v="Re-imagine the street as a space for negotiation and social interaction_x000a_Re-imagine the street as a space for negotiation and social interaction_x000a_Compare and contrast the experience of cycling to the experience of driving and walking_x000a_Compare and contrast the experience of cycling to the experience of driving and walking_x000a_Explore the historical development of Dutch cycling_x000a_Explore the historical development of Dutch cycling_x000a_Examine the reciprocal interactions between land use and transport and identify how cycling fits into these systems_x000a_Examine the reciprocal interactions between land use and transport and identify how cycling fits into these systems"/>
    <s v="Qualitative Research, Sustainable Systems, Spatial Analysis, Case Studies, Sociology, Policy Analysis, Systems Thinking, Cultural Diversity, European History, Economics, Policy, and Social Studies, Environment and Resource Management, Environmental Science"/>
    <s v="English"/>
    <s v="['brommelstroet', 'georgeintraffic', '~68157652']"/>
    <s v="Obscured by its apparent simplicity, cycling is a complex phenomenon. Being an almost perfect human-machine hybrid, cycling is deeply rooted in a plethora of socio-technological systems. Around the world cycling is embraced as an important ingredient to tackle a wide variety of individual and societal challenges. The Netherlands is often seen as an ideal living lab, because cycling has retained its significant share of mobility throughout the country. At the same time, there are large differences in developments across time and space, that allows for a better understanding of potential causal relations. This is also increasingly recognized by (inter)national top tier researchers from many different academic fields. They are uncovering reciprocal relations of cycling with spatial, ecological, historical, social, cultural, economic, biological and political structures. Unraveling the Cycling City bundles the state-of-the-art knowledge that emerges from research and practice on the Dutch cycling system. As such, it provides an easily accessible platform to learn about important causes and effects, to open minds for the complexity of the entire system and to support group deliberations around the world."/>
  </r>
  <r>
    <s v="https://www.coursera.org/learn/unreal-engine-fundamentals"/>
    <s v="Unreal Engine Fundamentals"/>
    <x v="6"/>
    <m/>
    <s v="Unreal Engine, 3D Assets, Augmented and Virtual Reality (AR/VR), Version Control, Video Game Development, Software Installation, Game Design, User Interface (UI), Computer Graphics, Virtual Environment"/>
    <s v="English"/>
    <s v="['~139771627']"/>
    <s v="Welcome to Unreal Engine Fundamentals course: Your gateway to the world of game design using Unreal Engine 5. In this introductory course, we'll equip you with essential skills to navigate Unreal Engine from a new user to a proficient game designer.We'll start by guiding you through setting up your account, downloading the engine, and familiarizing you with the interface. Then, we'll explore Quixel Megascans, asset importing, materials, world building, lighting, sound, and source control. Throughout the course, you'll learn to sculpt immersive environments, implement dynamic lighting, basic audio effects, and collaborate effectively with team members using source control. _x000a__x000a_Are you ready to begin your game design journey with Unreal Engine? Let's dive in and discover the exciting possibilities this fantastic platform offers!_x000a__x000a_This course is meant for learners who are looking to learn the basics of getting started with Unreal Engine. To take this course learners won't need any experience with Unreal Engine."/>
  </r>
  <r>
    <s v="https://www.coursera.org/learn/unsupervised-algorithms-in-machine-learning"/>
    <s v="Unsupervised Algorithms in Machine Learning"/>
    <x v="9"/>
    <s v="Explain what unsupervised learning is, and list methods used in unsupervised learning._x000a_Explain what unsupervised learning is, and list methods used in unsupervised learning._x000a_List and explain algorithms for various matrix factorization methods, and what each is used for._x000a_List and explain algorithms for various matrix factorization methods, and what each is used for._x000a_List and explain algorithms for various matrix factorization methods, and what each is used for._x000a_List and explain algorithms for various matrix factorization methods, and what each is used for."/>
    <s v="Statistical Analysis, Machine Learning, Scikit Learn (Machine Learning Library), Dimensionality Reduction, Python Programming, Linear Algebra, Data Science, Unsupervised Learning, NumPy, Machine Learning Algorithms, Exploratory Data Analysis, Algorithms, Applied Machine Learning"/>
    <s v="English"/>
    <s v="['geenakim']"/>
    <s v="One of the most useful areas in machine learning is discovering hidden patterns from unlabeled data. Add the fundamentals of this in-demand skill to your Data Science toolkit. In this course, we will learn selected unsupervised learning methods for dimensionality reduction, clustering, and learning latent features. We will also focus on real-world applications such as recommender systems with hands-on examples of product recommendation algorithms.Prior coding or scripting knowledge is required. We will be utilizing Python extensively throughout the course. College-level math skills, including Calculus and Linear Algebra, are needed. It is recommended, but not required, to take the first course in the specialization, Introduction to Machine Learning: Supervised Learning. _x000a__x000a_This course can be taken for academic credit as part of CU Boulderâ€™s MS in Data Science or MS in Computer Science degrees offered on the Coursera platform. These fully accredited graduate degrees offer targeted courses, short 8-week sessions, and pay-as-you-go tuition. Admission is based on performance in three preliminary courses, not academic history. CU degrees on Coursera are ideal for recent graduates or working professionals. Learn more: _x000a__x000a_MS in Data Science: https://www.coursera.org/degrees/master-of-science-data-science-boulder _x000a__x000a_MS in Computer Science: https://coursera.org/degrees/ms-computer-science-boulder_x000a__x000a__x000a_Course logo image by Ryan Wallace on Unsplash."/>
  </r>
  <r>
    <s v="https://www.coursera.org/learn/unsupervised-learning-recommenders-reinforcement-learning"/>
    <s v="Unsupervised Learning, Recommenders, Reinforcement Learning"/>
    <x v="9"/>
    <s v="Use unsupervised learning techniques for unsupervised learning: including clustering and anomaly detection_x000a_Use unsupervised learning techniques for unsupervised learning: including clustering and anomaly detection_x000a_Build recommender systems with a collaborative filtering approach and a content-based deep learning method_x000a_Build recommender systems with a collaborative filtering approach and a content-based deep learning method_x000a_Build a deep reinforcement learning model_x000a_Build a deep reinforcement learning model"/>
    <s v="Unsupervised Learning, Machine Learning, Artificial Intelligence and Machine Learning (AI/ML), Supervised Learning, Algorithms, Reinforcement Learning, Anomaly Detection, Data Ethics, Deep Learning, Dimensionality Reduction, Applied Machine Learning, Artificial Intelligence"/>
    <s v="English"/>
    <s v="['~170597538', 'andrewng', 'geoff-ladwig', '~77736236']"/>
    <s v="In the third course of the Machine Learning Specialization, you will:â€¢ Use unsupervised learning techniques for unsupervised learning: including clustering and anomaly detection._x000a_â€¢ Build recommender systems with a collaborative filtering approach and a content-based deep learning method._x000a_â€¢ Build a deep reinforcement learning model._x000a__x000a_The Machine Learning Specialization is a foundational online program created in collaboration between DeepLearning.AI and Stanford Online. In this beginner-friendly program, you will learn the fundamentals of machine learning and how to use these techniques to build real-world AI applications. _x000a__x000a_This Specialization is taught by Andrew Ng, an AI visionary who has led critical research at Stanford University and groundbreaking work at Google Brain, Baidu, and Landing.AI to advance the AI field._x000a__x000a_This 3-course Specialization is an updated and expanded version of Andrewâ€™s pioneering Machine Learning course, rated 4.9 out of 5 and taken by over 4.8 million learners since it launched in 2012. _x000a__x000a_It provides a broad introduction to modern machine learning, including supervised learning (multiple linear regression, logistic regression, neural networks, and decision trees), unsupervised learning (clustering, dimensionality reduction, recommender systems), and some of the best practices used in Silicon Valley for artificial intelligence and machine learning innovation (evaluating and tuning models, taking a data-centric approach to improving performance, and more.)_x000a__x000a_By the end of this Specialization, you will have mastered key concepts and gained the practical know-how to quickly and powerfully apply machine learning to challenging real-world problems. If youâ€™re looking to break into AI or build a career in machine learning, the new Machine Learning Specialization is the best place to start."/>
  </r>
  <r>
    <s v="https://www.coursera.org/learn/unwritten-constitution"/>
    <s v="America's Unwritten Constitution"/>
    <x v="5"/>
    <m/>
    <s v="Court Systems, Governance, Policy Analysis, Law, Regulation, and Compliance, Political Sciences, Legal Research, Civil Law, Case Law, Legal Proceedings"/>
    <s v="English"/>
    <s v="['akhilamar']"/>
    <s v="An introduction to basic techniques of constitutional interpretation."/>
  </r>
  <r>
    <s v="https://www.coursera.org/learn/uol-machine-learning-for-all"/>
    <s v="Machine Learning for All"/>
    <x v="6"/>
    <s v="You will understand the basic of how modern machine learning technologies work_x000a_You will understand the basic of how modern machine learning technologies work_x000a_You will be able to explain and predict how data affects the results of machine learning_x000a_You will be able to explain and predict how data affects the results of machine learning_x000a_You will be able to use a non-programming based platform train a machine learning module using a dataset_x000a_You will be able to use a non-programming based platform train a machine learning module using a dataset_x000a_You will be able to form an informed opinion on the benefits and dangers of machine learning to society_x000a_You will be able to form an informed opinion on the benefits and dangers of machine learning to society"/>
    <s v="Computer Vision, Machine Learning Algorithms, Data Analysis, Software Testing, Machine Learning, Data Collection, Artificial Intelligence, Data Processing"/>
    <s v="English"/>
    <s v="['marcogillies']"/>
    <s v="Machine Learning, often called Artificial Intelligence or AI, is one of the most exciting areas of technology at the moment. We see daily news stories that herald new breakthroughs in facial recognition technology, self driving cars or computers that can have a conversation just like a real person. Machine Learning technology is set to revolutionise almost any area of human life and work, and so will affect all our lives, and so you are likely to want to find out more about it. Machine Learning has a reputation for being one of the most complex areas of computer science, requiring advanced mathematics and engineering skills to understand it. While it is true that working as a Machine Learning engineer does involve a lot of mathematics and programming, we believe that anyone can understand the basic concepts of Machine Learning, and given the importance of this technology, everyone should. The big AI breakthroughs sound like science fiction, but they come down to a simple idea: the use of data to train statistical algorithms. In this course you will learn to understand the basic idea of machine learning, even if you don't have any background in math or programming. Not only that, you will get hands on and use user friendly tools developed at Goldsmiths, University of London to actually do a machine learning project: training a computer to recognise images. This course is for a lot of different people. It could be a good first step into a technical career in Machine Learning, after all it is always better to start with the high level concepts before the technical details, but it is also great if your role is non-technical. You might be a manager or other non-technical role in a company that is considering using Machine Learning. You really need to understand this technology, and this course is a great place to get that understanding. Or you might just be following the news reports about AI and interested in finding out more about the hottest new technology of the moment. Whoever you are, we are looking forward to guiding you through you first machine learning project.NB this course is designed to introduce you to Machine Learning without needing any programming. That means that we don't cover the programming based machine learning tools like python and TensorFlow."/>
  </r>
  <r>
    <s v="https://www.coursera.org/learn/uol-public-history"/>
    <s v="Applied Public History: Places, People, Stories"/>
    <x v="2"/>
    <m/>
    <s v="Creativity, Community Outreach, Case Studies, Interviewing Skills, Storytelling, Media and Communications, Research Methodologies, Program Evaluation, Timelines, Research, Cultural Diversity, Public History"/>
    <s v="English"/>
    <s v="['cclarke']"/>
    <s v="This course introduces learners to applied public history: understanding and interpreting the past today, and engaging diverse communities in the practice of making and sharing histories. The course draws on project case studies, expert insights and diverse perspectives to model exciting approaches to researching and sharing the history of places and people. Learners will develop a toolkit to apply in their own practice, by participating in discussion, quizzes, creative activities and mini masterclasses.What kinds of stories can we discover through research into the history of places and people? How do we engage diverse communities with those stories today? What kinds of imaginative approaches can we use to interpret the past? And what tools and opportunities can we create to include new groups and individuals in local research initiatives? Led by the Centre for the History of People, Place and Community at the Institute of Historical Research, University of London â€“ the UKâ€™s national centre for history â€“ this course investigates these questions and helps learners develop transferable approaches to their own local history and heritage interpretation."/>
  </r>
  <r>
    <s v="https://www.coursera.org/learn/upgrading-apps-generative-ai"/>
    <s v="DevOps and AI on AWS: Upgrading Apps with Generative AI"/>
    <x v="0"/>
    <s v="Understanding observability and its importance in application development_x000a_Understanding observability and its importance in application development_x000a_Practical use cases for AIOps in real-world scenarios_x000a_Practical use cases for AIOps in real-world scenarios_x000a_Key components of AIOps, including anomaly detection, predictive analysis, automated root cause analysis, and remediation_x000a_Key components of AIOps, including anomaly detection, predictive analysis, automated root cause analysis, and remediation"/>
    <s v="Generative AI, Prompt Engineering, Application Lifecycle Management, Git (Version Control System), Application Deployment, Artificial Intelligence, Amazon Bedrock, CI/CD, LLM Application, DevOps, Amazon Web Services, Responsible AI, Unit Testing, Amazon Elastic Compute Cloud"/>
    <s v="English"/>
    <s v="['~37505720', '~35622718', 'bobeirasa']"/>
    <s v="Explore the intersection of DevOps and Generative AI on AWS in this hands-on course. Learn to enhance existing applications with powerful AI features using Amazon Bedrock's large language models (LLMs). You'll gain practical experience in implementing customized text generation, mastering prompt engineering, and applying advanced techniques like fine-tuning and Retrieval Augmented Generation (RAG).We focus on essential DevOps practices, guiding you through the process of coding, building, and testing an application upgraded with generative AI capabilities. You'll learn to integrate these AI features seamlessly into your software development lifecycle, ensuring smooth deployment and maintenance._x000a__x000a_The course also sharpens crucial developer skills. We highlight how to enable effective source control management, enabling efficient collaboration and version control in your projects. Additionally, you'll master unit testing to ensure the reliability of your applications.By the end of this course, you'll be equipped to modernize applications using generative AI, implement proven DevOps practices, and leverage AWS' AI services. Whether you're a developer expanding your AI expertise or a DevOps professional incorporating AI technologies, this course provides the tools to excel in the evolving landscape of software development and artificial intelligence._x000a__x000a_Join us to transform your applications and development practices with the power of generative AI on AWS."/>
  </r>
  <r>
    <s v="https://www.coursera.org/learn/upgrading-monitoring-and-troubleshooting-apigee-hybrid-api-platform"/>
    <s v="Upgrading and Monitoring the Apigee Hybrid API Platform"/>
    <x v="0"/>
    <s v="Describe the upgrade and rollback process used for the Apigee hybrid installation._x000a_Describe the upgrade and rollback process used for the Apigee hybrid installation._x000a_Troubleshoot and monitor the hybrid runtime plane components using logs, metrics, and analytics._x000a_Troubleshoot and monitor the hybrid runtime plane components using logs, metrics, and analytics."/>
    <s v="Application Performance Management, System Monitoring, Configuration Management, Release Management, Kubernetes, Application Programming Interface (API), Application Deployment, Hybrid Cloud Computing, Patch Management, Google Cloud Platform, Network Troubleshooting"/>
    <s v="English"/>
    <s v="['google-cloud-training']"/>
    <s v="This course discusses the upgrade process for Apigee hybrid, and teaches you how to monitor and troubleshoot the hybrid runtime plane components."/>
  </r>
  <r>
    <s v="https://www.coursera.org/learn/urban-air-mobility"/>
    <s v="Urban Air Mobility"/>
    <x v="1"/>
    <s v="You will get an understanding of new mobility concepts and the influence of Urban Air Mobility on the whole transport system._x000a_You will get an understanding of new mobility concepts and the influence of Urban Air Mobility on the whole transport system."/>
    <s v="Human Factors, Market Dynamics, Transportation Operations, Supply And Demand, Sustainable Engineering, Regulatory Compliance, Simulation and Simulation Software, Technical Consulting, Economics, Environmental Issue, Sustainable Design, Emerging Technologies, Feasibility Studies, Civil Engineering"/>
    <s v="English"/>
    <s v="['~72192733', '~9275231', '~73158351', '~3310067']"/>
    <s v="View the course trailer: https://www.youtube.com/watch?v=EimqY7-0yRs&amp;t=33sHow can the traffic collapse of the global multimillion cities be prevented? One way out could lead upwards: Urban air transport. By 2030, it is estimated that around 60 percent of humanity will live in cities. If it is possible to shift some of the traffic from the roads to the air, researchers believe this could help to further ensure the basic human need for mobility. But there are still some technical, social, and legal preconditions to be met. _x000a__x000a_The course gives a first introduction to the relatively new field of Urban Air Mobility, explaining the technical background as well as giving an overview of all other necessities such as air traffic management, public acceptance, and ecological sustainability. This course is primarily aimed at master's students and PhD candidates and young professionals interested in exploring new fields in aerospace."/>
  </r>
  <r>
    <s v="https://www.coursera.org/learn/urban-climate-governance"/>
    <s v="Urban Climate Governance: Towards 1.5Â° Celsius Alignment"/>
    <x v="1"/>
    <m/>
    <s v="Environmental Engineering and Restoration, Scientific Methods, Policty Analysis, Research, and Development, Sustainable Development, Governance, Environment, Environmental Policy, Climate Change Adaptation, Sustainable Technologies, Transportation Operations, Energy and Utilities, Sustainable Architecture, Climate Change Mitigation"/>
    <s v="English"/>
    <s v="['carina', '~40169632']"/>
    <s v="Welcome to this course where you will explore how cities can and are addressing the climate crisis.In this course we will explore the science behind the 1.5Â°C goal, as well as useful local governance and technical tools to help cities align to it. This course will highlight the importance of renewable energy together with energy efficiency considerations. We will also look at the importance of citiesâ€™ physical layout and its relationship to energy systems, in particular, the role of integrated urban planning and transport planning to support more sustainable energy solutions. _x000a__x000a_Throughout this course, learners will be introduced to city climate solutions, matched by successful city case studies. _x000a__x000a_This course is primarily aimed at undergraduate and graduate students as well as practitioners in the public and private domains."/>
  </r>
  <r>
    <s v="https://www.coursera.org/learn/urban-development"/>
    <s v="Cities are back in town : urban sociology for a globalizing urban world"/>
    <x v="5"/>
    <m/>
    <s v="Economics, Governance, Cultural Diversity, Sociology, Digital Transformation, Sustainable Development, Demography, World History, Qualitative Research, Social Sciences, Political Sciences"/>
    <s v="English"/>
    <s v="['patrick.legales']"/>
    <s v="Urbanization is reaching a new peak in the contemporary world with the rise of mega cities. Researchers try to make sense of these large urban areas using a variety of concepts. The class will review debates and present social science models of cities to analyse and compare contemporary developments.General Overview Help Center_x000a__x000a_Urbanization is reaching a new peak in the contemporary world with the rise of mega cities. Researchers try to make sense of these large urban areas using a variety of concepts. The class will review debates and present social science models of cities to analyse and compare contemporary developments._x000a_Globalization, Europeanization processes support the rapid developments of cities in different part of the world. Urbanization is reaching a new high in the contemporary world with the rise of mega cities (beyond 15 million inhabitants) such as Calcutta, Los Angeles, Dhaka, Cairo, Tokyo, New York, Shanghai, Mexico or Seoul. Beyond the modern metropolis, researchers try to make sense of these large urban areas using a variety of concepts such as the â€˜postmetropolisâ€™, â€˜global citiesâ€™, and â€˜global city-regionsâ€™. The class will review debates and present social science models of cities and metropolis to analyse and compare contemporary developments. How can do we study those cities when they become mega urban regions, does size matter and for what? Do we see the making of a vast urban world or by contrast beyond the apparent convergence of complex globalisation processes understood in relation to globalised capitalism, is it possible to identify masked differentiations and the strengthening of different urban worlds? How do we make sense of this urban world when cities are not independent units but have to be understood both in terms of territories, rootedness, and at the same time in terms of relations to take into account flux, mobility, circulations ? What is the relevance of social science concepts developed in the Western world to analyse the transformation of Lagos? To what extent may the systematic development of new forms of comparison between northern cities and cities from the South change social sciences and contribute to overcome the bias towards national comparison? _x000a_For the time being, given current conditions of capitalism, political, economic, cultural and social questions are increasingly becoming urban questions. In the modern conception of the world/globalcity, characterised by size, the aggregation of housing, differentiated divisions of labour, and the density of interaction, several conceptions of cities exist which have become entangled and sometimes opposed to each other. These different conceptions underline different processes of integration: the material city of walls, squares, houses, roads, light, utilities, buildings, waste, and physical infrastructure; the cultural city in terms of imaginations, differences, representations, ideas, symbols, arts, texts, senses, religion, and aesthetics; the politics and policies of the city in terms of domination, power, government, mobilisation, public policies, welfare, education; the social city of riots, ethnic, economic and gender inequalities, everyday life and social movements; and the economy of the city : the division of labour, scale, production, consumption, trade....._x000a_Classic urban questions about inequalities, housing, government, integration, are combined with issues about the urban fabric, questions of mobility and rootedness, sustainable development and risks, the making of the cyborg cities, questions of social control and riots, urban culture, innovation and urban economic development._x000a__x000a_All video produced by Sciences Po for this Mooc are under Creative Commons (BY / NC / SA)_x000a__x000a_Recommended Background_x000a_The course is designed for undergraduates but it also will interest graduates and professionals concerned in urban issues._x000a__x000a_The course is organized in 8 sequences and displays multimedia contents (images, video, original documents). There will be also assignments that consist in participating to discussions related to theoretical models presented in the course based on case studies of your choice, and peer assessments on your contributions._x000a__x000a_Syllabus :_x000a__x000a_Week #1 : Introduction, definition, urban questions and the use of models_x000a__x000a_Week #2 : European cities and the weberian model of integration_x000a__x000a_Week #3 : Colonial and post colonial cities_x000a__x000a_Week #4 : Industrial cities (and Socialist cities) and Marxist models_x000a__x000a_Week #5 : The American metropolis and the Chicago School, _x000a__x000a_Week #6 : Post metropolis, fragments and differences_x000a__x000a_Week #7 : Global cities and mega cities_x000a__x000a_Week #8 : Smart cities and the sociology of science and technology"/>
  </r>
  <r>
    <s v="https://www.coursera.org/learn/urban-education"/>
    <s v="Critical Issues in Urban Education"/>
    <x v="5"/>
    <m/>
    <s v="Political Sciences, Policy Analysis, Public History, Common Core Standards, Research, Socioeconomics, Economics, Policy, and Social Studies, Public Policies, Governance, Education and Training, Teaching, Social Studies, Higher Education"/>
    <s v="English"/>
    <s v="['stoelinga']"/>
    <s v="Urban school reform in the United States is characterized by contentious, politicized debate. This course explores a set of critical issues in the education and educational reform space, with a focus on aspects of the field that have sparked controversy and polarized views. We will dig into these debates, situating them within the larger history of public education and school reform, and considering the viewpoints, the evidence, and translation of issues into educational policy.We will consider three broad topics in this course:_x000a_1.  Federal Strategies in School Reform: How has the federal government legislated and incented public school reform? _x000a_2.  School Choice: How does school choice aim to improve schools? _x000a_3.  Accountability: What is the history of accountability in American public schooling? What are the policies and practices associated with accountability? _x000a__x000a_Learning Goals_x000a_This course will enable participants to:_x000a_1. develop an informed historical perspective about public schooling in the United States;_x000a_2. understand the unique contextual elements of the American approach to public schooling;_x000a_3. analyze and assess divergent viewpoints about American public school history and school reform policy._x000a__x000a_Teachers may be able to receive continuing education credit for successful completion of this course. To earn continuing education credits students must purchase and earn the Course Certificate, which they can then submit to the credit-issuing agency in their state.  Students should also fill out the requisite paperwork stating that the affiliated provider is the Graham School at the University of Chicago, and that average time for certificate-level course completion is 18 hours. Students outside of Illinois should contact their stateâ€™s accreditation board to determine whether this course is eligible for continuing education credit. Note that it is up to the schools or districts that employ teachers to decide whether this course meet their requirements."/>
  </r>
  <r>
    <s v="https://www.coursera.org/learn/urban-land-economics-and-real-estate-market-dynamics"/>
    <s v="Urban Land Economics and Real Estate Market Dynamics"/>
    <x v="8"/>
    <s v="Analyze key concepts, benefits, and frameworks of Urban Land and Urban Form._x000a_Analyze key concepts, benefits, and frameworks of Urban Land and Urban Form._x000a_Explore Urban Land Systems and their Planning throughout the world._x000a_Explore Urban Land Systems and their Planning throughout the world._x000a_Apply your knowledge of Urban Land and urban Land Systems to understand the Real Estate market and what influences the Real Estate Market._x000a_Apply your knowledge of Urban Land and urban Land Systems to understand the Real Estate market and what influences the Real Estate Market."/>
    <s v="Property and Real Estate, Land Management, Economic Development, Sustainable Development, Economics, Market Trend, Commercial Real Estate, Investments, Real Estate, Environment and Resource Management, Market Dynamics"/>
    <s v="English"/>
    <s v="['~159242446']"/>
    <s v="Cities and Towns have existed for millennia developing in numerous forms and patterns over the ages. These forms shape the way we have lived and continue to live in society, as we adopt new infrastructure and technology to ensure our livelihood and safety. This adoption has led to the development and implementation of land use management and planning systems to govern the way we utilize and develop land in and around the city. These systems inform our decisions and drive growth through real estate development and infrastructure development that supports their growth. The interplay between the two creates a unique environment that is interdependent and reliant upon the actions or plans between private sector developers and governments around the world.This course is designed for aspiring real estate investors, property developers, financial analysts, and individuals eager to grasp the intricate dynamics of real estate markets. Whether you're looking to enter the market or deepen your understanding of its complexities, this course equips you with essential knowledge and strategic insights to navigate and succeed in the diverse realms of residential and commercial real estate investment._x000a__x000a_No prior knowledge is required to enroll in this course, as all necessary concepts and frameworks will be taught comprehensively throughout the duration. This makes it accessible to beginners and those new to the field, ensuring that every participant can fully grasp the material and apply it effectively in their respective roles._x000a__x000a_After completing this course, learners will be able to analyze key concepts, benefits, and frameworks of Urban Land and Urban Form. They will explore Urban Land Systems and their Planning throughout the world, gaining a global perspective on these critical topics. Additionally, learners will apply their knowledge of Urban Land and Urban Land Systems to understand the Real Estate market and the factors that influence it, enabling them to make informed decisions and drive growth in their professional endeavors."/>
  </r>
  <r>
    <s v="https://www.coursera.org/learn/urban-landscapes-of-care-ucp"/>
    <s v="Urban Landscapes of Care - Designing child friendly cities"/>
    <x v="5"/>
    <s v="Identify your intrinsic motivators and determine a focus area to start your social change journey_x000a_Identify your intrinsic motivators and determine a focus area to start your social change journey_x000a_Explore and apply design thinking as a tool to enact social change in your community_x000a_Explore and apply design thinking as a tool to enact social change in your community_x000a_Deliver a tangible, actionable plan to make a difference in yourself, your community and to the greater movement for social change_x000a_Deliver a tangible, actionable plan to make a difference in yourself, your community and to the greater movement for social change_x000a_Expand your social change network, and reflect on and assess strengths and weaknesses in your skillset to enhance your social change journey_x000a_Expand your social change network, and reflect on and assess strengths and weaknesses in your skillset to enhance your social change journey"/>
    <s v="Qualitative Research, Empathy, Community Development, Architectural Design, Human Centered Design, Working With Children, Child Development, Spatial Analysis, Sustainable Development, Landscape Architecture"/>
    <s v="English"/>
    <s v="['~89459235', '~89763531', '~88711204']"/>
    <s v="Latin American cities are still growing in an uncontrolled way, due to informal place occupation and the absence of urban planning policies, generating the construction of informal human settlements. In this vulnerable urban context, many children are born and raised without having access to safe, inclusive and stimulating public spaces.The MOOC â€œUrban Landscapes of Careâ€ invites students from the planning and designing disciplines to participate in this important discussion and to experience the city through childrenÂ´s eyes. Based on the SDG-goal 11 to make cities and human settlements inclusive, safe, resilient and sustainable, you will be invited to explore, analyze and propose initiatives and strategies within the urban context that focus on early childhood development and the question of how the city can become an â€œUrban Landscape of Careâ€. _x000a__x000a_The MOOC was developed by the Peruvian urban laboratory IntuyLab in cooperation with the Bernard van Leer Foundation and the design school of the University of Applied Science UPC of Lima, Peru in the context of the Global Center of Spatial Methods for Urban Sustainability organized by the Technical University TU-Berlin and funded by the DAAD, the German Academic Exchange Service. _x000a__x000a_+++ Course language: All educational material is developed in English, nevertheless, videos are recorded in Spanish. Subtitles in English are provided. +++_x000a__x000a_Based on the empirical experience of the Urban95 program of the Bernard van Leer Foundation the MOOC will generate a knowledge transfer between academy and society, striving an integrated improvement of the city by generating safe and stimulating environments for young children and their caregivers. Although the MOOC will take reference to Peruvian urban reality, parallels can be drawn to other urban contexts._x000a__x000a_After taken this course you will be able to: _x000a_â€¢ Analyze the urban context through quantitative and qualitative methods focusing on Early Childhood Development_x000a_â€¢ Design safe, inclusive and stimulating public spaces for early childhood._x000a_â€¢ Recognize strategies of community engagement processes and participatory tools for the development of urban landscapes of care._x000a_â€¢ Elaborate an implementation roadmap for the realization of an urban landscape of care for young children and their caregivers."/>
  </r>
  <r>
    <s v="https://www.coursera.org/learn/urban-nature"/>
    <s v="Urban Nature: Connecting Cities, Sustainability and Innovation"/>
    <x v="1"/>
    <s v="Increased knowledge on urban nature and nature-based solutions._x000a_Increased knowledge on urban nature and nature-based solutions._x000a_Improved critical thinking on the opportunities and challenges for nature-based solutions to contribute to transforming cities._x000a_Improved critical thinking on the opportunities and challenges for nature-based solutions to contribute to transforming cities._x000a_Deeper understanding of the relationship between cities, nature and innovation._x000a_Deeper understanding of the relationship between cities, nature and innovation._x000a_Expanded ability to use systems thinking to assess nature-based solutions._x000a_Expanded ability to use systems thinking to assess nature-based solutions."/>
    <s v="Business Modeling, Case Studies, Water Sustainability, Stakeholder Engagement, Systems Thinking, Sustainable Design, Climate Change Adaptation, Water Resources, Project Finance, Governance, Climate Change Mitigation, Environmental Science, Environmental Resource Management, Sustainable Development"/>
    <s v="English"/>
    <s v="['helentoxopeus', 'christinewamsler', 'harrietbulkeley', 'bernadettkiss', 'kesmccormick', 'yuliyavoytenkopalgan']"/>
    <s v="How can we work with nature to design and build our cities?This course explores urban nature and nature-based solutions in cities in Europe and around the world. We connect together the key themes of cities, nature, sustainability and innovation. We discuss how to assess what nature-based solutions can achieve in cities. We examine how innovation is taking place in cities in relation to nature. And we analyse the potential of nature-based solutions to help respond to climate change and sustainability challenges._x000a__x000a_This course was launched in January 2020, and it was updated in September 2021 with new podcasts, films and publications. The course is produced by Lund University in cooperation with partners from Naturvation â€“ a collaborative project on finding synergies between cities, nature, sustainability and innovation. The course features researchers, practitioners and entrepreneurs from a range organisations."/>
  </r>
  <r>
    <s v="https://www.coursera.org/learn/urbanisation-health-promoting-sustainable-solutions"/>
    <s v="Urbanisation and Health - Promoting  Sustainable Solutions"/>
    <x v="3"/>
    <m/>
    <s v="Sustainable Design, Community Development, Climate Change Adaptation, Environmental Issue, Sustainable Development, Public Health, Health Policy, Social Determinants Of Health, Demography, Pollution Prevention, Gerontology"/>
    <s v="English"/>
    <s v="['maria-cristina-garcia', 'carlos-verdaguer', 'angela-freitas', '-cristina-gallego', 'dirk-lund-christensen', 'zorana-jovanovic', '~75760027', 'elisa-poso', 'tom-cole-hunter', 'miguel-padeiro', 'konradsen', 'gertrud-jorgensen', 'ester-higueras']"/>
    <s v="More than half of worldâ€™s population lives in cities while only 5% did so in the 18th century. The rapid urbanisation has resulted in for example inadequate infrastructure, physical inactivity, gentrification, air pollution, and growing numbers of slum dwellers. All factors challenging health and wellbeing of the people living in the cities. In addition, when addressing climate change it has become of paramount importance to look at mitigation and adaptation investments tailored to the urban context.As stated in the Sustainable Development Goal 11 adopted by all United Nations member states in 2015, societies need to be at the forefront in the continuous management and design of urban spaces to secure that cities and human settlements are inclusive, safe, resilient and sustainable._x000a__x000a_In this course, you will learn about the key determinants of urban health including demography, climate change, air pollution, noise, transport systems, public and blue and green spaces, and policies and investments affecting sense of community and public safety. You will get a historical overview of the major trends in urban planning and meet a range of stakeholders in urban planning who will provide examples of innovative methods and people-centered approaches to create sustainable solutions. _x000a__x000a_Finally, you will be provided with a series of resources to inspire you to help create awareness and action around an idea or sustainable solution in the field of urbanisation and health._x000a__x000a_The course has been developed (with support from EIT Health) in a partnership between the University of Copenhagen,  Universidad PolitÃ©cnica de Madrid  and University of Coimbra. _x000a__x000a_Researchers and stakeholders in urban planning will introduce you to cases from cities in Denmark, Spain, Portugal and many other urban settings across the world. _x000a__x000a_The aim of the course is to further interdisciplinary knowledge on urbanisation and health. We plan for the courses to reach citizens and activists as well planners, practitioners and decision-makers with a professional interest in sustainable urban planning from countries around the world."/>
  </r>
  <r>
    <s v="https://www.coursera.org/learn/urbanization-and-development-1"/>
    <s v="Urbanization and Development: Practice, Theory, and Policy"/>
    <x v="5"/>
    <s v="Explain urban dynamics, specifically, the interlinkages between land, economy, and politics._x000a_Explain urban dynamics, specifically, the interlinkages between land, economy, and politics._x000a_Describe conceptual and theoretical tools used for understanding cities._x000a_Describe conceptual and theoretical tools used for understanding cities._x000a_Acquire knowledge of existing institutional arrangements and laws relating to urban development and emerging policy debates._x000a_Acquire knowledge of existing institutional arrangements and laws relating to urban development and emerging policy debates._x000a_Describe the role of different institutions, including government agencies, courts, and civil society, in shaping city spaces._x000a_Describe the role of different institutions, including government agencies, courts, and civil society, in shaping city spaces."/>
    <s v="Economic Development, Sociology, Innovation, Sustainable Development, Policy Analysis, Governance, Social Sciences, Social Justice, Demography, International Relations, Socioeconomics, Cultural Diversity, Political Sciences"/>
    <s v="English"/>
    <s v="['~54902721']"/>
    <s v="Welcome to the Urbanization and Development: Practice, Theory, and Policy course! The 21st century is an urban century. The UN estimates show that more than half the global population lives in cities. More than two-thirds of the global population is expected to be in cities by 2050 and this will be concentrated in cities in Asia, Africa, and Latin America. The UN projects that India and China, the two populous countries, will have nearly 700 million inhabitants in their cities. Yet, these Indian and Chinese cities have some high levels of inequality and competing interests over physical, economic, and political spaces. This course examines what makes cities contradictory spaces of work, residence, and play that enable the release of creative energies, aspirations, and economies yet simultaneously restrict, control, and confine.Since the mid-nineties, the Indian and the Chinese State have attempted to transform the city spaces to attract globally connected corporate economies. While government agencies attempt to shape city spaces through policies, mega urban development projects, new laws, and institutions, not all these efforts follow a designed trajectory. The attempt to transform urban spaces is often incomplete, and the resistance or subversion from court cases, as well as the contradictions within the government, shape the projectâ€™s unpredictable trajectory. Perhaps, a challenge confronting every policymaker is the dynamic nature of city territories and the difficulty in predicting or controlling the actions of diverse actors.  _x000a__x000a_The course will specifically examine the practices by which urban spaces are constituted and used, the role of actors and institutions, law in letter and practice, and the effects on social justice and inequality. Further, you will explore the fit between city practices and policies and theories undergirding policies. You will also learn about the actual practices on the ground and mobilizing case studies of existing practices to critically engage with diverse theoretical perspectivesâ€”ranging from the Chicago school of urbanism and Marxism to the new urban economics and the emerging southern theories on cities."/>
  </r>
  <r>
    <s v="https://www.coursera.org/learn/us-immigration-law"/>
    <s v="Nuts and Bolts of U.S. Immigration Law"/>
    <x v="5"/>
    <m/>
    <s v="Law, Regulation, and Compliance, Immigration Law, Legal Proceedings, Civil Procedures, Diversity Programs, Court Systems"/>
    <s v="English"/>
    <s v="['fchangmuy']"/>
    <s v="This course begins by exploring short term entry and long term entry into the United States. We will cover the various means of short term entry and long term entry, as well as the general application processes. We will also examine exclusion and deportation in the United States. In particular, we will discuss how and why individuals may not be admitted into the United States and possible reasons for deportation or removal. Lastly, we will cover the process of how to become a United States citizen and the various requirements for naturalization."/>
  </r>
  <r>
    <s v="https://www.coursera.org/learn/us-international-tax"/>
    <s v="U.S. Taxation of International Transactions"/>
    <x v="8"/>
    <s v="Explain how countries attempt to mitigate the impact of double taxation._x000a_Explain how countries attempt to mitigate the impact of double taxation._x000a_Apply the sourcing rules for various types of income._x000a_Apply the sourcing rules for various types of income._x000a_Analyze incentives/disincentives for generating certain types of foreign income._x000a_Analyze incentives/disincentives for generating certain types of foreign income._x000a_Calculate the Foreign Tax Credit available to offset U.S. tax on foreign income._x000a_Calculate the Foreign Tax Credit available to offset U.S. tax on foreign income."/>
    <s v="Income Tax, Regulatory Compliance, Tax, Tax Planning, International Finance, Corporate Tax, Tax Laws, Tax Compliance"/>
    <s v="English"/>
    <s v="['matthew-hutchens']"/>
    <s v="This course analyzes the tax treatment, issues, planning techniques and underlying government policies involved in doing business internationally. The course incorporates concepts learned in all of the tax courses as they relate to the impact on cross-border outbound transactions (i.e., the taxation of US taxpayers doing business abroad). Topics include the source of income, transfer pricing, controlled foreign corporations (CFCs), Subpart F income, foreign tax credits, Global Intangible Low-Taxed Income (GILTI), Base Erosion and Anti-Abuse Tax (BEAT), and Foreign Derived Intangible Income (FDII). While this course focuses heavily on outbound transactions, some inbound rules (i.e., non-US taxpayers doing business in the United States) will be discussed. This course is an introductory course, so no prior knowledge of international taxation is required or expected. However, prior knowledge of U.S. federal taxation is necessary."/>
  </r>
  <r>
    <s v="https://www.coursera.org/learn/use-generativeai-as-your-thought-partner"/>
    <s v="Use Generative AI as Your Thought Partner"/>
    <x v="9"/>
    <s v="Knowledge and hands-on experience using GenAI_x000a_Knowledge and hands-on experience using GenAI_x000a_The importance of critical thinking when interacting with LLMs_x000a_The importance of critical thinking when interacting with LLMs_x000a_Understand not only what GenAI is but also how to use it to develop better ideas more quickly and sharpen your point of view_x000a_Understand not only what GenAI is but also how to use it to develop better ideas more quickly and sharpen your point of view_x000a_How to leverage AI to prepare for the future of work_x000a_How to leverage AI to prepare for the future of work"/>
    <s v="Generative AI, Operational Efficiency, Prompt Engineering, Artificial Intelligence, Responsible AI, Business Strategy, Workforce Development, Digital Transformation"/>
    <s v="English"/>
    <s v="['jeffmaggioncalda']"/>
    <s v="This is a lesson from the comprehensive program, Navigating Generative AI for Leaders.In this lesson, youâ€™ll learn how Coursera CEO, Jeff Maggioncalda, leverages generative AI models to be a more effective CEO. Jeff will discuss how he uses AI covering everything from his set up and model choices, through hands-on prompting examples._x000a__x000a_He will introduce you to three prompting strategies: Basic Query mode, Context Enhanced mode and Thought Partner mode and provide examples of how he puts them to work in his day to day as Courseraâ€™s CEO. Jeff will explain the methods and guide you through hands-on exercises leveraging Courseraâ€™s Playground labs, a private sandbox where you can interact with a powerful large-language model (LLM), side-by-side with Jeff._x000a__x000a_Jeff will also walk you through an exercise that enables you to use AI to anticipate how your role may evolve in the future. This exercise will help you understand what you should do to prepare for the future of work, including what skills, knowledge, and abilities you may need to acquire, as well as how to mitigate potential risks."/>
  </r>
  <r>
    <s v="https://www.coursera.org/learn/use-power-platform-for-custom-and-automated-solutions"/>
    <s v="Use Power Platform for Custom &amp; Automated Solutions"/>
    <x v="0"/>
    <s v="Construct and customize dynamic canvas apps to address specific business process challenges_x000a_Construct and customize dynamic canvas apps to address specific business process challenges_x000a_Design model-driven apps using component-based architecture_x000a_Design model-driven apps using component-based architecture_x000a_Configure and secure PowerApps Portals for external users_x000a_Configure and secure PowerApps Portals for external users_x000a_Develop and implement automated application workflows using Microsoft Power Automate_x000a_Develop and implement automated application workflows using Microsoft Power Automate"/>
    <s v="Application Design, Business Process, Microsoft Power Platform, Data Modeling, Business Process Automation, UI Components, Microsoft Power Automate/Flow, Role-Based Access Control (RBAC), Application Development, No-Code Development"/>
    <s v="English"/>
    <s v="['microsoft']"/>
    <s v="This course will teach you the Microsoft Power Platform to create applications that can solve real-world business problems. Starting with Power Apps, you'll learn to build simple canvas applications with user-friendly interface and customization options even if you donâ€™t have a programming background.  As the course progresses, you'll explore model-driven apps, where you can enhance and streamline the app development without the need for coding.You'll then learn to use PowerApps Portals, which will allow users external to your organizations to login and interact with your application. The course will also cover using Microsoft Power Automate to automate common business workflows and reduce the time spent on repetitive, time-consuming tasks. By the end of this course, you'll be equipped with the skill to create applications that can automate business processes and improve business efficiency."/>
  </r>
  <r>
    <s v="https://www.coursera.org/learn/user-awareness-and-education-for-generative-ai"/>
    <s v="User Awareness and Education for Generative AI"/>
    <x v="9"/>
    <s v="Explain the background of Generative AI and how it differs from older AI models._x000a_Explain the background of Generative AI and how it differs from older AI models._x000a_Describe how Generative AI is impacting the world of business and entertainment._x000a_Describe how Generative AI is impacting the world of business and entertainment._x000a_Describe ways to enhance user awareness and encourage ongoing education around AI and Generative AI._x000a_Describe ways to enhance user awareness and encourage ongoing education around AI and Generative AI._x000a_List ways to build user trust in AI systems._x000a_List ways to build user trust in AI systems."/>
    <s v="End User Training and Support, AI Product Strategy, Generative AI, Information Privacy, Responsible AI, Ethical Standards And Conduct, User Feedback, Artificial Intelligence, Data Ethics, Human Computer Interaction"/>
    <s v="English"/>
    <s v="['~139312160', '~141793623']"/>
    <s v="This course aims to empower general users with a friendly and non-technical understanding of Generative AI. It emphasizes the importance of transparency in AI systems, helping learners to comprehend how AI decisions are made.By highlighting the importance of user awareness, transparency, and informed decision-making, learners will be better equipped to make informed choices and interact with AI responsibly and confidently. The strategies and insights provided will help learners explore the creative potential of Generative AI while ensuring ethical practices and safeguarding against potential risks. _x000a__x000a_The course encourages active participation and emphasizes the collective responsibility of users in shaping the future of AI. _x000a__x000a_This course is designed for any employee or manager of a business that is either using or contemplating using AI and Generative AI, or anyone seeking to enhance their knowledge of the subject. The course is designed to give students a plain-language basic understanding of the topic and some of the nuances of using AI. _x000a__x000a_There are no specific prerequisites for this course. A basic understanding of computers and business will be helpful, but not mandatory. An open mind and curiosity about the broader societal impact of AI will enhance the learning experience."/>
  </r>
  <r>
    <s v="https://www.coursera.org/learn/user-experience-design"/>
    <s v="Introduction to User Experience Design"/>
    <x v="6"/>
    <m/>
    <s v="Prototyping, User Experience Design, Interaction Design, User Research, User Interface (UI) Design, Requirements Analysis, User Centered Design, UI/UX Research, Usability, Usability Testing"/>
    <s v="English"/>
    <s v="['rosaarriaga']"/>
    <s v="The focus of this course is to introduce the learner to User Experience (UX) DesignUser Experience design is design that is user centered. The goal is to design artifacts that allow the users to meet their needs in the most effective efficient and satisfying manner. The course introduces the novice to a cycle of discovery and evaluation and a set of techniques that meet the user's needs._x000a__x000a_This course is geared toward the novice. It is for learners that have heard about &quot;user experience&quot; or &quot;user interface&quot; design but don't really know much about these disciplines._x000a__x000a_The course mantra is that â€œDesign is a systematic and data driven process.â€ Design is systematic because it is based on a set of techniques and also on a cycle of discovery._x000a__x000a_In this course the learner is introduced to the four step user interface design cycle. Along the way learners are exposed to a set of techniques to gather information about a) what the user needs b)how to design and model interfaces based on these and then how to evaluate the design to ascertain that the user's goals are met. These techniques are tools that are used in a standardized manner and give us the data we use in our design._x000a__x000a_This means that anyone (regardless of their current training) that is willing to learn these techniques and follow the proposed cycle can be a UX designer!"/>
  </r>
  <r>
    <s v="https://www.coursera.org/learn/user-experience-design-and-testing-part-1"/>
    <s v="User Experience Design and Testing Part 1"/>
    <x v="1"/>
    <m/>
    <s v="UI/UX Strategy, Design Strategies, Storyboarding, Usability"/>
    <s v="English"/>
    <s v="['~150526297']"/>
    <s v="This course  will offer you an opportunity to learn fundamentals UX design and design principles. The concepts in this course will prepare you to work with modern design software, apply design techniques, and how to use common design software. Throughout this course experience, you will learn about design strategies, user research, and design planes.Throughout your time in this course, you will be given opportunities to check your understanding of course material, as well as engage in quizzes to reflect on all the concepts you have explored within each module. By the end of this part 1 course on user experience design and testing, you will have a foundational understanding of designing for the user experience and practical applications."/>
  </r>
  <r>
    <s v="https://www.coursera.org/learn/user-experience-design-and-testing-part-2"/>
    <s v="User Experience Design and Testing Part 2"/>
    <x v="1"/>
    <m/>
    <s v="No-Code Development, Figma (Design Software), Prototyping, Information Architecture, User Experience Design, User Centered Design, Software Testing, User Interface (UI) Design, Design Thinking, Quality Assurance, Wireframing, Usability Testing"/>
    <s v="English"/>
    <s v="['~150526297']"/>
    <s v="This course  will offer you an opportunity to learn about additional design planes, design thinking, and prototyping techniques. The concepts in this course will prepare you to work with modern design software, apply design techniques, and how to use common design software.Throughout your time in this course, you will be given opportunities to check your understanding of course material, as well as engage in quizzes to reflect on all the concepts you have explored within each module. By the end of this part 2 course on user experience and design testing, you will have a foundational understanding of the design planes and user testing."/>
  </r>
  <r>
    <s v="https://www.coursera.org/learn/user-experience-design-cam"/>
    <s v="User experience design"/>
    <x v="9"/>
    <m/>
    <s v="Design, Human Centered Design, User Experience Design, Collaboration, Design Research, Design Thinking, Usability Testing, Empathy, Public Speaking, Creativity, Storytelling, User Centered Design"/>
    <s v="English"/>
    <s v="['~185289558', '~190692850']"/>
    <s v="Nowadays, in a time everyone is required to continuously acquire new skills, it is extremely relevant to make sure that we understand the importance of having a user-centred, inclusive mindset, what being a UX Designer means and what tools are available to efficiently craft meaningful experiences.This course will emphasise the central role of thinking creatively with empathy, and the importance of understanding different methods to approach problem solving, innovation, and establish a working practice that helps to craft inclusive experiences._x000a__x000a_The UX Design course will stress the importance of inclusion and diversity in the creative process, storytelling, pitching and advocating about ideas to influence peers by delivering inclusive experiences across different countries._x000a__x000a_With this course participants will be able to transition in to UX Design roles, approach life with a more empathetic, inclusive attitude, and infuse the UX Design mindset to colleagues and friends."/>
  </r>
  <r>
    <s v="https://www.coursera.org/learn/user-experience-in-game-design"/>
    <s v="User Experience in Game Design"/>
    <x v="6"/>
    <m/>
    <s v="Usability, Unreal Engine, Game Design, Animations, User Experience Design, Web Content Accessibility Guidelines, Video Game Development, User Interface (UI) Design, Prototyping"/>
    <s v="English"/>
    <s v="['~141226021', '~141289420']"/>
    <s v="Elevate your game design skills with our immersive course on User Interface (UI) in Unreal Engine, where no prior experience is necessary, though completion of Courses 1-4 is recommended. This course stands out by blending theoretical insights with hands-on practice to create exceptional user experiences.Begin by exploring the comprehensive game theory behind User Experience (UX), focusing on key aspects like game loops, camera dynamics, and UI design. Learn how to ensure accessibility for all players through effective iconography, automation, and audio design. Progress to implementing UX features using advanced tools such as Niagara VFX and Unreal Engineâ€™s UI systems, enhancing elements from combat to crafting._x000a__x000a_In the final module, grasp the intricacies of designing effective game loops with goals ranging from seconds to hours. By the end, you'll be equipped to design inclusive, engaging, and dynamic game interfaces that resonate with players and enhance their overall experience. This course uniquely integrates theory with practical application, ensuring you can create polished, player-focused designs."/>
  </r>
  <r>
    <s v="https://www.coursera.org/learn/user-experience-interaction-design-augmented-virtual-mixed-extended-reality"/>
    <s v="User Experience &amp; Interaction Design for AR/VR/MR/XR"/>
    <x v="6"/>
    <s v="Critique new and existing XR experiences from an ethical standpoint._x000a_Critique new and existing XR experiences from an ethical standpoint._x000a_Create storyboards and physical prototypes of new XR experiences._x000a_Create storyboards and physical prototypes of new XR experiences._x000a_Create XR prototypes with digital and immersive authoring tools._x000a_Create XR prototypes with digital and immersive authoring tools._x000a_Infer technical requirements for implementing your XR prototypes._x000a_Infer technical requirements for implementing your XR prototypes."/>
    <s v="Human Centered Design, Augmented Reality, Design Thinking, Virtual Reality, Wireframing, Data Ethics, Interaction Design, Usability Testing, User Research, User Experience Design, Storyboarding, Augmented and Virtual Reality (AR/VR), Virtual Environment, Conceptual Design, Prototyping"/>
    <s v="English"/>
    <s v="['~32399362']"/>
    <s v="This second course in the XR for Everybody specialization looks at how to design new user experiences for XR technologies. The course provides learners with a design thinking mindset and equips them with a fundamental toolbox for creating XR applications using rapid prototyping. It starts with a broad overview of the complete XR design process, discussing different paths to becoming an XR creator, what is generally involved in making XR experiences, and how to best get started. The course then emphasizes design thinking, critiques, and ethics while introducing guidelines and user-centered techniques like design jams. The second half of the course introduces a variety of methods and tools for prototyping both physically and digitally including on the XR devices themselves through immersive authoring.The course has an honors track that guides learners through creating their own storyboard, physical prototype, and digital prototype of an XR experience. You will work on exercises that allow you to practice your design skills and also build XR technologies into your workflow by working with specific templates and new digital tools that allow you to preview physical prototypes on AR/VR devices."/>
  </r>
  <r>
    <s v="https://www.coursera.org/learn/user-interface-design-and-prototyping"/>
    <s v="User Interface Design and Prototyping"/>
    <x v="6"/>
    <m/>
    <s v="Wireframing, User Experience Design, Usability, User Research, Usability Testing, Interaction Design, Style Guides, Mockups, User Interface (UI) Design, Figma (Design Software), UI/UX Research, Design Thinking, Prototyping"/>
    <s v="English"/>
    <s v="['microsoft']"/>
    <s v="In this course, you will create wireframes, mockups, and prototypes, using Figma and Fluent 2 Design."/>
  </r>
  <r>
    <s v="https://www.coursera.org/learn/user-interface-in-game-design"/>
    <s v="User Interface in Game Design"/>
    <x v="6"/>
    <m/>
    <s v="Video Game Development, Programming Principles, Unreal Engine, Prototyping, User Interface (UI), UI Components, Game Design, Mockups, User Experience, Software Design, Usability, User Interface (UI) Design"/>
    <s v="English"/>
    <s v="['~141226021', '~141289420']"/>
    <s v="Unlock the full potential of your game design skills with our comprehensive course on User Interface (UI) in Unreal Engine! Designed for aspiring game developers and UI designers, this course equips you with foundational and advanced techniques to create engaging and intuitive interfaces. No prior experience is needed, but itâ€™s recommended to complete Courses 1-4 for a solid grounding.Dive into the principles of effective UI design, from minimalist and modular approaches to understanding programming paradigms. Gain hands-on experience with Unreal Engineâ€™s UMG, learning to differentiate between the designer and code graphs and mastering the essentials of UI creation. Through practical exercises, you'll mock up various UI widgets and add functional code, and youâ€™ll also develop common game components such as world maps, loading screens, and mini maps._x000a__x000a_What sets this course apart is its blend of theoretical insights and practical application, all within the Unreal Engine ecosystem. Whether you're aiming to enhance player experience or streamline your design process, this course will help you build professional-quality user interfaces with confidence."/>
  </r>
  <r>
    <s v="https://www.coursera.org/learn/using-ai-to-expand-creativity"/>
    <s v="Using AI to Expand Creativity"/>
    <x v="2"/>
    <s v="Explore the fundamental connection between AI and human creative expression_x000a_Explore the fundamental connection between AI and human creative expression"/>
    <s v="Experimentation, Music History, Generative AI, Artificial Intelligence, Art History, Creativity, Innovation, Collaboration"/>
    <s v="English"/>
    <s v="['~165235267', '~143794775']"/>
    <s v="â€œUsing AI to Expand Creativityâ€ encourages you to think deeply about AI and its relationship to the essential humanity of creative expression. With the rapid adoption, growth, and development of contemporary AI tools, we believe teaching you how to think about this fundamental dynamic will prepare you for an unpredictable future. This course features instructor-led discussions of the history of AI's implementation in twentieth and twenty-first-century art and a contemplation of technology's basic impact on creative practice. Guest lectures also feature experts Brian Miller, Brian Gogan, Julie Zhu, and Kelly Hoppenjans, who will discuss experimental uses of AI tools, including AI-powered robotic musical performance. As the final course in this three-course series, you will engage with work from the previous two courses to deliver a cumulative experience that will transform your future engagement with AI tools.This is the third course in â€œAI for Creative Work,â€ a series exploring how artificial intelligence can enhance the work of creatives."/>
  </r>
  <r>
    <s v="https://www.coursera.org/learn/using-apis-for-network-automation"/>
    <s v="Using APIs for Network Automation"/>
    <x v="0"/>
    <m/>
    <s v="JSON, Python Programming, Network Engineering, Authentications, Application Programming Interface (API), Postman API Platform, Restful API, Automation, YAML, Network Monitoring, Extensible Markup Language (XML)"/>
    <s v="English"/>
    <s v="['~102418580']"/>
    <s v="This course will provide a solid foundation for understanding how APIs are utilized in network automation by discussing important topics such as data encoding formats, REST APIs, and the Python Requests library. Upon completion of the course, you will be equipped with the necessary skills to utilize APIs in your network automation solution and be able to describe the usefulness of APIs in this context.This course is primarily intended for network engineers, systems engineers, network architects, and managers interested in learning the fundamentals of network automation and network APIs._x000a__x000a_By the end of the course, you will be able to:_x000a_-_x0009_Describe the need for data encoding formats and study various data encoding formats._x000a_-_x0009_Interpret and construct HTTP-Based APIs calls to network devices._x000a_-_x0009_Construct and interpret Python scripts using the Python requests module to automate devices that have HTTP-based APIs._x000a__x000a_To be successful in this course, you should be proficient in fundamental network routing &amp; switching technologies, understand the basics of Python programming (3-6 mos exp.) and have some familiarity with Linux."/>
  </r>
  <r>
    <s v="https://www.coursera.org/learn/using-data-analytics-in-supply-chain"/>
    <s v="Using Data Analytics in Supply Chain"/>
    <x v="9"/>
    <m/>
    <s v="Presentations, Spreadsheet Software, Problem Solving, Data Validation, Data Visualization Software, Exploratory Data Analysis, Supply Chain Management, Data Analysis, Google Sheets, Data Governance, Risk Management, Data Cleansing, Data Collection, Analytical Skills, Data Storytelling, Data Management, Pivot Tables And Charts, Supply Chain, Data Visualization, Data Quality"/>
    <s v="English"/>
    <s v="['~141749357']"/>
    <s v="In the Using Data Analytics in Supply Chain course, youâ€™ll explore the importance of data governance, and learn the fundamental concepts surrounding data. Youâ€™ll also learn the tools and processes employed in supply chain analytics, enabling you to gather, analyze, synthesize, validate, and interpret data-driven insights. This ensures that products are efficiently delivered to their destination in a timely and cost-effective manner.By the end of this course, youâ€™ll be able to:_x000a_Explain the importance of data governance and adhere to data governance policies._x000a_Define data analysis objectives, formulate questions, pinpoint data sources, and implement effective data gathering techniques._x000a_Conduct data analysis by applying calculations, summarizations, averages, and classification of information to answer the identified data analysis objectives and questions._x000a_Identify how to use SQL, Python, or spreadsheets to clean, manage, consolidate, analyze, and visualize data. _x000a_Differentiate between various scenarios and construct simulations to evaluate outcomes._x000a_Use data visualization to present insights effectively to decision-makers."/>
  </r>
  <r>
    <s v="https://www.coursera.org/learn/using-data-for-healthcare-improvement"/>
    <s v="Using Data for Healthcare Improvement"/>
    <x v="3"/>
    <m/>
    <s v="Data Collection, Continuous Quality Improvement (CQI), Data Analysis, Health Informatics, Data-Driven Decision-Making, Time Series Analysis and Forecasting, Qualitative Research, Statistical Methods, Systems Of Measurement, Data Management, Quantitative Research, Care Management, Pareto Chart, Run Chart"/>
    <s v="English"/>
    <s v="['~4854525']"/>
    <s v="In this course,  you will learn about the importance of measuring the quality of care and health outcomes in order to determine whether Quality Improvement(QI ) initiatives have achieved their aims. You will learn about how data is utilised to identify areas of improvement and the importance of using both quantitative and qualitative data in evaluating change. You will learn about the specific methods appropriate for improvement as distinct from methods more suited to research, including how to design measurement schemes suitable for improvement initiatives"/>
  </r>
  <r>
    <s v="https://www.coursera.org/learn/using-educational-technology-with-english-learners"/>
    <s v="Using Educational Technology with English Learners"/>
    <x v="7"/>
    <s v="Apply best practices to select and use educational technology effectively with English learners._x000a_Apply best practices to select and use educational technology effectively with English learners._x000a_Increase your own digital literacy skills as a teacher, and learn how to support digital literacy development in English learners._x000a_Increase your own digital literacy skills as a teacher, and learn how to support digital literacy development in English learners._x000a_Discover new ideas for teaching 21st century skills to English learners through educational technology._x000a_Discover new ideas for teaching 21st century skills to English learners through educational technology."/>
    <s v="Digital Communications, Content Creation, Web Content Accessibility Guidelines, Collaborative Software, Technology Strategies, English Language, Education Software and Technology, Language Learning, Computer Literacy, Learning Management Systems"/>
    <s v="English"/>
    <s v="['alicellanos', 'rachelkraut']"/>
    <s v="This course is designed for early career teachers to learn about evaluating and incorporating technology into the classroom to engage students, especially English learners (ELs). Teachers face the challenging expectation of helping ELs achieve grade-level standards and to develop additional 21st century skills, including citizenship, collaboration, creativity, communication, character, and critical thinking. Selecting and utilizing appropriate, high-quality educational technology as part of the learning process can motivate students and facilitate academic success.Throughout the course, we will raise awareness of special linguistic, cultural, and pedagogical considerations for using educational technology with English learners. Teachers will apply best practices to select and use educational technology effectively, and evaluate online educational tools and resources for classroom adoption. Course participants will watch interviews with highly-experienced English as a Second Language (ESL) teachers who will share their personal experiences of utilizing technology to teach 21st century skills to English learners. Teachers will interact with peers in the educational field to discuss how to apply course concepts in their own teaching environment. Finally, course participants will receive practical, classroom-ready recommendations for helping ELs develop 21st century skills using technology. _x000a__x000a_By participating in this course, teachers will increase their own digital literacy skills and be better prepared to serve the English learners in their classrooms through educational technology."/>
  </r>
  <r>
    <s v="https://www.coursera.org/learn/using-generative-ai-for-learning-design-activities"/>
    <s v="Using Generative AI for Learning Design Activities"/>
    <x v="5"/>
    <s v="Understand the key capabilities of generative AI to support learning design_x000a_Understand the key capabilities of generative AI to support learning design_x000a_Use generative AI to support learning design tasks_x000a_Use generative AI to support learning design tasks_x000a_Develop effective/repeatable processes with ChatGPT for drafting learning outcomes, course outlines, assessments, and evaluating course designs_x000a_Develop effective/repeatable processes with ChatGPT for drafting learning outcomes, course outlines, assessments, and evaluating course designs"/>
    <s v="Generative AI, Prompt Engineering, Brainstorming, ChatGPT, Persona Development, Design Strategies, Instructional Design, Professional Development, Content Creation"/>
    <s v="English"/>
    <s v="['~33157001', '~22395627']"/>
    <s v="In â€œUsing Generative AI for Learning Design Activities,â€ youâ€™ll experiment with how generative AI supports learning design tasks. Throughout the course, instructors will use an applied case study to illustrate how generative AI can enhance learning design. You will then apply these insights to various activities, including drafting learning objectives, brainstorming, aligning course outcomes, and creating learner personas. Youâ€™ll then scope and conduct an experiment using generative AI, sharing your experiment results with peers in the course.This is the second course in the series &quot;Generative AI as a Learning Design Partner,&quot; which introduces generative AI to the learning design process to support the creation of engaging instructional design._x000a__x000a_For educators in the state of Michigan: This series, &quot;Generative AI as a Learning Design Partner,&quot; is approved in the state of Michigan for a maximum of 15 State Continuing Education Clock Hours (SCECHs) for educators. The successful completion of all 3 courses in the series will be required to claim SCECHs."/>
  </r>
  <r>
    <s v="https://www.coursera.org/learn/using-public-policy-for-social-change"/>
    <s v="Using Public Policy for Social Change"/>
    <x v="5"/>
    <s v="Learn to identify and define each step of the public policy-making cycle_x000a_Learn to identify and define each step of the public policy-making cycle_x000a_How to analyze social issues from a policy perspective_x000a_How to analyze social issues from a policy perspective_x000a_Learn how advocacy work plays a part in policy-making_x000a_Learn how advocacy work plays a part in policy-making"/>
    <s v="Program Evaluation, Policy Analysis, Advocacy, Diversity Equity and Inclusion Initiatives, Case Studies, Community and Social Work, Public Administration, Political Sciences, Social Determinants Of Health, Public Policies, Social Justice, Economics, Policy, and Social Studies, Health Policy, Policy Development, Problem Solving, Research"/>
    <s v="English"/>
    <s v="['~48615098']"/>
    <s v="Using Public Policy for Social Change provides a comprehensive introduction to public policy and its role in addressing societal challenges, with a focus on social inequalities. Youâ€™ll explore various areas of policy work, including social welfare, public health, the environment, education, and criminal justice. Learn the fundamentals of public policy design and analysis, and how policymaking functions across all levels of government in democracies worldwide.The course offers the opportunity to delve into social issues you care about, learn from real-life policymakers and advocates, and strengthen your analytical, critical thinking, and advocacy skills to create positive social change. Using Public Policy for Social Change leads you through each step of the policymaking process and encourages you to see how your talents and passions can play a role in making the world a more equitable place."/>
  </r>
  <r>
    <s v="https://www.coursera.org/learn/using-rapid-prototyping-in-the-engineering-design-process"/>
    <s v="Using Rapid Prototyping in the Engineering Design Process"/>
    <x v="1"/>
    <s v="You will understand the basics of rapid prototyping and its relationship to the engineering design process._x000a_You will understand the basics of rapid prototyping and its relationship to the engineering design process."/>
    <s v="Mechanical Drawings, Drafting and Engineering Design, Computer-Aided Design, Prototyping, Engineering Design Process, Technical Drawing, Engineering Drawings"/>
    <s v="English"/>
    <s v="['~129974512']"/>
    <s v="Hello, everyone! Welcome to this course on Using Rapid Prototyping in the Engineering Design Process. This is part of the Rapid Prototyping and Tooling specialization. In this course, Iâ€™ll cover the engineering design process and how it can be used to solve open-ended problems. Iâ€™ll discuss the different stages of prototyping and why it is advantageous to produce prototypes rapidly. Iâ€™ll then discuss engineering drawings and how to communicate information about 3-dimensional objects on 2-dimensional mediums such as paper or a computer screen. Finally, Iâ€™ll end this course by discussing computer-aided design, also known as CAD, and how it can greatly assist in making prototypes.By exploring many examples from different robotics projects Iâ€™ve had the opportunity to work on, by the end of this course, you should have a better understanding of the engineering design process and where rapid prototyping fits into it, as well as some tools to help you with developing high-quality prototypes. Thereâ€™s a lot of awesome content to cover, so without further ado, letâ€™s dive into the world of rapid prototyping!"/>
  </r>
  <r>
    <s v="https://www.coursera.org/learn/using-sensors-with-your-raspberry-pi"/>
    <s v="Using Sensors With Your Raspberry Pi"/>
    <x v="1"/>
    <m/>
    <s v="Systems Of Measurement, NumPy, Electronics, Data Cleansing, Electronic Components, Data Science, Regression Analysis, Analytical Skills, Data Analysis Software, Real Time Data, Statistical Methods, Mathematical Modeling, Data Processing"/>
    <s v="English"/>
    <s v="['~79845171']"/>
    <s v="This course on integrating sensors with your Raspberry Pi is course 3 of a Coursera Specialization and can be taken separately or as part of the specialization. Although some material and explanations from the prior two courses are used, this course largely assumes no prior experience with sensors or data processing other than ideas about your own projects and an interest in building projects with sensors.This course focuses on core concepts and techniques in designing and integrating any sensor, rather than overly specific examples to copy. This method allows you to use these concepts in your projects to build highly customized sensors for your applications. _x000a__x000a_Some of the ideas covered include calibrating sensors and the trade-offs between different mathematical methods of storing and applying calibration curves to your sensors. We also discuss accuracy, precision, and how to understand uncertainty in your measurements. We study methods of interfacing analog sensors with your Raspberry Pi (or other platform) with amplifiers and the theory and technique involved in reducing noise with spectral filters. Lastly, we borrow from the fields of data science, statistics, and digital signal processing, to post-process our data in Python."/>
  </r>
  <r>
    <s v="https://www.coursera.org/learn/using-zoom-to-connect-with-learners"/>
    <s v="Online teaching: Using Zoom to connect with learners"/>
    <x v="5"/>
    <m/>
    <s v="Instructional Design, Education Software and Technology, End User Training and Support, Information Privacy, Communication Strategies, Collaborative Software, Planning, Virtual Environment, System Configuration, Safety and Security"/>
    <s v="English"/>
    <s v="['~36628177', 'jadabennett', '~72392592']"/>
    <s v="Using cloud-based video conferencing platforms such as Zoom has become, for many people, a part of everyday life. This is particularly true for learners of all ages who are now spending more time online connecting with their peers or studying remotely. To ensure a successful learning experience for our online learners, educators and teachers need to feel confident designing and delivering a live Zoom class.In this course, youâ€™ll explore the Zoom functions that are relevant to teaching a live online class, such as Zoomâ€™s class management tools, break-out room function, chat, screen-sharing and the poll function. More importantly, this course will provide practical real-world examples of how to use these functions successfully in a live class setting, as well as provide an opportunity to design, develop and create your own Zoom lesson plan._x000a__x000a_The course is suitable for anyone who designs or delivers synchronous or live online Zoom classes._x000a__x000a_Learning Outcomesâ€¯ _x000a__x000a_By the end of this course, youâ€™ll:_x000a__x000a_1. Demonstrate an understanding of the basic functions of Zoom_x000a__x000a_2. Recognise the Zoom class management tools _x000a__x000a_3. Evaluate the ways Zoom can be used to deliver engaging live online class activities_x000a__x000a_4. Design, develop and create a Zoom lesson plan"/>
  </r>
  <r>
    <s v="https://www.coursera.org/learn/utilities-safety--environmental-care-in-oil--gas-industry"/>
    <s v="Utilities, Safety &amp; Environmental Care in Oil &amp; Gas Industry"/>
    <x v="1"/>
    <m/>
    <s v="Environment Health And Safety, Plant Operations and Management, Process Engineering, Oil and Gas, Risk Analysis, Environmental Regulations, Equipment Design, Waste Minimization, Electric Power Systems, Failure Mode And Effects Analysis, Chemical Engineering, Petroleum Industry, Environmental Engineering, Safety Standards, Environmental Resource Management, Energy and Utilities, Sustainable Technologies, Process Control, Hazard Analysis"/>
    <s v="English"/>
    <s v="['~113266557']"/>
    <s v="This course combines essential knowledge of utilities and waste management systems with a thorough understanding of safety protocols and environmental considerations. It gives the expertise required to navigate the complex challenges of the industry while ensuring efficient operations, personnel safety and environmental sustainability.It delves into the world of utilities, beginning with an introduction to their significance in upstream oil and gas processing. It explores auxiliary equipment, power generation and distribution systems, steam generation, thermal utilities and the transformative processes of gas-to-liquid and gas-to-wire, maximizing resource utilization with energy efficiency and sustainability practices. It also dives into instrument air and process air systems, nitrogen and inert gas systems, waste management, water management, and flare and vent systems._x000a_This course. develops a deep understanding of safety and environmental concerns within the oil and gas industry. It covers basic safety concepts, failure mode effect analysis (FMEA) and safety and hazard analysis (HAZOP, HAZID, SIMOP). It also provides expertise in relief valves and systems, ensuring the protection of personnel and equipment. It explores flare and vent disposal systems, mitigating risks and designing for safety and environmental considerations. It relates the impact of oil and gas operations on the environment and supports to develop environmental management plans and conduct environmental impact assessments._x000a__x000a__x000a_Target learners: _x000a_Students pursuing Diploma / UG / PG Programs in Chemical/ Petroleum/ Oil and Gas Engineering._x000a_Faculties / Working Professionals in the above domain &amp; other aspiring learners. _x000a__x000a_Prerequisite: Basic Chemical/ Petroleum/ Oil and Gas Engineering"/>
  </r>
  <r>
    <s v="https://www.coursera.org/learn/uva-darden-agile-analytics"/>
    <s v="Product Analytics and AI"/>
    <x v="6"/>
    <s v="How to naturally, habitually tie your teamâ€™s work to actionable analytics that help you drive to user value._x000a_How to naturally, habitually tie your teamâ€™s work to actionable analytics that help you drive to user value._x000a_How to pair your hypotheses on customer personas and problem with analytics._x000a_How to pair your hypotheses on customer personas and problem with analytics._x000a_How to test propositions (a la Lean Startup) so you donâ€™t build features no one wants._x000a_How to test propositions (a la Lean Startup) so you donâ€™t build features no one wants._x000a_How to instrument actionable observation into everything you build (a la Lean UX)._x000a_How to instrument actionable observation into everything you build (a la Lean UX)."/>
    <s v="Product Management, Predictive Analytics, Analytics, Software Development, Product Testing, Customer Insights, Data Science, Usability Testing, Business Analytics, Agile Methodology, Data-Driven Decision-Making, Agile Software Development, Customer Analysis, Demand Planning, A/B Testing, User Experience"/>
    <s v="English"/>
    <s v="['cowan']"/>
    <s v="Few capabilities focus agile like a strong analytics program. Such a program determines where a team should focus from one agile iteration (sprint) to the next. Successful analytics are rarely hard to understand and are often startling in their clarity. In this course, developed at the Darden School of Business at the University of Virginia, you'll learn how to build a strong analytics infrastructure for your team, integrating it with the core of your drive to value."/>
  </r>
  <r>
    <s v="https://www.coursera.org/learn/uva-darden-agile-team-management"/>
    <s v="Managing an Agile Team"/>
    <x v="6"/>
    <s v="How to select and test agile practices to adaptively improve your teamâ€™s practice of agile_x000a_How to select and test agile practices to adaptively improve your teamâ€™s practice of agile_x000a_How to create an agile team charter that aligns your teamâ€™s focus with company strategy while leaving it free to work creatively_x000a_How to create an agile team charter that aligns your teamâ€™s focus with company strategy while leaving it free to work creatively_x000a_How to facilitate retrospectives with your team to iteratively, collaboratively improve your practice of agile_x000a_How to facilitate retrospectives with your team to iteratively, collaboratively improve your practice of agile_x000a_How to support your teamâ€™s transition to agile_x000a_How to support your teamâ€™s transition to agile"/>
    <s v="Kanban Principles, Lean Methodologies, Prioritization, Team Building, Team Management, Team Leadership, Team Performance Management, Innovation, Process Improvement, Agile Software Development, Backlogs, Agile Methodology, Sales Presentation, Sprint Retrospectives, Agile Project Management, Selling Techniques, Discussion Facilitation, Goal Setting"/>
    <s v="English"/>
    <s v="['cowan']"/>
    <s v="While agile has become the de facto standard for managing digital innovation teams, many wonder if theyâ€™re doing it â€˜rightâ€™. Twitter is full of jokes about how teams say they do agile but donâ€™t â€˜reallyâ€™ do it. The reality is that getting the most out of agile is less about observing specific procedures and more about how a team focuses and measures their progress.Rather than just boring you with an accounting of agile methodologies, this course focuses on helping you better charter your teamâ€™s focus, definition of success, and practice of agile. While learning about agile mainstays like Scrum, XP, and kanban, youâ€™ll also learn to help your team ask the right questions about how theyâ€™re working and facilitate good answers on how agile can help.    _x000a__x000a_This course is supported by the Batten Institute at UVAâ€™s Darden School of Business. The Batten Instituteâ€™s mission is to improve the world through entrepreneurship and innovation: www.batteninstitute.org."/>
  </r>
  <r>
    <s v="https://www.coursera.org/learn/uva-darden-agile-testing"/>
    <s v="Hypothesis-Driven Development"/>
    <x v="6"/>
    <s v="How to drive valuable outcomes for your user and reduce waste for your team by diagnosing and prioritizing what you need to know about them_x000a_How to drive valuable outcomes for your user and reduce waste for your team by diagnosing and prioritizing what you need to know about them_x000a_How to focus your practice of agile by pairing qualitative and quantitative analytics_x000a_How to focus your practice of agile by pairing qualitative and quantitative analytics_x000a_How to do just enough research when you need it by running design sprints_x000a_How to do just enough research when you need it by running design sprints_x000a_How to accelerate value delivery by investing in your product pipeline_x000a_How to accelerate value delivery by investing in your product pipeline"/>
    <s v="Agile Methodology, Innovation, User Research, DevOps, Agile Product Development, Continuous Delivery, Prototyping, Product Testing, Product Development, Lean Methodologies, Usability Testing"/>
    <s v="English"/>
    <s v="['cowan']"/>
    <s v="To deliver agile outcomes, you have to do more than implement agile processes- you have to create focus around what matters to your user and constantly test your ideas. This is easier said than done, but most of todayâ€™s high-functioning innovators have a strong culture of experimentation.In this course, youâ€™ll learn how to identify the right questions at the right time, and pair them with the right methods to do just enough testing to make sure you minimize waste and maximize the outcomes you create with your user._x000a__x000a_This course is supported by the Batten Institute at UVAâ€™s Darden School of Business. The Batten Instituteâ€™s mission is to improve the world through entrepreneurship and innovation: www.batteninstitute.org."/>
  </r>
  <r>
    <s v="https://www.coursera.org/learn/uva-darden-artificial-intelligence-marketing"/>
    <s v="Artificial Intelligence in Marketing"/>
    <x v="8"/>
    <s v="How to use data-driven AI to improve customer engagement_x000a_How to use data-driven AI to improve customer engagement_x000a_How to develop networked business models and leverage network effects_x000a_How to develop networked business models and leverage network effects_x000a_How to build a sustainable competitive advantage from data gathered on digital platforms_x000a_How to build a sustainable competitive advantage from data gathered on digital platforms_x000a_How to use algorithms, networks, and data to create AI Relationship Moments that are personalized to individual customers_x000a_How to use algorithms, networks, and data to create AI Relationship Moments that are personalized to individual customers"/>
    <s v="Artificial Intelligence, Digital Transformation, Marketing Analytics, Customer Engagement, Business Strategy, Customer experience improvement, Network Analysis, Data-Driven Decision-Making, Marketing, Competitive Analysis, Case Studies, Digital Marketing, AI Personalization, Marketing Strategies"/>
    <s v="English"/>
    <s v="['venkatesan']"/>
    <s v="AI is everywhere! By harnessing the power of Artificial Intelligence, businesses and marketers have amazing growth potential, and the opportunities to enhance marketing with AI are always expanding. But how can businesses use AI tools to drive their success and gain sustainable competitive advantages? What are the challenges faced by businesses as they implement AI into their marketing strategies?In this course, developed at the Darden School of Business at the University of Virginia, and delivered by Professor of Business Administration Raj Venkatesan, you will explore an important frontier of digital transformation in marketing. You will examine three key forces that enable AI in marketing strategies - Algorithms, Networks, and Data - and gain a deeper understanding of how businesses in a wide variety of industries can get the most out of this exciting technology. You will see real world examples of successful companies like Ford, Netflix, and the Washington Post using AI to take on the competition in new and creative ways, and hear from experts about how AI is shaping the present and the future in their respective industries. _x000a__x000a_You can learn more about Raj by following his posts on Twitter (@rajkumarvenk) and on LinkedIn: https://www.linkedin.com/in/education-marketing."/>
  </r>
  <r>
    <s v="https://www.coursera.org/learn/uva-darden-bcg-pricing-strategy-cost-economics"/>
    <s v="Cost and Economics in Pricing Strategy"/>
    <x v="8"/>
    <s v="How to apply knowledge of basic economics to make better pricing decisions_x000a_How to apply knowledge of basic economics to make better pricing decisions_x000a_How to recognize opportunities for price discrimination and recommend strategies to maximize sales and profits_x000a_How to recognize opportunities for price discrimination and recommend strategies to maximize sales and profits_x000a_How to calculate three types of price elasticities to determine the impact of price on demand_x000a_How to calculate three types of price elasticities to determine the impact of price on demand_x000a_How to analyze and apply different pricing models, including: cost-plus pricing, marginal cost-plus pricing, peak-load pricing, index-based pricing._x000a_How to analyze and apply different pricing models, including: cost-plus pricing, marginal cost-plus pricing, peak-load pricing, index-based pricing."/>
    <s v="Product Strategy, Economics, Regression Analysis, Revenue Management, Competitive Analysis, Marketing Channel, Customer Analysis, Consumer Behaviour, Demand Planning, Statistical Methods, Cost Benefit Analysis, Price Negotiation, Case Studies, Market Dynamics, Cost Accounting"/>
    <s v="English"/>
    <s v="['kohler', '~21922165', 'wilcox']"/>
    <s v="How much should you charge for your products and services? Traditionally, businesses have answered this question based on the cost to produce or provide their goods and services. This course shows you the economic factors behind pricing based on cost and the pros and cons of a cost-based pricing approach. Developed at the Darden School of Business at the University of Virginia, and led by top-ranked Darden faculty and Boston Consulting Group global pricing experts, the course provides the practical and research-based models and methods you need to set prices that maximize your profits.By the end of this course, youâ€™ll be able to:_x000a_--Apply knowledge of basic economics to make better pricing decisions_x000a_--Recognize opportunities for price discriminationâ€”selling the same product at different prices to different buyersâ€”and recommend strategies to maximize sales and profits_x000a_--Calculate three types of price elasticities to determine the impact of price on demand_x000a_--Analyze and apply different pricing models_x000a_  -Cost-plus pricing_x000a_  -Marginal cost-plus pricing_x000a_  -Peak-load pricing_x000a_  -Index-based pricing_x000a_--Evaluate the impact of channel intermediaries and customer lifetime value on pricing"/>
  </r>
  <r>
    <s v="https://www.coursera.org/learn/uva-darden-bcg-pricing-strategy-customer-value"/>
    <s v="Customer Value in Pricing Strategy"/>
    <x v="8"/>
    <s v="Customer value applications in pricing products_x000a_Customer value applications in pricing products_x000a_How to leverage core value-based pricing techniques to inform pricing decisions_x000a_How to leverage core value-based pricing techniques to inform pricing decisions_x000a_How to measure customer willingness to pay using models (surveys, conjoint analysis, other data)_x000a_How to measure customer willingness to pay using models (surveys, conjoint analysis, other data)_x000a_Consumer psychology applications in setting prices beneficial to both consumers and sellers_x000a_Consumer psychology applications in setting prices beneficial to both consumers and sellers"/>
    <s v="Analysis, Market Research, Global Marketing, Revenue Management, Marketing Psychology, Consumer Behaviour, Customer Analysis, Customer Insights, Market Dynamics, Competitive Analysis, Value Propositions, Behavioral Economics, Case Studies"/>
    <s v="English"/>
    <s v="['kohler', '~21922165', 'wilcox']"/>
    <s v="The traditional approach to pricing based on costs works to pay the bills, but it leaves revenue on the table. You can, in fact, price your products in a way that increases sales--if you know what your customers are willing to pay and can leverage psychology to create better deal and discount plans. In this course, we'll show you how to price a product based on how your customers value it and the psychology behind their purchase decisions. Developed at the Darden School of Business at the University of Virginia, and led by top-ranked Darden faculty and Boston Consulting Group global pricing experts, this course provides an in-depth understanding of value-based pricing and how to use it to capture more revenue.By the end of this course, you'll be able to..._x000a_-- Apply knowledge of customer value to price products_x000a_-- Leverage core value-based pricing techniques to inform pricing decisions_x000a_-- Measure customer willingness to pay using models (surveys, conjoint analysis, other data)_x000a_-- Use knowledge of consumer psychology to set prices beneficial to both consumers and sellers"/>
  </r>
  <r>
    <s v="https://www.coursera.org/learn/uva-darden-bcg-pricing-strategy-market-competition"/>
    <s v="Market and Competition in Pricing Strategy"/>
    <x v="8"/>
    <s v="Market and competition applications in product pricing_x000a_Market and competition applications in product pricing_x000a_How to utilize game theory to influence market pricing_x000a_How to utilize game theory to influence market pricing_x000a_How to leverage competitor pricing models and knowledge of the product lifecycle to price products_x000a_How to leverage competitor pricing models and knowledge of the product lifecycle to price products_x000a_Strategies for price discrimination in competitive markets_x000a_Strategies for price discrimination in competitive markets"/>
    <s v="Target Market, Consumer Behaviour, Market Dynamics, Marketing, Strategic Partnership, Game Theory, Competitive Analysis, Market Share, Value Propositions, Business Strategy, Product Lifecycle Management, New Business Development, Regulation and Legal Compliance"/>
    <s v="English"/>
    <s v="['kohler', '~21922165', 'wilcox']"/>
    <s v="If you havenâ€™t considered what the competition is charging, you may not be maximizing your revenue. Spend time analyzing the market and you can influence price and improve margins. In this course, we'll show you how to implement competitive pricing and avoid common legal pitfalls of market-based pricing. You will also learn how to predict, influence and respond to competitorsâ€™ pricing moves. Developed at the Darden School of Business at the University of Virginia, and led by top-ranked Darden faculty and Boston Consulting Group global pricing experts, this course provides an in-depth understanding of market-based pricing and how to use it to capture more revenue."/>
  </r>
  <r>
    <s v="https://www.coursera.org/learn/uva-darden-business-growth-strategy"/>
    <s v="Business Growth Strategy"/>
    <x v="8"/>
    <s v="How to identify and evaluate opportunities to scale an organization_x000a_How to identify and evaluate opportunities to scale an organization_x000a_How to enter new markets and apply game theory to analyze, assess, and respond to competitors_x000a_How to enter new markets and apply game theory to analyze, assess, and respond to competitors_x000a_How to assess the impact of a potential merger and acquisition and avoid common pitfalls of this type of growth_x000a_How to assess the impact of a potential merger and acquisition and avoid common pitfalls of this type of growth_x000a_How to unlock the keys to innovation, from building an innovative capability to adding value from innovation to determining an innovation strategy_x000a_How to unlock the keys to innovation, from building an innovative capability to adding value from innovation to determining an innovation strategy"/>
    <s v="Strategic Thinking, Strategic Decision-Making, Innovation, Market Dynamics, Business Strategy, Organizational Strategy, Competitive Analysis, Mergers &amp; Acquisitions, Risk Management, Market Opportunities, Business Valuation, Growth Strategies, New Business Development"/>
    <s v="English"/>
    <s v="['harris', 'lenox']"/>
    <s v="Get the tools you need to analyze, evaluate and recommend specific actions organizations can take to grow their value and avoid common growth pitfalls. In this course, developed at the Darden School of Business at the University of Virginia and taught by top-ranked faculty, you will learn to determine how best to build value, whether by scaling existing markets, entering established markets or creating new markets through innovation and acquisitions."/>
  </r>
  <r>
    <s v="https://www.coursera.org/learn/uva-darden-design-thinking-innovation"/>
    <s v="Design Thinking for Innovation"/>
    <x v="8"/>
    <s v="What design thinking is and when to use it_x000a_What design thinking is and when to use it_x000a_How to prepare to see and take action when opportunity arises_x000a_How to prepare to see and take action when opportunity arises_x000a_How to use design thinking to generate innovative ideas_x000a_How to use design thinking to generate innovative ideas_x000a_How to take the many ideas you generate and determine which ones are likely to produce specific, desired outcomes_x000a_How to take the many ideas you generate and determine which ones are likely to produce specific, desired outcomes"/>
    <s v="Design Thinking, Human Centered Design, Market Opportunities, Ideation, Growth Mindedness, Creativity, Business Modeling, Innovation, Storytelling, Strategic Thinking, Creative Problem-Solving, Case Studies, Curiosity"/>
    <s v="English"/>
    <s v="['liedtka']"/>
    <s v="Today innovation is everyone's business. Whether you are a manager in a global corporation, an entrepreneur starting up, in a government role, or a teacher in an elementary school, everyone is expected to get lean â€“ to do better with less. And that is why we all need design thinking. At every level in every kind of organization, design thinking provides the tools you need to become an innovative thinker and uncover creative opportunities that are there â€“ you're just not seeing them yet.In this course, developed at the Darden School of Business at the University of Virginia and taught by top-ranked faculty, we provide an overview of design thinking and work with a model containing four key questions and several tools to help you understand design thinking as a problem solving approach. We also look at several stories from different organizations that used design thinking to uncover compelling solutions."/>
  </r>
  <r>
    <s v="https://www.coursera.org/learn/uva-darden-design-thinking-insights-to-inspiration"/>
    <s v="Design Thinking: Insights to Inspiration"/>
    <x v="8"/>
    <s v="How to navigate the design thinking process to tackle a human-centered problem_x000a_How to navigate the design thinking process to tackle a human-centered problem_x000a_How to craft out an effective research plan_x000a_How to craft out an effective research plan_x000a_How to draw key insights from the design process to arrive at ideal solutions_x000a_How to draw key insights from the design process to arrive at ideal solutions"/>
    <s v="Empathy, Design Research, Project Planning, Growth Mindedness, Human Centered Design, Customer Insights, Project Scoping, Interviewing Skills, Innovation, User Feedback, Strategic Thinking, Design Thinking, User Research, Open Mindset, Qualitative Research"/>
    <s v="English"/>
    <s v="['liedtka']"/>
    <s v="Welcome Designers!In this course, developed at the Darden School of Business at the University of Virginia, we will introduce you to the design thinking process. It is a project-based course in which you will identify a human-centered problem that you want to solve. We will focus our attention on the first seven steps of our 14-Step design thinking process._x000a__x000a_Weâ€™ll guide you through crafting and carrying out a research plan that helps you answer the question, â€œWhat is?â€ You will gather and identify important insights about the needs and wants of others and use this information to identify the attributes of an ideal solution."/>
  </r>
  <r>
    <s v="https://www.coursera.org/learn/uva-darden-design-thinking-social-sector"/>
    <s v="Design Thinking for the Greater Good: Innovation in the Social Sector"/>
    <x v="5"/>
    <s v="What design thinking is and when to use it_x000a_What design thinking is and when to use it_x000a_How to prepare to see and take action when opportunity arises_x000a_How to prepare to see and take action when opportunity arises_x000a_How to use design thinking to generate innovative ideas_x000a_How to use design thinking to generate innovative ideas_x000a_How to take the many ideas you generate and determine which ones are likely to produce specific, desired outcomes_x000a_How to take the many ideas you generate and determine which ones are likely to produce specific, desired outcomes"/>
    <s v="Problem Solving, Complex Problem Solving, Ideation, Qualitative Research, Stakeholder Engagement, Design Research, Human Centered Design, Data Visualization, User Experience Design, Innovation, Customer experience improvement, Design Thinking, Brainstorming, Storytelling, Prototyping, Process Mapping, User Experience, Creativity, Service Design"/>
    <s v="English"/>
    <s v="['liedtka']"/>
    <s v="Do you work for a nonprofit or in the social sector? Are you struggling to solve the problems and meet the needs of the people you serve? Come learn more about how design thinking, a human-centered approach to problem solving, can help you truly understand an issue, generate ideas worth testing and iterate to find solutions that make a real difference. Through global stories from areas as diverse as government, health care, and education, weâ€™ll show you the tools, techniques and mindset needed to use design thinking to uncover new and creative solutions in the social sector.The development of this course was supported by the Batten Institute for Entrepreneurship and Innovation at the University of Virginia's Darden School of Business. For more about the Batten Institute, see:_x000a_http://www.darden.virginia.edu/batten-institute/ _x000a_@BattenInstitute_x000a_@DesignatDarden"/>
  </r>
  <r>
    <s v="https://www.coursera.org/learn/uva-darden-digital-business-strategy"/>
    <s v="Digital Business Strategy"/>
    <x v="8"/>
    <s v="How to assess an organization's digital transformation readiness by analyzing trends, evaluating competitors, and examining unique capabilities._x000a_How to assess an organization's digital transformation readiness by analyzing trends, evaluating competitors, and examining unique capabilities._x000a_How to identify an organizationâ€™s position in the competitive lifecycle and anticipate future industry trends to inform strategic decisions._x000a_How to identify an organizationâ€™s position in the competitive lifecycle and anticipate future industry trends to inform strategic decisions._x000a_How to envision an organizationâ€™s desired digital position while ensuring alignment with market trends and organizational strengths._x000a_How to envision an organizationâ€™s desired digital position while ensuring alignment with market trends and organizational strengths._x000a_How to generate value-creating offerings, develop the necessary capabilities to execute their digital strategy, and secure sustained value._x000a_How to generate value-creating offerings, develop the necessary capabilities to execute their digital strategy, and secure sustained value."/>
    <s v="Value Propositions, Competitive Analysis, Digital Transformation, Market Dynamics, Technology Strategies, Innovation, Intellectual Property, Business Modeling, Data-Driven Decision-Making, Business Strategy, Computing Platforms"/>
    <s v="English"/>
    <s v="['lenox']"/>
    <s v="Develop your ability to design and implement strategies that will help your company prosper in the digital age. In this course, developed by the Darden School of Business at the University of Virginia, Professor Mike Lenox will help you understand the critical function of strategic thinking in the digital age, the role of data and analytics in creating value, the challenge of establishing a dominant platform, the impact of digital technologies on competition, and the importance of appropriating value from innovation."/>
  </r>
  <r>
    <s v="https://www.coursera.org/learn/uva-darden-digital-product-management"/>
    <s v="Digital Product Management: Modern Fundamentals"/>
    <x v="8"/>
    <s v="How to create the actionable focus to successfully manage your product_x000a_How to create the actionable focus to successfully manage your product_x000a_How to focus your work using modern product management methods_x000a_How to focus your work using modern product management methods_x000a_How to manage new products and explore new product ideas_x000a_How to manage new products and explore new product ideas_x000a_How to manage and amplify existing products_x000a_How to manage and amplify existing products"/>
    <s v="Customer Insights, Agile Methodology, Web Analytics, Innovation, Stakeholder Management, Product Improvement, New Product Development, Customer Engagement, Design Thinking, Design and Product, Product Roadmaps, Data-Driven Decision-Making, Growth Strategies, Product Management, Business Modeling"/>
    <s v="English"/>
    <s v="['cowan']"/>
    <s v="Not so long ago, the job of product manager was about assessing market data, creating requirements, and managing the hand-off to sales/marketing. Maybe youâ€™d talk to a customer somewhere in there and theyâ€™d tell you what features they wanted. But companies that manage product that way are dying.Being a product person today is a new game, and product managers are at the center of it. Today, particularly if your product is mostly digital, you might update it several times a day. Massive troves of data are available for making decisions and powering AI's . At the same time, deep insights into customer motivation and experience are more important than ever. The job of the modern product manager is to charter a direction and create a successful working environment for all the actors involved in product success.  Itâ€™s not a simple job or an easy job, but it is a meaningful job where youâ€™ll be learning all the time. _x000a__x000a_This course will help you along your learning journey and prepare you with the skills and perspective you need to:_x000a__x000a_Create the actionable focus to successfully manage your product (week 1)_x000a_Focus your work using modern product management methods (week 2)_x000a_Manage new products and explore new product ideas (week 3)_x000a_Manage and amplify existing products (week 4)_x000a__x000a_This course is ideal for current product or general  managers interested in today's modern product management methods._x000a__x000a_Please note that there are new additions to this course and subtitles for these videos will soon be available. _x000a__x000a_This course was developed with the generous support of the Batten Institute at UVAâ€™s Darden School of Business. The Batten Instituteâ€™s mission is to improve the world through entrepreneurship and innovation: www.batteninstitute.org."/>
  </r>
  <r>
    <s v="https://www.coursera.org/learn/uva-darden-financial-accounting"/>
    <s v="Financial Accounting Fundamentals"/>
    <x v="8"/>
    <s v="How to use journal entries to record transactions and prepare and use t-accounts to summarize transactions recorded during an accounting period_x000a_How to use journal entries to record transactions and prepare and use t-accounts to summarize transactions recorded during an accounting period_x000a_The three most commonly used financial statements and how they fit together_x000a_The three most commonly used financial statements and how they fit together_x000a_How to prepare these financial statements based on transactions recorded during an accounting period_x000a_How to prepare these financial statements based on transactions recorded during an accounting period_x000a_How to draw basic conclusions about a company's financial health_x000a_How to draw basic conclusions about a company's financial health"/>
    <s v="Cash Flows, Ledgers (Accounting), Financial Statements, Accounting, Generally Accepted Accounting Principles (GAAP), Financial Accounting, Balance Sheet, Financial Analysis, Income Statement, Financial Reporting, Accrual Accounting, Annual Reports, Accounting Records, Financial Statement Analysis"/>
    <s v="English"/>
    <s v="['lynch']"/>
    <s v="This course, developed at the Darden School of Business at the University of Virginia and taught by top-ranked faculty, will teach you the tools you'll need to understand the fundamentals of financial accounting. Concise videos, the financial records of a small business, and &quot;your turn&quot; activities guide you through the three most commonly used financial statements: the Balance Sheet, the Income Statement, and the Statement of Cash Flows. Beyond recording transactions, you'll learn how to prepare these financial statements, and read and analyze them to draw basic conclusions about a company's financial health.By the end of this course, you will be able to:_x000a_- Use journal entries to record transactions_x000a_- Prepare and use t-accounts to summarize transactions recorded during an accounting period_x000a_- Describe the three most commonly used financial statements and how they fit together_x000a_- Prepare these financial statements based on transactions recorded during an accounting period_x000a_- Draw basic conclusions about a company's financial health"/>
  </r>
  <r>
    <s v="https://www.coursera.org/learn/uva-darden-foundations-business-strategy"/>
    <s v="Foundations of Business Strategy"/>
    <x v="8"/>
    <s v="How to use the SWOT, competitor, and environmental analysis tools_x000a_How to use the SWOT, competitor, and environmental analysis tools_x000a_How to assess an industry's structure and how the competitive dynamics in an industry affect profitability_x000a_How to assess an industry's structure and how the competitive dynamics in an industry affect profitability_x000a_How to complete a capabilities analysis and how to use this analysis to guide decision making_x000a_How to complete a capabilities analysis and how to use this analysis to guide decision making_x000a_How to analyze the advantages and disadvantages of four generic competitive positions_x000a_How to analyze the advantages and disadvantages of four generic competitive positions"/>
    <s v="Business Planning, Strategic Decision-Making, Competitive Analysis, Organizational Strategy, Market Analysis, Business Strategy, Corporate Strategy, Analysis, Strategic Thinking, Value Propositions"/>
    <s v="English"/>
    <s v="['harris', 'lenox']"/>
    <s v="Develop your ability to think strategically, analyze the competitive environment, and recommend firm positioning and value creation. In this course, developed at the Darden School of Business at the University of Virginia, top-ranked faculty will help you explore the underlying theory and frameworks that provide the foundations of a successful business strategy and provide the tools you need to understand that strategy: SWOT, Competitor, Environmental, Five Forces, and Capabilities Analyses, as well as Strategy Maps."/>
  </r>
  <r>
    <s v="https://www.coursera.org/learn/uva-darden-getting-started-agile"/>
    <s v="Agile Meets Design Thinking"/>
    <x v="6"/>
    <s v="How to evaluate and explain the relevance of concepts and practices from the agile development methodologies_x000a_How to evaluate and explain the relevance of concepts and practices from the agile development methodologies_x000a_How to create a strong shared perspective and drive to value using design methods like personas and problem scenarios_x000a_How to create a strong shared perspective and drive to value using design methods like personas and problem scenarios_x000a_How to diagnose what software will be valuable to the user and how to test your ideas using agile user stories and prototypes_x000a_How to diagnose what software will be valuable to the user and how to test your ideas using agile user stories and prototypes_x000a_How to facilitate narrative collaboration with user stories and prototypes_x000a_How to facilitate narrative collaboration with user stories and prototypes"/>
    <s v="Testability, Agile Product Development, Design Thinking, Innovation, Agile Software Development, Product Design, User Story, Product Improvement, Discussion Facilitation, User Research, Software Development, Product Management, Agile Methodology, Product Development, User Centered Design, Persona Development"/>
    <s v="English"/>
    <s v="['cowan']"/>
    <s v="Despite everyone's good intentions, hard work and solid ideas, too many teams end up creating products that no one wants, no one can use, and no one buys. But it doesn't have to be this way. Agile and design thinking offer a different--and effective--approach to product development, one that results in valuable solutions to meaningful problems. In this course, youâ€™ll learn how to determine what's valuable to a user early in the process--to frontload value--by focusing your team on testable narratives about the user and creating a strong shared perspective.This course is supported by the Batten Institute at UVAâ€™s Darden School of Business. The Batten Instituteâ€™s mission is to improve the world through entrepreneurship and innovation: www.batteninstitute.org."/>
  </r>
  <r>
    <s v="https://www.coursera.org/learn/uva-darden-managerial-accounting"/>
    <s v="Managerial Accounting Fundamentals"/>
    <x v="8"/>
    <s v="Different types of costs and how they are represented graphically_x000a_Different types of costs and how they are represented graphically_x000a_Cost-volume-profit analyses to answer questions around breaking even and generating profit_x000a_Cost-volume-profit analyses to answer questions around breaking even and generating profit_x000a_How to calculate and allocate overhead rates within both traditional and activity-based cost allocation systems_x000a_How to calculate and allocate overhead rates within both traditional and activity-based cost allocation systems_x000a_How to distinguish costs and benefits that are relevant from those that are irrelevant for a given management decision_x000a_How to distinguish costs and benefits that are relevant from those that are irrelevant for a given management decision"/>
    <s v="Financial Accounting, Decision Making, Management Accounting, Financial Data, Resource Allocation, Cost Benefit Analysis, Financial Analysis, Budget Management, Operating Cost, Cost Management, Cost Accounting"/>
    <s v="English"/>
    <s v="['lynch']"/>
    <s v="This course, developed at the Darden School of Business at the University of Virginia and taught by top-ranked faculty, will teach you the fundamentals of managerial accounting including how to navigate the financial and related information managers need to help them make decisions. You'll learn about cost behavior and cost allocation systems, how to conduct cost-volume-profit analysis, and how to determine if costs and benefits are relevant to your decisions.By the end of this course, you will be able to:_x000a_- Describe different types of costs and how they are represented graphically_x000a_- Conduct cost-volume-profit analyses to answer questions around breaking even and generating profit_x000a_- Calculate and allocate overhead rates within both traditional and activity-based cost allocation systems_x000a_- Distinguish costs and benefits that are relevant from those that are irrelevant for a given management decision_x000a_- Determine a reasonable course of action, given the financial impact, for a given management decision"/>
  </r>
  <r>
    <s v="https://www.coursera.org/learn/uva-darden-market-analytics"/>
    <s v="Marketing Analytics"/>
    <x v="8"/>
    <s v="How to build and define a brand architecture and how to measure the impact of marketing efforts on brand value over time_x000a_How to build and define a brand architecture and how to measure the impact of marketing efforts on brand value over time_x000a_How to measure customer lifetime value  and use that information to evaluate strategic marketing alternatives_x000a_How to measure customer lifetime value  and use that information to evaluate strategic marketing alternatives_x000a_How to design basic experiments so that you can assess your marketing efforts and invest your marketing dollars most effectively_x000a_How to design basic experiments so that you can assess your marketing efforts and invest your marketing dollars most effectively_x000a_How to set up regressions, interpret outputs, explore confounding effects and biases, and distinguish between economic and statistical significance_x000a_How to set up regressions, interpret outputs, explore confounding effects and biases, and distinguish between economic and statistical significance"/>
    <s v="Return On Investment, Advertising Campaigns, Regression Analysis, Marketing Analytics, Marketing Strategies, Marketing Effectiveness, Resource Allocation, Data-Driven Decision-Making, Statistical Analysis, Marketing, Customer Insights, Brand Management, A/B Testing, Strategic Marketing, Consumer Behaviour, Predictive Analytics"/>
    <s v="English"/>
    <s v="['venkatesan']"/>
    <s v="Organizations large and small are inundated with data about consumer choices. But that wealth of information does not always translate into better decisions. Knowing how to interpret data is the challenge -- and marketers in particular are increasingly expected to use analytics to inform and justify their decisions.Marketing analytics enables marketers to measure, manage and analyze marketing performance to maximize its effectiveness and optimize return on investment (ROI). Beyond the obvious sales and lead generation applications, marketing analytics can offer profound insights into customer preferences and trends, which can be further utilized for future marketing and business decisions. _x000a__x000a_This course, developed at the Darden School of Business at the University of Virginia, gives you the tools to measure brand and customer assets, understand regression analysis, and design experiments as a way to evaluate and optimize marketing campaigns. You'll leave the course with a solid understanding of how to use marketing analytics to predict outcomes and systematically allocate resources._x000a__x000a_You can follow my posts in Twitter, @rajkumarvenk, and on linkedin: https://www.linkedin.com/in/education-marketing._x000a__x000a_Thanks, _x000a_Raj_x000a_Professor of Business Administration at Darden"/>
  </r>
  <r>
    <s v="https://www.coursera.org/learn/uva-darden-project-management"/>
    <s v="Fundamentals of Project Planning and Management"/>
    <x v="8"/>
    <s v="How to initiate, define and organize a project_x000a_How to initiate, define and organize a project_x000a_How to develop a project plan, including scoping, sequencing tasks, and determining a critical path_x000a_How to develop a project plan, including scoping, sequencing tasks, and determining a critical path_x000a_How to assess, prioritize and manage project risk_x000a_How to assess, prioritize and manage project risk_x000a_How to execute projects and use the earned value approach for monitoring and controlling progress_x000a_How to execute projects and use the earned value approach for monitoring and controlling progress"/>
    <s v="Kanban Principles, Project Performance, Planning, Project Implementation, Agile Methodology, Project Risk Management, Stakeholder Management, Project Management, Risk Management, Risk Analysis, Project Scoping, Earned Value Management, Scheduling, Stakeholder Analysis, Project Planning, Dependency Analysis"/>
    <s v="English"/>
    <s v="['grushkay']"/>
    <s v="Projects are all around us. Virtually every organization runs projects, either formally or informally. We are engaged in projects at home and at work. Across settings, planning principles and execution methodologies can offer ways in which projects can be run more effectively and efficiently. Project management provides organizations (and individuals) with the language and the frameworks for scoping projects, sequencing activities, utilizing resources, and minimizing risks.This is an introductory course on the key concepts of planning and executing projects. We will identify factors that lead to project success, and learn how to plan, analyze, and manage projects. Learners will be exposed to state-of-the-art methodologies and to considering the challenges of various types of projects."/>
  </r>
  <r>
    <s v="https://www.coursera.org/learn/uva-darden-strategic-planning-execution"/>
    <s v="Strategic Planning and Execution"/>
    <x v="8"/>
    <s v="How to connect strategic analysis to strategy execution using hypothesis testing to unearth key assumptions and assess their validity_x000a_How to connect strategic analysis to strategy execution using hypothesis testing to unearth key assumptions and assess their validity_x000a_Four different approaches to strategy formulation and how governance ties into effective strategy formulation_x000a_Four different approaches to strategy formulation and how governance ties into effective strategy formulation_x000a_Use the 4A Model for effective strategy execution to ensure appropriate human and organizational resources are in place_x000a_Use the 4A Model for effective strategy execution to ensure appropriate human and organizational resources are in place_x000a_Tips from industry experts for successful strategy development and execution_x000a_Tips from industry experts for successful strategy development and execution"/>
    <s v="Organizational Strategy, Corporate Strategy, Strategic Thinking, Plan Execution, Competitive Analysis, Analysis, Business Analysis, Strategic Leadership, Data-Driven Decision-Making, Business Strategy, Governance, Strategic Decision-Making"/>
    <s v="English"/>
    <s v="['harris', 'snell', 'lenox']"/>
    <s v="Avoid the pitfalls of strategy planning and execution with the tools and skills from this course. In this course, developed at the Darden School of Business at the University of Virginia and taught by top-ranked faculty, you'll learn the pillars of strategy execution--analysis, formulation, and implementation--and how to use the 4A model to effectively approach strategy execution. Finally, a panel of leaders from entrepreneurs, nonprofits, and industry, share their expertise gleaned from years of successful strategy planning and execution."/>
  </r>
  <r>
    <s v="https://www.coursera.org/learn/ux-design-fundamentals"/>
    <s v="UX Design Fundamentals"/>
    <x v="2"/>
    <m/>
    <s v="User Centered Design, Adobe Illustrator, User Interface (UI) Design, Mockups, Information Architecture, Application Design, User Research, Interaction Design, Prototyping, Adobe InDesign, Wireframing, User Flows, User Experience Design, Ideation, Adobe XD"/>
    <s v="English"/>
    <s v="['michael-worthington']"/>
    <s v="This hands-on course examines how content is organized and structured to create an experience for a user, and what role the designer plays in creating and shaping user experience. You will be led through a condensed process that acts as a roadmap for developing robust UI/UX design: from ideation and sitemapping, to the creation of paper and digital prototypes. Building on the design skills learned in Visual Elements of User Interface Design, you will apply this methodology to produce a digital prototype for a multi-screen app of your own invention.By the end of this course, you will be able to describe and apply current best practices and conventions in UX design, and employ the fundamental principles of how UX design functions to shape an audience's experience of a given body of content._x000a_This is the second course in the UI/UX Design Specialization, which brings a design-centric approach to user interface (UI) and user experience (UX) design, and offers practical, skill-based instruction centered around a visual communications perspective, rather than on one focused on marketing or programming alone._x000a__x000a_These courses are ideal for anyone with some experience in graphic or visual design and who would like to build their skill set in UI or UX for app and web design. It would also be ideal for anyone with experience in front- or back-end web development or human-computer interaction and want to sharpen their visual design and analysis skills for UI or UX."/>
  </r>
  <r>
    <s v="https://www.coursera.org/learn/ux-design-in-practice-accessibility-and-collaboration"/>
    <s v="UX Design in Practice: Accessibility and Collaboration"/>
    <x v="6"/>
    <m/>
    <s v="Usability Testing, Prototyping, Artificial Intelligence, User Centered Design, User Experience Design, Design, Graphic and Visual Design, Design Thinking, Web Content Accessibility Guidelines, Collaborative Software"/>
    <s v="English"/>
    <s v="['microsoft']"/>
    <s v="In this course, you will apply visual design principles to create high-fidelity mockups, considering platform-specific design patterns and best practices, while incorporating user feedback from usability testing."/>
  </r>
  <r>
    <s v="https://www.coursera.org/learn/ux-design-jobs"/>
    <s v="Design a User Experience for Social Good &amp; Prepare for Jobs"/>
    <x v="6"/>
    <s v="Apply each step of the UX design thinking framework (empathize, define, ideate, prototype, test) to create a  project focused on social good._x000a_Apply each step of the UX design thinking framework (empathize, define, ideate, prototype, test) to create a  project focused on social good._x000a_Build wireframes, mockups, and low-fidelity and high-fidelity prototypes for a dedicated mobile app and a responsive website._x000a_Build wireframes, mockups, and low-fidelity and high-fidelity prototypes for a dedicated mobile app and a responsive website._x000a_Prepare to successfully interview for an entry-level UX design job._x000a_Prepare to successfully interview for an entry-level UX design job._x000a_Gain a competitive edge by learning AI skills from Google experts_x000a_Gain a competitive edge by learning AI skills from Google experts"/>
    <s v="Design Thinking, User Centered Design, User Research, Responsive Web Design, Usability Testing, User Experience Design, Design, Prototyping, Artificial Intelligence, Human Centered Design"/>
    <s v="English"/>
    <s v="['google-career-certificates']"/>
    <s v="Design a User Experience for Social Good and Prepare for Jobs is the seventh course in a program that will equip you with the skills you need to become an entry-level UX designer. In this course, you will design a dedicated mobile app and a responsive website focused on social good. You will showcase all that youâ€™ve learned during the certificate program to complete the design process from beginning to end: empathizing with users, defining their pain points, coming up with ideas for design solutions, creating wireframes and prototypes, and testing designs to get feedback. By the end of this course, you will have a new cross-platform design project to include in your professional UX portfolio.This course will also prepare you to land your first job as a UX designer. And, youâ€™ll polish the professional UX portfolio youâ€™ve been building throughout the program so that itâ€™s ready for job applications. _x000a__x000a_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 _x000a__x000a_By the end of this course, you will be able to:_x000a_   - Apply each step of the UX design process (empathize, define, ideate, prototype, test) to create designs focused on social good._x000a_   - Identify the differences between dedicated mobile apps and responsive web apps._x000a_   - Understand progressive enhancement and graceful degradation approaches for designing across devices. _x000a_   - Build wireframes, mockups, and low-fidelity and high-fidelity prototypes. _x000a_   - Add a new design project to your professional UX portfolio. _x000a_   - Create your portfolio of design work for job applications. _x000a_   - Join and participate in online UX communities._x000a_   - Determine if freelance design work is a good career fit for you._x000a_   - Learn AI skills from Google experts to help complete UX design tasks._x000a__x000a__x000a_This course is suitable for beginner-level UX designers who have completed the previous six courses of the Google UX Design Certificate."/>
  </r>
  <r>
    <s v="https://www.coursera.org/learn/ux-design-open-content-shell"/>
    <s v="Introduction to UX Design MasterTrack Certificate Program"/>
    <x v="2"/>
    <s v="After finishing our Mastertrack program, you'll gain  artful and scientific skills in conducting and evaluating user experience design and research._x000a_After finishing our Mastertrack program, you'll gain  artful and scientific skills in conducting and evaluating user experience design and research._x000a_After finishing the program, you will apply your new career skills by designing a proposal and developing a user experience product for organization_x000a_After finishing the program, you will apply your new career skills by designing a proposal and developing a user experience product for organization"/>
    <s v="User Research, Data Ethics, Ethical Standards And Conduct, Information Architecture, Design Thinking, User Experience Design, Design Research, Human Centered Design, Usability Testing, Graphic and Visual Design, User Centered Design"/>
    <s v="English"/>
    <s v="['~23208529', '~31718801']"/>
    <s v="User experience is a highly in-demand field which requires a holistic understanding of the design process. This course is a &quot;sample&quot; of theÂ UX Design MasterTrack certificate program. You will have the opportunities to explore core topics in UX including Ethics and Research, User Research, User Testing, and Visual Literacy as four modules.You can take the opportunity to gain some basic understanding of UX research, and take this course as a pathway to the Â UX Design MasterTrack certificate program. The assignments you have accomplished in this open course can be carried over to the UX Mastertrack certificate program. _x000a__x000a_If you would like to continue learning after this open course, please visit our UX Design MasterTrack certificate program website: https://www.coursera.org/mastertrack/ux-design-minnesota"/>
  </r>
  <r>
    <s v="https://www.coursera.org/learn/ux-research-and-information-architecture"/>
    <s v="UX Research and Information Architecture"/>
    <x v="6"/>
    <s v="Gain hands-on UX research and IA experience you can showcase in your portfolio and discuss in interviews_x000a_Gain hands-on UX research and IA experience you can showcase in your portfolio and discuss in interviews_x000a_Explore the fundamentals of UX research, when to use it, types of research methods, and how it aligns with the product development lifecycle_x000a_Explore the fundamentals of UX research, when to use it, types of research methods, and how it aligns with the product development lifecycle_x000a_Apply UX research techniques to create user personas using affinity mapping and a priority matrix for new development_x000a_Apply UX research techniques to create user personas using affinity mapping and a priority matrix for new development_x000a_Design an effective information architecture (IA) using card sorting and tree testing for an effective navigation system_x000a_Design an effective information architecture (IA) using card sorting and tree testing for an effective navigation system"/>
    <s v="Usability Testing, UI/UX Strategy, Persona Development, Qualitative Research, Information Architecture, Technical Communication, Tree Maps, UI/UX Research, Design Research, Surveys, User Interface and User Experience (UI/UX) Design, Experience Design, Human Centered Design, Usability, Interviewing Skills, Prototyping, Product Strategy"/>
    <s v="English"/>
    <s v="['ravahuja', 'richa-arora']"/>
    <s v="Unlock job-ready UX/UI design skills and experience in UX research and information architecture (IA).This course helps aspiring design professionals and web developers gain the in-demand UX research and IA skills to design user-centered digital products.   _x000a__x000a_During the course, youâ€™ll build a solid foundation in UX research and learn how it fits into the digital product lifecycle. Youâ€™ll explore UX research methods and apply them to conducting user interviews and surveys using Google Docs and Google Forms. Youâ€™ll learn to transform user data into actionable insights using affinity mapping. Plus, youâ€™ll analyze data to create user personas and use a prioritization matrix to turn user needs into features.   _x000a__x000a_Additionally, youâ€™ll explore IAâ€”a pillar of building efficient navigation and content organizationâ€”using card sorting and tree testing. Then, youâ€™ll apply all your new skills in a final project, a great real-world-inspired scenario that showcases your experience of implementing UX research and IA that you can highlight in interviews.   _x000a__x000a_If youâ€™re keen to add practical experience in UX research and IA to your portfolio that employers look for, enroll today!"/>
  </r>
  <r>
    <s v="https://www.coursera.org/learn/ux-research-at-scale"/>
    <s v="UX Research at Scale: Surveys, Analytics, Online Testing"/>
    <x v="6"/>
    <s v="Understand survey methodology from the UX perspective_x000a_Understand survey methodology from the UX perspective_x000a_Learn techniques to gaining UX insights from large numbers of users, including web analytics, A/B testing, and remote unmoderated studies_x000a_Learn techniques to gaining UX insights from large numbers of users, including web analytics, A/B testing, and remote unmoderated studies"/>
    <s v="Sample Size Determination, A/B Testing, Qualitative Research, Research Methodologies, User Research, Analytics, Survey Creation, Data Analysis, Web Analytics and SEO, Usability Testing, Surveys, Data Collection, Sampling (Statistics), Web Analytics, Research Design"/>
    <s v="English"/>
    <s v="['cliff-lampe', '~23248338']"/>
    <s v="This UX course will provide an overview of survey methodology from the perspective of UX research. UX surveys typically focus on uncovering user needs, connecting needs to user characteristics, and gaining insight into user attitudes towards systems they use. In this course, learners will learn the basics of UX survey research and conduct a survey of their own design!Learners will be introduced to techniques for gaining UX insights from large numbers of users, including web analytics, A/B testing, and remote unmoderated studies. We will discuss how these techniques work, when they can be applied, and what can be learned by using them._x000a__x000a_What Youâ€™ll Learn:_x000a_    -Learn how web analytics works and how to analyze analytics data_x000a_    -Understand how to develop A-B tests, before/after, and multivariate experiments_x000a_    -Learn how to set up and analyze remote unmoderated testing studies_x000a_    -Analyze and report on large scale user experience studies  Learn about the different types and uses of surveys in UX research_x000a_    -Understand the survey population: when to sample, when to recruit_x000a_    -Develop a survey instrument that meets your requirements_x000a_    -Analyze and report on surveys_x000a_    -Learn to critique user surveys"/>
  </r>
  <r>
    <s v="https://www.coursera.org/learn/uxui-design-fundamentals-usability-and-visual-principles"/>
    <s v="UX/UI Design Fundamentals: Usability and Visual Principles"/>
    <x v="6"/>
    <s v="Job-ready skills in UX/UI fundamentals you need to kickstart your UI/UX career journey_x000a_Job-ready skills in UX/UI fundamentals you need to kickstart your UI/UX career journey_x000a_How to conduct user research, competitor analysis, and heuristic evaluations to identify usability issues and enhance user experiences_x000a_How to conduct user research, competitor analysis, and heuristic evaluations to identify usability issues and enhance user experiences_x000a_Apply visual design principles such as typography, color theory, and layout techniques to create visually appealing and functional interfaces_x000a_Apply visual design principles such as typography, color theory, and layout techniques to create visually appealing and functional interfaces_x000a_Gain hands-on experience designing interactive prototypes and microinteractions using tools like Figma, Miro, and Draw.io to boost user engagement_x000a_Gain hands-on experience designing interactive prototypes and microinteractions using tools like Figma, Miro, and Draw.io to boost user engagement"/>
    <s v="Typography, User Experience, Color Theory, Interaction Design, User Interface and User Experience (UI/UX) Design, Usability, User Centered Design, Persona Development, Prototyping, UI/UX Research, Responsive Web Design, User Interface (UI) Design, User Flows"/>
    <s v="English"/>
    <s v="['richa-arora', 'skillup']"/>
    <s v="The user interface (UI) design market is growing fast, driven by the increasing demand for digital products that prioritize user experience (UX) (Global Growth Insights).This course offers an in-depth exploration of UX/UI fundamentals, design thinking, user-centered methodologies, interaction principles, and the strategic use of UX animations, enabling learners to craft seamless, visually engaging, and highly functional digital experiences. _x000a__x000a_During the course, youâ€™ll look at key aspects of UX/UI design, how to conduct heuristic evaluations to identify and fix usability issues and use user journey mapping to understand and optimize user flows. Youâ€™ll explore A/B testing techniques that help you make data-driven design decisions. Plus, youâ€™ll dive into microinteraction design to create engaging user interactions and learn to build responsive user interfaces that ensures consistency across different devices.  _x000a__x000a_Using industry-leading tools like Miro and Figma, youâ€™ll apply your skills through hands-on labs, real-world design challenges, and usability testing frameworks. Then, youâ€™ll complete a project designing a fully interactive UX/UI prototype for a health and fitness app, conduct usability testing, gather feedback, and refine your design to create a polished product, perfect for your portfolio!â€¯ _x000a__x000a_If youâ€™re keen to kickstart your UX/UI career with the core UI/UX skills employers are looking for, enroll today!"/>
  </r>
  <r>
    <s v="https://www.coursera.org/learn/va-health-care"/>
    <s v="Service Transformed: Lessons in U.S. Veteran Centered Care"/>
    <x v="3"/>
    <s v="Understand the origins of Academic Medical Centers and Veterans Administration affiliations._x000a_Understand the origins of Academic Medical Centers and Veterans Administration affiliations._x000a_Recognize and manage the influence of bias and stereotypes in patient-provider interactions._x000a_Recognize and manage the influence of bias and stereotypes in patient-provider interactions."/>
    <s v="Social Determinants Of Health, Care Coordination, Diversity Awareness, Trauma Care, Health Care, Triage, Mental Health, Patient Communication, Health Disparities, Healthcare Ethics, Cultural Responsiveness, Health Systems, Patient Evaluation, Patient-centered Care"/>
    <s v="English"/>
    <s v="['~5080871', '~1786868']"/>
    <s v="Improving health care for veterans has become a matter of national attention and has gained increasing attention from the medical community.  With the current surge of veterans reintegrating into civilian society it is critical to improve the training of the next cadre of providers who will provide care for our veterans.  It is widely known that veterans receive care in all aspects of the health system, thus providers in  veteran focused care facilities, military health serves and civilian locals must be aware of the unique needs of veterans.  It is perhaps even more important to educate civilian providers who may be unfamiliar with the unique physical, mental and emotional needs related to military service.Course Audience_x000a_ - all health professions learners, example:_x000a_ - medical students, resident physicians, dental students,_x000a_ - nursing students, advanced practice nurses,_x000a_ - social work, pharmacy student as graduate level learners_x000a_ - as well as any and all health professionals interested in veteran-centered care_x000a__x000a_What You Will Learn:_x000a_This course will provide learners the opportunity to engage with material to facilitate their understanding of the origins of Academic Medical Centers and Veterans Administration affiliations, recognize and manage the influence of bias, class, and power on the clinical encounter and self-reflect on their biases that particularly affect U.S. military veterans.   This course also features several video clips from the acclaimed documentary, Where Soldiers Come From, directed by Heather Courtney._x000a__x000a__x000a_The views expressed in this course are those of the authors and do not necessarily reflect the position or the policy of the Department of Veterans Affairs or the U.S. government."/>
  </r>
  <r>
    <s v="https://www.coursera.org/learn/vaccine-law-and-policy"/>
    <s v="Vaccine Law and Policy"/>
    <x v="3"/>
    <m/>
    <s v="Public Health and Disease Prevention, Policy Analysis, Advocacy, Pharmaceuticals, Informed Consent, Health Care Procedure and Regulation, Health Policy, Health Disparities, Public Health, Regulation and Legal Compliance, Intellectual Property, Health Equity, Law, Regulation, and Compliance, Healthcare Ethics"/>
    <s v="English"/>
    <s v="['~151818119']"/>
    <s v="In December 2020, when the Covid-19 vaccine became available to the public after less than one year of development, it had the distinction of being the most rapidly developed vaccine in history. The same month, Merriam-Webster announced that â€œvaccineâ€ would be the word of the year for 2021. As the world awaited a vaccine against the SARS-CoV-2 virus, interest in vaccine-related topics, such as funding, development, distribution, and policy surged.In this course, students will learn about the fundamental role of vaccines as a tool intended to improve public health and how this influences policy. Topics covered include vaccine regulation and monitoring; equity and access; individual decision-making; vaccine refusal and hesitation; advocacy and awareness- raising; and various state, federal, and organizational vaccine mandates. These mandates touch every sphere of personal and public life, including work, education, leisure activities, politics, and how healthcare practitioners interact with patients. Understanding vaccine policy will facilitate decision-making in these settings._x000a__x000a_This course is ideal for laypersons and professionals alike. It can be useful for individuals concerned_x000a_about their familiesâ€™ health; school administrators; municipal officials; community health advocates; and others. Lawyers, with other areas of expertise, looking to learn more about vaccine policy, as well as_x000a_medical students and allied healthcare professionals, will also find value in this course."/>
  </r>
  <r>
    <s v="https://www.coursera.org/learn/validity-bias-epidemiology"/>
    <s v="Validity and Bias in Epidemiology"/>
    <x v="3"/>
    <s v="Identify different types of biases that may occur in epidemiological studies, in order to apply strategies to reduce such biases._x000a_Identify different types of biases that may occur in epidemiological studies, in order to apply strategies to reduce such biases."/>
    <s v="Public Health and Disease Prevention, Research Design, Data Collection, Correlation Analysis, Statistical Analysis, Statistical Methods, Biostatistics, Research Methodologies, Epidemiology"/>
    <s v="English"/>
    <s v="['filippidis']"/>
    <s v="Epidemiological studies can provide valuable insights about the frequency of a disease, its potential causes and the effectiveness of available treatments. Selecting an appropriate study design can take you a long way when trying to answer such a question. However, this is by no means enough. A study can yield biased results for many different reasons. This course offers an introduction to some of these factors and provides guidance on how to deal with bias in epidemiological research. In this course you will learn about the main types of bias and what effect they might have on your study findings. You will then focus on the concept of confounding and you will explore various methods to identify and control for confounding in different study designs. In the last module of this course we will discuss the phenomenon of effect modification, which is key to understanding and interpreting study results. We will finish the course with a broader discussion of causality in epidemiology and we will highlight how you can utilise all the tools that you have learnt to decide whether your findings indicate a true association and if this can be considered causal."/>
  </r>
  <r>
    <s v="https://www.coursera.org/learn/value-based-care-capstone"/>
    <s v="Value-Based Care: Capstone Project"/>
    <x v="3"/>
    <m/>
    <s v="Care Management, Communication, Quality Improvement, Constructive Feedback, Active Listening, Team Oriented, Change Management, Project Closure, Patient-centered Care, Portfolio Management, Value-Based Care"/>
    <s v="English"/>
    <s v="['smcneil', 'slgronseth']"/>
    <s v="COURSE 7 of 7. Whether your expertise is clinical, financial, managerial, or perhaps a combination, throughout this certificate program your expertise has informed each course module reflection activity and summative assignment. You have stretched your thinking as you have built your knowledge in areas where you may have had less experience and made notes on areas needing further development. You should approach this capstone project in the same manner as you integrate the work you have completed in this specialization and reflect upon your learning through the courses. Just as transitioning to and maintaining a value-based care organization is a team-based effort, this capstone project will guide you in connecting with a team member or supportive colleague that can review some of the work that you have completed in this specialization and provide you with their insights to further enhance your understanding of VBC."/>
  </r>
  <r>
    <s v="https://www.coursera.org/learn/value-based-care-introduction"/>
    <s v="Value-Based Care: Introduction to Value-Based Care and the U.S. Healthcare System"/>
    <x v="3"/>
    <s v="What value-based care is and why it is important_x000a_What value-based care is and why it is important_x000a_How the U.S. healthcare system has evolved_x000a_How the U.S. healthcare system has evolved_x000a_What quality is and how is it measured in healthcare_x000a_What quality is and how is it measured in healthcare"/>
    <s v="Medicaid, Value-Based Care, Healthcare Industry Knowledge, Continuous Quality Improvement (CQI), Medicare, Health Care, Managed Care, Health Systems, Systems Of Measurement, Health Policy"/>
    <s v="English"/>
    <s v="['lwoodard', 'smcneil', 'slgronseth']"/>
    <s v="COURSE 1 of 7. This course is designed to introduce you to the concept of value-based care (VBC). While the information you will explore is general, it will help you establish a solid foundation for continued learning and future thinking about the concept of VBC. Through a historical lens, you will explore the creation of Medicare and Medicaid and the evolution of commercial insurance, TRICARE, and the Veterans Health Administration. While history is an important filter for understanding healthcare in this country, you will learn how each of these mechanisms emerged, the populations served, and what changes occurred over time, with a focus on funding and expenditures. In addition, this course will help you establish a firm foundation for understanding the development and evolution of quality measures and outcomes in healthcare. By developing an understanding of what quality is and how it is measured, you can begin a knowledge-building exploration of the components of quality in healthcare. Why is this important?  In value-based care models, providers must meet quality measures and improve the health outcomes of their patients.  In the summative assignment, you will use a national system of quality measures to develop a plan that would positively impact value within your healthcare organization."/>
  </r>
  <r>
    <s v="https://www.coursera.org/learn/value-based-care-organizational-competencies"/>
    <s v="Value-Based Care: Organizational Competencies"/>
    <x v="3"/>
    <m/>
    <s v="Organizational Effectiveness, Health Informatics, Managed Care, Health Care Administration, Care Coordination, Organizational Change, Organizational Structure, Performance Measurement, Finance, Expense Management, Value-Based Care, Financial Modeling, Health Policy, Change Management, Business Transformation, Care Management, Governance"/>
    <s v="English"/>
    <s v="['smcneil', 'slgronseth']"/>
    <s v="COURSE 5 of 7. This course is designed to introduce you to the changes an organization will need to make to succeed in value-based care and payment. In previous courses in this specialization, you were introduced to the Accountable Care Learning Collaborative (ACLC). One of the models you will explore is the ACLCâ€™s Accountable Care Atlas model. This model, along with additional information from the Health Care Payment Learning and Action Network (HCP-LAN), will help you begin to understand the challenges and rewards of transitioning to value-based care. In Module 2, you will explore those concepts through the lenses of three types of healthcare organizations, tying those examples back to types of value-based contracts. You will also explore strategies to address some of the challenges in the journey to value-based care. In the summative assignment, you will demonstrate your knowledge by envisioning that you have been invited to speak as part of a roundtable discussion on the challenges of transitioning to value-based care and payment. You will develop an outline of talking points in which you will share why VBC is valuable, the challenges and strategies that might address them, and where you see opportunities for progress in the transition to value-based care."/>
  </r>
  <r>
    <s v="https://www.coursera.org/learn/value-based-care-quality-improvement-in-organizations"/>
    <s v="Value-Based Care: Quality Improvement in Organizations"/>
    <x v="3"/>
    <s v="Formulate an understanding of the relationship between using a PDSA cycle for quality improvement and the fundamental premise of value-based care._x000a_Formulate an understanding of the relationship between using a PDSA cycle for quality improvement and the fundamental premise of value-based care._x000a_Articulate the importance of organizational effectiveness in transitioning to and maintaining a value-based care organization._x000a_Articulate the importance of organizational effectiveness in transitioning to and maintaining a value-based care organization._x000a_Articulate the importance of building a high-performing care team for achieving quality improvement in healthcare._x000a_Articulate the importance of building a high-performing care team for achieving quality improvement in healthcare."/>
    <s v="Teamwork, Diversity Awareness, Process Improvement, Care Management, Value-Based Care, Continuous Improvement Process, Organizational Leadership, Quality Improvement, Health Education, Health Care Administration, Health Care, Continuous Quality Improvement (CQI), Organizational Change, Public Health"/>
    <s v="English"/>
    <s v="['smcneil', 'slgronseth']"/>
    <s v="COURSE 6 of 7. Fragmented healthcare has created the need for healthcare reform, changing how healthcare is delivered and managed by shifting the structure and culture of healthcare organizations across the U.S. In this course, you will explore ways that provider organizations can successfully move from volume to value through implementing Quality Improvement plans and Continuous Quality Improvement. Organizational improvement is a continuous process. To be successful means coming to grips with things you have to do, how they get done, and who needs to be involved. Paramount to the process is recognizing that every roleâ€”every team memberâ€”in the organization is important to a successful VBC strategy. You will also learn about adaptive leadership and how to advance vision and innovation through collaboration. Collaborative relationships between team members and leadership are critical to the transformation. You will explore strategies to gain buy-in, agreement, and understanding about the organizationâ€™s vision of value-based care and learn to engage team members in developing solutions to challenges. In the summative assignment, you will identify a measurable value-based care goal that would benefit from process improvement, describe how that goal will be communicated with the care team, and explain your role in leading the targeted improvements."/>
  </r>
  <r>
    <s v="https://www.coursera.org/learn/valuechains"/>
    <s v="The Economics of Agro-Food Value Chains"/>
    <x v="5"/>
    <m/>
    <s v="Economics, Food Quality Assurance And Control, Packaging and Labeling, Supply And Demand, Coordination, Product Knowledge, Consumer Behaviour, Innovation, Food and Beverage, Sustainability Standards, Research Methodologies, Global Marketing, Corporate Sustainability, Market Research"/>
    <s v="English"/>
    <s v="['~14031708', '~27801487', '~27801449', '~26003442']"/>
    <s v="Have a look at our trailer for a brief introduction to this course: https://youtu.be/GADAgxTHjgEIn this course, you learn how the agro-food value chain approaches the challenge of constantly improving its competitiveness by producing high quality food and products and also aiming to attain greater sustainability. Some of the topics of this course are:_x000a_â€¢_x0009_The notion of quality for food and agricultural products and consumer value. _x000a_â€¢_x0009_How to conduct market research in this field._x000a_â€¢_x0009_Labelling, branding and pricing strategies, as-well as innovation in the agro-food sector._x000a_â€¢_x0009_How sustainability can be used as a competitive advantage through corporate social responsibility._x000a_â€¢_x0009_The role and different types of industrial standards.  _x000a_â€¢_x0009_The different forms of coordination in the chain, in particular with regard to the retailing and distribution sector. _x000a_ _x000a_This course is taught by a group of international experts from Universities in Italy, Germany, Ireland, Scotland and the Netherlands. Each of them will give you insights into a specific topic related to food quality and the organization of the agro-food value chains."/>
  </r>
  <r>
    <s v="https://www.coursera.org/learn/vector-calculus-engineers"/>
    <s v="Vector Calculus for Engineers"/>
    <x v="10"/>
    <s v="Vectors, the dot product and cross product_x000a_Vectors, the dot product and cross product_x000a_The gradient, divergence, curl, and Laplacian_x000a_The gradient, divergence, curl, and Laplacian_x000a_Multivariable integration, polar, cylindrical and spherical coordinates_x000a_Multivariable integration, polar, cylindrical and spherical coordinates_x000a_Line integrals, surface integrals, the gradient theorem, the divergence theorem and Stokes' theorem_x000a_Line integrals, surface integrals, the gradient theorem, the divergence theorem and Stokes' theorem"/>
    <s v="Calculus, Engineering, Geometry, Derivatives, Advanced Mathematics, Mechanical Engineering, Integral Calculus, Electrical Engineering, Applied Mathematics, Physics"/>
    <s v="English"/>
    <s v="['jeffchasnov']"/>
    <s v="This course covers both the theoretical foundations and practical applications of Vector Calculus. During the first week, students will learn about scalar and vector fields. In the second week, they will differentiate fields. The third week focuses on multidimensional integration and curvilinear coordinate systems. Line and surface integrals are covered in the fourth week, while the fifth week explores the fundamental theorems of vector calculus, including the gradient theorem, the divergence theorem, and Stokes' theorem. These theorems are essential for subjects in engineering such as Electromagnetism and Fluid Mechanics.Note that this course may also be referred to as Multivariable or Multivariate Calculus or Calculus 3 at some universities. A prerequisite for this course is two semesters of single-variable calculus (differentiation and integration)._x000a__x000a_The course includes 53 concise lecture videos, each followed by a few problems to solve. After each major topic, there is a short practice quiz. At the end of each week, there is an assessed quiz. Solutions to the problems and practice quizzes can be found in the instructor-provided lecture notes. _x000a__x000a_Download the lecture notes from the link_x000a_https://www.math.hkust.edu.hk/~machas/vector-calculus-for-engineers.pdf_x000a__x000a_Watch the promotional video from the link_x000a_https://youtu.be/qUseabHb6Vk"/>
  </r>
  <r>
    <s v="https://www.coursera.org/learn/vector-databases-for-rag-an-introduction"/>
    <s v="Vector Databases for RAG: An Introduction"/>
    <x v="0"/>
    <s v="Differentiate between vector databases and traditional databases based on their functionality and use cases_x000a_Differentiate between vector databases and traditional databases based on their functionality and use cases_x000a_Execute fundamental database operations in ChromaDB, including updating, deleting, and managing collections_x000a_Execute fundamental database operations in ChromaDB, including updating, deleting, and managing collections_x000a_Understand and apply similarity search techniques, both manually and with ChromaDB, and develop recommendation systems using these techniques_x000a_Understand and apply similarity search techniques, both manually and with ChromaDB, and develop recommendation systems using these techniques_x000a_Develop a thorough and comprehensive understanding of key internal mechanisms within RAG_x000a_Develop a thorough and comprehensive understanding of key internal mechanisms within RAG"/>
    <s v="Query Languages, Data Storage, Artificial Intelligence, Database Architecture and Administration, Generative AI, Data Storage Technologies, LLM Application, Applied Machine Learning, NoSQL, Information Management, Databases"/>
    <s v="English"/>
    <s v="['ibm-skills-network', '~145763044']"/>
    <s v="Gain expertise in using vector databases and improve your data retrieval skills in this hands-on course!During the course, youâ€™ll explore the fundamental principles of similarity search and vector databases, learn how they differ from traditional databases, and discover their importance in recommendation systems and Retrieval-Augmented Generation (RAG) applications. Youâ€™ll also dive into key concepts such as vector operations and database architecture to develop a strong grasp of Chroma DB's functionality.   _x000a__x000a_Youâ€™ll gain practical experience using Chroma DB, a leading vector database solution. And through interactive labs, youâ€™ll learn to create collections, manage embeddings, and perform similarity searches with real-world datasets. _x000a__x000a_Youâ€™ll then apply what youâ€™ve learned by creating a real-world recommendation system powered by Chroma DB and an embedding model from Hugging Face; an ideal project to demonstrate your understanding of how vector databases improve search and retrieval in AI-driven applications._x000a__x000a_If youâ€™re keen to gain expertise in using vector databases and similarity searches, both essential components of the RAG pipeline, then enroll today!"/>
  </r>
  <r>
    <s v="https://www.coursera.org/learn/vector-databases-introduction-with-chromadb"/>
    <s v="Vector Databases: An Introduction with Chroma DB"/>
    <x v="0"/>
    <s v="Describe the significance of vector databases in contemporary data management systems and their importance in generative AI applications._x000a_Describe the significance of vector databases in contemporary data management systems and their importance in generative AI applications._x000a_Differentiate between vector and traditional databases and select a vector database type based on its characteristics and uses._x000a_Differentiate between vector and traditional databases and select a vector database type based on its characteristics and uses._x000a_Set up environments for vector database operations and perform update, delete, and collection-related tasks._x000a_Set up environments for vector database operations and perform update, delete, and collection-related tasks._x000a_Demonstrate your vector database skills and implement similarity searches using real-world data sets._x000a_Demonstrate your vector database skills and implement similarity searches using real-world data sets."/>
    <s v="AI Personalization, Database Management Systems, Large Language Modeling, NoSQL, Data Storage Technologies, Database Design, Database Architecture and Administration, Database Management, Generative AI, Databases, Scalability, Data Architecture"/>
    <s v="English"/>
    <s v="['richa-arora', 'ibm-skills-network']"/>
    <s v="Vector databases provide the solid foundation required by large language models to deliver AI-powered similarity searches and recommendation systems for e-commerce recommendations, cybersecurity fraud detection,  medical diagnostics, bioinformatics research, and other complex analysis tasks. Begin learning how to take advantage of the efficiencies vector databases offer in this introductory course by IBM.In this introductory microcourse, you'll build your knowledge of vector database fundamentals and explore the importance of vector databases in todayâ€™s data management landscape. Then, dive into how vector databases differ from traditional databases and learn about vector database types and their uses.  _x000a__x000a_Youâ€™ll also gain hands-on experience setting up environments for vector database operations and performing day-to-day database tasks using Chroma DB. You will learn how to:_x000a__x000a_â€¢_x0009_Set up environments for vector database operations._x000a_â€¢_x0009_Perform update, delete, and collection-related tasks._x000a_â€¢_x0009_Demonstrate vector database skills and implement similarity searches using real-world data sets. _x000a__x000a_This microcourse is built to provide you with broad, foundational vector database knowledge. This course is for engineers, data scientists, machine learning engineers, DevOps engineers, AI Engineers, and others who work with or intend to build large language models (LLMS), generative AI applications, and related transformative technologies._x000a__x000a_Enroll today and learn how to take advantage of the efficiencies that vector databases offer!"/>
  </r>
  <r>
    <s v="https://www.coursera.org/learn/vector-search-and-embeddings"/>
    <s v="Vector Search and Embeddings"/>
    <x v="0"/>
    <s v="Explain vector search processes and key technologies._x000a_Explain vector search processes and key technologies._x000a_Construct semantic search using vector embeddings with Vertex AI Vector Search._x000a_Construct semantic search using vector embeddings with Vertex AI Vector Search._x000a_Explore grounded agents and retrieval-augmented generation (RAG) to mitigate AI hallucinations._x000a_Explore grounded agents and retrieval-augmented generation (RAG) to mitigate AI hallucinations._x000a_Create a hybrid search engine with Vertex AI Vector Search._x000a_Create a hybrid search engine with Vertex AI Vector Search."/>
    <s v="Natural Language Processing, Large Language Modeling, Generative AI, LLM Application, Text Mining, Web Analytics and SEO, Google Cloud Platform, Semantic Web"/>
    <s v="English"/>
    <s v="['google-cloud-training']"/>
    <s v="Explore AI-powered search technologies, tools, and applications in this course. Learn semantic search utilizing vector embeddings, hybrid search combining semantic and keyword approaches, and retrieval-augmented generation (RAG) minimizing AI hallucinations as a grounded AI agent. Gain practical experience with Vertex AI Vector Search to build your intelligent search engine."/>
  </r>
  <r>
    <s v="https://www.coursera.org/learn/vector-search-with-relational-databases-using-postgresql"/>
    <s v="Vector Search with Relational Databases using PostgreSQL"/>
    <x v="0"/>
    <s v="Describe the principles of modeling vector data in Relational databases (RDBMS)._x000a_Describe the principles of modeling vector data in Relational databases (RDBMS)._x000a_Apply the commands necessary to store, retrieve, and query vectors efficiently in PostgreSQL._x000a_Apply the commands necessary to store, retrieve, and query vectors efficiently in PostgreSQL._x000a_Implement indexing techniques and optimization strategies for enhancing vector search performance._x000a_Implement indexing techniques and optimization strategies for enhancing vector search performance._x000a_Demonstrate, through hands-on labs, how to set up environments and perform vector searches using PostgreSQL._x000a_Demonstrate, through hands-on labs, how to set up environments and perform vector searches using PostgreSQL."/>
    <s v="Data Processing, Relational Databases, Database Management, PostgreSQL, Extract, Transform, Load, Node.JS, SQL, Database Management Systems, Data Import/Export"/>
    <s v="English"/>
    <s v="['~69775033', 'skillup']"/>
    <s v="With vector databases now powering business competitiveness through super-fast applications such as recommendation engines, itâ€™s no surprise that the vector database market is set to grow 23% CAGR by 2032 (Markets and Markets).This micro course gives aspiring data scientists, ML engineers, gen-AI engineers, software developers, and other data-oriented roles the in-demand skills for performing vector searches in relational databases.  _x000a__x000a_Businesses use vector search with relational databases to improve information retrieval via advanced similarity matching. Youâ€™ll gain hands-on experience working with PostgreSQL as your relational database platform and Python and JavaScript to vectorize data, create embeddings and collections, and load data, including bulk insertion techniques. Plus, youâ€™ll provide similarity search recommendations using techniques such as cosine similarity.  _x000a__x000a_This micro course is part of the IBM Vector Database Fundamentals specialization, designed for professionals building on their NoSQL and relational database experience to work with vector databases.  _x000a__x000a_So, enroll today and get set to power your career with highly sought-after relational vector database skills."/>
  </r>
  <r>
    <s v="https://www.coursera.org/learn/ventilation-life-safety-and-smoke-extraction-in-building"/>
    <s v="Ventilation, Life Safety, and Smoke Extraction in Building"/>
    <x v="1"/>
    <m/>
    <s v="Building Codes, Safety Standards, Engineering Calculations, Health And Safety Standards, HVAC, Mechanical Engineering, Mechanical Ventilation, Fire And Life Safety, Building Services Engineering"/>
    <s v="English"/>
    <s v="['~113266557']"/>
    <s v="This course underscores the critical role of ventilation in maintaining indoor air quality, particularly in shared spaces like office environments. Using the example of an office space where numerous individuals continuously respire, the constant release of carbon dioxide necessitates a consistent introduction of fresh air to prevent air dilution. The natural ventilation system is explored in-depth, unraveling the mechanisms of the Stack effect and Wind effect. These concepts are not only instrumental in understanding natural ventilation but also serve as the basis for calculating pressure differentials between the windward and leeward sides of a building.Moving forward, the course delves into the basics of Mechanical Ventilation Systems, offering insights into their advantages and disadvantages compared to natural ventilation. This knowledge is crucial for selecting the appropriate ventilation system based on specific applications. Learners are guided through calculating ventilation equipment capacity using air flow rate calculation methods. Additionally, the course addresses the importance of Life Safety Systems in commercial buildings, covering various components that contribute to enhancing occupant safety._x000a__x000a_The focus then shifts to the significance of Staircase Pressurization Systems in ensuring building occupant life safety during emergencies. The intricate process of creating pressurization in staircases for efficient building evacuation is explored, accompanied by a sample calculation to determine the required equipment capacity. By the course's conclusion, learners will be adept at conducting air flow rate and staircase pressurization calculations, drawing from practical experiences on large projects._x000a__x000a_The course further expands its scope to Lift Well and Lift Lobby Pressurization Systems, explaining their critical role in maintaining safe exits during fire emergencies, thereby safeguarding both life and property. Learners gain an understanding of the guidelines set forth by the National Building Code (NBC) and the American Society of Heating, Refrigerating, and Air-Conditioning Engineers (ASHRAE) regarding these pressurization systems. The course delves into considerations of air leakages and gains in lift lobbies and wells, aiding in the calculation of pressurization fan capacities to meet standards._x000a_A crucial aspect covered in the course is the danger posed by smoke in emergency situations. Smoke extraction systems are explored in detail, encompassing various components and the requisite codes for designing such systems. National Building Code (NBC) standards are highlighted, providing students with a solid foundation for designing smoke extraction systems tailored to different spaces, including car parks, office spaces, and atriums._x000a_Upon completing this course, students not only acquire practical skills in air flow rate and pressurization calculations but also gain a profound understanding of the standards and codes governing ventilation, life safety, and smoke extraction systems._x000a__x000a__x000a_Target Learners:_x000a_1._x0009_Knowledge of Thermodynamics &amp; Heat Transfer _x000a_2._x0009_Undergraduate students of Mechanical who are in either Vth, VIth, VIIth or VIIIth semester_x000a_3._x0009_Graduate students of Mechanical_x000a_4._x0009_Working professionals with B.Tech./B.E., in Mechanical _x000a_5._x0009_Diploma students of  Mechanical"/>
  </r>
  <r>
    <s v="https://www.coursera.org/learn/verb-passives"/>
    <s v="Verb Tenses and Passives"/>
    <x v="7"/>
    <m/>
    <s v="Grammar, Language Competency, English Language, Language Learning"/>
    <s v="English"/>
    <s v="['~13960609', 'njacobs', 'tamychapman']"/>
    <s v="This is the first course in the Learn English: Advanced Grammar and Punctuation specialty. In this course, you will review the verb tenses that you learned in beginning English classes and learn about a few tenses you may not know very well. In all, you'll cover all 12 of the English verb tenses and passive verb forms. Most importantly, you'll learn how to blend these tenses, which is what native speakers frequently do. This course is vital to your becoming a more fluent English speaker.Please note that the free version of this class gives you access to all of the instructional videos and handouts. The peer feedback and quizzes are only available in the paid version."/>
  </r>
  <r>
    <s v="https://www.coursera.org/learn/verbal-operants"/>
    <s v="Verbal Operants"/>
    <x v="3"/>
    <s v="Collect, record, and summarize data accurately_x000a_Collect, record, and summarize data accurately_x000a_Develop a clear understanding of the ethical duties and professional standards expected of an RBT_x000a_Develop a clear understanding of the ethical duties and professional standards expected of an RBT_x000a_Describe why it is essential to communicate clearly and professionally with supervisors and clients_x000a_Describe why it is essential to communicate clearly and professionally with supervisors and clients"/>
    <s v="Non-Verbal Communication, Applied Behavior Analysis, Communication Disorders, Working With Children, Language Disorders, Human Learning"/>
    <s v="English"/>
    <s v="['~189052356']"/>
    <s v="The Verbal Operants course provides an in-depth exploration of language development in Applied Behavior Analysis. Designed for those working with individuals with language delays, it focuses on teaching communication and social interaction skills using evidence-based ABA strategies.The course begins with a lesson on Teaching Imitation, which lays the foundation for learning by showing how copying actions can lead to broader skill acquisition. Students then explore Teaching Social Skills, focusing on building meaningful interactions such as greetings, turn-taking, and joint attention â€“ skills critical for successful social development. The third lesson, Mand Training, teaches students how to help learners request, or â€œmand,â€ for what they want, a vital step in developing functional communication. The final section covers Teaching Echoics, Tact, and Intraverbal Skills, guiding students through methods to teach vocal imitation (echoics), label items (tacts), and respond to questions or conversations (intraverbals)._x000a__x000a_By the end of the course, students will understand how to teach and generalize verbal behavior to support lasting communication growth in a variety of settings._x000a__x000a_IMPORTANT: This course is not designed to prepare students for national certification, such as the Registered Behavior Technician credential offered by the BACB. Enrollees will gain the foundational/fundamental knowledge on subject matter relevant to the profession. While references may be made throughout the training to Registered Behavior Technicians (RBTs) or Behavior Technicians (BTs), to gain industry certification, a more comprehensive program must be completed through enrollment via approved/eligible schools such as MedCerts."/>
  </r>
  <r>
    <s v="https://www.coursera.org/learn/verbal-reasoning-for-entrance-exams-career-success"/>
    <s v="Verbal Mastery: Grammar, RC, Reasoning for Exams &amp; Job Tests"/>
    <x v="10"/>
    <s v="Identify and apply vocabulary concepts such as roots, prefixes, and suffixes._x000a_Identify and apply vocabulary concepts such as roots, prefixes, and suffixes._x000a_Analyze critical reasoning problems involving assumptions and inferences._x000a_Analyze critical reasoning problems involving assumptions and inferences._x000a_Evaluate reading comprehension passages with speed and accuracy._x000a_Evaluate reading comprehension passages with speed and accuracy._x000a_Apply grammar rules to construct error-free sentences and improve communication._x000a_Apply grammar rules to construct error-free sentences and improve communication."/>
    <s v="Problem Solving, Vocabulary, Learning Strategies, Literacy, Grammar, Analytical Skills, Verbal Communication Skills, Critical Thinking, English Language, Time Management"/>
    <s v="English"/>
    <s v="['board-infinity']"/>
    <s v="Course Description:Verbal Reasoning for Entrance Exams &amp; Career Success is designed to enhance English proficiency by developing strong vocabulary, mastering grammar rules, and honing critical reasoning skills. The course focuses on building analytical and verbal reasoning abilities required for competitive exams, academic success, and professional growth. Learners will develop expertise in vocabulary building, critical reasoning, reading comprehension, and verbal reasoning, preparing them to excel in both academic and workplace scenarios._x000a__x000a_Module-Level Description_x000a_Module 1: Building a Strong Vocabulary_x000a_Develop a robust vocabulary by understanding word properties, roots, prefixes, and idioms to improve verbal skills and contextual understanding._x000a__x000a_Module 2: Mastering Critical Reasoning_x000a_Learn to evaluate assumptions, draw inferences, and analyze statements, enhancing decision-making and problem-solving abilities._x000a__x000a_Module 3: Reading Comprehension Skills_x000a_Develop techniques to effectively analyze and answer reading comprehension questions, manage time, and avoid common errors._x000a__x000a_Module 4: Grammar Essentials_x000a_Gain expertise in direct and indirect speech, sentence structure, and grammar rules to apply in professional and academic writing._x000a__x000a_Module 5: Analytical and Verbal Reasoning_x000a_Strengthen analytical thinking through practical applications of verbal deductions, para jumbles, and advanced reasoning techniques._x000a__x000a_Course Learning Objectives_x000a_By the end of this course, learners will be able to:_x000a_- Identify and apply vocabulary concepts such as roots, prefixes, and suffixes._x000a_- Analyze critical reasoning problems involving assumptions and inferences._x000a_- Evaluate reading comprehension passages with speed and accuracy._x000a_- Apply grammar rules to construct error-free sentences and improve communication._x000a_- Solve analytical and verbal reasoning problems effectively in real-world scenarios._x000a__x000a_Course Target Audience:_x000a_- Students preparing for competitive exams and university entrance tests._x000a_- Early professionals aiming to enhance communication and reasoning skills._x000a_- Corporate employees seeking to improve analytical thinking and verbal proficiency._x000a_- Global learners pursuing mastery in English for academic and professional success._x000a__x000a_Course Benefits:_x000a_- Strong vocabulary and grammar foundation for academic and professional excellence._x000a_- Enhanced critical reasoning and analytical thinking skills._x000a_- Improved reading comprehension speed and accuracy._x000a_- Practical applications of verbal and analytical reasoning in real-world scenarios._x000a_- Increased confidence in solving complex language-based problems.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version-control-with-git"/>
    <s v="Version Control with Git"/>
    <x v="6"/>
    <m/>
    <s v="Graphical Tools, Bitbucket, Collaborative Software, Git (Version Control System), GitHub, Software Configuration Management, Code Review, Command-Line Interface, Version Control"/>
    <s v="English"/>
    <s v="['stevebyrnes']"/>
    <s v="The Version Control with Git course provides  you with a solid, hands-on foundation for understanding the Git version control system.  Git is open source software originally created by Linus Torvalds. Git manages team files for large and small projects. This allows the team to continuously improve its product. It is used by most major technology companies, and is assumed knowledge for many modern programming and IT jobs.  It is a core component of DevOps, continuous delivery pipelines and cloud-native computing. You could also use Git to manage the many continuously improving revisions of that book that you are writing.In this course, you will not learn everything there is to know about Git, but you will build a strong conceptual understanding of the technology, and afterward will be able to confidently dig deeper on any topic that interests you. This course assumes no previous knowledge of Git, but if you do have experience with it, you may find this course to be both useful and challenging. This is especially true if you currently &quot;know just enough Git to be dangerous&quot;. _x000a__x000a_There are two paths in this course. Both rely heavily on hands-on labs. One path assumes that you have experience using a command line interface, and the other path uses the Sourcetree graphical client. If you are not experienced with a command line, we highly suggest that you go through the Sourcetree path. Eventually, you might want to go through both paths, so that you can decide which tool to use for specific tasks. Besides, repetition is good for learning :)_x000a__x000a_You can watch the videos and take the quizzes from your phone if you want, but the hands-on labs require you to have a Windows or Mac computer. If you use the command line path through the course, you can also use Linux. _x000a__x000a_This course uses Bitbucket (bitbucket.org) as the hosted provider for remote Git repositories. Bitbucket is free for teams of up to 5 people, including private repositories. However, most of the knowledge that you gain in this course applies to Git itself, and you can apply this knowledge to other hosted Git providers (such as GitHub). _x000a__x000a_This course tries to be as concise as possible. It will probably take you about 5-10 hours to go through one of the two paths, but your mileage may vary."/>
  </r>
  <r>
    <s v="https://www.coursera.org/learn/vertex-ai-search-for-retail-agent-builder"/>
    <s v="Vertex AI Search for Commerce"/>
    <x v="0"/>
    <s v="Describe the Vertail AI Search for Commerce workflow_x000a_Describe the Vertail AI Search for Commerce workflow_x000a_Gain hands on experience with Vertail AI Search for Commerce_x000a_Gain hands on experience with Vertail AI Search for Commerce_x000a_Identify product catalog data and user event data sources_x000a_Identify product catalog data and user event data sources_x000a_Evaluate and select an appropriate data ingestion method_x000a_Evaluate and select an appropriate data ingestion method"/>
    <s v="Continuous Monitoring, Enterprise Architecture, Data Quality, System Monitoring, Google Cloud Platform, Real Time Data, Data Integration, Application Programming Interface (API), AI Personalization, Data Modeling, MLOps (Machine Learning Operations)"/>
    <s v="English"/>
    <s v="['google-cloud-training']"/>
    <s v="This on-demand course provides partners the skills required to design, deploy, and monitor Vertex AI Search for Retail Agent Builder solutions including retail search and recommendation AI for enterprise customers. Retail Search was previously known as Discovery AI so you may see references to the older product name in this course."/>
  </r>
  <r>
    <s v="https://www.coursera.org/learn/vertical-feedback"/>
    <s v="Feedback Loops: Vertical Feedback"/>
    <x v="4"/>
    <s v="Become skilled at â€œmanaging upâ€ and improve the feedback you provide your boss, teacher, mentor, coach, or other kind of supervisor_x000a_Become skilled at â€œmanaging upâ€ and improve the feedback you provide your boss, teacher, mentor, coach, or other kind of supervisor_x000a_Become skilled at â€œmanaging downâ€ and improve the feedback you provide your employees, students, mentees, players, or other people you supervise._x000a_Become skilled at â€œmanaging downâ€ and improve the feedback you provide your employees, students, mentees, players, or other people you supervise._x000a_Improve how you receive feedback, both from people you supervise and from people who supervise you._x000a_Improve how you receive feedback, both from people you supervise and from people who supervise you."/>
    <s v="Cognitive flexibility, Performance Review, Coaching, Compassion, Constructive Feedback, Emotional Intelligence, Communication Strategies, Organizational Leadership, Leadership Development, Empathy, Communication, Tactfulness, Mentorship, Self-Awareness"/>
    <s v="English"/>
    <s v="['patrick-barry']"/>
    <s v="Hierarchies are everywhere. Theyâ€™re at work. Theyâ€™re at school. Theyâ€™re inside our families, teams, and social networks. This second course in the &quot;Feedback Loops&quot; specialization will help you provide meaningful feedback to people both above and below you in a wide range of important organizational (and relational) structures."/>
  </r>
  <r>
    <s v="https://www.coursera.org/learn/vfx-with-adobe-after-effects-from-novice-to-expert"/>
    <s v="VFX with Adobe After Effects from Novice to Expert"/>
    <x v="6"/>
    <m/>
    <s v="Image Quality, Animations, Motion Graphics, Timelines, Adobe After Effects, Post-Production, Graphics Software, Typography, Color Theory, Video Editing, 3D Assets"/>
    <s v="English"/>
    <s v="['~136048342']"/>
    <s v="Embark on a transformative journey into Adobe After Effects, gaining fundamental and advanced skills. Explore the intricacies of the interface, create compositions and master timeline dynamics. Dive into hands-on experiences, shaping proficiency in animation, advanced text techniques, and masking for enhanced visual effects. Discover the profound impact of light, colors, and perspective, refining chroma keying, compositing, and motion tracking skills. Immerse yourself in 3D integration, lighting, and tracking for dynamic storytelling. Master advanced techniques like Graph Editor precision, keyframe intricacies, and 3D text creation. Elevate skills in keying, particle systems, and cutting-edge special effects, crafting polished compositions. Conclude with foundational color correction, Lumetri Panel mastery, and effective portfolio building.By the end of this course, you'll:_x000a__x000a_1) Acquire a robust set of skills in Adobe After Effects. _x000a_2) Proficiently navigate the After Effects interface, master the art of composition creation and effectively manipulate the timeline for seamless animations. _x000a_3) Understand the profound impact of light, colors, and perspective, employing chroma keying, compositing, and motion tracking for impactful visual storytelling. _x000a_4) Your skills will culminate in advanced keying, particle systems, and special effects, resulting in polished and visually engaging compositions. _x000a__x000a_The course concludes with proficiency in color correction, mastery of the Lumetri Panel, and effective portfolio-building strategies, ensuring you are well-equipped for professional success in Adobe After Effects."/>
  </r>
  <r>
    <s v="https://www.coursera.org/learn/vibe-coding-fundamentals"/>
    <s v="Vibe Coding Fundamentals"/>
    <x v="6"/>
    <s v="How to Vibe Code with any tool available online._x000a_How to Vibe Code with any tool available online."/>
    <s v="Integrated Development Environments, Application Programming Interface (API), Artificial Intelligence, Computer Programming, OpenAI, Google Gemini, Responsible AI, Development Environment, Application Development, Large Language Modeling, Generative AI, Debugging, Prompt Engineering, LLM Application, Secure Coding"/>
    <s v="English"/>
    <s v="['~2556923']"/>
    <s v="This course is ideal for people new to coding. You will learn how to build applications using artificial intelligence. No prior knowledge of coding is needed and everything you need to know is covered in detail. You will leave this course comfortable using vibe coding tools to build applications for business, education, and fun."/>
  </r>
  <r>
    <s v="https://www.coursera.org/learn/vibe-coding-github-copilot"/>
    <s v="Vibe Coding with GitHub Copilot"/>
    <x v="9"/>
    <m/>
    <s v="Generative AI Agents, Microsoft Copilot, Software Development, Integrated Development Environments, Web Development, Prompt Engineering, Application Development, LLM Application, Computer Programming Tools, AI Personalization, GitHub, Code Review"/>
    <s v="English"/>
    <s v="['~178815989']"/>
    <s v="By the end of this course, youâ€™ll be able to confidently use GitHub Copilot to write, refactor, and review code more efficiently. Youâ€™ll learn how to interact with Copilot across multiple modes, including edit, chat, inline completion, and agent mode, while customizing its behavior to suit your development needs. Youâ€™ll also explore how to use context tools and slash commands to guide Copilotâ€™s responses, and apply your skills to a complete coding project with real-world workflows.This course is ideal for early-stage developers, students in STEM fields, and professionals curious about AI-powered coding assistants. What sets this course apart is its hands-on approach: each lesson is short, practical, and focused on building real coding intuition, not just theory. Youâ€™ll see Copilot in action and learn how to make it a powerful extension of your IDE and development process."/>
  </r>
  <r>
    <s v="https://www.coursera.org/learn/vibe-coding-with-cursor-ai"/>
    <s v="Vibe Coding with Cursor AI"/>
    <x v="9"/>
    <s v="Use Cursor's AI chat panel to generate and refine code._x000a_Use Cursor's AI chat panel to generate and refine code._x000a_Build real applications using Cursorâ€™s AI agent features._x000a_Build real applications using Cursorâ€™s AI agent features._x000a_Debug and iterate on code using context-aware tools._x000a_Debug and iterate on code using context-aware tools."/>
    <s v="Prompt Engineering, Web Development, Debugging, Web Development Tools, Generative AI, Program Development, Software Installation, Software Development Tools, System Configuration, Artificial Intelligence, Code Review, Integrated Development Environments, Software Development"/>
    <s v="English"/>
    <s v="['~178815989']"/>
    <s v="Get up and running with Cursor AI, the next-gen developer tool designed to boost productivity with powerful AI-assisted workflows. In this hands-on course, youâ€™ll start by installing Cursor AI and exploring its sleek, developer-friendly interface. Then, youâ€™ll unlock how to code smarter and faster with its AI chat panel, agent mode, and context-aware tools. Whether you're debugging tricky issues, building projects from scratch, or iterating on features, Cursor AI makes it all smootherâ€”and a lot more efficient.Youâ€™ll learn how to collaborate with Cursorâ€™s AI to generate, refactor, and review code, and you'll build real apps like a quote generator using these tools. By the end, youâ€™ll not only be confident navigating Cursor, but youâ€™ll also have a clearer understanding of how to integrate AI into your dev workflow for real-world projects._x000a__x000a_Perfect for devs curious about AI toolingâ€”or anyone ready to code with a little extra help from a very smart assistant."/>
  </r>
  <r>
    <s v="https://www.coursera.org/learn/video-editing-efficiency-enhance-your-editing-workflow"/>
    <s v="Video Editing Efficiency: Enhance Your Editing Workflow"/>
    <x v="2"/>
    <m/>
    <s v="Cloud Storage, Video Editing, File Management, Project Management, Organizational Skills, Data Management, Workflow Management, Productivity Software, Data Storage"/>
    <s v="English"/>
    <s v="['~186501695']"/>
    <s v="Take on any project without the stress by optimizing your project management, folder organization and overall workflow.There are a lot of things Ryan Kao wishes he knew before starting his career as a freelance video editor and cinematographer. From learning editing essentials to finding his distinctive visual style to properly managing client projects and marketing himself on social media, developing skills like these have helped Ryan go on to secure opportunities with brands like Nike, Adidas, and IKEA as well as cultivate a community of almost 250K across YouTube and Instagram. _x000a__x000a_Now, Ryan wants to share everything heâ€™s learned about project management, staying organized, and how to speed up editing workflow through project templates and presets. In this class, youâ€™ll learn how to optimize your data management, create a cohesive folder structure, and gain more confidence in your overall editing workflow. _x000a__x000a_With Ryan as your teacher, youâ€™ll:_x000a__x000a_- Organize and name incoming media with a strong folder structure_x000a_- Set up and organize your footage _x000a_- Understand how the benefits of cloud storage and hard drives_x000a_- Move through large quantities of data with ease_x000a__x000a_Plus, Ryan will share a downloadable version of his folder structure so you can use it the next time you need to organize incoming media. _x000a__x000a_Basic video editing knowledge and experience will be helpful when taking the class. Youâ€™ll need your computer to get started as well as any hard drives or video content to practice with. You can also bring pen and paper to take notes._x000a__x000a_Instructor bio:_x000a_Ryan Kao is a cinematographer and video editor based in Los Angeles. What started as a simple childhood hobby over 15 years ago has grown into a thriving and transformative career as a full-time freelancer in the video industry. With cinematography and post-production work ranging from commercial, documentary, and narrative pieces. He is proud to say that his work has taken him all over the world. Making and learning from mistakes along the way has allowed him to discover some unique perspectives and strategies over the years. He's also been so honored to share his knowledge and experiences on YouTube with an audience of over 200,000 subscribers. This creative community has fueled his career beyond anything he could ever imagine possible, and he's beyond excited to share even more with you, here on Skillshare!_x000a__x000a_Clients include Nike, Adidas, Alo, Trip Advisor, Hennesey, and more."/>
  </r>
  <r>
    <s v="https://www.coursera.org/learn/video-game-story"/>
    <s v="Story and Narrative Development for Video Games"/>
    <x v="2"/>
    <m/>
    <s v="Game Design, Storyboarding, Storytelling, Ideation, Video Game Development, Writing, Software Design Documents, Creativity"/>
    <s v="English"/>
    <s v="['dariush-derakhshani']"/>
    <s v="In this course, you will examine how storytelling acts as a vital mechanism for driving video gameplay forward. Looking at several historical and contemporary games, you will be asked to evaluate and interpret different story styles with the goal of identifying themes and procedures for your own game ideas. We'll examine traditional narrative story processes, such as three-act structure, and how they fit into game story flows and the strategic elements of gameplay.  Ultimately, you will learn how to define character, setting, and structure to create a compelling game concept."/>
  </r>
  <r>
    <s v="https://www.coursera.org/learn/video-game-world"/>
    <s v="World Design for Video Games"/>
    <x v="2"/>
    <m/>
    <s v="Visualization (Computer Graphics), Virtual Environment, Art History, Aesthetics, Animation and Game Design, Creativity, Design Research, Game Design, Conceptual Design, Design Strategies"/>
    <s v="English"/>
    <s v="['theotime-vaillant']"/>
    <s v="Start creating your world. A game world is not just a backdrop for your gameâ€”be it minimal or detailed, contained or part of a much bigger universe, it provides the context for your player. Ultimately, a game world should feel alive and wholly unique to any player who will experience it.In this course, we will explore game worlds in existing games and study the art and influences that inform their themes and styles. We will also investigate key components of environment and level design as well as strategies designers use to define gameplay or advance it. Weâ€™ll also look at navigation and the elements that make your world as real (or unreal) as you want it to be. A weekly challenge will prompt you to explore styles and inspirations for possible game worlds, and youâ€™ll learn effective ways to communicate your ideas from concepts to presentation-worthy proofs of concept."/>
  </r>
  <r>
    <s v="https://www.coursera.org/learn/violence"/>
    <s v="Understanding Violence"/>
    <x v="5"/>
    <m/>
    <s v="Substance Abuse, Child Welfare, International Relations, Economics, Policy, and Social Studies, Conflict Management, Mental and Behavioral Health, Cultural Diversity, Public Health, Social Sciences, Media and Communications"/>
    <s v="English"/>
    <s v="['pamelascully', 'debhoury']"/>
    <s v="We are so pleased to have you join us as we investigate this crucial topic.Violence is a leading cause of death, disability and health care use worldwide.  Violence is a complex problem and can only be understood and reduced though a multidisciplinary approach.  _x000a__x000a_This course introduces you to  experts who study different forms of violence and we will discuss the various causes of violence.  You will also learn about efforts to reduce violence and engage in a day of compassion._x000a__x000a_We are very fortunate that PRESIDENT JIMMY CARTER is participating in our course. He delivers a lecture on the efforts of the Carter Center to end violence around the world, and he engages in a discussion with us about his life and work in human rights._x000a__x000a_Do join us for short videos, readings and discussions. And also see our coffee chats, where we (Pamela and Deb) summarize and reflect on each module. _x000a__x000a_And we want to hear from you! Feel free to reach out via Twitter or through the course, or through our Facebook Page: https://www.facebook.com/groups/understandingviolence01/."/>
  </r>
  <r>
    <s v="https://www.coursera.org/learn/violence-against-healthcare"/>
    <s v="Violence Against Healthcare"/>
    <x v="5"/>
    <m/>
    <s v="Healthcare Ethics, Risk Management, Emergency Services, Health Systems, Patient Safety, Health Policy, Community Health, Health Care, Law, Regulation, and Compliance, Hospital Experience, Safety and Security, Emergency Medical Services"/>
    <s v="English"/>
    <s v="['luigi', 'alexander', 'bruce', 'beat', 'esperanza', 'frederik-siem']"/>
    <s v="At the global level, there are many countries marked by violence affecting health care. The 'Health care in danger' project aims to establish practical measures and recommendations that can be implemented on the ground by policy-makers, humanitarian organizations and health professionals. In view of the multiplicity of actors and latitudes concerned, it is essential to be able to make available the tools needed to make informed decisions, guide behaviour in high-risk areas and provide everyone the means to create and optimize the dialogue between humanitarian professionals and health on the one hand and relevant authorities or other armed actors. This course covers various topics such as ethics, rights and responsibilities of the staff of health and pre-hospital personnel, issues related to international law and humanitarian law, international human rights, caregivers and patient safety as well as the role of communities to address and reduce violence against health care."/>
  </r>
  <r>
    <s v="https://www.coursera.org/learn/virology-epidemiology"/>
    <s v="Virology and Epidemiology in the Time of COVID-19"/>
    <x v="3"/>
    <m/>
    <s v="Health Disparities, Taxonomy, Pathology, Immunology, Clinical Trials, Epidemiology, Diagnostic Tests, Infectious Diseases, Molecular Biology, Microbiology, Social Determinants Of Health, Cell Biology, Mathematical Modeling, Public Health"/>
    <s v="English"/>
    <s v="['desalle']"/>
    <s v="This course covers the science and social impacts of viral infectious diseases. We will begin by covering the basics: what a virus is, the structural and functional diversity of viruses, and how viruses use our bodies and the bodies of other organisms to replicate. Then we will dive into the human response: how our immune systems work to protect us from pathogenic viruses and how we use science and social systems to fend off viruses through vaccines and public health measures. We will look closely at the COVID-19 pandemic, examining the emergence of the SARS-CoV-2 virus, the development of the vaccines, and how social and economic disparities influenced risk during the pandemic. Throughout the course, we will hear from experts in the fields of molecular biology, epidemiology, environmental biology, medicine, and public health to learn how technology and engineering solutions are helping scientists understand, track, and model viruses and disease outbreaks."/>
  </r>
  <r>
    <s v="https://www.coursera.org/learn/virtual-factory"/>
    <s v="Virtual Factory for Education"/>
    <x v="1"/>
    <m/>
    <s v="Technical Design, Equipment Design"/>
    <s v="English"/>
    <s v="['~167334786']"/>
    <s v="This course covers the main areas on designing, programming, simulating and optimizing a virtual factory and robots on Dassault SystÃ¨mes 3DEXPERIENCE platform. Upon completion of this course, you will be able to:- Build a virtual factory with industrial equipment and resources_x000a_   - Define, analyze and optimize factory flows and resource utilization_x000a_   - Define robot trajectories, create robot tasks and generate robot programs_x000a__x000a_This is a fundamental course, intended for learners interested in starting  their journey with the 3DEXPERIENCE platform for industrial engineering, layout &amp; flow simulation and robotics._x000a__x000a_Prerequisites:_x000a_To practice the lessons learned in this course, you will need access to the 3DEXPERIENCE platform. You are eligible for the 3DEXPERIENCE Engineer for Students offer to put this module into practice. _x000a_Access powerful capabilities for manufacturing with DELMIA at a low price, $72 (excluding taxes), use this link :  https://go.3ds.com/CVF1"/>
  </r>
  <r>
    <s v="https://www.coursera.org/learn/virtual-school"/>
    <s v="Foundations of Virtual Instruction"/>
    <x v="5"/>
    <m/>
    <s v="Learning Management Systems, End User Training and Support, Digital Communications, Teaching, Emerging Technologies, Web Content Accessibility Guidelines, Virtual Environment, Education Software and Technology, Information Privacy"/>
    <s v="English"/>
    <s v="['cindyc']"/>
    <s v="Welcome to Foundations of Virtual Instruction! This course will help you 'up' your game and develop the advanced skills and techniques that elude even some of the most experienced virtual teachers in the K-12 space. Examine pitfalls and learn how to overcome them by focusing on the fundamentals that have the most significant impact on student learning in a blended or online environment. When you complete this course, you will be able to:â€¢ Craft virtual learning experiences that align with your student's needs. _x000a_â€¢ Set up a learning environment to get to know your students, and they get to know each other._x000a_â€¢ Use a variety of online tools to provide feedback and personalize the learning experience._x000a_â€¢ Identify at-risk students and employ effective strategies for teaching them._x000a_â€¢ Compare and contrast online and face-to-face learning communities._x000a_â€¢ Apply strategies to make virtual courses more human."/>
  </r>
  <r>
    <s v="https://www.coursera.org/learn/virtual-teacher-capstone"/>
    <s v="Virtual Teacher Final Project"/>
    <x v="5"/>
    <m/>
    <s v="Instructional Strategies, Peer Review, Blended Learning, Curriculum Development, Educational Materials, Student Engagement, Ability To Meet Deadlines, Learning Management Systems, Education Software and Technology, Course Development, Instructional Design"/>
    <s v="English"/>
    <s v="['~28957452']"/>
    <s v="The Final Project will be a hands-on, comprehensive project that practitioners of virtual education can implement in their profession. For this final project, learners will draft a design plan for an online learning module utilizing materials learned from the virtual teacher series. Learners will choose the subject matter, method of delivery, tools, instructional strategies, and assessments, with the goal of creating a module of online or blended instruction that meets the needs of their students. Learners do not have to create, develop or teach the online learning module they design.Upon completing this course, you will be able to:_x000a_1.       Design a fully online or blended instructional module_x000a_2.       Apply theories and/or strategies of effective online instruction"/>
  </r>
  <r>
    <s v="https://www.coursera.org/learn/visual-elements-user-interface-design"/>
    <s v="Visual Elements of User Interface Design"/>
    <x v="2"/>
    <m/>
    <s v="User Interface (UI) Design, Typography, Interaction Design, Web Design, Graphic and Visual Design, Responsive Web Design, Human Computer Interaction, UI Components, Design Elements And Principles, User Experience Design, Graphic Design, Information Architecture"/>
    <s v="English"/>
    <s v="['michael-worthington']"/>
    <s v="This design-centric course examines the broad question of what an interface is and what role a designer plays in creating a user interface. Learning how to design and articulate meaning using color, type, and imagery is essential to making interfaces function clearly and seamlessly. Through a series of lectures and visual exercises, you will focus on the many individual elements and components that make up the skillset of an interface designer. By the end of this course, you will be able to describe the key formal elements of clear, consistent, and intuitive UI design, and apply your learned skills to the design of a static screen-based interface.This is the first course in the UI/UX Design Specialization, which brings a design-centric approach to user interface (UI) and user experience (UX) design, and offers practical, skill-based instruction centered around a visual communications perspective, rather than on one focused on marketing or programming alone._x000a__x000a_These courses are ideal for anyone with some experience in graphic or visual design and who would like to build their skill set in UI or UX for app and web design. It would also be ideal for anyone with experience in front- or back-end web development or human-computer interaction and want to sharpen their visual design and analysis skills for UI or UX."/>
  </r>
  <r>
    <s v="https://www.coursera.org/learn/visual-literary-culture-in-japan"/>
    <s v="Words Spun Out of Images: Visual and Literary Culture in Nineteenth Century Japan"/>
    <x v="2"/>
    <s v="Differences between traditional Japanese art forms_x000a_Differences between traditional Japanese art forms_x000a_A deeper understanding of Japanese perceptions of the self_x000a_A deeper understanding of Japanese perceptions of the self_x000a_Insights into how Japan as a nation state emerged to the forefront of â€œmodernityâ€ in the late nineteenth century_x000a_Insights into how Japan as a nation state emerged to the forefront of â€œmodernityâ€ in the late nineteenth century_x000a_A rich lode of non-western cultural materials relating to gender_x000a_A rich lode of non-western cultural materials relating to gender"/>
    <s v="Art History, Cultural Diversity, Photography, Aesthetics"/>
    <s v="English"/>
    <s v="['robert-campbell']"/>
    <s v="In their ambition to capture â€œreal life,â€ Japanese painters, poets, novelists and photographers of the nineteenth century collaborated in ways seldom explored by their European contemporaries. This course offers learners the chance to encounter and appreciate behavior, moral standards and some of the material conditions surrounding Japanese artists in the nineteenth century, in order to renew our assumptions about what artistic â€œrealismâ€ is and what it meant.Learners will walk away with a clear understanding of how society and the individual were conceived of and represented in early modern Japan. Unlike contemporary western art forms, which acknowledge their common debt as â€œsister artsâ€ but remain divided by genre and discourse, Japanese visual and literary culture tended to combine, producing literary texts inspired by visual images, and visual images which would then be inscribed with poems and prose. Noticing and being able to interpret this indivisibility of visual/literary cultures is essential in understanding the social and psychological values embedded within the beauty of Japanese art."/>
  </r>
  <r>
    <s v="https://www.coursera.org/learn/visual-perception"/>
    <s v="Visual Perception and the Brain"/>
    <x v="3"/>
    <m/>
    <s v="Anatomy, Physiology, Biology, Color Theory, Motion Arguments, Psychology, Visual Impairment Education, Neurology"/>
    <s v="English"/>
    <s v="['dalepurves']"/>
    <s v="Learners will be introduced to the problems that vision faces, using perception as a guide. The course will consider how what we see is generated by the visual system, what the central problem for vision is, and what visual perception indicates about how the brain works. The evidence will be drawn from neuroscience, psychology, the history of vision science and what philosophy has contributed. Although the discussions will be informed by visual system anatomy and physiology, the focus is on perception. We see the physical world in a strange way, and goal is to understand why."/>
  </r>
  <r>
    <s v="https://www.coursera.org/learn/visual-perception-self-driving-cars"/>
    <s v="Visual Perception for Self-Driving Cars"/>
    <x v="6"/>
    <s v="Work with the pinhole camera model, and perform intrinsic and extrinsic camera calibration_x000a_Work with the pinhole camera model, and perform intrinsic and extrinsic camera calibration_x000a_Detect, describe and match image features and design your own convolutional neural networks_x000a_Detect, describe and match image features and design your own convolutional neural networks_x000a_Apply these methods to visual odometry, object detection and tracking_x000a_Apply these methods to visual odometry, object detection and tracking_x000a_Apply semantic segmentation for drivable surface estimation_x000a_Apply semantic segmentation for drivable surface estimation"/>
    <s v="Machine Learning Algorithms, Computer Vision, Artificial Intelligence and Machine Learning (AI/ML), Image Analysis, Deep Learning, Artificial Intelligence, Artificial Neural Networks, Linear Algebra, Python Programming, Machine Learning Methods"/>
    <s v="English"/>
    <s v="['stevenwaslander', '~33925571']"/>
    <s v="Welcome to Visual Perception for Self-Driving Cars, the third course in University of Torontoâ€™s Self-Driving Cars Specialization.This course will introduce you to the main perception tasks in autonomous driving, static and dynamic object detection, and will survey common computer vision methods for robotic perception.  By the end of this course, you will be able to work with the pinhole camera model, perform intrinsic and extrinsic camera calibration, detect, describe and match image features and design your own convolutional neural networks.  You'll apply these methods to visual odometry, object detection and tracking, and semantic segmentation for drivable surface estimation. These techniques represent the main building blocks of the perception system for self-driving cars._x000a__x000a_For the final project in this course, you will develop algorithms that identify bounding boxes for objects in the scene, and define the boundaries of the drivable surface.  You'll work with synthetic and real image data, and evaluate your performance on a realistic dataset._x000a__x000a_This is an advanced course, intended for learners with a background in computer vision and deep learning. To succeed in this course, you should have programming experience in Python 3.0, and familiarity with Linear Algebra (matrices, vectors, matrix multiplication, rank, Eigenvalues and vectors and inverses)."/>
  </r>
  <r>
    <s v="https://www.coursera.org/learn/visualization-for-data-analysis-with-power-bi"/>
    <s v="Visualization for Data Analysis with Power BI"/>
    <x v="9"/>
    <m/>
    <s v="Business Intelligence, Exploratory Data Analysis, Data-Driven Decision-Making, Data Ethics, Statistical Analysis, Forecasting, Advanced Analytics, Trend Analysis, Data Visualization Software, Data Analysis Expressions (DAX), Scatter Plots, Analytics, Root Cause Analysis, Power BI, Geospatial Information and Technology, Data Analysis, Correlation Analysis, Time Series Analysis and Forecasting"/>
    <s v="English"/>
    <s v="['microsoft']"/>
    <s v="This course provides in-depth knowledge of analytical techniques and effective data visualization using Power BI. By the end of this course, you will be able to:- Explain different analysis methods (correlation, time series, cluster, etc.) and their appropriate use._x000a_- Analyze data through visualizations in Power BI using different analysis methodologies_x000a_- Leverage AI to explore data and gain insights._x000a__x000a_Here is a breakdown of what you'll cover: You will begin with statistical analysis fundamentals, master correlation, and exploratory data analysis, and understand business problems. As the course progresses, you will explore advanced topics like cluster analysis, cohort analysis, and geospatial data visualization. _x000a__x000a_Additionally, you will learn about business intelligence concepts, including building time intelligence functions, conducting time series analysis, and leveraging AI-driven tools like key influencers and decomposition trees. _x000a__x000a_With a strong emphasis on practical application, the course culminates in a hands-on final project, allowing you to synthesize your skills in a real-world scenario, making data-driven decision-making clear and impactful._x000a__x000a_This program is for anyone interested in data analytics and visualization; there are no prerequisites. To get the most out of the learning experience, it is recommended to follow the courses in sequence, as each one builds on the skills and knowledge gained in the previous ones.  _x000a__x000a_Before starting this course, you should be proficient in building data models, maintaining relationships in Power BI, and writing DAX expressions to enhance analysis. You should also understand the ethical implications of handling data. This knowledge will be essential as you learn advanced data analysis techniques and explore data through Power BI's visualizations, supported by AI-driven insights."/>
  </r>
  <r>
    <s v="https://www.coursera.org/learn/visualization-for-data-journalism"/>
    <s v="Visualization for Data Journalism"/>
    <x v="9"/>
    <m/>
    <s v="Design Elements And Principles, Plotly, Data Storytelling, Matplotlib, Interactive Data Visualization, Graphing, Infographics, Data Visualization Software, Data Analysis, Data Visualization, Journalism, Data Literacy, Color Theory, Data Manipulation, Data Presentation"/>
    <s v="English"/>
    <s v="['margaretng']"/>
    <s v="While telling stories with data has been part of the news practice since its earliest days, it is in the midst of a renaissance. Graphics desks which used to be deemed as â€œthe art department,â€ a subfield outside the work of newsrooms, are becoming a core part of newsroomsâ€™ operation. Those people (they often have various titles: data journalists, news artists, graphic reporters, developers, etc.) who design news graphics are expected to be full-fledged journalists and work closely with reporters and editors. The purpose of this class is to learn how to think about the visual presentation of data, how and why it works, and how to doit the right way. We will learn how to make graphs like The New York Times, Vox, Pew, and FiveThirtyEight. In the end, you can shareâ€“embed your beautiful charts in publications, blog posts, and websites.This course assumes you understand basic coding skills, preferably Python. However, we also provide a brief review on Python in Module 1, in case you want to refresh yourself on the basics and perform simple data analysis."/>
  </r>
  <r>
    <s v="https://www.coursera.org/learn/visualize-data"/>
    <s v="Share Data Through the Art of Visualization"/>
    <x v="9"/>
    <s v="Describe the use of data visualizations to talk about data and the results of data analysis._x000a_Describe the use of data visualizations to talk about data and the results of data analysis._x000a_Identify Tableau as a data visualization tool and understand its uses._x000a_Identify Tableau as a data visualization tool and understand its uses._x000a_Explain what data driven stories are including reference to their importance and their attributes._x000a_Explain what data driven stories are including reference to their importance and their attributes._x000a_Explain principles and practices associated with effective presentations._x000a_Explain principles and practices associated with effective presentations."/>
    <s v="Web Content Accessibility Guidelines, Stakeholder Engagement, Data Storytelling, Presentations, Data Visualization, Data Literacy, Data Presentation, Data Visualization Software, Tableau Software, Dashboard, Data Analysis"/>
    <s v="English"/>
    <s v="['google-career-certificates']"/>
    <s v="This is the sixth course in the Google Data Analytics Certificate. Youâ€™ll learn how to visualize and present your data findings as you complete the data analysis process. This course will show you how data visualizations, such as visual dashboards, can help bring your data to life. Youâ€™ll also explore Tableau, a data visualization platform that will help you create effective visualizations for your presentations. Current Google data analysts will continue to instruct and provide you with hands-on ways to accomplish common data analyst tasks with the best tools and resources.Learners who complete this certificate program will be equipped to apply for introductory-level jobs as data analysts. No previous experience is necessary._x000a__x000a_By the end of this course, learners will:_x000a_- Understand the importance of data visualization._x000a_- Learn how to form a compelling narrative through data stories._x000a_- Gain an understanding of how to use Tableau to create dashboards and dashboard filters._x000a_- Discover how to use Tableau to create effective visualizations. _x000a_- Explore the principles and practices involved with effective presentations._x000a_- Learn how to consider potential limitations associated with the data in your presentations._x000a_- Understand how to apply best practices to a Q&amp;A with your audience."/>
  </r>
  <r>
    <s v="https://www.coursera.org/learn/visualizing-womens-work-using-art-media-for-social-justice"/>
    <s v="Visualizing Women's Work: Using Art Media for Social Justice"/>
    <x v="2"/>
    <s v="How to describe the role of gender bias in historical public art and design and how it perpetuates cultural norms of gender inequity, such as &quot;work&quot;_x000a_How to describe the role of gender bias in historical public art and design and how it perpetuates cultural norms of gender inequity, such as &quot;work&quot;"/>
    <s v="Graphic and Visual Design, Cultural Diversity, Performing Arts, Advocacy, Research, Art History, Creativity, Social Justice, Multimedia, Diversity Awareness, Storytelling, Public History"/>
    <s v="English"/>
    <s v="['~18762026']"/>
    <s v="Discover the historical erasure of womenâ€™s work through social justice artPublic art has often ignored the work and legacy of minorities and women, but recently there has been a welcome reappraisal of publicly displayed visual monuments and art media._x000a__x000a_This course dives into the artistic process, exploring how art has the power to address issues of social justice and gender equality and answer historic injustices._x000a__x000a_Critique art history through the lens of gender_x000a_Youâ€™ll begin the course by evaluating public monuments in terms of form, content, and context, undertaking a critical analysis of art through a social justice lens._x000a__x000a_With a focus on both the local and global picture, youâ€™ll address the historical erasure of womenâ€™s work â€“ compensated and uncompensated â€“ learning about the role of gender bias in historical public art._x000a__x000a_Examine the creative process and creative research_x000a_The course will also give you a foundation in visual literacy and interpretation, as you explore the artistic process and creative practice as a form of research._x000a__x000a_Youâ€™ll then learn how to develop your own media-based or literary projects that respond to gender bias in public commemoration._x000a__x000a_Examine real-world examples of social justice art projects_x000a_On the final sections of the course, youâ€™ll identify and interpret existing art-based social justice projects in a variety of media, including site-specific work and web-based initiatives._x000a__x000a_Learning alongside world-renowned visual and performance artist Melanie Manos, youâ€™ll come away armed with creative and provocative ways to counter historical erasure in public art."/>
  </r>
  <r>
    <s v="https://www.coursera.org/learn/vital-signs"/>
    <s v="Vital Signs: Understanding What the Body Is Telling Us"/>
    <x v="3"/>
    <m/>
    <s v="Vital Signs, Patient Evaluation, Pulmonology, Clinical Assessment, Respiration, Cardiology, Health Assessment, Anatomy, Pain Management, Respiratory Care, Neurology, Thermal Management, Physiology"/>
    <s v="English"/>
    <s v="['scanga']"/>
    <s v="The vital signs â€“ heart rate, blood pressure, body temperature, respiration rate, and pain â€“ communicate important information about the physiological status of the human body. In this six-part course we explore the anatomy and physiology underlying the vital signs so that you will develop a systematic, integrated understanding of how the body functions. Relevant body systems are reviewed including cardiovascular and respiratory, followed by explanations of how the function of these systems affects vital signs. We discuss normal ranges, normal variants, and the mechanisms that underlie changes in the objective measurement of vital signs. The course also includes demonstrations of appropriate techniques for measuring vital signs in yourself and others.The course is designed for a broad, general audience but will be particularly interesting for individuals working in healthcare, those considering a career as a healthcare professional, lay caregivers, those with an interest in personal health and fitness, or anyone who simply wants to understand how the body functions."/>
  </r>
  <r>
    <s v="https://www.coursera.org/learn/vlsi-cad-layout"/>
    <s v="VLSI CAD Part II: Layout"/>
    <x v="6"/>
    <m/>
    <s v="Applied Mathematics, Hardware Design, Network Routing, Calculus, Graph Theory, Algorithms, Electronic Hardware, Systems Design, Electrical and Computer Engineering, Mathematical Modeling, Computer Engineering, Linear Algebra, Semiconductors, Data Structures, Application Specific Integrated Circuits, Computational Logic, Computer-Aided Design"/>
    <s v="English"/>
    <s v="['robrutenbar']"/>
    <s v="You should complete the VLSI CAD Part I: Logic course before beginning this course.A modern VLSI chip is a remarkably complex beast:  billions of transistors, millions of logic gates deployed for computation and control, big blocks of memory, embedded blocks of pre-designed functions designed by third parties (called â€œintellectual propertyâ€ or IP blocks).  How do people manage to design these complicated chips?  Answer:  a sequence of computer aided design (CAD) tools takes an abstract description of the chip, and refines it step-wise to a final design. This class focuses on the major design tools used in the creation of an Application Specific Integrated Circuit (ASIC) or System on Chip (SoC) design.  Our focus in this part of the course is on the key logical and geometric representations that make it possible to map from logic to layout, and in particular, to place, route, and evaluate the timing of large logic networks. Our goal is for students to understand how the tools themselves work, at the level of their fundamental algorithms and data structures. Topics covered will include: technology mapping, timing analysis, and ASIC placement and routing._x000a__x000a_Recommended Background:_x000a_Programming experience (C, C++, Java, Python, etc.) and basic knowledge of data structures and algorithms (especially recursive algorithms).  An understanding of basic digital design:  Boolean algebra, Kmaps, gates and flip flops, finite state machine design.  Linear algebra and calculus at the level of a junior or senior in engineering.  Elementary knowledge of RC linear circuits (at the level of an introductory physics class)."/>
  </r>
  <r>
    <s v="https://www.coursera.org/learn/vlsi-cad-logic"/>
    <s v="VLSI CAD Part I: Logic"/>
    <x v="6"/>
    <m/>
    <s v="Mathematical Software, Debugging, Theoretical Computer Science, Data Structures, Computer Engineering, Digital Design, Software Development Tools, Design Software, Computer Architecture, Systems Design, Verification And Validation, Application Specific Integrated Circuits, Algorithms, Computational Logic, Computer Programming Tools"/>
    <s v="English"/>
    <s v="['robrutenbar']"/>
    <s v="A modern VLSI chip has a zillion parts -- logic, control, memory, interconnect, etc.  How do we design these complex chips?  Answer: CAD software tools.  Learn how to build thesA modern VLSI chip is a remarkably complex beast:  billions of transistors, millions of logic gates deployed for computation and control, big blocks of memory, embedded blocks of pre-designed functions designed by third parties (called â€œintellectual propertyâ€ or IP blocks).  How do people manage to design these complicated chips?  Answer: a sequence of computer aided design (CAD) tools takes an abstract description of the chip, and refines it step-wise to a final design. This class focuses on the major design tools used in the creation of an Application Specific Integrated Circuit (ASIC) or System on Chip (SoC) design. Our focus in this first part of the course is on key Boolean logic representations that make it possible to synthesize, and to verify, the gate-level logic in these designs.  This is the first step of the design chain, as we move from logic to layout.    Our goal is for students to understand how the tools themselves work, at the level of their fundamental algorithms and data structures. Topics covered will include: Computational Boolean algebra, logic verification, and logic synthesis (2-level and multi-level).Recommended Background_x000a_Programming experience (C, C++, Java, Python, etc.) and basic knowledge of data structures and algorithms (especially recursive algorithms).  An understanding of basic digital design:  Boolean algebra, Kmaps, gates and flip flops, finite state machine design.  Linear algebra and calculus at the level of a junior or senior in engineering.  Exposure to basic VLSI at an undergraduate level is nice -- but itâ€™s not necessary.  We will keep the course self-contained, but students with some VLSI will be able to skip some background material.e tools in this class."/>
  </r>
  <r>
    <s v="https://www.coursera.org/learn/vlsi-chip-design-and-simulation-with-electric-vlsi-eda-tool"/>
    <s v="VLSI Chip Design and Simulation with Electric VLSI EDA Tool"/>
    <x v="1"/>
    <m/>
    <s v="Computer Architecture, Hardware Design, Verification And Validation, Simulation and Simulation Software, Electronics Engineering, Data Validation, Software Installation, Semiconductors, Electronics, Electrical Engineering, Low Voltage, Electronic Components, Schematic Diagrams"/>
    <s v="English"/>
    <s v="['~113266557']"/>
    <s v="This course provides a comprehensive exploration of CMOS VLSI design and simulation, covering IC technology, CMOS structures, historical timelines, processor intricacies, MOS transistor design, non-ideal characteristics, power dissipation, low-power design techniques, and practical insights into CMOS logic gates. Participants will delve into fundamental components and circuit design in the &quot;Analog Circuit CMOS Chip Design and Simulation&quot; module, using the Electric VLSI EDA tool. This includes stick diagrams, tool installation and usage, and hands-on experience in schematic/layout representations, enhancing electronic circuit design proficiency. In the &quot;Digital Circuit CMOS Chip Design and Simulation&quot; module, participants create systematic workflows for schematic/layout designs using the Electric VLSI EDA tool. The curriculum covers logic gates, and half adder circuits, providing a holistic understanding of CMOS logic circuit design. Throughout the course, participants acquire a robust skill set, combining theoretical knowledge with practical expertise in CMOS VLSI design and simulation.By the end of this course, you will be able to:_x000a_ïƒ˜_x0009_Develop a profound understanding of Integrated Circuit (IC) technology, exploring its historical timeline and key inventions._x000a_ïƒ˜_x0009_Discuss Mooreâ€™s Law and technology scaling, recognizing the importance of processors in Very Large-Scale Integration (VLSI)._x000a_ïƒ˜_x0009_Gain proficiency in MOS transistors, explaining their types and comprehending their working process, including operational modes of both PMOS and NMOS transistors._x000a_ïƒ˜_x0009_Describe ideal transistor I-V characteristics and delve into non-ideal transistor characteristics, including leakage currents and their impact on device performance._x000a_ïƒ˜_x0009_Understand the workings of the CMOS inverter, covering both its static behavior and power dissipation characteristics._x000a_ïƒ˜_x0009_Explain components and mechanisms involved in CMOS power dissipation, addressing both static and dynamic aspects._x000a_ïƒ˜_x0009_Explore benefits of low-power design techniques, analyzing factors influencing power consumption, and learning various power reduction techniques._x000a_ïƒ˜_x0009_Understand the purpose of power gating in reducing overall power consumption and learn techniques to minimize short-circuit power consumption._x000a_ïƒ˜_x0009_Explain the fundamentals of CMOS logic gates, including the series and parallel connections of NMOS and PMOS transistors._x000a_ïƒ˜_x0009_Acquire skills in designing basic logic gates using Complementary Metal-Oxide-Semiconductor (CMOS) technology._x000a_ïƒ˜_x0009_Develop skills in designing CMOS circuits using stick diagrams, creating blueprints for physical layouts adhering to semiconductor manufacturing process design rules._x000a_ïƒ˜_x0009_Install and set up Electric VLSI EDA tool for VLSI circuit design, exploring components, schematic and layout editors, and conducting essential checks._x000a_ïƒ˜_x0009_Understand PMOS and NMOS transistor concepts, design schematic and layout representations, perform various checks, and conduct simulations for current-voltage characteristics._x000a_ïƒ˜_x0009_Grasp the CMOS inverter concept, create schematic and layout designs, and simulate the inverter to analyze behavior and characteristics._x000a_ïƒ˜_x0009_Explore common-source and common-drain amplifiers in analog circuit design, designing schematics, layouts, and performing simulations to analyze performance._x000a_ïƒ˜_x0009_Investigate the three-stage oscillator concept, design schematics and layout representations with CMOS inverters, and analyze performance through waveform simulations._x000a_ïƒ˜_x0009_Comprehend CMOS NAND gate concepts, design schematics, validate layouts, and simulate for logical behavior analysis with diverse input scenarios._x000a_ïƒ˜_x0009_Explore various digital circuit elements such as AND, NOR, and OR gates, XOR gate, and half adder, designing schematics, layouts, and performing simulations."/>
  </r>
  <r>
    <s v="https://www.coursera.org/learn/vocal-production"/>
    <s v="The Art of Vocal Production"/>
    <x v="2"/>
    <s v="Discuss the various types of dynamics processing and when to use each and apply equalization to a vocal track to enhance and improve the quality_x000a_Discuss the various types of dynamics processing and when to use each and apply equalization to a vocal track to enhance and improve the quality_x000a_Define, describe, and apply time based effects and use them to enhance the sound of a vocal track_x000a_Define, describe, and apply time based effects and use them to enhance the sound of a vocal track_x000a_Compare audio editing techniques, including time based and tempo based_x000a_Compare audio editing techniques, including time based and tempo based_x000a_Discuss how technology has changed the music recording industry_x000a_Discuss how technology has changed the music recording industry"/>
    <s v="Music Performance, Performance Tuning, Peer Review, Editing, Music Theory, Music"/>
    <s v="English"/>
    <s v="['princecharlesalexander']"/>
    <s v="This course addresses recorded vocal performances and the technologies used to highlight and support them in modern record production and mixes. Most of us know that vocals serve as the focal point of modern recordings but many do not know the tools used or when the tools are used best in modern record production.The course begins with simple vocal placement in a mix, where you will also learn the fundamentals of compression and equalization. Youâ€™ll further study delays and reverbs before moving to advanced concepts in audio editing, synthetic processing, automatic &amp; graphic pitch correction, time compression, time expansion, flex and elastic audio. _x000a__x000a_Through analysis and/or hands on projects that the students will post for peer review, the student will gain an understanding of the many choices available to modern record producers as they record and mix with a modern tool set. Youâ€™ll see, in action, the Vocoder, Auto-Tune, Melodyne, Elastic Audio, Flex Time, VocAlign, tempo based editing and a host of other file modification protocols that are readily available on most Digital Audio Workstations. This course gives students a thorough look at the expanded choices that have risen in the art of vocal production as a result of these modern tools._x000a__x000a_The goal of the course is to help interested novices understand the recordings they are listening to, performers find an expanded language for their recorded voices and for vocal producers to be able to create musically artistic visualizations using singers as their paintbrushes."/>
  </r>
  <r>
    <s v="https://www.coursera.org/learn/voice-disorders"/>
    <s v="Voice Disorders: What Patients and Professionals Need to Know"/>
    <x v="3"/>
    <s v="Understand the basic anatomy and physiology required to produce speaking and singing voice._x000a_Understand the basic anatomy and physiology required to produce speaking and singing voice._x000a_Be able to relate this understanding to changes in vocal effort and changes in vocal quality._x000a_Be able to relate this understanding to changes in vocal effort and changes in vocal quality._x000a_Determine when evaluation and medical or surgical intervention are necessary, and if they are necessary, what and when may be most appropriate._x000a_Determine when evaluation and medical or surgical intervention are necessary, and if they are necessary, what and when may be most appropriate."/>
    <s v="Anatomy, Speech Language Pathology, Patient Evaluation, Physiology, Patient Treatment, Surgery, Clinical Assessment"/>
    <s v="English"/>
    <s v="['mark-courey']"/>
    <s v="Welcome to Voice Disorders: What Patients and Professionals Need to KnowKnowledge regarding vocal production physiology and management options for voice disorders have experienced rapid growth over the past 40 years.  This growth has resulted in a knowledge gap amongst patients and practitioners. Entirely new subspecialties of laryngology under otolaryngology and vocology under speech-language pathology have developed in response to this gap._x000a__x000a_This MOOC (Massive Open Online Course) is designed to educated patients, allied healthcare providers, vocal trainers/coaches, general medical practitioners and otolaryngologists.  Participants will be exposed to current concepts on the physiology of voice production.  These physiologic principles will be applied to speaking and performance voice production styles. Building on the knowledge of efficient voice production methods, participants will learn how vocal inefficiencies can lead to the development of voice disorders.  Finally, behavioral, medical and surgical management options and indications will be presented._x000a__x000a_The course has been divided into five modules, each of which is followed by multiple choice questions: _x000a__x000a_Week 1 - CME Information, Accreditation and Introduction (2 min)_x000a_Week 2 - Module 1: Basic Anatomy and Physiology of the Speaking and Singing Voice (29 min. + quiz) _x000a_Week 3 - Module 2: Applied Physiology (Function) (20 min. + quiz) _x000a_Week 4 - Module 3: Changes in Vocal Effort and Quality (20 min. + quiz) _x000a_Week 5 - Module 4: Principles of Voice Evaluation and Examination (17 min. + quiz)_x000a_Week 6 - Module 5: Medical or Surgical Intervention (33 min. + quiz) _x000a__x000a_Note: This course is no longer available for CME Credit._x000a__x000a_Please review the CME Information and Accreditation prior to proceeding with the course modules. _x000a__x000a_Release Date: November 29, 2017_x000a_Expiration Date: November 29, 2019_x000a_Estimated Time to Complete: 3 hours _x000a_CME Fee: $30 _x000a_CME Credits Offered: 3.0 _x000a__x000a_CME Reviewer: Marita S. Teng, MD _x000a__x000a_How to Receive CME Credit:_x000a_For physicians who are interested in earning CME credits and other allied health professions who wish to receive a Verification of Attendance certificate, you must: _x000a__x000a_a. Complete Signature Track (details to follow after enrolling in this course) _x000a__x000a_b. Complete registration process through the Icahn School of Medicine at Mount Sinai, CME Office using the following link:_x000a_https://mssm.cloud-cme.com/default.aspx?EID=9&amp;P=3000&amp;CaseID=2 (WARNING: This course is no longer available for CME Credit.)_x000a__x000a_(You will be required to pay an additional non-refundable fee of $30.00 in addition to the $49.00 fee for signature track.) _x000a__x000a_c. Email an attached copy of your Verified Certificate from Coursera to the CME office at the Icahn School of Medicine at cme@mssm.edu and request your CME certificate._x000a__x000a_d. You will be provided with the instructions for downloading your CME/CE certificate._x000a__x000a_Course Planners _x000a_Lynette Bobbitt_x000a_Mark S. Courey, MD_x000a_Lisa Chase_x000a_Jill Gregory_x000a_Gale Justin_x000a_Paul Lawrence_x000a_Erik Popil_x000a_Christopher Smith_x000a_Kelly Zerella_x000a_Amy Zhong"/>
  </r>
  <r>
    <s v="https://www.coursera.org/learn/voice-of-the-customer-voc-enhancing-experiences"/>
    <s v="Voice of the Customer (VoC): Enhancing Experiences"/>
    <x v="8"/>
    <s v="Analyze key concepts, benefits and frameworks of the VoC practice_x000a_Analyze key concepts, benefits and frameworks of the VoC practice_x000a_Identify and analyze core customer feedback collection methods and data_x000a_Identify and analyze core customer feedback collection methods and data_x000a_Apply VoC principles in the organization to improve collaboration, decision making and continuous improvement_x000a_Apply VoC principles in the organization to improve collaboration, decision making and continuous improvement"/>
    <s v="Active Listening, Continuous Improvement Process, Customer Insights, Customer Service, Customer Analysis, Market Research, Customer experience strategy (CX), User Feedback, Data Collection, Surveys, Customer Engagement, Focus Group, Data-Driven Decision-Making"/>
    <s v="English"/>
    <s v="['~133147694', '~141793623']"/>
    <s v="In today's rapidly evolving global and personalized marketplaces, delivering exceptional customer experiences is no longer a one-time transaction but a continuous process. To thrive in this dynamic landscape, organizations must harness the power of the Voice of the Customer (VoC) â€“ a practice that involves actively listening to customers to understand their preferences, needs, and feedback. This course equips participants with the tools, methods, and strategies to not only collect valuable customer insights but also to cultivate a customer-centric culture within their organizations. By examining real-world case studies and examples from industry leaders like JetBlue, Zappos, and Amazon, participants will learn how VoC practices can drive improvements in customer satisfaction, decision-making, and product/service development.Participants in this course will gain a comprehensive understanding of VoC principles and their role in enhancing customer engagement. They will learn essential skills, including customer-centric decision-making, effective communication, and data collection and analysis. By diversifying customer engagement channels and actively seeking customer feedback, organizations can better align their products, services, and brands with their customer segments, ultimately leading to increased loyalty and success in a highly competitive market. Moreover, this course emphasizes the importance of fostering a customer-centric culture, where collaboration, transparency, and openness are integral values, enabling organizations to connect deeply with their customers and drive continuous improvement._x000a__x000a_This course is tailored for team leaders, supervisors, and managers responsible for individuals and teams, as well as professionals in HR, Labor Relations, and Learning and Development functions. It assumes a basic knowledge of marketing, brands, and customer service and is suitable for staff and managers involved in product and service design, development, sales, and service._x000a__x000a_Upon completing this course, participants will be able to analyze key concepts, benefits, and frameworks of the VoC practice. They will also identify and evaluate core customer feedback collection methods and data. Additionally, participants will gain the skills to apply VoC principles within their organizations to improve collaboration, decision-making, and continuous improvement. The course includes assessments such as in-video questions, practice quizzes, and a graded assessment to validate participants' learning outcomes and understanding of VoC and customer-centric culture principles."/>
  </r>
  <r>
    <s v="https://www.coursera.org/learn/war"/>
    <s v="Paradoxes of War"/>
    <x v="5"/>
    <m/>
    <s v="International Relations, Conflict Management, Social Sciences, Culture, World History, Psychology, Political Sciences, Security Strategy, Sociology, Economics"/>
    <s v="English"/>
    <s v="['miguelcenteno']"/>
    <s v="The Paradoxes of War teaches us to understand that war is not only a normal part of human existence, but is arguably one of the most important factors in making us who we are. Through this course, I hope that you will come to appreciate that war is both a natural expression of common human emotions and interactions and a constitutive part of how we cohere as groups. That is, war is paradoxically an expression of our basest animal nature and the exemplar of our most vaunted and valued civilized virtues. You will learn some basic military history and sociology in this course as a lens for the more important purpose of seeing the broader social themes and issues related to war. I want you to both learn about war, but more importantly, use it as way of understanding your everyday social world. So, for example, the discussion of war and gender will serve to start you thinking about how expectations of masculinity are created and our discussion of nationalism will make clear how easy â€œus-themâ€ dichotomies can be established and (ab)used. I will suggest some readings for you to complement the class and assign some activities through which you will be able to apply the theoretical insights from the course to your observations of everyday life. At the end of the course, you will start to see war everywhere and come to appreciate how much it defines our life.All the features of this course are available for free.  It does not offer a certificate upon completion."/>
  </r>
  <r>
    <s v="https://www.coursera.org/learn/watch-me-design-a-pattern-collection-creative-struggles"/>
    <s v="Watch Me Design a Pattern Collection: Creative Struggles"/>
    <x v="2"/>
    <m/>
    <s v="Design Thinking, Creative Design, Adobe Photoshop, Design Elements And Principles, Design, Journals, Design Strategies, Graphic and Visual Design, Creativity"/>
    <s v="English"/>
    <s v="['~186501695']"/>
    <s v="This is not an ordinary surface pattern design class. I, Di Ujdi, turned my workspace into a filming studio so I could document the entire process of designing a full pattern collection from start to finish.In the age of perfection and seemingly quick results, Iâ€™m inviting you behind the scenes, where together, we can embrace our flaws and become more mindful of the creation process._x000a__x000a_In this class:_x000a__x000a_- Youâ€™ll see me working on the pattern collection idea, story, and sketches_x000a_- Iâ€™ll walk you through my process of planning and structuring a pattern collection._x000a_- Iâ€™ll be brave to share my internal doubts, struggles and abandoned project ideas._x000a_- Iâ€™ll show you how Iâ€™m figuring things out as I go until the collection is completed._x000a_- Youâ€™ll see the entire creation process of 8 different pattern designs from start to finish._x000a__x000a_I hope by sharing my experience, I can help you become more mindful when navigating this project on your own._x000a__x000a_To keep it factual, when the lessons start in the upper right corner, youâ€™ll see the information about real-time it took me to complete that milestone._x000a__x000a_At the end of each lesson, Iâ€™ll provide takeaways and recommendations on what you can work on._x000a__x000a_And finally, the narration youâ€™ll hear is based on the creative process diary I kept each day of the filming._x000a__x000a_This class is best suited for intermediate levels or beginners who already know how to create pattern repeats._x000a__x000a_Instructor bio:_x000a_Di Ujdi (Nina) is an illustrator and surface pattern designer best known for her bold floral motifs and playful, stylized illustrations. Inspired by nature and color, her work celebrates the beauty of the world in a bright, joyful way._x000a__x000a_As a Skillshare Top Teacher, Nina is passionate about sharing her creative process and helping others discover their own artistic voice. Through teaching, she hopes to inspire and support learners on their creative journey while continuing to learn and grow herself."/>
  </r>
  <r>
    <s v="https://www.coursera.org/learn/water"/>
    <s v="Water Supply and Sanitation Policy in Developing Countries Part 1: Understanding Complex Problems"/>
    <x v="5"/>
    <m/>
    <s v="Policty Analysis, Research, and Development, Sustainable Development, Socioeconomics, Supply And Demand, Cost Estimation, Environmental Policy, Public Health, Sanitation, Water Resource Management, Economics, Climate Change Adaptation, Economic Development"/>
    <s v="English"/>
    <s v="['duncanthomas', 'dalewhittington']"/>
    <s v="Our course explores what can be done to solve the complex problem that half a billion people worldwide do not have improved water supplies and two billion do not have improved sanitation. We look forward to you joining us. We want to help you develop the skills you need to address this major global challenge of the 21st century.Our course has informative video lectures and guest interviews with leading water policy scholars and practitioners. We will provide you with discussion forum topic prompts, which will invite you to engage with other learners from around the globe. Our MOOC will also ask you to attempt weekly quizzes and a challenging assignment that tackles a real water and sanitation problem in a difficult setting. _x000a__x000a_Please watch this trailer: https://youtu.be/Q-HmaCZNd0k"/>
  </r>
  <r>
    <s v="https://www.coursera.org/learn/water-an-essential-resource"/>
    <s v="Water: an essential resource"/>
    <x v="1"/>
    <s v="The challenge of protection from chemical and microbiological hazard_x000a_The challenge of protection from chemical and microbiological hazard"/>
    <s v="Continuous Monitoring, Environmental Monitoring, Environmental Engineering, Sustainable Development, Water Quality, Internet Of Things, Civil Engineering, Hydrology, Human Centered Design, Risk Analysis, Water Resource Management, Machine Learning, Water Sustainability, Sustainable Design"/>
    <s v="English"/>
    <s v="['manuela-antonelli']"/>
    <s v="One of the most obvious claims in our everyday life is the importance of water, often called the blue gold. Anyway, we are often incapable of shifting this importance in tangible actions aimed at protecting this resource and optimizing its use. Past and present anthropic pressure has heavily impaired fresh water, usually supplied for drinking water production. Water utilities and water-treatment practitioners were unprepared to effectively face the challenge of a growing high-quality water demand, especially in climate change scenarios. We need to think out of the box, creating multi-disciplinary panels of experts able to exploit the advances in chemistry, environmental engineering, and ICT to effectively join human health protection and economic and social development. In this sense, stakeholdersâ€™ involvement is essential to success.This MOOC wants to communicate the challenge of protecting water and then human health from chemical and microbiological hazards, as well as the multidisciplinarity required by this challenge by providing some key elements about water quality, protection and remediation, sustainable drinking water production, online monitoring, and finally advanced computing for process control. Moreover, a broader perspective to investigate the experience of water supply will be introduced. For instance, participants will be invited to observe and understand peopleâ€™s practices around drinking water, exploring approaches and tools derived from service and product design to support behavioral change. It fulfills SDG6, covering almost all its set targets, but also some relevant targets in SDG11, SDG12, and SGD15, considering the strict connection among safe water provision, robust cities/societies development, and sustainable consumption."/>
  </r>
  <r>
    <s v="https://www.coursera.org/learn/water-cooperation-and-diplomacy"/>
    <s v="Water Cooperation and Diplomacy"/>
    <x v="1"/>
    <m/>
    <s v="Mediation, Data Collection, Water Resources, Environmental Laws, Negotiation, Diplomacy, International Relations, Conflict Management, Governance, Water Resource Management"/>
    <s v="English"/>
    <s v="['sehring', 'ezbakhe', 'ter-horst', 'christianbrethaut', 'salame']"/>
    <s v="If you are a student, a professional, an academic, or policy/decision maker involved in water cooperation and diplomacy, this MOOC is addressed to you.It enhances your scientific knowledge and capacities to engage in water cooperation and diplomacy processes; it also gives you ammunition to contribute to the public debate and discourses on shared waters. Finally, it connects you with other professionals, students, decision and policy makers as well as academics from around the world, and offers you opportunities to exchanges views, experiences and knowledge with them. _x000a__x000a_This course is composed of five modules and includes a variety of innovative training material i.e. lectures, interviews, maps, case studies, exercises and simulations._x000a__x000a_Main topics include: _x000a_ _x000a_â€¢_x0009_The core features of the concept of water diplomacy _x000a_â€¢_x0009_The causes and dynamics of water conflicts and cooperation_x000a_â€¢_x0009_Water Diplomacy Tools and Processes_x000a_â€¢_x0009_Legal and institutional frameworks for water cooperation and diplomacy, and _x000a_â€¢_x0009_The role of information and knowledge in water cooperation and diplomacy processes_x000a__x000a_Enrol and integrate our water cooperation and diplomacy community!"/>
  </r>
  <r>
    <s v="https://www.coursera.org/learn/water-governance-economics"/>
    <s v="Water Governance &amp; Economics"/>
    <x v="1"/>
    <m/>
    <s v="Strategic Thinking, Governance, Civil Engineering, Public Works, Environmental Laws, Water Quality, Environmental Science, Economics, Water Resource Management, Hydrology, Forecasting, Environmental Engineering and Restoration, Water Resources, Stakeholder Engagement, Water Sustainability"/>
    <s v="English"/>
    <s v="['~112674016']"/>
    <s v="In order to access this course  without a fee, please follow the below steps:1. Click the blue â€˜Enrollâ€™ button_x000a_2. At the bottom of the pop-up window, click the â€˜Audit the courseâ€™ option_x000a_3. For more information on auditing a course, please see details in this Learner Help Center article: https://www.coursera.support/s/article/209818613-Enrollment-options?language=en_US_x000a__x000a_In this course, spread over ten modules, participants will learn about:_x000a_â€¢ the water cycle_x000a_â€¢ hydrology_x000a_â€¢ groundwater models_x000a_â€¢ human impacts on freshwater ecosystems_x000a_â€¢ water governance_x000a_â€¢ water law_x000a_â€¢ the economics of water infrastructure_x000a_â€¢ scenario planning and municipal water"/>
  </r>
  <r>
    <s v="https://www.coursera.org/learn/water-management"/>
    <s v="Water Resources Management and Policy"/>
    <x v="5"/>
    <m/>
    <s v="Case Studies, Environmental Policy, Water Sustainability, International Relations, Water Resource Management, Water Resources, Natural Resource Management, Environmental Laws, Policy Analysis, Governance"/>
    <s v="English"/>
    <s v="['christianbrethaut', 'geraldinepflieger']"/>
    <s v="Water management today is faced with new challenges such as climate change or the effects of human activity. Public and private stakeholders who are active in this field must develop new ways to better manage the water cycle &quot;as a whole&quot;.The objective of this MOOC is to develop an understanding of the problems related to water management. Firstly, this course will define a resource and, more specifically, the resource of water. It will look at how water is used and the activities associated with it as well as any potential conflicts. The course will look at water management in detail through the analysis of the different types of rights and obligations associated with, for example, the development of a multi-sectorial regulation system or a watershed management approach._x000a__x000a_By the end of this course, our aim is to enable you to:_x000a_1) Identify the main issues and strategies linked to water resource management_x000a_2) Acquire the key reading material needed to understand the many variables (environmental, institutional and political) which affect water and which, in terms of management, may require adjustment._x000a__x000a_This course was developed by the Geneva Water Hub. Alongside researchers from the University of Geneva from a range of faculties, researchers from other universities and research centres will be involved in this course. Practitioners who deal daily with the political dimension of water management will also input into the course._x000a__x000a_This MOOC is designed for all those interested in the water sector. Prior training is not necessary to follow our program. The findings presented in this course can be easily reapplied to different contexts and to different scales of analysis._x000a__x000a_This MOOC is supported by the Geneva Water Hub and the University of Geneva along with the MOOC in Â« Ecosystem Services: a Method for Sustainable Development Â» (www.coursera.org/learn/ecosystem-services) and the one in &quot;International Water Law&quot; (www.coursera.org/learn/droit-eau). This course is funded by the Global Programme Water Initiatives of the Swiss Agency for Development and Cooperation (SDC)._x000a__x000a_This course is also available in French : www.coursera.org/learn/gestion-eau"/>
  </r>
  <r>
    <s v="https://www.coursera.org/learn/water-part-2"/>
    <s v="Water Supply and Sanitation Policy in Developing Countries Part 2: Developing Effective Interventions"/>
    <x v="5"/>
    <m/>
    <s v="Policy Analysis, Environmental Policy, Community Development, Health Equity, Behavioral Economics, Revenue Management, Public Health, Sanitation, Innovation, Water Resource Management, Case Studies, Regulatory Affairs, Economics, Policy, and Social Studies"/>
    <s v="English"/>
    <s v="['duncanthomas', 'dalewhittington']"/>
    <s v="Water Supply and Sanitation Policy in Developing Countries Part 2 is our second MOOC in a two-part sequence, and looks at â€˜Developing Effective Interventionsâ€™. Here we invite you to develop analytical skills and deep understanding about a complex, controversial policy problem â€“ one with no simple, easy answers. About half a billion people on our planet still lack access to improved water supplies and about two billion do not have improved sanitation services, leading to an unknown but very large number of avoidable deaths each year from water-related diseases. Millions of dollars are spent on avoidable health care expenditures, and people â€“ mostly women â€“ spend many billions of hours carrying water from sources outside the home. Reducing these costs is a major global challenge for us all in the 21st century. Join us to explore the challenging and complex political, economic, social, and technical dimensions of the policy interventions that donors, national governments and water utilities use to address this challenge. This second MOOC consists of the following seven sessions:â€¢_x0009_Session 1: Introduction and how our â€˜ancient instinctsâ€™ affect water policy interventions._x000a_â€¢_x0009_Session 2: Planning better policy interventions: Roles, features and examples of planning protocols._x000a_â€¢_x0009_Session 3: Water pricing, tariff design and subsidies._x000a_â€¢_x0009_Session 4: Providing information to households and communities to improve water and sanitation conditions._x000a_â€¢_x0009_Session 5: Changing the institutions that deliver water and sanitation services: Privatization in developing countries._x000a_â€¢_x0009_Session 6: Changing institutions: Lessons from the UK water privatization story._x000a_â€¢_x0009_Session 7: Changing institutions: Improving regulation of the water and sanitation sector._x000a__x000a_Your instructors for this course have worked in and studied this sector for many years. Professor Dale Whittington has worked on water and sanitation policy and planning issues for over 40 years in more than two dozen low and middle-income countries. Dr Duncan Thomas has worked in the UK and European water sectors for 15 years, focusing on overcoming barriers to technological, organizational, regulatory and policy innovations. _x000a__x000a_Please watch this introductory video outlining the course: https://youtu.be/KkBmo3EKkkI"/>
  </r>
  <r>
    <s v="https://www.coursera.org/learn/water-security-stewardship"/>
    <s v="Water Security &amp; Stewardship"/>
    <x v="1"/>
    <m/>
    <s v="Stakeholder Engagement, Stormwater Management, Corporate Sustainability, Water Resources, Economic Development, Natural Resource Management, Environment and Resource Management, Water Sustainability, Water Quality, Supply Chain Management, Hydrology, Water Resource Management"/>
    <s v="English"/>
    <s v="['~112674016']"/>
    <s v="In order to access this course  without a fee, please follow the below steps:1. Click the blue â€˜Enrollâ€™ button_x000a_2. At the bottom of the pop-up window, click the â€˜Audit the courseâ€™ option_x000a_3. For more information on auditing a course, please see details in this Learner Help Center article: https://www.coursera.support/s/article/209818613-Enrollment-options?language=en_US_x000a__x000a_In this course, spread over ten modules, participants will learn about:_x000a_â€¢ the water cycle_x000a_â€¢ hydrology_x000a_â€¢ groundwater models_x000a_â€¢ human impacts on freshwater ecosystems_x000a_â€¢ water governance_x000a_â€¢ water law_x000a_â€¢ the economics of water infrastructure_x000a_â€¢ scenario planning and municipal water"/>
  </r>
  <r>
    <s v="https://www.coursera.org/learn/water-treatment"/>
    <s v="Introduction to Household Water Treatment and Safe Storage"/>
    <x v="1"/>
    <m/>
    <s v="Program Evaluation, Microbiology, Water Quality, Environmental Engineering, Community Health, Public Health, Sanitation, Sustainable Development, Water Resource Management, Emergency Response"/>
    <s v="English"/>
    <s v="['~6047697', '~7115667']"/>
    <s v="It is well known that water treatment at the household level can lead to dramatic improvements in drinking water quality. But does Household Water Treatment and Safe Storage (HWTS) also have global relevance? What are the potential treatment solutions and how do they function? Is there a standard strategy for successful HWTS implementation, or can we identify key components which make programs more likely to succeed?In this course you will learn about the most important water treatment methods at household level, successful implementation strategies and about assessing the impact of HWTS._x000a__x000a_MOOC SERIES â€œSANITATION, WATER AND SOLID WASTE FOR DEVELOPMENTâ€ : This course is one of four in the series â€œSanitation, Water and Solid Waste for Development&quot;._x000a__x000a_FRANÃ§AIS: Dans ce MOOC, vous allez apprendre les plus importantes mÃ©thodes de traitement de l'eau au niveau des mÃ©nages, les stratÃ©gies pour une mise en Å“uvre rÃ©ussie et lâ€™Ã©valuation de lâ€™impact du traitement et stockage sÃ»r de l'eau Ã  domicile. _x000a__x000a_ESPAÃ±OL: Aprende acerca de los mÃ©todos mÃ¡s importantes de tratamiento de agua a nivel domiciliario, de estrategias de implementaciÃ³n eficientes y de la evaluaciÃ³n del impacto del tratamiento domÃ©stico y almacenamiento seguro del agua."/>
  </r>
  <r>
    <s v="https://www.coursera.org/learn/water-united-states"/>
    <s v="Water in the Western United States"/>
    <x v="1"/>
    <s v="Understand the unique aspects of water supply and demand issues in the western US and how water systems have adapted to them._x000a_Understand the unique aspects of water supply and demand issues in the western US and how water systems have adapted to them._x000a_Explain historical and scientific issues around water management in the western US._x000a_Explain historical and scientific issues around water management in the western US._x000a_Recognize major sources of water supplies in the western US and the impact of individual â€œwater footprints.&quot;_x000a_Recognize major sources of water supplies in the western US and the impact of individual â€œwater footprints.&quot;_x000a_Describe some of the ways in which scientists study research questions related to water and climate in the western US._x000a_Describe some of the ways in which scientists study research questions related to water and climate in the western US."/>
    <s v="Case Studies, Water Sustainability, Cultural Sensitivity, Environmental Issue, Water Resource Management, Hydrology, Natural Resource Management, Climate Change Adaptation, Legal Research, Environmental Laws, Civil Engineering, Conflict Management"/>
    <s v="English"/>
    <s v="['ericgordon', '~10205738']"/>
    <s v="Water is important to all of us. Water connects people through place, memory, and community. But in places where water is scarce, like the Western United States, water can also be contentious and divisive. How then do we overcome the challenges associated with increased water scarcity while honoring the diverse perspectives of people who rely on shared water?In this course, you will learn about water and climate in the Western United States and join a community of thousands of learners to gain insight into the major legal, political, and cultural issues that make water so complex in the region."/>
  </r>
  <r>
    <s v="https://www.coursera.org/learn/wcag-compliance-web-accessibility-best-practices"/>
    <s v="WCAG Compliance: Web Accessibility Best Practices"/>
    <x v="6"/>
    <s v="Implement accessible tools and checklists to assess digital contentâ€™s compliance with WCAG._x000a_Implement accessible tools and checklists to assess digital contentâ€™s compliance with WCAG._x000a_Examine common accessibility barriers that impact compliance._x000a_Examine common accessibility barriers that impact compliance._x000a_Develop clear and actionable remediation strategies to address accessibility gaps._x000a_Develop clear and actionable remediation strategies to address accessibility gaps._x000a_Recommend strategies to decision-makers for incorporating accessibility practices into ongoing digital projects._x000a_Recommend strategies to decision-makers for incorporating accessibility practices into ongoing digital projects."/>
    <s v="Compliance Management, Web Content Accessibility Guidelines, Prioritization, Case Studies, Automation, Compliance Auditing, User Interface (UI), Consulting, Test Tools, Regulatory Compliance, Auditing, Web Design, Usability, Stakeholder Communications"/>
    <s v="English"/>
    <s v="['~139311893', '~141793623']"/>
    <s v="This course teaches how to create a strong online accessibility compliance program using the online Content Accessibility Guidelines (WCAG). You'll learn how to conduct audits with industry-leading tools like Lighthouse and Axe, prioritize and resolve accessibility concerns, and create compliance roadmaps that correspond with corporate objectives. Real-world case studies from global companies such as the BBC, Apple, and Gov.uk will help you grasp tactics that combine automation, usability, and compliance.This course is designed for professionals involved in the creation, management, and oversight of digital content and websites. Itâ€™s ideal for web developers, designers, UX/UI professionals, compliance officers, legal teams, content creators, and digital marketers. Business and project managers responsible for digital initiatives will also benefit from understanding how to integrate accessibility best practices into their workflows._x000a__x000a_To get the most out of this course, learners should have a basic understanding of HTML, CSS, and general web development. Prior exposure to accessibility principles or an introductory web accessibility course is helpful but not required. The course is structured to provide practical knowledge and tools, even for those newer to the subject._x000a__x000a_By the end of this course, learners will be able to assess digital content for WCAG compliance using accessible tools and checklists, identify common accessibility issues, and develop practical solutions to address them. They will also be equipped to advise stakeholders on integrating sustainable accessibility practices into ongoing digital projects."/>
  </r>
  <r>
    <s v="https://www.coursera.org/learn/web-data"/>
    <s v="Web of Data"/>
    <x v="9"/>
    <m/>
    <s v="Data Management, Data Modeling, Query Languages, Data Transformation, Web Services, Interoperability, Data Integration, Extensible Markup Language (XML), Semantic Web, Data Mining, Data Sharing"/>
    <s v="English"/>
    <s v="['catherinefaronzucker', 'fabiengandon', 'ocorby']"/>
    <s v="This MOOC â€“ a joint initiative between EIT Digital, UniversitÃ© de Nice Sophia-Antipolis / UniversitÃ© CÃ´te d'Azur, and INRIA - introduces the Linked Data standards and principles that provide the foundation of the Semantic web. You will learn how to publish, obtain and use structured data directly from the Web. Learning the principles, languages, and standards to exchange data on the Web will enable you to design and produce new applications, products, and services that leverage the volume and variety of data the Web holds.We divided this course into four parts that cover the core technical skills and competencies you need to master to be able to use the Web as a space for giant structure data exchange:_x000a_â€¢    in the first part, â€œPrincipals of a Web of Linked Dataâ€: you will learn and practice the principles to publish and obtain data directly on the Web instead of Web pages; _x000a_â€¢    in the second part, â€œThe RDF Data Modelâ€: you will learn the standard data model for the Web and its syntaxes to publish and link data on the Web in your applications and services;_x000a_â€¢    in the third part, â€œSPARQL Query Languageâ€: you will learn how to directly query and access data sources on the Web and obtain structured data relevant to your activity and domain;_x000a_â€¢    in the fourth and final part, â€œIntegration of other Data Formats and Sourcesâ€: you will learn how the Web standards interact and interoperate with other data formats to allow the integration of a variety of data sources._x000a__x000a_Each week alternates short videos and quizzes, as well as supplementary resources and forums to gradually progress through the different principles and standards._x000a__x000a_After following this course successfully, you will have the skills to obtain focused and structured datasets from the Web that you can then use to augment your own datasets, enrich their dimensions, feed your applications, perform data mining, machine learning, and training, data analysis, AI processing and reasoning and other data management."/>
  </r>
  <r>
    <s v="https://www.coursera.org/learn/web-design-and-user-experience-engineering-part-1"/>
    <s v="Web Design and User Experience Engineering Part 1"/>
    <x v="6"/>
    <m/>
    <s v="Responsive Web Design, Web Applications, Data Validation, HTML and CSS, Front-End Web Development, Hypertext Markup Language (HTML), Usability, Cascading Style Sheets (CSS), User Interface and User Experience (UI/UX) Design, Web Content Accessibility Guidelines, User Interface (UI), Web Design, Semantic Web, Javascript"/>
    <s v="English"/>
    <s v="['~155383938']"/>
    <s v="Introduces the fundamentals of  developing web user-interface/user-experience (UI/UX). This course will focus on core concepts and best practices involved in developing web applications that are not tied to specific libraries or frameworks. Topics include HTML, CSS, Javascript, and basic accessibility (a11y)."/>
  </r>
  <r>
    <s v="https://www.coursera.org/learn/web-design-strategy"/>
    <s v="Web Design: Strategy and Information Architecture"/>
    <x v="2"/>
    <m/>
    <s v="Usability Testing, Web Design, Persona (User Experience), Information Architecture, User Centered Design, Agile Methodology, Target Audience, Requirements Analysis, User Experience, Wireframing, Mockups, User Research, UI/UX Strategy"/>
    <s v="English"/>
    <s v="['roman-jaster']"/>
    <s v="This course is focused on the early user experience (UX) challenges of research, planning, setting goals, understanding the user, structuring content, and developing interactive sequences. While the concepts covered will translate to many kinds of interactive media (apps, digital kiosks, games), our primary focus will be on designing contemporary, responsive websites. In this course you will complete the first half of a large scale projectâ€”developing a comprehensive plan for a complex websiteâ€”by defining the strategy and scope of the site, as well as developing its information architecture and overall structure. Along the way we will also discuss:- Different job descriptions in the web design industry and where UX and UI skills fall within this spectrum_x000a_ - The difference between native apps and websites_x000a_ - The difference of agile vs. waterfall approaches_x000a_ - User personas and site personas_x000a_ - User testing_x000a__x000a_The work and knowledge in this course continues in the last course in the UI/UX Design Specialization, Web Design: Wireframes to Prototypes, where you will tackleâ€”finallyâ€”wireframes, visual mockups, and clickable prototypes._x000a_This is the third course in the UI/UX Design Specialization, which brings a design-centric approach to user interface (UI) and user experience (UX) design, and offers practical, skill-based instruction centered around a visual communications perspective, rather than on one focused on marketing or programming alone._x000a__x000a_These courses are ideal for anyone with some experience in graphic or visual design and who would like to build their skill set in UI or UX for app and web design. It would also be ideal for anyone with experience in front- or back-end web development or human-computer interaction and want to sharpen their visual design and analysis skills for UI or UX."/>
  </r>
  <r>
    <s v="https://www.coursera.org/learn/web-design-wireframes-prototypes"/>
    <s v="Web Design: Wireframes to Prototypes"/>
    <x v="2"/>
    <m/>
    <s v="Wireframing, HTML and CSS, Web Design, User Interface and User Experience (UI/UX) Design, Responsive Web Design, Mockups, Prototyping, Typography, Web Language, User Interface (UI) Design, User Experience Design"/>
    <s v="English"/>
    <s v="['roman-jaster']"/>
    <s v="This course is focused on the application of the early UX research to actual user interfaces: the creation of wireframes, high-fidelity mockups, and clickable prototypes. Along the way we will also discuss:- Responsive web design and mobile web challenges_x000a_ - Mobile-first approach_x000a_ - Web typography_x000a_ - The relationship between design and programming and whether it is important to know how to code_x000a_ - The different web technologies that make the web work, such as HTML, CSS, JavaScript, server-side coding, and databases._x000a__x000a_This course is the continuation of the course Web Design: Strategy and Information Architecture, in which students completed the first half of a large scale projectâ€”developing a comprehensive plan for a complex website. If you are intending to complete the assignments in this course to earn a certificate you must complete the Strategy and Information Architecture course first so you have the materials and data needed to begin creating wireframes and mockups in this course._x000a__x000a_This is the fourth and last course in the UI/UX Design Specialization, which brings a design-centric approach to user interface (UI) and user experience (UX) design, and offers practical, skill-based instruction centered around a visual communications perspective, rather than on one focused on marketing or programming alone._x000a__x000a_These courses are ideal for anyone with some experience in graphic or visual design and who would like to build their skill set in UI or UX for app and web design. It would also be ideal for anyone with experience in front- or back-end web development or human-computer interaction and want to sharpen their visual design and analysis skills for UI or UX."/>
  </r>
  <r>
    <s v="https://www.coursera.org/learn/web-development-mastery"/>
    <s v="Web Development Mastery: HTML, CSS &amp; JavaScript Fundamentals"/>
    <x v="6"/>
    <s v="Analyze modern web development principles and evaluate best practices for creating effective user interfaces_x000a_Analyze modern web development principles and evaluate best practices for creating effective user interfaces_x000a_Create responsive websites using HTML5 semantic elements, advanced CSS techniques, and JavaScript functionality_x000a_Create responsive websites using HTML5 semantic elements, advanced CSS techniques, and JavaScript functionality_x000a_Apply CSS Flexbox, Grid layouts, and Bootstrap framework to build professional-grade web applications_x000a_Apply CSS Flexbox, Grid layouts, and Bootstrap framework to build professional-grade web applications_x000a_Develop interactive React components with state management and integrate them into dynamic web projects_x000a_Develop interactive React components with state management and integrate them into dynamic web projects"/>
    <s v="Web Development, Javascript, HTML and CSS, Responsive Web Design, Semantic Web, Front-End Web Development, Bootstrap (Front-End Framework), User Interface (UI) Design, JavaScript Frameworks, Web Development Tools, React.js"/>
    <s v="English"/>
    <s v="['board-infinity']"/>
    <s v="Course DescriptionMaster the art of creating stunning, responsive websites with our comprehensive front-end development course. Learn HTML5, CSS3, and JavaScript from basics to advanced concepts, including modern frameworks like Bootstrap and React. Through hands-on projects and real-world applications, you'll develop the skills to craft professional user interfaces that engage and convert visitors into customers._x000a__x000a_Course Learning Objectives_x000a_- Analyze modern web development principles and evaluate best practices for creating effective user interfaces_x000a_- Create responsive websites using HTML5 semantic elements, advanced CSS techniques, and JavaScript functionality_x000a_- Apply CSS Flexbox, Grid layouts, and Bootstrap framework to build professional-grade web applications_x000a_- Develop interactive React components with state management and integrate them into dynamic web projects_x000a__x000a_Course Target Audience_x000a_- Aspiring web developers seeking comprehensive front-end skills_x000a_- Career changers transitioning into tech industry_x000a_- Business owners wanting to build their own websites_x000a_- Students and professionals looking to enhance their digital skillset_x000a_- Freelancers aiming to expand their service offerings_x000a__x000a_Course Benefits_x000a_Transform your career prospects with in-demand web development skills that command high salaries in today's digital economy. Build a professional portfolio showcasing real projects that demonstrate your expertise to employers and clients. Gain confidence to tackle any front-end development challenge while staying current with industry trends and best practices._x000a__x000a_What Makes This Course Unique_x000a_Our project-driven approach ensures you're coding from day one, not just watching tutorials. Each lesson builds upon practical exercises that mirror real-world development scenarios. You'll receive personalized feedback on your projects and access to a supportive community of fellow learners. Unlike other courses, we focus on modern industry standards and provide lifetime access to updated content as web technologies evolve._x000a__x000a_Disclaimer: This course is an independent educational resource developed by Board Infinity and is not affiliated with, endorsed by, sponsored by, or officially associated with Oracle Corporation or any of its subsidiaries or affiliates. This course is not an official preparation material of Oracle Corporation. All trademarks, service marks, and company names mentioned are the property of their respective owners and are used for identification purposes only."/>
  </r>
  <r>
    <s v="https://www.coursera.org/learn/web3-blockchain-fundamentals"/>
    <s v="Web3 and Blockchain Fundamentals"/>
    <x v="6"/>
    <s v="Explain the meaning of terms such as â€œWeb3,â€ â€œtoken,â€ â€œsmart contract,â€ â€œdecentralized autonomous organization (DAO),â€ and â€œblockchain trilemmaâ€_x000a_Explain the meaning of terms such as â€œWeb3,â€ â€œtoken,â€ â€œsmart contract,â€ â€œdecentralized autonomous organization (DAO),â€ and â€œblockchain trilemmaâ€_x000a_Describe seven principles for the design of blockchain-based systems, and seven challenge areas associated with implementing blockchain technology_x000a_Describe seven principles for the design of blockchain-based systems, and seven challenge areas associated with implementing blockchain technology_x000a_Identify five questions one must consider when deciding whether blockchain is appropriate for a particular problem or use-case_x000a_Identify five questions one must consider when deciding whether blockchain is appropriate for a particular problem or use-case_x000a_Describe some real-world examples of companies that have integrated blockchain into their business models_x000a_Describe some real-world examples of companies that have integrated blockchain into their business models"/>
    <s v="Systems Design, E-Commerce, Governance, Business Strategy, Digital Transformation, Business Transformation, Scalability, Blockchain, Digital Assets, Emerging Technologies"/>
    <s v="English"/>
    <s v="['don-tapscott', 'alex-tapscott', 'alisa-acosta']"/>
    <s v="There is a lot of hype around Web3 and blockchain. As with any disruptive technology, there are many competing sources of information. But if we look beyond the hype and maniaâ€”not to mention the fear, uncertainty, and doubtâ€”we see something profound happening. We are witnessing one of the largest transformations of wealth in human historyâ€”from paper-based analog assets to digital ones. Blockchain represents the first native digital medium for value, and is foundational to the next generation of the Internetâ€”also known as Web3.In this short course youâ€™ll learn what Web3 is, and how it differs from Web1 and Web2 in important ways. Youâ€™ll explore blockchain as the foundational technology for the Web3 era, and will learn about key concepts, such as digital assets (tokens), smart contracts, decentralized autonomous organizations (DAOs), and the blockchain â€œtrilemma.â€ You will be able to describe seven principles for the design of blockchain-based systems, and seven challenge areas associated with implementing blockchain technology. You will be able to identify the questions one must consider when deciding whether or not blockchain is appropriate for a particular problem or use-case, and you will be able to describe some real-world examples of companies that have integrated blockchain into their business models. _x000a__x000a_This course is non-technical (i.e. no coding required) and is intended for a broad audience. The video material for these courses includes content from our â€œBlockchain Revolution Specializationâ€ and â€œWeb3 and Blockchain in Global Commerce Specialization,â€ which has been remixed and re-edited for the purposes of this short course."/>
  </r>
  <r>
    <s v="https://www.coursera.org/learn/weight-loss-plan"/>
    <s v="Designing Your Personal Weight Loss Plan"/>
    <x v="4"/>
    <m/>
    <s v="Behavior Management, Stress Management, Goal Setting, Meal Planning And Preparation, Nutrition and Diet, Exercise Science, Self-Discipline, Mindfulness, Overcoming Obstacles, Nutrition Education, Self-Awareness, Smart Goals, Health And Wellness Coaching"/>
    <s v="English"/>
    <s v="['~18572889']"/>
    <s v="This 5 week course will guide learners through the essential steps in planning an individualized weight loss program. There is no guarantee of weight loss through completing the course; learners will have the framework and essential components for an evidence-based weight loss program. This course is intended for healthy adults who do not have any chronic disease such as diabetes, high blood pressure, heart disease, lung disease or any others. In addition, this course does not provide information for people who have food allergies or intolerances.Losing weight and keeping it off requires planning and goal-setting. Crash diets or fad diets are ineffective and can be dangerous. This course provides evidence-based information for planning a weight loss program that is safe and effective in producing a one to two pound loss per week._x000a__x000a_This course will help learners establish the following: _x000a__x000a_1. A realistic goal weight with a specific plan for rate of weight loss and time frame for achieving goal weight._x000a_2. A realistic goal for the frequency, duration, and intensity of exercise that will enable the learner to achieve and maintain the goal weight._x000a_3. A specific set of strategies for grocery shopping, eating in restaurants, eating at social occasions, and dealing with hunger and emotional eating._x000a_4. A plan for monitoring food intake, exercise and weight loss._x000a_5. A plan for continued evaluation of progress to goals and strategies for adjusting goals for continued weight loss for the next 6 months or longer._x000a_6. A thorough understanding of the difficulty of maintaining weight loss and a plan for maximizing the chances of keeping off the weight lost."/>
  </r>
  <r>
    <s v="https://www.coursera.org/learn/weight-management-beyond-balancing-calories"/>
    <s v="Weight Management: Beyond Balancing Calories"/>
    <x v="3"/>
    <s v="Understand obesity, appetite hormones, and weight set point._x000a_Understand obesity, appetite hormones, and weight set point._x000a_Identify the main dietary factors that affect weight._x000a_Identify the main dietary factors that affect weight._x000a_Recognize underemphasized barriers to weight loss such as stress and inadequate sleep._x000a_Recognize underemphasized barriers to weight loss such as stress and inadequate sleep._x000a_Develop a weight management plan you can follow for life._x000a_Develop a weight management plan you can follow for life."/>
    <s v="Health And Wellness Coaching, Physiology, Biology, Exercise Science, Resilience, Nutrition and Diet, Behavioral Health, Mindfulness, Stress Management"/>
    <s v="English"/>
    <s v="['~38578502']"/>
    <s v="Across the globe, more people are suffering from obesity than at any other time in our history. Why has obesity become so common and so challenging? In this course, we will look at the root cause of obesity, as explained by the latest science. We will see how our food environment has evolved over the last half-century, and how it is altering our biology to over-consume calories and resist sustained weight loss. We will also see how stress, a sedentary lifestyle, and inadequate sleep disrupt our appetite control system to promote gaining weight. By developing a better understanding of the physiology behind obesity, you will learn how to work with your body to prevent and manage weight gain. This course will also provide practical tools and strategies for creating a long-term, sustainable weight management plan to leverage your habits and your surroundings."/>
  </r>
  <r>
    <s v="https://www.coursera.org/learn/welcome-to-munich"/>
    <s v="Welcome to Munich"/>
    <x v="4"/>
    <s v="You will understand what makes Munich a special place to study_x000a_You will understand what makes Munich a special place to study_x000a_You will know where you can get the most important information regarding your stay in Munich._x000a_You will know where you can get the most important information regarding your stay in Munich._x000a_You will be able to evaluate if Munich might be the right place for you to study and what possibilities in personal development you will gain._x000a_You will be able to evaluate if Munich might be the right place for you to study and what possibilities in personal development you will gain._x000a_You will know about the timeline and the planning steps it takes to successfully apply and study in Munich._x000a_You will know about the timeline and the planning steps it takes to successfully apply and study in Munich."/>
    <s v="Student Engagement, Higher Education, Language Learning, Cultural Diversity, Student Support and Services, Cultural Sensitivity, Intercultural Competence, Adaptability"/>
    <s v="English"/>
    <s v="['~40400403', '~121745776']"/>
    <s v="Would you like to spend some time of your study experience or even your whole study course abroad? Did you hear about the top universities in Germany? Then &quot;Welcome to Munich&quot;!In the first modules of this course we will show you, why Munich and its universities - especially the Technical University of Munich -  will be a rewarding choice for you while making your dream of studying abroad come true. _x000a_In the next modules you will learn what you have to do before coming here and how to get started at the university once you've arrived. And last but not least, we will provide you with tips and information about how to find your study-life-balance in Munich and the surrounding areas._x000a_What are you waiting for? Start this course now and we will see you soon in Munich!"/>
  </r>
  <r>
    <s v="https://www.coursera.org/learn/welding-processes-in-heavy-manufacturing--quality-controls"/>
    <s v="Welding Processes in Heavy Manufacturing &amp; Quality Controls"/>
    <x v="1"/>
    <m/>
    <s v="Automation, Internet Of Things, Manufacturing Operations, Quality Assurance, Manufacturing Standards, Production Process, Process Control, Manufacturing Processes, Engineering Practices, Materials science"/>
    <s v="English"/>
    <s v="['~113266557']"/>
    <s v="Welcome to the comprehensive course on Welding Processes and Quality Control for Heavy Manufacturing. In this course, we will explore the fundamental principles, advanced techniques, and cutting-edge technologies essential for producing high-quality welded components used in process plant equipment and heavy manufacturing industries.Welding Process for Manufacturing Process Plant Equipment: In the first part of this course, we will delve into the diverse world of welding processes used in manufacturing process plant equipment. From shielded metal arc welding (SMAW) to gas tungsten arc welding (GTAW) and beyond, learners will gain a comprehensive understanding of various welding techniques, their applications, and best practices. Practical demonstrations and simulations will allow participants to develop hands-on skills in selecting, setting up, and executing welding processes tailored to the specific requirements of process plant equipment fabrication._x000a_Special Welding Practice and Post-Weld Treatment Procedures - Heavy Manufacturing : Moving on, we will explore special welding practices and post-weld treatment procedures critical for ensuring the integrity and reliability of welded components in heavy manufacturing. Techniques such as thermite welding, friction stir welding, and explosive welding will be examined, alongside post-weld treatments like stress relieving, normalizing, and tempering. Through case studies and real-world examples, learners will understand how to apply these specialized techniques and procedures to optimize weld quality, minimize defects, and enhance the performance of welded components._x000a_Quality Control Techniques, Automation in Welding, and IoT 4.0: Finally, we will explore quality control techniques, automation in welding, and the integration of IoT 4.0 technologies in heavy manufacturing. Learners will delve into non-destructive inspection methods, dimensional checks, and standards and codes governing weld quality assurance. Additionally, they will explore how automation and IoT 4.0 technologies revolutionize welding processes, enabling real-time monitoring, data analytics, and predictive maintenance. Through hands-on exercises and demonstrations, participants will learn to leverage these advancements to optimize productivity, consistency, and quality assurance in heavy manufacturing operations._x000a_By the end of this course, participants will emerge equipped with the knowledge, skills, and practical experience to excel in welding processes, post-weld treatments, and quality control practices specific to heavy manufacturing. Whether entering the workforce or advancing in their careers, graduates will be well-prepared to contribute to the efficiency, reliability, and innovation of heavy manufacturing industries. Join us on this exciting journey as we unlock the secrets to success in welding and quality control for heavy manufacturing!_x000a__x000a_Target Learners:_x000a_ï‚§_x0009_Working Professional of Mechanical, Manufacturing and Chemical Engineers_x000a_ï‚§_x0009_Undergraduate students of Mechanical, Manufacturing &amp; Chemical Engineering_x000a_ï‚§_x0009_Students from Manufacturing and Automation_x000a_ï‚§_x0009_Post-Graduate Students of Computer Integrated Manufacturing _x000a_ï‚§_x0009_Practicing Engineers in Process Plant equipment _x000a_ï‚§_x0009_Diploma students of Mechanical / Manufacturing"/>
  </r>
  <r>
    <s v="https://www.coursera.org/learn/well-being-self-care-for-physical-and-mental-health"/>
    <s v="Well Being &amp; Self Care: for Physical and Mental Health"/>
    <x v="3"/>
    <s v="Recognize the significance of habits in shaping one's life._x000a_Recognize the significance of habits in shaping one's life._x000a_Explain the process of habit formation._x000a_Explain the process of habit formation._x000a_Apply effective strategies for cultivating habits that promote well-being, including exercise, meditation, and gratitude._x000a_Apply effective strategies for cultivating habits that promote well-being, including exercise, meditation, and gratitude._x000a_Address common behaviors like comparison and boundary-setting issues impacting well-being_x000a_Address common behaviors like comparison and boundary-setting issues impacting well-being"/>
    <s v="Growth Mindedness, Stress Management, Personal Development, Self-Awareness, Behavioral Health, Resilience, Goal Setting, Exercise Science, Mindfulness, Productivity, Emotional Intelligence, Health And Wellness Coaching, Mental Health"/>
    <s v="English"/>
    <s v="['~159688848', '~141793623']"/>
    <s v="The feelings of being overwhelmed, stressed, and continually battling the amount of insufficient time for self-care are the reality in todayâ€™s world. Almost everyone knows whatâ€™s good for their well-being, yet we canâ€™t find the time to put it into our daily routines. We know that exercising is good, that meditation pays dividends, and that sleeping enough is essential for us to functional optimally. Yet, this knowledge does not always translate to action. This course attempts to bridge that gap through the creation of habits, by suggesting well-being practices that are practical, impactful, and research backed. As we know, we canâ€™t just meditate on our well-being; there are other factors at play as well. This course therefore touches upon deep rooted behaviors that come in the way of our well-being and provides practical, everyday strategies to manage them.Professionals seeking work-life balance and stress management techniques, young adults navigating transitions in life (college, career, relationships), parents juggling family responsibilities and personal well-being, individuals experiencing burnout or seeking to enhance their health, and anyone interested in developing healthier habits and enhancing their overall quality of life will find this course invaluable. Whether you're looking to refine existing self-care routines or establish new habits that support physical and mental well-being, this course provides practical strategies tailored to diverse life stages and challenges._x000a__x000a_Participants should have an interest in personal development and an openness to learning new concepts and strategies. A willingness to implement self-care practices is essential for effectively applying the course's teachings. This course is designed to guide individuals through the process of habit formation and behavior change, focusing on cultivating habits that contribute to overall well-being and resilience._x000a__x000a_After completing this course, learners will be able to recognize the significance of habits in shaping their lives, explain the process of habit formation using evidence-based strategies, and apply effective techniques for cultivating habits that promote well-being, such as exercise, meditation, and gratitude practices. Participants will also gain skills in identifying and addressing common behaviors that impact well-being, such as comparing oneself to others and difficulty in setting boundaries, thus fostering a holistic approach to personal health and happiness."/>
  </r>
  <r>
    <s v="https://www.coursera.org/learn/western-christianity-200-1650"/>
    <s v="A Journey through Western Christianity: from Persecuted Faith to Global Religion (200 - 1650)"/>
    <x v="2"/>
    <m/>
    <s v="World History, Higher Education, European History, Ancient History, Cultural Diversity, Storytelling, Art History, Liberal Arts"/>
    <s v="English"/>
    <s v="['bruce-gordon-yale']"/>
    <s v="This course follows the extraordinary development of Western Christianity from its early persecution under the Roman Empire in the third century to its global expansion with the Jesuits of the early modern world. We explore the dynamic and diverse character of a religion with an enormous cast characters. We will meet men and women who tell stories of faith as well as of violence, suppression, and division. Along the way, we encounter Perpetua and her martyrdom in Carthage; the struggles of Augustine the bishop in North Africa; the zeal of Celtic monks and missionaries; the viciousness of the Crusades; the visions of Brigit of Sweden; and the fracturing of Christianity by Martin Lutherâ€™s protest. We hear the voices of great theologians as well as of those branded heretics by the Church, a powerful reminder that the growth of Christianity is a story with many narratives of competing visions of reform and ideals, powerful critiques of corruption and venality, and exclusion of the vanquished.  The troubled history of Christian engagement with Jews and Muslims is found in pogroms and expulsions, but also in the astonishing ways in which the culture of the West was transformed by Jewish and Islamic learning.We shall explore the stunning beauty of the Book of Kells, exquisitely prepared by monks as the Vikings terrorized the coast of England. We will experience the blue light of the windows of Chartres, and ponder the opening questions of Thomas Aquinasâ€™ great Summa. We will read from the Gutenberg Bible of the fifteenth century, which heralded the revolution brought by the printing press. We will travel from Calvinâ€™s Geneva to Elizabethâ€™s England to Trent, where a Catholic Council met to inaugurate a modern, missionary Catholic church. We will walk through the great Escorial of Philip II of Spain, hear the poetry of John of the Cross, and follow the Jesuits to Brazil and China._x000a_ _x000a_Christianity in the West was forged in the fires of conflict and tumult, and it brought forth both creativity and violence. It echoed with calls for Godâ€™s world to be transformed, it inspired the most sublime art and architecture, yet it also revealed the power of the union of cross and sword to destroy. The course is a journey through the formation of the West as one strand of Christianity, as one chapter in a global story. It is a journey that has shaped our world."/>
  </r>
  <r>
    <s v="https://www.coursera.org/learn/western-religions-ecology"/>
    <s v="Western Religions &amp; Ecology"/>
    <x v="2"/>
    <m/>
    <s v="Social Justice, Environmental Issue, Advocacy, Climate Change Programs, Environmental Resource Management, Water Resources, Ethical Standards And Conduct, Cultural Diversity, Diversity Awareness, Intercultural Competence, Sustainable Development"/>
    <s v="English"/>
    <s v="['john-grim', 'maryevelyn-tucker']"/>
    <s v="At first glance the fields of religion and ecology may seem and unlikely pairing, but a deeper consideration reveals the two have a great deal to contribute to one another and are indeed inextricably linked. Religions recognize the unity and interdependence of humans with nature. Ecological sciences affirm this deep interconnection with the natural world. This partnership can inspire work for the wellbeing of the Earth communityThere is a need for broader literacy and deeper knowledge of the worldâ€™s religions and their ecological contributions. This specialization, &quot;Religions and Ecology: Restoring the Earth Community&quot;, contributes such a perspective. Each course celebrates the vitality of religiously-informed action for the Earth and recognizes the longstanding contributions of Indigenous peoples in offering visions and practices for ecological flourishing. _x000a__x000a_This course is part 5 of 5 of the &quot;Religions and Ecology: Restoring the Earth Community&quot; specialization that focuses on the ecological dimensions of religious traditions throughout the world._x000a__x000a_The course you are about to begin is designed as a gateway to these aspects of the three Western religions of Judaism, Christianity, and Islam. So much has emerged in the last several decades in this area, as you will see. While we have taught this course at Yale, we have adapted it for learners from a wide range of backgrounds._x000a__x000a_This course is for lifelong learners curious to know more about world religions and ecology, environmental professionals eager to deepen the discourse of environmental protection and conservation, those working with non-profit organizations and NGOs on issues of ecological justice, and religion leaders and laity who wish to know how they can contribute to interreligious dialogue on environmental projects."/>
  </r>
  <r>
    <s v="https://www.coursera.org/learn/wetland-conservation-through-a-human-lens"/>
    <s v="Wetland Conservation Through a Human Lens"/>
    <x v="1"/>
    <s v="Analyze the social, political, &amp; cultural factors that influence wetland conservation, including the roles of stakeholders, policy, &amp; governance._x000a_Analyze the social, political, &amp; cultural factors that influence wetland conservation, including the roles of stakeholders, policy, &amp; governance._x000a_Evaluate strategies for equitable and culturally sensitive stakeholder engagement in wetland management._x000a_Evaluate strategies for equitable and culturally sensitive stakeholder engagement in wetland management."/>
    <s v="Critical Thinking, Case Studies, Governance, Community Outreach, Environment and Resource Management, Driving engagement, Natural Resource Management, Cultural Diversity, Water Resources, Policy Analysis, Conflict Management, Stakeholder Engagement, Cultural Sensitivity, Diversity Equity and Inclusion Initiatives, Social Sciences, Environmental Issue"/>
    <s v="English"/>
    <s v="['~159804295']"/>
    <s v="Wetland conservation is not just an ecological challengeâ€”it is also deeply shaped by social, political, and cultural factors. This course explores how competing stakeholder interests, policy frameworks, and governance structures influence wetland management and restoration. Learners will examine the role of public, private, and social sectors in conservation efforts, as well as strategies for fostering equitable and culturally sensitive stakeholder engagement. Through case studies, the course highlights both successful collaborations and the consequences of stakeholder exclusion in environmental decision-making. By the end, learners will gain a comprehensive understanding of how human dynamics shape wetland conservation outcomes.This course is part of the College of ACES suite of online programs. To learn more about online programs from the College of ACES and explore ways to apply your Coursera work toward a degree program at the University of Illinois, visit: https://acesonline.illinois.edu/."/>
  </r>
  <r>
    <s v="https://www.coursera.org/learn/wetland-delineation-fundamentals"/>
    <s v="Wetland Delineation Fundamentals"/>
    <x v="1"/>
    <s v="Recall the steps involved in wetland delineation and the resources available for remote identification._x000a_Recall the steps involved in wetland delineation and the resources available for remote identification._x000a_Explain the importance of hydric soils and hydrophytic vegetation in wetland delineation, and describe the field indicators used in these components._x000a_Explain the importance of hydric soils and hydrophytic vegetation in wetland delineation, and describe the field indicators used in these components._x000a_Apply your knowledge to identify and assess field indicators for hydrology, hydric soils, and vegetation in real-world wetland environments._x000a_Apply your knowledge to identify and assess field indicators for hydrology, hydric soils, and vegetation in real-world wetland environments._x000a_Develop wetland delineation reports, incorporating best practices and addressing problematic situations._x000a_Develop wetland delineation reports, incorporating best practices and addressing problematic situations."/>
    <s v="Environmental Science, Technical Documentation, Laboratory Testing, Natural Resource Management, Environment and Resource Management, Water Quality, Research Reports, Environmental Monitoring, Hydrology, Water Resources, Geographic Information Systems, Geospatial Information and Technology"/>
    <s v="English"/>
    <s v="['~159804295']"/>
    <s v="In this course, learners will get familiarized with the major components of wetland delineation, including the steps involved and the resources available for remote identification. They will explore the field indicators for hydrology, hydric soils, and vegetation, essential for accurate wetland delineation. The course will cover the best practices for writing wetland delineation reports and the differences between wetland delineation and jurisdictional determination. By the end of the course, learners will have a comprehensive understanding of the processes and indicators used in wetland delineation, enabling them to conduct accurate and effective assessments.This course is part of the College of ACES suite of online programs, including the graduate-level certificate, &quot;Wetland Science and Conservation&quot; that can be stacked toward an online master's degree in Natural Resources and Environmental Sciences. To learn more about online programs from the College of ACES and explore ways to apply your Coursera work toward a degree program at the University of Illinois, visit ACES Online at acesonline.illinois.edu."/>
  </r>
  <r>
    <s v="https://www.coursera.org/learn/wetland-regulation-local-to-global-perspective"/>
    <s v="Wetland Regulation: Local to Global Perspective"/>
    <x v="1"/>
    <s v="Contrast federal, state, and local regulatory roles in wetland conservation, focusing on CWA and WOTUS._x000a_Contrast federal, state, and local regulatory roles in wetland conservation, focusing on CWA and WOTUS._x000a_Analyze international conservation laws and conventions, including Ramsar, and their link to sustainability._x000a_Analyze international conservation laws and conventions, including Ramsar, and their link to sustainability._x000a_Evaluate wetland management factors, community participation, and resilience strategies against climate change._x000a_Evaluate wetland management factors, community participation, and resilience strategies against climate change."/>
    <s v="Water Resource Management, Environmental Engineering, Natural Resource Management, Governance, Environmental Regulations, Climate Change Adaptation, Water Quality, Community Development, Environmental Laws, Environment and Resource Management, Sustainable Development, Environmental Policy"/>
    <s v="English"/>
    <s v="['~159804295']"/>
    <s v="This course explores wetland conservation through legal, ecological, and policy perspectives. Learners will examine the regulatory roles of federal, state, and local governments, with a focus on the Clean Water Act (CWA) and Waters of the United States (WOTUS). Global conservation efforts, including the Ramsar Convention, will be analyzed in relation to sustainability objectives. Through case studies, learners will assess factors shaping wetland management, the role of community participation, and adaptation to climate change. The course also evaluates engineering-based and hybrid solutions for enhancing wetland resilience. By the end, learners will develop a critical understanding of wetland conservation challenges and strategies in both U.S. and international contexts.This course is part of the College of ACES suite of online programs. To learn more about online programs from the College of ACES and explore ways to apply your Coursera work toward a degree program at the University of Illinois, visit: https://acesonline.illinois.edu/."/>
  </r>
  <r>
    <s v="https://www.coursera.org/learn/wgs-bacteria"/>
    <s v="Whole genome sequencing of bacterial genomes - tools and applications"/>
    <x v="3"/>
    <m/>
    <s v="Medical Science and Research, Data Pipelines, Database Development, Infectious Diseases, Data Processing, Molecular Biology, Bioinformatics, Data Analysis Software, Microbiology"/>
    <s v="English"/>
    <s v="['linacavaco', '~3897824']"/>
    <s v="This course will cover the topic of  Whole genome sequencing (WGS)  of bacterial genomes which is becoming more and more relevant for the medical sector.  WGS technology and applications are high on international political agenda, as the classical methods are being replaced by WGS technology and therefore bioinformatic tools are extremely important for allowing the people working in this sector to be able to analyze the data and obtain results that can be interpreted and used for different purposes. The course will give the learners a basis to understand and be acquainted with WGS applications in surveillance of bacteria including species identification, typing and characterization of antimicrobial resistance and virulence traits as well as plasmid characterization. It will also give the opportunity to learners to learn about online tools and what they can be used for through demonstrations on how to use some of these tools and exercises to be solved by learners with use of freely available WGS analysis tools .By the end of this course you should be able to:_x000a__x000a_1. Describe the general Principles in typing of Bacteria _x000a_2. Give examples of the applications of Whole Genome Sequencing to Surveillance of bacterial pathogens and antimicrobial resistance _x000a_3. Apply genomic tools for sub-typing and surveillance_x000a_4. Define the concept of Next-Generation Sequencing and describe the sequencing data from NGS_x000a_5. Describe how to do de novo assembly from raw reads to contigs_x000a_6. Enumerate the methods behind the tools for species identification, MLST typing and resistance gene detection_x000a_7. Apply the tools for species identification, MLST typing and resistance gene detection in real cases of other bacterial and pathogen genomes._x000a_8. Describe the methods behind the tools for Salmonella and E.coli typing, plasmid replicon detection and plasmid typing_x000a_9. Utilize the tools for Salmonella and E.coli typing, plasmid replicon detection and plasmid typing in real cases of other bacterial and pathogen genomes._x000a_10. Explain the concept and be able to use the integrated bacterial analysis pipeline for batch analysis and typing of genomic data_x000a_11. Demonstrate how to construct phylogenetic tree based on SNPs_x000a_12. Apply the phylogenetic tool to construct phylogenetic trees and explain the relatedness of bacterial or pathogen strains_x000a_13. Describe how to create your own sequence database_x000a_14. Utilize the MyDbFinder tool to detect genetic markers of interest from whole genome sequencing"/>
  </r>
  <r>
    <s v="https://www.coursera.org/learn/wharton-accounting"/>
    <s v="Introduction to Financial Accounting"/>
    <x v="8"/>
    <m/>
    <s v="Revenue Recognition, Cash Flows, Balance Sheet, Accrual Accounting, Depreciation, Financial Accounting, Bookkeeping, Financial Statements, Financial Analysis, Accounting, Income Statement, Financial Statement Analysis, Financial Reporting"/>
    <s v="English"/>
    <s v="['~1937011']"/>
    <s v="Master the technical skills needed to analyze financial statements and disclosures for use in financial analysis, and learn how accounting standards and managerial incentives affect the financial reporting process. By the end of this course, youâ€™ll be able to read the three most common financial statements: the income statement, balance sheet, and statement of cash flows. Then you can apply these skills to a real-world business challenge as part of the Wharton Business Foundations Specialization."/>
  </r>
  <r>
    <s v="https://www.coursera.org/learn/wharton-ai-application-insurtech-real-estate-technology"/>
    <s v="Application of AI, InsurTech, and Real Estate Technology"/>
    <x v="8"/>
    <m/>
    <s v="Real Estate, Artificial Intelligence, Market Analysis, Machine Learning, Commercial Real Estate, Underwriting, Customer experience improvement, Market Trend, Automation, Insurance, Case Studies, Emerging Technologies, Fraud detection, FinTech"/>
    <s v="English"/>
    <s v="['cgeczy']"/>
    <s v="In this course, youâ€™ll learn about the emerging technologies in Artificial Intelligence and Machine Learning that are utilized in InsurTech and Real Estate Tech. Professor Chris Geczy of the Wharton School has designed this course to help you navigate the complex world of insurance and real estate tech, and understand how FinTech plays a role in the future of the industry. Through study and analysis of Artificial Intelligence and Machine Learning, youâ€™ll learn how InsurTech is redefining the insurance industry. Youâ€™ll also explore classifications of insurtech companies and the size of the InsurTech, Real Estate Tech, and AI markets. You will also explore  FinTech specialties with Warren Pennington from Vanguard. By the end of this course, youâ€™ll be able to identify emerging technologies of AI, Machine Learning, and Financial Technologies from a variety of insurance and real estate tech companies and their impact in the future of finance and investments."/>
  </r>
  <r>
    <s v="https://www.coursera.org/learn/wharton-ai-applications-marketing-finance"/>
    <s v="AI Applications in Marketing and Finance"/>
    <x v="8"/>
    <m/>
    <s v="Customer Insights, AI Personalization, Artificial Intelligence and Machine Learning (AI/ML), Fraud detection, Customer Engagement, Artificial Intelligence, Risk Management, Marketing Analytics, Big Data, Data-Driven Decision-Making, Applied Machine Learning, Machine Learning, Data Mining, Customer experience improvement, Digital Transformation, Analytics, Driving engagement, Credit Risk, Anomaly Detection, Advanced Analytics"/>
    <s v="English"/>
    <s v="['michaelroberts', '~16224543', '~2974984']"/>
    <s v="In this course, you will learn about AI-powered applications that can enhance the customer journey and extend the customer lifecycle. You will learn how this AI-powered data can enable you to analyze consumer habits and maximize their potential to target your marketing to the right people. You will also learn about fraud, credit risks, and how AI applications can also help you combat the ever-challenging landscape of protecting consumer data. You will also learn methods to utilize supervised and unsupervised machine learning to enhance your fraud detection methods. You will also hear from leading industry experts in the world of data analytics, marketing, and fraud prevention. By the end of this course, you will have a substantial understanding of the role AI and Machine Learning play when it comes to consumer habits, and how we are able to interact and analyze information to increase deep learning potential for your business."/>
  </r>
  <r>
    <s v="https://www.coursera.org/learn/wharton-ai-applications-people-management"/>
    <s v="AI Applications in People Management"/>
    <x v="9"/>
    <m/>
    <s v="Responsible AI, Blockchain, Data-Driven Decision-Making, Data Ethics, Predictive Analytics, Human Resources, Artificial Intelligence, Employee Engagement, Artificial Intelligence and Machine Learning (AI/ML), HR Tech, Machine Learning, Employee Retention"/>
    <s v="English"/>
    <s v="['petercappelli', 'tambe', '~3189217']"/>
    <s v="In this course, you will learn about Artificial Intelligence and Machine Learning as it applies to HR Management. You will explore concepts related to the role of data in machine learning, AI application, limitations of using data in HR decisions, and how bias can be mitigated using blockchain technology. Machine learning powers are becoming faster and more streamlined,  and you will gain firsthand knowledge of how to use current and emerging technology to manage the entire employee lifecycle. Through study and analysis, you will learn how to sift through tremendous volumes of data to identify patterns and make predictions that will be in the best interest of your business. By the end of this course, you'll be able to identify how you can incorporate AI to streamline all HR functions and how to work with data to take advantage of the power of machine learning."/>
  </r>
  <r>
    <s v="https://www.coursera.org/learn/wharton-ai-fundamentals-non-data-scientists"/>
    <s v="AI Fundamentals for Non-Data Scientists"/>
    <x v="8"/>
    <m/>
    <s v="Machine Learning, Machine Learning Methods, Artificial Neural Networks, Machine Learning Algorithms, Process Optimization, Data Analysis, Generative AI, Deep Learning, Big Data, Artificial Intelligence, Algorithms, Tensorflow"/>
    <s v="English"/>
    <s v="['~16224543', 'tambe']"/>
    <s v="In this course, you will go in-depth to discover how Machine Learning is used to handle and interpret Big Data. You will get a detailed look at the various ways and methods to create algorithms to incorporate into your business with such tools as Teachable Machine and TensorFlow. You will also learn different ML methods, Deep Learning, as well as the limitations but also how to drive accuracy and use the best training data for your algorithms. You will then explore GANs and VAEs, using your newfound knowledge to engage with AutoML to help you start building algorithms that work to suit your needs. You will also see exclusive interviews with industry leaders, who manage Big Data for companies such as McDonald's and Visa. By the end of this course, you will have learned different ways to code, including how to use no-code tools, understand Deep Learning, how to measure and review errors in your algorithms, and how to use Big Data to not only maintain customer privacy but also how to use this data to develop different strategies that will drive your business."/>
  </r>
  <r>
    <s v="https://www.coursera.org/learn/wharton-ai-in-education-leveraging-chatgpt-for-teaching"/>
    <s v="AI in Education: Leveraging ChatGPT for Teaching"/>
    <x v="5"/>
    <s v="Explore key concepts in generative AI._x000a_Explore key concepts in generative AI._x000a_Craft effective AI prompts._x000a_Craft effective AI prompts._x000a_Discover strategies for integrating AI into assignments while maintaining academic integrity._x000a_Discover strategies for integrating AI into assignments while maintaining academic integrity."/>
    <s v="Data Ethics, Artificial Intelligence, Teaching, Generative AI, Prompt Engineering, Responsible AI, AI Personalization, Generative AI Agents, ChatGPT, Education Software and Technology"/>
    <s v="English"/>
    <s v="['~16531669']"/>
    <s v="Working alongside Ethan and Lilach Mollick, teachers at all levels will be empowered with the knowledge and skills to effectively incorporate AI into their classrooms. As AI becomes increasingly prevalent, understanding its capabilities, benefits, and potential pitfalls is crucial for modern educators. This short course demystifies AI, focusing on tools like ChatGPT, and provides practical guidance on how to use these technologies to enhance teaching and learning experiences.By the end of the course, you will be crafting effective AI prompts and designing AI-driven assignments that align with your educational goals, seamlessly incorporating AI into your teaching and making your classroom more efficient, innovative, and impactful._x000a__x000a_You will be able to navigate common challenges, such as maintaining academic integrity and addressing ethical concerns. You will be able to harness AIâ€™s potential, saving you time, helping you personalize learning, and increasing student engagement."/>
  </r>
  <r>
    <s v="https://www.coursera.org/learn/wharton-ai-strategy-governance"/>
    <s v="AI Strategy and Governance"/>
    <x v="9"/>
    <m/>
    <s v="Governance, Responsible AI, Ethical Standards And Conduct, Machine Learning, Business Strategy, Analytics, Artificial Intelligence, Business Transformation, Innovation, Data Ethics, AI Product Strategy, Data Governance, Data Security"/>
    <s v="English"/>
    <s v="['~16224543', '~226710', 'tambe', '~89232929']"/>
    <s v="In this course, you will discover AI and the strategies that are used in transforming business in order to gain a competitive advantage. You will explore the multitude of uses for AI in an enterprise setting and the tools that are available to lower the barriers to AI use. You will get a closer look at the purpose, function, and use-cases for explainable AI. This course will also provide you with the tools to build responsible AI governance algorithms as faculty dive into the large datasets that you can expect to see in an enterprise setting and how that affects the business on a greater scale. Finally, you will examine AI in the organizational structure, how AI is playing a crucial role in change management, and the risks with AI processes. By the end of this course, you will learn different strategies to recognize biases that exist within data, how to ensure that you maintain and build trust with user data and privacy, and what it takes to construct a responsible governance strategy. For additional reading, Professor Hosanagar's book &quot;A Humanâ€™s Guide to Machine Intelligence&quot; can be used as an additional resource for more extensive information on topics covered in this module."/>
  </r>
  <r>
    <s v="https://www.coursera.org/learn/wharton-business-financial-modeling-capstone"/>
    <s v="Wharton Business and Financial Modeling Capstone"/>
    <x v="8"/>
    <m/>
    <s v="Data Modeling, Microsoft Excel, Financial Analysis, Regression Analysis, Investment Management, Business Modeling, Microsoft PowerPoint, Risk Modeling, Presentations, Portfolio Management, Quantitative Research, Business Analytics, Financial Modeling"/>
    <s v="English"/>
    <s v="['~16532798', 'rwaterman', '~16532832']"/>
    <s v="In this Capstone you will recommend a business strategy based on a data model youâ€™ve constructed. Using a data set designed by Wharton Research Data Services (WRDS), you will implement quantitative models in spreadsheets to identify the best opportunities for success and minimizing risk. Using your newly acquired decision-making skills, you will structure a decision and present this course of action in a professional quality PowerPoint presentation which includes both data and data analysis from your quantitative models.Wharton Research Data Services (WRDS) is the leading data research platform and business intelligence tool for over 30,000 corporate, academic, government and nonprofit clients in 33 countries. WRDS provides the user with one location to access over 200 terabytes of data across multiple disciplines including Accounting, Banking, Economics, ESG, Finance, Insurance, Marketing, and Statistics."/>
  </r>
  <r>
    <s v="https://www.coursera.org/learn/wharton-capstone"/>
    <s v="Wharton Business Foundations Capstone"/>
    <x v="8"/>
    <m/>
    <s v="Business Analysis, Analysis, Accounting, Strategic Thinking, New Business Development, Consumer Behaviour, Financial Accounting, Competitive Analysis, Product Development, Project Design, Marketing Strategies, Case Studies, Entrepreneurship, Feasibility Studies, Finance, Business Planning, Marketing, Marketing Planning, Business, Peer Review"/>
    <s v="English"/>
    <s v="['~1349478']"/>
    <s v="Wharton's Applied Knowledge Capstone Project enables you to apply your analytic skills to real business challenges â€“ including your own. Youâ€™ll use your newly earned business skills to thoughtfully evaluate a real situation or opportunity from Wharton-governed companies like Shazam and SnapDeal."/>
  </r>
  <r>
    <s v="https://www.coursera.org/learn/wharton-capstone-analytics"/>
    <s v="Business Analytics Capstone"/>
    <x v="9"/>
    <m/>
    <s v="Business Strategy, Case Studies, Analytics, Data-Driven Decision-Making, Key Performance Indicators (KPIs), Data Analysis, Performance Measurement, Business Analysis, Digital Advertising, Business Planning, Peer Review, Marketing Analytics, Business Analytics"/>
    <s v="English"/>
    <s v="['whartonteaching']"/>
    <s v="The Business Analytics Capstone Project gives you the opportunity to apply what you've learned about how to make data-driven decisions to a real business challenge faced by global technology companies like Yahoo, Google, and Facebook. At the end of this Capstone, you'll be able to ask the right questions of the data, and know how to use data effectively to address business challenges of your own. Youâ€™ll understand how cutting-edge businesses use data to optimize marketing, maximize revenue, make operations efficient, and make hiring and management decisions so that you can apply these strategies to your own company or business. Designed with Yahoo to give you invaluable experience in evaluating and creating data-driven decisions, the Business Analytics Capstone Project provides the chance for you to devise a plan of action for optimizing data itself to provide key insights and analysis, and to describe the interaction between key financial and non-financial indicators. Once you complete your analysis, you'll be better prepared to make better data-driven business decisions of your own."/>
  </r>
  <r>
    <s v="https://www.coursera.org/learn/wharton-communication-skills"/>
    <s v="Improving Communication Skills"/>
    <x v="4"/>
    <m/>
    <s v="Interpersonal Communications, Goal Setting, Trustworthiness, Rapport Building, Competitive Analysis, Active Listening, Strategic Communication, Non-Verbal Communication, Verbal Communication Skills, Negotiation, Communication Strategies, Business Communication, Relationship Building, Persuasive Communication, Cooperation, Communication"/>
    <s v="English"/>
    <s v="['schweitzer']"/>
    <s v="Learn how to communicate more effectively at work and achieve your goals. Taught by award-winning Wharton professor and best-selling author Maurice Schweitzer, Improving Communications Skills is an essential course designed to give you both the tools you need to improve your communication skills, and the most successful strategies for using them to your advantage. You'll learn how to discover if someone is lying (and how to react if they are), how to develop trust, the best method of communication for negotiation, and how to apologize. You'll also learn when to cooperate and when to compete, how to create persuasive messages, ask thoughtful questions, engage in active listening, and choose the right medium (face-to-face conversation, video conference, phone call, or email) for your messages. By the end of the course, you'll be able to understand what others want, respond strategically to their wants and needs, craft convincing and clear messages, and develop the critical communication skills you need to get ahead in business and in life."/>
  </r>
  <r>
    <s v="https://www.coursera.org/learn/wharton-contagious-viral-marketing"/>
    <s v="Viral Marketing and How to Craft Contagious Content"/>
    <x v="8"/>
    <m/>
    <s v="Advertising, Social Network Analysis, Social Media Campaigns, Consumer Behaviour, Communication, Marketing Psychology, Influencing, Social Media Marketing, Content Creation, Marketing Communications, Brand Strategy, Marketing, Storytelling, Social Media, Persuasive Communication"/>
    <s v="English"/>
    <s v="['~15982693']"/>
    <s v="Ever wondered why some things become popular, and other don't? Why some products become hits while others flop?  Why some ideas take off while others languish? What are the key ideas behind viral marketing? This course explains how things catch on and helps you apply these ideas to be more effective at marketing your ideas, brands, or products. You'll learn how to make ideas stick, how to increase your influence, how to generate more word of mouth, and how to use the power of social networks to spread information and influence. Drawing on principles from his best-selling book, &quot;Contagious: Why Things Catch On,&quot; Professor Jonah Berger illustrates successful strategies for you to use buzz to create virality so that your campaigns become more shareable on social media and elsewhere. By the end of this course, you'll have a better understanding of how to craft contagious content, build stickier messages, and get  any product, idea, or behavior to catch on."/>
  </r>
  <r>
    <s v="https://www.coursera.org/learn/wharton-corruption"/>
    <s v="Corruption"/>
    <x v="5"/>
    <m/>
    <s v="Fraud detection, Policy Analysis, Risk Control, Socioeconomics, Economic Development, Economics, Policy, and Social Studies, Psychology, Political Sciences, Social Sciences, Regulation and Legal Compliance, Analysis, Compliance Management, Business Ethics, Business Economics, Ethical Standards And Conduct, Governance, Legal Risk, Case Studies"/>
    <s v="English"/>
    <s v="['philnichols']"/>
    <s v="You can't understand the world today if you don't understand corruption. Every day, we see high-level government officials resigning, governments changing, hundreds of thousands of people standing in squares, holding up signs, and often risking their lives to protest the corruption in the world. It's critically important to the health of our societies to understand what people are protesting against. We want to understand corruption. This course is designed to teach you about what corruption is, what causes corruption, the effects of corruption, and how to control corruption. We'll be talking about this from a global perspective using examples from all over the world. We'll also be talking about corruption from the perspective of countries, governments, businesses, citizens, and the people within these entities. At the end of this course, you'll have a better understanding of why the world is changing according to the path of corruption. If you're in a position to make changes within your respective entity, to make decisions about corruption, you'll be able to make better decisions."/>
  </r>
  <r>
    <s v="https://www.coursera.org/learn/wharton-crowdfunding-marketplace-lending-modern-investing"/>
    <s v="Lending, Crowdfunding, and Modern Investing"/>
    <x v="8"/>
    <m/>
    <s v="Consumer Lending, Fundraising and Crowdsourcing, Financial Services, Investment Management, Return On Investment, Portfolio Management, FinTech, Case Studies, Lending and Underwriting, Investments, Consumer Behaviour, Risk Management, Financial Market, Risk Analysis"/>
    <s v="English"/>
    <s v="['dmusto']"/>
    <s v="In this course, youâ€™ll learn the foundational theories behind robo-advising, crowdfunding, and marketplace lending, and how to apply these theories to optimize your investments. Professor David Musto of the Wharton School has designed this course to help you gain a practical understanding of the theoretical frameworks of Modern Portfolio Theory and Financial Technology. Youâ€™ll learn how to apply the ideas behind robo-advising and crowdfunding to better assess and leverage a more optimized portfolio while managing risks. Youâ€™ll also explore the current consumer credit landscape and learn how to utilize financial technologies in your business. Youâ€™ll analyze real-life examples by studying the cases of Square and CommonBond. By the end of this course, youâ€™ll have honed your skills in calculating risks and returns in robo-advising and crowdfunding, and be able to assess the value of marketplace lending to achieve better returns on your investments. No prerequisites are required for this course, although &quot;Fintech: Foundations, Payments, and Regulations&quot; and &quot;Cryptocurrency and Blockchain: An Introduction to Digital Currencies&quot; from Wharton's Fintech Specialization are recommended."/>
  </r>
  <r>
    <s v="https://www.coursera.org/learn/wharton-cryptocurrency-blockchain-introduction-digital-currency"/>
    <s v="Cryptocurrency and Blockchain: An Introduction to Digital Currencies"/>
    <x v="8"/>
    <m/>
    <s v="Emerging Technologies, Financial Analysis, Portfolio Management, Risk Analysis, FinTech, Cryptography, Distributed Computing, Financial Market, Transaction Processing, Blockchain, Digital Assets, Investments"/>
    <s v="English"/>
    <s v="['shammer', 'jwachter']"/>
    <s v="What is Cryptocurrency and how is it an innovative and effective method of currency? This course was designed for individuals and organizations who want to learn how to navigate investment in cryptocurrencies. Professors Jessica Wachter and Sarah Hammer will guide you through developing a framework for understanding both Cryptocurrency and Blockchain. Youâ€™ll learn how to define a currency, analyze the foundations of digital signatures and blockchain technology in cryptocurrency, and accurately assess the risks of cryptocurrency in a modern investment portfolio. By the end of this course, youâ€™ll have a deep understanding of the realities of Cryptocurrency, the intricacies of Blockchain technology, and an effective strategy for incorporating Cryptocurrency into your investment plans. No prerequisites are required, although &quot;Fintech: Foundations, Payments, and Regulations&quot;  from Wharton's Fintech Specialization is recommended."/>
  </r>
  <r>
    <s v="https://www.coursera.org/learn/wharton-customer-analytics"/>
    <s v="Customer Analytics"/>
    <x v="8"/>
    <m/>
    <s v="Market Research, Predictive Analytics, Data-Driven Decision-Making, Data Collection, Descriptive Analytics, Marketing Strategies, Customer Analysis, Regression Analysis, Analytics, Customer Insights, Consumer Behaviour, Marketing Analytics, Marketing"/>
    <s v="English"/>
    <s v="['~2974984', '~14265236', '~14265270', 'fader']"/>
    <s v="Data about our browsing and buying patterns are everywhere.  From credit card transactions and online shopping carts, to customer loyalty programs and user-generated ratings/reviews, there is a staggering amount of data that can be used to describe our past buying behaviors, predict future ones, and prescribe new ways to influence future purchasing decisions. In this course, four of Whartonâ€™s top marketing professors will provide an overview of key areas of customer analytics: descriptive analytics, predictive analytics, prescriptive analytics, and their application to real-world business practices including Amazon, Google, and Starbucks to name a few. This course provides an overview of the field of analytics so that you can make informed business decisions. It is an introduction to the theory of customer analytics, and is not intended to prepare learners to perform customer analytics.Course Learning Outcomes: _x000a__x000a_After completing the course learners will be able to..._x000a__x000a_Describe the major methods of customer data collection used by companies and understand how this data can inform business decisions_x000a__x000a_Describe the main tools used to predict customer behavior and identify the appropriate uses for each tool _x000a__x000a_Communicate key ideas about customer analytics and how the field informs business decisions_x000a__x000a_Communicate the history of customer analytics and latest best practices at top firms"/>
  </r>
  <r>
    <s v="https://www.coursera.org/learn/wharton-decision-making-scenarios"/>
    <s v="Decision-Making and Scenarios"/>
    <x v="8"/>
    <m/>
    <s v="Risk Analysis, Strategic Decision-Making, Financial Modeling, Spreadsheet Software, Financial Analysis, Balance Sheet, Cash Flows, Financial Statements, Capital Budgeting, Decision Making, Return On Investment, Financial Forecasting, Income Statement, Business Analytics"/>
    <s v="English"/>
    <s v="['~16532798', '~16532832']"/>
    <s v="This course is designed to show you how use quantitative models to transform data into better business decisions. Youâ€™ll learn both how to use models to facilitate decision-making and also how to structure decision-making for optimum results. Two of Whartonâ€™s most acclaimed professors will show you the step-by-step processes of modeling common business and financial scenarios, so you can significantly improve your ability to structure complex problems and derive useful insights about alternatives. Once youâ€™ve created models of existing realities, possible risks, and alternative scenarios, you can determine the best solution for your business or enterprise, using the decision-making tools and techniques youâ€™ve learned in this course."/>
  </r>
  <r>
    <s v="https://www.coursera.org/learn/wharton-entrepreneurship-financing-profitabilty"/>
    <s v="Entrepreneurship 4: Financing and Profitability"/>
    <x v="8"/>
    <m/>
    <s v="Finance, Cash Flows, Innovation, Private Equity, Mergers &amp; Acquisitions, Fundraising and Crowdsourcing, Business Modeling, Investments, Financial Analysis, Financial Statements, Entrepreneurship, Business Valuation, Presentations, Entrepreneurial Finance"/>
    <s v="English"/>
    <s v="['~16532472', '~16531669', 'karltulrich', '~16224543', 'rajuj', '~16532358']"/>
    <s v="Start-ups can benefit from a wide variety of financing options on the path to profitability, but how do you know which one to choose? This course explores different financing models, including bootstrapping, organic growth, debt and risk capital, and also provides a clear overview of equity financing including the key types of investors: angels, venture capital, and crowdfunding. Youâ€™ll learn about terms, and term sheets, exit modes and what exit strategy might be best for you. By the end of this course, youâ€™ll have an understanding of what success looks like and how it can be financed. Youâ€™ll also be ready for the capstone project, in which you will get feedback on your own pitch deck, and may even be selected to pitch to investors from venture capital firms."/>
  </r>
  <r>
    <s v="https://www.coursera.org/learn/wharton-entrepreneurship-opportunity"/>
    <s v="Entrepreneurship 1: Developing the Opportunity"/>
    <x v="8"/>
    <m/>
    <s v="Strategic Thinking, Business Development, Needs Assessment, Analysis, Innovation, Customer Insights, Competitive Analysis, Product Development, Market Opportunities, Technology Strategies, Business Analysis, New Product Development, Ideation, Entrepreneurship, Planning, Business Planning, Target Market"/>
    <s v="English"/>
    <s v="['~16532472', '~16531669', 'karltulrich', '~16224543', 'rajuj', '~16532358']"/>
    <s v="How does a good idea become a viable business opportunity? What is entrepreneurship and who fits the profile of an entrepreneur? This introductory course is designed to introduce you to the foundational concepts of entrepreneurship, including the definition of entrepreneurship, the profile of the entrepreneur, the difference between entrepreneurship and entrepreneurial management, and the role of venture creation in society. Youâ€™ll explore where technology entrepreneurship and impact entrepreneurship align and where they diverge, and youâ€™ll learn proven techniques for identifying the opportunity, assessing the opportunity, hypothesis testing and creating a prototype.By the end of this course, youâ€™ll know how to test, validate and prototype your idea, and also whether or not you fit the profile of an entrepreneur! Youâ€™ll also be ready to move on to the next phase of entrepreneurship in Entrepreneurship 2: Launching the Start-Up."/>
  </r>
  <r>
    <s v="https://www.coursera.org/learn/wharton-finance"/>
    <s v="Introduction to Corporate Finance"/>
    <x v="8"/>
    <m/>
    <s v="Cash Flows, Business Valuation, Corporate Finance, Financial Modeling, Financial Management, Financial Acumen, Return On Investment, Cost Benefit Analysis, Financial Analysis, Asset Management, Risk Analysis, Cash Flow Forecasting, Capital Budgeting"/>
    <s v="English"/>
    <s v="['michaelroberts']"/>
    <s v="This course provides a brief introduction to the fundamentals of finance, emphasizing their application to a wide variety of real-world situations spanning personal finance, corporate decision-making, and financial intermediation. Key concepts and applications include: time value of money, risk-return tradeoff, cost of capital, interest rates, retirement savings, mortgage financing, auto leasing, capital budgeting, asset valuation, discounted cash flow (DCF) analysis, net present value, internal rate of return, hurdle rate, payback period."/>
  </r>
  <r>
    <s v="https://www.coursera.org/learn/wharton-financial-accounting"/>
    <s v="More Introduction to Financial Accounting"/>
    <x v="8"/>
    <m/>
    <s v="Financial Statement Analysis, Equities, Financial Reporting, Tax, Working Capital, Income Tax, Accounting, Cash Flows, Financial Statements, Accounts Receivable, Fixed Asset, Depreciation, Balance Sheet, Inventory Accounting, Financial Analysis, Financial Accounting"/>
    <s v="English"/>
    <s v="['~1937011']"/>
    <s v="The course builds on my Introduction to Financial Accounting course, which you should complete first. In this course, you will learn how to read, understand, and analyze most of the information provided by companies in their financial statements.  These skills will help you make more informed decisions using financial information."/>
  </r>
  <r>
    <s v="https://www.coursera.org/learn/wharton-fintech-overview-payments-regulations"/>
    <s v="FinTech: Foundations, Payments, and Regulations"/>
    <x v="8"/>
    <m/>
    <s v="Environmental Social And Corporate Governance (ESG), Consumer Behaviour, Asset Management, Payment Processing, Financial Regulations, Credit/Debit Card Processing, FinTech, Entrepreneurial Finance, Wealth Management, Investments, Technology Strategies, Financial Services, Innovation"/>
    <s v="English"/>
    <s v="['nsarin', 'cgeczy']"/>
    <s v="In this course, youâ€™ll learn the key components of modern-day investment strategies which utilize fintech. Professors Natasha Sarin and Chris Geczy  of the Wharton School have designed this course to help you understand the complex structure of  payment methods and financial regulations, so you can determine how fintech plays a role in the future of investing. Through analysis of robo-advising and changing demographic forces, youâ€™ll learn how basic elements of trust underlie complex choice architecture in investments and impact investing. Youâ€™ll also explore payment methodologies and how fintech is emerging as an entrepreneurial solution to both investments and payment systems. By the end of this course, youâ€™ll be able to identify different financial technologies, and understand the dynamic between the innovations and regulations,  and  employ best practices in developing a fintech strategy for yourself or your business. No prerequisites are required for this course, although a basic understanding of credit cards and other payment methods is helpful."/>
  </r>
  <r>
    <s v="https://www.coursera.org/learn/wharton-global-trends-business"/>
    <s v="Global Trends for Business and Society"/>
    <x v="5"/>
    <m/>
    <s v="Trend Analysis, Global Marketing, Financial Systems, Political Sciences, Market Trend, Business Economics, Governance, Socioeconomics, Demography, Social Sciences, Economics, International Relations, Cultural Diversity, Systems Thinking"/>
    <s v="English"/>
    <s v="['guillen']"/>
    <s v="In this course, youâ€™ll learn to analyze rapidly changing global trends, their effects on consumer and labor markets, financial systems, and geopolitical relationships among countries all over the world. Professor Mauro Guillen of the Wharton School has designed this course to help you understand the magnitude of influence these trends have on the business world and society. Through real-world case studies, both historical and contemporary, youâ€™ll examine how changes within one society affect others. By the end of this course, youâ€™ll have gained the tools to be able to identify, analyze, and adapt to global changes as they affect your business and society."/>
  </r>
  <r>
    <s v="https://www.coursera.org/learn/wharton-influence"/>
    <s v="Influence"/>
    <x v="8"/>
    <m/>
    <s v="Relationship Building, Business Ethics, Professional Networking, Organizational Effectiveness, Social Network Analysis, Organizational Structure, Leadership, Stakeholder Analysis, Self-Awareness, Decision Making, Influencing, Persuasive Communication, Collaboration, Initiative and Leadership"/>
    <s v="English"/>
    <s v="['cmassey']"/>
    <s v="What does it mean to be influential? How does one persuade others to pursue a unified goal? How does one leverage power? In this course, youâ€™ll learn how to develop influence and to become more effective in achieving your organizational goals. Professor Cade Massey of the Wharton School has designed this course to help you understand the framework of power and influence and the dynamics of effective networks, and shows you how to develop your skills of persuasion and leverage. By the end of this course, youâ€™ll know your own strengths and how to use them to get what you need, how to gain power and influence, and how to leverage relationships and alliances to achieve your goals in both business and in life."/>
  </r>
  <r>
    <s v="https://www.coursera.org/learn/wharton-introduction-spreadsheets-models"/>
    <s v="Introduction to Spreadsheets and Models"/>
    <x v="8"/>
    <m/>
    <s v="Probability &amp; Statistics, Process Improvement and Optimization, Google Sheets, Statistical Analysis, Simulation and Simulation Software, Data Modeling, Forecasting, Business Modeling, Spreadsheet Software, Risk Analysis, Regression Analysis, Microsoft Excel, Financial Modeling"/>
    <s v="English"/>
    <s v="['~253929']"/>
    <s v="The simple spreadsheet is one of the most powerful data analysis tools that exists, and itâ€™s available to almost anyone. Major corporations and small businesses alike use spreadsheet models to determine where key measures of their success are now, and where they are likely to be in the future. But in order to get the most out of a spreadsheet, you have the know-how to use it. This course is designed to give you an introduction to basic spreadsheet tools and formulas so that you can begin harness the power of spreadsheets to map the data you have now and to predict the data you may have in the future. Through short, easy-to-follow demonstrations, youâ€™ll learn how to use Excel or Sheets so that you can begin to build models and decision trees in future courses in this Specialization.Basic familiarity with, and access to, Excel or Sheets is required."/>
  </r>
  <r>
    <s v="https://www.coursera.org/learn/wharton-launching-startup"/>
    <s v="Entrepreneurship 2: Launching your Start-Up"/>
    <x v="8"/>
    <m/>
    <s v="Entrepreneurship, New Business Development, Team Building, Legal Risk, Branding, Intellectual Property, Presentations, Brand Management, Growth Strategies, Business Modeling, Business Strategy, Team Management, Product Development, Strategic Partnership, Lean Methodologies"/>
    <s v="English"/>
    <s v="['~16532472', '~16531669', 'karltulrich', '~16224543', 'rajuj', '~16532358']"/>
    <s v="Once you have a prototype and a clearer vision of the opportunity, youâ€™ll need to create a small organization to discover how to create a repeatable and scalable business model. Designed to provide you with a comprehensive overview of the critical components of creating a start-up, Entrepreneurship 2: Launching the Start-up, provides practical, real-world knowledge about the lean approach, the minimum viable product, when to pivot, when to quit your day job, the art of the pitch, building and managing a team, allocating equity, and building your external team, advisory board members, professional services, and entrepreneurial strategy. At the end of this course, youâ€™ll be able to create a strategy for launch, including knowing who you need to hire, how to manage them to provide the greatest value, and what legal aspects are involved. Youâ€™ll also be prepared for Entrepreneurship 3: Growth Strategies."/>
  </r>
  <r>
    <s v="https://www.coursera.org/learn/wharton-managing-human-capital-retail"/>
    <s v="Managing Human Capital in Retail"/>
    <x v="8"/>
    <m/>
    <s v="Talent Management, Employee Retention, Employee Onboarding, People Management, Employee Performance Management, Recruitment Strategies, Interviewing Skills, Workforce Development, Human Capital, Organizational Strategy, Recruitment, Workforce Management, Employee Engagement, Team Motivation, Employee Training, Compensation Management, Human Resources, Human Resources Management and Planning"/>
    <s v="English"/>
    <s v="['~3189217']"/>
    <s v="In this course, you will cover the fundamentals of human capital management with a focus on the retail industry. Professor Matthew Bidwell will start by examining the critical role that people play in creating value within any business, and will then assess how that value is fostered by various organizational practices. Professor Bidwell then does a deep-dive into some of the practices that drive organizational success: how to hire effectively; how to develop and retain a skilled workforce; and to motivate employees to contribute to organizational success. By the end of this course, you will have a better understanding of how human capital contributes to the success of the business, a critical role in shaping your organizational capacity."/>
  </r>
  <r>
    <s v="https://www.coursera.org/learn/wharton-marketing"/>
    <s v="Introduction to Marketing"/>
    <x v="8"/>
    <m/>
    <s v="Customer Insights, Brand Awareness, Price Negotiation, Marketing Strategy and Techniques, Strategic Marketing, Communication Strategies, Brand Strategy, Marketing Communications, Consumer Behaviour, Branding, Marketing, Brand Loyalty, Customer experience strategy (CX), Go To Market Strategy"/>
    <s v="English"/>
    <s v="['bkahn', 'fader', 'rajuj']"/>
    <s v="Taught by three of Wharton's top faculty in the marketing department, consistently ranked as the #1 marketing department in the world, this course covers three core topics in customer loyalty: branding, customer centricity, and practical, go-to-market strategies.Youâ€™ll learn key principles in_x000a__x000a_- Branding: brand equity is one of the key elements of keeping customers in a dynamic world in which new startups are emerging constantly. _x000a_- Customer centricity: not synonymous with customer service, customer centricity starts with customer focus and need-gathering. _x000a_- Go-to-market strategies: understand the drivers that influence customers and see how these are implemented prior to making an investment. _x000a__x000a_Complete this course as part of Wharton's Business Foundations Specialization, and you'll have the opportunity to take the Capstone Project and prepare a strategic analysis and proposed solution to a real business challenge from Wharton-governed companies like Shazam and SnapDeal or to a challenge faced by your own company or organization. Wharton-trained staff will evaluate the top submissions, and leadership teams at Shazam and SnapDeal will review the highest scoring projects prepared for their companies."/>
  </r>
  <r>
    <s v="https://www.coursera.org/learn/wharton-operations"/>
    <s v="Introduction to Operations Management"/>
    <x v="8"/>
    <s v="You will learn to analyze processes, optimize flow, and manage variability, driving improvements and achieving excellence in operations management._x000a_You will learn to analyze processes, optimize flow, and manage variability, driving improvements and achieving excellence in operations management."/>
    <s v="Operational Efficiency, Process Analysis, Continuous Improvement Process, Supply Chain Management, Inventory Management System, Operations Management, Process Improvement, Statistical Process Controls, Lean Methodologies, Process Management, Workflow Management, Capacity Planning, Quality Management, Root Cause Analysis, Process Flow Diagrams"/>
    <s v="English"/>
    <s v="['~1349478']"/>
    <s v="This comprehensive course delves into operations management and process improvement principles and techniques, providing you with the knowledge and skills necessary to identify and eliminate inefficiencies in your organization. You will gain a solid foundation in operations management by analyzing key concepts such as cost-quality trade-offs, the efficiency frontier, and system inhibitors.Get ready to delve into process analysis, where you'll identify and analyze steps in a process, implementing changes for enhanced outcomes. With practical exercises, including creating process flow diagrams and capacity calculations, you'll strengthen your analytical skills firsthand._x000a__x000a_Experience the power of optimizing flow within operations as you uncover waste sources and design efficient processes for maximum output, reduced costs, and heightened customer satisfaction. An in-depth exploration of Little's Law will equip you to make informed decisions on capacity planning and process improvements, optimizing inventory levels, reducing lead times, and enhancing supply chain coordination._x000a__x000a_Additionally, you'll learn to effectively manage variability, laying the groundwork for consistent and exceptional quality standards. Statistical analysis, problem-solving methodologies, and real-time information utilization will empower you to tackle issues, find root causes, and foster continuous improvement._x000a__x000a_Throughout the course, the focus remains on driving improvements and achieving excellence. Analyze, improve, and reimagine how work gets done, armed with the necessary tools and frameworks to enhance work processes across diverse industries._x000a__x000a_Join this course to analyze, improve, and reimagine how work gets done and to acquire the necessary tools and knowledge to make meaningful improvements in your organization's operations."/>
  </r>
  <r>
    <s v="https://www.coursera.org/learn/wharton-operations-analytics"/>
    <s v="Operations Analytics"/>
    <x v="8"/>
    <m/>
    <s v="Operational Analysis, Decision Making, Forecasting, Microsoft Excel, Decision Tree Learning, Predictive Analytics, Operations Management, Business Operations, Analytics, Business Analytics, Probability Distribution, Descriptive Analytics, Demand Planning, Process Optimization, Spreadsheet Software, Data-Driven Decision-Making, Risk Analysis, Simulation and Simulation Software"/>
    <s v="English"/>
    <s v="['sergei-savin', 'senthil-veeraghavan', '~14137260']"/>
    <s v="This course is designed to impact the way you think about transforming data into better decisions. Recent extraordinary improvements in data-collecting technologies have changed the way firms make informed and effective business decisions. The course on operations analytics, taught by three of Whartonâ€™s leading experts, focuses on how the data can be used to profitably match supply with demand in various business settings. In this course, you will learn how to model future demand uncertainties, how to predict the outcomes of competing policy choices and how to choose the best course of action in the face of risk. The course will introduce frameworks and ideas that provide insights into a spectrum of real-world business challenges, will teach you methods and software available for tackling these challenges quantitatively as well as the issues involved in gathering the relevant data.This course is appropriate for beginners and business professionals with no prior analytics experience."/>
  </r>
  <r>
    <s v="https://www.coursera.org/learn/wharton-people-analytics"/>
    <s v="People Analytics"/>
    <x v="8"/>
    <m/>
    <s v="Network Analysis, Performance Management, Predictive Analytics, Talent Management, Analytics, People Analytics, Organizational Effectiveness, Data Analysis, Human Resources Management and Planning, Workforce Planning, Data-Driven Decision-Making, Collaboration, Employee Performance Management, Employee Retention, Performance Analysis"/>
    <s v="English"/>
    <s v="['cmassey', '~14265482', '~3189217']"/>
    <s v="People analytics is a data-driven approach to managing people at work. For the first time in history, business leaders can make decisions about their people based on deep analysis of data rather than the traditional methods of personal relationships, decision making based on experience, and risk avoidance. In this brand new course, three of Whartonâ€™s top professors, all pioneers in the field of people analytics, will explore the state-of-the-art techniques used to recruit and retain great people, and demonstrate how these techniques are used at cutting-edge companies. Theyâ€™ll explain how data and sophisticated analysis is brought to bear on people-related issues, such as recruiting, performance evaluation, leadership, hiring and promotion, job design, compensation, and collaboration. This course is an introduction to the theory of people analytics, and is not intended to prepare learners to perform complex talent management data analysis. By the end of this course, youâ€™ll understand how and when hard data is used to make soft-skill decisions about hiring and talent development, so that you can position yourself as a strategic partner in your companyâ€™s talent management decisions. This course is intended to introduced you to Organizations flourish when the people who work in them flourish. Analytics can help make both happen. This course in People Analytics is designed to help you flourish in your career, too."/>
  </r>
  <r>
    <s v="https://www.coursera.org/learn/wharton-quantitative-modeling"/>
    <s v="Fundamentals of Quantitative Modeling"/>
    <x v="8"/>
    <m/>
    <s v="Probability, Probability Distribution, Mathematical Modeling, Statistical Modeling, Financial Modeling, Business Mathematics, Simulation and Simulation Software, Predictive Analytics, Business Modeling, Markov Model, Process Optimization, Risk Management, Regression Analysis, Statistics, Forecasting"/>
    <s v="English"/>
    <s v="['rwaterman']"/>
    <s v="How can you put data to work for you? Specifically, how can numbers in a spreadsheet tell us about present and past business activities, and how can we use them to forecast the future? The answer is in building quantitative models, and this course is designed to help you understand the fundamentals of this critical, foundational, business skill. Through a series of short lectures, demonstrations, and assignments, youâ€™ll learn the key ideas and process of quantitative modeling so that you can begin to create your own models for your own business or enterprise. By the end of this course, you will have seen a variety of practical commonly used quantitative models as well as the building blocks that will allow you to start structuring your own models. These building blocks will be put to use in the other courses in this Specialization."/>
  </r>
  <r>
    <s v="https://www.coursera.org/learn/wharton-retail-marketing-strategy"/>
    <s v="Retail Marketing Strategy"/>
    <x v="8"/>
    <m/>
    <s v="Brand Awareness, Customer Insights, Business Strategy, Brand Management, Consumer Behaviour, Brand Strategy, Market Trend, Customer experience strategy (CX), E-Commerce, Competitive Analysis, Brand Loyalty, Innovation, Marketing Strategies"/>
    <s v="English"/>
    <s v="['bkahn']"/>
    <s v="Covid-19 has accelerated radical changes that will revolutionize retailing in every way. Shoppers' expectations are being ratcheted up, making winning (and keeping) those consumers all the more challenging. In this course, Professor Barbara Kahn will explain what it means to switch from a product-focused approach to a customer-focused approach and create marketing strategy to deliver real customer value. Learning from companies that have been most successful during this wave of change, this course will offer insights as to what we can learn from their ascendance. Building on these insights, Professor Kahn will present the &quot;Kahnâ€¯Retailingâ€¯Success Matrix&quot; which provides a framework that any company can use to create a competitive strategy to survive and thrive in today's â€“ and tomorrow's â€“ disruptive environment. By the end of this course, you will be able to identify the changing expectations with regard to creating superior customer experiences and valued-based branding."/>
  </r>
  <r>
    <s v="https://www.coursera.org/learn/wharton-retail-supply-chain"/>
    <s v="Retail Digital Supply Chain"/>
    <x v="8"/>
    <m/>
    <s v="Descriptive Analytics, Digital Transformation, E-Commerce, Supply Chain Management, Supply Chain, Predictive Analytics, Data-Driven Decision-Making, Customer experience strategy (CX), Analytics, Business Analytics"/>
    <s v="English"/>
    <s v="['sgallino']"/>
    <s v="In this course, you will focus on understanding the main challenges and opportunities that the Retailerâ€™s supply chains are seeing today. You will start by revisiting the supply chain fundamentals, concentrating on the impact that the digital transformation is having on these fundamentals. You'll then learn how meaningful retail analytics can generate value for retailers and their supply chains. By the end of this course, you will be able to identify what traditional retailers are doing to successfully navigate the digital transformation."/>
  </r>
  <r>
    <s v="https://www.coursera.org/learn/wharton-risk-models"/>
    <s v="Modeling Risk and Realities"/>
    <x v="8"/>
    <m/>
    <s v="Data-Driven Decision-Making, Mathematical Modeling, Risk Modeling, Forecasting, Risk Analysis, Data Modeling, Data Visualization, Probability Distribution, Statistical Modeling, Probability &amp; Statistics, Risk Management, Process Optimization, Simulation and Simulation Software, Microsoft Excel, Business Analysis, Predictive Modeling"/>
    <s v="English"/>
    <s v="['sergei-savin', 'senthil-veeraghavan']"/>
    <s v="Useful quantitative models help you to make informed decisions both in situations in which the factors affecting your decision are clear, as well as in situations in which some important factors are not clear at all. In this course, you can learn how to create quantitative models to reflect complex realities, and how to include in your model elements of risk and uncertainty. Youâ€™ll also learn the methods for creating predictive models for identifying optimal choices; and how those choices change in response to changes in the modelâ€™s assumptions. Youâ€™ll also learn the basics of the measurement and management of risk. By the end of this course, youâ€™ll be able to build your own models with your own data, so that you can begin making data-informed decisions. Youâ€™ll also be prepared for the next course in the Specialization."/>
  </r>
  <r>
    <s v="https://www.coursera.org/learn/wharton-social-human-capital"/>
    <s v="Managing Social and Human Capital"/>
    <x v="8"/>
    <m/>
    <s v="People Management, Team Motivation, Organizational Leadership, Human Capital, Organizational Structure, Job Analysis, Compensation Management, Leadership and Management, Human Resource Strategy, Organizational Change, Employee Performance Management, Organizational Effectiveness, Change Management, Talent Recruitment, Constructive Feedback, Decision Making"/>
    <s v="English"/>
    <s v="['petercappelli', 'useem']"/>
    <s v="People are the most valuable asset of any business, but they are also the most unpredictable, and the most difficult asset to manage. And although managing people well is critical to the health of any organization, most managers don't get the training they need to make good management decisions. Now, award-winning authors and renowned management Professors Mike Useem and Peter Cappelli of the Wharton School have designed this course to introduce you to the key elements of managing people. Based on their popular course at Wharton, this course will teach you how to motivate individual performance and design reward systems, how to design jobs and organize work for high performance, how to make good and timely management decisions, and how to design and change your organizationâ€™s architecture. By the end of this course, you'll have developed the skills you need to start motivating, organizing, and rewarding people in your organization so that you can thrive as a business and as a social organization."/>
  </r>
  <r>
    <s v="https://www.coursera.org/learn/wharton-success"/>
    <s v="Success"/>
    <x v="4"/>
    <m/>
    <s v="Self-Awareness, Personal Development, Adaptability, Goal Setting, Cultural Diversity, Optimism, Growth Mindedness, Strong Work Ethic, Self-Motivation"/>
    <s v="English"/>
    <s v="['grichardshell']"/>
    <s v="Do you want to be more successful? This course was designed to help you define what success means to you, and to develop a plan for achieving it. Wharton Professor G. Richard Shell, an award-winning author and the creator of the popular Wharton School course on the meaning of success, created this course to help you answer the questions that arise when you consider how best to use your life. Drawing on his decades of research and mentoring, Shell offers personalized assessments to help you probe your past, imagine your future, and measure your strengths. He then combines these with the latest scientific insights on everything from self-confidence and happiness to relationships and careers. Throughout, he shares inspiring examples of people who found what they were meant to do by embracing their own true measure of success. Get ready for the journey of a lifetimeâ€”one that will help you reevaluate your future and envision success on your own terms. Students and executives say that Richard Shellâ€™s courses and executive training programs have changed their lives. Let this course change yours."/>
  </r>
  <r>
    <s v="https://www.coursera.org/learn/what-are-viruses-and-how-do-we-work-with-them"/>
    <s v="What Are Viruses And How Do We Work With Them?"/>
    <x v="3"/>
    <s v="Recognise how viruses cause infection_x000a_Recognise how viruses cause infection_x000a_Recognise how vaccines prevent infections_x000a_Recognise how vaccines prevent infections"/>
    <s v="Biotechnology, Medical Science and Research, Biology, Immunology, Molecular Biology, Epidemiology, Infectious Diseases, Laboratory Research, Cell Biology, Microbiology"/>
    <s v="English"/>
    <s v="['~54187581']"/>
    <s v="This course describes the basic nature if viruses and basic concepts of how they replicate. It looks at traditional methods for propagating and assaying viruses as well as methods to identify and follow them in individuals and populations. It will also look at how we can use molecular genetics to learn how viruses work in molecular detail.On successful completion of the course, learners will be able to:_x000a__x000a_1. Recognise unifying principles but diversity of virus structure and function_x000a_2. Illustrate how we can detect, identify and track viruses in individuals and populations_x000a_3. Recognise the importance of traditional and molecular genetics to understanding viruses_x000a__x000a_This is an intermediate series of courses intended for both clinical and non-clinical scientists who want to update their skills for work in clinical, academic, and pharmaceutical/bioscience industries, and is developed and delivered by experts working on viruses and novel vaccines._x000a__x000a_To be successful in this series of courses, you should have basic knowledge in biology, genetics, microbiology or related fields."/>
  </r>
  <r>
    <s v="https://www.coursera.org/learn/what-do-viruses-do-and-how-do-we-control-them"/>
    <s v="What Do Viruses Do And How Do We Control Them"/>
    <x v="3"/>
    <s v="Recognise how viruses cause infections_x000a_Recognise how viruses cause infections_x000a_Recognise how vaccines prevent infections_x000a_Recognise how vaccines prevent infections"/>
    <s v="Pharmacology, Epidemiology, Microbiology, Immunology, Public Health, Infectious Diseases, Biology, Molecular Biology"/>
    <s v="English"/>
    <s v="['~54187581']"/>
    <s v="This course describes how viruses interact with their hosts to infect, replicate, spread and cause disease. It looks at what controls the specificity of viruses for different host species and for different tissues within a host, also how this can lead to outbreaks and pandemics. It seeks to show how virus evolution is driven by the pressures to replicate and spread. Finally, it looks at how we can find antivirals and use them to control infections, distinguishing therapeutic approaches to prophylaxis by vaccination.On successful completion of the course, learners will be able to:  _x000a__x000a_1. Identify key interfaces of virus: host interaction_x000a_2. Verify how transmission drives virus pathogenesis and shapes virus evolution_x000a_3. Demonstrate an understanding of how virus control with anti-virals differs from protection with vaccines._x000a__x000a_This is an intermediate series of courses intended for both clinical and non-clinical scientists who want to update their skills for work in clinical, academic, and pharmaceutical/bioscience industries, and is developed and delivered by experts working on viruses and novel vaccines._x000a__x000a_To be successful in this series of courses, you should have basic knowledge in biology, genetics, microbiology or related fields."/>
  </r>
  <r>
    <s v="https://www.coursera.org/learn/what-does-a-music-producer-do"/>
    <s v="What Does a Music Producer Do?"/>
    <x v="2"/>
    <s v="Identify and describe the roles, responsibilities, and duties of music producers._x000a_Identify and describe the roles, responsibilities, and duties of music producers._x000a_Analyze music productions critically through active listening, focusing on composition and arrangement._x000a_Analyze music productions critically through active listening, focusing on composition and arrangement._x000a_Utilize effects plug-ins to creatively enhance musical productions based on technical and aesthetic listening._x000a_Utilize effects plug-ins to creatively enhance musical productions based on technical and aesthetic listening."/>
    <s v="Media Production, System Configuration, Music Theory, Musical Composition, Post-Production, Instrumental Music, Creativity, Music"/>
    <s v="English"/>
    <s v="['~152684472']"/>
    <s v="Step into the dynamic world of music production with '&quot;What Does a Music Producer Do?&quot; This course is designed to help you cultivate your identity as a music producer, providing insights into the roles, responsibilities, and creative processes that define the profession. Learn from industry experts about the unique ways award-winning producers have shaped their roles. By the end of this course, you'll have a clear vision of the type of producer you aspire to be, armed with the skills to create technically excellent and creatively inspired music. This course is a stepping stone towards exploring music production, critical listening, and music composition."/>
  </r>
  <r>
    <s v="https://www.coursera.org/learn/what-is-a-proof"/>
    <s v="Mathematical Thinking in Computer Science"/>
    <x v="6"/>
    <m/>
    <s v="Deductive Reasoning, Computational Logic, Logical Reasoning, Computational Thinking, Algorithms, Combinatorics, Theoretical Computer Science, Python Programming, Program Development, Computer Science"/>
    <s v="English"/>
    <s v="['kulikov', 'podolskii', '38926']"/>
    <s v="Mathematical thinking is crucial in all areas of computer science: algorithms, bioinformatics, computer graphics, data science, machine learning, etc. In this course, we will learn the most important tools used in discrete mathematics: induction, recursion, logic, invariants, examples, optimality. We will use these tools to answer typical programming questions like: How can we be certain a solution exists? Am I sure my program computes the optimal answer? Do each of these objects meet the given requirements?In the online course, we use a try-this-before-we-explain-everything approach: you will be solving many interactive (and mobile friendly) puzzles that were carefully designed to allow you to invent many of the important ideas and concepts yourself._x000a__x000a_Prerequisites: _x000a_1. We assume only basic math (e.g., we expect you to know what is a square or how to add fractions), common sense and curiosity. _x000a_2. Basic programming knowledge is necessary as some quizzes require programming in Python."/>
  </r>
  <r>
    <s v="https://www.coursera.org/learn/what-is-a-socially-just-university"/>
    <s v="Community Awareness: What is a Socially Just University"/>
    <x v="5"/>
    <s v="Understand strategies for strengthening socially-just teaching and learning._x000a_Understand strategies for strengthening socially-just teaching and learning._x000a_Explore strategies and structures needed for institutional change based on diversity, equity, and inclusion._x000a_Explore strategies and structures needed for institutional change based on diversity, equity, and inclusion."/>
    <s v="Teaching, Social Justice, Economics, Policy, and Social Studies, Discussion Facilitation, Diversity Equity and Inclusion Initiatives, Community and Social Work, Higher Education, Cultural Diversity, Research, Student Engagement, Socioeconomics"/>
    <s v="English"/>
    <s v="['~1806306', 'barrycheckoway']"/>
    <s v="The course assumes that higher education is a gateway to the resources of society and that there is a need for institutions to become more socially just for all groups, with emphasis on low-income and minority populations that are traditionally underrepresented.The course includes sessions with institutional leaders about higher education and American society, diversity and inclusion in learning and teaching, professors and students as change agents, socially-just research, and struggles for equity and justice on campus and in communities._x000a__x000a_Illustrative modules include: What is a university? What is the role or potential role of universities in making societies more socially just? Do present universities contribute to inequalities and injustices and, if so, how? What changes are needed now?_x000a__x000a_Sessions will draw upon initiatives at the University of Michigan for starters, and we also will draw upon  other educational leaders nationwide"/>
  </r>
  <r>
    <s v="https://www.coursera.org/learn/what-is-climate-change"/>
    <s v="What is Climate Change?"/>
    <x v="1"/>
    <s v="Identify the major components of the climate system_x000a_Identify the major components of the climate system_x000a_Explain the role of anthropogenic greenhouse gas emissions as the drivers of global climate change_x000a_Explain the role of anthropogenic greenhouse gas emissions as the drivers of global climate change_x000a_Identify the primary physical and ecological impacts of climate change_x000a_Identify the primary physical and ecological impacts of climate change_x000a_Explain the unique process by which scientific information is produced_x000a_Explain the unique process by which scientific information is produced"/>
    <s v="Environmental Science, Political Sciences, Media and Communications, Climate Change Mitigation, Climate Change Adaptation, Environment, Social Sciences, Scientific Methods, Persuasive Communication, Environmental Policy"/>
    <s v="English"/>
    <s v="['joseph-casola']"/>
    <s v="In this course, learners will become familiar with the scientific evidence that demonstrates human-caused climate change. We will explore how greenhouse gases cause the Earth to warm, and why our recent warming is attributed to human activities. We will also discuss where our climate is headed, including anticipated future temperature, precipitation, and sea level. Learners will engage with the consequences of these changes on our ecosystems, infrastructure, and communities. We will also identify how political beliefs influence our attitudes about climate change, and apply that knowledge to become better climate communicators."/>
  </r>
  <r>
    <s v="https://www.coursera.org/learn/what-is-compliance"/>
    <s v="What is Compliance?"/>
    <x v="8"/>
    <s v="Define compliance within an industry setting_x000a_Define compliance within an industry setting_x000a_Describe the ways in which compliance affects any industry, company, or organization_x000a_Describe the ways in which compliance affects any industry, company, or organization_x000a_Identify the reasons industries, companies, and organizations should engage in compliance_x000a_Identify the reasons industries, companies, and organizations should engage in compliance_x000a_Examine the importance of compliance in supporting the financial, reputational, and functional aspects of an industry, company, or organization_x000a_Examine the importance of compliance in supporting the financial, reputational, and functional aspects of an industry, company, or organization"/>
    <s v="Law, Regulation, and Compliance, Legal Risk, Regulatory Requirements, Operational Risk, Governance Risk Management and Compliance, Regulation and Legal Compliance, Compliance Auditing, Compliance Management, Compliance Reporting, Strategic Planning, Brand Management, Compliance Training, Risk Management, Governance, Risk Mitigation, Risk Analysis"/>
    <s v="English"/>
    <s v="['akandel', '~25105451']"/>
    <s v="Compliance isnâ€™t only about preventing problems and ensuring that everyone is abiding by laws, rules, and regulations.  Itâ€™s also about the positive impact a robust and ethical compliance program can have on a business or organization.In this course we will discuss why compliance is important â€“ from the needs facing businesses in highly regulated industries to avoiding fines and penalties to preventing reputational and economic nightmares. Weâ€™ll examine real-world examples of compliance and governance failures and their impact, and consider strategies for avoiding similar situations in our own organizations. Youâ€™ll be able to think about risk management in new ways and apply strategies to manage it."/>
  </r>
  <r>
    <s v="https://www.coursera.org/learn/what-is-corruption-anti-corruption-compliance"/>
    <s v="What is Corruption: Anti-Corruption and Compliance"/>
    <x v="8"/>
    <s v="Provide examples of anti-corruption laws and explain the implications_x000a_Provide examples of anti-corruption laws and explain the implications_x000a_Describe the relationship between anti-corruption efforts and an organizationâ€™s culture and compliance programs_x000a_Describe the relationship between anti-corruption efforts and an organizationâ€™s culture and compliance programs_x000a_Identify strategies for avoiding corruption issues_x000a_Identify strategies for avoiding corruption issues_x000a_Provide strategies for structuring a comprehensive anti-corruption program that can prevent and/or mitigate corruption in an organization._x000a_Provide strategies for structuring a comprehensive anti-corruption program that can prevent and/or mitigate corruption in an organization."/>
    <s v="Strategic Planning, Business Ethics, International Relations, Due Diligence, Internal Controls, Risk Mitigation, Legal Risk, Case Studies, Employee Training, Operations Management, Compliance Management, Risk Management, Ethical Standards And Conduct, Law, Regulation, and Compliance, Risk Analysis"/>
    <s v="English"/>
    <s v="['akandel']"/>
    <s v="Have you ever paid someone for doing you a favor?You may be accustomed to tipping wait staff or other service providers, but what if you paid a police officer for NOT issuing a parking ticket?  Or if you gave a â€œgiftâ€ to a government official for signing a contract with your company? Tipping might be okay, but paying a bribe is a violation of the law.  _x000a_ Bribery is widespread and exists almost everywhere and in many forms.  Compliance programs address this and other forms of corruption. _x000a_ _x000a_In this course weâ€™ll discuss what corruption actually is by examining, for example, the difference between a tip and an illegal bribe.  We will examine where corruption exists, how it exists, its ramifications, and the genesis of todayâ€™s anti-corruption laws.  Weâ€™ll also focus on practical strategies for creating compliance policies and procedures that address and prevent corruption._x000a__x000a_We will learn about the U.S. Foreign Corrupt Practices Act, the UK Bribery Act, and many other anti-corruption laws.  Much of the course will focus on building out compliance policies and procedures that address corruption.  We will also look at practical methods for preventing corruption in an organization as well as red flags and other mechanisms for identifying corruption early so that it can be adequately addressed."/>
  </r>
  <r>
    <s v="https://www.coursera.org/learn/what-is-cybersecurity"/>
    <s v="What Is Cybersecurity?"/>
    <x v="0"/>
    <m/>
    <s v="Authentications, Cyber Security Policies, Data Ethics, NIST 800-53, Identity and Access Management, Cyber Attacks, General Data Protection Regulation (GDPR), Human Factors (Security), Cybersecurity, Personally Identifiable Information, Information Privacy, Computer Security Awareness Training, Cyber Threat Intelligence"/>
    <s v="English"/>
    <s v="['herb-mattord', '~19202705']"/>
    <s v="Cybersecurity is essential for everyone who uses information or communications technologies. Whether it is a computer, tablet, or smartphone, if it is connected to a network, learn about the technical infrastructure that connects it to the Internet.The objectives of this course are:_x000a_Define Cybersecurity and describe its purpose,_x000a_Define key concepts and terms in Cybersecurity, and_x000a_Describe the major categories of threats in Cybersecurity."/>
  </r>
  <r>
    <s v="https://www.coursera.org/learn/what-is-datascience"/>
    <s v="What is Data Science?"/>
    <x v="9"/>
    <s v="Define data science and its importance in todayâ€™s data-driven world._x000a_Define data science and its importance in todayâ€™s data-driven world._x000a_Describe the various paths that can lead to a career in data science._x000a_Describe the various paths that can lead to a career in data science._x000a_SummarizeÂ  advice given by seasoned data science professionals to data scientists who are just starting out._x000a_SummarizeÂ  advice given by seasoned data science professionals to data scientists who are just starting out._x000a_Explain why data science is considered the most in-demand job in the 21st century._x000a_Explain why data science is considered the most in-demand job in the 21st century."/>
    <s v="Big Data, Cloud Computing, Deep Learning, Data Science, Machine Learning, Data-Driven Decision-Making, Digital Transformation, Artificial Intelligence, Data Literacy, Data Analysis, Data Mining"/>
    <s v="English"/>
    <s v="['ravahuja', 'alexaklson']"/>
    <s v="Do you want to know why data science has been labeled the sexiest profession of the 21st century? After taking this course, you will be able to answer this question, understand what data science is and what data scientists do, and learn about career paths in the field.The art of uncovering insights and trends in data has been around since ancient times. The ancient Egyptians used census data to increase efficiency in tax collection and accurately predicted the Nile River's flooding every year. Since then, people have continued to use data to derive insights and predict outcomes. Recently, they have carved out a unique and distinct field for the work they do. This field is data science.   _x000a_ _x000a_In today's world, we use Data Science to find patterns in data and make meaningful, data-driven conclusions and predictions.   _x000a_This course is for everyone and teaches concepts like how data scientists use machine learning and deep learning and how companies apply data science in business.   _x000a_ _x000a_You will meet several data scientists, who will share their insights and experiences in data science. By taking this introductory course, you will begin your journey into this thriving field."/>
  </r>
  <r>
    <s v="https://www.coursera.org/learn/what-is-news"/>
    <s v="What is news?"/>
    <x v="2"/>
    <m/>
    <s v="Journalism, Electronic Media, Photo/Video Production and Technology, Multimedia, Storytelling, Driving engagement, Media and Communications, Ethical Standards And Conduct, Blogs, Content Creation"/>
    <s v="English"/>
    <s v="['jwswrites', '~16003827', 'joegrimm', 'joannecgerstner', 'davidpoulson', '~15384580']"/>
    <s v="This course will guide you through the basic elements of professional journalism and the news values and ethics of covering real-world issues and events. The overview and examples of the types of news coverage helps introduce the different types of journalism, such as social media, multimedia, print, visual and broadcast, and how professional journalists effectively use each format."/>
  </r>
  <r>
    <s v="https://www.coursera.org/learn/what-is-palliative-care"/>
    <s v="What is Palliative Care?"/>
    <x v="3"/>
    <m/>
    <s v="Active Listening, Patient Education And Counseling, Empathy, Patient-centered Care, Communication, Care Coordination, Health Assessment, Patient Advocacy, Compassion, Planning, Self-Awareness"/>
    <s v="English"/>
    <s v="['~29077197', 'kellyarora', '~30369669', '~28878884', '~7836676']"/>
    <s v="Palliative care provides invaluable help for patients living with serious or life-limiting illness and their family caregivers.  Palliative care should be part of healthcare services to improve quality of life, the ability to tolerate and benefit from treatment and improve survival. In this course, you will learn about the nature of suffering and how this concept can help you understand the experience of people living with serious illness. Next, you will learn skills to more effectively communicate with patients, families and other care providers to both understand their experiences and provide an extra layer of support. In the next module you will explore your own core values and beliefs and how they impact your work with others. Finally, you will learn how to do a whole person assessment to understand the needs of people with serious illness so you can develop a plan to support them.You will be able to immediately use these insights, skills and tools in your work with people living with serious illness. In later courses, you will learn to ease pain and other symptoms, such as loss of appetite, shortness of breath and fatigue. In the final course, you will explore ways to ease psycho-social-spiritual distress. These courses will prepare you to bring basic palliative care to all in need."/>
  </r>
  <r>
    <s v="https://www.coursera.org/learn/what-is-qualitative-research"/>
    <s v="What is Qualitative Research?"/>
    <x v="3"/>
    <s v="Understand and describe the iterative, naturalistic, and contextual facets of qualitative research._x000a_Understand and describe the iterative, naturalistic, and contextual facets of qualitative research._x000a_Examine and comprehend the philosophical underpinnings and interpretive frameworks informing qualitative research._x000a_Examine and comprehend the philosophical underpinnings and interpretive frameworks informing qualitative research._x000a_Learn to evaluate qualitative studies by their associated rigor criteria, differing from those used to evaluate quantitative studies._x000a_Learn to evaluate qualitative studies by their associated rigor criteria, differing from those used to evaluate quantitative studies."/>
    <s v="Research Methodologies, Data Collection, Research Design, Qualitative Research, Psychology, Research, Interviewing Skills, Social Sciences, Case Studies, Analytical Skills"/>
    <s v="English"/>
    <s v="['mstadler']"/>
    <s v="This is primarily aimed at first- and second-year undergraduates interested in psychology, data analysis, and qualitative research methods along with high school students and professionals with similar interests.This introduction to qualitative research in psychology provides an in-depth exploration of individuals' lived experiences through methods like interviews and observations. It delves into the historical, philosophical, and cross-disciplinary foundations of qualitative research, illustrating these foundations with a variety of examples, activities, and self-assessments. The course aims to foster an understanding of how qualitative inquiry adds depth and nuance to our comprehension of individual and collective human experiences. It addresses the common critiques of qualitative research and introduces the four trustworthiness criteria that researchers use in evaluating the soundness of a given qualitative study. The course also emphasizes the role of the researcher and the close relationships between the inquirer and participants in qualitative studies."/>
  </r>
  <r>
    <s v="https://www.coursera.org/learn/what-is-the-human-factor-in-design"/>
    <s v="What is the Human Factor in Design?"/>
    <x v="1"/>
    <s v="You will learn about human factors and will identify key human factors applications as well as compare and contrast methods for reducing human error._x000a_You will learn about human factors and will identify key human factors applications as well as compare and contrast methods for reducing human error."/>
    <s v="Human Machine Interfaces, Human Factors, Human Factors Engineering, Accident Prevention, User Experience Design, Systems Thinking, Usability"/>
    <s v="English"/>
    <s v="['~139654391']"/>
    <s v="Course 1 provides an overview of human factors, systems and human errors. It covers the key concepts and applications of human factors and introduces various methods for reducing human error."/>
  </r>
  <r>
    <s v="https://www.coursera.org/learn/what-to-finance-in-health-and-at-what-price"/>
    <s v="What to Finance in Health and at What Price?"/>
    <x v="3"/>
    <m/>
    <s v="Market Dynamics, Decision Making, Public Health, Price Negotiation, Healthcare Ethics, Pharmaceuticals, Resource Allocation, Health Equity, Prioritization, Governance, Health Systems, Policy Analysis, Cost Benefit Analysis, Health Technology, Health Policy, Health Care"/>
    <s v="English"/>
    <s v="['marcellad', 'ferdinandor']"/>
    <s v="This course is dedicated to public officials working in the areas of health policy and financing of services and specialists in economics, medicine and health law, academics (researchers, professors, students), opinion makers, and citizens interested in improving the effectiveness, quality and coverage of health services in their communities."/>
  </r>
  <r>
    <s v="https://www.coursera.org/learn/whatsapp-business-platform-for-developers"/>
    <s v="WhatsApp Business Platform for Developers"/>
    <x v="0"/>
    <s v="Implement the WhatsApp Business Platform and WhatsApp Business Management API_x000a_Implement the WhatsApp Business Platform and WhatsApp Business Management API_x000a_Create templates, send and receive messages using the Cloud API, hosted by Meta_x000a_Create templates, send and receive messages using the Cloud API, hosted by Meta"/>
    <s v="Data Migration, Application Programming Interface (API), Quality Monitoring, Business Communication, Customer Communications Management, Cloud API, Account Management, Web Services"/>
    <s v="English"/>
    <s v="['~121460436']"/>
    <s v="Are you interested in learning how the WhatsApp Business Platform can help businesses achieve better audience engagement and customer support? Designed for developers and engineers responsible for the implementation of APIs, this course will teach you to set up and configure the WhatsApp Business Platform and the WhatsApp Business Management API.By the end of this course you will be able to:_x000a__x000a_1. Explain the purpose and use cases of the WhatsApp Business Platform and the benefits of using the Cloud API, hosted by Meta._x000a_2. Create an app on Meta for Developers, set up API access, send a test message, configure webhooks and set up a phone number._x000a_3. Recognize different types of messages, create templates and use the Cloud API to send messages through WhatsApp._x000a_4. Implement the WhatsApp Business Management API including proper setup, management, migration, and monitoring of key elements._x000a__x000a_Enroll today to unlock the power of the WhatsApp Business Platform for your business!"/>
  </r>
  <r>
    <s v="https://www.coursera.org/learn/whendisastermeetsconflict"/>
    <s v="When Disaster Meets Conflict"/>
    <x v="2"/>
    <m/>
    <s v="Community Development, Ethical Standards And Conduct, International Relations, Emergency Response, Conflict Management, Case Studies, Risk Analysis, Research, Mitigation, Climate Change Adaptation, Risk Management, Crisis Intervention, Policy Development, Socioeconomics, Policy Analysis"/>
    <s v="English"/>
    <s v="['~147434634', 'roannevanvoorst', '~175267568', 'theahilhorst']"/>
    <s v="Disaster Risk Reduction and humanitarian aid in conflict settingsThis MOOC teaches you to develop accountable, high-quality and ethical responses to disaster in conflict-affected areas. The E-course is meant primarily for practitioners, but also open to students or otherwise interested people. It stimulates participants to think about humanitarian aid, DRR and disaster response in contexts where conflict is ongoing, lingering, or has characterized the setting in recent times, as well as about the hard choices and dilemmas faced by humanitarian actors in conflict settings. Moreover, you will learn to distinguish the different challenges and effective, positive examples of aid in three types of conflict settings. Through videos, interviews, guest lectures and realistic case-studio, learning becomes both relevant and fun; everything you learn will be applicable for practice in the field._x000a__x000a_Curious? Check out our trailer in the first module of the MOOC below."/>
  </r>
  <r>
    <s v="https://www.coursera.org/learn/where-people-want-to-be"/>
    <s v="Creating a Workplace People Want to Be"/>
    <x v="5"/>
    <s v="Learn how to shape policies that reduce stigma, create support systems, and ensure leadership at all levels is equipped to have these conversations._x000a_Learn how to shape policies that reduce stigma, create support systems, and ensure leadership at all levels is equipped to have these conversations._x000a_Learn how to strengthen communication across teams and departments, manage change effectively, and resolve conflict to enhance collaboration._x000a_Learn how to strengthen communication across teams and departments, manage change effectively, and resolve conflict to enhance collaboration."/>
    <s v="Culture Transformation, Resilience, Communication, Organizational Leadership, Workplace Bullying Intervention, Strategic Leadership, Mental Health, Employee Engagement, Stress Management, Organizational Development, Leadership, Employee Performance Management, Occupational Safety And Health, Diversity Equity and Inclusion Initiatives"/>
    <s v="English"/>
    <s v="['~141295134']"/>
    <s v="In this course, weâ€™ll examine what defines effective leadership at the senior level, how leadership styles influence workplace culture, and how to foster trust, accountability, and engagement across the organization.Weâ€™ll take a good look at the business case for improving psychological health and safety and then look at the tools and strategies you can use to assess your organization and develop the strategies you need to enhance your overall workplace culture._x000a__x000a_Weâ€™ll also explore the structural and cultural factors that shape employee well-being. Psychological safety, DEI, and harassment prevention will be discussedâ€”not just as policies, but as leadership priorities that impact retention, morale, and performance._x000a__x000a__x000a_Finally, weâ€™ll explore stress, burnout, and workplace culture at the organizational level. Youâ€™ll learn how to identify what contributes to burnoutâ€”and how to adjust these factors to build a resilient, high-performing organization."/>
  </r>
  <r>
    <s v="https://www.coursera.org/learn/whole-class-with-phet-for-stem-education"/>
    <s v="Whole Class with PhET for STEM Education"/>
    <x v="5"/>
    <s v="Whole Class Inquiry: Strategies for open-ended discussion._x000a_Whole Class Inquiry: Strategies for open-ended discussion._x000a_Interactive Lecture Demonstration: Strategies for making predictions._x000a_Interactive Lecture Demonstration: Strategies for making predictions._x000a_Concept Questions: Strategies for classroom voting and Peer Instruction._x000a_Concept Questions: Strategies for classroom voting and Peer Instruction."/>
    <s v="Simulations, Teaching, Mathematics Education, Simulation and Simulation Software, Scientific Methods"/>
    <s v="English"/>
    <s v="['zmbasu', '~108092128']"/>
    <s v="PhET Interactive Simulations ( https://phet.colorado.edu), a project of the University of Colorado Boulder, provides fun, free, interactive, research-based science and mathematics simulations for use across, primary, secondary, and higher education levels. We extensively test and evaluate each simulation to ensure educational effectiveness. All simulations are open source and free to all students and teachers.In this course, you will learn strategies for how to use PhET in circumstances where you are presenting a simulation in front of the whole class using a projector, interactive whiteboard, or while sharing your screen online._x000a__x000a_This course is the second in the specialization â€œActive Learning in STEM with PhET Interactive Simulations,â€ which includes 4 courses in total. _x000a__x000a_To finish this course, you need to complete two of three possible assignments with Peer Review: 1) Whole Class Inquiry, 2) Interactive Lecture Demonstrations, 3) Concept Questions._x000a__x000a_This course is also available in Spanish as â€œClase Entera con PhET para la EducaciÃ³n STEMâ€ and Portuguese as &quot;A Turma Toda comÂ SimulaÃ§ÃµesÂ PhET para EducaÃ§Ã£o STEM&quot;."/>
  </r>
  <r>
    <s v="https://www.coursera.org/learn/wilderness-first-aid-environmental-emergencies"/>
    <s v="Wilderness First Aid - Environmental Emergencies"/>
    <x v="3"/>
    <m/>
    <s v="Medical Emergency, Patient Evaluation, Clinical Assessment, Emergency Medicine, Triage, Patient Treatment, Sanitation, Emergency and Intensive Care, Emergency Response, Accident Prevention, Injury Prevention, First Aid, Environment Health And Safety, Acute Care"/>
    <s v="English"/>
    <s v="['~6030344', '~50113720']"/>
    <s v="In this course, students will learn about environmental injuries, how to treat them, and what conditions require evacuation. This will include animal bites/stings, and temperature-related emergencies, such as those that are heat or cold-related, lightning, altitude, and drowning. Students will also learn about important aspects of camp hygiene, and what to do in the event that evacuation is needed."/>
  </r>
  <r>
    <s v="https://www.coursera.org/learn/wilderness-first-aid-introduction"/>
    <s v="Wilderness First Aid - Introduction"/>
    <x v="3"/>
    <m/>
    <s v="First Aid, Patient Safety, Vital Signs, Neurology, Clinical Assessment, Medical History Documentation, Emergency Medical Services, Patient Positioning, Patient Evaluation, Safety Assurance, Patient Transport"/>
    <s v="English"/>
    <s v="['~6030344', '~88422353', '~50113720', '~31865193']"/>
    <s v="In this course, students will learn the basics of wilderness medicine,  including how it is a unique clinical environment, and concepts of scene safety. They will learn how to perform a basic assessment of a patient, including a physical exam, gather history data using the SAMPLE approach, and how to evaluate a patient for a potential spinal cord injury."/>
  </r>
  <r>
    <s v="https://www.coursera.org/learn/wilderness-first-aid-medical-emergencies"/>
    <s v="Wilderness First Aid - Medical Emergencies"/>
    <x v="3"/>
    <m/>
    <s v="Vital Signs, Trauma Care, Injury Prevention, Patient Evaluation, Medical Emergency, Emergency Response, Neurology, Emergency Medicine, Psychiatry, Patient Treatment, First Aid, Triage"/>
    <s v="English"/>
    <s v="['~31865193', '~50113720', '~88422353']"/>
    <s v="In this course, students will learn to identify and treat common traumatic injuries in the wilderness, and how to identify the difference between blunt and penetrating trauma. They will also be taught about common injuries of the chest, abdomen, pelvis, and signs and symptoms of different types of head trauma along with how to identify when a condition would warrant immediate evacuation."/>
  </r>
  <r>
    <s v="https://www.coursera.org/learn/wilderness-first-aid-traumatic-emergencies"/>
    <s v="Wilderness First Aid - Traumatic Emergencies"/>
    <x v="3"/>
    <m/>
    <s v="Trauma Care, Clinical Assessment, Splinting, First Aid, Wound Care, Vital Signs, Emergency Response, Patient Evaluation, Patient Positioning, Triage, Orthopedics, Emergency Medicine, Pain Management"/>
    <s v="English"/>
    <s v="['~6030344', '~88422353', '~50113720', '~31865193']"/>
    <s v="In this course, students will learn about common medical conditions that involve the heart, lungs, brain, abdominal and genital organs, how to treat these conditions, and when a condition would require evacuation. Students will also learn prevention measures to reduce the chance of developing diseases in the wilderness setting."/>
  </r>
  <r>
    <s v="https://www.coursera.org/learn/wind-energy"/>
    <s v="Wind Energy"/>
    <x v="1"/>
    <m/>
    <s v="Forecasting, Financial Analysis, Engineering Calculations, Electrical Power, Systems Engineering, Financial Forecasting, Structural Analysis, High Voltage, Sustainable Engineering, Energy and Utilities, Engineering, Failure Analysis, Mechanical Engineering, Materials science, Environmental Monitoring"/>
    <s v="English"/>
    <s v="['lapm', '~130082462', '~129888052', '~129888412', '~116163483', '~103705568', '~105654152', '~130717233', '~130839515', '~72438554', '~130547246', '~117392089', '~101759341', '~23123861', '~130564463', '~129878527']"/>
    <s v="Welcome to the course of Wind Energy. This course gives an overview of key aspects in wind energy engineering. Whether you are looking for general insight in this green technology or your ambition is to pursue a career in wind energy engineering, 'Wind Energy' is an excellent starting point.Experts located in the wind pioneering country of Denmark will take you on a tour through the most fundamental disciplines of wind energy research such as wind measurements, resource assessment, forecasting, aerodynamics, wind turbine technology, structural mechanics, materials, financial and electrical systems. _x000a__x000a_You will gain a rational understanding of wind energy engineering and, through hands-on exercises, you will learn to perform wind energy calculations based on simple models. Working with the different course disciplines will give you a taste of what wind energy engineering is all about. This allows you to identify the most interesting or relevant aspects of wind energy engineering to be pursued in your future studies or in your professional career._x000a__x000a_View our video: https://youtu.be/he4UWTGHxrY (The video was made for the original version, and it is still highly relevant; a new version will be published soon)._x000a__x000a_For other professional courses in wind energy engineering, visit our website at www.wem.dtu.dk"/>
  </r>
  <r>
    <s v="https://www.coursera.org/learn/wind-for-renewable-energies"/>
    <s v="Wind resources for renewable energies"/>
    <x v="1"/>
    <m/>
    <s v="Applied Mathematics, Physical Science, Hydraulics, Mathematical Modeling, Estimation, Environmental Engineering, Real Time Data, Mechanics, Engineering Analysis, Spatial Data Analysis"/>
    <s v="English"/>
    <s v="['martial-haeffelin', 'philippe-drobinski', 'riwal-plougonven', 'astegner']"/>
    <s v="The main goal of this course is to get the necessary knowledge on atmospheric and fluid dynamics in order to quantify the wind resource of a local or regional area.Weâ€™ll learn about basic meteorology, the specific dynamics of turbulent boundary layers and some standard techniques to estimate wind resources regardless of the type of turbine used or the level of efficiency achieved. Then, we will see what are the turbines characteristics to consider in order to estimate the electricity production from an isolated turbine or from a turbine farm. The differences and similarity between wind or marine resource assessment will also be discussed._x000a__x000a_Finally, you will have the opportunity to get hands-on experience with real in-situ data sets and apply what you have learned on wind resource assessment."/>
  </r>
  <r>
    <s v="https://www.coursera.org/learn/wind-power-generation"/>
    <s v="Wind Power Generation"/>
    <x v="1"/>
    <s v="Explore wind power generation with detailed turbine design for onshore/offshore, addressing environmental challenges._x000a_Explore wind power generation with detailed turbine design for onshore/offshore, addressing environmental challenges."/>
    <s v="Energy and Utilities, Environmental Regulations, Sustainable Technologies, Electrical Engineering, Electrical Power, Control Systems, Engineering Calculations, Electric Power Systems, Emerging Technologies, Engineering, Mechanical Engineering, Electrical Systems"/>
    <s v="English"/>
    <s v="['~113266557']"/>
    <s v="Welcome to the exciting world of Wind Power Generation â€“ a journey into harnessing the natural force of the wind to power our future.By the end of this course, you will be able to:_x000a_â€¢_x0009_Recall the history of wind power and articulate the working principles of various wind turbine types._x000a_â€¢_x0009_Apply knowledge to optimize wind farm spacing and design effective power evacuation strategies._x000a_â€¢_x0009_Assess methods for protecting wind turbines and wind farms._x000a_â€¢_x0009_Integrate information from various modules to create a comprehensive wind energy system design, including turbine selection and innovative technologies._x000a_â€¢_x0009_Synthesize information on bladeless wind power technology, geothermal energy, and emerging wind generator designs (Power Pod, Vortex Bladeless, Solid State, INVELOX, Saphonian)._x000a_In Module 1, we'll delve into the roots of wind power, tracing its fascinating history. From the traditional windmills of the past to the cutting-edge turbines of today, you'll gain a deep understanding of how wind energy has evolved. We'll demystify the working principles behind different types of wind turbines, exploring their components and applications. From theoretical concepts to practical calculations, we'll develop the skills needed to size and optimize wind turbines._x000a_This module will also take us on a journey across the Global Wind Atlas, unlocking the potential of wind energy across the world. You'll discover how wind power plants play a crucial role in our quest for sustainable energy solutions._x000a_As we move into Module 2, we'll confront the challenges and considerations in Wind Power Generation. We'll explore the advantages and tackle the obstacles faced by the industry. From on-shore to off-shore technology, we'll understand the critical factors influencing wind farm optimization. We'll delve into power evacuation â€“ ensuring that the energy generated by wind power plants reaches its destination efficiently and reliably. From protecting individual turbines to connecting them with substations._x000a_And, in Module 3, we'll explore the frontier of Wind Power Technology. Get ready for a glimpse into the future with bladeless wind power technology, and innovative designs like the Power Pod, Vortex Bladeless, Solid State, INVELOX, and Saphonian Bladeless Wind Turbine._x000a_Finally, in Module 4, our focus turns to grid integration and power evacuation strategies. You will learn about renewable energy forecasting, grid connection techniques, load management, and regulatory frameworks like Power Purchase Agreements (PPA) and renewable energy tariffs."/>
  </r>
  <r>
    <s v="https://www.coursera.org/learn/wind-turbine-sensors"/>
    <s v="Wind Turbine Sensors"/>
    <x v="1"/>
    <s v="Examine the turbine blades, rotor, generator, transformer, gearbox, foundation_x000a_Examine the turbine blades, rotor, generator, transformer, gearbox, foundation_x000a_Specify the correct sensor for a wind turbine application_x000a_Specify the correct sensor for a wind turbine application"/>
    <s v="Mechanical Design, Vibrations, Electronic Components, Electric Power Systems, Control Systems, Energy and Utilities, System Monitoring, Engineering Calculations, Mechanical Engineering, Electrical Systems, Architectural Engineering, Performance Tuning, Electrical Power"/>
    <s v="English"/>
    <s v="['jaymendelson']"/>
    <s v="â€œWind Turbine Sensorsâ€ starts with a discussion on how wind turbines generate energy and the major parts of a wind turbine. It then moves to a deep dive on the mechanical components (turbine blades, hub assembly, gearbox. yaw drive, brakes) and the sensors that monitor these components. Then we discuss the generator and transformer and sensors for these electrical components. Finally, we discuss the sensors that measure the wind speed and sensors that optimize electrical power.Wind Turbine Sensors can also be taken for academic credit as ECEA 5350, part of CU Boulderâ€™s Master of Science in Electrical Engineering."/>
  </r>
  <r>
    <s v="https://www.coursera.org/learn/windows-os-forensics"/>
    <s v="Windows OS Forensics"/>
    <x v="0"/>
    <s v="The student will learn about the windows file systems, Fat32, ExFat, and NTFS._x000a_The student will learn about the windows file systems, Fat32, ExFat, and NTFS._x000a_Students will learn how these systems store data, what happens when a file gets written to disc, &amp; what happens when a file gets deleted from disc._x000a_Students will learn how these systems store data, what happens when a file gets written to disc, &amp; what happens when a file gets deleted from disc._x000a_Students will learn how to recover deleted files._x000a_Students will learn how to recover deleted files."/>
    <s v="Data Analysis Software, Microsoft Windows, File Systems, Operating Systems, Disaster Recovery, File Management, Data Structures, Data Validation, System Software, Data Storage"/>
    <s v="English"/>
    <s v="['deniseduffy']"/>
    <s v="The Windows OS Forensics course covers windows file systems, Fat32, ExFat, and NTFS. You will learn how these systems store data, what happens when a file gets written to disc, what happens when a file gets deleted from disc, and how to recover deleted files. You will also learn how to correctly interpret the information in the file system data structures, giving the student a better understanding of how these file systems work. This knowledge will enable you to validate the information from multiple forensic tools properly."/>
  </r>
  <r>
    <s v="https://www.coursera.org/learn/windows-registry-forensics"/>
    <s v="Windows Registry Forensics"/>
    <x v="0"/>
    <m/>
    <s v="File Management, System Configuration, Encryption, User Accounts, Data Access, File Systems, Data Analysis Software, Microsoft Windows, Software Installation, Computer Security Incident Management, USB"/>
    <s v="English"/>
    <s v="['deniseduffy']"/>
    <s v="The Windows Registry Forensics course shows you how to examine the live registry, the location of the registry files on the forensic image, and how to extract files."/>
  </r>
  <r>
    <s v="https://www.coursera.org/learn/windows-server-management-security"/>
    <s v="Windows Server Management and Security"/>
    <x v="0"/>
    <m/>
    <s v="Microsoft Windows, Security Controls, Operating System Administration, Authorization (Computing), Identity and Access Management, Active Directory, Encryption, Computer Security, Authentications, Servers, Enterprise Security, System Configuration, Microsoft Servers, Group Policy, User Accounts, Windows Servers"/>
    <s v="English"/>
    <s v="['gregwilliams']"/>
    <s v="Microsoft Windows has been at the forefront of enterprise computing for several decades.  What most office workers see is the desktop side â€“ such as Windows 7, 8 or 10.  This course explores what it takes to design and build the server side of Windows in an enterprise environment.  This course will explore everything from Windows Server installation to configuring users, to hardening the server operating system itself.This course is the second course in the System Management and Security Specialization focusing on enterprise system management.  The first week of this course provides an overview of how Windows operates in an enterprise environment and what it may look like in the real world.  Week 2 of the course will show you how Windows users interact with the system.  At the end of Week 2, you will be able to demonstrate how Windows authentication works at the end of Week 2.  Week 3 will explore authorization in a Windows environment.  At the end of Week 3, you will be able to differentiate between different authorization mechanisms and use different technologies to secure data within the environment.  Week 4 explores built in security features of Windows and demonstrates how to use each technology effectively and in what circumstances you would use what technology for what purpose. At the end of week 4, you will be able to determine which technology is the best technology to use to secure certain portions of the Windows operating system."/>
  </r>
  <r>
    <s v="https://www.coursera.org/learn/wine"/>
    <s v="Wine Tasting: Sensory Techniques for Wine Analysis"/>
    <x v="4"/>
    <m/>
    <s v="Decision Making, Peer Review, Cultural Sensitivity, Analytical Skills, Verbal Communication Skills, Detail Oriented"/>
    <s v="English"/>
    <s v="['jbuechsenstein']"/>
    <s v="With its roots in ancient cultures as early as 6,000 BC, wine has long been part of the human experience. Today, increasing worldwide interest in wine and its complexities and varieties has created an international market valued at $304 billion annually. For the learner who is just getting started in the study of wine, this course will help you take the first steps toward understanding the physiological process of wine tasting. The first module will explore types of wine and help you set up your own tasting. Youâ€™ll also begin to build a sensory vocabulary. In module 2 you will review classic wine types of the world and set up flights of specific wines. Later weâ€™ll examine the various faults and defects that can appear in wine as well as techniques for spotting problems. In week 4 weâ€™ll delve into the complex world of wine and food pairings, and its â€œseven deadly sins.â€ The course will culminate in a peer review project in which you will apply the knowledge and sensory techniques you have developed throughout the course to assess a specific wine."/>
  </r>
  <r>
    <s v="https://www.coursera.org/learn/wireframes-low-fidelity-prototypes"/>
    <s v="Build Wireframes and Low-Fidelity Prototypes"/>
    <x v="6"/>
    <s v="Create storyboards to come up with ideas about solutions to user needs._x000a_Create storyboards to come up with ideas about solutions to user needs._x000a_Create wireframes on paper and digitally in the design tool Figma._x000a_Create wireframes on paper and digitally in the design tool Figma._x000a_Build paper prototypes to create interactive designs._x000a_Build paper prototypes to create interactive designs._x000a_Design low-fidelity prototypes in Figma._x000a_Design low-fidelity prototypes in Figma."/>
    <s v="User Centered Design, User Flows, Persona (User Experience), Information Architecture, Figma (Design Software), Prototyping, Storyboarding, Usability, User Story, Mockups, User Interface and User Experience (UI/UX) Design, Wireframing, User Experience Design"/>
    <s v="English"/>
    <s v="['google-career-certificates']"/>
    <s v="Build Wireframes and Low-Fidelity Prototypes is the third course in a certificate program that will equip you with the skills you need to apply to entry-level jobs in user experience (UX) design. In this course, youâ€™ll continue to design a mobile app for your professional UX portfolio. Youâ€™ll start by creating storyboards and getting familiar with the basics of drawing. Then, you'll create paper wireframes and digital wireframes using the design tool Figma. Youâ€™ll also create a paper prototype and a digital low-fidelity prototype in Figma.Current UX designers and researchers at Google will serve as your instructors, and you will complete hands-on activities that simulate real-world UX design scenarios. Learners who complete the courses in this certificate program should be equipped to apply for entry-level jobs as UX designers._x000a__x000a_By the end of this course, you will be able to:_x000a_   - Develop a goal statement. _x000a_   - Create two types of storyboards: big picture and close-up. _x000a_   - Understand the difference between low-fidelity and high-fidelity design. _x000a_   - Apply the basics of drawing. _x000a_   - Apply the principles of information architecture to organize a mobile app. _x000a_   - Create paper wireframes for a mobile app design. _x000a_   - Develop digital wireframes in the design tool Figma. _x000a_   - Build a paper prototype to add interactivity to designs. _x000a_   - Design a low-fidelity prototype in Figma. _x000a_   - Recognize implicit bias and deceptive patterns in design. _x000a_   - Continue to design a mobile app to include in your professional portfolio. _x000a__x000a_To be successful in this course, you should complete the previous two courses in this certificate program, or have an ability to conduct user research to inform the creation of empathy maps, personas, user stories, user journey maps, problem statements, and value propositions. You will also need paper and a pen or pencil."/>
  </r>
  <r>
    <s v="https://www.coursera.org/learn/wireless-communications"/>
    <s v="Wireless Communications for Everybody"/>
    <x v="1"/>
    <m/>
    <s v="Network Protocols, Emerging Technologies, Telecommunications, Network Performance Management, Wireless Networks, Communication Systems, System Design and Implementation"/>
    <s v="English"/>
    <s v="['ds-hong', 'slkim', 'ks-kim', 'cbchae', 'skkim']"/>
    <s v="This course will provide an introduction and history of cellular communication systems that have changed our lives during the recent four decades and will become an essential and inseparable part of human life. The principles of wireless communication theory are covered with emphasis on the essential concept delivery to non-major learners in the easiest way. Then, it will be covered how such principles are realized and how multimedia services can be delivered in practical LTE cellular systems by which learners are connected and enjoys together in their lives.After completing this course, learners will be able to understand_x000a_1. What a cellular system is and how it has been developed so far _x000a_2. The very basic principles how information can be delivered efficiently using radio_x000a_3. How such principles are realized in LTE systems._x000a_4. How people can be connected and multimedia services can be delivered in LTE systems"/>
  </r>
  <r>
    <s v="https://www.coursera.org/learn/wo-pmo-healthcareinnovation"/>
    <s v="Health Care Innovation"/>
    <x v="3"/>
    <m/>
    <s v="Health Technology, Lean Methodologies, Performance Improvement, Innovation, Social Determinants Of Health, Process Mapping, Performance Metric, Value-Based Care, Qualitative Research, Operations Management, Health Informatics, Health Care Administration, Health Care"/>
    <s v="English"/>
    <s v="['rrosin', '~183954256', '~1349478', '~80967122', '~183928329', '~118378508']"/>
    <s v="In this course, youâ€™ll learn the foundational economic theories behind health care innovation and how to optimize your own health care practice or organization. Designed to help you gain a practical understanding of innovation techniques, operations management, and value and quality in the health care setting, this course will help you apply these frameworks to assess health care practices and apply innovation while managing risk. Youâ€™ll also explore the best practices for evaluating oneâ€™s innovative practices, using real-life examples of success to see the concepts in action. By the end of this course, youâ€™ll have honed your skills in optimizing health care operations, and be able to develop the right set of evaluations and questions to achieve best innovative practices within your organization."/>
  </r>
  <r>
    <s v="https://www.coursera.org/learn/women-environmental-biology"/>
    <s v="Women in environmental biology"/>
    <x v="3"/>
    <m/>
    <s v="Diversity Awareness, Natural Resource Management, Sustainable Development, Climate Change Adaptation, Environment, Social Justice, Life Sciences, Biology, Sustainable Systems, Environmental Issue, Science and Research, Public Health and Disease Prevention, Social Studies, Environmental Science"/>
    <s v="English"/>
    <s v="['merce-llugany', 'sandra-saura', 'mariona-ferrandiz', 'andrea-vidal', 'gemma-armengol', 'anna-soler']"/>
    <s v="Have you ever wondered how humans relate to other living beings and what do you need to know to be able to understand current environmental problems? Do you know that many of these researches and knowledge have been described by women?This course gives answers to these questions and it is addressed to anyone interested in the relationship between humans and other living beings, as well as all those concerned about the global change situation that the planet is suffering._x000a__x000a_We will learn key concepts of environmental biology, what does the word biodiversity mean, what are the main types of living organisms that exist on the Earth and the importance of these for human beings. We will also learn that the gender perspective plays a key role in how we understand the world and in how science, and in particular, environmental biology, progress._x000a__x000a_What is this course useful for? In the current context of global change of the planet, sustainability is a key and transversal concept in many aspects of our life: education, politics, legislation, etc ... Knowing to appreciate the importance of our relationship with the natural environment will facilitate to work on issues related to sustainability with a solid knowledge based on evidence._x000a__x000a_On the other hand, there is growing evidence that the gender perspective is a key element in the transformation of many environmental problems on the planet. This course has been designed and developed by a team of women researchers applying the gender perspective in the content and structure of the course. In addition, with this course you will discover many other women who, throughout history, have made key contributions to environmental biology and that will surely allow you to start stretching the thread to know more of them."/>
  </r>
  <r>
    <s v="https://www.coursera.org/learn/womens-health-human-rights"/>
    <s v="International Women's Health and Human Rights"/>
    <x v="3"/>
    <m/>
    <s v="Health Equity, Obstetrics And Gynecology, Family Planning, Social Determinants Of Health, Child Health, Gerontology, Human Services, Advocacy, International Relations, Immigration Law, Health Education, Community Development, Social Justice, Socioeconomics, Gynecology, Maternal Health, Community Health, Cultural Diversity, Health Disparities, Education and Training"/>
    <s v="English"/>
    <s v="['~3543363']"/>
    <s v="This course focuses on womenâ€™s health and human rights issues from infancy through old age, including information about positive interventions relating to those issues.  Learners are encouraged to interact with each other through interactive discussions.It is important to us that this course be available to all learners.  We encourage you to apply for Coursera's financial aid (see link to left) if the cost of the course certificate is difficult for you to afford.  Please note that you may view all materials in this course, and participate in it, without purchasing a certificate._x000a__x000a_The course was co-created by Consulting Professor Anne Firth Murray and Kevin Hsu. Anne Firth Murray is the Content Director of the course; Kevin Hsu is the Design Director of the course."/>
  </r>
  <r>
    <s v="https://www.coursera.org/learn/womens-leadership-boost-you-skills-and-drive-change"/>
    <s v="Women's Leadership: Boost your skills and drive change"/>
    <x v="4"/>
    <s v="Apply tools to strengthen skills such as self-knowledge, emotional intelligence, personal branding, and high-impact communication_x000a_Apply tools to strengthen skills such as self-knowledge, emotional intelligence, personal branding, and high-impact communication_x000a_Identify leadership strategies in different contexts based on successful cases of women who have taken on roles with this commitment_x000a_Identify leadership strategies in different contexts based on successful cases of women who have taken on roles with this commitment"/>
    <s v="Leadership, Relationship Building, Assertiveness, Coaching, Empowerment, Self-Awareness, Resilience, Personal Development, Public Speaking, Professional Development, Communication, Branding, Diversity Equity and Inclusion Initiatives, Empathy, Mentorship, Emotional Intelligence, Decision Making"/>
    <s v="English"/>
    <s v="['caridad', 'mariateresavillanueva', 'valeriapacheco', 'joselluislobera']"/>
    <s v="In this course, you will be able to learn about the importance of female leadership in Latin America and the Caribbean for the growth and development of economies, democracies, and societies. It focuses on gender equality as a fundamental pillar for sustainable and inclusive growth in the region.The Inter-American Development Bank promotes the inclusion and empowerment of women, generating knowledge and tools to foster more inclusive societies._x000a__x000a_Through AcademiaBID, the course offers knowledge from experts in leadership, gender, and diversity, providing leadership skills, self-knowledge, emotional intelligence, confidence, resilience, and persuasive communication. It seeks to enhance the professional development of women, strengthening their intra and interpersonal skills to lead transformation processes in the region."/>
  </r>
  <r>
    <s v="https://www.coursera.org/learn/womens-spirituality"/>
    <s v="A Voice of Their Own. Women's Spirituality in the Middle Ages."/>
    <x v="2"/>
    <m/>
    <s v="Cultural Diversity, Case Studies, Music History, Writing, European History, Art History"/>
    <s v="English"/>
    <s v="['~12561064', 'delfinieto', '~20458313']"/>
    <s v="Have you ever heard about medieval mysticism or medieval heresies? Have you ever wondered about the particular role women played in medieval spirituality? Do Hildegard of Bingen, Clare of Assisi, Marguerite Porete, the Cathar ladies or Isabel de Villena ring a bell? Have you ever felt like you wanted to know more about them? If your answer to any of these questions was yes, then this MOOC, A voice of their own. Womenâ€™s spirituality in the Middle ages is what you were looking for.A Voice of their own is much more than a course. It is an invitation to follow the paths traced by the spiritual experiences of medieval women. It is a challenge that, should you let it, will take you to places where you will see and hear things that will astonish you. Here you will find medieval women playing a major role in the spiritual transformations of the Middle Ages, founding monastic movements and orders, writing about their experiences, traveling the roads of Europe to spread their ideas, creating spiritual landscapes, as well as both material an intangible architectures. In this MOOC, these women will speak to you from the past, and you'll see that their voices still hold great validity in the present."/>
  </r>
  <r>
    <s v="https://www.coursera.org/learn/wonders-ancient-egypt"/>
    <s v="Wonders of Ancient Egypt"/>
    <x v="2"/>
    <m/>
    <s v="Ancient History, Timelines, Anthropology, Research Methodologies, World History, Art History"/>
    <s v="English"/>
    <s v="['~16464307']"/>
    <s v="Colossal pyramids, imposing temples, golden treasures, enigmatic hieroglyphs, powerful pharaohs, strange gods, and mysterious mummies are features of Ancient Egyptian culture that have fascinated people over the millennia.  The Bible refers to its gods, rulers, and pyramids. Neighboring cultures in the ancient Near East and Mediterranean wrote about its god-like kings and its seemingly endless supply of gold.  The Greeks and Romans describe aspects of Egypt's culture and history.As the 19th century began, the Napoleonic campaign in Egypt highlighted the wonders of this ancient land, and public interest soared.  Not long after, Champollion deciphered Egypt's hieroglyphs and paved the way for other scholars to reveal that Egyptian texts dealt with medicine, dentistry, veterinary practices, mathematics, literature, and accounting, and many other topics. Then, early in the 20th century, Howard Carter discovered the tomb of Tutankhamun and its fabulous contents. Exhibitions of this treasure a few decades later resulted in the world's first blockbuster, and its revival in the 21st century has kept interest alive._x000a__x000a_Join Dr. David Silverman, Professor of Egyptology at Penn, Curator in Charge of the Egyptian Section of the Penn Museum, and curator of the Tutankhamun exhibitions  on a guided tour of the mysteries and wonders of this ancient land.  He has developed this online course and set it in the galleries of the world famous Penn Museum.  He uses many original Egyptian artifacts to illustrate his lectures as he guides students as they make their own discovery of this fascinating culture._x000a__x000a_This course focused on five key areas in the study of Ancient Egypt: 1) Principles of Egyptian Art, 2) The Basics of the Language of Ancient Egypt: Hieroglyphs, 3) Egyptian Magic, 4) Akhenaten, Tutankhamun, and the Religion of the Aten, and 5) The Burial of Tutankhamun and the Search for his Tomb. _x000a__x000a_This course is intended to accompany, and ideally to follow, Introduction to Ancient Egypt (also available on Coursera)."/>
  </r>
  <r>
    <s v="https://www.coursera.org/learn/wonders-challenges-bible-education"/>
    <s v="The Wonders and Challenges of Bible Education"/>
    <x v="5"/>
    <s v="Explore the topic of childrenâ€™s spirituality_x000a_Explore the topic of childrenâ€™s spirituality_x000a_Know how the different standards and      educational messages can be used when planning a lesson_x000a_Know how the different standards and      educational messages can be used when planning a lesson_x000a_Analyze different approaches on how to present      Biblical characters in order to understand how can be applied in      the field._x000a_Analyze different approaches on how to present      Biblical characters in order to understand how can be applied in      the field._x000a_To analyze different approaches on how to present moral education in order to understand how can be applied in the field of Teaching Bible_x000a_To analyze different approaches on how to present moral education in order to understand how can be applied in the field of Teaching Bible"/>
    <s v="Ethical Standards And Conduct, Cultural Diversity, Instructional Strategies, Ancient History, Program Evaluation, Working With Children, Anthropology, Social Studies, Curriculum Planning, Student Engagement, Storytelling, Teaching, Discussion Facilitation, Pedagogy"/>
    <s v="English"/>
    <s v="['howard-deitcher']"/>
    <s v="Biblical figures play a central role in understanding the richness of the text and provide extraordinary educational opportunities for engaging students in meaningful discourse about its relevance for their lives. This course will focus on examining and analyzing Biblical characters, and give you access to different pedagogical techniques of teaching Bible in the classroom. We will learn about the challenges facing the Bible teacher today, as well as different philosophical, developmental, social, and psychological approaches to addressing those challenges. We will also learn different approaches to examining Biblical stories, including: exegetical, hermeneutic, historical, literary, and gender theory. We will examine and analyze the pedagogic skills to implement these different approaches inside the classroom. Weâ€™ll also cover analysis of different Biblical characters and stories, and hear from some experts in the field of Bible studies and Bible education.Using this knowledge, you will gain skills to use inside the classroom, and be able to examine and analyze different educational programs that teach Bible in order to see which best suit your approach and educational setting. If you want to teach Bible, this course is a helpful guide and overview to different approaches and techniques for doing so._x000a__x000a_Learning Outcomes: On successful completion of this module, students should be able to:_x000a_1. Students will appreciate challenges in teaching classical Jewish texts to school students_x000a_2.  Students will acquire certain exegetical and literary skills to analyze selected Biblical passages._x000a_3. Students will be exposed to a range of different approaches to presenting Biblical characters._x000a_4. Students will examine a range of relevant developmental, social, and psychological theories that impact the teaching of the Bible._x000a_5. Students will examine a range of educational programs that teach the Bible and will acquire tools to critically analyze these programs._x000a_6. Students will produce a course project that will reflect their understanding of the various issues raised."/>
  </r>
  <r>
    <s v="https://www.coursera.org/learn/wood-science"/>
    <s v="Wood Science: Beyond Building"/>
    <x v="1"/>
    <m/>
    <s v="Materials science, Product Knowledge, Sustainable Development, Economics, Environmental Science, Construction, Environment and Resource Management, Environmental Resource Management, Climate Change Mitigation, Natural Resource Management, Sustainable Engineering, Supply And Demand"/>
    <s v="English"/>
    <s v="['losborn', 'jslahor']"/>
    <s v="The central question of this course: â€œwhy study wood?â€ If â€œwhy study woodâ€ is the question, one answer would be that it is the only raw material available to us that is truly renewable in human life span terms. Wood is as important to society today as it ever was, despite the development of many man-made substitute materials, changing resource availability, and the changing needs of society.  Some items on the list of wood products stay the same (lumber, plywood and veneer for building construction, furniture, shipping pallets &amp; crates and other containers &amp; packaging materials, railroad ties, utility poles, chemical feed stocks, etc), but the list also keeps changing to meet new needs and challenges as the resource changes.In short, wood is a far more diverse, green, and renewable resource than you might have imagined. Join us to learn about the important role of wood in human history, civilization, and our future._x000a__x000a_By the end of the course, learners will be able to:_x000a_- describe wood as a raw material and its critical importance to the world economy, and the lives of the people that make that economy work.  _x000a_- identify the projected trend for wood consumption to continue to grow in the coming years, despite the image of wood as a &quot;low tech&quot; material.  _x000a_- identify the ways in which wood's properties can lead to its efficient and sustainable use._x000a_-identify wood's positive role in boosting the world economy and ability to lead to unexpected vocations."/>
  </r>
  <r>
    <s v="https://www.coursera.org/learn/word-forms-simple-present-tense"/>
    <s v="Word Forms and Simple Present Tense"/>
    <x v="7"/>
    <m/>
    <s v="Vocabulary, Language Competency, English Language, Grammar"/>
    <s v="English"/>
    <s v="['~84840576', '~77499996']"/>
    <s v="In this course, â€œWord Forms and Simple Present Tense,â€ you will learn about different word forms, like nouns, proper nouns, plural forms and singular forms. You will learn when to use the articles â€œaâ€ and â€œan.â€ You will also learn about the BE verb in English, how to form it and when to use it. Then you will learn how to form other verbs in the simple present, including some spelling rules, and how to make negative forms."/>
  </r>
  <r>
    <s v="https://www.coursera.org/learn/work-smarter-not-harder"/>
    <s v="Work Smarter, Not Harder: Time Management for Personal &amp; Professional Productivity"/>
    <x v="8"/>
    <s v="Plan effectively to achieve your personal and professional goals_x000a_Plan effectively to achieve your personal and professional goals_x000a_Recognize and overcome barriers to successful time management_x000a_Recognize and overcome barriers to successful time management_x000a_Keep your sense of perspective to prevent and manage crises_x000a_Keep your sense of perspective to prevent and manage crises_x000a_Manage resources effectively and efficiently_x000a_Manage resources effectively and efficiently"/>
    <s v="Professionalism, Crisis Management, Planning, Scheduling"/>
    <s v="English"/>
    <s v="['margaret-meloni-uci']"/>
    <s v="You will be able to gain and apply your knowledge and understanding of personal and professional awareness, organization and commitment, and use the tools, methods, and techniques that you have learned in goal setting, prioritization, scheduling, and delegation to overcome time management challenges and enhance productivity.Upon completing this course, you will be able to:_x000a_1.       Plan effectively to achieve your personal and professional goals_x000a_2.       Recognize and overcome barriers to successful time management_x000a_3.       Identify specific time management tools and use them effectively_x000a_4.       Manage resources both effectively and efficiently_x000a_5.       Keep your sense of perspective to prevent and manage crises_x000a_6.       Delegate effectively_x000a_7.       Manage expectations and say â€œNoâ€ when appropriate"/>
  </r>
  <r>
    <s v="https://www.coursera.org/learn/workday-basics-series"/>
    <s v="Workday Basics Series"/>
    <x v="8"/>
    <s v="Navigating Workday and using Workday terminology._x000a_Navigating Workday and using Workday terminology._x000a_Business process and configurable security frameworks._x000a_Business process and configurable security frameworks._x000a_The Workday update process and Workday continuous innovation._x000a_The Workday update process and Workday continuous innovation._x000a_How business users improve operational efficiency with Workday._x000a_How business users improve operational efficiency with Workday."/>
    <s v="Branding, Workday (Software), No-Code Development"/>
    <s v="English"/>
    <s v="['~143108180']"/>
    <s v="Be a part of a growing Workday ecosystem and work with best-in-class technology and applications. No coding experience is needed as the Workday architecture is configuration based. Take the first step to upskill, build new skills, and accelerate your career!The Workday Basics Series is an introduction to the Workday platform, priming you for a career with Workday technology. Youâ€™ll learn about the core functionalities of Workday and the foundational frameworks that allow Workday to support some of the largest organizations in the world. _x000a__x000a_You will start out with Workday Basics, where you will learn about Workday terminology, navigation, the business process framework, configurable security, and object-oriented reporting. _x000a__x000a_Then you will move on to Workday Beyond Basics, where you will learn about the Workday update process, tenant branding, advanced security controls, data analytics functionality, and how Workday helps business users improve operational efficiency._x000a__x000a_The Workday Basics Series is designed to be your first-step towards learning the Workday platform and determining if a career with Workday technology is right for you. No prior Workday training is required or expected. _x000a__x000a_If you commit to earning a certificate, you will be eligible for a Workday Basics badge and can join the Learn with Workday Talent Directory to connect with career opportunities._x000a__x000a_Upskill with Workday today. Learn more at https://w.day/learn."/>
  </r>
  <r>
    <s v="https://www.coursera.org/learn/workday-in-action-series"/>
    <s v="Workday in Action Series"/>
    <x v="8"/>
    <s v="How Workday organizes information and tracks changes using the business process framework._x000a_How Workday organizes information and tracks changes using the business process framework._x000a_How to  update and maintain worker and transactional data to ensure accurate reporting._x000a_How to  update and maintain worker and transactional data to ensure accurate reporting._x000a_How to initiate, approve, and manage business processes to support operational efficiency._x000a_How to initiate, approve, and manage business processes to support operational efficiency._x000a_How to perform product-specific tasks to keep up with changing business needs._x000a_How to perform product-specific tasks to keep up with changing business needs."/>
    <s v="Payroll, Compensation and Benefits, Payroll Processing, Workday (Software), Accounts Payable and Receivable, Workforce Management, Compensation Management, Benefits Administration, Recruitment"/>
    <s v="English"/>
    <s v="['~143108180']"/>
    <s v="Be a part of a growing Workday ecosystem and work with best-in-class technology and applications. No coding experience is needed as the Workday architecture is configuration based. Take the first step to upskill, build new skills and accelerate your career!Enhance your practical skills with the Workday in Action video series, where you can master essential daily tasks to effectively manage transactions and maintain data within the platform. The Workday products covered are: Workday Human Capital Management (HCM), Workday Recruiting, Workday Compensation, Workday Benefits, and Workday Financial Management._x000a__x000a_By the end of this course, a learner will be able to navigate Workday, explain how Workday organizes information, update and maintain worker and transactional data, initiate, approve, and manage business processes, and perform product-specific tasks._x000a__x000a_For more information about upskilling with Workday, visit https://w.day/learn."/>
  </r>
  <r>
    <s v="https://www.coursera.org/learn/workflow-automation-using-generative-ai"/>
    <s v="Workflow Automation using Generative AI"/>
    <x v="9"/>
    <s v="Master Zapier fundamentals and integrate OpenAI APIs for automation._x000a_Master Zapier fundamentals and integrate OpenAI APIs for automation._x000a_Build AI-powered workflows to automate emails, blogs, and social media tasks._x000a_Build AI-powered workflows to automate emails, blogs, and social media tasks._x000a_Create advanced multistep Zaps using filters, conditional logic, and real-time tracking._x000a_Create advanced multistep Zaps using filters, conditional logic, and real-time tracking._x000a_Optimize workflows for performance, scalability, and cost-efficiency._x000a_Optimize workflows for performance, scalability, and cost-efficiency."/>
    <s v="Prompt Engineering, Content Creation, Blogs, Business Planning, Scalability, Application Programming Interface (API), Generative AI, Workflow Management, Automation, Business Process Automation, OpenAI, Real Time Data, Marketing Automation, Performance Tuning, ChatGPT, Operational Efficiency, Email Automation"/>
    <s v="English"/>
    <s v="['~176758635']"/>
    <s v="This Generative AI Workflow Automation course offers a comprehensive path to mastering AI-powered automation using Zapier and ChatGPT. Start with the fundamentals like Zapier basics, key terms, triggers, and automation types. Move into hands-on demos that automate blogs, emails, business plans, and social media posts using OpenAI. Learn to build multistep Zaps with conditional logic and monitor workflows in real-time. Finally, optimize for cost and performance using advanced techniques and real-world use cases.To be successful in this course, you should have a basic understanding of workflow tools, web applications, and familiarity with how APIs work or a willingness to explore them._x000a__x000a_By the end of this course, you will be able to:_x000a__x000a_- Understand Zapier fundamentals and OpenAI API configurations_x000a_- Build intelligent workflows that automate business and marketing tasks_x000a_- Use multistep Zaps, filters, and logic for smarter automation_x000a_- Monitor and optimize workflows for efficiency and scalability_x000a__x000a_Ideal for automation specialists, digital marketers, AI workflow engineers, operations analysts, and consultants aiming to streamline processes with scalable AI-driven solutions."/>
  </r>
  <r>
    <s v="https://www.coursera.org/learn/working-for-a-sustainable-future"/>
    <s v="Working for a sustainable future: concepts and approaches"/>
    <x v="1"/>
    <m/>
    <s v="Natural Resource Management, Geospatial Information and Technology, Sustainable Technologies, Environmental Policy, Sustainable Business, Mathematical Modeling, Sustainability Standards, Innovation, Systems Thinking, Environment and Resource Management, Climate Change Programs, Governance, Environmental Science, Policy Development, Sustainable Development"/>
    <s v="English"/>
    <s v="['~94468688', 'philippeck', '~52518', '~94467777', '~94471193', '~101237987', '~94466084', '~98696284', '~98695933', '~79025271', 'yuliyavoytenkopalgan']"/>
    <s v="In this course, participants are introduced to key notions and concepts evolving in sustainability science that are relevant to all, independent to one's work or field of interest. After having completed the course, participants will have a better understanding of the vocabulary used today and should demonstrate the ability to reflect critically to integrate different perspectives of environmental, social, and economic sustainability to their specific area of interest or research.Throughout the course, links are made to the Agenda 2030 for Sustainable Development, as our current global road map towards sustainability, and how new approaches and solutions are emerging to describe, understand and address key sustainability challenges. Put simply, the overall aim is to give participants the knowledge and confidence needed to present and discuss ideas with others by applying methods, concepts and the vocabulary exemplified in the course with a more holistic view on the sustainability agenda across topics and disciplines._x000a__x000a_The course is designed as 5 modules:_x000a__x000a_The first module presents essential concepts within sustainability science, and methods used to describe, frame, and communicate aspects of sustainability. We look at key questions such as what we mean with strong or weak sustainability, resilience, tipping points and the notion of planetary boundaries. We also look at some techniques used of envisioning alternative futures and transitions pathways._x000a__x000a_The second module is all about systems thinking and how systemic approaches are applied today to achieve long-term sustainability goals. Your will see what we mean with systems thinking and how systems thinking, and design is applied in practice to find new solutions._x000a_ _x000a_The third module touches upon drivers for a sustainable future, namely links to economy and business with an introduction to notions of a circular economy, and also policy and regulatory frameworks. We introduce the basics of transformative policy frames and how they are designed and applied through several real-case examples._x000a__x000a_The fourth module discusses the links between innovation and sustainability, highlighting approaches for technological, social, institutional, and financial innovations. Some examples (or cases) aim to show how different actors across society balance in practice the need for innovative approaches for social, environmental, and economic sustainability._x000a__x000a_The fifth and last module provides general insights on how we work with models to create various scenarios that help us identify solutions and pathways for a more sustainable world. Three main dimensions are addressed namely climate and climate change, nature and biodiversity, and the importance of data and geodata science to support spatial planning and sustainable land use._x000a__x000a_This course is brought to you by Lund University with input from four external contributors:_x000a__x000a_- Lund Municipality, Sweden_x000a_- DigIT Hub, a cluster organisation for digitalisation in society based in Lund, Sweden_x000a_- Forum for Social Innovation Sweden, a national network across 5 universities_x000a_- Sustainable Business Hub, a cluster organisation for smart sustainable cities, based in MalmÃ¶, Sweden"/>
  </r>
  <r>
    <s v="https://www.coursera.org/learn/working-in-the-cloud"/>
    <s v="Working in the Cloud"/>
    <x v="0"/>
    <m/>
    <s v="Hybrid Cloud Computing, Cloud Computing, Regulation and Legal Compliance, Auditing, Zero Trust Network Access, Cloud Security, Security Strategy, Risk Mitigation, Cloud Services, Cloud Platforms"/>
    <s v="English"/>
    <s v="['~31081695']"/>
    <s v="While cloud computing offers many benefits, security professionals can face a range of challenges as they work to utilize, optimize, and secure critical assets in the cloud.â€¯Through self-paced and interactive learning activities, course content is designed to place the learner in the role of a security professional who will need to think critically, apply knowledge, and make decisions to determine the best solution for cloud security challenges.By the end of this course, a learner will be able to: _x000a__x000a_- Recognize cloud computing terminology and concepts. _x000a_- Assess how to scale and align cloud services to business needs. _x000a_- Respond to regulatory and legal issues regarding cloud use.â€¯ _x000a_- Optimize cloud security to mitigate risks._x000a__x000a_Who should take this course? _x000a_Early to mid-career security professionals who want to gain and demonstrate an understanding of essential cloudâ€¯concepts andâ€¯principles."/>
  </r>
  <r>
    <s v="https://www.coursera.org/learn/working-in-the-future"/>
    <s v="WiTF! - Working in the Future"/>
    <x v="5"/>
    <m/>
    <s v="Analysis, Social Sciences, European History, Workforce Development, Socioeconomics, Innovation, Telecommuting, Organizational Change, Sociology, Emerging Technologies, Trend Analysis, Automation, Economics, Policy, and Social Studies, Digital Transformation, Demography"/>
    <s v="English"/>
    <s v="['~119680564']"/>
    <s v="WiTF! â€“ Working in the Future is an interactive online course exploring the past, present, and future of work. It examines historical developments, current trends such as automation and digital labor, and future scenarios of evolving work models. Participants will analyze the social, economic, and technological forces shaping the world of work and critically reflect on their implications. The course features expert interviews, theoretical discussions, and real-world case studies. It is designed for students, professionals, and researchers interested in understanding workplace transformations.Duration: 5 weeks (self-paced). _x000a_A certificate is awarded upon successful completion."/>
  </r>
  <r>
    <s v="https://www.coursera.org/learn/world-change"/>
    <s v="How to Change the World"/>
    <x v="2"/>
    <m/>
    <s v="Economics, Sustainable Development, Health Care, Social Determinants Of Health, Public Health, Empowerment, Social Justice, Environmental Issue, Community Development, Philanthropy, Climate Change Mitigation, Socioeconomics, Advocacy"/>
    <s v="English"/>
    <s v="['~804990']"/>
    <s v="How can we use the things we share in common to address some of the most challenging problems facing the world? This course examines issues concerning poverty, the environment, technology, health care, gender, education and activism to help us understand better how to initiate positive change."/>
  </r>
  <r>
    <s v="https://www.coursera.org/learn/wound-care-infection-prevention-training"/>
    <s v="Infection Prevention &amp; Wound Care: Clean Practice Essentials"/>
    <x v="3"/>
    <s v="You will learn key principles of infection prevention and how they help maintain a clean, safe, and hygienic environment in healthcare_x000a_You will learn key principles of infection prevention and how they help maintain a clean, safe, and hygienic environment in healthcare_x000a_You will learn to apply key infection control skills: hand hygiene, PPE, and handling contaminated items to ensure safe clinical practice_x000a_You will learn to apply key infection control skills: hand hygiene, PPE, and handling contaminated items to ensure safe clinical practice_x000a_You will learn to assess wounds, choose suitable dressings, and support healing while preventing infection through safe wound care_x000a_You will learn to assess wounds, choose suitable dressings, and support healing while preventing infection through safe wound care"/>
    <s v="Infection Control, Health Care Procedure and Regulation, Health And Safety Standards, Hand Hygiene, Patient Treatment, Clinical Nursing, Wound Care, Community Health, Patient Safety, Healthcare Industry Knowledge, Basic Nursing Skills, Public Health and Disease Prevention, Personal protective equipment, Nursing, Medical Surgical Nursing, Patient Communication, Health Assessment, Health Care, Healthcare Ethics"/>
    <s v="English"/>
    <s v="['~166856442', '~167016541', '~166856472', '~166856230']"/>
    <s v="You will learn essential techniques covering how to prevent infection in healthcare, including hand hygiene, PPE application, safe waste handling, and environmental cleaning. This infection prevention training also covers how to assess a wound and dressings to support healing and prevent complications.This infection prevention training is designed for anyone preparing to work in healthcare environments where infection prevention is critical, from support staff and vocational trainees to career changers entering clinical care. Interactive case studies and 3D visuals bring procedures to life, showing how infection prevention in healthcare is rooted in routine precautions that protect patients and professionals. Youâ€™ll gain the skills to deliver clean, safe care across a range of settings. Itâ€™s also a strong foundation course for first- and second-year healthcare students preparing for clinical placements."/>
  </r>
  <r>
    <s v="https://www.coursera.org/learn/write-a-feature-length-screenplay-for-film-or-television"/>
    <s v="Write A Feature Length Screenplay For Film Or Television"/>
    <x v="2"/>
    <s v="You will learn how to write and complete a full-length, feature film screenplay. You will have a finished script in hand at the end of the course._x000a_You will learn how to write and complete a full-length, feature film screenplay. You will have a finished script in hand at the end of the course."/>
    <s v="Peer Review, Storytelling, Writing, Storyboarding, Writing and Editing"/>
    <s v="English"/>
    <s v="['dwheeler']"/>
    <s v="Write a Full Length Feature Film ScriptIn this course, you will write a complete, feature-length screenplay for film or television, be it a serious drama or romantic comedy or anything in between. Youâ€™ll learn to break down the creative process into components, and youâ€™ll discover a structured process that allows you to produce a polished and pitch-ready script by the end of the course. Completing this project will increase your confidence in your ideas and abilities, and youâ€™ll feel prepared to pitch your first script and get started on your next. This is a course designed to tap into your creativity and is based in &quot;Active Learning&quot;. Most of the actual learning takes place within your own activities - that is, writing! You will learn by doing._x000a__x000a_Here is a link to a TRAILER for the course. To view the trailer, please copy and paste the link into your browser._x000a_https://vimeo.com/382067900/b78b800dc0_x000a__x000a_Learner review: &quot;Love the approach Professor Wheeler takes towards this course. It's to the point, easy to follow, and very informative! Would definitely recommend it to anyone who is interested in taking a Screenplay Writing course!_x000a__x000a_The course curriculum is simple: We will adopt a professional writers room process in which youâ€™ll write, post your work for peer review, share feedback with your peers and revise your work with the feedback you receive from your peers. That's how we do it in the real world. You will feel as if you were in a professional writers room yet no prior experience as a writer is required. I'm a proponent of Experiential Learning (Active Learning). My lectures are short (sometimes just two minutes long) and to the point, designed in a step-by-step process essential to your success as a script writer. I will guide you but I wonâ€™t &quot;show&quot; you how to write. I firmly believe that the only way to become a writer is to write, write, write._x000a__x000a_Learner Review: &quot;I would like to thank this course instructor. It's an amazing course&quot;_x000a__x000a_What youâ€™ll need to get started: As mentioned above, no prior script writing experience is required. To begin with, any basic word processor will do. During week two, you can choose to download some free scriptwriting software such as Celtx or Trelby or you may choose to purchase Final Draft, the industry standard, or you can continue to use your word processor and do your own script formatting. _x000a__x000a_Learner Review: &quot;Now I am a writer!&quot;_x000a__x000a_If you have any concerns regarding the protection of your original work, Coursera's privacy policy protects the learner's IP and you are indeed the sole owners of your work."/>
  </r>
  <r>
    <s v="https://www.coursera.org/learn/write-your-first-novel"/>
    <s v="Write Your First Novel"/>
    <x v="2"/>
    <s v="You will learn how to write and complete a full-length novel of 50,000 words. You will have a finished manuscript in hand at the end of the course._x000a_You will learn how to write and complete a full-length novel of 50,000 words. You will have a finished manuscript in hand at the end of the course."/>
    <s v="Proofreading, Peer Review, Storytelling, Editing"/>
    <s v="English"/>
    <s v="['dwheeler']"/>
    <s v="WRITE YOUR FIRST NOVELFrom Inc.com - The 30 Most Popular Online Courses of 2020_x000a_&quot;Write Your First Novel&quot; made the list at #15 https://lnkd.in/gZqscmn _x000a__x000a_If youâ€™ve ever had the dream, the desire or even just a vague notion that you would like to write a novel, this course is for you. Whether you are a full-time student, have a full-time job, a family to take care of or all of the above, you can do it. Really! And I will help you get there._x000a__x000a_In this Course, you will write your first novel. Many people say they have often thought about writing a novel and are planning to do it someday, but very few ever actually do. However, in this course, you will do it. You will learn how to form a basic idea, any idea, into a structure and discipline that will allow you to create, write and complete a fully-realized novel ready to submit for publication. _x000a__x000a_If you have any concerns regarding the protection of your original work, Coursera's privacy policy protects the learner's IP and you are indeed the sole owners of your work. _x000a__x000a_Here is a link to a trailer for the course. To view the trailer, please copy and paste the link into your browser._x000a_https://vimeo.com/385761391/c5e7f873cf_x000a__x000a_Learner review: &quot;It was a great experience, I really enjoyed it.&quot;_x000a__x000a_In Write Your First Novel, youâ€™ll learn to break down your creative endeavor into components and youâ€™ll discover a process that will allow you to do what few have done: produce and complete a full-length work of fiction in the form of a 50,000-word novel. _x000a__x000a_Learner Review: &quot;You teach storytelling like no other teacher. I cannot put in words how much I appreciate it. This daily writing, and the product that comes with it, have been a great mental support during the pandemic time. Art is a support for life, as Stephen King said, and thanks to you I experienced it first-hand during this time. I think I will keep writing 500 words per night for the rest of my life. I owe it to you. You taught me how to write a novel, and it works every time.  Huge thanks, and wishing you all the best.&quot;_x000a__x000a_I am a proponent of experiential learning (also known as active learning). My lectures are short and to the point, designed in a step-by-step process essential to your success as a writer. I will guide you, I will show you how to get there, hopefully I will inspire you. You will learn through your own activity - which is writing! I firmly believe that the only way to become a writer is to write, write, write! _x000a_ _x000a_Learner review:  &quot;As a published author, I took this course to relearn the skills. I thoroughly enjoyed each and every lecture and quiz. This course was very, very helpful and the videos were very well executed. Cheers!&quot;_x000a__x000a_Writing fiction is a truly beautiful thing. Putting your own words on a page to tell a story which enters your readers minds and allows them to share the thoughts, emotions and lives of your characters is a very satisfying, rewarding experience._x000a__x000a_Learner review: &quot;BEST TEACHER EVER! LOVE THE COURSE.&quot;"/>
  </r>
  <r>
    <s v="https://www.coursera.org/learn/writing-about-ourselves"/>
    <s v="Writing Stories About Ourselves"/>
    <x v="2"/>
    <m/>
    <s v="Editing, Storytelling, Content Creation"/>
    <s v="English"/>
    <s v="['~34342537']"/>
    <s v="In this course, creative nonfiction writers will explore traditional storytelling methods, especially those which overlap between fiction and memoir. By looking at examples from a wide range of genres, including film, song, paintingâ€”even the theme music for Jaws!â€”weâ€™ll practice exercising the creative muscle that sees ourselves as characters and the experiences weâ€™ve had as tales. Weâ€™ll focus on critical elements, like how to begin a story, what makes for worthy content, the essential use of detail, the strengths and limits of dialogue, the power of the white space. The ultimate goal is for us to become aware of an â€œaudienceâ€ when we write, so that the documentation of our lives will begin to resemble a â€œperformanceâ€ crafted onto paper rather than a private entry in a journal."/>
  </r>
  <r>
    <s v="https://www.coursera.org/learn/writing-and-disseminating-grey-literature"/>
    <s v="Writing and Disseminating Grey Literature"/>
    <x v="5"/>
    <s v="How to craft opinion pieces, data stories and photo narratives_x000a_How to craft opinion pieces, data stories and photo narratives_x000a_How to use social media to reach your research work to a wider audience_x000a_How to use social media to reach your research work to a wider audience_x000a_How to edit your own work_x000a_How to edit your own work"/>
    <s v="Photography, Writing, Content Creation, Instagram, Infographics, Storytelling, Editing, Research, Social Media, Media and Communications"/>
    <s v="English"/>
    <s v="['~6723421', '~86420123', '~86084695', '~86220787', '~6047840']"/>
    <s v="If you are a  researcher, academic, student, development sector professional or a practitioner who is keen to reach the research-based knowledge you have created to a wider audience, this course is for you.Vast amounts of knowledge are produced by educational and research institutions through rigorous research and fieldwork. Yet, there is a dearth of access to this knowledge among non-academic communities (which includes practitioners, policymakers, and citizens) due to the language used. Researchers can bring visibility to grey literature if they engage with alternate public writing forms._x000a__x000a_Newer platforms for knowledge dissemination across digital, print, and multimedia channels have made information from grey literature more available and accessible to lay readers. Using formats such as data stories, photo narratives, opinion pieces and infographics, these platforms can help researchers reach a much wider audience when they adopt newer writing techniques._x000a__x000a_This course will:_x000a_* Provide an overview of data stories, photo narratives, opinion pieces and infographics produced from grey literature_x000a_* Teach methods to craft such pieces_x000a_* Explain how to pitch to media outlets_x000a_* Teach how social media can be leveraged to draw greater visibility to publications"/>
  </r>
  <r>
    <s v="https://www.coursera.org/learn/writing-editing-drafting"/>
    <s v="Writing and Editing: Drafting"/>
    <x v="4"/>
    <s v="Understand and reflect on the cost of perfectionism in writing_x000a_Understand and reflect on the cost of perfectionism in writing_x000a_Conduct a â€œpre-mortemâ€ before starting a writing draft_x000a_Conduct a â€œpre-mortemâ€ before starting a writing draft_x000a_Identify summaries and scenes_x000a_Identify summaries and scenes_x000a_Apply the â€œnothing elseâ€ and â€œneed to knowâ€ principles_x000a_Apply the â€œnothing elseâ€ and â€œneed to knowâ€ principles"/>
    <s v="Learning Strategies, Editing, Creativity, Time Management, Overcoming Obstacles, Brainstorming, Writing, Productivity, Growth Mindedness, Planning"/>
    <s v="English"/>
    <s v="['patrick-barry']"/>
    <s v="This third course in the â€œGood with Words: Writing and Editingâ€ series will give you a number of strategies to help with what is often the most intimidating, even paralyzing part of the writing process: getting started.Youâ€™ll learn about the â€œplanning fallacyâ€ and â€œtemptation bundling.â€ Youâ€™ll get a chance to experiment with â€œfreewritingâ€ and â€œwriting before you are ready.â€ And youâ€™ll continue to benefit, through our ongoing â€œGood Sentencesâ€ and â€œTakeawaysâ€ segments, from the models and advice of a diverse set of writers. _x000a__x000a_As with the other three courses in this series, you will also get access to a wide range of books and other resources you can use even after you finish the course. These include: (1) the readings and exercises provided to the students who have taken the in-person version of this course at the University of Michigan and the University of Chicago; (2) two digital libraries of excellent writing from a diverse collection of journalists, scientists, novelists, poets, historians, and entrepreneurs; and (3) a monthly â€œGood Sentencesâ€ email."/>
  </r>
  <r>
    <s v="https://www.coursera.org/learn/writing-editing-revising"/>
    <s v="Writing and Editing: Revising"/>
    <x v="4"/>
    <s v="Learn how to become a better reader of your own writing_x000a_Learn how to become a better reader of your own writing_x000a_Apply the E-D-I-T framework_x000a_Apply the E-D-I-T framework_x000a_Identify uselessly accurate information_x000a_Identify uselessly accurate information_x000a_Create multiple ways to communicate the same data_x000a_Create multiple ways to communicate the same data"/>
    <s v="Constructive Feedback, Writing, Collaboration, Critical Thinking, Creativity, Time Management, Detail Oriented, Editing, Concision, Proofreading"/>
    <s v="English"/>
    <s v="['patrick-barry']"/>
    <s v="This fourth and final course in the â€œGood with Words: Writing and Editingâ€ series will help you master perhaps the most important step in the writing process: revising. Youâ€™ll learn about the difference between editing and proofreading. Youâ€™ll practice â€œun-numbing the numbersâ€ so that data and statistics you use are clear and compelling. And youâ€™ll be introduced to a framework for giving and receiving feedback that helpfully systematizes what should be cut and what should be kept from each draft.As with the other three courses in this series, you will also get access to a wide range of books and other resources you can use even after you finish the course. These include: (1) the readings and exercises provided to the students who have taken the in-person version of this course at the University of Michigan and the University of Chicago; (2) two digital libraries of excellent writing from a diverse collection of journalists, scientists, novelists, poets, historians, and entrepreneurs; and (3) a monthly â€œGood Sentencesâ€ email."/>
  </r>
  <r>
    <s v="https://www.coursera.org/learn/writing-editing-structure"/>
    <s v="Writing and Editing: Structure and Organization"/>
    <x v="4"/>
    <s v="Learn how structure can be used to generate content_x000a_Learn how structure can be used to generate content_x000a_Place corresponding ideas in corresponding forms_x000a_Place corresponding ideas in corresponding forms_x000a_Add nuance to your writing by using anadiplosis_x000a_Add nuance to your writing by using anadiplosis_x000a_Identify and assess when to use sentences with varying lengths_x000a_Identify and assess when to use sentences with varying lengths"/>
    <s v="Productivity, Content Creation, Organizational Skills, Professional Development, Writing and Editing, Editing, Creativity, Writing, Critical Thinking, Time Management"/>
    <s v="English"/>
    <s v="['patrick-barry']"/>
    <s v="This second course in the Good with Words: Writing and Editing series will help you become an effective architect of information, both with your sentences and with your paragraphs. Youâ€™ll learn that the traditional advice to â€œShow, donâ€™t tellâ€ is incomplete and that skilled writers actually switch back and forth between showing and telling.Youâ€™ll also learn more about the menu of time management techniques introduced in the first course of the series, including â€œdeep work,â€ â€œstudio time,â€ and â€œthe Animal Farm Principle.â€ And as with the other three courses in this series, you will get access to a wide range of books and other resources you can use even after you finish the course. These include: (1) the readings and exercises provided to the students who have taken the in-person version of this course at the University of Michigan and the University of Chicago; (2) two digital libraries of excellent writing from a diverse collection of journalists, scientists, novelists, poets, historians, and entrepreneurs; and (3) a monthly â€œGood Sentencesâ€ email."/>
  </r>
  <r>
    <s v="https://www.coursera.org/learn/writing-editing-words"/>
    <s v="Writing and Editing: Word Choice and Word Order"/>
    <x v="4"/>
    <s v="Learn how the words you choose can change the decisions people make_x000a_Learn how the words you choose can change the decisions people make_x000a_Use syntax strategically_x000a_Use syntax strategically_x000a_Write with originality and produce sentences that nobody else can write_x000a_Write with originality and produce sentences that nobody else can write_x000a_Arrange a complex set of information in a reader-friendly way_x000a_Arrange a complex set of information in a reader-friendly way"/>
    <s v="Creativity, Detail Oriented, Decision Making, Professionalism, Writing, Resourcefulness, Time Management, Editing, Storytelling, Communication Strategies"/>
    <s v="English"/>
    <s v="['patrick-barry']"/>
    <s v="This course will teach you how to use your written words to become more persuasive. Youâ€™ll learn creative ways to use syntax, effective techniques for telling stories, and a clever method for arranging a complex series of information. Youâ€™ll also get a chance to both professionalize your use of punctuation and add a bit of style and sophistication to how you craft everything from sentences to slogans.In addition, youâ€™ll get access to a wide range of books and other resources you can use even after you finish the course. These include (1) the readings and exercises provided to the students who have taken the in-person version of this course at the University of Michigan and the University of Chicago; (2) two digital libraries of excellent writing from a diverse collection of journalists, scientists, novelists, poets, historians, and entrepreneurs; and (3) a monthly â€œGood Sentencesâ€ email. Social media has only accelerated the ways in which we all must learn to use our writing to connect, compete, and createâ€”sometimes all at once. So join us for this first course in a four-part series and experience the many benefits, both personal and professional, of becoming â€œgood with words.â€"/>
  </r>
  <r>
    <s v="https://www.coursera.org/learn/writing-effective-technical-documentation-course"/>
    <s v="Writing Effective Technical Documentation"/>
    <x v="6"/>
    <s v="Explain the fundamentals of technical documentation, including purpose, audience analysis, and structure._x000a_Explain the fundamentals of technical documentation, including purpose, audience analysis, and structure._x000a_Write and organize user manuals, API documentation, release notes, and knowledge base articles._x000a_Write and organize user manuals, API documentation, release notes, and knowledge base articles._x000a_Apply style guides, formatting, and accessibility principles to improve clarity and consistency._x000a_Apply style guides, formatting, and accessibility principles to improve clarity and consistency._x000a_Use tools and technologies such as Markdown, CMS platforms, and version control for professional documentation workflows._x000a_Use tools and technologies such as Markdown, CMS platforms, and version control for professional documentation workflows."/>
    <s v="Portfolio Management, Application Programming Interface (API), Collaborative Software, Target Audience, Google Docs, User Feedback, Ethical Standards And Conduct, Design, Professional Networking"/>
    <s v="English"/>
    <s v="['board-infinity']"/>
    <s v="Unlock the power of clear communication with our &quot;Writing Effective Technical Documentation&quot; course. Designed for professionals across industries, this course provides the essential foundations and practical tools to create concise, structured, and user-friendly documentation. From audience analysis to formatting standards, youâ€™ll learn how to design manuals, API documentation, and knowledge base articles that simplify complexity and enhance understanding.With real-world examples, actionable frameworks, and hands-on practice using industry-standard tools, youâ€™ll master how to write, format, and maintain high-quality content that improves user experience and drives efficiency across teams._x000a__x000a_By the end of this course, you will be equipped to:_x000a_- Explain the fundamentals of technical documentation, including purpose, audience analysis, and structure._x000a_- Write and organize user manuals, API documentation, release notes, and knowledge base articles._x000a_- Apply style guides, formatting, and accessibility principles to improve clarity and consistency._x000a_- Use tools and technologies such as Markdown, CMS platforms, and version control for professional documentation workflows._x000a__x000a_Note: This course is ideal for technical writers, developers, product managers, UX designers, customer support specialists, and business analysts seeking to improve their communication and documentation skills._x000a__x000a_Disclaimer: This is an independent educational resource created by Board Infinity for informational and educational purposes only. This course is not affiliated with, endorsed by, sponsored by, or officially associated with any company, organization, or certification body unless explicitly stated. The content provided is based on industry knowledge and best practices but does not constitute official training material for any specific employer or certification program. All company names, trademarks, service marks, and logos referenced are the property of their respective owners and are used solely for educational identification and comparison purposes."/>
  </r>
  <r>
    <s v="https://www.coursera.org/learn/writing-english-university"/>
    <s v="Writing in English at University"/>
    <x v="7"/>
    <m/>
    <s v="Proofreading, Editing, Writing, Literacy, English Language, Grammar, Vocabulary"/>
    <s v="English"/>
    <s v="['~78974105', '~14953112', '~19970951', '~14962072']"/>
    <s v="Acquiring good academic research and writing skills early on is essential for your success both at university and in your professional life.This course aims:_x000a_- to give you an understanding of the conventions of academic writing in English and to teach you the components and benefits of what is called process writing. _x000a_- to help you to put together your own â€œtoolboxâ€ of academic writing skills, as well as to give you a chance to test out these tools and to reflect on your own development as a writer. _x000a_- to encourage reflection on discipline specific conventions; although the course deals with generic skills, you will be able to apply these generic skills to meet the particular needs of your own discipline._x000a__x000a_The course consists of four modules:_x000a_1._x0009_Writing in English at university: An introduction_x000a_2._x0009_Structuring your text and conveying your argument_x000a_3._x0009_Using sources in academic writing_x000a_4._x0009_The writerâ€™s toolbox: Editing and proofreading_x000a__x000a_In each module you will find video lectures and reading assignments, as well as assignments, such as quizzes and reflective self-assessment questions, in which you will have an opportunity to interact with other students taking the course. _x000a__x000a_The course is free of charge, and learners have access to a free electronic textbook written to complement the MOOC: Writing in English at University: A Guide for Second Language Writers. It is possible for anyone who wishes to obtain a certificate of completion upon completing the entire course, including the graded assignments at the end of each module."/>
  </r>
  <r>
    <s v="https://www.coursera.org/learn/writing-for-business"/>
    <s v="Business Writing"/>
    <x v="8"/>
    <s v="Write clearly and effectively._x000a_Write clearly and effectively."/>
    <s v="Proofreading, Communication Strategies, Business Writing, Writing and Editing, Editing, Concision, Verbal Communication Skills, Organizational Skills, Business Communication, Grammar, Business Correspondence, Persuasive Communication, Writing, Organizational Strategy, Communication"/>
    <s v="English"/>
    <s v="['quentinmcandrew']"/>
    <s v="Writing well is one of the most important skills you can develop to be successful in the business world. Over seventy companies and thirty thousand students--from professional writers to new employees to non-native English speakers to seasoned executives--have used the techniques in Business Writing to power their ability to communicate and launch their ideas. This course will teach you how to apply the top ten principles of good business writing to your work, how to deploy simple tools to  dramatically improve your writing, and how to execute organization, structure, and revision to communicate more masterfully than ever. From the very first lesson, you'll be able to apply your new learning immediately to your work and improve your writing today. Your ideas are powerful. Learn how to deliver them with the clarity and impact they deserve.&quot;Thank you for giving me the knowledge I need in life. [Business Writing] was helpful, life changing, and has made a huge     impact in my writing.&quot;  -- Message from a Business Writing student_x000a__x000a_The principles you'll learn in this course enable you to become a great business writer. They also provide the foundation for moving into Graphic Design and Successful Presentation, so that you can unleash your best professional self whenever--and however--you present your ideas in the workplace._x000a__x000a_This course can be taken for academic credit as part of CU Boulderâ€™s Master of Science in Data Science (MS-DS) degree offered on the Coursera platform. The MS-DS is an interdisciplinary degree that brings together faculty from CU Boulderâ€™s departments of Applied Mathematics, Computer Science, Information Science, and others. With performance-based admissions and no application process, the MS-DS is ideal for individuals with a broad range of undergraduate education and/or professional experience in computer science, information science, mathematics, and statistics. Learn more about the MS-DS program at https://www.coursera.org/degrees/master-of-science-data-science-boulder."/>
  </r>
  <r>
    <s v="https://www.coursera.org/learn/writing-for-children"/>
    <s v="Writing for Young Readers: Opening the Treasure Chest"/>
    <x v="7"/>
    <m/>
    <s v="Peer Review, Grammar, Creativity, Vocabulary, Content Creation, Proofreading, Digital Publishing, Writing, Editing, Storytelling"/>
    <s v="English"/>
    <s v="['alexalexandrou', 'mariagill']"/>
    <s v="This course is for curious students and aspiring authors with a passion for writing for young readers. Participate in a dynamic online community of writers as you experiment with your own writing and develop your voice. This course will guide you with a combination of video lectures, online readings, peer reviews, and guest appearances from world-renowned childrenâ€™s authors. As you work through the writing exercises, you will give and receive feedback from your peers and gain tools and techniques for improving your writing.During this course you will identify stories that matter to you, explore cultural significance and boundaries, and shape your identity as a writer; become familiar with standard elements of narrative (character, setting, plot, theme, language, dialogue, point of view); reflect on your own work and practice essential self-editing skills; see the different ways in which words and art interact, and the possibilities of longer narrative forms; come away with practical insights into publishing options; and create a plan for pursuing your enthusiasm for writing. By the end of the course, you will have ten to twelve extracts of writing that you can develop into a portfolio._x000a__x000a_Join a dynamic community of many voices from around the world. Find inspiration in your own voice, heart, and place so that you can tell the stories for young readers youâ€™ve always wanted to tell."/>
  </r>
  <r>
    <s v="https://www.coursera.org/learn/writing-for-inner-calm-mindset-methods-and-daily-exercise"/>
    <s v="Writing for Inner Calm: Mindset, Methods, and Daily Exercise"/>
    <x v="2"/>
    <m/>
    <s v="Resilience, Writing, Self-Awareness, Creativity, Mental Concentration, Storytelling, Mindfulness, Emotional Intelligence, Overcoming Obstacles, Persistence, Journals, Personal Development, Self-Motivation, Self-Discipline, Lifelong Learning"/>
    <s v="English"/>
    <s v="['~186501695']"/>
    <s v="â€œThis isnâ€™t just a class that you take, itâ€™s a way of life that youâ€™re embarking on.â€Best-selling author and memoirist Dani Shapiro (Inheritance, Still Writing) invites you into her home (and her writing room) to discover what it truly means to cultivate the life of a writer. Whether youâ€™ve set a goal to get published or are simply looking for a creative outlet, writing can be a healing ritual for all of us. With a calming mindset and easy methods that Dani uses herself, youâ€™ll learn how to care for your gift, honor your need for self-expression, and create a lifelong, sustainable relationship with writing. _x000a__x000a_Explore the three elements of the writing life with Dani:_x000a_* The Mindset: Unlock the confidence to call yourself a writer and overcome any writerâ€™s block, whether youâ€™re published (yet!) or not. _x000a_* The Craft: Discover tools and ways of thinking to hone your skills as a writer, and get more words down on the page._x000a_* The Practice: Create a ritual around writing that works for you, and learn to prioritize your writing as a sacred space in your life._x000a__x000a_Plus, each element is paired with a daily writing exercise that you are welcome to adopt in your own practice. Dani even guides you through a brief meditation in real time to help center your mind and jumpstart your writing day._x000a__x000a_Whether youâ€™re sitting down with pen and paper for the very first time or have been writing steadily for years, this peaceful class will act as a respite for your creativityâ€”a place to reset and recharge, find inspiration, and set your intentionsâ€”before you turn to a fresh sheet of paper and begin._x000a__x000a_Welcome to the writerâ€™s life._x000a__x000a_This class is open to students of all levels. No writing (or meditation) experience neededâ€”just a pen and paper._x000a__x000a_Instructor bio:_x000a_Dani Shapiro is the author of the instant New York Times best selling memoir, Inheritance, which was published in January 2019 by Knopf. Her other books include the memoirs Hourglass, Still Writing, Devotion, and Slow Motion, and five novels including Black &amp; White and Family History. _x000a__x000a_Along with teaching writing workshops around the world, Dani has taught at Columbia and New York University, and is the cofounder of the Sirenland Writers Conference in Positano, Italy._x000a__x000a_In February of 2019, Dani launched an original podcast, Family Secrets, in collaboration with iHeartMedia. An iTunes Top 10 podcast, the series features stories from guests whoâ€”like Daniâ€” have uncovered life-altering and long-hidden secrets from their familiesâ€™ past._x000a__x000a_She lives with her family in Litchfield County, Connecticut."/>
  </r>
  <r>
    <s v="https://www.coursera.org/learn/writing-running-fixing-code"/>
    <s v="Writing, Running, and Fixing Code in C"/>
    <x v="6"/>
    <m/>
    <s v="Simulations, Computer Programming, Debugging, Development Environment, Pseudocode, C (Programming Language), Program Development, Software Testing, Algorithms, Command-Line Interface"/>
    <s v="English"/>
    <s v="['anne-bracy', 'andrew-hilton', 'genevieve-lipp']"/>
    <s v="Building on the course Programming Fundamentals, this course will teach you how to write code by first planning what your program should doâ€”an important approach for novice and professional programmers. You will learn how to compile and run your program, and then how to test and debug it. This course builds on the Seven Steps you have already learned and provides a framework for systematically testing for problems and fixing them, so you can find and fix problems efficiently."/>
  </r>
  <r>
    <s v="https://www.coursera.org/learn/writing-skills-for-success"/>
    <s v="Writing Skills for University Success"/>
    <x v="7"/>
    <m/>
    <s v="Editing, Ethical Standards And Conduct, Research, Writing, Organizational Skills, Grammar"/>
    <s v="English"/>
    <s v="['~21983095']"/>
    <s v="Writing is a vital skill in university classes, whether youâ€™re majoring in history or business management, economics or engineering. In this course, youâ€™ll learn how to write effectively in different academic formats, especially essays and longer research papers. Youâ€™ll learn how to choose a topic for a paper, how to find reliable resources for writing it, and how to organize your ideas in a way that communicates clearly and fits the expectations of your professors. Youâ€™ll learn about the importance of correctly citing sources in your writing and university norms regarding academic honesty. Communicating clearly in writing is an important key to success both in university work and in your future career. As with any other skill, the more you practice, the more easily and skillfully youâ€™ll be able to do it."/>
  </r>
  <r>
    <s v="https://www.coursera.org/learn/writing-with-generative-ai"/>
    <s v="Writing with Generative AI"/>
    <x v="8"/>
    <m/>
    <s v="Responsible AI, Technical Writing, Data Ethics, Large Language Modeling, Generative AI, Information Privacy, Machine Learning, Writing, Artificial Intelligence"/>
    <s v="English"/>
    <s v="['carolyn-gubala']"/>
    <s v="Through this course, we will demystify what AI truly isâ€”exploring both its capabilities and its limitations. With this knowledge, you will be equipped to navigate this technological landscape, making informed decisions about how and when to harness its potential.This course contains four modules. In Module 1, you will explore generative AI and Large Language Models (LLM), equipping you with the knowledge to harness these tools effectively while being mindful of their limitations and potential pitfalls. In Module 2, you will learn to describe the critical components of context necessary for effective writing, which includes identifying the purpose, audience, issue, and context for a given writing project. In Module 3, you will focus on assessing privacy and intellectual property in generative AI. You'll explore AI user agreements, consider your ethical stance, and understand how machine learning impacts information. Finally, in Module 4, you will learn to evaluate and analyze AI-generated content critically. We will discuss the advantages and disadvantages of integrating AI into the writing process, helping you identify when and how AI can be most beneficial."/>
  </r>
  <r>
    <s v="https://www.coursera.org/learn/writing-your-world"/>
    <s v="Writing your World: Finding yourself in the academic space"/>
    <x v="7"/>
    <s v="Practical insights into how to write an academic essay._x000a_Practical insights into how to write an academic essay._x000a_Developing academic writing skills through writing and reflecting on your understanding of identity._x000a_Developing academic writing skills through writing and reflecting on your understanding of identity."/>
    <s v="Creativity, Culture, Sociology, Style Guides, Writing, Proofreading, Peer Review, Research, Editing, Learning Strategies, Cultural Diversity, Liberal Arts"/>
    <s v="English"/>
    <s v="['aditihunma', 'gideonnomdo']"/>
    <s v="Throughout the world, writing serves to express, record, and even create meaningful moments. In academic spaces, writing becomes the bridge between ourselves and the world of ideas. In this course, we provide practical insights into how to write an academic essay. We show you how to develop the academic skills needed to be a  competent academic writer.You will have an opportunity to engage with texts written by academics, and to see how some of the ideas in these texts are used by students in constructing an academic essay. We address some of the challenges these students face with respect to academic writing and offer you the opportunity to practice and to develop your own writing style. _x000a__x000a_For this course, we centre our lessons around a specific topic - the concept of identity, since it forms such an important feature of how we locate ourselves in an ever-changing global world. In other words, this course teaches academic writing skills through getting you to write and reflect on your understanding of identity. So if you are thinking about studying at a tertiary institution, or if you just want to brush up on your academic essay writing skills, this course is for you!"/>
  </r>
  <r>
    <s v="https://www.coursera.org/learn/written-constitution"/>
    <s v="America's Written Constitution"/>
    <x v="5"/>
    <m/>
    <s v="Court Systems, Public Policies, Social Studies, Governance, Public Safety and National Security, Civil Law, Political Sciences, Case Law, Law, Regulation, and Compliance, Cultural Diversity"/>
    <s v="English"/>
    <s v="['akhilamar']"/>
    <s v="An introduction to the main themes of the American Constitutionâ€”popular sovereignty, separation of powers, federalism, and rights."/>
  </r>
  <r>
    <s v="https://www.coursera.org/learn/xdesign-advanced-sketching-and-reference-geometry"/>
    <s v="xDesign Advanced Sketching and Reference Geometry"/>
    <x v="1"/>
    <m/>
    <s v="3D Modeling, Engineering Drawings, Mechanical Engineering, Computer-Aided Design, SolidWorks (CAD), Technical Drawing"/>
    <s v="English"/>
    <s v="['~167330664']"/>
    <s v="Welcome to xDesign Advanced Sketching and Reference Geometry, the second course in the SOLIDWORKS xDesign for Education Specialization. We recommend completing Course 1(xDeisgn Foundations: Sketching and Extrusion) before starting this course.This course dives deeper into 2D sketching techniques and introduces reference geometry tools to enhance your modeling precision and flexibility._x000a__x000a_Upon completion of this learning module, you will be able to:_x000a_- Create linear sketch patterns_x000a_- Create circular sketch patterns_x000a_- Create reference planes and axes._x000a_- Create slots in the sketch profile._x000a__x000a_This course is perfect for learners ready to level up from the basics and tackle more advanced modeling techniques._x000a__x000a_Software Prerequisites:_x000a_3D Creator_x000a__x000a_Access powerful capabilities for Engineering with SOLIDWORKS xDesign at a low price, $72 (excluding taxes), follow this link : Â https://go.3ds.com/CXD1"/>
  </r>
  <r>
    <s v="https://www.coursera.org/learn/xdesign-assemblies-and-exam-level-part-modeling"/>
    <s v="xDesign Assemblies and Exam Level Part Modeling"/>
    <x v="1"/>
    <m/>
    <s v="Computer-Aided Design, Mechanical Engineering, 3D Modeling, Technical Design, SolidWorks (CAD), Assembly Drawing, Mechanical Design"/>
    <s v="English"/>
    <s v="['~167330664']"/>
    <s v="Welcome to xDesign Assemblies and Exam Level Part Modeling, the final course in the SOLIDWORKS xDesign for Education Specialization. Make sure to complete the first four courses for a smooth experience.This course brings together everything you've learned and applies it to real-world part modeling and assembly challenges._x000a__x000a_Upon completion of this learning module, you will be able to:_x000a_- Create 3D objects from 2D sketch_x000a_- Create mates in an assembly_x000a__x000a_This final step prepares you for real-world projects._x000a__x000a_Software Prerequisites:_x000a_3D Creator_x000a__x000a_Access powerful capabilities for Engineering with SOLIDWORKS xDesign at a low price, $72 (excluding taxes), follow this link : Â https://go.3ds.com/CXD1"/>
  </r>
  <r>
    <s v="https://www.coursera.org/learn/xdesign-feature-patterns-and-sweeps"/>
    <s v="xDesign Feature Patterns and Sweeps"/>
    <x v="1"/>
    <m/>
    <s v="3D Modeling, Computer-Aided Design, Design Elements And Principles, SolidWorks (CAD), Technical Design"/>
    <s v="English"/>
    <s v="['~167330664']"/>
    <s v="Welcome to xDesign Feature Patterns and Sweeps, the fourth course in the SOLIDWORKS xDesign for Education Specialization. Prior knowledge from the earlier courses is strongly recommended.This course teaches powerful modeling tools for creating repetitive or complex geometry efficiently._x000a__x000a_Upon completion of this learning module, you will be able to:_x000a_- Create mirror feature_x000a_- Apply linear pattern_x000a_- Apply circular pattern_x000a_- Create sweep / sweep cut_x000a__x000a_This course is perfect for learners looking for advanced design scenarios and time-saving model creation. _x000a__x000a_Software Prerequisites:_x000a_3D Creator_x000a__x000a_Access powerful capabilities for Engineering with SOLIDWORKS xDesign at a low price, $72 (excluding taxes), follow this link : Â https://go.3ds.com/CXD1"/>
  </r>
  <r>
    <s v="https://www.coursera.org/learn/xdesign-foundations-sketching-and-extrusion"/>
    <s v="xDesign Foundations: Sketching and Extrusion"/>
    <x v="1"/>
    <m/>
    <s v="Computer-Aided Design, SolidWorks (CAD), Mechanical Engineering, Mechanical Design, Engineering Design Process, 3D Modeling"/>
    <s v="English"/>
    <s v="['~167330664']"/>
    <s v="Welcome to xDesign Foundations: Sketching and Extrusion, the first course in the SOLIDWORKS xDesign for Education Specialization.In this course, you will learn how to use SOLIDWORKS xDesign to solve CAD problems. The problems involve creating a 3D object from a 2D sketch using the Extruded Boss/Base feature. You will also learn about the sketch tools &amp; end conditions for extrude feature._x000a__x000a_Upon completion of this learning module, you will be able to:_x000a_- Create sketch profiles_x000a_- Extrude the sketch profiles_x000a_- Create sketch fillets/chamfers_x000a_- Convert &amp; Offset Entities in a sketch_x000a_- Create sketch entities using mirror command_x000a_- Use start &amp; end conditions for extrude boss_x000a__x000a_This course is ideal for beginners and those new to SOLIDWORKS xDesign, particularly students, educators, and early-career professionals in engineering and design._x000a__x000a_Software Prerequisites:_x000a_3D Creator_x000a__x000a_Access powerful capabilities for Engineering with SOLIDWORKS xDesign at a low price, $72 (excluding taxes), follow this link : Â https://go.3ds.com/CXD1"/>
  </r>
  <r>
    <s v="https://www.coursera.org/learn/xdesign-revolution-and-cut-features"/>
    <s v="xDesign Revolution and Cut Features"/>
    <x v="1"/>
    <m/>
    <s v="Mechanical Design, Computer-Aided Design, SolidWorks (CAD), 3D Modeling, Mechanical Engineering"/>
    <s v="English"/>
    <s v="['~167330664']"/>
    <s v="Welcome to xDesign Revolution and Cut Features, the third course in the SOLIDWORKS xDesign for Education Specialization. To get the most out of this course, you should first complete the previous two courses in the series.This course focuses on feature refinement and advanced geometry creation using cuts and revolved features._x000a__x000a_Upon completion of this learning module, you will be able to:_x000a_- Create extruded cuts_x000a_- Apply fillets/chamfers_x000a_- Create revolve boss_x000a_- Apply revolve cut_x000a__x000a_This course is ideal for learners who want to explore new tools for creating axisymmetric objects and refining their designs. _x000a__x000a_Software Prerequisites:_x000a_3D Creator_x000a__x000a_Access powerful capabilities for Engineering with SOLIDWORKS xDesign at a low price, $72 (excluding taxes), follow this link : Â https://go.3ds.com/CXD1"/>
  </r>
  <r>
    <s v="https://www.coursera.org/learn/youth-health"/>
    <s v="Global Adolescent Health"/>
    <x v="3"/>
    <m/>
    <s v="Social Determinants Of Health, Nutrition and Diet, Socioeconomics, Injury Prevention, Chronic Diseases, Mental Health, Child Health, Health Policy, Health Education, Human Development, Health Promotion, Public Health, Community Health"/>
    <s v="English"/>
    <s v="['susansawyer', 'georgepatton']"/>
    <s v="This course will explore the dynamic factors affecting the health and wellbeing of young people around the world, and how important it is for individuals, communities and nations that we improve the health and life chances of this important population group.With over 25% of the worldâ€™s population aged between 10 and 24 years, todayâ€™s generation of young people is the largest in human history. As the future leaders and drivers of growth, productivity and innovation, young people are our greatest assets, and investment in their health and wellbeing has social, economic and other benefits that continue across the lifespan and into the next generation._x000a__x000a_In this course we will adopt a life-course framework to take a holistic view of youth health and wellbeing. We will explore changing patterns of adolescent health and development, including why adolescence is starting earlier and ending later; how puberty and adolescent brain development may shape future health; and how what happens in adolescence can affect the start to life for the next generation. Weâ€™ll also look at the major health and social issues affecting young people and ways of addressing these through policy, practice and programming._x000a__x000a_COURSE FORMAT:_x000a_This course comprises short video lectures and interviews, required and recommended readings, online discussion, quizzes and written assignments. There is no required text for this course and all readings are provided._x000a__x000a_DO I HAVE TO PAY FOR THIS COURSE?_x000a_No- you may access 100% of material in this course for free. You are also welcome to do as much or as little of the course as you like, including all (or none!) of the assessment tasks- it all depends on your learning goals. The option to pay for this course is there for those who wish to receive a Course Certificate as evidence of completion (which does require you to attempt and successfully pass the assessment tasks). _x000a__x000a_WHO IS THIS COURSE FOR?_x000a_This course will be relevant for anyone with an interest in the health and wellbeing of young people. You do not need to be of any particular personal or professional background to benefit from this course, but having some basic undergraduate study experience will be helpful to your learning (particularly if in a health related field)._x000a__x000a_WHAT IS THE MOST INTERESTING THING I'LL LEARN IF I TAKE THIS COURSE?_x000a_Youâ€™ll learn how so much of what happens during adolescence can impact not only the future health of individuals, but the health of the next generation as well. Youâ€™ll develop a greater understanding of the key factors impacting upon youth health and learn how to be a better advocate for the health and wellbeing of young people._x000a__x000a_View the MOOC promotional video here: http://tinyurl.com/z5l4mod"/>
  </r>
  <r>
    <s v="https://www.coursera.org/learn/youth-sports"/>
    <s v="The Science of Training Young Athletes"/>
    <x v="4"/>
    <m/>
    <s v="Physiology, Coaching, Kinesiology, Training Programs, Planning, Exercise Science, Coordination, Injury Prevention, Anatomy, Nutrition and Diet, Sports Medicine, Working With Children, Athletic Training, Child Development, Pediatrics"/>
    <s v="English"/>
    <s v="['~12414883']"/>
    <s v="Seventy percent of kids drop out of sports before their high school graduation. Only 15% leave because they feel they are not good enough. Almost 70% leave because they were not having fun, or due to problems with the coach. Injuries cause 30% to give up sports. This course is packed full of practical sports science information that provide youth coaches and parents with the practical pediatric sports science insights to successfully retain young athletes and develop their sport potential while avoiding injury and overtraining. We begin by examining the multidimensional nature of coaching, the relevant sport motor performance abilities, the impact of growth and development on motor skills, the gene versus practice controversy, and briefly overview the body structures strengthened through training. Then we explore the athlete's energy supply, where this energy comes from, and how it matures along with the athlete. Finally, we examine the development of strength, power, anaerobic capacity, coordination and flexibility through the life span.The optional text manual for this course is available at: http://www.learnitez.com/HighPerformanceScience/manuals/"/>
  </r>
  <r>
    <s v="https://www.coursera.org/learn/youtube-content-creation-essentials"/>
    <s v="YouTube Content Creation Essentials"/>
    <x v="8"/>
    <s v="Learn the basics of creating high-quality YouTube content_x000a_Learn the basics of creating high-quality YouTube content"/>
    <s v="Post-Production, Video Production, Media Production, Social Media Content, Videography, Writing, Scripting, Editing, Social Media, Photo Editing, Storyboarding, Content Creation, Video Editing"/>
    <s v="English"/>
    <s v="['~47377817']"/>
    <s v="This course equips you with the fundamental skills needed to produce high-quality YouTube videos. You'll master the entire video production workflow, from writing compelling scripts to recording and editing professional-looking content. You'll learn accessible production techniques using smartphones and entry-level editing software, allowing you to create engaging content without expensive equipment. By the end, you'll be able to confidently plan, shoot, and edit videos that capture viewer attention.By the end of this course, you will be able to:_x000a__x000a_- Write engaging video scripts and storyboards_x000a_- Produce professional-quality video content using basic equipment_x000a_- Create attention-grabbing thumbnails and video graphics_x000a_- Develop efficient content production workflows_x000a_- Apply fundamental video and audio editing techniques"/>
  </r>
  <r>
    <s v="https://www.coursera.org/learn/youtube-video-editing-in-fcpx---from-beginner-to-pro"/>
    <s v="YouTube Video Editing in FCPX - From beginner to Pro"/>
    <x v="2"/>
    <m/>
    <s v="Photo/Video Production and Technology, Post-Production, Storytelling, Timelines, Content Creation, Video Production, Apple software proficiency, File Management, Motion Graphics, Video Editing"/>
    <s v="English"/>
    <s v="['~186501695']"/>
    <s v="Welcome to this comprehensive online course, taught by Lambros (Lamz), designed to equip aspiring YouTube content creators with the necessary skills and knowledge to create high-quality videos using Final Cut Pro X (FCPX).Whether you're a beginner with no prior experience in video editing or an intermediate user looking to elevate your editing techniques, this course will guide you through the entire process, from the basics to advanced techniques._x000a__x000a_Through a combination of instructional videos, practical exercises, and real-world examples, this course will demystify FCPX and empower you to unleash your creativity in producing engaging YouTube content. With its user-friendly interface and powerful editing tools, Final Cut Pro X is the preferred choice of many professional YouTubers and video editors._x000a__x000a_Key Learning Objectives:_x000a__x000a_FCPX Interface and Workflow: Gain a thorough understanding of the FCPX interface, navigation, and workflow to efficiently edit your YouTube videos._x000a__x000a_Importing and Organizing Footage: Learn how to import your video and audio files into FCPX, organize your media library, and establish an efficient file management system._x000a__x000a_Basic Editing Techniques: Master fundamental editing techniques, such as trimming, splitting, and rearranging clips to create a coherent and engaging narrative flow._x000a__x000a_Enhancing Visuals and Audio: Discover how to enhance your videos by applying color correction, adding transitions, incorporating visual effects, and optimizing audio quality._x000a__x000a_Advanced Editing Techniques: Explore advanced editing techniques, including multicam editing, green screen compositing, and incorporating motion graphics to elevate your video production quality._x000a__x000a_Titles, Graphics, and Lower Thirds: Learn how to create captivating titles, graphics, and lower thirds to enhance the visual appeal and professionalism of your YouTube videos._x000a__x000a_Optimizing for YouTube: Understand the best practices for exporting, compressing, and uploading your videos to YouTube while maintaining optimal quality and file size._x000a__x000a_Collaboration and Workflow Efficiency: Discover strategies for collaborating with other creators, managing multiple projects, and utilizing FCPX's organizational tools effectively._x000a__x000a_Project Organization and Backup: Develop efficient project organization and backup strategies to ensure the safety and accessibility of your video files._x000a__x000a_Workflow Automation and Time-Saving Tips: Explore workflow automation techniques and time-saving tips to speed up your editing process and increase productivity._x000a__x000a_By the end of this course, you will have gained the skills and confidence to edit YouTube videos like a professional using Final Cut Pro X. Whether you aspire to create vlogs, tutorials, or cinematic masterpieces, this course will empower you to tell your stories effectively and engage your YouTube audience with visually stunning and captivating content._x000a__x000a_Instructor bio:_x000a_Lambros (Lamz) is an educator and entrepreneur dedicated to helping creators turn their knowledge into thriving businesses. With over 60,000 students worldwide, he has built a successful Course Creation Academy that empowers teachers to become entrepreneurs._x000a_Through proven strategies and hands-on coaching, Lambros teaches the core principles of content creationâ€”helping creators identify the right audience, design impactful info-products, and build sustainable income around their passions. His mission is to guide individuals into the digital renaissance, transforming expertise into opportunity."/>
  </r>
  <r>
    <s v="https://www.coursera.org/learn/z-commands-and-panels"/>
    <s v="Getting Started on Mainframe with z/OS Commands and Panels"/>
    <x v="0"/>
    <s v="Review the main concepts of z/OS_x000a_Review the main concepts of z/OS_x000a_Log on to TSO and start ISPF/PDF_x000a_Log on to TSO and start ISPF/PDF_x000a_Navigate through ISPF/PDF dialogs and use the basic ISPF/PDF functions and the ISPF Editor_x000a_Navigate through ISPF/PDF dialogs and use the basic ISPF/PDF functions and the ISPF Editor_x000a_Use ISPF/PDF to allocate data sets and edit data sets using the ISPF Editor primary and line commands_x000a_Use ISPF/PDF to allocate data sets and edit data sets using the ISPF Editor primary and line commands"/>
    <s v="Control Panels, Mainframe Computing, System Configuration, User Interface (UI), Data Management, Data Storage, Command-Line Interface, z/OS"/>
    <s v="English"/>
    <s v="['~31623304']"/>
    <s v="Getting Started with the IBM Mainframe with z/OS Commands and Panels is a mostly hands-on in an IBM Mainframe z/OS Environment. A total of seven labs will provide live access to an IBM Z server. The labs are designed to teach you the fundamental practical skills to navigate and work in a z/OS environment. This includes the use of ISPF/PDF dialogs, and TSO/E commands.On successful completion of this course, the learners are eligible to claim the Getting Started on Mainframe with z/OS Commands and Panels badge. More information can be found here:_x000a_https://www.youracclaim.com/org/ibm/badge/getting-started-on-mainframe-with-z-os-commands-and-panels"/>
  </r>
  <r>
    <s v="https://www.coursera.org/learn/zn-and-ni-based-batteries"/>
    <s v="Zn and Ni Based Batteries"/>
    <x v="1"/>
    <s v="Participants will learn active materials, chemistry and manufacturing processes in various Zn and Ni battery selection and size applications._x000a_Participants will learn active materials, chemistry and manufacturing processes in various Zn and Ni battery selection and size applications."/>
    <s v="Chemistry, Manufacturing Processes, Market Trend, Materials science, Energy and Utilities, Electronics, Electrical Systems, Chemical Engineering"/>
    <s v="English"/>
    <s v="['~128526422']"/>
    <s v="Zn and Ni based Batteries: This course focuses on identifying active materials, chemistry and manufacturing processes as they relate to Zn as well as Ni batteries Battery selection and sizing for various applications."/>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72D5CB4-E668-42A4-AAFF-77617A09A00C}" name="PivotTable5" cacheId="9"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1">
  <location ref="A3:B14" firstHeaderRow="1" firstDataRow="1" firstDataCol="1"/>
  <pivotFields count="8">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11">
        <item x="2"/>
        <item x="8"/>
        <item x="6"/>
        <item x="9"/>
        <item x="3"/>
        <item x="0"/>
        <item x="7"/>
        <item x="10"/>
        <item x="4"/>
        <item x="1"/>
        <item x="5"/>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2"/>
  </rowFields>
  <rowItems count="11">
    <i>
      <x/>
    </i>
    <i>
      <x v="1"/>
    </i>
    <i>
      <x v="2"/>
    </i>
    <i>
      <x v="3"/>
    </i>
    <i>
      <x v="4"/>
    </i>
    <i>
      <x v="5"/>
    </i>
    <i>
      <x v="6"/>
    </i>
    <i>
      <x v="7"/>
    </i>
    <i>
      <x v="8"/>
    </i>
    <i>
      <x v="9"/>
    </i>
    <i>
      <x v="10"/>
    </i>
  </rowItems>
  <colItems count="1">
    <i/>
  </colItems>
  <dataFields count="1">
    <dataField name="Count of category" fld="2"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AAC12-444D-4BB1-9EF7-794832569CBB}">
  <dimension ref="A3:B14"/>
  <sheetViews>
    <sheetView tabSelected="1" workbookViewId="0">
      <selection activeCell="A20" sqref="A20"/>
    </sheetView>
  </sheetViews>
  <sheetFormatPr defaultRowHeight="14.4" x14ac:dyDescent="0.3"/>
  <cols>
    <col min="1" max="1" width="27.77734375" bestFit="1" customWidth="1"/>
    <col min="2" max="2" width="16.21875" bestFit="1" customWidth="1"/>
  </cols>
  <sheetData>
    <row r="3" spans="1:2" x14ac:dyDescent="0.3">
      <c r="A3" s="2" t="s">
        <v>2</v>
      </c>
      <c r="B3" t="s">
        <v>27156</v>
      </c>
    </row>
    <row r="4" spans="1:2" x14ac:dyDescent="0.3">
      <c r="A4" t="s">
        <v>28</v>
      </c>
      <c r="B4" s="3">
        <v>423</v>
      </c>
    </row>
    <row r="5" spans="1:2" x14ac:dyDescent="0.3">
      <c r="A5" t="s">
        <v>256</v>
      </c>
      <c r="B5" s="3">
        <v>548</v>
      </c>
    </row>
    <row r="6" spans="1:2" x14ac:dyDescent="0.3">
      <c r="A6" t="s">
        <v>164</v>
      </c>
      <c r="B6" s="3">
        <v>629</v>
      </c>
    </row>
    <row r="7" spans="1:2" x14ac:dyDescent="0.3">
      <c r="A7" t="s">
        <v>425</v>
      </c>
      <c r="B7" s="3">
        <v>660</v>
      </c>
    </row>
    <row r="8" spans="1:2" x14ac:dyDescent="0.3">
      <c r="A8" t="s">
        <v>34</v>
      </c>
      <c r="B8" s="3">
        <v>774</v>
      </c>
    </row>
    <row r="9" spans="1:2" x14ac:dyDescent="0.3">
      <c r="A9" t="s">
        <v>10</v>
      </c>
      <c r="B9" s="3">
        <v>655</v>
      </c>
    </row>
    <row r="10" spans="1:2" x14ac:dyDescent="0.3">
      <c r="A10" t="s">
        <v>205</v>
      </c>
      <c r="B10" s="3">
        <v>171</v>
      </c>
    </row>
    <row r="11" spans="1:2" x14ac:dyDescent="0.3">
      <c r="A11" t="s">
        <v>1324</v>
      </c>
      <c r="B11" s="3">
        <v>66</v>
      </c>
    </row>
    <row r="12" spans="1:2" x14ac:dyDescent="0.3">
      <c r="A12" t="s">
        <v>130</v>
      </c>
      <c r="B12" s="3">
        <v>232</v>
      </c>
    </row>
    <row r="13" spans="1:2" x14ac:dyDescent="0.3">
      <c r="A13" t="s">
        <v>21</v>
      </c>
      <c r="B13" s="3">
        <v>746</v>
      </c>
    </row>
    <row r="14" spans="1:2" x14ac:dyDescent="0.3">
      <c r="A14" t="s">
        <v>136</v>
      </c>
      <c r="B14" s="3">
        <v>507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A7D1D4-EB44-4A5B-B134-05280EAEE4AD}">
  <dimension ref="A1:H5412"/>
  <sheetViews>
    <sheetView workbookViewId="0">
      <selection activeCell="C1" sqref="C1:C1048576"/>
    </sheetView>
  </sheetViews>
  <sheetFormatPr defaultRowHeight="14.4" x14ac:dyDescent="0.3"/>
  <cols>
    <col min="1" max="1" width="8.88671875" customWidth="1"/>
  </cols>
  <sheetData>
    <row r="1" spans="1:8" x14ac:dyDescent="0.3">
      <c r="A1" t="s">
        <v>0</v>
      </c>
      <c r="B1" t="s">
        <v>1</v>
      </c>
      <c r="C1" t="s">
        <v>2</v>
      </c>
      <c r="D1" t="s">
        <v>3</v>
      </c>
      <c r="E1" t="s">
        <v>4</v>
      </c>
      <c r="F1" t="s">
        <v>5</v>
      </c>
      <c r="G1" t="s">
        <v>6</v>
      </c>
      <c r="H1" t="s">
        <v>7</v>
      </c>
    </row>
    <row r="2" spans="1:8" x14ac:dyDescent="0.3">
      <c r="A2" t="s">
        <v>8</v>
      </c>
      <c r="B2" t="s">
        <v>9</v>
      </c>
      <c r="C2" t="s">
        <v>10</v>
      </c>
      <c r="E2" t="s">
        <v>11</v>
      </c>
      <c r="F2" t="s">
        <v>12</v>
      </c>
      <c r="G2" t="s">
        <v>13</v>
      </c>
      <c r="H2" s="1" t="s">
        <v>14</v>
      </c>
    </row>
    <row r="3" spans="1:8" x14ac:dyDescent="0.3">
      <c r="A3" t="s">
        <v>15</v>
      </c>
      <c r="B3" t="s">
        <v>16</v>
      </c>
      <c r="C3" t="s">
        <v>10</v>
      </c>
      <c r="E3" t="s">
        <v>17</v>
      </c>
      <c r="F3" t="s">
        <v>12</v>
      </c>
      <c r="G3" t="s">
        <v>13</v>
      </c>
      <c r="H3" s="1" t="s">
        <v>18</v>
      </c>
    </row>
    <row r="4" spans="1:8" x14ac:dyDescent="0.3">
      <c r="A4" t="s">
        <v>19</v>
      </c>
      <c r="B4" t="s">
        <v>20</v>
      </c>
      <c r="C4" t="s">
        <v>21</v>
      </c>
      <c r="D4" s="1" t="s">
        <v>22</v>
      </c>
      <c r="E4" t="s">
        <v>23</v>
      </c>
      <c r="F4" t="s">
        <v>12</v>
      </c>
      <c r="G4" t="s">
        <v>24</v>
      </c>
      <c r="H4" s="1" t="s">
        <v>25</v>
      </c>
    </row>
    <row r="5" spans="1:8" x14ac:dyDescent="0.3">
      <c r="A5" t="s">
        <v>26</v>
      </c>
      <c r="B5" t="s">
        <v>27</v>
      </c>
      <c r="C5" t="s">
        <v>28</v>
      </c>
      <c r="E5" t="s">
        <v>29</v>
      </c>
      <c r="F5" t="s">
        <v>12</v>
      </c>
      <c r="G5" t="s">
        <v>30</v>
      </c>
      <c r="H5" s="1" t="s">
        <v>31</v>
      </c>
    </row>
    <row r="6" spans="1:8" x14ac:dyDescent="0.3">
      <c r="A6" t="s">
        <v>32</v>
      </c>
      <c r="B6" t="s">
        <v>33</v>
      </c>
      <c r="C6" t="s">
        <v>34</v>
      </c>
      <c r="D6" s="1" t="s">
        <v>35</v>
      </c>
      <c r="E6" t="s">
        <v>36</v>
      </c>
      <c r="F6" t="s">
        <v>12</v>
      </c>
      <c r="G6" t="s">
        <v>37</v>
      </c>
      <c r="H6" s="1" t="s">
        <v>38</v>
      </c>
    </row>
    <row r="7" spans="1:8" x14ac:dyDescent="0.3">
      <c r="A7" t="s">
        <v>39</v>
      </c>
      <c r="B7" t="s">
        <v>40</v>
      </c>
      <c r="C7" t="s">
        <v>21</v>
      </c>
      <c r="E7" t="s">
        <v>41</v>
      </c>
      <c r="F7" t="s">
        <v>12</v>
      </c>
      <c r="G7" t="s">
        <v>42</v>
      </c>
      <c r="H7" s="1" t="s">
        <v>43</v>
      </c>
    </row>
    <row r="8" spans="1:8" x14ac:dyDescent="0.3">
      <c r="A8" t="s">
        <v>44</v>
      </c>
      <c r="B8" t="s">
        <v>45</v>
      </c>
      <c r="C8" t="s">
        <v>21</v>
      </c>
      <c r="E8" t="s">
        <v>46</v>
      </c>
      <c r="F8" t="s">
        <v>12</v>
      </c>
      <c r="G8" t="s">
        <v>42</v>
      </c>
      <c r="H8" t="s">
        <v>47</v>
      </c>
    </row>
    <row r="9" spans="1:8" x14ac:dyDescent="0.3">
      <c r="A9" t="s">
        <v>48</v>
      </c>
      <c r="B9" t="s">
        <v>49</v>
      </c>
      <c r="C9" t="s">
        <v>34</v>
      </c>
      <c r="D9" s="1" t="s">
        <v>50</v>
      </c>
      <c r="E9" t="s">
        <v>51</v>
      </c>
      <c r="F9" t="s">
        <v>12</v>
      </c>
      <c r="G9" t="s">
        <v>37</v>
      </c>
      <c r="H9" s="1" t="s">
        <v>52</v>
      </c>
    </row>
    <row r="10" spans="1:8" x14ac:dyDescent="0.3">
      <c r="A10" t="s">
        <v>53</v>
      </c>
      <c r="B10" t="s">
        <v>54</v>
      </c>
      <c r="C10" t="s">
        <v>28</v>
      </c>
      <c r="E10" t="s">
        <v>55</v>
      </c>
      <c r="F10" t="s">
        <v>12</v>
      </c>
      <c r="G10" t="s">
        <v>56</v>
      </c>
      <c r="H10" s="1" t="s">
        <v>57</v>
      </c>
    </row>
    <row r="11" spans="1:8" x14ac:dyDescent="0.3">
      <c r="A11" t="s">
        <v>58</v>
      </c>
      <c r="B11" t="s">
        <v>59</v>
      </c>
      <c r="C11" t="s">
        <v>28</v>
      </c>
      <c r="D11" s="1" t="s">
        <v>60</v>
      </c>
      <c r="E11" t="s">
        <v>61</v>
      </c>
      <c r="F11" t="s">
        <v>12</v>
      </c>
      <c r="G11" t="s">
        <v>62</v>
      </c>
      <c r="H11" t="s">
        <v>63</v>
      </c>
    </row>
    <row r="12" spans="1:8" x14ac:dyDescent="0.3">
      <c r="A12" t="s">
        <v>64</v>
      </c>
      <c r="B12" t="s">
        <v>65</v>
      </c>
      <c r="C12" t="s">
        <v>34</v>
      </c>
      <c r="D12" s="1" t="s">
        <v>66</v>
      </c>
      <c r="E12" t="s">
        <v>67</v>
      </c>
      <c r="F12" t="s">
        <v>12</v>
      </c>
      <c r="G12" t="s">
        <v>37</v>
      </c>
      <c r="H12" s="1" t="s">
        <v>68</v>
      </c>
    </row>
    <row r="13" spans="1:8" x14ac:dyDescent="0.3">
      <c r="A13" t="s">
        <v>69</v>
      </c>
      <c r="B13" t="s">
        <v>70</v>
      </c>
      <c r="C13" t="s">
        <v>28</v>
      </c>
      <c r="E13" t="s">
        <v>71</v>
      </c>
      <c r="F13" t="s">
        <v>12</v>
      </c>
      <c r="G13" t="s">
        <v>56</v>
      </c>
      <c r="H13" s="1" t="s">
        <v>72</v>
      </c>
    </row>
    <row r="14" spans="1:8" x14ac:dyDescent="0.3">
      <c r="A14" t="s">
        <v>73</v>
      </c>
      <c r="B14" t="s">
        <v>74</v>
      </c>
      <c r="C14" t="s">
        <v>34</v>
      </c>
      <c r="D14" s="1" t="s">
        <v>75</v>
      </c>
      <c r="E14" t="s">
        <v>76</v>
      </c>
      <c r="F14" t="s">
        <v>12</v>
      </c>
      <c r="G14" t="s">
        <v>77</v>
      </c>
      <c r="H14" s="1" t="s">
        <v>78</v>
      </c>
    </row>
    <row r="15" spans="1:8" x14ac:dyDescent="0.3">
      <c r="A15" t="s">
        <v>79</v>
      </c>
      <c r="B15" t="s">
        <v>80</v>
      </c>
      <c r="C15" t="s">
        <v>21</v>
      </c>
      <c r="D15" s="1" t="s">
        <v>81</v>
      </c>
      <c r="E15" t="s">
        <v>82</v>
      </c>
      <c r="F15" t="s">
        <v>12</v>
      </c>
      <c r="G15" t="s">
        <v>83</v>
      </c>
      <c r="H15" t="s">
        <v>84</v>
      </c>
    </row>
    <row r="16" spans="1:8" x14ac:dyDescent="0.3">
      <c r="A16" t="s">
        <v>85</v>
      </c>
      <c r="B16" t="s">
        <v>86</v>
      </c>
      <c r="C16" t="s">
        <v>34</v>
      </c>
      <c r="D16" s="1" t="s">
        <v>87</v>
      </c>
      <c r="E16" t="s">
        <v>88</v>
      </c>
      <c r="F16" t="s">
        <v>12</v>
      </c>
      <c r="G16" t="s">
        <v>37</v>
      </c>
      <c r="H16" s="1" t="s">
        <v>89</v>
      </c>
    </row>
    <row r="17" spans="1:8" x14ac:dyDescent="0.3">
      <c r="A17" t="s">
        <v>90</v>
      </c>
      <c r="B17" t="s">
        <v>91</v>
      </c>
      <c r="C17" t="s">
        <v>34</v>
      </c>
      <c r="D17" s="1" t="s">
        <v>92</v>
      </c>
      <c r="E17" t="s">
        <v>93</v>
      </c>
      <c r="F17" t="s">
        <v>12</v>
      </c>
      <c r="G17" t="s">
        <v>77</v>
      </c>
      <c r="H17" s="1" t="s">
        <v>94</v>
      </c>
    </row>
    <row r="18" spans="1:8" x14ac:dyDescent="0.3">
      <c r="A18" t="s">
        <v>95</v>
      </c>
      <c r="B18" t="s">
        <v>96</v>
      </c>
      <c r="C18" t="s">
        <v>10</v>
      </c>
      <c r="D18" s="1" t="s">
        <v>97</v>
      </c>
      <c r="E18" t="s">
        <v>98</v>
      </c>
      <c r="F18" t="s">
        <v>12</v>
      </c>
      <c r="G18" t="s">
        <v>99</v>
      </c>
      <c r="H18" s="1" t="s">
        <v>100</v>
      </c>
    </row>
    <row r="19" spans="1:8" x14ac:dyDescent="0.3">
      <c r="A19" t="s">
        <v>101</v>
      </c>
      <c r="B19" t="s">
        <v>102</v>
      </c>
      <c r="C19" t="s">
        <v>10</v>
      </c>
      <c r="D19" s="1" t="s">
        <v>103</v>
      </c>
      <c r="E19" t="s">
        <v>104</v>
      </c>
      <c r="F19" t="s">
        <v>12</v>
      </c>
      <c r="G19" t="s">
        <v>99</v>
      </c>
      <c r="H19" s="1" t="s">
        <v>105</v>
      </c>
    </row>
    <row r="20" spans="1:8" x14ac:dyDescent="0.3">
      <c r="A20" t="s">
        <v>106</v>
      </c>
      <c r="B20" t="s">
        <v>107</v>
      </c>
      <c r="C20" t="s">
        <v>21</v>
      </c>
      <c r="D20" s="1" t="s">
        <v>108</v>
      </c>
      <c r="E20" t="s">
        <v>109</v>
      </c>
      <c r="F20" t="s">
        <v>12</v>
      </c>
      <c r="G20" t="s">
        <v>110</v>
      </c>
      <c r="H20" s="1" t="s">
        <v>111</v>
      </c>
    </row>
    <row r="21" spans="1:8" x14ac:dyDescent="0.3">
      <c r="A21" t="s">
        <v>112</v>
      </c>
      <c r="B21" t="s">
        <v>113</v>
      </c>
      <c r="C21" t="s">
        <v>21</v>
      </c>
      <c r="D21" s="1" t="s">
        <v>114</v>
      </c>
      <c r="E21" t="s">
        <v>115</v>
      </c>
      <c r="F21" t="s">
        <v>12</v>
      </c>
      <c r="G21" t="s">
        <v>116</v>
      </c>
      <c r="H21" s="1" t="s">
        <v>117</v>
      </c>
    </row>
    <row r="22" spans="1:8" x14ac:dyDescent="0.3">
      <c r="A22" t="s">
        <v>118</v>
      </c>
      <c r="B22" t="s">
        <v>119</v>
      </c>
      <c r="C22" t="s">
        <v>21</v>
      </c>
      <c r="D22" s="1" t="s">
        <v>120</v>
      </c>
      <c r="E22" t="s">
        <v>121</v>
      </c>
      <c r="F22" t="s">
        <v>12</v>
      </c>
      <c r="G22" t="s">
        <v>116</v>
      </c>
      <c r="H22" s="1" t="s">
        <v>122</v>
      </c>
    </row>
    <row r="23" spans="1:8" x14ac:dyDescent="0.3">
      <c r="A23" t="s">
        <v>123</v>
      </c>
      <c r="B23" t="s">
        <v>124</v>
      </c>
      <c r="C23" t="s">
        <v>21</v>
      </c>
      <c r="D23" s="1" t="s">
        <v>125</v>
      </c>
      <c r="E23" t="s">
        <v>126</v>
      </c>
      <c r="F23" t="s">
        <v>12</v>
      </c>
      <c r="G23" t="s">
        <v>116</v>
      </c>
      <c r="H23" s="1" t="s">
        <v>127</v>
      </c>
    </row>
    <row r="24" spans="1:8" x14ac:dyDescent="0.3">
      <c r="A24" t="s">
        <v>128</v>
      </c>
      <c r="B24" t="s">
        <v>129</v>
      </c>
      <c r="C24" t="s">
        <v>130</v>
      </c>
      <c r="E24" t="s">
        <v>131</v>
      </c>
      <c r="F24" t="s">
        <v>12</v>
      </c>
      <c r="G24" t="s">
        <v>132</v>
      </c>
      <c r="H24" s="1" t="s">
        <v>133</v>
      </c>
    </row>
    <row r="25" spans="1:8" x14ac:dyDescent="0.3">
      <c r="A25" t="s">
        <v>134</v>
      </c>
      <c r="B25" t="s">
        <v>135</v>
      </c>
      <c r="C25" t="s">
        <v>136</v>
      </c>
      <c r="E25" t="s">
        <v>137</v>
      </c>
      <c r="F25" t="s">
        <v>12</v>
      </c>
      <c r="G25" t="s">
        <v>138</v>
      </c>
      <c r="H25" t="s">
        <v>139</v>
      </c>
    </row>
    <row r="26" spans="1:8" x14ac:dyDescent="0.3">
      <c r="A26" t="s">
        <v>140</v>
      </c>
      <c r="B26" t="s">
        <v>141</v>
      </c>
      <c r="C26" t="s">
        <v>130</v>
      </c>
      <c r="D26" s="1" t="s">
        <v>142</v>
      </c>
      <c r="E26" t="s">
        <v>143</v>
      </c>
      <c r="F26" t="s">
        <v>12</v>
      </c>
      <c r="G26" t="s">
        <v>144</v>
      </c>
      <c r="H26" t="s">
        <v>145</v>
      </c>
    </row>
    <row r="27" spans="1:8" x14ac:dyDescent="0.3">
      <c r="A27" t="s">
        <v>146</v>
      </c>
      <c r="B27" t="s">
        <v>147</v>
      </c>
      <c r="C27" t="s">
        <v>34</v>
      </c>
      <c r="D27" s="1" t="s">
        <v>148</v>
      </c>
      <c r="E27" t="s">
        <v>149</v>
      </c>
      <c r="F27" t="s">
        <v>12</v>
      </c>
      <c r="G27" t="s">
        <v>150</v>
      </c>
      <c r="H27" s="1" t="s">
        <v>151</v>
      </c>
    </row>
    <row r="28" spans="1:8" x14ac:dyDescent="0.3">
      <c r="A28" t="s">
        <v>152</v>
      </c>
      <c r="B28" t="s">
        <v>153</v>
      </c>
      <c r="C28" t="s">
        <v>34</v>
      </c>
      <c r="E28" t="s">
        <v>154</v>
      </c>
      <c r="F28" t="s">
        <v>12</v>
      </c>
      <c r="G28" t="s">
        <v>155</v>
      </c>
      <c r="H28" t="s">
        <v>156</v>
      </c>
    </row>
    <row r="29" spans="1:8" x14ac:dyDescent="0.3">
      <c r="A29" t="s">
        <v>157</v>
      </c>
      <c r="B29" t="s">
        <v>158</v>
      </c>
      <c r="C29" t="s">
        <v>136</v>
      </c>
      <c r="E29" t="s">
        <v>159</v>
      </c>
      <c r="F29" t="s">
        <v>12</v>
      </c>
      <c r="G29" t="s">
        <v>160</v>
      </c>
      <c r="H29" t="s">
        <v>161</v>
      </c>
    </row>
    <row r="30" spans="1:8" x14ac:dyDescent="0.3">
      <c r="A30" t="s">
        <v>162</v>
      </c>
      <c r="B30" t="s">
        <v>163</v>
      </c>
      <c r="C30" t="s">
        <v>164</v>
      </c>
      <c r="E30" t="s">
        <v>165</v>
      </c>
      <c r="F30" t="s">
        <v>12</v>
      </c>
      <c r="G30" t="s">
        <v>166</v>
      </c>
      <c r="H30" s="1" t="s">
        <v>167</v>
      </c>
    </row>
    <row r="31" spans="1:8" x14ac:dyDescent="0.3">
      <c r="A31" t="s">
        <v>168</v>
      </c>
      <c r="B31" t="s">
        <v>169</v>
      </c>
      <c r="C31" t="s">
        <v>130</v>
      </c>
      <c r="D31" s="1" t="s">
        <v>170</v>
      </c>
      <c r="E31" t="s">
        <v>171</v>
      </c>
      <c r="F31" t="s">
        <v>12</v>
      </c>
      <c r="G31" t="s">
        <v>172</v>
      </c>
      <c r="H31" t="s">
        <v>173</v>
      </c>
    </row>
    <row r="32" spans="1:8" x14ac:dyDescent="0.3">
      <c r="A32" t="s">
        <v>174</v>
      </c>
      <c r="B32" t="s">
        <v>175</v>
      </c>
      <c r="C32" t="s">
        <v>164</v>
      </c>
      <c r="D32" s="1" t="s">
        <v>176</v>
      </c>
      <c r="E32" t="s">
        <v>177</v>
      </c>
      <c r="F32" t="s">
        <v>12</v>
      </c>
      <c r="G32" t="s">
        <v>178</v>
      </c>
      <c r="H32" s="1" t="s">
        <v>179</v>
      </c>
    </row>
    <row r="33" spans="1:8" x14ac:dyDescent="0.3">
      <c r="A33" t="s">
        <v>180</v>
      </c>
      <c r="B33" t="s">
        <v>181</v>
      </c>
      <c r="C33" t="s">
        <v>21</v>
      </c>
      <c r="D33" s="1" t="s">
        <v>182</v>
      </c>
      <c r="E33" t="s">
        <v>183</v>
      </c>
      <c r="F33" t="s">
        <v>12</v>
      </c>
      <c r="G33" t="s">
        <v>184</v>
      </c>
      <c r="H33" s="1" t="s">
        <v>185</v>
      </c>
    </row>
    <row r="34" spans="1:8" x14ac:dyDescent="0.3">
      <c r="A34" t="s">
        <v>186</v>
      </c>
      <c r="B34" t="s">
        <v>187</v>
      </c>
      <c r="C34" t="s">
        <v>34</v>
      </c>
      <c r="D34" s="1" t="s">
        <v>188</v>
      </c>
      <c r="E34" t="s">
        <v>189</v>
      </c>
      <c r="F34" t="s">
        <v>12</v>
      </c>
      <c r="G34" t="s">
        <v>190</v>
      </c>
      <c r="H34" s="1" t="s">
        <v>191</v>
      </c>
    </row>
    <row r="35" spans="1:8" x14ac:dyDescent="0.3">
      <c r="A35" t="s">
        <v>192</v>
      </c>
      <c r="B35" t="s">
        <v>193</v>
      </c>
      <c r="C35" t="s">
        <v>28</v>
      </c>
      <c r="D35" s="1" t="s">
        <v>194</v>
      </c>
      <c r="E35" t="s">
        <v>195</v>
      </c>
      <c r="F35" t="s">
        <v>12</v>
      </c>
      <c r="G35" t="s">
        <v>196</v>
      </c>
      <c r="H35" s="1" t="s">
        <v>197</v>
      </c>
    </row>
    <row r="36" spans="1:8" x14ac:dyDescent="0.3">
      <c r="A36" t="s">
        <v>198</v>
      </c>
      <c r="B36" t="s">
        <v>199</v>
      </c>
      <c r="C36" t="s">
        <v>136</v>
      </c>
      <c r="E36" t="s">
        <v>200</v>
      </c>
      <c r="F36" t="s">
        <v>12</v>
      </c>
      <c r="G36" t="s">
        <v>201</v>
      </c>
      <c r="H36" t="s">
        <v>202</v>
      </c>
    </row>
    <row r="37" spans="1:8" x14ac:dyDescent="0.3">
      <c r="A37" t="s">
        <v>203</v>
      </c>
      <c r="B37" t="s">
        <v>204</v>
      </c>
      <c r="C37" t="s">
        <v>205</v>
      </c>
      <c r="E37" t="s">
        <v>206</v>
      </c>
      <c r="F37" t="s">
        <v>12</v>
      </c>
      <c r="G37" t="s">
        <v>207</v>
      </c>
      <c r="H37" t="s">
        <v>208</v>
      </c>
    </row>
    <row r="38" spans="1:8" x14ac:dyDescent="0.3">
      <c r="A38" t="s">
        <v>209</v>
      </c>
      <c r="B38" t="s">
        <v>210</v>
      </c>
      <c r="C38" t="s">
        <v>136</v>
      </c>
      <c r="E38" t="s">
        <v>211</v>
      </c>
      <c r="F38" t="s">
        <v>12</v>
      </c>
      <c r="G38" t="s">
        <v>212</v>
      </c>
      <c r="H38" s="1" t="s">
        <v>213</v>
      </c>
    </row>
    <row r="39" spans="1:8" x14ac:dyDescent="0.3">
      <c r="A39" t="s">
        <v>214</v>
      </c>
      <c r="B39" t="s">
        <v>215</v>
      </c>
      <c r="C39" t="s">
        <v>205</v>
      </c>
      <c r="D39" s="1" t="s">
        <v>216</v>
      </c>
      <c r="E39" t="s">
        <v>217</v>
      </c>
      <c r="F39" t="s">
        <v>12</v>
      </c>
      <c r="G39" t="s">
        <v>218</v>
      </c>
      <c r="H39" s="1" t="s">
        <v>219</v>
      </c>
    </row>
    <row r="40" spans="1:8" x14ac:dyDescent="0.3">
      <c r="A40" t="s">
        <v>220</v>
      </c>
      <c r="B40" t="s">
        <v>221</v>
      </c>
      <c r="C40" t="s">
        <v>205</v>
      </c>
      <c r="E40" t="s">
        <v>222</v>
      </c>
      <c r="F40" t="s">
        <v>12</v>
      </c>
      <c r="G40" t="s">
        <v>223</v>
      </c>
      <c r="H40" s="1" t="s">
        <v>224</v>
      </c>
    </row>
    <row r="41" spans="1:8" x14ac:dyDescent="0.3">
      <c r="A41" t="s">
        <v>225</v>
      </c>
      <c r="B41" t="s">
        <v>226</v>
      </c>
      <c r="C41" t="s">
        <v>130</v>
      </c>
      <c r="E41" t="s">
        <v>227</v>
      </c>
      <c r="F41" t="s">
        <v>12</v>
      </c>
      <c r="G41" t="s">
        <v>228</v>
      </c>
      <c r="H41" s="1" t="s">
        <v>229</v>
      </c>
    </row>
    <row r="42" spans="1:8" x14ac:dyDescent="0.3">
      <c r="A42" t="s">
        <v>230</v>
      </c>
      <c r="B42" t="s">
        <v>231</v>
      </c>
      <c r="C42" t="s">
        <v>130</v>
      </c>
      <c r="D42" s="1" t="s">
        <v>232</v>
      </c>
      <c r="E42" t="s">
        <v>233</v>
      </c>
      <c r="F42" t="s">
        <v>12</v>
      </c>
      <c r="G42" t="s">
        <v>234</v>
      </c>
      <c r="H42" t="s">
        <v>235</v>
      </c>
    </row>
    <row r="43" spans="1:8" x14ac:dyDescent="0.3">
      <c r="A43" t="s">
        <v>236</v>
      </c>
      <c r="B43" t="s">
        <v>237</v>
      </c>
      <c r="C43" t="s">
        <v>10</v>
      </c>
      <c r="E43" t="s">
        <v>238</v>
      </c>
      <c r="F43" t="s">
        <v>12</v>
      </c>
      <c r="G43" t="s">
        <v>13</v>
      </c>
      <c r="H43" s="1" t="s">
        <v>239</v>
      </c>
    </row>
    <row r="44" spans="1:8" x14ac:dyDescent="0.3">
      <c r="A44" t="s">
        <v>240</v>
      </c>
      <c r="B44" t="s">
        <v>241</v>
      </c>
      <c r="C44" t="s">
        <v>10</v>
      </c>
      <c r="E44" t="s">
        <v>242</v>
      </c>
      <c r="F44" t="s">
        <v>12</v>
      </c>
      <c r="G44" t="s">
        <v>13</v>
      </c>
      <c r="H44" s="1" t="s">
        <v>243</v>
      </c>
    </row>
    <row r="45" spans="1:8" x14ac:dyDescent="0.3">
      <c r="A45" t="s">
        <v>244</v>
      </c>
      <c r="B45" t="s">
        <v>245</v>
      </c>
      <c r="C45" t="s">
        <v>10</v>
      </c>
      <c r="E45" t="s">
        <v>246</v>
      </c>
      <c r="F45" t="s">
        <v>12</v>
      </c>
      <c r="G45" t="s">
        <v>247</v>
      </c>
      <c r="H45" t="s">
        <v>248</v>
      </c>
    </row>
    <row r="46" spans="1:8" x14ac:dyDescent="0.3">
      <c r="A46" t="s">
        <v>249</v>
      </c>
      <c r="B46" t="s">
        <v>250</v>
      </c>
      <c r="C46" t="s">
        <v>28</v>
      </c>
      <c r="E46" t="s">
        <v>251</v>
      </c>
      <c r="F46" t="s">
        <v>12</v>
      </c>
      <c r="G46" t="s">
        <v>252</v>
      </c>
      <c r="H46" s="1" t="s">
        <v>253</v>
      </c>
    </row>
    <row r="47" spans="1:8" x14ac:dyDescent="0.3">
      <c r="A47" t="s">
        <v>254</v>
      </c>
      <c r="B47" t="s">
        <v>255</v>
      </c>
      <c r="C47" t="s">
        <v>256</v>
      </c>
      <c r="D47" s="1" t="s">
        <v>257</v>
      </c>
      <c r="E47" t="s">
        <v>258</v>
      </c>
      <c r="F47" t="s">
        <v>12</v>
      </c>
      <c r="G47" t="s">
        <v>259</v>
      </c>
      <c r="H47" t="s">
        <v>260</v>
      </c>
    </row>
    <row r="48" spans="1:8" x14ac:dyDescent="0.3">
      <c r="A48" t="s">
        <v>261</v>
      </c>
      <c r="B48" t="s">
        <v>262</v>
      </c>
      <c r="C48" t="s">
        <v>256</v>
      </c>
      <c r="D48" s="1" t="s">
        <v>263</v>
      </c>
      <c r="E48" t="s">
        <v>264</v>
      </c>
      <c r="F48" t="s">
        <v>12</v>
      </c>
      <c r="G48" t="s">
        <v>265</v>
      </c>
      <c r="H48" s="1" t="s">
        <v>266</v>
      </c>
    </row>
    <row r="49" spans="1:8" x14ac:dyDescent="0.3">
      <c r="A49" t="s">
        <v>267</v>
      </c>
      <c r="B49" t="s">
        <v>268</v>
      </c>
      <c r="C49" t="s">
        <v>256</v>
      </c>
      <c r="D49" s="1" t="s">
        <v>263</v>
      </c>
      <c r="E49" t="s">
        <v>269</v>
      </c>
      <c r="F49" t="s">
        <v>12</v>
      </c>
      <c r="G49" t="s">
        <v>265</v>
      </c>
      <c r="H49" s="1" t="s">
        <v>270</v>
      </c>
    </row>
    <row r="50" spans="1:8" x14ac:dyDescent="0.3">
      <c r="A50" t="s">
        <v>271</v>
      </c>
      <c r="B50" t="s">
        <v>272</v>
      </c>
      <c r="C50" t="s">
        <v>256</v>
      </c>
      <c r="E50" t="s">
        <v>273</v>
      </c>
      <c r="F50" t="s">
        <v>12</v>
      </c>
      <c r="G50" t="s">
        <v>274</v>
      </c>
      <c r="H50" t="s">
        <v>275</v>
      </c>
    </row>
    <row r="51" spans="1:8" x14ac:dyDescent="0.3">
      <c r="A51" t="s">
        <v>276</v>
      </c>
      <c r="B51" t="s">
        <v>277</v>
      </c>
      <c r="C51" t="s">
        <v>256</v>
      </c>
      <c r="D51" s="1" t="s">
        <v>278</v>
      </c>
      <c r="E51" t="s">
        <v>279</v>
      </c>
      <c r="F51" t="s">
        <v>12</v>
      </c>
      <c r="G51" t="s">
        <v>280</v>
      </c>
      <c r="H51" s="1" t="s">
        <v>281</v>
      </c>
    </row>
    <row r="52" spans="1:8" x14ac:dyDescent="0.3">
      <c r="A52" t="s">
        <v>282</v>
      </c>
      <c r="B52" t="s">
        <v>283</v>
      </c>
      <c r="C52" t="s">
        <v>34</v>
      </c>
      <c r="D52" s="1" t="s">
        <v>284</v>
      </c>
      <c r="E52" t="s">
        <v>285</v>
      </c>
      <c r="F52" t="s">
        <v>12</v>
      </c>
      <c r="G52" t="s">
        <v>286</v>
      </c>
      <c r="H52" t="s">
        <v>287</v>
      </c>
    </row>
    <row r="53" spans="1:8" x14ac:dyDescent="0.3">
      <c r="A53" t="s">
        <v>288</v>
      </c>
      <c r="B53" t="s">
        <v>289</v>
      </c>
      <c r="C53" t="s">
        <v>21</v>
      </c>
      <c r="D53" s="1" t="s">
        <v>290</v>
      </c>
      <c r="E53" t="s">
        <v>291</v>
      </c>
      <c r="F53" t="s">
        <v>12</v>
      </c>
      <c r="G53" t="s">
        <v>292</v>
      </c>
      <c r="H53" s="1" t="s">
        <v>293</v>
      </c>
    </row>
    <row r="54" spans="1:8" x14ac:dyDescent="0.3">
      <c r="A54" t="s">
        <v>294</v>
      </c>
      <c r="B54" t="s">
        <v>295</v>
      </c>
      <c r="C54" t="s">
        <v>136</v>
      </c>
      <c r="D54" s="1" t="s">
        <v>296</v>
      </c>
      <c r="E54" t="s">
        <v>297</v>
      </c>
      <c r="F54" t="s">
        <v>12</v>
      </c>
      <c r="G54" t="s">
        <v>298</v>
      </c>
      <c r="H54" t="s">
        <v>299</v>
      </c>
    </row>
    <row r="55" spans="1:8" x14ac:dyDescent="0.3">
      <c r="A55" t="s">
        <v>300</v>
      </c>
      <c r="B55" t="s">
        <v>301</v>
      </c>
      <c r="C55" t="s">
        <v>28</v>
      </c>
      <c r="E55" t="s">
        <v>302</v>
      </c>
      <c r="F55" t="s">
        <v>12</v>
      </c>
      <c r="G55" t="s">
        <v>303</v>
      </c>
      <c r="H55" s="1" t="s">
        <v>304</v>
      </c>
    </row>
    <row r="56" spans="1:8" x14ac:dyDescent="0.3">
      <c r="A56" t="s">
        <v>305</v>
      </c>
      <c r="B56" t="s">
        <v>306</v>
      </c>
      <c r="C56" t="s">
        <v>28</v>
      </c>
      <c r="E56" t="s">
        <v>307</v>
      </c>
      <c r="F56" t="s">
        <v>12</v>
      </c>
      <c r="G56" t="s">
        <v>308</v>
      </c>
      <c r="H56" s="1" t="s">
        <v>309</v>
      </c>
    </row>
    <row r="57" spans="1:8" x14ac:dyDescent="0.3">
      <c r="A57" t="s">
        <v>310</v>
      </c>
      <c r="B57" t="s">
        <v>311</v>
      </c>
      <c r="C57" t="s">
        <v>136</v>
      </c>
      <c r="D57" s="1" t="s">
        <v>312</v>
      </c>
      <c r="E57" t="s">
        <v>313</v>
      </c>
      <c r="F57" t="s">
        <v>12</v>
      </c>
      <c r="G57" t="s">
        <v>314</v>
      </c>
      <c r="H57" s="1" t="s">
        <v>315</v>
      </c>
    </row>
    <row r="58" spans="1:8" x14ac:dyDescent="0.3">
      <c r="A58" t="s">
        <v>316</v>
      </c>
      <c r="B58" t="s">
        <v>317</v>
      </c>
      <c r="C58" t="s">
        <v>28</v>
      </c>
      <c r="D58" s="1" t="s">
        <v>318</v>
      </c>
      <c r="E58" t="s">
        <v>319</v>
      </c>
      <c r="F58" t="s">
        <v>12</v>
      </c>
      <c r="G58" t="s">
        <v>320</v>
      </c>
      <c r="H58" s="1" t="s">
        <v>321</v>
      </c>
    </row>
    <row r="59" spans="1:8" x14ac:dyDescent="0.3">
      <c r="A59" t="s">
        <v>322</v>
      </c>
      <c r="B59" t="s">
        <v>323</v>
      </c>
      <c r="C59" t="s">
        <v>34</v>
      </c>
      <c r="D59" s="1" t="s">
        <v>324</v>
      </c>
      <c r="E59" t="s">
        <v>325</v>
      </c>
      <c r="F59" t="s">
        <v>12</v>
      </c>
      <c r="G59" t="s">
        <v>326</v>
      </c>
      <c r="H59" s="1" t="s">
        <v>327</v>
      </c>
    </row>
    <row r="60" spans="1:8" x14ac:dyDescent="0.3">
      <c r="A60" t="s">
        <v>328</v>
      </c>
      <c r="B60" t="s">
        <v>329</v>
      </c>
      <c r="C60" t="s">
        <v>34</v>
      </c>
      <c r="E60" t="s">
        <v>330</v>
      </c>
      <c r="F60" t="s">
        <v>12</v>
      </c>
      <c r="G60" t="s">
        <v>331</v>
      </c>
      <c r="H60" s="1" t="s">
        <v>332</v>
      </c>
    </row>
    <row r="61" spans="1:8" x14ac:dyDescent="0.3">
      <c r="A61" t="s">
        <v>333</v>
      </c>
      <c r="B61" t="s">
        <v>334</v>
      </c>
      <c r="C61" t="s">
        <v>34</v>
      </c>
      <c r="E61" t="s">
        <v>335</v>
      </c>
      <c r="F61" t="s">
        <v>12</v>
      </c>
      <c r="G61" t="s">
        <v>336</v>
      </c>
      <c r="H61" t="s">
        <v>337</v>
      </c>
    </row>
    <row r="62" spans="1:8" x14ac:dyDescent="0.3">
      <c r="A62" t="s">
        <v>338</v>
      </c>
      <c r="B62" t="s">
        <v>339</v>
      </c>
      <c r="C62" t="s">
        <v>21</v>
      </c>
      <c r="D62" s="1" t="s">
        <v>340</v>
      </c>
      <c r="E62" t="s">
        <v>341</v>
      </c>
      <c r="F62" t="s">
        <v>12</v>
      </c>
      <c r="G62" t="s">
        <v>342</v>
      </c>
      <c r="H62" t="s">
        <v>343</v>
      </c>
    </row>
    <row r="63" spans="1:8" x14ac:dyDescent="0.3">
      <c r="A63" t="s">
        <v>344</v>
      </c>
      <c r="B63" t="s">
        <v>345</v>
      </c>
      <c r="C63" t="s">
        <v>21</v>
      </c>
      <c r="E63" t="s">
        <v>346</v>
      </c>
      <c r="F63" t="s">
        <v>12</v>
      </c>
      <c r="G63" t="s">
        <v>347</v>
      </c>
      <c r="H63" s="1" t="s">
        <v>348</v>
      </c>
    </row>
    <row r="64" spans="1:8" x14ac:dyDescent="0.3">
      <c r="A64" t="s">
        <v>349</v>
      </c>
      <c r="B64" t="s">
        <v>350</v>
      </c>
      <c r="C64" t="s">
        <v>136</v>
      </c>
      <c r="E64" t="s">
        <v>351</v>
      </c>
      <c r="F64" t="s">
        <v>12</v>
      </c>
      <c r="G64" t="s">
        <v>352</v>
      </c>
      <c r="H64" s="1" t="s">
        <v>353</v>
      </c>
    </row>
    <row r="65" spans="1:8" x14ac:dyDescent="0.3">
      <c r="A65" t="s">
        <v>354</v>
      </c>
      <c r="B65" t="s">
        <v>355</v>
      </c>
      <c r="C65" t="s">
        <v>205</v>
      </c>
      <c r="E65" t="s">
        <v>356</v>
      </c>
      <c r="F65" t="s">
        <v>12</v>
      </c>
      <c r="G65" t="s">
        <v>357</v>
      </c>
      <c r="H65" t="s">
        <v>358</v>
      </c>
    </row>
    <row r="66" spans="1:8" x14ac:dyDescent="0.3">
      <c r="A66" t="s">
        <v>359</v>
      </c>
      <c r="B66" t="s">
        <v>360</v>
      </c>
      <c r="C66" t="s">
        <v>256</v>
      </c>
      <c r="D66" s="1" t="s">
        <v>361</v>
      </c>
      <c r="E66" t="s">
        <v>362</v>
      </c>
      <c r="F66" t="s">
        <v>12</v>
      </c>
      <c r="G66" t="s">
        <v>363</v>
      </c>
      <c r="H66" s="1" t="s">
        <v>364</v>
      </c>
    </row>
    <row r="67" spans="1:8" x14ac:dyDescent="0.3">
      <c r="A67" t="s">
        <v>365</v>
      </c>
      <c r="B67" t="s">
        <v>366</v>
      </c>
      <c r="C67" t="s">
        <v>164</v>
      </c>
      <c r="D67" s="1" t="s">
        <v>367</v>
      </c>
      <c r="E67" t="s">
        <v>368</v>
      </c>
      <c r="F67" t="s">
        <v>12</v>
      </c>
      <c r="G67" t="s">
        <v>363</v>
      </c>
      <c r="H67" t="s">
        <v>369</v>
      </c>
    </row>
    <row r="68" spans="1:8" x14ac:dyDescent="0.3">
      <c r="A68" t="s">
        <v>370</v>
      </c>
      <c r="B68" t="s">
        <v>371</v>
      </c>
      <c r="C68" t="s">
        <v>164</v>
      </c>
      <c r="E68" t="s">
        <v>372</v>
      </c>
      <c r="F68" t="s">
        <v>12</v>
      </c>
      <c r="G68" t="s">
        <v>56</v>
      </c>
      <c r="H68" s="1" t="s">
        <v>373</v>
      </c>
    </row>
    <row r="69" spans="1:8" x14ac:dyDescent="0.3">
      <c r="A69" t="s">
        <v>374</v>
      </c>
      <c r="B69" t="s">
        <v>375</v>
      </c>
      <c r="C69" t="s">
        <v>164</v>
      </c>
      <c r="D69" s="1" t="s">
        <v>376</v>
      </c>
      <c r="E69" t="s">
        <v>377</v>
      </c>
      <c r="F69" t="s">
        <v>12</v>
      </c>
      <c r="G69" t="s">
        <v>378</v>
      </c>
      <c r="H69" s="1" t="s">
        <v>379</v>
      </c>
    </row>
    <row r="70" spans="1:8" x14ac:dyDescent="0.3">
      <c r="A70" t="s">
        <v>380</v>
      </c>
      <c r="B70" t="s">
        <v>381</v>
      </c>
      <c r="C70" t="s">
        <v>28</v>
      </c>
      <c r="E70" t="s">
        <v>382</v>
      </c>
      <c r="F70" t="s">
        <v>12</v>
      </c>
      <c r="G70" t="s">
        <v>56</v>
      </c>
      <c r="H70" s="1" t="s">
        <v>383</v>
      </c>
    </row>
    <row r="71" spans="1:8" x14ac:dyDescent="0.3">
      <c r="A71" t="s">
        <v>384</v>
      </c>
      <c r="B71" t="s">
        <v>385</v>
      </c>
      <c r="C71" t="s">
        <v>28</v>
      </c>
      <c r="E71" t="s">
        <v>386</v>
      </c>
      <c r="F71" t="s">
        <v>12</v>
      </c>
      <c r="G71" t="s">
        <v>56</v>
      </c>
      <c r="H71" s="1" t="s">
        <v>387</v>
      </c>
    </row>
    <row r="72" spans="1:8" x14ac:dyDescent="0.3">
      <c r="A72" t="s">
        <v>388</v>
      </c>
      <c r="B72" t="s">
        <v>389</v>
      </c>
      <c r="C72" t="s">
        <v>28</v>
      </c>
      <c r="E72" t="s">
        <v>390</v>
      </c>
      <c r="F72" t="s">
        <v>12</v>
      </c>
      <c r="G72" t="s">
        <v>56</v>
      </c>
      <c r="H72" s="1" t="s">
        <v>391</v>
      </c>
    </row>
    <row r="73" spans="1:8" x14ac:dyDescent="0.3">
      <c r="A73" t="s">
        <v>392</v>
      </c>
      <c r="B73" t="s">
        <v>393</v>
      </c>
      <c r="C73" t="s">
        <v>256</v>
      </c>
      <c r="D73" s="1" t="s">
        <v>394</v>
      </c>
      <c r="E73" t="s">
        <v>395</v>
      </c>
      <c r="F73" t="s">
        <v>12</v>
      </c>
      <c r="G73" t="s">
        <v>396</v>
      </c>
      <c r="H73" s="1" t="s">
        <v>397</v>
      </c>
    </row>
    <row r="74" spans="1:8" x14ac:dyDescent="0.3">
      <c r="A74" t="s">
        <v>398</v>
      </c>
      <c r="B74" t="s">
        <v>399</v>
      </c>
      <c r="C74" t="s">
        <v>256</v>
      </c>
      <c r="D74" s="1" t="s">
        <v>400</v>
      </c>
      <c r="E74" t="s">
        <v>401</v>
      </c>
      <c r="F74" t="s">
        <v>12</v>
      </c>
      <c r="G74" t="s">
        <v>396</v>
      </c>
      <c r="H74" t="s">
        <v>402</v>
      </c>
    </row>
    <row r="75" spans="1:8" x14ac:dyDescent="0.3">
      <c r="A75" t="s">
        <v>403</v>
      </c>
      <c r="B75" t="s">
        <v>404</v>
      </c>
      <c r="C75" t="s">
        <v>256</v>
      </c>
      <c r="D75" s="1" t="s">
        <v>405</v>
      </c>
      <c r="E75" t="s">
        <v>406</v>
      </c>
      <c r="F75" t="s">
        <v>12</v>
      </c>
      <c r="G75" t="s">
        <v>396</v>
      </c>
      <c r="H75" t="s">
        <v>407</v>
      </c>
    </row>
    <row r="76" spans="1:8" x14ac:dyDescent="0.3">
      <c r="A76" t="s">
        <v>408</v>
      </c>
      <c r="B76" t="s">
        <v>409</v>
      </c>
      <c r="C76" t="s">
        <v>256</v>
      </c>
      <c r="D76" s="1" t="s">
        <v>410</v>
      </c>
      <c r="E76" t="s">
        <v>411</v>
      </c>
      <c r="F76" t="s">
        <v>12</v>
      </c>
      <c r="G76" t="s">
        <v>396</v>
      </c>
      <c r="H76" t="s">
        <v>412</v>
      </c>
    </row>
    <row r="77" spans="1:8" x14ac:dyDescent="0.3">
      <c r="A77" t="s">
        <v>413</v>
      </c>
      <c r="B77" t="s">
        <v>414</v>
      </c>
      <c r="C77" t="s">
        <v>256</v>
      </c>
      <c r="D77" s="1" t="s">
        <v>415</v>
      </c>
      <c r="E77" t="s">
        <v>416</v>
      </c>
      <c r="F77" t="s">
        <v>12</v>
      </c>
      <c r="G77" t="s">
        <v>396</v>
      </c>
      <c r="H77" s="1" t="s">
        <v>417</v>
      </c>
    </row>
    <row r="78" spans="1:8" x14ac:dyDescent="0.3">
      <c r="A78" t="s">
        <v>418</v>
      </c>
      <c r="B78" t="s">
        <v>419</v>
      </c>
      <c r="C78" t="s">
        <v>164</v>
      </c>
      <c r="E78" t="s">
        <v>420</v>
      </c>
      <c r="F78" t="s">
        <v>12</v>
      </c>
      <c r="G78" t="s">
        <v>421</v>
      </c>
      <c r="H78" s="1" t="s">
        <v>422</v>
      </c>
    </row>
    <row r="79" spans="1:8" x14ac:dyDescent="0.3">
      <c r="A79" t="s">
        <v>423</v>
      </c>
      <c r="B79" t="s">
        <v>424</v>
      </c>
      <c r="C79" t="s">
        <v>425</v>
      </c>
      <c r="E79" t="s">
        <v>426</v>
      </c>
      <c r="F79" t="s">
        <v>12</v>
      </c>
      <c r="G79" t="s">
        <v>427</v>
      </c>
      <c r="H79" t="s">
        <v>428</v>
      </c>
    </row>
    <row r="80" spans="1:8" x14ac:dyDescent="0.3">
      <c r="A80" t="s">
        <v>429</v>
      </c>
      <c r="B80" t="s">
        <v>430</v>
      </c>
      <c r="C80" t="s">
        <v>164</v>
      </c>
      <c r="E80" t="s">
        <v>431</v>
      </c>
      <c r="F80" t="s">
        <v>12</v>
      </c>
      <c r="G80" t="s">
        <v>432</v>
      </c>
      <c r="H80" t="s">
        <v>433</v>
      </c>
    </row>
    <row r="81" spans="1:8" x14ac:dyDescent="0.3">
      <c r="A81" t="s">
        <v>434</v>
      </c>
      <c r="B81" t="s">
        <v>435</v>
      </c>
      <c r="C81" t="s">
        <v>10</v>
      </c>
      <c r="E81" t="s">
        <v>436</v>
      </c>
      <c r="F81" t="s">
        <v>12</v>
      </c>
      <c r="G81" t="s">
        <v>437</v>
      </c>
      <c r="H81" t="s">
        <v>438</v>
      </c>
    </row>
    <row r="82" spans="1:8" x14ac:dyDescent="0.3">
      <c r="A82" t="s">
        <v>439</v>
      </c>
      <c r="B82" t="s">
        <v>440</v>
      </c>
      <c r="C82" t="s">
        <v>21</v>
      </c>
      <c r="D82" s="1" t="s">
        <v>441</v>
      </c>
      <c r="E82" t="s">
        <v>442</v>
      </c>
      <c r="F82" t="s">
        <v>12</v>
      </c>
      <c r="G82" t="s">
        <v>443</v>
      </c>
      <c r="H82" s="1" t="s">
        <v>444</v>
      </c>
    </row>
    <row r="83" spans="1:8" x14ac:dyDescent="0.3">
      <c r="A83" t="s">
        <v>445</v>
      </c>
      <c r="B83" t="s">
        <v>446</v>
      </c>
      <c r="C83" t="s">
        <v>425</v>
      </c>
      <c r="E83" t="s">
        <v>447</v>
      </c>
      <c r="F83" t="s">
        <v>12</v>
      </c>
      <c r="G83" t="s">
        <v>448</v>
      </c>
      <c r="H83" t="s">
        <v>449</v>
      </c>
    </row>
    <row r="84" spans="1:8" x14ac:dyDescent="0.3">
      <c r="A84" t="s">
        <v>450</v>
      </c>
      <c r="B84" t="s">
        <v>451</v>
      </c>
      <c r="C84" t="s">
        <v>34</v>
      </c>
      <c r="D84" s="1" t="s">
        <v>452</v>
      </c>
      <c r="E84" t="s">
        <v>453</v>
      </c>
      <c r="F84" t="s">
        <v>12</v>
      </c>
      <c r="G84" t="s">
        <v>77</v>
      </c>
      <c r="H84" t="s">
        <v>454</v>
      </c>
    </row>
    <row r="85" spans="1:8" x14ac:dyDescent="0.3">
      <c r="A85" t="s">
        <v>455</v>
      </c>
      <c r="B85" t="s">
        <v>456</v>
      </c>
      <c r="C85" t="s">
        <v>425</v>
      </c>
      <c r="E85" t="s">
        <v>457</v>
      </c>
      <c r="F85" t="s">
        <v>12</v>
      </c>
      <c r="G85" t="s">
        <v>458</v>
      </c>
      <c r="H85" s="1" t="s">
        <v>459</v>
      </c>
    </row>
    <row r="86" spans="1:8" x14ac:dyDescent="0.3">
      <c r="A86" t="s">
        <v>460</v>
      </c>
      <c r="B86" t="s">
        <v>461</v>
      </c>
      <c r="C86" t="s">
        <v>130</v>
      </c>
      <c r="E86" t="s">
        <v>462</v>
      </c>
      <c r="F86" t="s">
        <v>12</v>
      </c>
      <c r="G86" t="s">
        <v>463</v>
      </c>
      <c r="H86" s="1" t="s">
        <v>464</v>
      </c>
    </row>
    <row r="87" spans="1:8" x14ac:dyDescent="0.3">
      <c r="A87" t="s">
        <v>465</v>
      </c>
      <c r="B87" t="s">
        <v>466</v>
      </c>
      <c r="C87" t="s">
        <v>10</v>
      </c>
      <c r="D87" s="1" t="s">
        <v>467</v>
      </c>
      <c r="E87" t="s">
        <v>468</v>
      </c>
      <c r="F87" t="s">
        <v>12</v>
      </c>
      <c r="G87" t="s">
        <v>421</v>
      </c>
      <c r="H87" s="1" t="s">
        <v>469</v>
      </c>
    </row>
    <row r="88" spans="1:8" x14ac:dyDescent="0.3">
      <c r="A88" t="s">
        <v>470</v>
      </c>
      <c r="B88" t="s">
        <v>471</v>
      </c>
      <c r="C88" t="s">
        <v>425</v>
      </c>
      <c r="D88" s="1" t="s">
        <v>472</v>
      </c>
      <c r="E88" t="s">
        <v>473</v>
      </c>
      <c r="F88" t="s">
        <v>12</v>
      </c>
      <c r="G88" t="s">
        <v>421</v>
      </c>
      <c r="H88" s="1" t="s">
        <v>474</v>
      </c>
    </row>
    <row r="89" spans="1:8" x14ac:dyDescent="0.3">
      <c r="A89" t="s">
        <v>475</v>
      </c>
      <c r="B89" t="s">
        <v>476</v>
      </c>
      <c r="C89" t="s">
        <v>425</v>
      </c>
      <c r="E89" t="s">
        <v>477</v>
      </c>
      <c r="F89" t="s">
        <v>12</v>
      </c>
      <c r="G89" t="s">
        <v>421</v>
      </c>
      <c r="H89" s="1" t="s">
        <v>478</v>
      </c>
    </row>
    <row r="90" spans="1:8" x14ac:dyDescent="0.3">
      <c r="A90" t="s">
        <v>479</v>
      </c>
      <c r="B90" t="s">
        <v>480</v>
      </c>
      <c r="C90" t="s">
        <v>164</v>
      </c>
      <c r="D90" s="1" t="s">
        <v>481</v>
      </c>
      <c r="E90" t="s">
        <v>482</v>
      </c>
      <c r="F90" t="s">
        <v>12</v>
      </c>
      <c r="G90" t="s">
        <v>483</v>
      </c>
      <c r="H90" s="1" t="s">
        <v>484</v>
      </c>
    </row>
    <row r="91" spans="1:8" x14ac:dyDescent="0.3">
      <c r="A91" t="s">
        <v>485</v>
      </c>
      <c r="B91" t="s">
        <v>486</v>
      </c>
      <c r="C91" t="s">
        <v>10</v>
      </c>
      <c r="D91" s="1" t="s">
        <v>487</v>
      </c>
      <c r="E91" t="s">
        <v>488</v>
      </c>
      <c r="F91" t="s">
        <v>12</v>
      </c>
      <c r="G91" t="s">
        <v>489</v>
      </c>
      <c r="H91" s="1" t="s">
        <v>490</v>
      </c>
    </row>
    <row r="92" spans="1:8" x14ac:dyDescent="0.3">
      <c r="A92" t="s">
        <v>491</v>
      </c>
      <c r="B92" t="s">
        <v>492</v>
      </c>
      <c r="C92" t="s">
        <v>425</v>
      </c>
      <c r="E92" t="s">
        <v>493</v>
      </c>
      <c r="F92" t="s">
        <v>12</v>
      </c>
      <c r="G92" t="s">
        <v>494</v>
      </c>
      <c r="H92" s="1" t="s">
        <v>495</v>
      </c>
    </row>
    <row r="93" spans="1:8" x14ac:dyDescent="0.3">
      <c r="A93" t="s">
        <v>496</v>
      </c>
      <c r="B93" t="s">
        <v>497</v>
      </c>
      <c r="C93" t="s">
        <v>10</v>
      </c>
      <c r="D93" s="1" t="s">
        <v>498</v>
      </c>
      <c r="E93" t="s">
        <v>499</v>
      </c>
      <c r="F93" t="s">
        <v>12</v>
      </c>
      <c r="G93" t="s">
        <v>500</v>
      </c>
      <c r="H93" s="1" t="s">
        <v>501</v>
      </c>
    </row>
    <row r="94" spans="1:8" x14ac:dyDescent="0.3">
      <c r="A94" t="s">
        <v>502</v>
      </c>
      <c r="B94" t="s">
        <v>497</v>
      </c>
      <c r="C94" t="s">
        <v>425</v>
      </c>
      <c r="D94" s="1" t="s">
        <v>503</v>
      </c>
      <c r="E94" t="s">
        <v>504</v>
      </c>
      <c r="F94" t="s">
        <v>12</v>
      </c>
      <c r="G94" t="s">
        <v>505</v>
      </c>
      <c r="H94" s="1" t="s">
        <v>506</v>
      </c>
    </row>
    <row r="95" spans="1:8" x14ac:dyDescent="0.3">
      <c r="A95" t="s">
        <v>507</v>
      </c>
      <c r="B95" t="s">
        <v>508</v>
      </c>
      <c r="C95" t="s">
        <v>425</v>
      </c>
      <c r="D95" s="1" t="s">
        <v>509</v>
      </c>
      <c r="E95" t="s">
        <v>510</v>
      </c>
      <c r="F95" t="s">
        <v>12</v>
      </c>
      <c r="G95" t="s">
        <v>511</v>
      </c>
      <c r="H95" s="1" t="s">
        <v>512</v>
      </c>
    </row>
    <row r="96" spans="1:8" x14ac:dyDescent="0.3">
      <c r="A96" t="s">
        <v>513</v>
      </c>
      <c r="B96" t="s">
        <v>514</v>
      </c>
      <c r="C96" t="s">
        <v>425</v>
      </c>
      <c r="D96" s="1" t="s">
        <v>515</v>
      </c>
      <c r="E96" t="s">
        <v>516</v>
      </c>
      <c r="F96" t="s">
        <v>12</v>
      </c>
      <c r="G96" t="s">
        <v>517</v>
      </c>
      <c r="H96" s="1" t="s">
        <v>518</v>
      </c>
    </row>
    <row r="97" spans="1:8" x14ac:dyDescent="0.3">
      <c r="A97" t="s">
        <v>519</v>
      </c>
      <c r="B97" t="s">
        <v>520</v>
      </c>
      <c r="C97" t="s">
        <v>164</v>
      </c>
      <c r="D97" s="1" t="s">
        <v>521</v>
      </c>
      <c r="E97" t="s">
        <v>522</v>
      </c>
      <c r="F97" t="s">
        <v>12</v>
      </c>
      <c r="G97" t="s">
        <v>523</v>
      </c>
      <c r="H97" s="1" t="s">
        <v>524</v>
      </c>
    </row>
    <row r="98" spans="1:8" x14ac:dyDescent="0.3">
      <c r="A98" t="s">
        <v>525</v>
      </c>
      <c r="B98" t="s">
        <v>526</v>
      </c>
      <c r="C98" t="s">
        <v>21</v>
      </c>
      <c r="E98" t="s">
        <v>527</v>
      </c>
      <c r="F98" t="s">
        <v>12</v>
      </c>
      <c r="G98" t="s">
        <v>528</v>
      </c>
      <c r="H98" s="1" t="s">
        <v>529</v>
      </c>
    </row>
    <row r="99" spans="1:8" x14ac:dyDescent="0.3">
      <c r="A99" t="s">
        <v>530</v>
      </c>
      <c r="B99" t="s">
        <v>531</v>
      </c>
      <c r="C99" t="s">
        <v>425</v>
      </c>
      <c r="E99" t="s">
        <v>532</v>
      </c>
      <c r="F99" t="s">
        <v>12</v>
      </c>
      <c r="G99" t="s">
        <v>533</v>
      </c>
      <c r="H99" s="1" t="s">
        <v>534</v>
      </c>
    </row>
    <row r="100" spans="1:8" x14ac:dyDescent="0.3">
      <c r="A100" t="s">
        <v>535</v>
      </c>
      <c r="B100" t="s">
        <v>536</v>
      </c>
      <c r="C100" t="s">
        <v>256</v>
      </c>
      <c r="D100" s="1" t="s">
        <v>537</v>
      </c>
      <c r="E100" t="s">
        <v>538</v>
      </c>
      <c r="F100" t="s">
        <v>12</v>
      </c>
      <c r="G100" t="s">
        <v>539</v>
      </c>
      <c r="H100" t="s">
        <v>540</v>
      </c>
    </row>
    <row r="101" spans="1:8" x14ac:dyDescent="0.3">
      <c r="A101" t="s">
        <v>541</v>
      </c>
      <c r="B101" t="s">
        <v>542</v>
      </c>
      <c r="C101" t="s">
        <v>21</v>
      </c>
      <c r="E101" t="s">
        <v>543</v>
      </c>
      <c r="F101" t="s">
        <v>12</v>
      </c>
      <c r="G101" t="s">
        <v>544</v>
      </c>
      <c r="H101" t="s">
        <v>545</v>
      </c>
    </row>
    <row r="102" spans="1:8" x14ac:dyDescent="0.3">
      <c r="A102" t="s">
        <v>546</v>
      </c>
      <c r="B102" t="s">
        <v>547</v>
      </c>
      <c r="C102" t="s">
        <v>205</v>
      </c>
      <c r="E102" t="s">
        <v>548</v>
      </c>
      <c r="F102" t="s">
        <v>12</v>
      </c>
      <c r="G102" t="s">
        <v>549</v>
      </c>
      <c r="H102" t="s">
        <v>550</v>
      </c>
    </row>
    <row r="103" spans="1:8" x14ac:dyDescent="0.3">
      <c r="A103" t="s">
        <v>551</v>
      </c>
      <c r="B103" t="s">
        <v>552</v>
      </c>
      <c r="C103" t="s">
        <v>130</v>
      </c>
      <c r="D103" s="1" t="s">
        <v>553</v>
      </c>
      <c r="E103" t="s">
        <v>554</v>
      </c>
      <c r="F103" t="s">
        <v>12</v>
      </c>
      <c r="G103" t="s">
        <v>555</v>
      </c>
      <c r="H103" s="1" t="s">
        <v>556</v>
      </c>
    </row>
    <row r="104" spans="1:8" x14ac:dyDescent="0.3">
      <c r="A104" t="s">
        <v>557</v>
      </c>
      <c r="B104" t="s">
        <v>558</v>
      </c>
      <c r="C104" t="s">
        <v>10</v>
      </c>
      <c r="D104" s="1" t="s">
        <v>559</v>
      </c>
      <c r="E104" t="s">
        <v>560</v>
      </c>
      <c r="F104" t="s">
        <v>12</v>
      </c>
      <c r="G104" t="s">
        <v>561</v>
      </c>
      <c r="H104" s="1" t="s">
        <v>562</v>
      </c>
    </row>
    <row r="105" spans="1:8" x14ac:dyDescent="0.3">
      <c r="A105" t="s">
        <v>563</v>
      </c>
      <c r="B105" t="s">
        <v>564</v>
      </c>
      <c r="C105" t="s">
        <v>164</v>
      </c>
      <c r="E105" t="s">
        <v>565</v>
      </c>
      <c r="F105" t="s">
        <v>12</v>
      </c>
      <c r="G105" t="s">
        <v>566</v>
      </c>
      <c r="H105" s="1" t="s">
        <v>567</v>
      </c>
    </row>
    <row r="106" spans="1:8" x14ac:dyDescent="0.3">
      <c r="A106" t="s">
        <v>568</v>
      </c>
      <c r="B106" t="s">
        <v>569</v>
      </c>
      <c r="C106" t="s">
        <v>164</v>
      </c>
      <c r="E106" t="s">
        <v>570</v>
      </c>
      <c r="F106" t="s">
        <v>12</v>
      </c>
      <c r="G106" t="s">
        <v>571</v>
      </c>
      <c r="H106" t="s">
        <v>572</v>
      </c>
    </row>
    <row r="107" spans="1:8" x14ac:dyDescent="0.3">
      <c r="A107" t="s">
        <v>573</v>
      </c>
      <c r="B107" t="s">
        <v>574</v>
      </c>
      <c r="C107" t="s">
        <v>425</v>
      </c>
      <c r="D107" s="1" t="s">
        <v>575</v>
      </c>
      <c r="E107" t="s">
        <v>576</v>
      </c>
      <c r="F107" t="s">
        <v>12</v>
      </c>
      <c r="G107" t="s">
        <v>577</v>
      </c>
      <c r="H107" s="1" t="s">
        <v>578</v>
      </c>
    </row>
    <row r="108" spans="1:8" x14ac:dyDescent="0.3">
      <c r="A108" t="s">
        <v>579</v>
      </c>
      <c r="B108" t="s">
        <v>580</v>
      </c>
      <c r="C108" t="s">
        <v>425</v>
      </c>
      <c r="E108" t="s">
        <v>581</v>
      </c>
      <c r="F108" t="s">
        <v>12</v>
      </c>
      <c r="G108" t="s">
        <v>494</v>
      </c>
      <c r="H108" s="1" t="s">
        <v>582</v>
      </c>
    </row>
    <row r="109" spans="1:8" x14ac:dyDescent="0.3">
      <c r="A109" t="s">
        <v>583</v>
      </c>
      <c r="B109" t="s">
        <v>584</v>
      </c>
      <c r="C109" t="s">
        <v>10</v>
      </c>
      <c r="D109" s="1" t="s">
        <v>585</v>
      </c>
      <c r="E109" t="s">
        <v>586</v>
      </c>
      <c r="F109" t="s">
        <v>12</v>
      </c>
      <c r="G109" t="s">
        <v>587</v>
      </c>
      <c r="H109" t="s">
        <v>588</v>
      </c>
    </row>
    <row r="110" spans="1:8" x14ac:dyDescent="0.3">
      <c r="A110" t="s">
        <v>589</v>
      </c>
      <c r="B110" t="s">
        <v>590</v>
      </c>
      <c r="C110" t="s">
        <v>21</v>
      </c>
      <c r="E110" t="s">
        <v>591</v>
      </c>
      <c r="F110" t="s">
        <v>12</v>
      </c>
      <c r="G110" t="s">
        <v>592</v>
      </c>
      <c r="H110" s="1" t="s">
        <v>593</v>
      </c>
    </row>
    <row r="111" spans="1:8" x14ac:dyDescent="0.3">
      <c r="A111" t="s">
        <v>594</v>
      </c>
      <c r="B111" t="s">
        <v>595</v>
      </c>
      <c r="C111" t="s">
        <v>21</v>
      </c>
      <c r="E111" t="s">
        <v>596</v>
      </c>
      <c r="F111" t="s">
        <v>12</v>
      </c>
      <c r="G111" t="s">
        <v>597</v>
      </c>
      <c r="H111" s="1" t="s">
        <v>598</v>
      </c>
    </row>
    <row r="112" spans="1:8" x14ac:dyDescent="0.3">
      <c r="A112" t="s">
        <v>599</v>
      </c>
      <c r="B112" t="s">
        <v>600</v>
      </c>
      <c r="C112" t="s">
        <v>164</v>
      </c>
      <c r="D112" s="1" t="s">
        <v>601</v>
      </c>
      <c r="E112" t="s">
        <v>602</v>
      </c>
      <c r="F112" t="s">
        <v>12</v>
      </c>
      <c r="G112" t="s">
        <v>603</v>
      </c>
      <c r="H112" t="s">
        <v>604</v>
      </c>
    </row>
    <row r="113" spans="1:8" x14ac:dyDescent="0.3">
      <c r="A113" t="s">
        <v>605</v>
      </c>
      <c r="B113" t="s">
        <v>606</v>
      </c>
      <c r="C113" t="s">
        <v>425</v>
      </c>
      <c r="D113" s="1" t="s">
        <v>607</v>
      </c>
      <c r="E113" t="s">
        <v>608</v>
      </c>
      <c r="F113" t="s">
        <v>12</v>
      </c>
      <c r="G113" t="s">
        <v>609</v>
      </c>
      <c r="H113" s="1" t="s">
        <v>610</v>
      </c>
    </row>
    <row r="114" spans="1:8" x14ac:dyDescent="0.3">
      <c r="A114" t="s">
        <v>611</v>
      </c>
      <c r="B114" t="s">
        <v>612</v>
      </c>
      <c r="C114" t="s">
        <v>425</v>
      </c>
      <c r="E114" t="s">
        <v>613</v>
      </c>
      <c r="F114" t="s">
        <v>12</v>
      </c>
      <c r="G114" t="s">
        <v>614</v>
      </c>
      <c r="H114" s="1" t="s">
        <v>615</v>
      </c>
    </row>
    <row r="115" spans="1:8" x14ac:dyDescent="0.3">
      <c r="A115" t="s">
        <v>616</v>
      </c>
      <c r="B115" t="s">
        <v>617</v>
      </c>
      <c r="C115" t="s">
        <v>10</v>
      </c>
      <c r="D115" s="1" t="s">
        <v>618</v>
      </c>
      <c r="E115" t="s">
        <v>619</v>
      </c>
      <c r="F115" t="s">
        <v>12</v>
      </c>
      <c r="G115" t="s">
        <v>489</v>
      </c>
      <c r="H115" s="1" t="s">
        <v>620</v>
      </c>
    </row>
    <row r="116" spans="1:8" x14ac:dyDescent="0.3">
      <c r="A116" t="s">
        <v>621</v>
      </c>
      <c r="B116" t="s">
        <v>622</v>
      </c>
      <c r="C116" t="s">
        <v>10</v>
      </c>
      <c r="D116" s="1" t="s">
        <v>623</v>
      </c>
      <c r="E116" t="s">
        <v>624</v>
      </c>
      <c r="F116" t="s">
        <v>12</v>
      </c>
      <c r="G116" t="s">
        <v>625</v>
      </c>
      <c r="H116" t="s">
        <v>626</v>
      </c>
    </row>
    <row r="117" spans="1:8" x14ac:dyDescent="0.3">
      <c r="A117" t="s">
        <v>627</v>
      </c>
      <c r="B117" t="s">
        <v>628</v>
      </c>
      <c r="C117" t="s">
        <v>10</v>
      </c>
      <c r="E117" t="s">
        <v>629</v>
      </c>
      <c r="F117" t="s">
        <v>12</v>
      </c>
      <c r="G117" t="s">
        <v>630</v>
      </c>
      <c r="H117" s="1" t="s">
        <v>631</v>
      </c>
    </row>
    <row r="118" spans="1:8" x14ac:dyDescent="0.3">
      <c r="A118" t="s">
        <v>632</v>
      </c>
      <c r="B118" t="s">
        <v>633</v>
      </c>
      <c r="C118" t="s">
        <v>34</v>
      </c>
      <c r="E118" t="s">
        <v>634</v>
      </c>
      <c r="F118" t="s">
        <v>12</v>
      </c>
      <c r="G118" t="s">
        <v>635</v>
      </c>
      <c r="H118" s="1" t="s">
        <v>636</v>
      </c>
    </row>
    <row r="119" spans="1:8" x14ac:dyDescent="0.3">
      <c r="A119" t="s">
        <v>637</v>
      </c>
      <c r="B119" t="s">
        <v>638</v>
      </c>
      <c r="C119" t="s">
        <v>21</v>
      </c>
      <c r="D119" s="1" t="s">
        <v>639</v>
      </c>
      <c r="E119" t="s">
        <v>640</v>
      </c>
      <c r="F119" t="s">
        <v>12</v>
      </c>
      <c r="G119" t="s">
        <v>641</v>
      </c>
      <c r="H119" t="s">
        <v>642</v>
      </c>
    </row>
    <row r="120" spans="1:8" x14ac:dyDescent="0.3">
      <c r="A120" t="s">
        <v>643</v>
      </c>
      <c r="B120" t="s">
        <v>644</v>
      </c>
      <c r="C120" t="s">
        <v>425</v>
      </c>
      <c r="D120" s="1" t="s">
        <v>645</v>
      </c>
      <c r="E120" t="s">
        <v>646</v>
      </c>
      <c r="F120" t="s">
        <v>12</v>
      </c>
      <c r="G120" t="s">
        <v>647</v>
      </c>
      <c r="H120" t="s">
        <v>648</v>
      </c>
    </row>
    <row r="121" spans="1:8" x14ac:dyDescent="0.3">
      <c r="A121" t="s">
        <v>649</v>
      </c>
      <c r="B121" t="s">
        <v>650</v>
      </c>
      <c r="C121" t="s">
        <v>425</v>
      </c>
      <c r="D121" s="1" t="s">
        <v>651</v>
      </c>
      <c r="E121" t="s">
        <v>652</v>
      </c>
      <c r="F121" t="s">
        <v>12</v>
      </c>
      <c r="G121" t="s">
        <v>653</v>
      </c>
      <c r="H121" s="1" t="s">
        <v>654</v>
      </c>
    </row>
    <row r="122" spans="1:8" x14ac:dyDescent="0.3">
      <c r="A122" t="s">
        <v>655</v>
      </c>
      <c r="B122" t="s">
        <v>656</v>
      </c>
      <c r="C122" t="s">
        <v>425</v>
      </c>
      <c r="E122" t="s">
        <v>657</v>
      </c>
      <c r="F122" t="s">
        <v>12</v>
      </c>
      <c r="G122" t="s">
        <v>658</v>
      </c>
      <c r="H122" s="1" t="s">
        <v>659</v>
      </c>
    </row>
    <row r="123" spans="1:8" x14ac:dyDescent="0.3">
      <c r="A123" t="s">
        <v>660</v>
      </c>
      <c r="B123" t="s">
        <v>661</v>
      </c>
      <c r="C123" t="s">
        <v>425</v>
      </c>
      <c r="E123" t="s">
        <v>662</v>
      </c>
      <c r="F123" t="s">
        <v>12</v>
      </c>
      <c r="G123" t="s">
        <v>663</v>
      </c>
      <c r="H123" t="s">
        <v>664</v>
      </c>
    </row>
    <row r="124" spans="1:8" x14ac:dyDescent="0.3">
      <c r="A124" t="s">
        <v>665</v>
      </c>
      <c r="B124" t="s">
        <v>666</v>
      </c>
      <c r="C124" t="s">
        <v>164</v>
      </c>
      <c r="D124" s="1" t="s">
        <v>667</v>
      </c>
      <c r="E124" t="s">
        <v>668</v>
      </c>
      <c r="F124" t="s">
        <v>12</v>
      </c>
      <c r="G124" t="s">
        <v>669</v>
      </c>
      <c r="H124" s="1" t="s">
        <v>670</v>
      </c>
    </row>
    <row r="125" spans="1:8" x14ac:dyDescent="0.3">
      <c r="A125" t="s">
        <v>671</v>
      </c>
      <c r="B125" t="s">
        <v>672</v>
      </c>
      <c r="C125" t="s">
        <v>164</v>
      </c>
      <c r="D125" s="1" t="s">
        <v>673</v>
      </c>
      <c r="E125" t="s">
        <v>674</v>
      </c>
      <c r="F125" t="s">
        <v>12</v>
      </c>
      <c r="G125" t="s">
        <v>489</v>
      </c>
      <c r="H125" s="1" t="s">
        <v>675</v>
      </c>
    </row>
    <row r="126" spans="1:8" x14ac:dyDescent="0.3">
      <c r="A126" t="s">
        <v>676</v>
      </c>
      <c r="B126" t="s">
        <v>677</v>
      </c>
      <c r="C126" t="s">
        <v>164</v>
      </c>
      <c r="D126" s="1" t="s">
        <v>678</v>
      </c>
      <c r="E126" t="s">
        <v>679</v>
      </c>
      <c r="F126" t="s">
        <v>12</v>
      </c>
      <c r="G126" t="s">
        <v>178</v>
      </c>
      <c r="H126" s="1" t="s">
        <v>680</v>
      </c>
    </row>
    <row r="127" spans="1:8" x14ac:dyDescent="0.3">
      <c r="A127" t="s">
        <v>681</v>
      </c>
      <c r="B127" t="s">
        <v>682</v>
      </c>
      <c r="C127" t="s">
        <v>21</v>
      </c>
      <c r="E127" t="s">
        <v>683</v>
      </c>
      <c r="F127" t="s">
        <v>12</v>
      </c>
      <c r="G127" t="s">
        <v>684</v>
      </c>
      <c r="H127" t="s">
        <v>685</v>
      </c>
    </row>
    <row r="128" spans="1:8" x14ac:dyDescent="0.3">
      <c r="A128" t="s">
        <v>686</v>
      </c>
      <c r="B128" t="s">
        <v>687</v>
      </c>
      <c r="C128" t="s">
        <v>10</v>
      </c>
      <c r="D128" s="1" t="s">
        <v>688</v>
      </c>
      <c r="E128" t="s">
        <v>689</v>
      </c>
      <c r="F128" t="s">
        <v>12</v>
      </c>
      <c r="G128" t="s">
        <v>690</v>
      </c>
      <c r="H128" t="s">
        <v>691</v>
      </c>
    </row>
    <row r="129" spans="1:8" x14ac:dyDescent="0.3">
      <c r="A129" t="s">
        <v>692</v>
      </c>
      <c r="B129" t="s">
        <v>693</v>
      </c>
      <c r="C129" t="s">
        <v>256</v>
      </c>
      <c r="E129" t="s">
        <v>694</v>
      </c>
      <c r="F129" t="s">
        <v>12</v>
      </c>
      <c r="G129" t="s">
        <v>695</v>
      </c>
      <c r="H129" s="1" t="s">
        <v>696</v>
      </c>
    </row>
    <row r="130" spans="1:8" x14ac:dyDescent="0.3">
      <c r="A130" t="s">
        <v>697</v>
      </c>
      <c r="B130" t="s">
        <v>698</v>
      </c>
      <c r="C130" t="s">
        <v>28</v>
      </c>
      <c r="E130" t="s">
        <v>699</v>
      </c>
      <c r="F130" t="s">
        <v>12</v>
      </c>
      <c r="G130" t="s">
        <v>56</v>
      </c>
      <c r="H130" s="1" t="s">
        <v>700</v>
      </c>
    </row>
    <row r="131" spans="1:8" x14ac:dyDescent="0.3">
      <c r="A131" t="s">
        <v>701</v>
      </c>
      <c r="B131" t="s">
        <v>702</v>
      </c>
      <c r="C131" t="s">
        <v>28</v>
      </c>
      <c r="E131" t="s">
        <v>703</v>
      </c>
      <c r="F131" t="s">
        <v>12</v>
      </c>
      <c r="G131" t="s">
        <v>56</v>
      </c>
      <c r="H131" s="1" t="s">
        <v>704</v>
      </c>
    </row>
    <row r="132" spans="1:8" x14ac:dyDescent="0.3">
      <c r="A132" t="s">
        <v>705</v>
      </c>
      <c r="B132" t="s">
        <v>706</v>
      </c>
      <c r="C132" t="s">
        <v>28</v>
      </c>
      <c r="E132" t="s">
        <v>707</v>
      </c>
      <c r="F132" t="s">
        <v>12</v>
      </c>
      <c r="G132" t="s">
        <v>56</v>
      </c>
      <c r="H132" s="1" t="s">
        <v>708</v>
      </c>
    </row>
    <row r="133" spans="1:8" x14ac:dyDescent="0.3">
      <c r="A133" t="s">
        <v>709</v>
      </c>
      <c r="B133" t="s">
        <v>710</v>
      </c>
      <c r="C133" t="s">
        <v>205</v>
      </c>
      <c r="E133" t="s">
        <v>711</v>
      </c>
      <c r="F133" t="s">
        <v>12</v>
      </c>
      <c r="G133" t="s">
        <v>223</v>
      </c>
      <c r="H133" s="1" t="s">
        <v>712</v>
      </c>
    </row>
    <row r="134" spans="1:8" x14ac:dyDescent="0.3">
      <c r="A134" t="s">
        <v>713</v>
      </c>
      <c r="B134" t="s">
        <v>714</v>
      </c>
      <c r="C134" t="s">
        <v>34</v>
      </c>
      <c r="E134" t="s">
        <v>715</v>
      </c>
      <c r="F134" t="s">
        <v>12</v>
      </c>
      <c r="G134" t="s">
        <v>716</v>
      </c>
      <c r="H134" s="1" t="s">
        <v>717</v>
      </c>
    </row>
    <row r="135" spans="1:8" x14ac:dyDescent="0.3">
      <c r="A135" t="s">
        <v>718</v>
      </c>
      <c r="B135" t="s">
        <v>719</v>
      </c>
      <c r="C135" t="s">
        <v>21</v>
      </c>
      <c r="D135" s="1" t="s">
        <v>720</v>
      </c>
      <c r="E135" t="s">
        <v>721</v>
      </c>
      <c r="F135" t="s">
        <v>12</v>
      </c>
      <c r="G135" t="s">
        <v>722</v>
      </c>
      <c r="H135" t="s">
        <v>723</v>
      </c>
    </row>
    <row r="136" spans="1:8" x14ac:dyDescent="0.3">
      <c r="A136" t="s">
        <v>724</v>
      </c>
      <c r="B136" t="s">
        <v>725</v>
      </c>
      <c r="C136" t="s">
        <v>34</v>
      </c>
      <c r="D136" s="1" t="s">
        <v>726</v>
      </c>
      <c r="E136" t="s">
        <v>727</v>
      </c>
      <c r="F136" t="s">
        <v>12</v>
      </c>
      <c r="G136" t="s">
        <v>728</v>
      </c>
      <c r="H136" s="1" t="s">
        <v>729</v>
      </c>
    </row>
    <row r="137" spans="1:8" x14ac:dyDescent="0.3">
      <c r="A137" t="s">
        <v>730</v>
      </c>
      <c r="B137" t="s">
        <v>731</v>
      </c>
      <c r="C137" t="s">
        <v>34</v>
      </c>
      <c r="D137" s="1" t="s">
        <v>732</v>
      </c>
      <c r="E137" t="s">
        <v>733</v>
      </c>
      <c r="F137" t="s">
        <v>12</v>
      </c>
      <c r="G137" t="s">
        <v>734</v>
      </c>
      <c r="H137" s="1" t="s">
        <v>735</v>
      </c>
    </row>
    <row r="138" spans="1:8" x14ac:dyDescent="0.3">
      <c r="A138" t="s">
        <v>736</v>
      </c>
      <c r="B138" t="s">
        <v>737</v>
      </c>
      <c r="C138" t="s">
        <v>21</v>
      </c>
      <c r="D138" s="1" t="s">
        <v>738</v>
      </c>
      <c r="E138" t="s">
        <v>739</v>
      </c>
      <c r="F138" t="s">
        <v>12</v>
      </c>
      <c r="G138" t="s">
        <v>740</v>
      </c>
      <c r="H138" s="1" t="s">
        <v>741</v>
      </c>
    </row>
    <row r="139" spans="1:8" x14ac:dyDescent="0.3">
      <c r="A139" t="s">
        <v>742</v>
      </c>
      <c r="B139" t="s">
        <v>743</v>
      </c>
      <c r="C139" t="s">
        <v>256</v>
      </c>
      <c r="D139" s="1" t="s">
        <v>744</v>
      </c>
      <c r="E139" t="s">
        <v>745</v>
      </c>
      <c r="F139" t="s">
        <v>12</v>
      </c>
      <c r="G139" t="s">
        <v>746</v>
      </c>
      <c r="H139" s="1" t="s">
        <v>747</v>
      </c>
    </row>
    <row r="140" spans="1:8" x14ac:dyDescent="0.3">
      <c r="A140" t="s">
        <v>748</v>
      </c>
      <c r="B140" t="s">
        <v>749</v>
      </c>
      <c r="C140" t="s">
        <v>21</v>
      </c>
      <c r="D140" s="1" t="s">
        <v>750</v>
      </c>
      <c r="E140" t="s">
        <v>751</v>
      </c>
      <c r="F140" t="s">
        <v>12</v>
      </c>
      <c r="G140" t="s">
        <v>752</v>
      </c>
      <c r="H140" s="1" t="s">
        <v>753</v>
      </c>
    </row>
    <row r="141" spans="1:8" x14ac:dyDescent="0.3">
      <c r="A141" t="s">
        <v>754</v>
      </c>
      <c r="B141" t="s">
        <v>755</v>
      </c>
      <c r="C141" t="s">
        <v>21</v>
      </c>
      <c r="D141" s="1" t="s">
        <v>756</v>
      </c>
      <c r="E141" t="s">
        <v>757</v>
      </c>
      <c r="F141" t="s">
        <v>12</v>
      </c>
      <c r="G141" t="s">
        <v>758</v>
      </c>
      <c r="H141" t="s">
        <v>759</v>
      </c>
    </row>
    <row r="142" spans="1:8" x14ac:dyDescent="0.3">
      <c r="A142" t="s">
        <v>760</v>
      </c>
      <c r="B142" t="s">
        <v>761</v>
      </c>
      <c r="C142" t="s">
        <v>256</v>
      </c>
      <c r="D142" s="1" t="s">
        <v>762</v>
      </c>
      <c r="E142" t="s">
        <v>763</v>
      </c>
      <c r="F142" t="s">
        <v>12</v>
      </c>
      <c r="G142" t="s">
        <v>653</v>
      </c>
      <c r="H142" s="1" t="s">
        <v>764</v>
      </c>
    </row>
    <row r="143" spans="1:8" x14ac:dyDescent="0.3">
      <c r="A143" t="s">
        <v>765</v>
      </c>
      <c r="B143" t="s">
        <v>766</v>
      </c>
      <c r="C143" t="s">
        <v>28</v>
      </c>
      <c r="E143" t="s">
        <v>767</v>
      </c>
      <c r="F143" t="s">
        <v>12</v>
      </c>
      <c r="G143" t="s">
        <v>56</v>
      </c>
      <c r="H143" s="1" t="s">
        <v>768</v>
      </c>
    </row>
    <row r="144" spans="1:8" x14ac:dyDescent="0.3">
      <c r="A144" t="s">
        <v>769</v>
      </c>
      <c r="B144" t="s">
        <v>770</v>
      </c>
      <c r="C144" t="s">
        <v>28</v>
      </c>
      <c r="E144" t="s">
        <v>771</v>
      </c>
      <c r="F144" t="s">
        <v>12</v>
      </c>
      <c r="G144" t="s">
        <v>56</v>
      </c>
      <c r="H144" s="1" t="s">
        <v>772</v>
      </c>
    </row>
    <row r="145" spans="1:8" x14ac:dyDescent="0.3">
      <c r="A145" t="s">
        <v>773</v>
      </c>
      <c r="B145" t="s">
        <v>774</v>
      </c>
      <c r="C145" t="s">
        <v>28</v>
      </c>
      <c r="E145" t="s">
        <v>775</v>
      </c>
      <c r="F145" t="s">
        <v>12</v>
      </c>
      <c r="G145" t="s">
        <v>56</v>
      </c>
      <c r="H145" s="1" t="s">
        <v>776</v>
      </c>
    </row>
    <row r="146" spans="1:8" x14ac:dyDescent="0.3">
      <c r="A146" t="s">
        <v>777</v>
      </c>
      <c r="B146" t="s">
        <v>778</v>
      </c>
      <c r="C146" t="s">
        <v>136</v>
      </c>
      <c r="E146" t="s">
        <v>779</v>
      </c>
      <c r="F146" t="s">
        <v>12</v>
      </c>
      <c r="G146" t="s">
        <v>780</v>
      </c>
      <c r="H146" s="1" t="s">
        <v>781</v>
      </c>
    </row>
    <row r="147" spans="1:8" x14ac:dyDescent="0.3">
      <c r="A147" t="s">
        <v>782</v>
      </c>
      <c r="B147" t="s">
        <v>783</v>
      </c>
      <c r="C147" t="s">
        <v>136</v>
      </c>
      <c r="E147" t="s">
        <v>784</v>
      </c>
      <c r="F147" t="s">
        <v>12</v>
      </c>
      <c r="G147" t="s">
        <v>785</v>
      </c>
      <c r="H147" s="1" t="s">
        <v>786</v>
      </c>
    </row>
    <row r="148" spans="1:8" x14ac:dyDescent="0.3">
      <c r="A148" t="s">
        <v>787</v>
      </c>
      <c r="B148" t="s">
        <v>788</v>
      </c>
      <c r="C148" t="s">
        <v>136</v>
      </c>
      <c r="D148" s="1" t="s">
        <v>789</v>
      </c>
      <c r="E148" t="s">
        <v>790</v>
      </c>
      <c r="F148" t="s">
        <v>12</v>
      </c>
      <c r="G148" t="s">
        <v>791</v>
      </c>
      <c r="H148" t="s">
        <v>792</v>
      </c>
    </row>
    <row r="149" spans="1:8" x14ac:dyDescent="0.3">
      <c r="A149" t="s">
        <v>793</v>
      </c>
      <c r="B149" t="s">
        <v>794</v>
      </c>
      <c r="C149" t="s">
        <v>28</v>
      </c>
      <c r="E149" t="s">
        <v>795</v>
      </c>
      <c r="F149" t="s">
        <v>12</v>
      </c>
      <c r="G149" t="s">
        <v>56</v>
      </c>
      <c r="H149" s="1" t="s">
        <v>796</v>
      </c>
    </row>
    <row r="150" spans="1:8" x14ac:dyDescent="0.3">
      <c r="A150" t="s">
        <v>797</v>
      </c>
      <c r="B150" t="s">
        <v>798</v>
      </c>
      <c r="C150" t="s">
        <v>136</v>
      </c>
      <c r="E150" t="s">
        <v>799</v>
      </c>
      <c r="F150" t="s">
        <v>12</v>
      </c>
      <c r="G150" t="s">
        <v>800</v>
      </c>
      <c r="H150" s="1" t="s">
        <v>801</v>
      </c>
    </row>
    <row r="151" spans="1:8" x14ac:dyDescent="0.3">
      <c r="A151" t="s">
        <v>802</v>
      </c>
      <c r="B151" t="s">
        <v>803</v>
      </c>
      <c r="C151" t="s">
        <v>28</v>
      </c>
      <c r="E151" t="s">
        <v>804</v>
      </c>
      <c r="F151" t="s">
        <v>12</v>
      </c>
      <c r="G151" t="s">
        <v>805</v>
      </c>
      <c r="H151" t="s">
        <v>806</v>
      </c>
    </row>
    <row r="152" spans="1:8" x14ac:dyDescent="0.3">
      <c r="A152" t="s">
        <v>807</v>
      </c>
      <c r="B152" t="s">
        <v>808</v>
      </c>
      <c r="C152" t="s">
        <v>425</v>
      </c>
      <c r="D152" s="1" t="s">
        <v>809</v>
      </c>
      <c r="E152" t="s">
        <v>810</v>
      </c>
      <c r="F152" t="s">
        <v>12</v>
      </c>
      <c r="G152" t="s">
        <v>658</v>
      </c>
      <c r="H152" s="1" t="s">
        <v>811</v>
      </c>
    </row>
    <row r="153" spans="1:8" x14ac:dyDescent="0.3">
      <c r="A153" t="s">
        <v>812</v>
      </c>
      <c r="B153" t="s">
        <v>813</v>
      </c>
      <c r="C153" t="s">
        <v>425</v>
      </c>
      <c r="D153" s="1" t="s">
        <v>814</v>
      </c>
      <c r="E153" t="s">
        <v>815</v>
      </c>
      <c r="F153" t="s">
        <v>12</v>
      </c>
      <c r="G153" t="s">
        <v>658</v>
      </c>
      <c r="H153" s="1" t="s">
        <v>816</v>
      </c>
    </row>
    <row r="154" spans="1:8" x14ac:dyDescent="0.3">
      <c r="A154" t="s">
        <v>817</v>
      </c>
      <c r="B154" t="s">
        <v>818</v>
      </c>
      <c r="C154" t="s">
        <v>164</v>
      </c>
      <c r="D154" s="1" t="s">
        <v>819</v>
      </c>
      <c r="E154" t="s">
        <v>820</v>
      </c>
      <c r="F154" t="s">
        <v>12</v>
      </c>
      <c r="G154" t="s">
        <v>821</v>
      </c>
      <c r="H154" s="1" t="s">
        <v>822</v>
      </c>
    </row>
    <row r="155" spans="1:8" x14ac:dyDescent="0.3">
      <c r="A155" t="s">
        <v>823</v>
      </c>
      <c r="B155" t="s">
        <v>824</v>
      </c>
      <c r="C155" t="s">
        <v>164</v>
      </c>
      <c r="D155" s="1" t="s">
        <v>825</v>
      </c>
      <c r="E155" t="s">
        <v>826</v>
      </c>
      <c r="F155" t="s">
        <v>12</v>
      </c>
      <c r="G155" t="s">
        <v>827</v>
      </c>
      <c r="H155" s="1" t="s">
        <v>828</v>
      </c>
    </row>
    <row r="156" spans="1:8" x14ac:dyDescent="0.3">
      <c r="A156" t="s">
        <v>829</v>
      </c>
      <c r="B156" t="s">
        <v>830</v>
      </c>
      <c r="C156" t="s">
        <v>28</v>
      </c>
      <c r="E156" t="s">
        <v>831</v>
      </c>
      <c r="F156" t="s">
        <v>12</v>
      </c>
      <c r="G156" t="s">
        <v>832</v>
      </c>
      <c r="H156" t="s">
        <v>833</v>
      </c>
    </row>
    <row r="157" spans="1:8" x14ac:dyDescent="0.3">
      <c r="A157" t="s">
        <v>834</v>
      </c>
      <c r="B157" t="s">
        <v>835</v>
      </c>
      <c r="C157" t="s">
        <v>164</v>
      </c>
      <c r="D157" s="1" t="s">
        <v>836</v>
      </c>
      <c r="E157" t="s">
        <v>837</v>
      </c>
      <c r="F157" t="s">
        <v>12</v>
      </c>
      <c r="G157" t="s">
        <v>838</v>
      </c>
      <c r="H157" s="1" t="s">
        <v>839</v>
      </c>
    </row>
    <row r="158" spans="1:8" x14ac:dyDescent="0.3">
      <c r="A158" t="s">
        <v>840</v>
      </c>
      <c r="B158" t="s">
        <v>841</v>
      </c>
      <c r="C158" t="s">
        <v>10</v>
      </c>
      <c r="E158" t="s">
        <v>842</v>
      </c>
      <c r="F158" t="s">
        <v>12</v>
      </c>
      <c r="G158" t="s">
        <v>843</v>
      </c>
      <c r="H158" t="s">
        <v>844</v>
      </c>
    </row>
    <row r="159" spans="1:8" x14ac:dyDescent="0.3">
      <c r="A159" t="s">
        <v>845</v>
      </c>
      <c r="B159" t="s">
        <v>846</v>
      </c>
      <c r="C159" t="s">
        <v>164</v>
      </c>
      <c r="D159" s="1" t="s">
        <v>847</v>
      </c>
      <c r="E159" t="s">
        <v>848</v>
      </c>
      <c r="F159" t="s">
        <v>12</v>
      </c>
      <c r="G159" t="s">
        <v>849</v>
      </c>
      <c r="H159" s="1" t="s">
        <v>850</v>
      </c>
    </row>
    <row r="160" spans="1:8" x14ac:dyDescent="0.3">
      <c r="A160" t="s">
        <v>851</v>
      </c>
      <c r="B160" t="s">
        <v>852</v>
      </c>
      <c r="C160" t="s">
        <v>164</v>
      </c>
      <c r="D160" s="1" t="s">
        <v>853</v>
      </c>
      <c r="E160" t="s">
        <v>854</v>
      </c>
      <c r="F160" t="s">
        <v>12</v>
      </c>
      <c r="G160" t="s">
        <v>855</v>
      </c>
      <c r="H160" s="1" t="s">
        <v>856</v>
      </c>
    </row>
    <row r="161" spans="1:8" x14ac:dyDescent="0.3">
      <c r="A161" t="s">
        <v>857</v>
      </c>
      <c r="B161" t="s">
        <v>858</v>
      </c>
      <c r="C161" t="s">
        <v>256</v>
      </c>
      <c r="D161" s="1" t="s">
        <v>859</v>
      </c>
      <c r="E161" t="s">
        <v>860</v>
      </c>
      <c r="F161" t="s">
        <v>12</v>
      </c>
      <c r="G161" t="s">
        <v>234</v>
      </c>
      <c r="H161" s="1" t="s">
        <v>861</v>
      </c>
    </row>
    <row r="162" spans="1:8" x14ac:dyDescent="0.3">
      <c r="A162" t="s">
        <v>862</v>
      </c>
      <c r="B162" t="s">
        <v>863</v>
      </c>
      <c r="C162" t="s">
        <v>34</v>
      </c>
      <c r="D162" s="1" t="s">
        <v>864</v>
      </c>
      <c r="E162" t="s">
        <v>865</v>
      </c>
      <c r="F162" t="s">
        <v>12</v>
      </c>
      <c r="G162" t="s">
        <v>866</v>
      </c>
      <c r="H162" t="s">
        <v>867</v>
      </c>
    </row>
    <row r="163" spans="1:8" x14ac:dyDescent="0.3">
      <c r="A163" t="s">
        <v>868</v>
      </c>
      <c r="B163" t="s">
        <v>869</v>
      </c>
      <c r="C163" t="s">
        <v>256</v>
      </c>
      <c r="E163" t="s">
        <v>870</v>
      </c>
      <c r="F163" t="s">
        <v>12</v>
      </c>
      <c r="G163" t="s">
        <v>871</v>
      </c>
      <c r="H163" s="1" t="s">
        <v>872</v>
      </c>
    </row>
    <row r="164" spans="1:8" x14ac:dyDescent="0.3">
      <c r="A164" t="s">
        <v>873</v>
      </c>
      <c r="B164" t="s">
        <v>874</v>
      </c>
      <c r="C164" t="s">
        <v>136</v>
      </c>
      <c r="E164" t="s">
        <v>875</v>
      </c>
      <c r="F164" t="s">
        <v>12</v>
      </c>
      <c r="G164" t="s">
        <v>876</v>
      </c>
      <c r="H164" s="1" t="s">
        <v>877</v>
      </c>
    </row>
    <row r="165" spans="1:8" x14ac:dyDescent="0.3">
      <c r="A165" t="s">
        <v>878</v>
      </c>
      <c r="B165" t="s">
        <v>879</v>
      </c>
      <c r="C165" t="s">
        <v>21</v>
      </c>
      <c r="E165" t="s">
        <v>880</v>
      </c>
      <c r="F165" t="s">
        <v>12</v>
      </c>
      <c r="G165" t="s">
        <v>881</v>
      </c>
      <c r="H165" t="s">
        <v>882</v>
      </c>
    </row>
    <row r="166" spans="1:8" x14ac:dyDescent="0.3">
      <c r="A166" t="s">
        <v>883</v>
      </c>
      <c r="B166" t="s">
        <v>884</v>
      </c>
      <c r="C166" t="s">
        <v>21</v>
      </c>
      <c r="E166" t="s">
        <v>885</v>
      </c>
      <c r="F166" t="s">
        <v>12</v>
      </c>
      <c r="G166" t="s">
        <v>881</v>
      </c>
      <c r="H166" t="s">
        <v>886</v>
      </c>
    </row>
    <row r="167" spans="1:8" x14ac:dyDescent="0.3">
      <c r="A167" t="s">
        <v>887</v>
      </c>
      <c r="B167" t="s">
        <v>888</v>
      </c>
      <c r="C167" t="s">
        <v>21</v>
      </c>
      <c r="E167" t="s">
        <v>889</v>
      </c>
      <c r="F167" t="s">
        <v>12</v>
      </c>
      <c r="G167" t="s">
        <v>881</v>
      </c>
      <c r="H167" t="s">
        <v>890</v>
      </c>
    </row>
    <row r="168" spans="1:8" x14ac:dyDescent="0.3">
      <c r="A168" t="s">
        <v>891</v>
      </c>
      <c r="B168" t="s">
        <v>892</v>
      </c>
      <c r="C168" t="s">
        <v>21</v>
      </c>
      <c r="E168" t="s">
        <v>893</v>
      </c>
      <c r="F168" t="s">
        <v>12</v>
      </c>
      <c r="G168" t="s">
        <v>881</v>
      </c>
      <c r="H168" t="s">
        <v>894</v>
      </c>
    </row>
    <row r="169" spans="1:8" x14ac:dyDescent="0.3">
      <c r="A169" t="s">
        <v>895</v>
      </c>
      <c r="B169" t="s">
        <v>896</v>
      </c>
      <c r="C169" t="s">
        <v>21</v>
      </c>
      <c r="E169" t="s">
        <v>897</v>
      </c>
      <c r="F169" t="s">
        <v>12</v>
      </c>
      <c r="G169" t="s">
        <v>881</v>
      </c>
      <c r="H169" t="s">
        <v>898</v>
      </c>
    </row>
    <row r="170" spans="1:8" x14ac:dyDescent="0.3">
      <c r="A170" t="s">
        <v>899</v>
      </c>
      <c r="B170" t="s">
        <v>900</v>
      </c>
      <c r="C170" t="s">
        <v>10</v>
      </c>
      <c r="D170" s="1" t="s">
        <v>901</v>
      </c>
      <c r="E170" t="s">
        <v>902</v>
      </c>
      <c r="F170" t="s">
        <v>12</v>
      </c>
      <c r="G170" t="s">
        <v>903</v>
      </c>
      <c r="H170" s="1" t="s">
        <v>904</v>
      </c>
    </row>
    <row r="171" spans="1:8" x14ac:dyDescent="0.3">
      <c r="A171" t="s">
        <v>905</v>
      </c>
      <c r="B171" t="s">
        <v>906</v>
      </c>
      <c r="C171" t="s">
        <v>256</v>
      </c>
      <c r="E171" t="s">
        <v>907</v>
      </c>
      <c r="F171" t="s">
        <v>12</v>
      </c>
      <c r="G171" t="s">
        <v>908</v>
      </c>
      <c r="H171" s="1" t="s">
        <v>909</v>
      </c>
    </row>
    <row r="172" spans="1:8" x14ac:dyDescent="0.3">
      <c r="A172" t="s">
        <v>910</v>
      </c>
      <c r="B172" t="s">
        <v>911</v>
      </c>
      <c r="C172" t="s">
        <v>256</v>
      </c>
      <c r="D172" s="1" t="s">
        <v>912</v>
      </c>
      <c r="E172" t="s">
        <v>913</v>
      </c>
      <c r="F172" t="s">
        <v>12</v>
      </c>
      <c r="G172" t="s">
        <v>914</v>
      </c>
      <c r="H172" s="1" t="s">
        <v>915</v>
      </c>
    </row>
    <row r="173" spans="1:8" x14ac:dyDescent="0.3">
      <c r="A173" t="s">
        <v>916</v>
      </c>
      <c r="B173" t="s">
        <v>917</v>
      </c>
      <c r="C173" t="s">
        <v>425</v>
      </c>
      <c r="D173" s="1" t="s">
        <v>918</v>
      </c>
      <c r="E173" t="s">
        <v>919</v>
      </c>
      <c r="F173" t="s">
        <v>12</v>
      </c>
      <c r="G173" t="s">
        <v>658</v>
      </c>
      <c r="H173" s="1" t="s">
        <v>920</v>
      </c>
    </row>
    <row r="174" spans="1:8" x14ac:dyDescent="0.3">
      <c r="A174" t="s">
        <v>921</v>
      </c>
      <c r="B174" t="s">
        <v>922</v>
      </c>
      <c r="C174" t="s">
        <v>425</v>
      </c>
      <c r="E174" t="s">
        <v>923</v>
      </c>
      <c r="F174" t="s">
        <v>12</v>
      </c>
      <c r="G174" t="s">
        <v>924</v>
      </c>
      <c r="H174" t="s">
        <v>925</v>
      </c>
    </row>
    <row r="175" spans="1:8" x14ac:dyDescent="0.3">
      <c r="A175" t="s">
        <v>926</v>
      </c>
      <c r="B175" t="s">
        <v>927</v>
      </c>
      <c r="C175" t="s">
        <v>34</v>
      </c>
      <c r="D175" s="1" t="s">
        <v>928</v>
      </c>
      <c r="E175" t="s">
        <v>929</v>
      </c>
      <c r="F175" t="s">
        <v>12</v>
      </c>
      <c r="G175" t="s">
        <v>930</v>
      </c>
      <c r="H175" t="s">
        <v>931</v>
      </c>
    </row>
    <row r="176" spans="1:8" x14ac:dyDescent="0.3">
      <c r="A176" t="s">
        <v>932</v>
      </c>
      <c r="B176" t="s">
        <v>933</v>
      </c>
      <c r="C176" t="s">
        <v>425</v>
      </c>
      <c r="D176" s="1" t="s">
        <v>934</v>
      </c>
      <c r="E176" t="s">
        <v>935</v>
      </c>
      <c r="F176" t="s">
        <v>12</v>
      </c>
      <c r="G176" t="s">
        <v>658</v>
      </c>
      <c r="H176" s="1" t="s">
        <v>936</v>
      </c>
    </row>
    <row r="177" spans="1:8" x14ac:dyDescent="0.3">
      <c r="A177" t="s">
        <v>937</v>
      </c>
      <c r="B177" t="s">
        <v>938</v>
      </c>
      <c r="C177" t="s">
        <v>425</v>
      </c>
      <c r="D177" s="1" t="s">
        <v>939</v>
      </c>
      <c r="E177" t="s">
        <v>940</v>
      </c>
      <c r="F177" t="s">
        <v>12</v>
      </c>
      <c r="G177" t="s">
        <v>658</v>
      </c>
      <c r="H177" s="1" t="s">
        <v>941</v>
      </c>
    </row>
    <row r="178" spans="1:8" x14ac:dyDescent="0.3">
      <c r="A178" t="s">
        <v>942</v>
      </c>
      <c r="B178" t="s">
        <v>943</v>
      </c>
      <c r="C178" t="s">
        <v>425</v>
      </c>
      <c r="E178" t="s">
        <v>944</v>
      </c>
      <c r="F178" t="s">
        <v>12</v>
      </c>
      <c r="G178" t="s">
        <v>945</v>
      </c>
      <c r="H178" t="s">
        <v>946</v>
      </c>
    </row>
    <row r="179" spans="1:8" x14ac:dyDescent="0.3">
      <c r="A179" t="s">
        <v>947</v>
      </c>
      <c r="B179" t="s">
        <v>948</v>
      </c>
      <c r="C179" t="s">
        <v>425</v>
      </c>
      <c r="E179" t="s">
        <v>949</v>
      </c>
      <c r="F179" t="s">
        <v>12</v>
      </c>
      <c r="G179" t="s">
        <v>945</v>
      </c>
      <c r="H179" t="s">
        <v>950</v>
      </c>
    </row>
    <row r="180" spans="1:8" x14ac:dyDescent="0.3">
      <c r="A180" t="s">
        <v>951</v>
      </c>
      <c r="B180" t="s">
        <v>952</v>
      </c>
      <c r="C180" t="s">
        <v>164</v>
      </c>
      <c r="E180" t="s">
        <v>953</v>
      </c>
      <c r="F180" t="s">
        <v>12</v>
      </c>
      <c r="G180" t="s">
        <v>421</v>
      </c>
      <c r="H180" s="1" t="s">
        <v>954</v>
      </c>
    </row>
    <row r="181" spans="1:8" x14ac:dyDescent="0.3">
      <c r="A181" t="s">
        <v>955</v>
      </c>
      <c r="B181" t="s">
        <v>956</v>
      </c>
      <c r="C181" t="s">
        <v>425</v>
      </c>
      <c r="E181" t="s">
        <v>957</v>
      </c>
      <c r="F181" t="s">
        <v>12</v>
      </c>
      <c r="G181" t="s">
        <v>945</v>
      </c>
      <c r="H181" t="s">
        <v>958</v>
      </c>
    </row>
    <row r="182" spans="1:8" x14ac:dyDescent="0.3">
      <c r="A182" t="s">
        <v>959</v>
      </c>
      <c r="B182" t="s">
        <v>960</v>
      </c>
      <c r="C182" t="s">
        <v>136</v>
      </c>
      <c r="D182" s="1" t="s">
        <v>961</v>
      </c>
      <c r="E182" t="s">
        <v>962</v>
      </c>
      <c r="F182" t="s">
        <v>12</v>
      </c>
      <c r="G182" t="s">
        <v>963</v>
      </c>
      <c r="H182" s="1" t="s">
        <v>964</v>
      </c>
    </row>
    <row r="183" spans="1:8" x14ac:dyDescent="0.3">
      <c r="A183" t="s">
        <v>965</v>
      </c>
      <c r="B183" t="s">
        <v>966</v>
      </c>
      <c r="C183" t="s">
        <v>28</v>
      </c>
      <c r="D183" s="1" t="s">
        <v>967</v>
      </c>
      <c r="E183" t="s">
        <v>968</v>
      </c>
      <c r="F183" t="s">
        <v>12</v>
      </c>
      <c r="G183" t="s">
        <v>969</v>
      </c>
      <c r="H183" t="s">
        <v>970</v>
      </c>
    </row>
    <row r="184" spans="1:8" x14ac:dyDescent="0.3">
      <c r="A184" t="s">
        <v>971</v>
      </c>
      <c r="B184" t="s">
        <v>972</v>
      </c>
      <c r="C184" t="s">
        <v>256</v>
      </c>
      <c r="D184" s="1" t="s">
        <v>973</v>
      </c>
      <c r="E184" t="s">
        <v>974</v>
      </c>
      <c r="F184" t="s">
        <v>12</v>
      </c>
      <c r="G184" t="s">
        <v>975</v>
      </c>
      <c r="H184" s="1" t="s">
        <v>976</v>
      </c>
    </row>
    <row r="185" spans="1:8" x14ac:dyDescent="0.3">
      <c r="A185" t="s">
        <v>977</v>
      </c>
      <c r="B185" t="s">
        <v>978</v>
      </c>
      <c r="C185" t="s">
        <v>425</v>
      </c>
      <c r="D185" s="1" t="s">
        <v>979</v>
      </c>
      <c r="E185" t="s">
        <v>980</v>
      </c>
      <c r="F185" t="s">
        <v>12</v>
      </c>
      <c r="G185" t="s">
        <v>981</v>
      </c>
      <c r="H185" s="1" t="s">
        <v>982</v>
      </c>
    </row>
    <row r="186" spans="1:8" x14ac:dyDescent="0.3">
      <c r="A186" t="s">
        <v>983</v>
      </c>
      <c r="B186" t="s">
        <v>984</v>
      </c>
      <c r="C186" t="s">
        <v>256</v>
      </c>
      <c r="D186" s="1" t="s">
        <v>985</v>
      </c>
      <c r="E186" t="s">
        <v>986</v>
      </c>
      <c r="F186" t="s">
        <v>12</v>
      </c>
      <c r="G186" t="s">
        <v>658</v>
      </c>
      <c r="H186" s="1" t="s">
        <v>987</v>
      </c>
    </row>
    <row r="187" spans="1:8" x14ac:dyDescent="0.3">
      <c r="A187" t="s">
        <v>988</v>
      </c>
      <c r="B187" t="s">
        <v>989</v>
      </c>
      <c r="C187" t="s">
        <v>28</v>
      </c>
      <c r="D187" s="1" t="s">
        <v>990</v>
      </c>
      <c r="E187" t="s">
        <v>991</v>
      </c>
      <c r="F187" t="s">
        <v>12</v>
      </c>
      <c r="G187" t="s">
        <v>992</v>
      </c>
      <c r="H187" t="s">
        <v>993</v>
      </c>
    </row>
    <row r="188" spans="1:8" x14ac:dyDescent="0.3">
      <c r="A188" t="s">
        <v>994</v>
      </c>
      <c r="B188" t="s">
        <v>995</v>
      </c>
      <c r="C188" t="s">
        <v>256</v>
      </c>
      <c r="D188" s="1" t="s">
        <v>996</v>
      </c>
      <c r="E188" t="s">
        <v>997</v>
      </c>
      <c r="F188" t="s">
        <v>12</v>
      </c>
      <c r="G188" t="s">
        <v>998</v>
      </c>
      <c r="H188" t="s">
        <v>999</v>
      </c>
    </row>
    <row r="189" spans="1:8" x14ac:dyDescent="0.3">
      <c r="A189" t="s">
        <v>1000</v>
      </c>
      <c r="B189" t="s">
        <v>1001</v>
      </c>
      <c r="C189" t="s">
        <v>256</v>
      </c>
      <c r="D189" s="1" t="s">
        <v>1002</v>
      </c>
      <c r="E189" t="s">
        <v>1003</v>
      </c>
      <c r="F189" t="s">
        <v>12</v>
      </c>
      <c r="G189" t="s">
        <v>1004</v>
      </c>
      <c r="H189" t="s">
        <v>1005</v>
      </c>
    </row>
    <row r="190" spans="1:8" x14ac:dyDescent="0.3">
      <c r="A190" t="s">
        <v>1006</v>
      </c>
      <c r="B190" t="s">
        <v>1007</v>
      </c>
      <c r="C190" t="s">
        <v>10</v>
      </c>
      <c r="E190" t="s">
        <v>1008</v>
      </c>
      <c r="F190" t="s">
        <v>12</v>
      </c>
      <c r="G190" t="s">
        <v>1009</v>
      </c>
      <c r="H190" t="s">
        <v>1010</v>
      </c>
    </row>
    <row r="191" spans="1:8" x14ac:dyDescent="0.3">
      <c r="A191" t="s">
        <v>1011</v>
      </c>
      <c r="B191" t="s">
        <v>1012</v>
      </c>
      <c r="C191" t="s">
        <v>136</v>
      </c>
      <c r="E191" t="s">
        <v>1013</v>
      </c>
      <c r="F191" t="s">
        <v>12</v>
      </c>
      <c r="G191" t="s">
        <v>1014</v>
      </c>
      <c r="H191" s="1" t="s">
        <v>1015</v>
      </c>
    </row>
    <row r="192" spans="1:8" x14ac:dyDescent="0.3">
      <c r="A192" t="s">
        <v>1016</v>
      </c>
      <c r="B192" t="s">
        <v>1017</v>
      </c>
      <c r="C192" t="s">
        <v>28</v>
      </c>
      <c r="D192" s="1" t="s">
        <v>1018</v>
      </c>
      <c r="E192" t="s">
        <v>1019</v>
      </c>
      <c r="F192" t="s">
        <v>12</v>
      </c>
      <c r="G192" t="s">
        <v>969</v>
      </c>
      <c r="H192" s="1" t="s">
        <v>1020</v>
      </c>
    </row>
    <row r="193" spans="1:8" x14ac:dyDescent="0.3">
      <c r="A193" t="s">
        <v>1021</v>
      </c>
      <c r="B193" t="s">
        <v>1022</v>
      </c>
      <c r="C193" t="s">
        <v>256</v>
      </c>
      <c r="D193" s="1" t="s">
        <v>1023</v>
      </c>
      <c r="E193" t="s">
        <v>1024</v>
      </c>
      <c r="F193" t="s">
        <v>12</v>
      </c>
      <c r="G193" t="s">
        <v>1025</v>
      </c>
      <c r="H193" s="1" t="s">
        <v>1026</v>
      </c>
    </row>
    <row r="194" spans="1:8" x14ac:dyDescent="0.3">
      <c r="A194" t="s">
        <v>1027</v>
      </c>
      <c r="B194" t="s">
        <v>1028</v>
      </c>
      <c r="C194" t="s">
        <v>21</v>
      </c>
      <c r="D194" s="1" t="s">
        <v>1029</v>
      </c>
      <c r="E194" t="s">
        <v>1030</v>
      </c>
      <c r="F194" t="s">
        <v>12</v>
      </c>
      <c r="G194" t="s">
        <v>1031</v>
      </c>
      <c r="H194" t="s">
        <v>1032</v>
      </c>
    </row>
    <row r="195" spans="1:8" x14ac:dyDescent="0.3">
      <c r="A195" t="s">
        <v>1033</v>
      </c>
      <c r="B195" t="s">
        <v>1034</v>
      </c>
      <c r="C195" t="s">
        <v>136</v>
      </c>
      <c r="D195" s="1" t="s">
        <v>1035</v>
      </c>
      <c r="E195" t="s">
        <v>1036</v>
      </c>
      <c r="F195" t="s">
        <v>12</v>
      </c>
      <c r="G195" t="s">
        <v>1037</v>
      </c>
      <c r="H195" t="s">
        <v>1038</v>
      </c>
    </row>
    <row r="196" spans="1:8" x14ac:dyDescent="0.3">
      <c r="A196" t="s">
        <v>1039</v>
      </c>
      <c r="B196" t="s">
        <v>1040</v>
      </c>
      <c r="C196" t="s">
        <v>256</v>
      </c>
      <c r="D196" s="1" t="s">
        <v>1041</v>
      </c>
      <c r="E196" t="s">
        <v>1042</v>
      </c>
      <c r="F196" t="s">
        <v>12</v>
      </c>
      <c r="G196" t="s">
        <v>1043</v>
      </c>
      <c r="H196" s="1" t="s">
        <v>1044</v>
      </c>
    </row>
    <row r="197" spans="1:8" x14ac:dyDescent="0.3">
      <c r="A197" t="s">
        <v>1045</v>
      </c>
      <c r="B197" t="s">
        <v>1046</v>
      </c>
      <c r="C197" t="s">
        <v>164</v>
      </c>
      <c r="E197" t="s">
        <v>1047</v>
      </c>
      <c r="F197" t="s">
        <v>12</v>
      </c>
      <c r="G197" t="s">
        <v>1048</v>
      </c>
      <c r="H197" s="1" t="s">
        <v>1049</v>
      </c>
    </row>
    <row r="198" spans="1:8" x14ac:dyDescent="0.3">
      <c r="A198" t="s">
        <v>1050</v>
      </c>
      <c r="B198" t="s">
        <v>1051</v>
      </c>
      <c r="C198" t="s">
        <v>21</v>
      </c>
      <c r="D198" s="1" t="s">
        <v>1052</v>
      </c>
      <c r="E198" t="s">
        <v>1053</v>
      </c>
      <c r="F198" t="s">
        <v>12</v>
      </c>
      <c r="G198" t="s">
        <v>1031</v>
      </c>
      <c r="H198" t="s">
        <v>1054</v>
      </c>
    </row>
    <row r="199" spans="1:8" x14ac:dyDescent="0.3">
      <c r="A199" t="s">
        <v>1055</v>
      </c>
      <c r="B199" t="s">
        <v>1056</v>
      </c>
      <c r="C199" t="s">
        <v>425</v>
      </c>
      <c r="D199" s="1" t="s">
        <v>1057</v>
      </c>
      <c r="E199" t="s">
        <v>1058</v>
      </c>
      <c r="F199" t="s">
        <v>12</v>
      </c>
      <c r="G199" t="s">
        <v>427</v>
      </c>
      <c r="H199" t="s">
        <v>1059</v>
      </c>
    </row>
    <row r="200" spans="1:8" x14ac:dyDescent="0.3">
      <c r="A200" t="s">
        <v>1060</v>
      </c>
      <c r="B200" t="s">
        <v>1061</v>
      </c>
      <c r="C200" t="s">
        <v>136</v>
      </c>
      <c r="E200" t="s">
        <v>1062</v>
      </c>
      <c r="F200" t="s">
        <v>12</v>
      </c>
      <c r="G200" t="s">
        <v>1063</v>
      </c>
      <c r="H200" s="1" t="s">
        <v>1064</v>
      </c>
    </row>
    <row r="201" spans="1:8" x14ac:dyDescent="0.3">
      <c r="A201" t="s">
        <v>1065</v>
      </c>
      <c r="B201" t="s">
        <v>1066</v>
      </c>
      <c r="C201" t="s">
        <v>136</v>
      </c>
      <c r="E201" t="s">
        <v>1067</v>
      </c>
      <c r="F201" t="s">
        <v>12</v>
      </c>
      <c r="G201" t="s">
        <v>1063</v>
      </c>
      <c r="H201" s="1" t="s">
        <v>1068</v>
      </c>
    </row>
    <row r="202" spans="1:8" x14ac:dyDescent="0.3">
      <c r="A202" t="s">
        <v>1069</v>
      </c>
      <c r="B202" t="s">
        <v>1070</v>
      </c>
      <c r="C202" t="s">
        <v>136</v>
      </c>
      <c r="E202" t="s">
        <v>1071</v>
      </c>
      <c r="F202" t="s">
        <v>12</v>
      </c>
      <c r="G202" t="s">
        <v>1063</v>
      </c>
      <c r="H202" s="1" t="s">
        <v>1072</v>
      </c>
    </row>
    <row r="203" spans="1:8" x14ac:dyDescent="0.3">
      <c r="A203" t="s">
        <v>1073</v>
      </c>
      <c r="B203" t="s">
        <v>1074</v>
      </c>
      <c r="C203" t="s">
        <v>21</v>
      </c>
      <c r="D203" s="1" t="s">
        <v>1075</v>
      </c>
      <c r="E203" t="s">
        <v>1076</v>
      </c>
      <c r="F203" t="s">
        <v>12</v>
      </c>
      <c r="G203" t="s">
        <v>1031</v>
      </c>
      <c r="H203" t="s">
        <v>1077</v>
      </c>
    </row>
    <row r="204" spans="1:8" x14ac:dyDescent="0.3">
      <c r="A204" t="s">
        <v>1078</v>
      </c>
      <c r="B204" t="s">
        <v>1079</v>
      </c>
      <c r="C204" t="s">
        <v>130</v>
      </c>
      <c r="D204" s="1" t="s">
        <v>1080</v>
      </c>
      <c r="E204" t="s">
        <v>1081</v>
      </c>
      <c r="F204" t="s">
        <v>12</v>
      </c>
      <c r="G204" t="s">
        <v>1063</v>
      </c>
      <c r="H204" t="s">
        <v>1082</v>
      </c>
    </row>
    <row r="205" spans="1:8" x14ac:dyDescent="0.3">
      <c r="A205" t="s">
        <v>1083</v>
      </c>
      <c r="B205" t="s">
        <v>1084</v>
      </c>
      <c r="C205" t="s">
        <v>256</v>
      </c>
      <c r="E205" t="s">
        <v>1085</v>
      </c>
      <c r="F205" t="s">
        <v>12</v>
      </c>
      <c r="G205" t="s">
        <v>1086</v>
      </c>
      <c r="H205" s="1" t="s">
        <v>1087</v>
      </c>
    </row>
    <row r="206" spans="1:8" x14ac:dyDescent="0.3">
      <c r="A206" t="s">
        <v>1088</v>
      </c>
      <c r="B206" t="s">
        <v>1089</v>
      </c>
      <c r="C206" t="s">
        <v>136</v>
      </c>
      <c r="E206" t="s">
        <v>1090</v>
      </c>
      <c r="F206" t="s">
        <v>12</v>
      </c>
      <c r="G206" t="s">
        <v>1063</v>
      </c>
      <c r="H206" t="s">
        <v>1091</v>
      </c>
    </row>
    <row r="207" spans="1:8" x14ac:dyDescent="0.3">
      <c r="A207" t="s">
        <v>1092</v>
      </c>
      <c r="B207" t="s">
        <v>1093</v>
      </c>
      <c r="C207" t="s">
        <v>34</v>
      </c>
      <c r="D207" s="1" t="s">
        <v>1094</v>
      </c>
      <c r="E207" t="s">
        <v>1095</v>
      </c>
      <c r="F207" t="s">
        <v>12</v>
      </c>
      <c r="G207" t="s">
        <v>1096</v>
      </c>
      <c r="H207" s="1" t="s">
        <v>1097</v>
      </c>
    </row>
    <row r="208" spans="1:8" x14ac:dyDescent="0.3">
      <c r="A208" t="s">
        <v>1098</v>
      </c>
      <c r="B208" t="s">
        <v>1099</v>
      </c>
      <c r="C208" t="s">
        <v>425</v>
      </c>
      <c r="E208" t="s">
        <v>1100</v>
      </c>
      <c r="F208" t="s">
        <v>12</v>
      </c>
      <c r="G208" t="s">
        <v>1101</v>
      </c>
      <c r="H208" s="1" t="s">
        <v>1102</v>
      </c>
    </row>
    <row r="209" spans="1:8" x14ac:dyDescent="0.3">
      <c r="A209" t="s">
        <v>1103</v>
      </c>
      <c r="B209" t="s">
        <v>1104</v>
      </c>
      <c r="C209" t="s">
        <v>425</v>
      </c>
      <c r="D209" s="1" t="s">
        <v>1105</v>
      </c>
      <c r="E209" t="s">
        <v>1106</v>
      </c>
      <c r="F209" t="s">
        <v>12</v>
      </c>
      <c r="G209" t="s">
        <v>1107</v>
      </c>
      <c r="H209" s="1" t="s">
        <v>1108</v>
      </c>
    </row>
    <row r="210" spans="1:8" x14ac:dyDescent="0.3">
      <c r="A210" t="s">
        <v>1109</v>
      </c>
      <c r="B210" t="s">
        <v>1110</v>
      </c>
      <c r="C210" t="s">
        <v>425</v>
      </c>
      <c r="D210" s="1" t="s">
        <v>1111</v>
      </c>
      <c r="E210" t="s">
        <v>1112</v>
      </c>
      <c r="F210" t="s">
        <v>12</v>
      </c>
      <c r="G210" t="s">
        <v>1101</v>
      </c>
      <c r="H210" s="1" t="s">
        <v>1113</v>
      </c>
    </row>
    <row r="211" spans="1:8" x14ac:dyDescent="0.3">
      <c r="A211" t="s">
        <v>1114</v>
      </c>
      <c r="B211" t="s">
        <v>1115</v>
      </c>
      <c r="C211" t="s">
        <v>34</v>
      </c>
      <c r="D211" s="1" t="s">
        <v>1116</v>
      </c>
      <c r="E211" t="s">
        <v>1117</v>
      </c>
      <c r="F211" t="s">
        <v>12</v>
      </c>
      <c r="G211" t="s">
        <v>1118</v>
      </c>
      <c r="H211" s="1" t="s">
        <v>1119</v>
      </c>
    </row>
    <row r="212" spans="1:8" x14ac:dyDescent="0.3">
      <c r="A212" t="s">
        <v>1120</v>
      </c>
      <c r="B212" t="s">
        <v>1121</v>
      </c>
      <c r="C212" t="s">
        <v>256</v>
      </c>
      <c r="D212" s="1" t="s">
        <v>1122</v>
      </c>
      <c r="E212" t="s">
        <v>1123</v>
      </c>
      <c r="F212" t="s">
        <v>12</v>
      </c>
      <c r="G212" t="s">
        <v>1096</v>
      </c>
      <c r="H212" s="1" t="s">
        <v>1124</v>
      </c>
    </row>
    <row r="213" spans="1:8" x14ac:dyDescent="0.3">
      <c r="A213" t="s">
        <v>1125</v>
      </c>
      <c r="B213" t="s">
        <v>1126</v>
      </c>
      <c r="C213" t="s">
        <v>10</v>
      </c>
      <c r="E213" t="s">
        <v>1127</v>
      </c>
      <c r="F213" t="s">
        <v>12</v>
      </c>
      <c r="G213" t="s">
        <v>1128</v>
      </c>
      <c r="H213" s="1" t="s">
        <v>1129</v>
      </c>
    </row>
    <row r="214" spans="1:8" x14ac:dyDescent="0.3">
      <c r="A214" t="s">
        <v>1130</v>
      </c>
      <c r="B214" t="s">
        <v>1131</v>
      </c>
      <c r="C214" t="s">
        <v>10</v>
      </c>
      <c r="D214" s="1" t="s">
        <v>1132</v>
      </c>
      <c r="E214" t="s">
        <v>1133</v>
      </c>
      <c r="F214" t="s">
        <v>12</v>
      </c>
      <c r="G214" t="s">
        <v>1134</v>
      </c>
      <c r="H214" t="s">
        <v>1135</v>
      </c>
    </row>
    <row r="215" spans="1:8" x14ac:dyDescent="0.3">
      <c r="A215" t="s">
        <v>1136</v>
      </c>
      <c r="B215" t="s">
        <v>1137</v>
      </c>
      <c r="C215" t="s">
        <v>256</v>
      </c>
      <c r="D215" s="1" t="s">
        <v>1138</v>
      </c>
      <c r="E215" t="s">
        <v>1139</v>
      </c>
      <c r="F215" t="s">
        <v>12</v>
      </c>
      <c r="G215" t="s">
        <v>1140</v>
      </c>
      <c r="H215" s="1" t="s">
        <v>1141</v>
      </c>
    </row>
    <row r="216" spans="1:8" x14ac:dyDescent="0.3">
      <c r="A216" t="s">
        <v>1142</v>
      </c>
      <c r="B216" t="s">
        <v>1143</v>
      </c>
      <c r="C216" t="s">
        <v>136</v>
      </c>
      <c r="D216" s="1" t="s">
        <v>1144</v>
      </c>
      <c r="E216" t="s">
        <v>1145</v>
      </c>
      <c r="F216" t="s">
        <v>12</v>
      </c>
      <c r="G216" t="s">
        <v>1096</v>
      </c>
      <c r="H216" s="1" t="s">
        <v>1146</v>
      </c>
    </row>
    <row r="217" spans="1:8" x14ac:dyDescent="0.3">
      <c r="A217" t="s">
        <v>1147</v>
      </c>
      <c r="B217" t="s">
        <v>1148</v>
      </c>
      <c r="C217" t="s">
        <v>34</v>
      </c>
      <c r="E217" t="s">
        <v>1149</v>
      </c>
      <c r="F217" t="s">
        <v>12</v>
      </c>
      <c r="G217" t="s">
        <v>1150</v>
      </c>
      <c r="H217" t="s">
        <v>1151</v>
      </c>
    </row>
    <row r="218" spans="1:8" x14ac:dyDescent="0.3">
      <c r="A218" t="s">
        <v>1152</v>
      </c>
      <c r="B218" t="s">
        <v>1153</v>
      </c>
      <c r="C218" t="s">
        <v>425</v>
      </c>
      <c r="D218" s="1" t="s">
        <v>1154</v>
      </c>
      <c r="E218" t="s">
        <v>1155</v>
      </c>
      <c r="F218" t="s">
        <v>12</v>
      </c>
      <c r="G218" t="s">
        <v>1156</v>
      </c>
      <c r="H218" s="1" t="s">
        <v>1157</v>
      </c>
    </row>
    <row r="219" spans="1:8" x14ac:dyDescent="0.3">
      <c r="A219" t="s">
        <v>1158</v>
      </c>
      <c r="B219" t="s">
        <v>1159</v>
      </c>
      <c r="C219" t="s">
        <v>10</v>
      </c>
      <c r="D219" s="1" t="s">
        <v>1160</v>
      </c>
      <c r="E219" t="s">
        <v>1161</v>
      </c>
      <c r="F219" t="s">
        <v>12</v>
      </c>
      <c r="G219" t="s">
        <v>1162</v>
      </c>
      <c r="H219" t="s">
        <v>1163</v>
      </c>
    </row>
    <row r="220" spans="1:8" x14ac:dyDescent="0.3">
      <c r="A220" t="s">
        <v>1164</v>
      </c>
      <c r="B220" t="s">
        <v>1165</v>
      </c>
      <c r="C220" t="s">
        <v>164</v>
      </c>
      <c r="D220" s="1" t="s">
        <v>1166</v>
      </c>
      <c r="E220" t="s">
        <v>1167</v>
      </c>
      <c r="F220" t="s">
        <v>12</v>
      </c>
      <c r="G220" t="s">
        <v>1162</v>
      </c>
      <c r="H220" t="s">
        <v>1168</v>
      </c>
    </row>
    <row r="221" spans="1:8" x14ac:dyDescent="0.3">
      <c r="A221" t="s">
        <v>1169</v>
      </c>
      <c r="B221" t="s">
        <v>1170</v>
      </c>
      <c r="C221" t="s">
        <v>164</v>
      </c>
      <c r="D221" s="1" t="s">
        <v>1171</v>
      </c>
      <c r="E221" t="s">
        <v>1172</v>
      </c>
      <c r="F221" t="s">
        <v>12</v>
      </c>
      <c r="G221" t="s">
        <v>1162</v>
      </c>
      <c r="H221" t="s">
        <v>1173</v>
      </c>
    </row>
    <row r="222" spans="1:8" x14ac:dyDescent="0.3">
      <c r="A222" t="s">
        <v>1174</v>
      </c>
      <c r="B222" t="s">
        <v>1175</v>
      </c>
      <c r="C222" t="s">
        <v>425</v>
      </c>
      <c r="D222" s="1" t="s">
        <v>1176</v>
      </c>
      <c r="E222" t="s">
        <v>1177</v>
      </c>
      <c r="F222" t="s">
        <v>12</v>
      </c>
      <c r="G222" t="s">
        <v>1178</v>
      </c>
      <c r="H222" s="1" t="s">
        <v>1179</v>
      </c>
    </row>
    <row r="223" spans="1:8" x14ac:dyDescent="0.3">
      <c r="A223" t="s">
        <v>1180</v>
      </c>
      <c r="B223" t="s">
        <v>1181</v>
      </c>
      <c r="C223" t="s">
        <v>425</v>
      </c>
      <c r="E223" t="s">
        <v>1182</v>
      </c>
      <c r="F223" t="s">
        <v>12</v>
      </c>
      <c r="G223" t="s">
        <v>1183</v>
      </c>
      <c r="H223" t="s">
        <v>1184</v>
      </c>
    </row>
    <row r="224" spans="1:8" x14ac:dyDescent="0.3">
      <c r="A224" t="s">
        <v>1185</v>
      </c>
      <c r="B224" t="s">
        <v>1186</v>
      </c>
      <c r="C224" t="s">
        <v>34</v>
      </c>
      <c r="D224" s="1" t="s">
        <v>1187</v>
      </c>
      <c r="E224" t="s">
        <v>1188</v>
      </c>
      <c r="F224" t="s">
        <v>12</v>
      </c>
      <c r="G224" t="s">
        <v>1189</v>
      </c>
      <c r="H224" s="1" t="s">
        <v>1190</v>
      </c>
    </row>
    <row r="225" spans="1:8" x14ac:dyDescent="0.3">
      <c r="A225" t="s">
        <v>1191</v>
      </c>
      <c r="B225" t="s">
        <v>1192</v>
      </c>
      <c r="C225" t="s">
        <v>34</v>
      </c>
      <c r="D225" s="1" t="s">
        <v>1193</v>
      </c>
      <c r="E225" t="s">
        <v>1194</v>
      </c>
      <c r="F225" t="s">
        <v>12</v>
      </c>
      <c r="G225" t="s">
        <v>930</v>
      </c>
      <c r="H225" t="s">
        <v>1195</v>
      </c>
    </row>
    <row r="226" spans="1:8" x14ac:dyDescent="0.3">
      <c r="A226" t="s">
        <v>1196</v>
      </c>
      <c r="B226" t="s">
        <v>1197</v>
      </c>
      <c r="C226" t="s">
        <v>136</v>
      </c>
      <c r="D226" s="1" t="s">
        <v>1198</v>
      </c>
      <c r="E226" t="s">
        <v>1199</v>
      </c>
      <c r="F226" t="s">
        <v>12</v>
      </c>
      <c r="G226" t="s">
        <v>1200</v>
      </c>
      <c r="H226" s="1" t="s">
        <v>1201</v>
      </c>
    </row>
    <row r="227" spans="1:8" x14ac:dyDescent="0.3">
      <c r="A227" t="s">
        <v>1202</v>
      </c>
      <c r="B227" t="s">
        <v>1203</v>
      </c>
      <c r="C227" t="s">
        <v>164</v>
      </c>
      <c r="E227" t="s">
        <v>1204</v>
      </c>
      <c r="F227" t="s">
        <v>12</v>
      </c>
      <c r="G227" t="s">
        <v>1205</v>
      </c>
      <c r="H227" t="s">
        <v>1206</v>
      </c>
    </row>
    <row r="228" spans="1:8" x14ac:dyDescent="0.3">
      <c r="A228" t="s">
        <v>1207</v>
      </c>
      <c r="B228" t="s">
        <v>1208</v>
      </c>
      <c r="C228" t="s">
        <v>425</v>
      </c>
      <c r="D228" s="1" t="s">
        <v>1209</v>
      </c>
      <c r="E228" t="s">
        <v>1210</v>
      </c>
      <c r="F228" t="s">
        <v>12</v>
      </c>
      <c r="G228" t="s">
        <v>1211</v>
      </c>
      <c r="H228" s="1" t="s">
        <v>1212</v>
      </c>
    </row>
    <row r="229" spans="1:8" x14ac:dyDescent="0.3">
      <c r="A229" t="s">
        <v>1213</v>
      </c>
      <c r="B229" t="s">
        <v>1214</v>
      </c>
      <c r="C229" t="s">
        <v>164</v>
      </c>
      <c r="D229" s="1" t="s">
        <v>1215</v>
      </c>
      <c r="E229" t="s">
        <v>1216</v>
      </c>
      <c r="F229" t="s">
        <v>12</v>
      </c>
      <c r="G229" t="s">
        <v>523</v>
      </c>
      <c r="H229" s="1" t="s">
        <v>1217</v>
      </c>
    </row>
    <row r="230" spans="1:8" x14ac:dyDescent="0.3">
      <c r="A230" t="s">
        <v>1218</v>
      </c>
      <c r="B230" t="s">
        <v>1219</v>
      </c>
      <c r="C230" t="s">
        <v>256</v>
      </c>
      <c r="D230" s="1" t="s">
        <v>1220</v>
      </c>
      <c r="E230" t="s">
        <v>1221</v>
      </c>
      <c r="F230" t="s">
        <v>12</v>
      </c>
      <c r="G230" t="s">
        <v>1222</v>
      </c>
      <c r="H230" t="s">
        <v>1223</v>
      </c>
    </row>
    <row r="231" spans="1:8" x14ac:dyDescent="0.3">
      <c r="A231" t="s">
        <v>1224</v>
      </c>
      <c r="B231" t="s">
        <v>1225</v>
      </c>
      <c r="C231" t="s">
        <v>164</v>
      </c>
      <c r="D231" s="1" t="s">
        <v>1226</v>
      </c>
      <c r="E231" t="s">
        <v>1227</v>
      </c>
      <c r="F231" t="s">
        <v>12</v>
      </c>
      <c r="G231" t="s">
        <v>1086</v>
      </c>
      <c r="H231" s="1" t="s">
        <v>1228</v>
      </c>
    </row>
    <row r="232" spans="1:8" x14ac:dyDescent="0.3">
      <c r="A232" t="s">
        <v>1229</v>
      </c>
      <c r="B232" t="s">
        <v>1230</v>
      </c>
      <c r="C232" t="s">
        <v>256</v>
      </c>
      <c r="D232" s="1" t="s">
        <v>1231</v>
      </c>
      <c r="E232" t="s">
        <v>1232</v>
      </c>
      <c r="F232" t="s">
        <v>12</v>
      </c>
      <c r="G232" t="s">
        <v>1233</v>
      </c>
      <c r="H232" s="1" t="s">
        <v>1234</v>
      </c>
    </row>
    <row r="233" spans="1:8" x14ac:dyDescent="0.3">
      <c r="A233" t="s">
        <v>1235</v>
      </c>
      <c r="B233" t="s">
        <v>1236</v>
      </c>
      <c r="C233" t="s">
        <v>34</v>
      </c>
      <c r="D233" s="1" t="s">
        <v>1237</v>
      </c>
      <c r="E233" t="s">
        <v>1238</v>
      </c>
      <c r="F233" t="s">
        <v>12</v>
      </c>
      <c r="G233" t="s">
        <v>1239</v>
      </c>
      <c r="H233" t="s">
        <v>1240</v>
      </c>
    </row>
    <row r="234" spans="1:8" x14ac:dyDescent="0.3">
      <c r="A234" t="s">
        <v>1241</v>
      </c>
      <c r="B234" t="s">
        <v>1242</v>
      </c>
      <c r="C234" t="s">
        <v>21</v>
      </c>
      <c r="E234" t="s">
        <v>1243</v>
      </c>
      <c r="F234" t="s">
        <v>12</v>
      </c>
      <c r="G234" t="s">
        <v>684</v>
      </c>
      <c r="H234" s="1" t="s">
        <v>1244</v>
      </c>
    </row>
    <row r="235" spans="1:8" x14ac:dyDescent="0.3">
      <c r="A235" t="s">
        <v>1245</v>
      </c>
      <c r="B235" t="s">
        <v>1246</v>
      </c>
      <c r="C235" t="s">
        <v>10</v>
      </c>
      <c r="D235" s="1" t="s">
        <v>1247</v>
      </c>
      <c r="E235" t="s">
        <v>1248</v>
      </c>
      <c r="F235" t="s">
        <v>12</v>
      </c>
      <c r="G235" t="s">
        <v>1249</v>
      </c>
      <c r="H235" t="s">
        <v>1250</v>
      </c>
    </row>
    <row r="236" spans="1:8" x14ac:dyDescent="0.3">
      <c r="A236" t="s">
        <v>1251</v>
      </c>
      <c r="B236" t="s">
        <v>1252</v>
      </c>
      <c r="C236" t="s">
        <v>21</v>
      </c>
      <c r="E236" t="s">
        <v>1253</v>
      </c>
      <c r="F236" t="s">
        <v>12</v>
      </c>
      <c r="G236" t="s">
        <v>684</v>
      </c>
      <c r="H236" s="1" t="s">
        <v>1254</v>
      </c>
    </row>
    <row r="237" spans="1:8" x14ac:dyDescent="0.3">
      <c r="A237" t="s">
        <v>1255</v>
      </c>
      <c r="B237" t="s">
        <v>1256</v>
      </c>
      <c r="C237" t="s">
        <v>34</v>
      </c>
      <c r="E237" t="s">
        <v>1257</v>
      </c>
      <c r="F237" t="s">
        <v>12</v>
      </c>
      <c r="G237" t="s">
        <v>1258</v>
      </c>
      <c r="H237" s="1" t="s">
        <v>1259</v>
      </c>
    </row>
    <row r="238" spans="1:8" x14ac:dyDescent="0.3">
      <c r="A238" t="s">
        <v>1260</v>
      </c>
      <c r="B238" t="s">
        <v>1261</v>
      </c>
      <c r="C238" t="s">
        <v>21</v>
      </c>
      <c r="D238" s="1" t="s">
        <v>1262</v>
      </c>
      <c r="E238" t="s">
        <v>1263</v>
      </c>
      <c r="F238" t="s">
        <v>12</v>
      </c>
      <c r="G238" t="s">
        <v>684</v>
      </c>
      <c r="H238" s="1" t="s">
        <v>1264</v>
      </c>
    </row>
    <row r="239" spans="1:8" x14ac:dyDescent="0.3">
      <c r="A239" t="s">
        <v>1265</v>
      </c>
      <c r="B239" t="s">
        <v>1266</v>
      </c>
      <c r="C239" t="s">
        <v>21</v>
      </c>
      <c r="D239" s="1" t="s">
        <v>1267</v>
      </c>
      <c r="E239" t="s">
        <v>1268</v>
      </c>
      <c r="F239" t="s">
        <v>12</v>
      </c>
      <c r="G239" t="s">
        <v>684</v>
      </c>
      <c r="H239" s="1" t="s">
        <v>1269</v>
      </c>
    </row>
    <row r="240" spans="1:8" x14ac:dyDescent="0.3">
      <c r="A240" t="s">
        <v>1270</v>
      </c>
      <c r="B240" t="s">
        <v>1271</v>
      </c>
      <c r="C240" t="s">
        <v>130</v>
      </c>
      <c r="D240" s="1" t="s">
        <v>1272</v>
      </c>
      <c r="E240" t="s">
        <v>1273</v>
      </c>
      <c r="F240" t="s">
        <v>12</v>
      </c>
      <c r="G240" t="s">
        <v>1274</v>
      </c>
      <c r="H240" s="1" t="s">
        <v>1275</v>
      </c>
    </row>
    <row r="241" spans="1:8" x14ac:dyDescent="0.3">
      <c r="A241" t="s">
        <v>1276</v>
      </c>
      <c r="B241" t="s">
        <v>1277</v>
      </c>
      <c r="C241" t="s">
        <v>130</v>
      </c>
      <c r="D241" s="1" t="s">
        <v>1278</v>
      </c>
      <c r="E241" t="s">
        <v>1279</v>
      </c>
      <c r="F241" t="s">
        <v>12</v>
      </c>
      <c r="G241" t="s">
        <v>1274</v>
      </c>
      <c r="H241" s="1" t="s">
        <v>1280</v>
      </c>
    </row>
    <row r="242" spans="1:8" x14ac:dyDescent="0.3">
      <c r="A242" t="s">
        <v>1281</v>
      </c>
      <c r="B242" t="s">
        <v>1282</v>
      </c>
      <c r="C242" t="s">
        <v>21</v>
      </c>
      <c r="D242" s="1" t="s">
        <v>1283</v>
      </c>
      <c r="E242" t="s">
        <v>1284</v>
      </c>
      <c r="F242" t="s">
        <v>12</v>
      </c>
      <c r="G242" t="s">
        <v>684</v>
      </c>
      <c r="H242" s="1" t="s">
        <v>1285</v>
      </c>
    </row>
    <row r="243" spans="1:8" x14ac:dyDescent="0.3">
      <c r="A243" t="s">
        <v>1286</v>
      </c>
      <c r="B243" t="s">
        <v>1287</v>
      </c>
      <c r="C243" t="s">
        <v>10</v>
      </c>
      <c r="D243" s="1" t="s">
        <v>1288</v>
      </c>
      <c r="E243" t="s">
        <v>1289</v>
      </c>
      <c r="F243" t="s">
        <v>12</v>
      </c>
      <c r="G243" t="s">
        <v>1290</v>
      </c>
      <c r="H243" s="1" t="s">
        <v>1291</v>
      </c>
    </row>
    <row r="244" spans="1:8" x14ac:dyDescent="0.3">
      <c r="A244" t="s">
        <v>1292</v>
      </c>
      <c r="B244" t="s">
        <v>1293</v>
      </c>
      <c r="C244" t="s">
        <v>10</v>
      </c>
      <c r="D244" s="1" t="s">
        <v>1294</v>
      </c>
      <c r="E244" t="s">
        <v>1295</v>
      </c>
      <c r="F244" t="s">
        <v>12</v>
      </c>
      <c r="G244" t="s">
        <v>1290</v>
      </c>
      <c r="H244" s="1" t="s">
        <v>1296</v>
      </c>
    </row>
    <row r="245" spans="1:8" x14ac:dyDescent="0.3">
      <c r="A245" t="s">
        <v>1297</v>
      </c>
      <c r="B245" t="s">
        <v>1298</v>
      </c>
      <c r="C245" t="s">
        <v>10</v>
      </c>
      <c r="D245" s="1" t="s">
        <v>1299</v>
      </c>
      <c r="E245" t="s">
        <v>1300</v>
      </c>
      <c r="F245" t="s">
        <v>12</v>
      </c>
      <c r="G245" t="s">
        <v>1290</v>
      </c>
      <c r="H245" s="1" t="s">
        <v>1301</v>
      </c>
    </row>
    <row r="246" spans="1:8" x14ac:dyDescent="0.3">
      <c r="A246" t="s">
        <v>1302</v>
      </c>
      <c r="B246" t="s">
        <v>1303</v>
      </c>
      <c r="C246" t="s">
        <v>10</v>
      </c>
      <c r="D246" s="1" t="s">
        <v>1304</v>
      </c>
      <c r="E246" t="s">
        <v>1305</v>
      </c>
      <c r="F246" t="s">
        <v>12</v>
      </c>
      <c r="G246" t="s">
        <v>1290</v>
      </c>
      <c r="H246" s="1" t="s">
        <v>1306</v>
      </c>
    </row>
    <row r="247" spans="1:8" x14ac:dyDescent="0.3">
      <c r="A247" t="s">
        <v>1307</v>
      </c>
      <c r="B247" t="s">
        <v>1308</v>
      </c>
      <c r="C247" t="s">
        <v>130</v>
      </c>
      <c r="D247" s="1" t="s">
        <v>1309</v>
      </c>
      <c r="E247" t="s">
        <v>1310</v>
      </c>
      <c r="F247" t="s">
        <v>12</v>
      </c>
      <c r="G247" t="s">
        <v>1311</v>
      </c>
      <c r="H247" s="1" t="s">
        <v>1312</v>
      </c>
    </row>
    <row r="248" spans="1:8" x14ac:dyDescent="0.3">
      <c r="A248" t="s">
        <v>1313</v>
      </c>
      <c r="B248" t="s">
        <v>1314</v>
      </c>
      <c r="C248" t="s">
        <v>34</v>
      </c>
      <c r="E248" t="s">
        <v>1315</v>
      </c>
      <c r="F248" t="s">
        <v>12</v>
      </c>
      <c r="G248" t="s">
        <v>1316</v>
      </c>
      <c r="H248" s="1" t="s">
        <v>1317</v>
      </c>
    </row>
    <row r="249" spans="1:8" x14ac:dyDescent="0.3">
      <c r="A249" t="s">
        <v>1318</v>
      </c>
      <c r="B249" t="s">
        <v>1319</v>
      </c>
      <c r="C249" t="s">
        <v>21</v>
      </c>
      <c r="E249" t="s">
        <v>1320</v>
      </c>
      <c r="F249" t="s">
        <v>12</v>
      </c>
      <c r="G249" t="s">
        <v>1316</v>
      </c>
      <c r="H249" s="1" t="s">
        <v>1321</v>
      </c>
    </row>
    <row r="250" spans="1:8" x14ac:dyDescent="0.3">
      <c r="A250" t="s">
        <v>1322</v>
      </c>
      <c r="B250" t="s">
        <v>1323</v>
      </c>
      <c r="C250" t="s">
        <v>1324</v>
      </c>
      <c r="D250" s="1" t="s">
        <v>1325</v>
      </c>
      <c r="E250" t="s">
        <v>1326</v>
      </c>
      <c r="F250" t="s">
        <v>12</v>
      </c>
      <c r="G250" t="s">
        <v>1327</v>
      </c>
      <c r="H250" s="1" t="s">
        <v>1328</v>
      </c>
    </row>
    <row r="251" spans="1:8" x14ac:dyDescent="0.3">
      <c r="A251" t="s">
        <v>1329</v>
      </c>
      <c r="B251" t="s">
        <v>1330</v>
      </c>
      <c r="C251" t="s">
        <v>1324</v>
      </c>
      <c r="E251" t="s">
        <v>1331</v>
      </c>
      <c r="F251" t="s">
        <v>12</v>
      </c>
      <c r="G251" t="s">
        <v>1332</v>
      </c>
      <c r="H251" t="s">
        <v>1333</v>
      </c>
    </row>
    <row r="252" spans="1:8" x14ac:dyDescent="0.3">
      <c r="A252" t="s">
        <v>1334</v>
      </c>
      <c r="B252" t="s">
        <v>1335</v>
      </c>
      <c r="C252" t="s">
        <v>1324</v>
      </c>
      <c r="E252" t="s">
        <v>1336</v>
      </c>
      <c r="F252" t="s">
        <v>12</v>
      </c>
      <c r="G252" t="s">
        <v>1332</v>
      </c>
      <c r="H252" t="s">
        <v>1337</v>
      </c>
    </row>
    <row r="253" spans="1:8" x14ac:dyDescent="0.3">
      <c r="A253" t="s">
        <v>1338</v>
      </c>
      <c r="B253" t="s">
        <v>1339</v>
      </c>
      <c r="C253" t="s">
        <v>164</v>
      </c>
      <c r="D253" s="1" t="s">
        <v>1340</v>
      </c>
      <c r="E253" t="s">
        <v>1341</v>
      </c>
      <c r="F253" t="s">
        <v>12</v>
      </c>
      <c r="G253" t="s">
        <v>1342</v>
      </c>
      <c r="H253" t="s">
        <v>1343</v>
      </c>
    </row>
    <row r="254" spans="1:8" x14ac:dyDescent="0.3">
      <c r="A254" t="s">
        <v>1344</v>
      </c>
      <c r="B254" t="s">
        <v>1345</v>
      </c>
      <c r="C254" t="s">
        <v>164</v>
      </c>
      <c r="E254" t="s">
        <v>1346</v>
      </c>
      <c r="F254" t="s">
        <v>12</v>
      </c>
      <c r="G254" t="s">
        <v>1347</v>
      </c>
      <c r="H254" t="s">
        <v>1348</v>
      </c>
    </row>
    <row r="255" spans="1:8" x14ac:dyDescent="0.3">
      <c r="A255" t="s">
        <v>1349</v>
      </c>
      <c r="B255" t="s">
        <v>1350</v>
      </c>
      <c r="C255" t="s">
        <v>164</v>
      </c>
      <c r="E255" t="s">
        <v>1351</v>
      </c>
      <c r="F255" t="s">
        <v>12</v>
      </c>
      <c r="G255" t="s">
        <v>1347</v>
      </c>
      <c r="H255" t="s">
        <v>1352</v>
      </c>
    </row>
    <row r="256" spans="1:8" x14ac:dyDescent="0.3">
      <c r="A256" t="s">
        <v>1353</v>
      </c>
      <c r="B256" t="s">
        <v>1354</v>
      </c>
      <c r="C256" t="s">
        <v>164</v>
      </c>
      <c r="E256" t="s">
        <v>1355</v>
      </c>
      <c r="F256" t="s">
        <v>12</v>
      </c>
      <c r="G256" t="s">
        <v>1347</v>
      </c>
      <c r="H256" t="s">
        <v>1356</v>
      </c>
    </row>
    <row r="257" spans="1:8" x14ac:dyDescent="0.3">
      <c r="A257" t="s">
        <v>1357</v>
      </c>
      <c r="B257" t="s">
        <v>1358</v>
      </c>
      <c r="C257" t="s">
        <v>164</v>
      </c>
      <c r="E257" t="s">
        <v>1359</v>
      </c>
      <c r="F257" t="s">
        <v>12</v>
      </c>
      <c r="G257" t="s">
        <v>1347</v>
      </c>
      <c r="H257" t="s">
        <v>1360</v>
      </c>
    </row>
    <row r="258" spans="1:8" x14ac:dyDescent="0.3">
      <c r="A258" t="s">
        <v>1361</v>
      </c>
      <c r="B258" t="s">
        <v>1362</v>
      </c>
      <c r="C258" t="s">
        <v>164</v>
      </c>
      <c r="E258" t="s">
        <v>1363</v>
      </c>
      <c r="F258" t="s">
        <v>12</v>
      </c>
      <c r="G258" t="s">
        <v>1364</v>
      </c>
      <c r="H258" t="s">
        <v>1365</v>
      </c>
    </row>
    <row r="259" spans="1:8" x14ac:dyDescent="0.3">
      <c r="A259" t="s">
        <v>1366</v>
      </c>
      <c r="B259" t="s">
        <v>1367</v>
      </c>
      <c r="C259" t="s">
        <v>164</v>
      </c>
      <c r="E259" t="s">
        <v>1368</v>
      </c>
      <c r="F259" t="s">
        <v>12</v>
      </c>
      <c r="G259" t="s">
        <v>1369</v>
      </c>
      <c r="H259" t="s">
        <v>1370</v>
      </c>
    </row>
    <row r="260" spans="1:8" x14ac:dyDescent="0.3">
      <c r="A260" t="s">
        <v>1371</v>
      </c>
      <c r="B260" t="s">
        <v>1372</v>
      </c>
      <c r="C260" t="s">
        <v>164</v>
      </c>
      <c r="D260" s="1" t="s">
        <v>1373</v>
      </c>
      <c r="E260" t="s">
        <v>1374</v>
      </c>
      <c r="F260" t="s">
        <v>12</v>
      </c>
      <c r="G260" t="s">
        <v>1375</v>
      </c>
      <c r="H260" t="s">
        <v>1376</v>
      </c>
    </row>
    <row r="261" spans="1:8" x14ac:dyDescent="0.3">
      <c r="A261" t="s">
        <v>1377</v>
      </c>
      <c r="B261" t="s">
        <v>1378</v>
      </c>
      <c r="C261" t="s">
        <v>34</v>
      </c>
      <c r="D261" s="1" t="s">
        <v>1379</v>
      </c>
      <c r="E261" t="s">
        <v>1380</v>
      </c>
      <c r="F261" t="s">
        <v>12</v>
      </c>
      <c r="G261" t="s">
        <v>1381</v>
      </c>
      <c r="H261" s="1" t="s">
        <v>1382</v>
      </c>
    </row>
    <row r="262" spans="1:8" x14ac:dyDescent="0.3">
      <c r="A262" t="s">
        <v>1383</v>
      </c>
      <c r="B262" t="s">
        <v>1384</v>
      </c>
      <c r="C262" t="s">
        <v>136</v>
      </c>
      <c r="D262" s="1" t="s">
        <v>1385</v>
      </c>
      <c r="E262" t="s">
        <v>1386</v>
      </c>
      <c r="F262" t="s">
        <v>12</v>
      </c>
      <c r="G262" t="s">
        <v>1387</v>
      </c>
      <c r="H262" t="s">
        <v>1388</v>
      </c>
    </row>
    <row r="263" spans="1:8" x14ac:dyDescent="0.3">
      <c r="A263" t="s">
        <v>1389</v>
      </c>
      <c r="B263" t="s">
        <v>1390</v>
      </c>
      <c r="C263" t="s">
        <v>34</v>
      </c>
      <c r="E263" t="s">
        <v>1391</v>
      </c>
      <c r="F263" t="s">
        <v>12</v>
      </c>
      <c r="G263" t="s">
        <v>1392</v>
      </c>
      <c r="H263" s="1" t="s">
        <v>1393</v>
      </c>
    </row>
    <row r="264" spans="1:8" x14ac:dyDescent="0.3">
      <c r="A264" t="s">
        <v>1394</v>
      </c>
      <c r="B264" t="s">
        <v>1395</v>
      </c>
      <c r="C264" t="s">
        <v>28</v>
      </c>
      <c r="E264" t="s">
        <v>1396</v>
      </c>
      <c r="F264" t="s">
        <v>12</v>
      </c>
      <c r="G264" t="s">
        <v>1397</v>
      </c>
      <c r="H264" t="s">
        <v>1398</v>
      </c>
    </row>
    <row r="265" spans="1:8" x14ac:dyDescent="0.3">
      <c r="A265" t="s">
        <v>1399</v>
      </c>
      <c r="B265" t="s">
        <v>1400</v>
      </c>
      <c r="C265" t="s">
        <v>10</v>
      </c>
      <c r="D265" s="1" t="s">
        <v>1401</v>
      </c>
      <c r="E265" t="s">
        <v>1402</v>
      </c>
      <c r="F265" t="s">
        <v>12</v>
      </c>
      <c r="G265" t="s">
        <v>1403</v>
      </c>
      <c r="H265" s="1" t="s">
        <v>1404</v>
      </c>
    </row>
    <row r="266" spans="1:8" x14ac:dyDescent="0.3">
      <c r="A266" t="s">
        <v>1405</v>
      </c>
      <c r="B266" t="s">
        <v>1406</v>
      </c>
      <c r="C266" t="s">
        <v>34</v>
      </c>
      <c r="E266" t="s">
        <v>1407</v>
      </c>
      <c r="F266" t="s">
        <v>12</v>
      </c>
      <c r="G266" t="s">
        <v>1408</v>
      </c>
      <c r="H266" s="1" t="s">
        <v>1409</v>
      </c>
    </row>
    <row r="267" spans="1:8" x14ac:dyDescent="0.3">
      <c r="A267" t="s">
        <v>1410</v>
      </c>
      <c r="B267" t="s">
        <v>1411</v>
      </c>
      <c r="C267" t="s">
        <v>28</v>
      </c>
      <c r="E267" t="s">
        <v>1412</v>
      </c>
      <c r="F267" t="s">
        <v>12</v>
      </c>
      <c r="G267" t="s">
        <v>1413</v>
      </c>
      <c r="H267" t="s">
        <v>1414</v>
      </c>
    </row>
    <row r="268" spans="1:8" x14ac:dyDescent="0.3">
      <c r="A268" t="s">
        <v>1415</v>
      </c>
      <c r="B268" t="s">
        <v>1416</v>
      </c>
      <c r="C268" t="s">
        <v>205</v>
      </c>
      <c r="E268" t="s">
        <v>1417</v>
      </c>
      <c r="F268" t="s">
        <v>12</v>
      </c>
      <c r="G268" t="s">
        <v>1418</v>
      </c>
      <c r="H268" t="s">
        <v>1419</v>
      </c>
    </row>
    <row r="269" spans="1:8" x14ac:dyDescent="0.3">
      <c r="A269" t="s">
        <v>1420</v>
      </c>
      <c r="B269" t="s">
        <v>1421</v>
      </c>
      <c r="C269" t="s">
        <v>205</v>
      </c>
      <c r="E269" t="s">
        <v>1422</v>
      </c>
      <c r="F269" t="s">
        <v>12</v>
      </c>
      <c r="G269" t="s">
        <v>1418</v>
      </c>
      <c r="H269" t="s">
        <v>1423</v>
      </c>
    </row>
    <row r="270" spans="1:8" x14ac:dyDescent="0.3">
      <c r="A270" t="s">
        <v>1424</v>
      </c>
      <c r="B270" t="s">
        <v>1425</v>
      </c>
      <c r="C270" t="s">
        <v>205</v>
      </c>
      <c r="E270" t="s">
        <v>1426</v>
      </c>
      <c r="F270" t="s">
        <v>12</v>
      </c>
      <c r="G270" t="s">
        <v>1418</v>
      </c>
      <c r="H270" t="s">
        <v>1427</v>
      </c>
    </row>
    <row r="271" spans="1:8" x14ac:dyDescent="0.3">
      <c r="A271" t="s">
        <v>1428</v>
      </c>
      <c r="B271" t="s">
        <v>1429</v>
      </c>
      <c r="C271" t="s">
        <v>136</v>
      </c>
      <c r="E271" t="s">
        <v>1430</v>
      </c>
      <c r="F271" t="s">
        <v>12</v>
      </c>
      <c r="G271" t="s">
        <v>1431</v>
      </c>
      <c r="H271" t="s">
        <v>1432</v>
      </c>
    </row>
    <row r="272" spans="1:8" x14ac:dyDescent="0.3">
      <c r="A272" t="s">
        <v>1433</v>
      </c>
      <c r="B272" t="s">
        <v>1434</v>
      </c>
      <c r="C272" t="s">
        <v>136</v>
      </c>
      <c r="D272" s="1" t="s">
        <v>1435</v>
      </c>
      <c r="E272" t="s">
        <v>1436</v>
      </c>
      <c r="F272" t="s">
        <v>12</v>
      </c>
      <c r="G272" t="s">
        <v>1437</v>
      </c>
      <c r="H272" t="s">
        <v>1438</v>
      </c>
    </row>
    <row r="273" spans="1:8" x14ac:dyDescent="0.3">
      <c r="A273" t="s">
        <v>1439</v>
      </c>
      <c r="B273" t="s">
        <v>1440</v>
      </c>
      <c r="C273" t="s">
        <v>130</v>
      </c>
      <c r="D273" s="1" t="s">
        <v>1441</v>
      </c>
      <c r="E273" t="s">
        <v>1442</v>
      </c>
      <c r="F273" t="s">
        <v>12</v>
      </c>
      <c r="G273" t="s">
        <v>1443</v>
      </c>
      <c r="H273" t="s">
        <v>1444</v>
      </c>
    </row>
    <row r="274" spans="1:8" x14ac:dyDescent="0.3">
      <c r="A274" t="s">
        <v>1445</v>
      </c>
      <c r="B274" t="s">
        <v>1446</v>
      </c>
      <c r="C274" t="s">
        <v>164</v>
      </c>
      <c r="D274" s="1" t="s">
        <v>1447</v>
      </c>
      <c r="E274" t="s">
        <v>1448</v>
      </c>
      <c r="F274" t="s">
        <v>12</v>
      </c>
      <c r="G274" t="s">
        <v>1449</v>
      </c>
      <c r="H274" s="1" t="s">
        <v>1450</v>
      </c>
    </row>
    <row r="275" spans="1:8" x14ac:dyDescent="0.3">
      <c r="A275" t="s">
        <v>1451</v>
      </c>
      <c r="B275" t="s">
        <v>1452</v>
      </c>
      <c r="C275" t="s">
        <v>164</v>
      </c>
      <c r="D275" s="1" t="s">
        <v>1453</v>
      </c>
      <c r="E275" t="s">
        <v>1454</v>
      </c>
      <c r="F275" t="s">
        <v>12</v>
      </c>
      <c r="G275" t="s">
        <v>1455</v>
      </c>
      <c r="H275" s="1" t="s">
        <v>1456</v>
      </c>
    </row>
    <row r="276" spans="1:8" x14ac:dyDescent="0.3">
      <c r="A276" t="s">
        <v>1457</v>
      </c>
      <c r="B276" t="s">
        <v>1458</v>
      </c>
      <c r="C276" t="s">
        <v>34</v>
      </c>
      <c r="D276" s="1" t="s">
        <v>1459</v>
      </c>
      <c r="E276" t="s">
        <v>1460</v>
      </c>
      <c r="F276" t="s">
        <v>12</v>
      </c>
      <c r="G276" t="s">
        <v>1461</v>
      </c>
      <c r="H276" s="1" t="s">
        <v>1462</v>
      </c>
    </row>
    <row r="277" spans="1:8" x14ac:dyDescent="0.3">
      <c r="A277" t="s">
        <v>1463</v>
      </c>
      <c r="B277" t="s">
        <v>1464</v>
      </c>
      <c r="C277" t="s">
        <v>34</v>
      </c>
      <c r="E277" t="s">
        <v>1465</v>
      </c>
      <c r="F277" t="s">
        <v>12</v>
      </c>
      <c r="G277" t="s">
        <v>1466</v>
      </c>
      <c r="H277" s="1" t="s">
        <v>1467</v>
      </c>
    </row>
    <row r="278" spans="1:8" x14ac:dyDescent="0.3">
      <c r="A278" t="s">
        <v>1468</v>
      </c>
      <c r="B278" t="s">
        <v>1469</v>
      </c>
      <c r="C278" t="s">
        <v>425</v>
      </c>
      <c r="D278" s="1" t="s">
        <v>1470</v>
      </c>
      <c r="E278" t="s">
        <v>1471</v>
      </c>
      <c r="F278" t="s">
        <v>12</v>
      </c>
      <c r="G278" t="s">
        <v>421</v>
      </c>
      <c r="H278" s="1" t="s">
        <v>1472</v>
      </c>
    </row>
    <row r="279" spans="1:8" x14ac:dyDescent="0.3">
      <c r="A279" t="s">
        <v>1473</v>
      </c>
      <c r="B279" t="s">
        <v>1474</v>
      </c>
      <c r="C279" t="s">
        <v>10</v>
      </c>
      <c r="D279" s="1" t="s">
        <v>1475</v>
      </c>
      <c r="E279" t="s">
        <v>1476</v>
      </c>
      <c r="F279" t="s">
        <v>12</v>
      </c>
      <c r="G279" t="s">
        <v>1477</v>
      </c>
      <c r="H279" t="s">
        <v>1478</v>
      </c>
    </row>
    <row r="280" spans="1:8" x14ac:dyDescent="0.3">
      <c r="A280" t="s">
        <v>1479</v>
      </c>
      <c r="B280" t="s">
        <v>1480</v>
      </c>
      <c r="C280" t="s">
        <v>21</v>
      </c>
      <c r="E280" t="s">
        <v>1481</v>
      </c>
      <c r="F280" t="s">
        <v>12</v>
      </c>
      <c r="G280" t="s">
        <v>684</v>
      </c>
      <c r="H280" s="1" t="s">
        <v>1482</v>
      </c>
    </row>
    <row r="281" spans="1:8" x14ac:dyDescent="0.3">
      <c r="A281" t="s">
        <v>1483</v>
      </c>
      <c r="B281" t="s">
        <v>1484</v>
      </c>
      <c r="C281" t="s">
        <v>1324</v>
      </c>
      <c r="E281" t="s">
        <v>1485</v>
      </c>
      <c r="F281" t="s">
        <v>12</v>
      </c>
      <c r="G281" t="s">
        <v>1486</v>
      </c>
      <c r="H281" s="1" t="s">
        <v>1487</v>
      </c>
    </row>
    <row r="282" spans="1:8" x14ac:dyDescent="0.3">
      <c r="A282" t="s">
        <v>1488</v>
      </c>
      <c r="B282" t="s">
        <v>1489</v>
      </c>
      <c r="C282" t="s">
        <v>21</v>
      </c>
      <c r="D282" s="1" t="s">
        <v>1490</v>
      </c>
      <c r="E282" t="s">
        <v>1491</v>
      </c>
      <c r="F282" t="s">
        <v>12</v>
      </c>
      <c r="G282" t="s">
        <v>443</v>
      </c>
      <c r="H282" s="1" t="s">
        <v>1492</v>
      </c>
    </row>
    <row r="283" spans="1:8" x14ac:dyDescent="0.3">
      <c r="A283" t="s">
        <v>1493</v>
      </c>
      <c r="B283" t="s">
        <v>1494</v>
      </c>
      <c r="C283" t="s">
        <v>34</v>
      </c>
      <c r="E283" t="s">
        <v>1495</v>
      </c>
      <c r="F283" t="s">
        <v>12</v>
      </c>
      <c r="G283" t="s">
        <v>1496</v>
      </c>
      <c r="H283" t="s">
        <v>1497</v>
      </c>
    </row>
    <row r="284" spans="1:8" x14ac:dyDescent="0.3">
      <c r="A284" t="s">
        <v>1498</v>
      </c>
      <c r="B284" t="s">
        <v>1499</v>
      </c>
      <c r="C284" t="s">
        <v>425</v>
      </c>
      <c r="E284" t="s">
        <v>1500</v>
      </c>
      <c r="F284" t="s">
        <v>12</v>
      </c>
      <c r="G284" t="s">
        <v>1501</v>
      </c>
      <c r="H284" s="1" t="s">
        <v>1502</v>
      </c>
    </row>
    <row r="285" spans="1:8" x14ac:dyDescent="0.3">
      <c r="A285" t="s">
        <v>1503</v>
      </c>
      <c r="B285" t="s">
        <v>1504</v>
      </c>
      <c r="C285" t="s">
        <v>425</v>
      </c>
      <c r="D285" s="1" t="s">
        <v>1505</v>
      </c>
      <c r="E285" t="s">
        <v>1506</v>
      </c>
      <c r="F285" t="s">
        <v>12</v>
      </c>
      <c r="G285" t="s">
        <v>1501</v>
      </c>
      <c r="H285" t="s">
        <v>1507</v>
      </c>
    </row>
    <row r="286" spans="1:8" x14ac:dyDescent="0.3">
      <c r="A286" t="s">
        <v>1508</v>
      </c>
      <c r="B286" t="s">
        <v>1509</v>
      </c>
      <c r="C286" t="s">
        <v>34</v>
      </c>
      <c r="E286" t="s">
        <v>1510</v>
      </c>
      <c r="F286" t="s">
        <v>12</v>
      </c>
      <c r="G286" t="s">
        <v>1511</v>
      </c>
      <c r="H286" t="s">
        <v>1512</v>
      </c>
    </row>
    <row r="287" spans="1:8" x14ac:dyDescent="0.3">
      <c r="A287" t="s">
        <v>1513</v>
      </c>
      <c r="B287" t="s">
        <v>1514</v>
      </c>
      <c r="C287" t="s">
        <v>425</v>
      </c>
      <c r="E287" t="s">
        <v>1515</v>
      </c>
      <c r="F287" t="s">
        <v>12</v>
      </c>
      <c r="G287" t="s">
        <v>1501</v>
      </c>
      <c r="H287" t="s">
        <v>1516</v>
      </c>
    </row>
    <row r="288" spans="1:8" x14ac:dyDescent="0.3">
      <c r="A288" t="s">
        <v>1517</v>
      </c>
      <c r="B288" t="s">
        <v>1518</v>
      </c>
      <c r="C288" t="s">
        <v>425</v>
      </c>
      <c r="E288" t="s">
        <v>1519</v>
      </c>
      <c r="F288" t="s">
        <v>12</v>
      </c>
      <c r="G288" t="s">
        <v>1501</v>
      </c>
      <c r="H288" t="s">
        <v>1520</v>
      </c>
    </row>
    <row r="289" spans="1:8" x14ac:dyDescent="0.3">
      <c r="A289" t="s">
        <v>1521</v>
      </c>
      <c r="B289" t="s">
        <v>1522</v>
      </c>
      <c r="C289" t="s">
        <v>21</v>
      </c>
      <c r="E289" t="s">
        <v>1523</v>
      </c>
      <c r="F289" t="s">
        <v>12</v>
      </c>
      <c r="G289" t="s">
        <v>1524</v>
      </c>
      <c r="H289" t="s">
        <v>1525</v>
      </c>
    </row>
    <row r="290" spans="1:8" x14ac:dyDescent="0.3">
      <c r="A290" t="s">
        <v>1526</v>
      </c>
      <c r="B290" t="s">
        <v>1527</v>
      </c>
      <c r="C290" t="s">
        <v>425</v>
      </c>
      <c r="D290" s="1" t="s">
        <v>1528</v>
      </c>
      <c r="E290" t="s">
        <v>1529</v>
      </c>
      <c r="F290" t="s">
        <v>12</v>
      </c>
      <c r="G290" t="s">
        <v>234</v>
      </c>
      <c r="H290" s="1" t="s">
        <v>1530</v>
      </c>
    </row>
    <row r="291" spans="1:8" x14ac:dyDescent="0.3">
      <c r="A291" t="s">
        <v>1531</v>
      </c>
      <c r="B291" t="s">
        <v>1532</v>
      </c>
      <c r="C291" t="s">
        <v>425</v>
      </c>
      <c r="D291" s="1" t="s">
        <v>1533</v>
      </c>
      <c r="E291" t="s">
        <v>1534</v>
      </c>
      <c r="F291" t="s">
        <v>12</v>
      </c>
      <c r="G291" t="s">
        <v>1162</v>
      </c>
      <c r="H291" t="s">
        <v>1535</v>
      </c>
    </row>
    <row r="292" spans="1:8" x14ac:dyDescent="0.3">
      <c r="A292" t="s">
        <v>1536</v>
      </c>
      <c r="B292" t="s">
        <v>1537</v>
      </c>
      <c r="C292" t="s">
        <v>34</v>
      </c>
      <c r="E292" t="s">
        <v>1538</v>
      </c>
      <c r="F292" t="s">
        <v>12</v>
      </c>
      <c r="G292" t="s">
        <v>1539</v>
      </c>
      <c r="H292" t="s">
        <v>1540</v>
      </c>
    </row>
    <row r="293" spans="1:8" x14ac:dyDescent="0.3">
      <c r="A293" t="s">
        <v>1541</v>
      </c>
      <c r="B293" t="s">
        <v>1542</v>
      </c>
      <c r="C293" t="s">
        <v>34</v>
      </c>
      <c r="E293" t="s">
        <v>1543</v>
      </c>
      <c r="F293" t="s">
        <v>12</v>
      </c>
      <c r="G293" t="s">
        <v>1539</v>
      </c>
      <c r="H293" t="s">
        <v>1544</v>
      </c>
    </row>
    <row r="294" spans="1:8" x14ac:dyDescent="0.3">
      <c r="A294" t="s">
        <v>1545</v>
      </c>
      <c r="B294" t="s">
        <v>1546</v>
      </c>
      <c r="C294" t="s">
        <v>34</v>
      </c>
      <c r="E294" t="s">
        <v>1547</v>
      </c>
      <c r="F294" t="s">
        <v>12</v>
      </c>
      <c r="G294" t="s">
        <v>1548</v>
      </c>
      <c r="H294" t="s">
        <v>1549</v>
      </c>
    </row>
    <row r="295" spans="1:8" x14ac:dyDescent="0.3">
      <c r="A295" t="s">
        <v>1550</v>
      </c>
      <c r="B295" t="s">
        <v>1551</v>
      </c>
      <c r="C295" t="s">
        <v>34</v>
      </c>
      <c r="D295" s="1" t="s">
        <v>1552</v>
      </c>
      <c r="E295" t="s">
        <v>1553</v>
      </c>
      <c r="F295" t="s">
        <v>12</v>
      </c>
      <c r="G295" t="s">
        <v>1548</v>
      </c>
      <c r="H295" s="1" t="s">
        <v>1554</v>
      </c>
    </row>
    <row r="296" spans="1:8" x14ac:dyDescent="0.3">
      <c r="A296" t="s">
        <v>1555</v>
      </c>
      <c r="B296" t="s">
        <v>1556</v>
      </c>
      <c r="C296" t="s">
        <v>34</v>
      </c>
      <c r="D296" s="1" t="s">
        <v>1557</v>
      </c>
      <c r="E296" t="s">
        <v>1558</v>
      </c>
      <c r="F296" t="s">
        <v>12</v>
      </c>
      <c r="G296" t="s">
        <v>1559</v>
      </c>
      <c r="H296" s="1" t="s">
        <v>1560</v>
      </c>
    </row>
    <row r="297" spans="1:8" x14ac:dyDescent="0.3">
      <c r="A297" t="s">
        <v>1561</v>
      </c>
      <c r="B297" t="s">
        <v>1562</v>
      </c>
      <c r="C297" t="s">
        <v>34</v>
      </c>
      <c r="E297" t="s">
        <v>1563</v>
      </c>
      <c r="F297" t="s">
        <v>12</v>
      </c>
      <c r="G297" t="s">
        <v>1539</v>
      </c>
      <c r="H297" s="1" t="s">
        <v>1564</v>
      </c>
    </row>
    <row r="298" spans="1:8" x14ac:dyDescent="0.3">
      <c r="A298" t="s">
        <v>1565</v>
      </c>
      <c r="B298" t="s">
        <v>1566</v>
      </c>
      <c r="C298" t="s">
        <v>34</v>
      </c>
      <c r="E298" t="s">
        <v>1567</v>
      </c>
      <c r="F298" t="s">
        <v>12</v>
      </c>
      <c r="G298" t="s">
        <v>1539</v>
      </c>
      <c r="H298" s="1" t="s">
        <v>1568</v>
      </c>
    </row>
    <row r="299" spans="1:8" x14ac:dyDescent="0.3">
      <c r="A299" t="s">
        <v>1569</v>
      </c>
      <c r="B299" t="s">
        <v>1570</v>
      </c>
      <c r="C299" t="s">
        <v>34</v>
      </c>
      <c r="E299" t="s">
        <v>1571</v>
      </c>
      <c r="F299" t="s">
        <v>12</v>
      </c>
      <c r="G299" t="s">
        <v>1539</v>
      </c>
      <c r="H299" s="1" t="s">
        <v>1572</v>
      </c>
    </row>
    <row r="300" spans="1:8" x14ac:dyDescent="0.3">
      <c r="A300" t="s">
        <v>1573</v>
      </c>
      <c r="B300" t="s">
        <v>1574</v>
      </c>
      <c r="C300" t="s">
        <v>34</v>
      </c>
      <c r="E300" t="s">
        <v>1575</v>
      </c>
      <c r="F300" t="s">
        <v>12</v>
      </c>
      <c r="G300" t="s">
        <v>1539</v>
      </c>
      <c r="H300" t="s">
        <v>1576</v>
      </c>
    </row>
    <row r="301" spans="1:8" x14ac:dyDescent="0.3">
      <c r="A301" t="s">
        <v>1577</v>
      </c>
      <c r="B301" t="s">
        <v>1578</v>
      </c>
      <c r="C301" t="s">
        <v>34</v>
      </c>
      <c r="D301" s="1" t="s">
        <v>1579</v>
      </c>
      <c r="E301" t="s">
        <v>1580</v>
      </c>
      <c r="F301" t="s">
        <v>12</v>
      </c>
      <c r="G301" t="s">
        <v>1581</v>
      </c>
      <c r="H301" t="s">
        <v>1582</v>
      </c>
    </row>
    <row r="302" spans="1:8" x14ac:dyDescent="0.3">
      <c r="A302" t="s">
        <v>1583</v>
      </c>
      <c r="B302" t="s">
        <v>1584</v>
      </c>
      <c r="C302" t="s">
        <v>34</v>
      </c>
      <c r="D302" s="1" t="s">
        <v>1585</v>
      </c>
      <c r="E302" t="s">
        <v>1586</v>
      </c>
      <c r="F302" t="s">
        <v>12</v>
      </c>
      <c r="G302" t="s">
        <v>1587</v>
      </c>
      <c r="H302" t="s">
        <v>1588</v>
      </c>
    </row>
    <row r="303" spans="1:8" x14ac:dyDescent="0.3">
      <c r="A303" t="s">
        <v>1589</v>
      </c>
      <c r="B303" t="s">
        <v>1590</v>
      </c>
      <c r="C303" t="s">
        <v>34</v>
      </c>
      <c r="D303" s="1" t="s">
        <v>1591</v>
      </c>
      <c r="E303" t="s">
        <v>1592</v>
      </c>
      <c r="F303" t="s">
        <v>12</v>
      </c>
      <c r="G303" t="s">
        <v>1593</v>
      </c>
      <c r="H303" s="1" t="s">
        <v>1594</v>
      </c>
    </row>
    <row r="304" spans="1:8" x14ac:dyDescent="0.3">
      <c r="A304" t="s">
        <v>1595</v>
      </c>
      <c r="B304" t="s">
        <v>1596</v>
      </c>
      <c r="C304" t="s">
        <v>34</v>
      </c>
      <c r="D304" s="1" t="s">
        <v>1597</v>
      </c>
      <c r="E304" t="s">
        <v>1598</v>
      </c>
      <c r="F304" t="s">
        <v>12</v>
      </c>
      <c r="G304" t="s">
        <v>1599</v>
      </c>
      <c r="H304" t="s">
        <v>1600</v>
      </c>
    </row>
    <row r="305" spans="1:8" x14ac:dyDescent="0.3">
      <c r="A305" t="s">
        <v>1601</v>
      </c>
      <c r="B305" t="s">
        <v>1602</v>
      </c>
      <c r="C305" t="s">
        <v>28</v>
      </c>
      <c r="E305" t="s">
        <v>1603</v>
      </c>
      <c r="F305" t="s">
        <v>12</v>
      </c>
      <c r="G305" t="s">
        <v>1604</v>
      </c>
      <c r="H305" t="s">
        <v>1605</v>
      </c>
    </row>
    <row r="306" spans="1:8" x14ac:dyDescent="0.3">
      <c r="A306" t="s">
        <v>1606</v>
      </c>
      <c r="B306" t="s">
        <v>1607</v>
      </c>
      <c r="C306" t="s">
        <v>34</v>
      </c>
      <c r="E306" t="s">
        <v>1608</v>
      </c>
      <c r="F306" t="s">
        <v>12</v>
      </c>
      <c r="G306" t="s">
        <v>1609</v>
      </c>
      <c r="H306" t="s">
        <v>1610</v>
      </c>
    </row>
    <row r="307" spans="1:8" x14ac:dyDescent="0.3">
      <c r="A307" t="s">
        <v>1611</v>
      </c>
      <c r="B307" t="s">
        <v>1612</v>
      </c>
      <c r="C307" t="s">
        <v>164</v>
      </c>
      <c r="E307" t="s">
        <v>1613</v>
      </c>
      <c r="F307" t="s">
        <v>12</v>
      </c>
      <c r="G307" t="s">
        <v>1614</v>
      </c>
      <c r="H307" s="1" t="s">
        <v>1615</v>
      </c>
    </row>
    <row r="308" spans="1:8" x14ac:dyDescent="0.3">
      <c r="A308" t="s">
        <v>1616</v>
      </c>
      <c r="B308" t="s">
        <v>1617</v>
      </c>
      <c r="C308" t="s">
        <v>164</v>
      </c>
      <c r="E308" t="s">
        <v>1618</v>
      </c>
      <c r="F308" t="s">
        <v>12</v>
      </c>
      <c r="G308" t="s">
        <v>1619</v>
      </c>
      <c r="H308" t="s">
        <v>1620</v>
      </c>
    </row>
    <row r="309" spans="1:8" x14ac:dyDescent="0.3">
      <c r="A309" t="s">
        <v>1621</v>
      </c>
      <c r="B309" t="s">
        <v>1622</v>
      </c>
      <c r="C309" t="s">
        <v>21</v>
      </c>
      <c r="D309" s="1" t="s">
        <v>1623</v>
      </c>
      <c r="E309" t="s">
        <v>1624</v>
      </c>
      <c r="F309" t="s">
        <v>12</v>
      </c>
      <c r="G309" t="s">
        <v>1625</v>
      </c>
      <c r="H309" s="1" t="s">
        <v>1626</v>
      </c>
    </row>
    <row r="310" spans="1:8" x14ac:dyDescent="0.3">
      <c r="A310" t="s">
        <v>1627</v>
      </c>
      <c r="B310" t="s">
        <v>1628</v>
      </c>
      <c r="C310" t="s">
        <v>34</v>
      </c>
      <c r="E310" t="s">
        <v>1629</v>
      </c>
      <c r="F310" t="s">
        <v>12</v>
      </c>
      <c r="G310" t="s">
        <v>1630</v>
      </c>
      <c r="H310" t="s">
        <v>1631</v>
      </c>
    </row>
    <row r="311" spans="1:8" x14ac:dyDescent="0.3">
      <c r="A311" t="s">
        <v>1632</v>
      </c>
      <c r="B311" t="s">
        <v>1633</v>
      </c>
      <c r="C311" t="s">
        <v>34</v>
      </c>
      <c r="D311" s="1" t="s">
        <v>1634</v>
      </c>
      <c r="E311" t="s">
        <v>1635</v>
      </c>
      <c r="F311" t="s">
        <v>12</v>
      </c>
      <c r="G311" t="s">
        <v>1636</v>
      </c>
      <c r="H311" s="1" t="s">
        <v>1637</v>
      </c>
    </row>
    <row r="312" spans="1:8" x14ac:dyDescent="0.3">
      <c r="A312" t="s">
        <v>1638</v>
      </c>
      <c r="B312" t="s">
        <v>1639</v>
      </c>
      <c r="C312" t="s">
        <v>136</v>
      </c>
      <c r="D312" s="1" t="s">
        <v>1640</v>
      </c>
      <c r="E312" t="s">
        <v>1641</v>
      </c>
      <c r="F312" t="s">
        <v>12</v>
      </c>
      <c r="G312" t="s">
        <v>1642</v>
      </c>
      <c r="H312" t="s">
        <v>1643</v>
      </c>
    </row>
    <row r="313" spans="1:8" x14ac:dyDescent="0.3">
      <c r="A313" t="s">
        <v>1644</v>
      </c>
      <c r="B313" t="s">
        <v>1645</v>
      </c>
      <c r="C313" t="s">
        <v>136</v>
      </c>
      <c r="D313" s="1" t="s">
        <v>1646</v>
      </c>
      <c r="E313" t="s">
        <v>1647</v>
      </c>
      <c r="F313" t="s">
        <v>12</v>
      </c>
      <c r="G313" t="s">
        <v>1642</v>
      </c>
      <c r="H313" t="s">
        <v>1648</v>
      </c>
    </row>
    <row r="314" spans="1:8" x14ac:dyDescent="0.3">
      <c r="A314" t="s">
        <v>1649</v>
      </c>
      <c r="B314" t="s">
        <v>1650</v>
      </c>
      <c r="C314" t="s">
        <v>28</v>
      </c>
      <c r="E314" t="s">
        <v>1651</v>
      </c>
      <c r="F314" t="s">
        <v>12</v>
      </c>
      <c r="G314" t="s">
        <v>56</v>
      </c>
      <c r="H314" s="1" t="s">
        <v>1652</v>
      </c>
    </row>
    <row r="315" spans="1:8" x14ac:dyDescent="0.3">
      <c r="A315" t="s">
        <v>1653</v>
      </c>
      <c r="B315" t="s">
        <v>1654</v>
      </c>
      <c r="C315" t="s">
        <v>425</v>
      </c>
      <c r="D315" s="1" t="s">
        <v>1655</v>
      </c>
      <c r="E315" t="s">
        <v>1656</v>
      </c>
      <c r="F315" t="s">
        <v>12</v>
      </c>
      <c r="G315" t="s">
        <v>1657</v>
      </c>
      <c r="H315" s="1" t="s">
        <v>1658</v>
      </c>
    </row>
    <row r="316" spans="1:8" x14ac:dyDescent="0.3">
      <c r="A316" t="s">
        <v>1659</v>
      </c>
      <c r="B316" t="s">
        <v>1660</v>
      </c>
      <c r="C316" t="s">
        <v>10</v>
      </c>
      <c r="E316" t="s">
        <v>1661</v>
      </c>
      <c r="F316" t="s">
        <v>12</v>
      </c>
      <c r="G316" t="s">
        <v>1662</v>
      </c>
      <c r="H316" s="1" t="s">
        <v>1663</v>
      </c>
    </row>
    <row r="317" spans="1:8" x14ac:dyDescent="0.3">
      <c r="A317" t="s">
        <v>1664</v>
      </c>
      <c r="B317" t="s">
        <v>1665</v>
      </c>
      <c r="C317" t="s">
        <v>21</v>
      </c>
      <c r="D317" s="1" t="s">
        <v>1666</v>
      </c>
      <c r="E317" t="s">
        <v>1667</v>
      </c>
      <c r="F317" t="s">
        <v>12</v>
      </c>
      <c r="G317" t="s">
        <v>1668</v>
      </c>
      <c r="H317" t="s">
        <v>1669</v>
      </c>
    </row>
    <row r="318" spans="1:8" x14ac:dyDescent="0.3">
      <c r="A318" t="s">
        <v>1670</v>
      </c>
      <c r="B318" t="s">
        <v>1671</v>
      </c>
      <c r="C318" t="s">
        <v>34</v>
      </c>
      <c r="E318" t="s">
        <v>1672</v>
      </c>
      <c r="F318" t="s">
        <v>12</v>
      </c>
      <c r="G318" t="s">
        <v>1673</v>
      </c>
      <c r="H318" s="1" t="s">
        <v>1674</v>
      </c>
    </row>
    <row r="319" spans="1:8" x14ac:dyDescent="0.3">
      <c r="A319" t="s">
        <v>1675</v>
      </c>
      <c r="B319" t="s">
        <v>1676</v>
      </c>
      <c r="C319" t="s">
        <v>34</v>
      </c>
      <c r="D319" s="1" t="s">
        <v>1677</v>
      </c>
      <c r="E319" t="s">
        <v>1678</v>
      </c>
      <c r="F319" t="s">
        <v>12</v>
      </c>
      <c r="G319" t="s">
        <v>1679</v>
      </c>
      <c r="H319" s="1" t="s">
        <v>1680</v>
      </c>
    </row>
    <row r="320" spans="1:8" x14ac:dyDescent="0.3">
      <c r="A320" t="s">
        <v>1681</v>
      </c>
      <c r="B320" t="s">
        <v>1682</v>
      </c>
      <c r="C320" t="s">
        <v>136</v>
      </c>
      <c r="D320" s="1" t="s">
        <v>1683</v>
      </c>
      <c r="E320" t="s">
        <v>1684</v>
      </c>
      <c r="F320" t="s">
        <v>12</v>
      </c>
      <c r="G320" t="s">
        <v>1685</v>
      </c>
      <c r="H320" s="1" t="s">
        <v>1686</v>
      </c>
    </row>
    <row r="321" spans="1:8" x14ac:dyDescent="0.3">
      <c r="A321" t="s">
        <v>1687</v>
      </c>
      <c r="B321" t="s">
        <v>1688</v>
      </c>
      <c r="C321" t="s">
        <v>136</v>
      </c>
      <c r="D321" s="1" t="s">
        <v>1689</v>
      </c>
      <c r="E321" t="s">
        <v>1690</v>
      </c>
      <c r="F321" t="s">
        <v>12</v>
      </c>
      <c r="G321" t="s">
        <v>1685</v>
      </c>
      <c r="H321" s="1" t="s">
        <v>1691</v>
      </c>
    </row>
    <row r="322" spans="1:8" x14ac:dyDescent="0.3">
      <c r="A322" t="s">
        <v>1692</v>
      </c>
      <c r="B322" t="s">
        <v>1693</v>
      </c>
      <c r="C322" t="s">
        <v>136</v>
      </c>
      <c r="D322" s="1" t="s">
        <v>1694</v>
      </c>
      <c r="E322" t="s">
        <v>1695</v>
      </c>
      <c r="F322" t="s">
        <v>12</v>
      </c>
      <c r="G322" t="s">
        <v>1685</v>
      </c>
      <c r="H322" t="s">
        <v>1696</v>
      </c>
    </row>
    <row r="323" spans="1:8" x14ac:dyDescent="0.3">
      <c r="A323" t="s">
        <v>1697</v>
      </c>
      <c r="B323" t="s">
        <v>1698</v>
      </c>
      <c r="C323" t="s">
        <v>28</v>
      </c>
      <c r="D323" s="1" t="s">
        <v>1699</v>
      </c>
      <c r="E323" t="s">
        <v>1700</v>
      </c>
      <c r="F323" t="s">
        <v>12</v>
      </c>
      <c r="G323" t="s">
        <v>1701</v>
      </c>
      <c r="H323" t="s">
        <v>1702</v>
      </c>
    </row>
    <row r="324" spans="1:8" x14ac:dyDescent="0.3">
      <c r="A324" t="s">
        <v>1703</v>
      </c>
      <c r="B324" t="s">
        <v>1704</v>
      </c>
      <c r="C324" t="s">
        <v>34</v>
      </c>
      <c r="E324" t="s">
        <v>1705</v>
      </c>
      <c r="F324" t="s">
        <v>12</v>
      </c>
      <c r="G324" t="s">
        <v>1706</v>
      </c>
      <c r="H324" t="s">
        <v>1707</v>
      </c>
    </row>
    <row r="325" spans="1:8" x14ac:dyDescent="0.3">
      <c r="A325" t="s">
        <v>1708</v>
      </c>
      <c r="B325" t="s">
        <v>1709</v>
      </c>
      <c r="C325" t="s">
        <v>164</v>
      </c>
      <c r="D325" s="1" t="s">
        <v>1710</v>
      </c>
      <c r="E325" t="s">
        <v>1711</v>
      </c>
      <c r="F325" t="s">
        <v>12</v>
      </c>
      <c r="G325" t="s">
        <v>1162</v>
      </c>
      <c r="H325" t="s">
        <v>1712</v>
      </c>
    </row>
    <row r="326" spans="1:8" x14ac:dyDescent="0.3">
      <c r="A326" t="s">
        <v>1713</v>
      </c>
      <c r="B326" t="s">
        <v>1714</v>
      </c>
      <c r="C326" t="s">
        <v>164</v>
      </c>
      <c r="D326" s="1" t="s">
        <v>1715</v>
      </c>
      <c r="E326" t="s">
        <v>1716</v>
      </c>
      <c r="F326" t="s">
        <v>12</v>
      </c>
      <c r="G326" t="s">
        <v>1162</v>
      </c>
      <c r="H326" t="s">
        <v>1717</v>
      </c>
    </row>
    <row r="327" spans="1:8" x14ac:dyDescent="0.3">
      <c r="A327" t="s">
        <v>1718</v>
      </c>
      <c r="B327" t="s">
        <v>1719</v>
      </c>
      <c r="C327" t="s">
        <v>164</v>
      </c>
      <c r="D327" s="1" t="s">
        <v>1720</v>
      </c>
      <c r="E327" t="s">
        <v>1721</v>
      </c>
      <c r="F327" t="s">
        <v>12</v>
      </c>
      <c r="G327" t="s">
        <v>1162</v>
      </c>
      <c r="H327" s="1" t="s">
        <v>1722</v>
      </c>
    </row>
    <row r="328" spans="1:8" x14ac:dyDescent="0.3">
      <c r="A328" t="s">
        <v>1723</v>
      </c>
      <c r="B328" t="s">
        <v>1724</v>
      </c>
      <c r="C328" t="s">
        <v>164</v>
      </c>
      <c r="D328" s="1" t="s">
        <v>1725</v>
      </c>
      <c r="E328" t="s">
        <v>1726</v>
      </c>
      <c r="F328" t="s">
        <v>12</v>
      </c>
      <c r="G328" t="s">
        <v>489</v>
      </c>
      <c r="H328" s="1" t="s">
        <v>1727</v>
      </c>
    </row>
    <row r="329" spans="1:8" x14ac:dyDescent="0.3">
      <c r="A329" t="s">
        <v>1728</v>
      </c>
      <c r="B329" t="s">
        <v>1729</v>
      </c>
      <c r="C329" t="s">
        <v>164</v>
      </c>
      <c r="E329" t="s">
        <v>1730</v>
      </c>
      <c r="F329" t="s">
        <v>12</v>
      </c>
      <c r="G329" t="s">
        <v>1731</v>
      </c>
      <c r="H329" t="s">
        <v>1732</v>
      </c>
    </row>
    <row r="330" spans="1:8" x14ac:dyDescent="0.3">
      <c r="A330" t="s">
        <v>1733</v>
      </c>
      <c r="B330" t="s">
        <v>1734</v>
      </c>
      <c r="C330" t="s">
        <v>164</v>
      </c>
      <c r="D330" s="1" t="s">
        <v>1735</v>
      </c>
      <c r="E330" t="s">
        <v>1736</v>
      </c>
      <c r="F330" t="s">
        <v>12</v>
      </c>
      <c r="G330" t="s">
        <v>849</v>
      </c>
      <c r="H330" s="1" t="s">
        <v>1737</v>
      </c>
    </row>
    <row r="331" spans="1:8" x14ac:dyDescent="0.3">
      <c r="A331" t="s">
        <v>1738</v>
      </c>
      <c r="B331" t="s">
        <v>1739</v>
      </c>
      <c r="C331" t="s">
        <v>1324</v>
      </c>
      <c r="E331" t="s">
        <v>1740</v>
      </c>
      <c r="F331" t="s">
        <v>12</v>
      </c>
      <c r="G331" t="s">
        <v>1741</v>
      </c>
      <c r="H331" t="s">
        <v>1742</v>
      </c>
    </row>
    <row r="332" spans="1:8" x14ac:dyDescent="0.3">
      <c r="A332" t="s">
        <v>1743</v>
      </c>
      <c r="B332" t="s">
        <v>1744</v>
      </c>
      <c r="C332" t="s">
        <v>164</v>
      </c>
      <c r="D332" s="1" t="s">
        <v>1745</v>
      </c>
      <c r="E332" t="s">
        <v>1746</v>
      </c>
      <c r="F332" t="s">
        <v>12</v>
      </c>
      <c r="G332" t="s">
        <v>1747</v>
      </c>
      <c r="H332" s="1" t="s">
        <v>1748</v>
      </c>
    </row>
    <row r="333" spans="1:8" x14ac:dyDescent="0.3">
      <c r="A333" t="s">
        <v>1749</v>
      </c>
      <c r="B333" t="s">
        <v>1750</v>
      </c>
      <c r="C333" t="s">
        <v>10</v>
      </c>
      <c r="E333" t="s">
        <v>1751</v>
      </c>
      <c r="F333" t="s">
        <v>12</v>
      </c>
      <c r="G333" t="s">
        <v>421</v>
      </c>
      <c r="H333" s="1" t="s">
        <v>1752</v>
      </c>
    </row>
    <row r="334" spans="1:8" x14ac:dyDescent="0.3">
      <c r="A334" t="s">
        <v>1753</v>
      </c>
      <c r="B334" t="s">
        <v>1754</v>
      </c>
      <c r="C334" t="s">
        <v>34</v>
      </c>
      <c r="D334" s="1" t="s">
        <v>1755</v>
      </c>
      <c r="E334" t="s">
        <v>1756</v>
      </c>
      <c r="F334" t="s">
        <v>12</v>
      </c>
      <c r="G334" t="s">
        <v>1757</v>
      </c>
      <c r="H334" s="1" t="s">
        <v>1758</v>
      </c>
    </row>
    <row r="335" spans="1:8" x14ac:dyDescent="0.3">
      <c r="A335" t="s">
        <v>1759</v>
      </c>
      <c r="B335" t="s">
        <v>1760</v>
      </c>
      <c r="C335" t="s">
        <v>425</v>
      </c>
      <c r="E335" t="s">
        <v>1761</v>
      </c>
      <c r="F335" t="s">
        <v>12</v>
      </c>
      <c r="G335" t="s">
        <v>1332</v>
      </c>
      <c r="H335" t="s">
        <v>1762</v>
      </c>
    </row>
    <row r="336" spans="1:8" x14ac:dyDescent="0.3">
      <c r="A336" t="s">
        <v>1763</v>
      </c>
      <c r="B336" t="s">
        <v>1764</v>
      </c>
      <c r="C336" t="s">
        <v>21</v>
      </c>
      <c r="E336" t="s">
        <v>1765</v>
      </c>
      <c r="F336" t="s">
        <v>12</v>
      </c>
      <c r="G336" t="s">
        <v>1766</v>
      </c>
      <c r="H336" t="s">
        <v>1767</v>
      </c>
    </row>
    <row r="337" spans="1:8" x14ac:dyDescent="0.3">
      <c r="A337" t="s">
        <v>1768</v>
      </c>
      <c r="B337" t="s">
        <v>1769</v>
      </c>
      <c r="C337" t="s">
        <v>425</v>
      </c>
      <c r="D337" s="1" t="s">
        <v>1770</v>
      </c>
      <c r="E337" t="s">
        <v>1771</v>
      </c>
      <c r="F337" t="s">
        <v>12</v>
      </c>
      <c r="G337" t="s">
        <v>1772</v>
      </c>
      <c r="H337" s="1" t="s">
        <v>1773</v>
      </c>
    </row>
    <row r="338" spans="1:8" x14ac:dyDescent="0.3">
      <c r="A338" t="s">
        <v>1774</v>
      </c>
      <c r="B338" t="s">
        <v>1775</v>
      </c>
      <c r="C338" t="s">
        <v>425</v>
      </c>
      <c r="D338" s="1" t="s">
        <v>1776</v>
      </c>
      <c r="E338" t="s">
        <v>1777</v>
      </c>
      <c r="F338" t="s">
        <v>12</v>
      </c>
      <c r="G338" t="s">
        <v>1778</v>
      </c>
      <c r="H338" s="1" t="s">
        <v>1779</v>
      </c>
    </row>
    <row r="339" spans="1:8" x14ac:dyDescent="0.3">
      <c r="A339" t="s">
        <v>1780</v>
      </c>
      <c r="B339" t="s">
        <v>1781</v>
      </c>
      <c r="C339" t="s">
        <v>1324</v>
      </c>
      <c r="E339" t="s">
        <v>1782</v>
      </c>
      <c r="F339" t="s">
        <v>12</v>
      </c>
      <c r="G339" t="s">
        <v>1205</v>
      </c>
      <c r="H339" t="s">
        <v>1783</v>
      </c>
    </row>
    <row r="340" spans="1:8" x14ac:dyDescent="0.3">
      <c r="A340" t="s">
        <v>1784</v>
      </c>
      <c r="B340" t="s">
        <v>1785</v>
      </c>
      <c r="C340" t="s">
        <v>34</v>
      </c>
      <c r="E340" t="s">
        <v>1786</v>
      </c>
      <c r="F340" t="s">
        <v>12</v>
      </c>
      <c r="G340" t="s">
        <v>1787</v>
      </c>
      <c r="H340" t="s">
        <v>1788</v>
      </c>
    </row>
    <row r="341" spans="1:8" x14ac:dyDescent="0.3">
      <c r="A341" t="s">
        <v>1789</v>
      </c>
      <c r="B341" t="s">
        <v>1790</v>
      </c>
      <c r="C341" t="s">
        <v>425</v>
      </c>
      <c r="E341" t="s">
        <v>1791</v>
      </c>
      <c r="F341" t="s">
        <v>12</v>
      </c>
      <c r="G341" t="s">
        <v>1792</v>
      </c>
      <c r="H341" s="1" t="s">
        <v>1793</v>
      </c>
    </row>
    <row r="342" spans="1:8" x14ac:dyDescent="0.3">
      <c r="A342" t="s">
        <v>1794</v>
      </c>
      <c r="B342" t="s">
        <v>1795</v>
      </c>
      <c r="C342" t="s">
        <v>21</v>
      </c>
      <c r="D342" s="1" t="s">
        <v>1796</v>
      </c>
      <c r="E342" t="s">
        <v>1797</v>
      </c>
      <c r="F342" t="s">
        <v>12</v>
      </c>
      <c r="G342" t="s">
        <v>1798</v>
      </c>
      <c r="H342" s="1" t="s">
        <v>1799</v>
      </c>
    </row>
    <row r="343" spans="1:8" x14ac:dyDescent="0.3">
      <c r="A343" t="s">
        <v>1800</v>
      </c>
      <c r="B343" t="s">
        <v>1801</v>
      </c>
      <c r="C343" t="s">
        <v>425</v>
      </c>
      <c r="D343" s="1" t="s">
        <v>1802</v>
      </c>
      <c r="E343" t="s">
        <v>1803</v>
      </c>
      <c r="F343" t="s">
        <v>12</v>
      </c>
      <c r="G343" t="s">
        <v>1804</v>
      </c>
      <c r="H343" s="1" t="s">
        <v>1805</v>
      </c>
    </row>
    <row r="344" spans="1:8" x14ac:dyDescent="0.3">
      <c r="A344" t="s">
        <v>1806</v>
      </c>
      <c r="B344" t="s">
        <v>1807</v>
      </c>
      <c r="C344" t="s">
        <v>425</v>
      </c>
      <c r="E344" t="s">
        <v>1808</v>
      </c>
      <c r="F344" t="s">
        <v>12</v>
      </c>
      <c r="G344" t="s">
        <v>1809</v>
      </c>
      <c r="H344" s="1" t="s">
        <v>1810</v>
      </c>
    </row>
    <row r="345" spans="1:8" x14ac:dyDescent="0.3">
      <c r="A345" t="s">
        <v>1811</v>
      </c>
      <c r="B345" t="s">
        <v>1812</v>
      </c>
      <c r="C345" t="s">
        <v>256</v>
      </c>
      <c r="D345" s="1" t="s">
        <v>1813</v>
      </c>
      <c r="E345" t="s">
        <v>1814</v>
      </c>
      <c r="F345" t="s">
        <v>12</v>
      </c>
      <c r="G345" t="s">
        <v>1815</v>
      </c>
      <c r="H345" t="s">
        <v>1816</v>
      </c>
    </row>
    <row r="346" spans="1:8" x14ac:dyDescent="0.3">
      <c r="A346" t="s">
        <v>1817</v>
      </c>
      <c r="B346" t="s">
        <v>1818</v>
      </c>
      <c r="C346" t="s">
        <v>10</v>
      </c>
      <c r="D346" s="1" t="s">
        <v>1819</v>
      </c>
      <c r="E346" t="s">
        <v>1820</v>
      </c>
      <c r="F346" t="s">
        <v>12</v>
      </c>
      <c r="G346" t="s">
        <v>1821</v>
      </c>
      <c r="H346" s="1" t="s">
        <v>1822</v>
      </c>
    </row>
    <row r="347" spans="1:8" x14ac:dyDescent="0.3">
      <c r="A347" t="s">
        <v>1823</v>
      </c>
      <c r="B347" t="s">
        <v>1824</v>
      </c>
      <c r="C347" t="s">
        <v>34</v>
      </c>
      <c r="E347" t="s">
        <v>1825</v>
      </c>
      <c r="F347" t="s">
        <v>12</v>
      </c>
      <c r="G347" t="s">
        <v>1826</v>
      </c>
      <c r="H347" s="1" t="s">
        <v>1827</v>
      </c>
    </row>
    <row r="348" spans="1:8" x14ac:dyDescent="0.3">
      <c r="A348" t="s">
        <v>1828</v>
      </c>
      <c r="B348" t="s">
        <v>1829</v>
      </c>
      <c r="C348" t="s">
        <v>256</v>
      </c>
      <c r="D348" s="1" t="s">
        <v>1830</v>
      </c>
      <c r="E348" t="s">
        <v>1831</v>
      </c>
      <c r="F348" t="s">
        <v>12</v>
      </c>
      <c r="G348" t="s">
        <v>234</v>
      </c>
      <c r="H348" s="1" t="s">
        <v>1832</v>
      </c>
    </row>
    <row r="349" spans="1:8" x14ac:dyDescent="0.3">
      <c r="A349" t="s">
        <v>1833</v>
      </c>
      <c r="B349" t="s">
        <v>1834</v>
      </c>
      <c r="C349" t="s">
        <v>130</v>
      </c>
      <c r="E349" t="s">
        <v>1835</v>
      </c>
      <c r="F349" t="s">
        <v>12</v>
      </c>
      <c r="G349" t="s">
        <v>1836</v>
      </c>
      <c r="H349" s="1" t="s">
        <v>1837</v>
      </c>
    </row>
    <row r="350" spans="1:8" x14ac:dyDescent="0.3">
      <c r="A350" t="s">
        <v>1838</v>
      </c>
      <c r="B350" t="s">
        <v>1839</v>
      </c>
      <c r="C350" t="s">
        <v>21</v>
      </c>
      <c r="D350" s="1" t="s">
        <v>1840</v>
      </c>
      <c r="E350" t="s">
        <v>1841</v>
      </c>
      <c r="F350" t="s">
        <v>12</v>
      </c>
      <c r="G350" t="s">
        <v>1842</v>
      </c>
      <c r="H350" s="1" t="s">
        <v>1843</v>
      </c>
    </row>
    <row r="351" spans="1:8" x14ac:dyDescent="0.3">
      <c r="A351" t="s">
        <v>1844</v>
      </c>
      <c r="B351" t="s">
        <v>1845</v>
      </c>
      <c r="C351" t="s">
        <v>164</v>
      </c>
      <c r="E351" t="s">
        <v>1846</v>
      </c>
      <c r="F351" t="s">
        <v>12</v>
      </c>
      <c r="G351" t="s">
        <v>30</v>
      </c>
      <c r="H351" s="1" t="s">
        <v>1847</v>
      </c>
    </row>
    <row r="352" spans="1:8" x14ac:dyDescent="0.3">
      <c r="A352" t="s">
        <v>1848</v>
      </c>
      <c r="B352" t="s">
        <v>1849</v>
      </c>
      <c r="C352" t="s">
        <v>205</v>
      </c>
      <c r="D352" s="1" t="s">
        <v>1850</v>
      </c>
      <c r="E352" t="s">
        <v>1851</v>
      </c>
      <c r="F352" t="s">
        <v>12</v>
      </c>
      <c r="G352" t="s">
        <v>1852</v>
      </c>
      <c r="H352" s="1" t="s">
        <v>1853</v>
      </c>
    </row>
    <row r="353" spans="1:8" x14ac:dyDescent="0.3">
      <c r="A353" t="s">
        <v>1854</v>
      </c>
      <c r="B353" t="s">
        <v>1855</v>
      </c>
      <c r="C353" t="s">
        <v>205</v>
      </c>
      <c r="D353" s="1" t="s">
        <v>1856</v>
      </c>
      <c r="E353" t="s">
        <v>1857</v>
      </c>
      <c r="F353" t="s">
        <v>12</v>
      </c>
      <c r="G353" t="s">
        <v>1852</v>
      </c>
      <c r="H353" t="s">
        <v>1858</v>
      </c>
    </row>
    <row r="354" spans="1:8" x14ac:dyDescent="0.3">
      <c r="A354" t="s">
        <v>1859</v>
      </c>
      <c r="B354" t="s">
        <v>1860</v>
      </c>
      <c r="C354" t="s">
        <v>205</v>
      </c>
      <c r="D354" s="1" t="s">
        <v>1861</v>
      </c>
      <c r="E354" t="s">
        <v>1862</v>
      </c>
      <c r="F354" t="s">
        <v>12</v>
      </c>
      <c r="G354" t="s">
        <v>1852</v>
      </c>
      <c r="H354" t="s">
        <v>1863</v>
      </c>
    </row>
    <row r="355" spans="1:8" x14ac:dyDescent="0.3">
      <c r="A355" t="s">
        <v>1864</v>
      </c>
      <c r="B355" t="s">
        <v>1865</v>
      </c>
      <c r="C355" t="s">
        <v>136</v>
      </c>
      <c r="E355" t="s">
        <v>1866</v>
      </c>
      <c r="F355" t="s">
        <v>12</v>
      </c>
      <c r="G355" t="s">
        <v>1867</v>
      </c>
      <c r="H355" s="1" t="s">
        <v>1868</v>
      </c>
    </row>
    <row r="356" spans="1:8" x14ac:dyDescent="0.3">
      <c r="A356" t="s">
        <v>1869</v>
      </c>
      <c r="B356" t="s">
        <v>1870</v>
      </c>
      <c r="C356" t="s">
        <v>21</v>
      </c>
      <c r="D356" s="1" t="s">
        <v>1871</v>
      </c>
      <c r="E356" t="s">
        <v>1872</v>
      </c>
      <c r="F356" t="s">
        <v>12</v>
      </c>
      <c r="G356" t="s">
        <v>1873</v>
      </c>
      <c r="H356" t="s">
        <v>1874</v>
      </c>
    </row>
    <row r="357" spans="1:8" x14ac:dyDescent="0.3">
      <c r="A357" t="s">
        <v>1875</v>
      </c>
      <c r="B357" t="s">
        <v>1876</v>
      </c>
      <c r="C357" t="s">
        <v>136</v>
      </c>
      <c r="E357" t="s">
        <v>1877</v>
      </c>
      <c r="F357" t="s">
        <v>12</v>
      </c>
      <c r="G357" t="s">
        <v>1878</v>
      </c>
      <c r="H357" t="s">
        <v>1879</v>
      </c>
    </row>
    <row r="358" spans="1:8" x14ac:dyDescent="0.3">
      <c r="A358" t="s">
        <v>1880</v>
      </c>
      <c r="B358" t="s">
        <v>1881</v>
      </c>
      <c r="C358" t="s">
        <v>136</v>
      </c>
      <c r="E358" t="s">
        <v>1882</v>
      </c>
      <c r="F358" t="s">
        <v>12</v>
      </c>
      <c r="G358" t="s">
        <v>1878</v>
      </c>
      <c r="H358" t="s">
        <v>1883</v>
      </c>
    </row>
    <row r="359" spans="1:8" x14ac:dyDescent="0.3">
      <c r="A359" t="s">
        <v>1884</v>
      </c>
      <c r="B359" t="s">
        <v>1885</v>
      </c>
      <c r="C359" t="s">
        <v>28</v>
      </c>
      <c r="E359" t="s">
        <v>1886</v>
      </c>
      <c r="F359" t="s">
        <v>12</v>
      </c>
      <c r="G359" t="s">
        <v>1887</v>
      </c>
      <c r="H359" t="s">
        <v>1888</v>
      </c>
    </row>
    <row r="360" spans="1:8" x14ac:dyDescent="0.3">
      <c r="A360" t="s">
        <v>1889</v>
      </c>
      <c r="B360" t="s">
        <v>1890</v>
      </c>
      <c r="C360" t="s">
        <v>28</v>
      </c>
      <c r="E360" t="s">
        <v>1891</v>
      </c>
      <c r="F360" t="s">
        <v>12</v>
      </c>
      <c r="G360" t="s">
        <v>1892</v>
      </c>
      <c r="H360" t="s">
        <v>1893</v>
      </c>
    </row>
    <row r="361" spans="1:8" x14ac:dyDescent="0.3">
      <c r="A361" t="s">
        <v>1894</v>
      </c>
      <c r="B361" t="s">
        <v>1895</v>
      </c>
      <c r="C361" t="s">
        <v>10</v>
      </c>
      <c r="E361" t="s">
        <v>1896</v>
      </c>
      <c r="F361" t="s">
        <v>12</v>
      </c>
      <c r="G361" t="s">
        <v>1897</v>
      </c>
      <c r="H361" t="s">
        <v>1898</v>
      </c>
    </row>
    <row r="362" spans="1:8" x14ac:dyDescent="0.3">
      <c r="A362" t="s">
        <v>1899</v>
      </c>
      <c r="B362" t="s">
        <v>1900</v>
      </c>
      <c r="C362" t="s">
        <v>28</v>
      </c>
      <c r="E362" t="s">
        <v>1901</v>
      </c>
      <c r="F362" t="s">
        <v>12</v>
      </c>
      <c r="G362" t="s">
        <v>1902</v>
      </c>
      <c r="H362" t="s">
        <v>1903</v>
      </c>
    </row>
    <row r="363" spans="1:8" x14ac:dyDescent="0.3">
      <c r="A363" t="s">
        <v>1904</v>
      </c>
      <c r="B363" t="s">
        <v>1905</v>
      </c>
      <c r="C363" t="s">
        <v>136</v>
      </c>
      <c r="D363" s="1" t="s">
        <v>1906</v>
      </c>
      <c r="E363" t="s">
        <v>1907</v>
      </c>
      <c r="F363" t="s">
        <v>12</v>
      </c>
      <c r="G363" t="s">
        <v>1908</v>
      </c>
      <c r="H363" s="1" t="s">
        <v>1909</v>
      </c>
    </row>
    <row r="364" spans="1:8" x14ac:dyDescent="0.3">
      <c r="A364" t="s">
        <v>1910</v>
      </c>
      <c r="B364" t="s">
        <v>1911</v>
      </c>
      <c r="C364" t="s">
        <v>136</v>
      </c>
      <c r="D364" s="1" t="s">
        <v>1912</v>
      </c>
      <c r="E364" t="s">
        <v>1913</v>
      </c>
      <c r="F364" t="s">
        <v>12</v>
      </c>
      <c r="G364" t="s">
        <v>1914</v>
      </c>
      <c r="H364" t="s">
        <v>1915</v>
      </c>
    </row>
    <row r="365" spans="1:8" x14ac:dyDescent="0.3">
      <c r="A365" t="s">
        <v>1916</v>
      </c>
      <c r="B365" t="s">
        <v>1917</v>
      </c>
      <c r="C365" t="s">
        <v>21</v>
      </c>
      <c r="E365" t="s">
        <v>1918</v>
      </c>
      <c r="F365" t="s">
        <v>12</v>
      </c>
      <c r="G365" t="s">
        <v>1919</v>
      </c>
      <c r="H365" t="s">
        <v>1920</v>
      </c>
    </row>
    <row r="366" spans="1:8" x14ac:dyDescent="0.3">
      <c r="A366" t="s">
        <v>1921</v>
      </c>
      <c r="B366" t="s">
        <v>1922</v>
      </c>
      <c r="C366" t="s">
        <v>136</v>
      </c>
      <c r="E366" t="s">
        <v>1923</v>
      </c>
      <c r="F366" t="s">
        <v>12</v>
      </c>
      <c r="G366" t="s">
        <v>1924</v>
      </c>
      <c r="H366" s="1" t="s">
        <v>1925</v>
      </c>
    </row>
    <row r="367" spans="1:8" x14ac:dyDescent="0.3">
      <c r="A367" t="s">
        <v>1926</v>
      </c>
      <c r="B367" t="s">
        <v>1927</v>
      </c>
      <c r="C367" t="s">
        <v>164</v>
      </c>
      <c r="E367" t="s">
        <v>1928</v>
      </c>
      <c r="F367" t="s">
        <v>12</v>
      </c>
      <c r="G367" t="s">
        <v>1929</v>
      </c>
      <c r="H367" s="1" t="s">
        <v>1930</v>
      </c>
    </row>
    <row r="368" spans="1:8" x14ac:dyDescent="0.3">
      <c r="A368" t="s">
        <v>1931</v>
      </c>
      <c r="B368" t="s">
        <v>1932</v>
      </c>
      <c r="C368" t="s">
        <v>10</v>
      </c>
      <c r="D368" s="1" t="s">
        <v>1933</v>
      </c>
      <c r="E368" t="s">
        <v>1934</v>
      </c>
      <c r="F368" t="s">
        <v>12</v>
      </c>
      <c r="G368" t="s">
        <v>1935</v>
      </c>
      <c r="H368" s="1" t="s">
        <v>1936</v>
      </c>
    </row>
    <row r="369" spans="1:8" x14ac:dyDescent="0.3">
      <c r="A369" t="s">
        <v>1937</v>
      </c>
      <c r="B369" t="s">
        <v>1938</v>
      </c>
      <c r="C369" t="s">
        <v>28</v>
      </c>
      <c r="E369" t="s">
        <v>1939</v>
      </c>
      <c r="F369" t="s">
        <v>12</v>
      </c>
      <c r="G369" t="s">
        <v>1940</v>
      </c>
      <c r="H369" t="s">
        <v>1941</v>
      </c>
    </row>
    <row r="370" spans="1:8" x14ac:dyDescent="0.3">
      <c r="A370" t="s">
        <v>1942</v>
      </c>
      <c r="B370" t="s">
        <v>1943</v>
      </c>
      <c r="C370" t="s">
        <v>164</v>
      </c>
      <c r="D370" s="1" t="s">
        <v>1944</v>
      </c>
      <c r="E370" t="s">
        <v>1945</v>
      </c>
      <c r="F370" t="s">
        <v>12</v>
      </c>
      <c r="G370" t="s">
        <v>1946</v>
      </c>
      <c r="H370" t="s">
        <v>1947</v>
      </c>
    </row>
    <row r="371" spans="1:8" x14ac:dyDescent="0.3">
      <c r="A371" t="s">
        <v>1948</v>
      </c>
      <c r="B371" t="s">
        <v>1949</v>
      </c>
      <c r="C371" t="s">
        <v>164</v>
      </c>
      <c r="D371" s="1" t="s">
        <v>1950</v>
      </c>
      <c r="E371" t="s">
        <v>1951</v>
      </c>
      <c r="F371" t="s">
        <v>12</v>
      </c>
      <c r="G371" t="s">
        <v>1952</v>
      </c>
      <c r="H371" s="1" t="s">
        <v>1953</v>
      </c>
    </row>
    <row r="372" spans="1:8" x14ac:dyDescent="0.3">
      <c r="A372" t="s">
        <v>1954</v>
      </c>
      <c r="B372" t="s">
        <v>1955</v>
      </c>
      <c r="C372" t="s">
        <v>164</v>
      </c>
      <c r="D372" s="1" t="s">
        <v>1956</v>
      </c>
      <c r="E372" t="s">
        <v>1957</v>
      </c>
      <c r="F372" t="s">
        <v>12</v>
      </c>
      <c r="G372" t="s">
        <v>1958</v>
      </c>
      <c r="H372" t="s">
        <v>1959</v>
      </c>
    </row>
    <row r="373" spans="1:8" x14ac:dyDescent="0.3">
      <c r="A373" t="s">
        <v>1960</v>
      </c>
      <c r="B373" t="s">
        <v>1961</v>
      </c>
      <c r="C373" t="s">
        <v>34</v>
      </c>
      <c r="D373" s="1" t="s">
        <v>1962</v>
      </c>
      <c r="E373" t="s">
        <v>1963</v>
      </c>
      <c r="F373" t="s">
        <v>12</v>
      </c>
      <c r="G373" t="s">
        <v>1964</v>
      </c>
      <c r="H373" s="1" t="s">
        <v>1965</v>
      </c>
    </row>
    <row r="374" spans="1:8" x14ac:dyDescent="0.3">
      <c r="A374" t="s">
        <v>1966</v>
      </c>
      <c r="B374" t="s">
        <v>1967</v>
      </c>
      <c r="C374" t="s">
        <v>28</v>
      </c>
      <c r="E374" t="s">
        <v>1968</v>
      </c>
      <c r="F374" t="s">
        <v>12</v>
      </c>
      <c r="G374" t="s">
        <v>1969</v>
      </c>
      <c r="H374" t="s">
        <v>1970</v>
      </c>
    </row>
    <row r="375" spans="1:8" x14ac:dyDescent="0.3">
      <c r="A375" t="s">
        <v>1971</v>
      </c>
      <c r="B375" t="s">
        <v>1972</v>
      </c>
      <c r="C375" t="s">
        <v>28</v>
      </c>
      <c r="D375" s="1" t="s">
        <v>1973</v>
      </c>
      <c r="E375" t="s">
        <v>1974</v>
      </c>
      <c r="F375" t="s">
        <v>12</v>
      </c>
      <c r="G375" t="s">
        <v>1975</v>
      </c>
      <c r="H375" t="s">
        <v>1976</v>
      </c>
    </row>
    <row r="376" spans="1:8" x14ac:dyDescent="0.3">
      <c r="A376" t="s">
        <v>1977</v>
      </c>
      <c r="B376" t="s">
        <v>1978</v>
      </c>
      <c r="C376" t="s">
        <v>136</v>
      </c>
      <c r="D376" s="1" t="s">
        <v>1979</v>
      </c>
      <c r="E376" t="s">
        <v>1980</v>
      </c>
      <c r="F376" t="s">
        <v>12</v>
      </c>
      <c r="G376" t="s">
        <v>1981</v>
      </c>
      <c r="H376" s="1" t="s">
        <v>1982</v>
      </c>
    </row>
    <row r="377" spans="1:8" x14ac:dyDescent="0.3">
      <c r="A377" t="s">
        <v>1983</v>
      </c>
      <c r="B377" t="s">
        <v>1984</v>
      </c>
      <c r="C377" t="s">
        <v>256</v>
      </c>
      <c r="E377" t="s">
        <v>1985</v>
      </c>
      <c r="F377" t="s">
        <v>12</v>
      </c>
      <c r="G377" t="s">
        <v>1986</v>
      </c>
      <c r="H377" s="1" t="s">
        <v>1987</v>
      </c>
    </row>
    <row r="378" spans="1:8" x14ac:dyDescent="0.3">
      <c r="A378" t="s">
        <v>1988</v>
      </c>
      <c r="B378" t="s">
        <v>1989</v>
      </c>
      <c r="C378" t="s">
        <v>425</v>
      </c>
      <c r="D378" s="1" t="s">
        <v>1990</v>
      </c>
      <c r="E378" t="s">
        <v>1991</v>
      </c>
      <c r="F378" t="s">
        <v>12</v>
      </c>
      <c r="G378" t="s">
        <v>1162</v>
      </c>
      <c r="H378" t="s">
        <v>1992</v>
      </c>
    </row>
    <row r="379" spans="1:8" x14ac:dyDescent="0.3">
      <c r="A379" t="s">
        <v>1993</v>
      </c>
      <c r="B379" t="s">
        <v>1994</v>
      </c>
      <c r="C379" t="s">
        <v>28</v>
      </c>
      <c r="D379" s="1" t="s">
        <v>1995</v>
      </c>
      <c r="E379" t="s">
        <v>1996</v>
      </c>
      <c r="F379" t="s">
        <v>12</v>
      </c>
      <c r="G379" t="s">
        <v>1997</v>
      </c>
      <c r="H379" s="1" t="s">
        <v>1998</v>
      </c>
    </row>
    <row r="380" spans="1:8" x14ac:dyDescent="0.3">
      <c r="A380" t="s">
        <v>1999</v>
      </c>
      <c r="B380" t="s">
        <v>2000</v>
      </c>
      <c r="C380" t="s">
        <v>425</v>
      </c>
      <c r="D380" s="1" t="s">
        <v>2001</v>
      </c>
      <c r="E380" t="s">
        <v>2002</v>
      </c>
      <c r="F380" t="s">
        <v>12</v>
      </c>
      <c r="G380" t="s">
        <v>2003</v>
      </c>
      <c r="H380" s="1" t="s">
        <v>2004</v>
      </c>
    </row>
    <row r="381" spans="1:8" x14ac:dyDescent="0.3">
      <c r="A381" t="s">
        <v>2005</v>
      </c>
      <c r="B381" t="s">
        <v>2006</v>
      </c>
      <c r="C381" t="s">
        <v>164</v>
      </c>
      <c r="D381" s="1" t="s">
        <v>2007</v>
      </c>
      <c r="E381" t="s">
        <v>2008</v>
      </c>
      <c r="F381" t="s">
        <v>12</v>
      </c>
      <c r="G381" t="s">
        <v>2009</v>
      </c>
      <c r="H381" t="s">
        <v>2010</v>
      </c>
    </row>
    <row r="382" spans="1:8" x14ac:dyDescent="0.3">
      <c r="A382" t="s">
        <v>2011</v>
      </c>
      <c r="B382" t="s">
        <v>2012</v>
      </c>
      <c r="C382" t="s">
        <v>164</v>
      </c>
      <c r="D382" s="1" t="s">
        <v>2013</v>
      </c>
      <c r="E382" t="s">
        <v>2014</v>
      </c>
      <c r="F382" t="s">
        <v>12</v>
      </c>
      <c r="G382" t="s">
        <v>2015</v>
      </c>
      <c r="H382" t="s">
        <v>2016</v>
      </c>
    </row>
    <row r="383" spans="1:8" x14ac:dyDescent="0.3">
      <c r="A383" t="s">
        <v>2017</v>
      </c>
      <c r="B383" t="s">
        <v>2018</v>
      </c>
      <c r="C383" t="s">
        <v>136</v>
      </c>
      <c r="D383" s="1" t="s">
        <v>2019</v>
      </c>
      <c r="E383" t="s">
        <v>2020</v>
      </c>
      <c r="F383" t="s">
        <v>12</v>
      </c>
      <c r="G383" t="s">
        <v>2021</v>
      </c>
      <c r="H383" s="1" t="s">
        <v>2022</v>
      </c>
    </row>
    <row r="384" spans="1:8" x14ac:dyDescent="0.3">
      <c r="A384" t="s">
        <v>2023</v>
      </c>
      <c r="B384" t="s">
        <v>2024</v>
      </c>
      <c r="C384" t="s">
        <v>164</v>
      </c>
      <c r="D384" s="1" t="s">
        <v>2025</v>
      </c>
      <c r="E384" t="s">
        <v>2026</v>
      </c>
      <c r="F384" t="s">
        <v>12</v>
      </c>
      <c r="G384" t="s">
        <v>2027</v>
      </c>
      <c r="H384" t="s">
        <v>2028</v>
      </c>
    </row>
    <row r="385" spans="1:8" x14ac:dyDescent="0.3">
      <c r="A385" t="s">
        <v>2029</v>
      </c>
      <c r="B385" t="s">
        <v>2030</v>
      </c>
      <c r="C385" t="s">
        <v>425</v>
      </c>
      <c r="D385" s="1" t="s">
        <v>2031</v>
      </c>
      <c r="E385" t="s">
        <v>2032</v>
      </c>
      <c r="F385" t="s">
        <v>12</v>
      </c>
      <c r="G385" t="s">
        <v>2033</v>
      </c>
      <c r="H385" s="1" t="s">
        <v>2034</v>
      </c>
    </row>
    <row r="386" spans="1:8" x14ac:dyDescent="0.3">
      <c r="A386" t="s">
        <v>2035</v>
      </c>
      <c r="B386" t="s">
        <v>2036</v>
      </c>
      <c r="C386" t="s">
        <v>256</v>
      </c>
      <c r="D386" s="1" t="s">
        <v>2037</v>
      </c>
      <c r="E386" t="s">
        <v>2038</v>
      </c>
      <c r="F386" t="s">
        <v>12</v>
      </c>
      <c r="G386" t="s">
        <v>2039</v>
      </c>
      <c r="H386" s="1" t="s">
        <v>2040</v>
      </c>
    </row>
    <row r="387" spans="1:8" x14ac:dyDescent="0.3">
      <c r="A387" t="s">
        <v>2041</v>
      </c>
      <c r="B387" t="s">
        <v>2042</v>
      </c>
      <c r="C387" t="s">
        <v>10</v>
      </c>
      <c r="D387" s="1" t="s">
        <v>2043</v>
      </c>
      <c r="E387" t="s">
        <v>2044</v>
      </c>
      <c r="F387" t="s">
        <v>12</v>
      </c>
      <c r="G387" t="s">
        <v>625</v>
      </c>
      <c r="H387" t="s">
        <v>2045</v>
      </c>
    </row>
    <row r="388" spans="1:8" x14ac:dyDescent="0.3">
      <c r="A388" t="s">
        <v>2046</v>
      </c>
      <c r="B388" t="s">
        <v>2047</v>
      </c>
      <c r="C388" t="s">
        <v>10</v>
      </c>
      <c r="D388" s="1" t="s">
        <v>2048</v>
      </c>
      <c r="E388" t="s">
        <v>2049</v>
      </c>
      <c r="F388" t="s">
        <v>12</v>
      </c>
      <c r="G388" t="s">
        <v>421</v>
      </c>
      <c r="H388" s="1" t="s">
        <v>2050</v>
      </c>
    </row>
    <row r="389" spans="1:8" x14ac:dyDescent="0.3">
      <c r="A389" t="s">
        <v>2051</v>
      </c>
      <c r="B389" t="s">
        <v>2052</v>
      </c>
      <c r="C389" t="s">
        <v>136</v>
      </c>
      <c r="D389" s="1" t="s">
        <v>2053</v>
      </c>
      <c r="E389" t="s">
        <v>2054</v>
      </c>
      <c r="F389" t="s">
        <v>12</v>
      </c>
      <c r="G389" t="s">
        <v>1975</v>
      </c>
      <c r="H389" t="s">
        <v>2055</v>
      </c>
    </row>
    <row r="390" spans="1:8" x14ac:dyDescent="0.3">
      <c r="A390" t="s">
        <v>2056</v>
      </c>
      <c r="B390" t="s">
        <v>2057</v>
      </c>
      <c r="C390" t="s">
        <v>136</v>
      </c>
      <c r="E390" t="s">
        <v>2058</v>
      </c>
      <c r="F390" t="s">
        <v>12</v>
      </c>
      <c r="G390" t="s">
        <v>2059</v>
      </c>
      <c r="H390" t="s">
        <v>2060</v>
      </c>
    </row>
    <row r="391" spans="1:8" x14ac:dyDescent="0.3">
      <c r="A391" t="s">
        <v>2061</v>
      </c>
      <c r="B391" t="s">
        <v>2062</v>
      </c>
      <c r="C391" t="s">
        <v>256</v>
      </c>
      <c r="E391" t="s">
        <v>2063</v>
      </c>
      <c r="F391" t="s">
        <v>12</v>
      </c>
      <c r="G391" t="s">
        <v>2064</v>
      </c>
      <c r="H391" s="1" t="s">
        <v>2065</v>
      </c>
    </row>
    <row r="392" spans="1:8" x14ac:dyDescent="0.3">
      <c r="A392" t="s">
        <v>2066</v>
      </c>
      <c r="B392" t="s">
        <v>2067</v>
      </c>
      <c r="C392" t="s">
        <v>28</v>
      </c>
      <c r="E392" t="s">
        <v>2068</v>
      </c>
      <c r="F392" t="s">
        <v>12</v>
      </c>
      <c r="G392" t="s">
        <v>2069</v>
      </c>
      <c r="H392" s="1" t="s">
        <v>2070</v>
      </c>
    </row>
    <row r="393" spans="1:8" x14ac:dyDescent="0.3">
      <c r="A393" t="s">
        <v>2071</v>
      </c>
      <c r="B393" t="s">
        <v>2072</v>
      </c>
      <c r="C393" t="s">
        <v>28</v>
      </c>
      <c r="D393" s="1" t="s">
        <v>2073</v>
      </c>
      <c r="E393" t="s">
        <v>2074</v>
      </c>
      <c r="F393" t="s">
        <v>12</v>
      </c>
      <c r="G393" t="s">
        <v>2075</v>
      </c>
      <c r="H393" t="s">
        <v>2076</v>
      </c>
    </row>
    <row r="394" spans="1:8" x14ac:dyDescent="0.3">
      <c r="A394" t="s">
        <v>2077</v>
      </c>
      <c r="B394" t="s">
        <v>2078</v>
      </c>
      <c r="C394" t="s">
        <v>28</v>
      </c>
      <c r="E394" t="s">
        <v>2079</v>
      </c>
      <c r="F394" t="s">
        <v>12</v>
      </c>
      <c r="G394" t="s">
        <v>2080</v>
      </c>
      <c r="H394" s="1" t="s">
        <v>2081</v>
      </c>
    </row>
    <row r="395" spans="1:8" x14ac:dyDescent="0.3">
      <c r="A395" t="s">
        <v>2082</v>
      </c>
      <c r="B395" t="s">
        <v>2083</v>
      </c>
      <c r="C395" t="s">
        <v>425</v>
      </c>
      <c r="D395" s="1" t="s">
        <v>2084</v>
      </c>
      <c r="E395" t="s">
        <v>2085</v>
      </c>
      <c r="F395" t="s">
        <v>12</v>
      </c>
      <c r="G395" t="s">
        <v>234</v>
      </c>
      <c r="H395" s="1" t="s">
        <v>2086</v>
      </c>
    </row>
    <row r="396" spans="1:8" x14ac:dyDescent="0.3">
      <c r="A396" t="s">
        <v>2087</v>
      </c>
      <c r="B396" t="s">
        <v>2088</v>
      </c>
      <c r="C396" t="s">
        <v>21</v>
      </c>
      <c r="E396" t="s">
        <v>2089</v>
      </c>
      <c r="F396" t="s">
        <v>12</v>
      </c>
      <c r="G396" t="s">
        <v>684</v>
      </c>
      <c r="H396" s="1" t="s">
        <v>2090</v>
      </c>
    </row>
    <row r="397" spans="1:8" x14ac:dyDescent="0.3">
      <c r="A397" t="s">
        <v>2091</v>
      </c>
      <c r="B397" t="s">
        <v>2092</v>
      </c>
      <c r="C397" t="s">
        <v>256</v>
      </c>
      <c r="D397" s="1" t="s">
        <v>2093</v>
      </c>
      <c r="E397" t="s">
        <v>2094</v>
      </c>
      <c r="F397" t="s">
        <v>12</v>
      </c>
      <c r="G397" t="s">
        <v>234</v>
      </c>
      <c r="H397" s="1" t="s">
        <v>2095</v>
      </c>
    </row>
    <row r="398" spans="1:8" x14ac:dyDescent="0.3">
      <c r="A398" t="s">
        <v>2096</v>
      </c>
      <c r="B398" t="s">
        <v>2097</v>
      </c>
      <c r="C398" t="s">
        <v>34</v>
      </c>
      <c r="D398" s="1" t="s">
        <v>2098</v>
      </c>
      <c r="E398" t="s">
        <v>2099</v>
      </c>
      <c r="F398" t="s">
        <v>12</v>
      </c>
      <c r="G398" t="s">
        <v>2100</v>
      </c>
      <c r="H398" s="1" t="s">
        <v>2101</v>
      </c>
    </row>
    <row r="399" spans="1:8" x14ac:dyDescent="0.3">
      <c r="A399" t="s">
        <v>2102</v>
      </c>
      <c r="B399" t="s">
        <v>2103</v>
      </c>
      <c r="C399" t="s">
        <v>34</v>
      </c>
      <c r="E399" t="s">
        <v>2104</v>
      </c>
      <c r="F399" t="s">
        <v>12</v>
      </c>
      <c r="G399" t="s">
        <v>2105</v>
      </c>
      <c r="H399" s="1" t="s">
        <v>2106</v>
      </c>
    </row>
    <row r="400" spans="1:8" x14ac:dyDescent="0.3">
      <c r="A400" t="s">
        <v>2107</v>
      </c>
      <c r="B400" t="s">
        <v>2108</v>
      </c>
      <c r="C400" t="s">
        <v>130</v>
      </c>
      <c r="E400" t="s">
        <v>2109</v>
      </c>
      <c r="F400" t="s">
        <v>12</v>
      </c>
      <c r="G400" t="s">
        <v>1128</v>
      </c>
      <c r="H400" t="s">
        <v>2110</v>
      </c>
    </row>
    <row r="401" spans="1:8" x14ac:dyDescent="0.3">
      <c r="A401" t="s">
        <v>2111</v>
      </c>
      <c r="B401" t="s">
        <v>2112</v>
      </c>
      <c r="C401" t="s">
        <v>136</v>
      </c>
      <c r="E401" t="s">
        <v>2113</v>
      </c>
      <c r="F401" t="s">
        <v>12</v>
      </c>
      <c r="G401" t="s">
        <v>2114</v>
      </c>
      <c r="H401" s="1" t="s">
        <v>2115</v>
      </c>
    </row>
    <row r="402" spans="1:8" x14ac:dyDescent="0.3">
      <c r="A402" t="s">
        <v>2116</v>
      </c>
      <c r="B402" t="s">
        <v>2117</v>
      </c>
      <c r="C402" t="s">
        <v>136</v>
      </c>
      <c r="E402" t="s">
        <v>2118</v>
      </c>
      <c r="F402" t="s">
        <v>12</v>
      </c>
      <c r="G402" t="s">
        <v>2119</v>
      </c>
      <c r="H402" s="1" t="s">
        <v>2120</v>
      </c>
    </row>
    <row r="403" spans="1:8" x14ac:dyDescent="0.3">
      <c r="A403" t="s">
        <v>2121</v>
      </c>
      <c r="B403" t="s">
        <v>2122</v>
      </c>
      <c r="C403" t="s">
        <v>164</v>
      </c>
      <c r="D403" s="1" t="s">
        <v>2123</v>
      </c>
      <c r="E403" t="s">
        <v>2124</v>
      </c>
      <c r="F403" t="s">
        <v>12</v>
      </c>
      <c r="G403" t="s">
        <v>234</v>
      </c>
      <c r="H403" s="1" t="s">
        <v>2125</v>
      </c>
    </row>
    <row r="404" spans="1:8" x14ac:dyDescent="0.3">
      <c r="A404" t="s">
        <v>2126</v>
      </c>
      <c r="B404" t="s">
        <v>2127</v>
      </c>
      <c r="C404" t="s">
        <v>136</v>
      </c>
      <c r="D404" s="1" t="s">
        <v>2128</v>
      </c>
      <c r="E404" t="s">
        <v>2129</v>
      </c>
      <c r="F404" t="s">
        <v>12</v>
      </c>
      <c r="G404" t="s">
        <v>2130</v>
      </c>
      <c r="H404" s="1" t="s">
        <v>2131</v>
      </c>
    </row>
    <row r="405" spans="1:8" x14ac:dyDescent="0.3">
      <c r="A405" t="s">
        <v>2132</v>
      </c>
      <c r="B405" t="s">
        <v>2133</v>
      </c>
      <c r="C405" t="s">
        <v>21</v>
      </c>
      <c r="E405" t="s">
        <v>2134</v>
      </c>
      <c r="F405" t="s">
        <v>12</v>
      </c>
      <c r="G405" t="s">
        <v>2135</v>
      </c>
      <c r="H405" t="s">
        <v>2136</v>
      </c>
    </row>
    <row r="406" spans="1:8" x14ac:dyDescent="0.3">
      <c r="A406" t="s">
        <v>2137</v>
      </c>
      <c r="B406" t="s">
        <v>2138</v>
      </c>
      <c r="C406" t="s">
        <v>21</v>
      </c>
      <c r="E406" t="s">
        <v>2139</v>
      </c>
      <c r="F406" t="s">
        <v>12</v>
      </c>
      <c r="G406" t="s">
        <v>2140</v>
      </c>
      <c r="H406" t="s">
        <v>2141</v>
      </c>
    </row>
    <row r="407" spans="1:8" x14ac:dyDescent="0.3">
      <c r="A407" t="s">
        <v>2142</v>
      </c>
      <c r="B407" t="s">
        <v>2143</v>
      </c>
      <c r="C407" t="s">
        <v>21</v>
      </c>
      <c r="E407" t="s">
        <v>2144</v>
      </c>
      <c r="F407" t="s">
        <v>12</v>
      </c>
      <c r="G407" t="s">
        <v>2135</v>
      </c>
      <c r="H407" s="1" t="s">
        <v>2145</v>
      </c>
    </row>
    <row r="408" spans="1:8" x14ac:dyDescent="0.3">
      <c r="A408" t="s">
        <v>2146</v>
      </c>
      <c r="B408" t="s">
        <v>2147</v>
      </c>
      <c r="C408" t="s">
        <v>21</v>
      </c>
      <c r="D408" s="1" t="s">
        <v>2148</v>
      </c>
      <c r="E408" t="s">
        <v>2149</v>
      </c>
      <c r="F408" t="s">
        <v>12</v>
      </c>
      <c r="G408" t="s">
        <v>2150</v>
      </c>
      <c r="H408" t="s">
        <v>2151</v>
      </c>
    </row>
    <row r="409" spans="1:8" x14ac:dyDescent="0.3">
      <c r="A409" t="s">
        <v>2152</v>
      </c>
      <c r="B409" t="s">
        <v>2153</v>
      </c>
      <c r="C409" t="s">
        <v>21</v>
      </c>
      <c r="E409" t="s">
        <v>2154</v>
      </c>
      <c r="F409" t="s">
        <v>12</v>
      </c>
      <c r="G409" t="s">
        <v>2155</v>
      </c>
      <c r="H409" s="1" t="s">
        <v>2156</v>
      </c>
    </row>
    <row r="410" spans="1:8" x14ac:dyDescent="0.3">
      <c r="A410" t="s">
        <v>2157</v>
      </c>
      <c r="B410" t="s">
        <v>2158</v>
      </c>
      <c r="C410" t="s">
        <v>130</v>
      </c>
      <c r="D410" s="1" t="s">
        <v>2159</v>
      </c>
      <c r="E410" t="s">
        <v>2160</v>
      </c>
      <c r="F410" t="s">
        <v>12</v>
      </c>
      <c r="G410" t="s">
        <v>2161</v>
      </c>
      <c r="H410" t="s">
        <v>2162</v>
      </c>
    </row>
    <row r="411" spans="1:8" x14ac:dyDescent="0.3">
      <c r="A411" t="s">
        <v>2163</v>
      </c>
      <c r="B411" t="s">
        <v>2164</v>
      </c>
      <c r="C411" t="s">
        <v>10</v>
      </c>
      <c r="D411" s="1" t="s">
        <v>2165</v>
      </c>
      <c r="E411" t="s">
        <v>2166</v>
      </c>
      <c r="F411" t="s">
        <v>12</v>
      </c>
      <c r="G411" t="s">
        <v>1162</v>
      </c>
      <c r="H411" t="s">
        <v>2167</v>
      </c>
    </row>
    <row r="412" spans="1:8" x14ac:dyDescent="0.3">
      <c r="A412" t="s">
        <v>2168</v>
      </c>
      <c r="B412" t="s">
        <v>2169</v>
      </c>
      <c r="C412" t="s">
        <v>425</v>
      </c>
      <c r="D412" s="1" t="s">
        <v>2170</v>
      </c>
      <c r="E412" t="s">
        <v>2171</v>
      </c>
      <c r="F412" t="s">
        <v>12</v>
      </c>
      <c r="G412" t="s">
        <v>2172</v>
      </c>
      <c r="H412" s="1" t="s">
        <v>2173</v>
      </c>
    </row>
    <row r="413" spans="1:8" x14ac:dyDescent="0.3">
      <c r="A413" t="s">
        <v>2174</v>
      </c>
      <c r="B413" t="s">
        <v>2175</v>
      </c>
      <c r="C413" t="s">
        <v>21</v>
      </c>
      <c r="D413" s="1" t="s">
        <v>2176</v>
      </c>
      <c r="E413" t="s">
        <v>2177</v>
      </c>
      <c r="F413" t="s">
        <v>12</v>
      </c>
      <c r="G413" t="s">
        <v>443</v>
      </c>
      <c r="H413" s="1" t="s">
        <v>2178</v>
      </c>
    </row>
    <row r="414" spans="1:8" x14ac:dyDescent="0.3">
      <c r="A414" t="s">
        <v>2179</v>
      </c>
      <c r="B414" t="s">
        <v>2180</v>
      </c>
      <c r="C414" t="s">
        <v>256</v>
      </c>
      <c r="D414" s="1" t="s">
        <v>2181</v>
      </c>
      <c r="E414" t="s">
        <v>2182</v>
      </c>
      <c r="F414" t="s">
        <v>12</v>
      </c>
      <c r="G414" t="s">
        <v>234</v>
      </c>
      <c r="H414" s="1" t="s">
        <v>2183</v>
      </c>
    </row>
    <row r="415" spans="1:8" x14ac:dyDescent="0.3">
      <c r="A415" t="s">
        <v>2184</v>
      </c>
      <c r="B415" t="s">
        <v>2185</v>
      </c>
      <c r="C415" t="s">
        <v>21</v>
      </c>
      <c r="D415" s="1" t="s">
        <v>2186</v>
      </c>
      <c r="E415" t="s">
        <v>2187</v>
      </c>
      <c r="F415" t="s">
        <v>12</v>
      </c>
      <c r="G415" t="s">
        <v>2188</v>
      </c>
      <c r="H415" t="s">
        <v>2189</v>
      </c>
    </row>
    <row r="416" spans="1:8" x14ac:dyDescent="0.3">
      <c r="A416" t="s">
        <v>2190</v>
      </c>
      <c r="B416" t="s">
        <v>2191</v>
      </c>
      <c r="C416" t="s">
        <v>425</v>
      </c>
      <c r="D416" s="1" t="s">
        <v>2192</v>
      </c>
      <c r="E416" t="s">
        <v>2193</v>
      </c>
      <c r="F416" t="s">
        <v>12</v>
      </c>
      <c r="G416" t="s">
        <v>2194</v>
      </c>
      <c r="H416" s="1" t="s">
        <v>2195</v>
      </c>
    </row>
    <row r="417" spans="1:8" x14ac:dyDescent="0.3">
      <c r="A417" t="s">
        <v>2196</v>
      </c>
      <c r="B417" t="s">
        <v>2197</v>
      </c>
      <c r="C417" t="s">
        <v>256</v>
      </c>
      <c r="D417" s="1" t="s">
        <v>2198</v>
      </c>
      <c r="E417" t="s">
        <v>2199</v>
      </c>
      <c r="F417" t="s">
        <v>12</v>
      </c>
      <c r="G417" t="s">
        <v>2200</v>
      </c>
      <c r="H417" t="s">
        <v>2201</v>
      </c>
    </row>
    <row r="418" spans="1:8" x14ac:dyDescent="0.3">
      <c r="A418" t="s">
        <v>2202</v>
      </c>
      <c r="B418" t="s">
        <v>2203</v>
      </c>
      <c r="C418" t="s">
        <v>256</v>
      </c>
      <c r="D418" s="1" t="s">
        <v>2204</v>
      </c>
      <c r="E418" t="s">
        <v>2205</v>
      </c>
      <c r="F418" t="s">
        <v>12</v>
      </c>
      <c r="G418" t="s">
        <v>2200</v>
      </c>
      <c r="H418" t="s">
        <v>2206</v>
      </c>
    </row>
    <row r="419" spans="1:8" x14ac:dyDescent="0.3">
      <c r="A419" t="s">
        <v>2207</v>
      </c>
      <c r="B419" t="s">
        <v>2208</v>
      </c>
      <c r="C419" t="s">
        <v>136</v>
      </c>
      <c r="E419" t="s">
        <v>2209</v>
      </c>
      <c r="F419" t="s">
        <v>12</v>
      </c>
      <c r="G419" t="s">
        <v>2210</v>
      </c>
      <c r="H419" t="s">
        <v>2211</v>
      </c>
    </row>
    <row r="420" spans="1:8" x14ac:dyDescent="0.3">
      <c r="A420" t="s">
        <v>2212</v>
      </c>
      <c r="B420" t="s">
        <v>2213</v>
      </c>
      <c r="C420" t="s">
        <v>10</v>
      </c>
      <c r="D420" s="1" t="s">
        <v>2214</v>
      </c>
      <c r="E420" t="s">
        <v>2215</v>
      </c>
      <c r="F420" t="s">
        <v>12</v>
      </c>
      <c r="G420" t="s">
        <v>2216</v>
      </c>
      <c r="H420" s="1" t="s">
        <v>2217</v>
      </c>
    </row>
    <row r="421" spans="1:8" x14ac:dyDescent="0.3">
      <c r="A421" t="s">
        <v>2218</v>
      </c>
      <c r="B421" t="s">
        <v>2219</v>
      </c>
      <c r="C421" t="s">
        <v>164</v>
      </c>
      <c r="D421" s="1" t="s">
        <v>2220</v>
      </c>
      <c r="E421" t="s">
        <v>2221</v>
      </c>
      <c r="F421" t="s">
        <v>12</v>
      </c>
      <c r="G421" t="s">
        <v>234</v>
      </c>
      <c r="H421" s="1" t="s">
        <v>2222</v>
      </c>
    </row>
    <row r="422" spans="1:8" x14ac:dyDescent="0.3">
      <c r="A422" t="s">
        <v>2223</v>
      </c>
      <c r="B422" t="s">
        <v>2224</v>
      </c>
      <c r="C422" t="s">
        <v>21</v>
      </c>
      <c r="D422" s="1" t="s">
        <v>2225</v>
      </c>
      <c r="E422" t="s">
        <v>2226</v>
      </c>
      <c r="F422" t="s">
        <v>12</v>
      </c>
      <c r="G422" t="s">
        <v>2227</v>
      </c>
      <c r="H422" s="1" t="s">
        <v>2228</v>
      </c>
    </row>
    <row r="423" spans="1:8" x14ac:dyDescent="0.3">
      <c r="A423" t="s">
        <v>2229</v>
      </c>
      <c r="B423" t="s">
        <v>2230</v>
      </c>
      <c r="C423" t="s">
        <v>10</v>
      </c>
      <c r="D423" s="1" t="s">
        <v>2231</v>
      </c>
      <c r="E423" t="s">
        <v>2232</v>
      </c>
      <c r="F423" t="s">
        <v>12</v>
      </c>
      <c r="G423" t="s">
        <v>234</v>
      </c>
      <c r="H423" t="s">
        <v>2233</v>
      </c>
    </row>
    <row r="424" spans="1:8" x14ac:dyDescent="0.3">
      <c r="A424" t="s">
        <v>2234</v>
      </c>
      <c r="B424" t="s">
        <v>2235</v>
      </c>
      <c r="C424" t="s">
        <v>425</v>
      </c>
      <c r="D424" s="1" t="s">
        <v>2236</v>
      </c>
      <c r="E424" t="s">
        <v>2237</v>
      </c>
      <c r="F424" t="s">
        <v>12</v>
      </c>
      <c r="G424" t="s">
        <v>421</v>
      </c>
      <c r="H424" s="1" t="s">
        <v>2238</v>
      </c>
    </row>
    <row r="425" spans="1:8" x14ac:dyDescent="0.3">
      <c r="A425" t="s">
        <v>2239</v>
      </c>
      <c r="B425" t="s">
        <v>2240</v>
      </c>
      <c r="C425" t="s">
        <v>10</v>
      </c>
      <c r="D425" s="1" t="s">
        <v>2241</v>
      </c>
      <c r="E425" t="s">
        <v>2242</v>
      </c>
      <c r="F425" t="s">
        <v>12</v>
      </c>
      <c r="G425" t="s">
        <v>178</v>
      </c>
      <c r="H425" s="1" t="s">
        <v>2243</v>
      </c>
    </row>
    <row r="426" spans="1:8" x14ac:dyDescent="0.3">
      <c r="A426" t="s">
        <v>2244</v>
      </c>
      <c r="B426" t="s">
        <v>2245</v>
      </c>
      <c r="C426" t="s">
        <v>10</v>
      </c>
      <c r="E426" t="s">
        <v>2246</v>
      </c>
      <c r="F426" t="s">
        <v>12</v>
      </c>
      <c r="G426" t="s">
        <v>2247</v>
      </c>
      <c r="H426" t="s">
        <v>2248</v>
      </c>
    </row>
    <row r="427" spans="1:8" x14ac:dyDescent="0.3">
      <c r="A427" t="s">
        <v>2249</v>
      </c>
      <c r="B427" t="s">
        <v>2250</v>
      </c>
      <c r="C427" t="s">
        <v>164</v>
      </c>
      <c r="D427" s="1" t="s">
        <v>2251</v>
      </c>
      <c r="E427" t="s">
        <v>2252</v>
      </c>
      <c r="F427" t="s">
        <v>12</v>
      </c>
      <c r="G427" t="s">
        <v>2253</v>
      </c>
      <c r="H427" s="1" t="s">
        <v>2254</v>
      </c>
    </row>
    <row r="428" spans="1:8" x14ac:dyDescent="0.3">
      <c r="A428" t="s">
        <v>2255</v>
      </c>
      <c r="B428" t="s">
        <v>2256</v>
      </c>
      <c r="C428" t="s">
        <v>256</v>
      </c>
      <c r="D428" s="1" t="s">
        <v>2257</v>
      </c>
      <c r="E428" t="s">
        <v>2258</v>
      </c>
      <c r="F428" t="s">
        <v>12</v>
      </c>
      <c r="G428" t="s">
        <v>2259</v>
      </c>
      <c r="H428" t="s">
        <v>2260</v>
      </c>
    </row>
    <row r="429" spans="1:8" x14ac:dyDescent="0.3">
      <c r="A429" t="s">
        <v>2261</v>
      </c>
      <c r="B429" t="s">
        <v>2262</v>
      </c>
      <c r="C429" t="s">
        <v>10</v>
      </c>
      <c r="E429" t="s">
        <v>2263</v>
      </c>
      <c r="F429" t="s">
        <v>12</v>
      </c>
      <c r="G429" t="s">
        <v>571</v>
      </c>
      <c r="H429" s="1" t="s">
        <v>2264</v>
      </c>
    </row>
    <row r="430" spans="1:8" x14ac:dyDescent="0.3">
      <c r="A430" t="s">
        <v>2265</v>
      </c>
      <c r="B430" t="s">
        <v>2266</v>
      </c>
      <c r="C430" t="s">
        <v>21</v>
      </c>
      <c r="D430" s="1" t="s">
        <v>2267</v>
      </c>
      <c r="E430" t="s">
        <v>2268</v>
      </c>
      <c r="F430" t="s">
        <v>12</v>
      </c>
      <c r="G430" t="s">
        <v>2269</v>
      </c>
      <c r="H430" t="s">
        <v>2270</v>
      </c>
    </row>
    <row r="431" spans="1:8" x14ac:dyDescent="0.3">
      <c r="A431" t="s">
        <v>2271</v>
      </c>
      <c r="B431" t="s">
        <v>2272</v>
      </c>
      <c r="C431" t="s">
        <v>21</v>
      </c>
      <c r="D431" s="1" t="s">
        <v>2273</v>
      </c>
      <c r="E431" t="s">
        <v>2274</v>
      </c>
      <c r="F431" t="s">
        <v>12</v>
      </c>
      <c r="G431" t="s">
        <v>2275</v>
      </c>
      <c r="H431" s="1" t="s">
        <v>2276</v>
      </c>
    </row>
    <row r="432" spans="1:8" x14ac:dyDescent="0.3">
      <c r="A432" t="s">
        <v>2277</v>
      </c>
      <c r="B432" t="s">
        <v>2278</v>
      </c>
      <c r="C432" t="s">
        <v>21</v>
      </c>
      <c r="D432" s="1" t="s">
        <v>2279</v>
      </c>
      <c r="E432" t="s">
        <v>2280</v>
      </c>
      <c r="F432" t="s">
        <v>12</v>
      </c>
      <c r="G432" t="s">
        <v>2259</v>
      </c>
      <c r="H432" s="1" t="s">
        <v>2281</v>
      </c>
    </row>
    <row r="433" spans="1:8" x14ac:dyDescent="0.3">
      <c r="A433" t="s">
        <v>2282</v>
      </c>
      <c r="B433" t="s">
        <v>2283</v>
      </c>
      <c r="C433" t="s">
        <v>130</v>
      </c>
      <c r="E433" t="s">
        <v>2284</v>
      </c>
      <c r="F433" t="s">
        <v>12</v>
      </c>
      <c r="G433" t="s">
        <v>1128</v>
      </c>
      <c r="H433" t="s">
        <v>2285</v>
      </c>
    </row>
    <row r="434" spans="1:8" x14ac:dyDescent="0.3">
      <c r="A434" t="s">
        <v>2286</v>
      </c>
      <c r="B434" t="s">
        <v>2287</v>
      </c>
      <c r="C434" t="s">
        <v>10</v>
      </c>
      <c r="D434" s="1" t="s">
        <v>2288</v>
      </c>
      <c r="E434" t="s">
        <v>2289</v>
      </c>
      <c r="F434" t="s">
        <v>12</v>
      </c>
      <c r="G434" t="s">
        <v>2290</v>
      </c>
      <c r="H434" s="1" t="s">
        <v>2291</v>
      </c>
    </row>
    <row r="435" spans="1:8" x14ac:dyDescent="0.3">
      <c r="A435" t="s">
        <v>2292</v>
      </c>
      <c r="B435" t="s">
        <v>2293</v>
      </c>
      <c r="C435" t="s">
        <v>10</v>
      </c>
      <c r="D435" s="1" t="s">
        <v>2294</v>
      </c>
      <c r="E435" t="s">
        <v>2295</v>
      </c>
      <c r="F435" t="s">
        <v>12</v>
      </c>
      <c r="G435" t="s">
        <v>2290</v>
      </c>
      <c r="H435" s="1" t="s">
        <v>2296</v>
      </c>
    </row>
    <row r="436" spans="1:8" x14ac:dyDescent="0.3">
      <c r="A436" t="s">
        <v>2297</v>
      </c>
      <c r="B436" t="s">
        <v>2298</v>
      </c>
      <c r="C436" t="s">
        <v>10</v>
      </c>
      <c r="D436" s="1" t="s">
        <v>2299</v>
      </c>
      <c r="E436" t="s">
        <v>2300</v>
      </c>
      <c r="F436" t="s">
        <v>12</v>
      </c>
      <c r="G436" t="s">
        <v>2290</v>
      </c>
      <c r="H436" s="1" t="s">
        <v>2301</v>
      </c>
    </row>
    <row r="437" spans="1:8" x14ac:dyDescent="0.3">
      <c r="A437" t="s">
        <v>2302</v>
      </c>
      <c r="B437" t="s">
        <v>2303</v>
      </c>
      <c r="C437" t="s">
        <v>10</v>
      </c>
      <c r="E437" t="s">
        <v>2304</v>
      </c>
      <c r="F437" t="s">
        <v>12</v>
      </c>
      <c r="G437" t="s">
        <v>2305</v>
      </c>
      <c r="H437" t="s">
        <v>2306</v>
      </c>
    </row>
    <row r="438" spans="1:8" x14ac:dyDescent="0.3">
      <c r="A438" t="s">
        <v>2307</v>
      </c>
      <c r="B438" t="s">
        <v>2308</v>
      </c>
      <c r="C438" t="s">
        <v>425</v>
      </c>
      <c r="D438" s="1" t="s">
        <v>2309</v>
      </c>
      <c r="E438" t="s">
        <v>2310</v>
      </c>
      <c r="F438" t="s">
        <v>12</v>
      </c>
      <c r="G438" t="s">
        <v>2311</v>
      </c>
      <c r="H438" s="1" t="s">
        <v>2312</v>
      </c>
    </row>
    <row r="439" spans="1:8" x14ac:dyDescent="0.3">
      <c r="A439" t="s">
        <v>2313</v>
      </c>
      <c r="B439" t="s">
        <v>2314</v>
      </c>
      <c r="C439" t="s">
        <v>10</v>
      </c>
      <c r="D439" s="1" t="s">
        <v>2315</v>
      </c>
      <c r="E439" t="s">
        <v>2316</v>
      </c>
      <c r="F439" t="s">
        <v>12</v>
      </c>
      <c r="G439" t="s">
        <v>2317</v>
      </c>
      <c r="H439" s="1" t="s">
        <v>2318</v>
      </c>
    </row>
    <row r="440" spans="1:8" x14ac:dyDescent="0.3">
      <c r="A440" t="s">
        <v>2319</v>
      </c>
      <c r="B440" t="s">
        <v>2320</v>
      </c>
      <c r="C440" t="s">
        <v>10</v>
      </c>
      <c r="D440" s="1" t="s">
        <v>2321</v>
      </c>
      <c r="E440" t="s">
        <v>2322</v>
      </c>
      <c r="F440" t="s">
        <v>12</v>
      </c>
      <c r="G440" t="s">
        <v>2323</v>
      </c>
      <c r="H440" t="s">
        <v>2324</v>
      </c>
    </row>
    <row r="441" spans="1:8" x14ac:dyDescent="0.3">
      <c r="A441" t="s">
        <v>2325</v>
      </c>
      <c r="B441" t="s">
        <v>2326</v>
      </c>
      <c r="C441" t="s">
        <v>10</v>
      </c>
      <c r="D441" s="1" t="s">
        <v>2327</v>
      </c>
      <c r="E441" t="s">
        <v>2328</v>
      </c>
      <c r="F441" t="s">
        <v>12</v>
      </c>
      <c r="G441" t="s">
        <v>2305</v>
      </c>
      <c r="H441" t="s">
        <v>2329</v>
      </c>
    </row>
    <row r="442" spans="1:8" x14ac:dyDescent="0.3">
      <c r="A442" t="s">
        <v>2330</v>
      </c>
      <c r="B442" t="s">
        <v>2331</v>
      </c>
      <c r="C442" t="s">
        <v>10</v>
      </c>
      <c r="D442" s="1" t="s">
        <v>2332</v>
      </c>
      <c r="E442" t="s">
        <v>2333</v>
      </c>
      <c r="F442" t="s">
        <v>12</v>
      </c>
      <c r="G442" t="s">
        <v>2290</v>
      </c>
      <c r="H442" s="1" t="s">
        <v>2334</v>
      </c>
    </row>
    <row r="443" spans="1:8" x14ac:dyDescent="0.3">
      <c r="A443" t="s">
        <v>2335</v>
      </c>
      <c r="B443" t="s">
        <v>2336</v>
      </c>
      <c r="C443" t="s">
        <v>10</v>
      </c>
      <c r="D443" s="1" t="s">
        <v>2337</v>
      </c>
      <c r="E443" t="s">
        <v>2338</v>
      </c>
      <c r="F443" t="s">
        <v>12</v>
      </c>
      <c r="G443" t="s">
        <v>2290</v>
      </c>
      <c r="H443" s="1" t="s">
        <v>2339</v>
      </c>
    </row>
    <row r="444" spans="1:8" x14ac:dyDescent="0.3">
      <c r="A444" t="s">
        <v>2340</v>
      </c>
      <c r="B444" t="s">
        <v>2341</v>
      </c>
      <c r="C444" t="s">
        <v>10</v>
      </c>
      <c r="D444" s="1" t="s">
        <v>2342</v>
      </c>
      <c r="E444" t="s">
        <v>2343</v>
      </c>
      <c r="F444" t="s">
        <v>12</v>
      </c>
      <c r="G444" t="s">
        <v>2290</v>
      </c>
      <c r="H444" s="1" t="s">
        <v>2344</v>
      </c>
    </row>
    <row r="445" spans="1:8" x14ac:dyDescent="0.3">
      <c r="A445" t="s">
        <v>2345</v>
      </c>
      <c r="B445" t="s">
        <v>2346</v>
      </c>
      <c r="C445" t="s">
        <v>10</v>
      </c>
      <c r="D445" s="1" t="s">
        <v>2347</v>
      </c>
      <c r="E445" t="s">
        <v>2348</v>
      </c>
      <c r="F445" t="s">
        <v>12</v>
      </c>
      <c r="G445" t="s">
        <v>2290</v>
      </c>
      <c r="H445" s="1" t="s">
        <v>2349</v>
      </c>
    </row>
    <row r="446" spans="1:8" x14ac:dyDescent="0.3">
      <c r="A446" t="s">
        <v>2350</v>
      </c>
      <c r="B446" t="s">
        <v>2351</v>
      </c>
      <c r="C446" t="s">
        <v>10</v>
      </c>
      <c r="E446" t="s">
        <v>2352</v>
      </c>
      <c r="F446" t="s">
        <v>12</v>
      </c>
      <c r="G446" t="s">
        <v>2353</v>
      </c>
      <c r="H446" s="1" t="s">
        <v>2354</v>
      </c>
    </row>
    <row r="447" spans="1:8" x14ac:dyDescent="0.3">
      <c r="A447" t="s">
        <v>2355</v>
      </c>
      <c r="B447" t="s">
        <v>2356</v>
      </c>
      <c r="C447" t="s">
        <v>10</v>
      </c>
      <c r="D447" s="1" t="s">
        <v>2357</v>
      </c>
      <c r="E447" t="s">
        <v>2358</v>
      </c>
      <c r="F447" t="s">
        <v>12</v>
      </c>
      <c r="G447" t="s">
        <v>2359</v>
      </c>
      <c r="H447" t="s">
        <v>2360</v>
      </c>
    </row>
    <row r="448" spans="1:8" x14ac:dyDescent="0.3">
      <c r="A448" t="s">
        <v>2361</v>
      </c>
      <c r="B448" t="s">
        <v>2362</v>
      </c>
      <c r="C448" t="s">
        <v>10</v>
      </c>
      <c r="D448" s="1" t="s">
        <v>2363</v>
      </c>
      <c r="E448" t="s">
        <v>2364</v>
      </c>
      <c r="F448" t="s">
        <v>12</v>
      </c>
      <c r="G448" t="s">
        <v>2365</v>
      </c>
      <c r="H448" s="1" t="s">
        <v>2366</v>
      </c>
    </row>
    <row r="449" spans="1:8" x14ac:dyDescent="0.3">
      <c r="A449" t="s">
        <v>2367</v>
      </c>
      <c r="B449" t="s">
        <v>2368</v>
      </c>
      <c r="C449" t="s">
        <v>10</v>
      </c>
      <c r="D449" s="1" t="s">
        <v>2369</v>
      </c>
      <c r="E449" t="s">
        <v>2370</v>
      </c>
      <c r="F449" t="s">
        <v>12</v>
      </c>
      <c r="G449" t="s">
        <v>903</v>
      </c>
      <c r="H449" s="1" t="s">
        <v>2371</v>
      </c>
    </row>
    <row r="450" spans="1:8" x14ac:dyDescent="0.3">
      <c r="A450" t="s">
        <v>2372</v>
      </c>
      <c r="B450" t="s">
        <v>2373</v>
      </c>
      <c r="C450" t="s">
        <v>425</v>
      </c>
      <c r="D450" s="1" t="s">
        <v>2374</v>
      </c>
      <c r="E450" t="s">
        <v>2375</v>
      </c>
      <c r="F450" t="s">
        <v>12</v>
      </c>
      <c r="G450" t="s">
        <v>2376</v>
      </c>
      <c r="H450" s="1" t="s">
        <v>2377</v>
      </c>
    </row>
    <row r="451" spans="1:8" x14ac:dyDescent="0.3">
      <c r="A451" t="s">
        <v>2378</v>
      </c>
      <c r="B451" t="s">
        <v>2379</v>
      </c>
      <c r="C451" t="s">
        <v>10</v>
      </c>
      <c r="D451" s="1" t="s">
        <v>2380</v>
      </c>
      <c r="E451" t="s">
        <v>2381</v>
      </c>
      <c r="F451" t="s">
        <v>12</v>
      </c>
      <c r="G451" t="s">
        <v>2290</v>
      </c>
      <c r="H451" s="1" t="s">
        <v>2382</v>
      </c>
    </row>
    <row r="452" spans="1:8" x14ac:dyDescent="0.3">
      <c r="A452" t="s">
        <v>2383</v>
      </c>
      <c r="B452" t="s">
        <v>2384</v>
      </c>
      <c r="C452" t="s">
        <v>10</v>
      </c>
      <c r="D452" s="1" t="s">
        <v>2385</v>
      </c>
      <c r="E452" t="s">
        <v>2386</v>
      </c>
      <c r="F452" t="s">
        <v>12</v>
      </c>
      <c r="G452" t="s">
        <v>2290</v>
      </c>
      <c r="H452" s="1" t="s">
        <v>2387</v>
      </c>
    </row>
    <row r="453" spans="1:8" x14ac:dyDescent="0.3">
      <c r="A453" t="s">
        <v>2388</v>
      </c>
      <c r="B453" t="s">
        <v>2389</v>
      </c>
      <c r="C453" t="s">
        <v>10</v>
      </c>
      <c r="E453" t="s">
        <v>2390</v>
      </c>
      <c r="F453" t="s">
        <v>12</v>
      </c>
      <c r="G453" t="s">
        <v>2391</v>
      </c>
      <c r="H453" t="s">
        <v>2392</v>
      </c>
    </row>
    <row r="454" spans="1:8" x14ac:dyDescent="0.3">
      <c r="A454" t="s">
        <v>2393</v>
      </c>
      <c r="B454" t="s">
        <v>2394</v>
      </c>
      <c r="C454" t="s">
        <v>10</v>
      </c>
      <c r="D454" s="1" t="s">
        <v>2395</v>
      </c>
      <c r="E454" t="s">
        <v>2396</v>
      </c>
      <c r="F454" t="s">
        <v>12</v>
      </c>
      <c r="G454" t="s">
        <v>2323</v>
      </c>
      <c r="H454" t="s">
        <v>2397</v>
      </c>
    </row>
    <row r="455" spans="1:8" x14ac:dyDescent="0.3">
      <c r="A455" t="s">
        <v>2398</v>
      </c>
      <c r="B455" t="s">
        <v>2399</v>
      </c>
      <c r="C455" t="s">
        <v>10</v>
      </c>
      <c r="D455" s="1" t="s">
        <v>2400</v>
      </c>
      <c r="E455" t="s">
        <v>2401</v>
      </c>
      <c r="F455" t="s">
        <v>12</v>
      </c>
      <c r="G455" t="s">
        <v>2290</v>
      </c>
      <c r="H455" s="1" t="s">
        <v>2402</v>
      </c>
    </row>
    <row r="456" spans="1:8" x14ac:dyDescent="0.3">
      <c r="A456" t="s">
        <v>2403</v>
      </c>
      <c r="B456" t="s">
        <v>2404</v>
      </c>
      <c r="C456" t="s">
        <v>34</v>
      </c>
      <c r="D456" s="1" t="s">
        <v>2405</v>
      </c>
      <c r="E456" t="s">
        <v>2406</v>
      </c>
      <c r="F456" t="s">
        <v>12</v>
      </c>
      <c r="G456" t="s">
        <v>2407</v>
      </c>
      <c r="H456" t="s">
        <v>2408</v>
      </c>
    </row>
    <row r="457" spans="1:8" x14ac:dyDescent="0.3">
      <c r="A457" t="s">
        <v>2409</v>
      </c>
      <c r="B457" t="s">
        <v>2410</v>
      </c>
      <c r="C457" t="s">
        <v>10</v>
      </c>
      <c r="D457" s="1" t="s">
        <v>2411</v>
      </c>
      <c r="E457" t="s">
        <v>2412</v>
      </c>
      <c r="F457" t="s">
        <v>12</v>
      </c>
      <c r="G457" t="s">
        <v>903</v>
      </c>
      <c r="H457" s="1" t="s">
        <v>2413</v>
      </c>
    </row>
    <row r="458" spans="1:8" x14ac:dyDescent="0.3">
      <c r="A458" t="s">
        <v>2414</v>
      </c>
      <c r="B458" t="s">
        <v>2415</v>
      </c>
      <c r="C458" t="s">
        <v>10</v>
      </c>
      <c r="D458" s="1" t="s">
        <v>2416</v>
      </c>
      <c r="E458" t="s">
        <v>2417</v>
      </c>
      <c r="F458" t="s">
        <v>12</v>
      </c>
      <c r="G458" t="s">
        <v>2418</v>
      </c>
      <c r="H458" t="s">
        <v>2419</v>
      </c>
    </row>
    <row r="459" spans="1:8" x14ac:dyDescent="0.3">
      <c r="A459" t="s">
        <v>2420</v>
      </c>
      <c r="B459" t="s">
        <v>2421</v>
      </c>
      <c r="C459" t="s">
        <v>10</v>
      </c>
      <c r="D459" s="1" t="s">
        <v>2422</v>
      </c>
      <c r="E459" t="s">
        <v>2423</v>
      </c>
      <c r="F459" t="s">
        <v>12</v>
      </c>
      <c r="G459" t="s">
        <v>2424</v>
      </c>
      <c r="H459" t="s">
        <v>2425</v>
      </c>
    </row>
    <row r="460" spans="1:8" x14ac:dyDescent="0.3">
      <c r="A460" t="s">
        <v>2426</v>
      </c>
      <c r="B460" t="s">
        <v>2427</v>
      </c>
      <c r="C460" t="s">
        <v>10</v>
      </c>
      <c r="D460" s="1" t="s">
        <v>2428</v>
      </c>
      <c r="E460" t="s">
        <v>2429</v>
      </c>
      <c r="F460" t="s">
        <v>12</v>
      </c>
      <c r="G460" t="s">
        <v>421</v>
      </c>
      <c r="H460" s="1" t="s">
        <v>2430</v>
      </c>
    </row>
    <row r="461" spans="1:8" x14ac:dyDescent="0.3">
      <c r="A461" t="s">
        <v>2431</v>
      </c>
      <c r="B461" t="s">
        <v>2432</v>
      </c>
      <c r="C461" t="s">
        <v>10</v>
      </c>
      <c r="D461" s="1" t="s">
        <v>2433</v>
      </c>
      <c r="E461" t="s">
        <v>2434</v>
      </c>
      <c r="F461" t="s">
        <v>12</v>
      </c>
      <c r="G461" t="s">
        <v>421</v>
      </c>
      <c r="H461" s="1" t="s">
        <v>2435</v>
      </c>
    </row>
    <row r="462" spans="1:8" x14ac:dyDescent="0.3">
      <c r="A462" t="s">
        <v>2436</v>
      </c>
      <c r="B462" t="s">
        <v>2437</v>
      </c>
      <c r="C462" t="s">
        <v>10</v>
      </c>
      <c r="D462" s="1" t="s">
        <v>2438</v>
      </c>
      <c r="E462" t="s">
        <v>2439</v>
      </c>
      <c r="F462" t="s">
        <v>12</v>
      </c>
      <c r="G462" t="s">
        <v>903</v>
      </c>
      <c r="H462" s="1" t="s">
        <v>2440</v>
      </c>
    </row>
    <row r="463" spans="1:8" x14ac:dyDescent="0.3">
      <c r="A463" t="s">
        <v>2441</v>
      </c>
      <c r="B463" t="s">
        <v>2442</v>
      </c>
      <c r="C463" t="s">
        <v>10</v>
      </c>
      <c r="D463" s="1" t="s">
        <v>2443</v>
      </c>
      <c r="E463" t="s">
        <v>2444</v>
      </c>
      <c r="F463" t="s">
        <v>12</v>
      </c>
      <c r="G463" t="s">
        <v>903</v>
      </c>
      <c r="H463" s="1" t="s">
        <v>2445</v>
      </c>
    </row>
    <row r="464" spans="1:8" x14ac:dyDescent="0.3">
      <c r="A464" t="s">
        <v>2446</v>
      </c>
      <c r="B464" t="s">
        <v>2447</v>
      </c>
      <c r="C464" t="s">
        <v>425</v>
      </c>
      <c r="D464" s="1" t="s">
        <v>2448</v>
      </c>
      <c r="E464" t="s">
        <v>2449</v>
      </c>
      <c r="F464" t="s">
        <v>12</v>
      </c>
      <c r="G464" t="s">
        <v>2450</v>
      </c>
      <c r="H464" t="s">
        <v>2451</v>
      </c>
    </row>
    <row r="465" spans="1:8" x14ac:dyDescent="0.3">
      <c r="A465" t="s">
        <v>2452</v>
      </c>
      <c r="B465" t="s">
        <v>2453</v>
      </c>
      <c r="C465" t="s">
        <v>10</v>
      </c>
      <c r="D465" s="1" t="s">
        <v>2454</v>
      </c>
      <c r="E465" t="s">
        <v>2455</v>
      </c>
      <c r="F465" t="s">
        <v>12</v>
      </c>
      <c r="G465" t="s">
        <v>421</v>
      </c>
      <c r="H465" s="1" t="s">
        <v>2456</v>
      </c>
    </row>
    <row r="466" spans="1:8" x14ac:dyDescent="0.3">
      <c r="A466" t="s">
        <v>2457</v>
      </c>
      <c r="B466" t="s">
        <v>2458</v>
      </c>
      <c r="C466" t="s">
        <v>10</v>
      </c>
      <c r="D466" s="1" t="s">
        <v>2459</v>
      </c>
      <c r="E466" t="s">
        <v>2460</v>
      </c>
      <c r="F466" t="s">
        <v>12</v>
      </c>
      <c r="G466" t="s">
        <v>421</v>
      </c>
      <c r="H466" s="1" t="s">
        <v>2461</v>
      </c>
    </row>
    <row r="467" spans="1:8" x14ac:dyDescent="0.3">
      <c r="A467" t="s">
        <v>2462</v>
      </c>
      <c r="B467" t="s">
        <v>2463</v>
      </c>
      <c r="C467" t="s">
        <v>10</v>
      </c>
      <c r="D467" s="1" t="s">
        <v>2464</v>
      </c>
      <c r="E467" t="s">
        <v>2465</v>
      </c>
      <c r="F467" t="s">
        <v>12</v>
      </c>
      <c r="G467" t="s">
        <v>903</v>
      </c>
      <c r="H467" s="1" t="s">
        <v>2466</v>
      </c>
    </row>
    <row r="468" spans="1:8" x14ac:dyDescent="0.3">
      <c r="A468" t="s">
        <v>2467</v>
      </c>
      <c r="B468" t="s">
        <v>2468</v>
      </c>
      <c r="C468" t="s">
        <v>10</v>
      </c>
      <c r="E468" t="s">
        <v>2469</v>
      </c>
      <c r="F468" t="s">
        <v>12</v>
      </c>
      <c r="G468" t="s">
        <v>571</v>
      </c>
      <c r="H468" s="1" t="s">
        <v>2470</v>
      </c>
    </row>
    <row r="469" spans="1:8" x14ac:dyDescent="0.3">
      <c r="A469" t="s">
        <v>2471</v>
      </c>
      <c r="B469" t="s">
        <v>2472</v>
      </c>
      <c r="C469" t="s">
        <v>256</v>
      </c>
      <c r="D469" s="1" t="s">
        <v>2473</v>
      </c>
      <c r="E469" t="s">
        <v>2474</v>
      </c>
      <c r="F469" t="s">
        <v>12</v>
      </c>
      <c r="G469" t="s">
        <v>2475</v>
      </c>
      <c r="H469" s="1" t="s">
        <v>2476</v>
      </c>
    </row>
    <row r="470" spans="1:8" x14ac:dyDescent="0.3">
      <c r="A470" t="s">
        <v>2477</v>
      </c>
      <c r="B470" t="s">
        <v>2478</v>
      </c>
      <c r="C470" t="s">
        <v>164</v>
      </c>
      <c r="D470" s="1" t="s">
        <v>2479</v>
      </c>
      <c r="E470" t="s">
        <v>2480</v>
      </c>
      <c r="F470" t="s">
        <v>12</v>
      </c>
      <c r="G470" t="s">
        <v>489</v>
      </c>
      <c r="H470" s="1" t="s">
        <v>2481</v>
      </c>
    </row>
    <row r="471" spans="1:8" x14ac:dyDescent="0.3">
      <c r="A471" t="s">
        <v>2482</v>
      </c>
      <c r="B471" t="s">
        <v>2483</v>
      </c>
      <c r="C471" t="s">
        <v>164</v>
      </c>
      <c r="E471" t="s">
        <v>2484</v>
      </c>
      <c r="F471" t="s">
        <v>12</v>
      </c>
      <c r="G471" t="s">
        <v>421</v>
      </c>
      <c r="H471" s="1" t="s">
        <v>2485</v>
      </c>
    </row>
    <row r="472" spans="1:8" x14ac:dyDescent="0.3">
      <c r="A472" t="s">
        <v>2486</v>
      </c>
      <c r="B472" t="s">
        <v>2487</v>
      </c>
      <c r="C472" t="s">
        <v>10</v>
      </c>
      <c r="D472" s="1" t="s">
        <v>2488</v>
      </c>
      <c r="E472" t="s">
        <v>2489</v>
      </c>
      <c r="F472" t="s">
        <v>12</v>
      </c>
      <c r="G472" t="s">
        <v>2490</v>
      </c>
      <c r="H472" s="1" t="s">
        <v>2491</v>
      </c>
    </row>
    <row r="473" spans="1:8" x14ac:dyDescent="0.3">
      <c r="A473" t="s">
        <v>2492</v>
      </c>
      <c r="B473" t="s">
        <v>2493</v>
      </c>
      <c r="C473" t="s">
        <v>34</v>
      </c>
      <c r="E473" t="s">
        <v>2494</v>
      </c>
      <c r="F473" t="s">
        <v>12</v>
      </c>
      <c r="G473" t="s">
        <v>2495</v>
      </c>
      <c r="H473" t="s">
        <v>2496</v>
      </c>
    </row>
    <row r="474" spans="1:8" x14ac:dyDescent="0.3">
      <c r="A474" t="s">
        <v>2497</v>
      </c>
      <c r="B474" t="s">
        <v>2498</v>
      </c>
      <c r="C474" t="s">
        <v>425</v>
      </c>
      <c r="E474" t="s">
        <v>2499</v>
      </c>
      <c r="F474" t="s">
        <v>12</v>
      </c>
      <c r="G474" t="s">
        <v>2500</v>
      </c>
      <c r="H474" s="1" t="s">
        <v>2501</v>
      </c>
    </row>
    <row r="475" spans="1:8" x14ac:dyDescent="0.3">
      <c r="A475" t="s">
        <v>2502</v>
      </c>
      <c r="B475" t="s">
        <v>2503</v>
      </c>
      <c r="C475" t="s">
        <v>425</v>
      </c>
      <c r="E475" t="s">
        <v>2504</v>
      </c>
      <c r="F475" t="s">
        <v>12</v>
      </c>
      <c r="G475" t="s">
        <v>2505</v>
      </c>
      <c r="H475" t="s">
        <v>2506</v>
      </c>
    </row>
    <row r="476" spans="1:8" x14ac:dyDescent="0.3">
      <c r="A476" t="s">
        <v>2507</v>
      </c>
      <c r="B476" t="s">
        <v>2508</v>
      </c>
      <c r="C476" t="s">
        <v>164</v>
      </c>
      <c r="E476" t="s">
        <v>2509</v>
      </c>
      <c r="F476" t="s">
        <v>12</v>
      </c>
      <c r="G476" t="s">
        <v>2510</v>
      </c>
      <c r="H476" s="1" t="s">
        <v>2511</v>
      </c>
    </row>
    <row r="477" spans="1:8" x14ac:dyDescent="0.3">
      <c r="A477" t="s">
        <v>2512</v>
      </c>
      <c r="B477" t="s">
        <v>2513</v>
      </c>
      <c r="C477" t="s">
        <v>28</v>
      </c>
      <c r="D477" s="1" t="s">
        <v>2514</v>
      </c>
      <c r="E477" t="s">
        <v>2515</v>
      </c>
      <c r="F477" t="s">
        <v>12</v>
      </c>
      <c r="G477" t="s">
        <v>2516</v>
      </c>
      <c r="H477" t="s">
        <v>2517</v>
      </c>
    </row>
    <row r="478" spans="1:8" x14ac:dyDescent="0.3">
      <c r="A478" t="s">
        <v>2518</v>
      </c>
      <c r="B478" t="s">
        <v>2519</v>
      </c>
      <c r="C478" t="s">
        <v>28</v>
      </c>
      <c r="D478" s="1" t="s">
        <v>2520</v>
      </c>
      <c r="E478" t="s">
        <v>2521</v>
      </c>
      <c r="F478" t="s">
        <v>12</v>
      </c>
      <c r="G478" t="s">
        <v>2516</v>
      </c>
      <c r="H478" t="s">
        <v>2522</v>
      </c>
    </row>
    <row r="479" spans="1:8" x14ac:dyDescent="0.3">
      <c r="A479" t="s">
        <v>2523</v>
      </c>
      <c r="B479" t="s">
        <v>2524</v>
      </c>
      <c r="C479" t="s">
        <v>21</v>
      </c>
      <c r="E479" t="s">
        <v>2525</v>
      </c>
      <c r="F479" t="s">
        <v>12</v>
      </c>
      <c r="G479" t="s">
        <v>2526</v>
      </c>
      <c r="H479" t="s">
        <v>2527</v>
      </c>
    </row>
    <row r="480" spans="1:8" x14ac:dyDescent="0.3">
      <c r="A480" t="s">
        <v>2528</v>
      </c>
      <c r="B480" t="s">
        <v>2529</v>
      </c>
      <c r="C480" t="s">
        <v>28</v>
      </c>
      <c r="D480" s="1" t="s">
        <v>2530</v>
      </c>
      <c r="E480" t="s">
        <v>2531</v>
      </c>
      <c r="F480" t="s">
        <v>12</v>
      </c>
      <c r="G480" t="s">
        <v>2532</v>
      </c>
      <c r="H480" t="s">
        <v>2533</v>
      </c>
    </row>
    <row r="481" spans="1:8" x14ac:dyDescent="0.3">
      <c r="A481" t="s">
        <v>2534</v>
      </c>
      <c r="B481" t="s">
        <v>2535</v>
      </c>
      <c r="C481" t="s">
        <v>205</v>
      </c>
      <c r="E481" t="s">
        <v>2536</v>
      </c>
      <c r="F481" t="s">
        <v>12</v>
      </c>
      <c r="G481" t="s">
        <v>2537</v>
      </c>
      <c r="H481" t="s">
        <v>2538</v>
      </c>
    </row>
    <row r="482" spans="1:8" x14ac:dyDescent="0.3">
      <c r="A482" t="s">
        <v>2539</v>
      </c>
      <c r="B482" t="s">
        <v>2540</v>
      </c>
      <c r="C482" t="s">
        <v>205</v>
      </c>
      <c r="E482" t="s">
        <v>2541</v>
      </c>
      <c r="F482" t="s">
        <v>12</v>
      </c>
      <c r="G482" t="s">
        <v>2537</v>
      </c>
      <c r="H482" t="s">
        <v>2538</v>
      </c>
    </row>
    <row r="483" spans="1:8" x14ac:dyDescent="0.3">
      <c r="A483" t="s">
        <v>2542</v>
      </c>
      <c r="B483" t="s">
        <v>2543</v>
      </c>
      <c r="C483" t="s">
        <v>205</v>
      </c>
      <c r="E483" t="s">
        <v>2544</v>
      </c>
      <c r="F483" t="s">
        <v>12</v>
      </c>
      <c r="G483" t="s">
        <v>2537</v>
      </c>
      <c r="H483" t="s">
        <v>2545</v>
      </c>
    </row>
    <row r="484" spans="1:8" x14ac:dyDescent="0.3">
      <c r="A484" t="s">
        <v>2546</v>
      </c>
      <c r="B484" t="s">
        <v>2547</v>
      </c>
      <c r="C484" t="s">
        <v>205</v>
      </c>
      <c r="E484" t="s">
        <v>2548</v>
      </c>
      <c r="F484" t="s">
        <v>12</v>
      </c>
      <c r="G484" t="s">
        <v>2537</v>
      </c>
      <c r="H484" t="s">
        <v>2538</v>
      </c>
    </row>
    <row r="485" spans="1:8" x14ac:dyDescent="0.3">
      <c r="A485" t="s">
        <v>2549</v>
      </c>
      <c r="B485" t="s">
        <v>2550</v>
      </c>
      <c r="C485" t="s">
        <v>256</v>
      </c>
      <c r="D485" s="1" t="s">
        <v>2551</v>
      </c>
      <c r="E485" t="s">
        <v>2552</v>
      </c>
      <c r="F485" t="s">
        <v>12</v>
      </c>
      <c r="G485" t="s">
        <v>2553</v>
      </c>
      <c r="H485" s="1" t="s">
        <v>2554</v>
      </c>
    </row>
    <row r="486" spans="1:8" x14ac:dyDescent="0.3">
      <c r="A486" t="s">
        <v>2555</v>
      </c>
      <c r="B486" t="s">
        <v>2556</v>
      </c>
      <c r="C486" t="s">
        <v>136</v>
      </c>
      <c r="E486" t="s">
        <v>2557</v>
      </c>
      <c r="F486" t="s">
        <v>12</v>
      </c>
      <c r="G486" t="s">
        <v>555</v>
      </c>
      <c r="H486" s="1" t="s">
        <v>2558</v>
      </c>
    </row>
    <row r="487" spans="1:8" x14ac:dyDescent="0.3">
      <c r="A487" t="s">
        <v>2559</v>
      </c>
      <c r="B487" t="s">
        <v>2560</v>
      </c>
      <c r="C487" t="s">
        <v>1324</v>
      </c>
      <c r="D487" s="1" t="s">
        <v>2561</v>
      </c>
      <c r="E487" t="s">
        <v>2562</v>
      </c>
      <c r="F487" t="s">
        <v>12</v>
      </c>
      <c r="G487" t="s">
        <v>2563</v>
      </c>
      <c r="H487" s="1" t="s">
        <v>2564</v>
      </c>
    </row>
    <row r="488" spans="1:8" x14ac:dyDescent="0.3">
      <c r="A488" t="s">
        <v>2565</v>
      </c>
      <c r="B488" t="s">
        <v>2566</v>
      </c>
      <c r="C488" t="s">
        <v>164</v>
      </c>
      <c r="E488" t="s">
        <v>2567</v>
      </c>
      <c r="F488" t="s">
        <v>12</v>
      </c>
      <c r="G488" t="s">
        <v>2568</v>
      </c>
      <c r="H488" s="1" t="s">
        <v>2569</v>
      </c>
    </row>
    <row r="489" spans="1:8" x14ac:dyDescent="0.3">
      <c r="A489" t="s">
        <v>2570</v>
      </c>
      <c r="B489" t="s">
        <v>2571</v>
      </c>
      <c r="C489" t="s">
        <v>34</v>
      </c>
      <c r="E489" t="s">
        <v>2572</v>
      </c>
      <c r="F489" t="s">
        <v>12</v>
      </c>
      <c r="G489" t="s">
        <v>2573</v>
      </c>
      <c r="H489" t="s">
        <v>2574</v>
      </c>
    </row>
    <row r="490" spans="1:8" x14ac:dyDescent="0.3">
      <c r="A490" t="s">
        <v>2575</v>
      </c>
      <c r="B490" t="s">
        <v>2576</v>
      </c>
      <c r="C490" t="s">
        <v>425</v>
      </c>
      <c r="E490" t="s">
        <v>2577</v>
      </c>
      <c r="F490" t="s">
        <v>12</v>
      </c>
      <c r="G490" t="s">
        <v>2578</v>
      </c>
      <c r="H490" s="1" t="s">
        <v>2579</v>
      </c>
    </row>
    <row r="491" spans="1:8" x14ac:dyDescent="0.3">
      <c r="A491" t="s">
        <v>2580</v>
      </c>
      <c r="B491" t="s">
        <v>2581</v>
      </c>
      <c r="C491" t="s">
        <v>164</v>
      </c>
      <c r="D491" s="1" t="s">
        <v>2582</v>
      </c>
      <c r="E491" t="s">
        <v>2583</v>
      </c>
      <c r="F491" t="s">
        <v>12</v>
      </c>
      <c r="G491" t="s">
        <v>2584</v>
      </c>
      <c r="H491" s="1" t="s">
        <v>2585</v>
      </c>
    </row>
    <row r="492" spans="1:8" x14ac:dyDescent="0.3">
      <c r="A492" t="s">
        <v>2586</v>
      </c>
      <c r="B492" t="s">
        <v>2587</v>
      </c>
      <c r="C492" t="s">
        <v>425</v>
      </c>
      <c r="E492" t="s">
        <v>2588</v>
      </c>
      <c r="F492" t="s">
        <v>12</v>
      </c>
      <c r="G492" t="s">
        <v>2589</v>
      </c>
      <c r="H492" s="1" t="s">
        <v>2590</v>
      </c>
    </row>
    <row r="493" spans="1:8" x14ac:dyDescent="0.3">
      <c r="A493" t="s">
        <v>2591</v>
      </c>
      <c r="B493" t="s">
        <v>2592</v>
      </c>
      <c r="C493" t="s">
        <v>10</v>
      </c>
      <c r="E493" t="s">
        <v>2593</v>
      </c>
      <c r="F493" t="s">
        <v>12</v>
      </c>
      <c r="G493" t="s">
        <v>2594</v>
      </c>
      <c r="H493" s="1" t="s">
        <v>2595</v>
      </c>
    </row>
    <row r="494" spans="1:8" x14ac:dyDescent="0.3">
      <c r="A494" t="s">
        <v>2596</v>
      </c>
      <c r="B494" t="s">
        <v>2597</v>
      </c>
      <c r="C494" t="s">
        <v>21</v>
      </c>
      <c r="E494" t="s">
        <v>2598</v>
      </c>
      <c r="F494" t="s">
        <v>12</v>
      </c>
      <c r="G494" t="s">
        <v>684</v>
      </c>
      <c r="H494" s="1" t="s">
        <v>2599</v>
      </c>
    </row>
    <row r="495" spans="1:8" x14ac:dyDescent="0.3">
      <c r="A495" t="s">
        <v>2600</v>
      </c>
      <c r="B495" t="s">
        <v>2601</v>
      </c>
      <c r="C495" t="s">
        <v>256</v>
      </c>
      <c r="E495" t="s">
        <v>2602</v>
      </c>
      <c r="F495" t="s">
        <v>12</v>
      </c>
      <c r="G495" t="s">
        <v>2603</v>
      </c>
      <c r="H495" s="1" t="s">
        <v>2604</v>
      </c>
    </row>
    <row r="496" spans="1:8" x14ac:dyDescent="0.3">
      <c r="A496" t="s">
        <v>2605</v>
      </c>
      <c r="B496" t="s">
        <v>2606</v>
      </c>
      <c r="C496" t="s">
        <v>164</v>
      </c>
      <c r="D496" s="1" t="s">
        <v>2607</v>
      </c>
      <c r="E496" t="s">
        <v>2608</v>
      </c>
      <c r="F496" t="s">
        <v>12</v>
      </c>
      <c r="G496" t="s">
        <v>2609</v>
      </c>
      <c r="H496" s="1" t="s">
        <v>2610</v>
      </c>
    </row>
    <row r="497" spans="1:8" x14ac:dyDescent="0.3">
      <c r="A497" t="s">
        <v>2611</v>
      </c>
      <c r="B497" t="s">
        <v>2612</v>
      </c>
      <c r="C497" t="s">
        <v>21</v>
      </c>
      <c r="E497" t="s">
        <v>2613</v>
      </c>
      <c r="F497" t="s">
        <v>12</v>
      </c>
      <c r="G497" t="s">
        <v>684</v>
      </c>
      <c r="H497" s="1" t="s">
        <v>2614</v>
      </c>
    </row>
    <row r="498" spans="1:8" x14ac:dyDescent="0.3">
      <c r="A498" t="s">
        <v>2615</v>
      </c>
      <c r="B498" t="s">
        <v>2616</v>
      </c>
      <c r="C498" t="s">
        <v>21</v>
      </c>
      <c r="D498" s="1" t="s">
        <v>2617</v>
      </c>
      <c r="E498" t="s">
        <v>2618</v>
      </c>
      <c r="F498" t="s">
        <v>12</v>
      </c>
      <c r="G498" t="s">
        <v>2619</v>
      </c>
      <c r="H498" t="s">
        <v>2620</v>
      </c>
    </row>
    <row r="499" spans="1:8" x14ac:dyDescent="0.3">
      <c r="A499" t="s">
        <v>2621</v>
      </c>
      <c r="B499" t="s">
        <v>2622</v>
      </c>
      <c r="C499" t="s">
        <v>21</v>
      </c>
      <c r="D499" s="1" t="s">
        <v>2623</v>
      </c>
      <c r="E499" t="s">
        <v>2624</v>
      </c>
      <c r="F499" t="s">
        <v>12</v>
      </c>
      <c r="G499" t="s">
        <v>1625</v>
      </c>
      <c r="H499" s="1" t="s">
        <v>2625</v>
      </c>
    </row>
    <row r="500" spans="1:8" x14ac:dyDescent="0.3">
      <c r="A500" t="s">
        <v>2626</v>
      </c>
      <c r="B500" t="s">
        <v>2627</v>
      </c>
      <c r="C500" t="s">
        <v>10</v>
      </c>
      <c r="D500" s="1" t="s">
        <v>2628</v>
      </c>
      <c r="E500" t="s">
        <v>2629</v>
      </c>
      <c r="F500" t="s">
        <v>12</v>
      </c>
      <c r="G500" t="s">
        <v>1162</v>
      </c>
      <c r="H500" t="s">
        <v>2630</v>
      </c>
    </row>
    <row r="501" spans="1:8" x14ac:dyDescent="0.3">
      <c r="A501" t="s">
        <v>2631</v>
      </c>
      <c r="B501" t="s">
        <v>2632</v>
      </c>
      <c r="C501" t="s">
        <v>21</v>
      </c>
      <c r="D501" s="1" t="s">
        <v>2633</v>
      </c>
      <c r="E501" t="s">
        <v>2634</v>
      </c>
      <c r="F501" t="s">
        <v>12</v>
      </c>
      <c r="G501" t="s">
        <v>2635</v>
      </c>
      <c r="H501" t="s">
        <v>2636</v>
      </c>
    </row>
    <row r="502" spans="1:8" x14ac:dyDescent="0.3">
      <c r="A502" t="s">
        <v>2637</v>
      </c>
      <c r="B502" t="s">
        <v>2638</v>
      </c>
      <c r="C502" t="s">
        <v>21</v>
      </c>
      <c r="D502" s="1" t="s">
        <v>2639</v>
      </c>
      <c r="E502" t="s">
        <v>2640</v>
      </c>
      <c r="F502" t="s">
        <v>12</v>
      </c>
      <c r="G502" t="s">
        <v>2635</v>
      </c>
      <c r="H502" t="s">
        <v>2641</v>
      </c>
    </row>
    <row r="503" spans="1:8" x14ac:dyDescent="0.3">
      <c r="A503" t="s">
        <v>2642</v>
      </c>
      <c r="B503" t="s">
        <v>2643</v>
      </c>
      <c r="C503" t="s">
        <v>21</v>
      </c>
      <c r="D503" s="1" t="s">
        <v>2644</v>
      </c>
      <c r="E503" t="s">
        <v>2645</v>
      </c>
      <c r="F503" t="s">
        <v>12</v>
      </c>
      <c r="G503" t="s">
        <v>2646</v>
      </c>
      <c r="H503" s="1" t="s">
        <v>2647</v>
      </c>
    </row>
    <row r="504" spans="1:8" x14ac:dyDescent="0.3">
      <c r="A504" t="s">
        <v>2648</v>
      </c>
      <c r="B504" t="s">
        <v>2649</v>
      </c>
      <c r="C504" t="s">
        <v>21</v>
      </c>
      <c r="D504" s="1" t="s">
        <v>2650</v>
      </c>
      <c r="E504" t="s">
        <v>2651</v>
      </c>
      <c r="F504" t="s">
        <v>12</v>
      </c>
      <c r="G504" t="s">
        <v>2646</v>
      </c>
      <c r="H504" s="1" t="s">
        <v>2652</v>
      </c>
    </row>
    <row r="505" spans="1:8" x14ac:dyDescent="0.3">
      <c r="A505" t="s">
        <v>2653</v>
      </c>
      <c r="B505" t="s">
        <v>2654</v>
      </c>
      <c r="C505" t="s">
        <v>21</v>
      </c>
      <c r="D505" s="1" t="s">
        <v>2655</v>
      </c>
      <c r="E505" t="s">
        <v>2656</v>
      </c>
      <c r="F505" t="s">
        <v>12</v>
      </c>
      <c r="G505" t="s">
        <v>2646</v>
      </c>
      <c r="H505" s="1" t="s">
        <v>2657</v>
      </c>
    </row>
    <row r="506" spans="1:8" x14ac:dyDescent="0.3">
      <c r="A506" t="s">
        <v>2658</v>
      </c>
      <c r="B506" t="s">
        <v>2659</v>
      </c>
      <c r="C506" t="s">
        <v>21</v>
      </c>
      <c r="D506" s="1" t="s">
        <v>2660</v>
      </c>
      <c r="E506" t="s">
        <v>2661</v>
      </c>
      <c r="F506" t="s">
        <v>12</v>
      </c>
      <c r="G506" t="s">
        <v>2646</v>
      </c>
      <c r="H506" s="1" t="s">
        <v>2662</v>
      </c>
    </row>
    <row r="507" spans="1:8" x14ac:dyDescent="0.3">
      <c r="A507" t="s">
        <v>2663</v>
      </c>
      <c r="B507" t="s">
        <v>2664</v>
      </c>
      <c r="C507" t="s">
        <v>425</v>
      </c>
      <c r="E507" t="s">
        <v>2665</v>
      </c>
      <c r="F507" t="s">
        <v>12</v>
      </c>
      <c r="G507" t="s">
        <v>2666</v>
      </c>
      <c r="H507" t="s">
        <v>2667</v>
      </c>
    </row>
    <row r="508" spans="1:8" x14ac:dyDescent="0.3">
      <c r="A508" t="s">
        <v>2668</v>
      </c>
      <c r="B508" t="s">
        <v>2669</v>
      </c>
      <c r="C508" t="s">
        <v>425</v>
      </c>
      <c r="D508" s="1" t="s">
        <v>2670</v>
      </c>
      <c r="E508" t="s">
        <v>2671</v>
      </c>
      <c r="F508" t="s">
        <v>12</v>
      </c>
      <c r="G508" t="s">
        <v>2672</v>
      </c>
      <c r="H508" t="s">
        <v>2673</v>
      </c>
    </row>
    <row r="509" spans="1:8" x14ac:dyDescent="0.3">
      <c r="A509" t="s">
        <v>2674</v>
      </c>
      <c r="B509" t="s">
        <v>2675</v>
      </c>
      <c r="C509" t="s">
        <v>256</v>
      </c>
      <c r="D509" s="1" t="s">
        <v>2676</v>
      </c>
      <c r="E509" t="s">
        <v>2677</v>
      </c>
      <c r="F509" t="s">
        <v>12</v>
      </c>
      <c r="G509" t="s">
        <v>2678</v>
      </c>
      <c r="H509" s="1" t="s">
        <v>2679</v>
      </c>
    </row>
    <row r="510" spans="1:8" x14ac:dyDescent="0.3">
      <c r="A510" t="s">
        <v>2680</v>
      </c>
      <c r="B510" t="s">
        <v>2681</v>
      </c>
      <c r="C510" t="s">
        <v>21</v>
      </c>
      <c r="E510" t="s">
        <v>2682</v>
      </c>
      <c r="F510" t="s">
        <v>12</v>
      </c>
      <c r="G510" t="s">
        <v>2683</v>
      </c>
      <c r="H510" s="1" t="s">
        <v>2684</v>
      </c>
    </row>
    <row r="511" spans="1:8" x14ac:dyDescent="0.3">
      <c r="A511" t="s">
        <v>2685</v>
      </c>
      <c r="B511" t="s">
        <v>2686</v>
      </c>
      <c r="C511" t="s">
        <v>28</v>
      </c>
      <c r="E511" t="s">
        <v>2687</v>
      </c>
      <c r="F511" t="s">
        <v>12</v>
      </c>
      <c r="G511" t="s">
        <v>56</v>
      </c>
      <c r="H511" s="1" t="s">
        <v>2688</v>
      </c>
    </row>
    <row r="512" spans="1:8" x14ac:dyDescent="0.3">
      <c r="A512" t="s">
        <v>2689</v>
      </c>
      <c r="B512" t="s">
        <v>2690</v>
      </c>
      <c r="C512" t="s">
        <v>28</v>
      </c>
      <c r="E512" t="s">
        <v>2691</v>
      </c>
      <c r="F512" t="s">
        <v>12</v>
      </c>
      <c r="G512" t="s">
        <v>2692</v>
      </c>
      <c r="H512" t="s">
        <v>2693</v>
      </c>
    </row>
    <row r="513" spans="1:8" x14ac:dyDescent="0.3">
      <c r="A513" t="s">
        <v>2694</v>
      </c>
      <c r="B513" t="s">
        <v>2695</v>
      </c>
      <c r="C513" t="s">
        <v>136</v>
      </c>
      <c r="E513" t="s">
        <v>2696</v>
      </c>
      <c r="F513" t="s">
        <v>12</v>
      </c>
      <c r="G513" t="s">
        <v>2697</v>
      </c>
      <c r="H513" t="s">
        <v>2698</v>
      </c>
    </row>
    <row r="514" spans="1:8" x14ac:dyDescent="0.3">
      <c r="A514" t="s">
        <v>2699</v>
      </c>
      <c r="B514" t="s">
        <v>2700</v>
      </c>
      <c r="C514" t="s">
        <v>10</v>
      </c>
      <c r="E514" t="s">
        <v>2701</v>
      </c>
      <c r="F514" t="s">
        <v>12</v>
      </c>
      <c r="G514" t="s">
        <v>2702</v>
      </c>
      <c r="H514" s="1" t="s">
        <v>2703</v>
      </c>
    </row>
    <row r="515" spans="1:8" x14ac:dyDescent="0.3">
      <c r="A515" t="s">
        <v>2704</v>
      </c>
      <c r="B515" t="s">
        <v>2705</v>
      </c>
      <c r="C515" t="s">
        <v>136</v>
      </c>
      <c r="D515" s="1" t="s">
        <v>2706</v>
      </c>
      <c r="E515" t="s">
        <v>2707</v>
      </c>
      <c r="F515" t="s">
        <v>12</v>
      </c>
      <c r="G515" t="s">
        <v>2708</v>
      </c>
      <c r="H515" s="1" t="s">
        <v>2709</v>
      </c>
    </row>
    <row r="516" spans="1:8" x14ac:dyDescent="0.3">
      <c r="A516" t="s">
        <v>2710</v>
      </c>
      <c r="B516" t="s">
        <v>2711</v>
      </c>
      <c r="C516" t="s">
        <v>34</v>
      </c>
      <c r="E516" t="s">
        <v>2712</v>
      </c>
      <c r="F516" t="s">
        <v>12</v>
      </c>
      <c r="G516" t="s">
        <v>2713</v>
      </c>
      <c r="H516" t="s">
        <v>2714</v>
      </c>
    </row>
    <row r="517" spans="1:8" x14ac:dyDescent="0.3">
      <c r="A517" t="s">
        <v>2715</v>
      </c>
      <c r="B517" t="s">
        <v>2716</v>
      </c>
      <c r="C517" t="s">
        <v>256</v>
      </c>
      <c r="E517" t="s">
        <v>2717</v>
      </c>
      <c r="F517" t="s">
        <v>12</v>
      </c>
      <c r="G517" t="s">
        <v>2718</v>
      </c>
      <c r="H517" s="1" t="s">
        <v>2719</v>
      </c>
    </row>
    <row r="518" spans="1:8" x14ac:dyDescent="0.3">
      <c r="A518" t="s">
        <v>2720</v>
      </c>
      <c r="B518" t="s">
        <v>2721</v>
      </c>
      <c r="C518" t="s">
        <v>21</v>
      </c>
      <c r="D518" s="1" t="s">
        <v>2722</v>
      </c>
      <c r="E518" t="s">
        <v>2723</v>
      </c>
      <c r="F518" t="s">
        <v>12</v>
      </c>
      <c r="G518" t="s">
        <v>2724</v>
      </c>
      <c r="H518" t="s">
        <v>2725</v>
      </c>
    </row>
    <row r="519" spans="1:8" x14ac:dyDescent="0.3">
      <c r="A519" t="s">
        <v>2726</v>
      </c>
      <c r="B519" t="s">
        <v>2727</v>
      </c>
      <c r="C519" t="s">
        <v>21</v>
      </c>
      <c r="D519" s="1" t="s">
        <v>2728</v>
      </c>
      <c r="E519" t="s">
        <v>2729</v>
      </c>
      <c r="F519" t="s">
        <v>12</v>
      </c>
      <c r="G519" t="s">
        <v>2724</v>
      </c>
      <c r="H519" t="s">
        <v>2730</v>
      </c>
    </row>
    <row r="520" spans="1:8" x14ac:dyDescent="0.3">
      <c r="A520" t="s">
        <v>2731</v>
      </c>
      <c r="B520" t="s">
        <v>2732</v>
      </c>
      <c r="C520" t="s">
        <v>21</v>
      </c>
      <c r="D520" s="1" t="s">
        <v>2733</v>
      </c>
      <c r="E520" t="s">
        <v>2734</v>
      </c>
      <c r="F520" t="s">
        <v>12</v>
      </c>
      <c r="G520" t="s">
        <v>2724</v>
      </c>
      <c r="H520" t="s">
        <v>2735</v>
      </c>
    </row>
    <row r="521" spans="1:8" x14ac:dyDescent="0.3">
      <c r="A521" t="s">
        <v>2736</v>
      </c>
      <c r="B521" t="s">
        <v>2737</v>
      </c>
      <c r="C521" t="s">
        <v>21</v>
      </c>
      <c r="D521" s="1" t="s">
        <v>2738</v>
      </c>
      <c r="E521" t="s">
        <v>2739</v>
      </c>
      <c r="F521" t="s">
        <v>12</v>
      </c>
      <c r="G521" t="s">
        <v>2724</v>
      </c>
      <c r="H521" t="s">
        <v>2740</v>
      </c>
    </row>
    <row r="522" spans="1:8" x14ac:dyDescent="0.3">
      <c r="A522" t="s">
        <v>2741</v>
      </c>
      <c r="B522" t="s">
        <v>2742</v>
      </c>
      <c r="C522" t="s">
        <v>21</v>
      </c>
      <c r="D522" s="1" t="s">
        <v>2743</v>
      </c>
      <c r="E522" t="s">
        <v>2744</v>
      </c>
      <c r="F522" t="s">
        <v>12</v>
      </c>
      <c r="G522" t="s">
        <v>2724</v>
      </c>
      <c r="H522" t="s">
        <v>2745</v>
      </c>
    </row>
    <row r="523" spans="1:8" x14ac:dyDescent="0.3">
      <c r="A523" t="s">
        <v>2746</v>
      </c>
      <c r="B523" t="s">
        <v>2747</v>
      </c>
      <c r="C523" t="s">
        <v>28</v>
      </c>
      <c r="E523" t="s">
        <v>2748</v>
      </c>
      <c r="F523" t="s">
        <v>12</v>
      </c>
      <c r="G523" t="s">
        <v>2749</v>
      </c>
      <c r="H523" s="1" t="s">
        <v>2750</v>
      </c>
    </row>
    <row r="524" spans="1:8" x14ac:dyDescent="0.3">
      <c r="A524" t="s">
        <v>2751</v>
      </c>
      <c r="B524" t="s">
        <v>2752</v>
      </c>
      <c r="C524" t="s">
        <v>205</v>
      </c>
      <c r="D524" s="1" t="s">
        <v>2753</v>
      </c>
      <c r="E524" t="s">
        <v>2754</v>
      </c>
      <c r="F524" t="s">
        <v>12</v>
      </c>
      <c r="G524" t="s">
        <v>2755</v>
      </c>
      <c r="H524" t="s">
        <v>2756</v>
      </c>
    </row>
    <row r="525" spans="1:8" x14ac:dyDescent="0.3">
      <c r="A525" t="s">
        <v>2757</v>
      </c>
      <c r="B525" t="s">
        <v>2758</v>
      </c>
      <c r="C525" t="s">
        <v>205</v>
      </c>
      <c r="D525" s="1" t="s">
        <v>2759</v>
      </c>
      <c r="E525" t="s">
        <v>2760</v>
      </c>
      <c r="F525" t="s">
        <v>12</v>
      </c>
      <c r="G525" t="s">
        <v>2755</v>
      </c>
      <c r="H525" t="s">
        <v>2761</v>
      </c>
    </row>
    <row r="526" spans="1:8" x14ac:dyDescent="0.3">
      <c r="A526" t="s">
        <v>2762</v>
      </c>
      <c r="B526" t="s">
        <v>2763</v>
      </c>
      <c r="C526" t="s">
        <v>205</v>
      </c>
      <c r="D526" s="1" t="s">
        <v>2764</v>
      </c>
      <c r="E526" t="s">
        <v>2765</v>
      </c>
      <c r="F526" t="s">
        <v>12</v>
      </c>
      <c r="G526" t="s">
        <v>2755</v>
      </c>
      <c r="H526" t="s">
        <v>2766</v>
      </c>
    </row>
    <row r="527" spans="1:8" x14ac:dyDescent="0.3">
      <c r="A527" t="s">
        <v>2767</v>
      </c>
      <c r="B527" t="s">
        <v>2768</v>
      </c>
      <c r="C527" t="s">
        <v>205</v>
      </c>
      <c r="D527" s="1" t="s">
        <v>2769</v>
      </c>
      <c r="E527" t="s">
        <v>2770</v>
      </c>
      <c r="F527" t="s">
        <v>12</v>
      </c>
      <c r="G527" t="s">
        <v>2755</v>
      </c>
      <c r="H527" t="s">
        <v>2771</v>
      </c>
    </row>
    <row r="528" spans="1:8" x14ac:dyDescent="0.3">
      <c r="A528" t="s">
        <v>2772</v>
      </c>
      <c r="B528" t="s">
        <v>2773</v>
      </c>
      <c r="C528" t="s">
        <v>205</v>
      </c>
      <c r="D528" s="1" t="s">
        <v>2774</v>
      </c>
      <c r="E528" t="s">
        <v>2775</v>
      </c>
      <c r="F528" t="s">
        <v>12</v>
      </c>
      <c r="G528" t="s">
        <v>2755</v>
      </c>
      <c r="H528" t="s">
        <v>2776</v>
      </c>
    </row>
    <row r="529" spans="1:8" x14ac:dyDescent="0.3">
      <c r="A529" t="s">
        <v>2777</v>
      </c>
      <c r="B529" t="s">
        <v>2778</v>
      </c>
      <c r="C529" t="s">
        <v>28</v>
      </c>
      <c r="E529" t="s">
        <v>2779</v>
      </c>
      <c r="F529" t="s">
        <v>12</v>
      </c>
      <c r="G529" t="s">
        <v>56</v>
      </c>
      <c r="H529" s="1" t="s">
        <v>2780</v>
      </c>
    </row>
    <row r="530" spans="1:8" x14ac:dyDescent="0.3">
      <c r="A530" t="s">
        <v>2781</v>
      </c>
      <c r="B530" t="s">
        <v>2782</v>
      </c>
      <c r="C530" t="s">
        <v>28</v>
      </c>
      <c r="E530" t="s">
        <v>2783</v>
      </c>
      <c r="F530" t="s">
        <v>12</v>
      </c>
      <c r="G530" t="s">
        <v>56</v>
      </c>
      <c r="H530" s="1" t="s">
        <v>2784</v>
      </c>
    </row>
    <row r="531" spans="1:8" x14ac:dyDescent="0.3">
      <c r="A531" t="s">
        <v>2785</v>
      </c>
      <c r="B531" t="s">
        <v>2786</v>
      </c>
      <c r="C531" t="s">
        <v>256</v>
      </c>
      <c r="E531" t="s">
        <v>2787</v>
      </c>
      <c r="F531" t="s">
        <v>12</v>
      </c>
      <c r="G531" t="s">
        <v>2788</v>
      </c>
      <c r="H531" s="1" t="s">
        <v>2789</v>
      </c>
    </row>
    <row r="532" spans="1:8" x14ac:dyDescent="0.3">
      <c r="A532" t="s">
        <v>2790</v>
      </c>
      <c r="B532" t="s">
        <v>2791</v>
      </c>
      <c r="C532" t="s">
        <v>21</v>
      </c>
      <c r="E532" t="s">
        <v>2792</v>
      </c>
      <c r="F532" t="s">
        <v>12</v>
      </c>
      <c r="G532" t="s">
        <v>2793</v>
      </c>
      <c r="H532" t="s">
        <v>2794</v>
      </c>
    </row>
    <row r="533" spans="1:8" x14ac:dyDescent="0.3">
      <c r="A533" t="s">
        <v>2795</v>
      </c>
      <c r="B533" t="s">
        <v>2796</v>
      </c>
      <c r="C533" t="s">
        <v>28</v>
      </c>
      <c r="E533" t="s">
        <v>2797</v>
      </c>
      <c r="F533" t="s">
        <v>12</v>
      </c>
      <c r="G533" t="s">
        <v>2798</v>
      </c>
      <c r="H533" s="1" t="s">
        <v>2799</v>
      </c>
    </row>
    <row r="534" spans="1:8" x14ac:dyDescent="0.3">
      <c r="A534" t="s">
        <v>2800</v>
      </c>
      <c r="B534" t="s">
        <v>2801</v>
      </c>
      <c r="C534" t="s">
        <v>34</v>
      </c>
      <c r="D534" s="1" t="s">
        <v>2802</v>
      </c>
      <c r="E534" t="s">
        <v>2803</v>
      </c>
      <c r="F534" t="s">
        <v>12</v>
      </c>
      <c r="G534" t="s">
        <v>2804</v>
      </c>
      <c r="H534" t="s">
        <v>2805</v>
      </c>
    </row>
    <row r="535" spans="1:8" x14ac:dyDescent="0.3">
      <c r="A535" t="s">
        <v>2806</v>
      </c>
      <c r="B535" t="s">
        <v>2807</v>
      </c>
      <c r="C535" t="s">
        <v>34</v>
      </c>
      <c r="E535" t="s">
        <v>2808</v>
      </c>
      <c r="F535" t="s">
        <v>12</v>
      </c>
      <c r="G535" t="s">
        <v>2809</v>
      </c>
      <c r="H535" t="s">
        <v>2810</v>
      </c>
    </row>
    <row r="536" spans="1:8" x14ac:dyDescent="0.3">
      <c r="A536" t="s">
        <v>2811</v>
      </c>
      <c r="B536" t="s">
        <v>2812</v>
      </c>
      <c r="C536" t="s">
        <v>34</v>
      </c>
      <c r="E536" t="s">
        <v>2813</v>
      </c>
      <c r="F536" t="s">
        <v>12</v>
      </c>
      <c r="G536" t="s">
        <v>2814</v>
      </c>
      <c r="H536" s="1" t="s">
        <v>2815</v>
      </c>
    </row>
    <row r="537" spans="1:8" x14ac:dyDescent="0.3">
      <c r="A537" t="s">
        <v>2816</v>
      </c>
      <c r="B537" t="s">
        <v>2817</v>
      </c>
      <c r="C537" t="s">
        <v>21</v>
      </c>
      <c r="D537" s="1" t="s">
        <v>2818</v>
      </c>
      <c r="E537" t="s">
        <v>2819</v>
      </c>
      <c r="F537" t="s">
        <v>12</v>
      </c>
      <c r="G537" t="s">
        <v>2820</v>
      </c>
      <c r="H537" s="1" t="s">
        <v>2821</v>
      </c>
    </row>
    <row r="538" spans="1:8" x14ac:dyDescent="0.3">
      <c r="A538" t="s">
        <v>2822</v>
      </c>
      <c r="B538" t="s">
        <v>2823</v>
      </c>
      <c r="C538" t="s">
        <v>136</v>
      </c>
      <c r="E538" t="s">
        <v>2824</v>
      </c>
      <c r="F538" t="s">
        <v>12</v>
      </c>
      <c r="G538" t="s">
        <v>2825</v>
      </c>
      <c r="H538" s="1" t="s">
        <v>2826</v>
      </c>
    </row>
    <row r="539" spans="1:8" x14ac:dyDescent="0.3">
      <c r="A539" t="s">
        <v>2827</v>
      </c>
      <c r="B539" t="s">
        <v>2828</v>
      </c>
      <c r="C539" t="s">
        <v>21</v>
      </c>
      <c r="D539" s="1" t="s">
        <v>2829</v>
      </c>
      <c r="E539" t="s">
        <v>2830</v>
      </c>
      <c r="F539" t="s">
        <v>12</v>
      </c>
      <c r="G539" t="s">
        <v>2831</v>
      </c>
      <c r="H539" s="1" t="s">
        <v>2832</v>
      </c>
    </row>
    <row r="540" spans="1:8" x14ac:dyDescent="0.3">
      <c r="A540" t="s">
        <v>2833</v>
      </c>
      <c r="B540" t="s">
        <v>2834</v>
      </c>
      <c r="C540" t="s">
        <v>136</v>
      </c>
      <c r="D540" s="1" t="s">
        <v>2835</v>
      </c>
      <c r="E540" t="s">
        <v>2836</v>
      </c>
      <c r="F540" t="s">
        <v>12</v>
      </c>
      <c r="G540" t="s">
        <v>1387</v>
      </c>
      <c r="H540" s="1" t="s">
        <v>2837</v>
      </c>
    </row>
    <row r="541" spans="1:8" x14ac:dyDescent="0.3">
      <c r="A541" t="s">
        <v>2838</v>
      </c>
      <c r="B541" t="s">
        <v>2839</v>
      </c>
      <c r="C541" t="s">
        <v>136</v>
      </c>
      <c r="E541" t="s">
        <v>2840</v>
      </c>
      <c r="F541" t="s">
        <v>12</v>
      </c>
      <c r="G541" t="s">
        <v>2841</v>
      </c>
      <c r="H541" t="s">
        <v>2842</v>
      </c>
    </row>
    <row r="542" spans="1:8" x14ac:dyDescent="0.3">
      <c r="A542" t="s">
        <v>2843</v>
      </c>
      <c r="B542" t="s">
        <v>2844</v>
      </c>
      <c r="C542" t="s">
        <v>136</v>
      </c>
      <c r="E542" t="s">
        <v>2845</v>
      </c>
      <c r="F542" t="s">
        <v>12</v>
      </c>
      <c r="G542" t="s">
        <v>2841</v>
      </c>
      <c r="H542" t="s">
        <v>2846</v>
      </c>
    </row>
    <row r="543" spans="1:8" x14ac:dyDescent="0.3">
      <c r="A543" t="s">
        <v>2847</v>
      </c>
      <c r="B543" t="s">
        <v>2848</v>
      </c>
      <c r="C543" t="s">
        <v>136</v>
      </c>
      <c r="E543" t="s">
        <v>2849</v>
      </c>
      <c r="F543" t="s">
        <v>12</v>
      </c>
      <c r="G543" t="s">
        <v>2841</v>
      </c>
      <c r="H543" t="s">
        <v>2850</v>
      </c>
    </row>
    <row r="544" spans="1:8" x14ac:dyDescent="0.3">
      <c r="A544" t="s">
        <v>2851</v>
      </c>
      <c r="B544" t="s">
        <v>2852</v>
      </c>
      <c r="C544" t="s">
        <v>28</v>
      </c>
      <c r="E544" t="s">
        <v>2853</v>
      </c>
      <c r="F544" t="s">
        <v>12</v>
      </c>
      <c r="G544" t="s">
        <v>2854</v>
      </c>
      <c r="H544" s="1" t="s">
        <v>2855</v>
      </c>
    </row>
    <row r="545" spans="1:8" x14ac:dyDescent="0.3">
      <c r="A545" t="s">
        <v>2856</v>
      </c>
      <c r="B545" t="s">
        <v>2857</v>
      </c>
      <c r="C545" t="s">
        <v>21</v>
      </c>
      <c r="D545" s="1" t="s">
        <v>2858</v>
      </c>
      <c r="E545" t="s">
        <v>2859</v>
      </c>
      <c r="F545" t="s">
        <v>12</v>
      </c>
      <c r="G545" t="s">
        <v>2860</v>
      </c>
      <c r="H545" t="s">
        <v>2861</v>
      </c>
    </row>
    <row r="546" spans="1:8" x14ac:dyDescent="0.3">
      <c r="A546" t="s">
        <v>2862</v>
      </c>
      <c r="B546" t="s">
        <v>2863</v>
      </c>
      <c r="C546" t="s">
        <v>34</v>
      </c>
      <c r="E546" t="s">
        <v>2864</v>
      </c>
      <c r="F546" t="s">
        <v>12</v>
      </c>
      <c r="G546" t="s">
        <v>2865</v>
      </c>
      <c r="H546" s="1" t="s">
        <v>2866</v>
      </c>
    </row>
    <row r="547" spans="1:8" x14ac:dyDescent="0.3">
      <c r="A547" t="s">
        <v>2867</v>
      </c>
      <c r="B547" t="s">
        <v>2868</v>
      </c>
      <c r="C547" t="s">
        <v>136</v>
      </c>
      <c r="D547" s="1" t="s">
        <v>2869</v>
      </c>
      <c r="E547" t="s">
        <v>2870</v>
      </c>
      <c r="F547" t="s">
        <v>12</v>
      </c>
      <c r="G547" t="s">
        <v>2871</v>
      </c>
      <c r="H547" s="1" t="s">
        <v>2872</v>
      </c>
    </row>
    <row r="548" spans="1:8" x14ac:dyDescent="0.3">
      <c r="A548" t="s">
        <v>2873</v>
      </c>
      <c r="B548" t="s">
        <v>2874</v>
      </c>
      <c r="C548" t="s">
        <v>130</v>
      </c>
      <c r="D548" s="1" t="s">
        <v>2875</v>
      </c>
      <c r="E548" t="s">
        <v>2876</v>
      </c>
      <c r="F548" t="s">
        <v>12</v>
      </c>
      <c r="G548" t="s">
        <v>1706</v>
      </c>
      <c r="H548" t="s">
        <v>2877</v>
      </c>
    </row>
    <row r="549" spans="1:8" x14ac:dyDescent="0.3">
      <c r="A549" t="s">
        <v>2878</v>
      </c>
      <c r="B549" t="s">
        <v>2879</v>
      </c>
      <c r="C549" t="s">
        <v>205</v>
      </c>
      <c r="D549" s="1" t="s">
        <v>2880</v>
      </c>
      <c r="E549" t="s">
        <v>2881</v>
      </c>
      <c r="F549" t="s">
        <v>12</v>
      </c>
      <c r="G549" t="s">
        <v>1706</v>
      </c>
      <c r="H549" t="s">
        <v>2882</v>
      </c>
    </row>
    <row r="550" spans="1:8" x14ac:dyDescent="0.3">
      <c r="A550" t="s">
        <v>2883</v>
      </c>
      <c r="B550" t="s">
        <v>2884</v>
      </c>
      <c r="C550" t="s">
        <v>136</v>
      </c>
      <c r="D550" s="1" t="s">
        <v>2885</v>
      </c>
      <c r="E550" t="s">
        <v>2886</v>
      </c>
      <c r="F550" t="s">
        <v>12</v>
      </c>
      <c r="G550" t="s">
        <v>2887</v>
      </c>
      <c r="H550" s="1" t="s">
        <v>2888</v>
      </c>
    </row>
    <row r="551" spans="1:8" x14ac:dyDescent="0.3">
      <c r="A551" t="s">
        <v>2889</v>
      </c>
      <c r="B551" t="s">
        <v>2890</v>
      </c>
      <c r="C551" t="s">
        <v>10</v>
      </c>
      <c r="D551" s="1" t="s">
        <v>2891</v>
      </c>
      <c r="E551" t="s">
        <v>2892</v>
      </c>
      <c r="F551" t="s">
        <v>12</v>
      </c>
      <c r="G551" t="s">
        <v>2893</v>
      </c>
      <c r="H551" s="1" t="s">
        <v>2894</v>
      </c>
    </row>
    <row r="552" spans="1:8" x14ac:dyDescent="0.3">
      <c r="A552" t="s">
        <v>2895</v>
      </c>
      <c r="B552" t="s">
        <v>2896</v>
      </c>
      <c r="C552" t="s">
        <v>28</v>
      </c>
      <c r="E552" t="s">
        <v>2897</v>
      </c>
      <c r="F552" t="s">
        <v>12</v>
      </c>
      <c r="G552" t="s">
        <v>2898</v>
      </c>
      <c r="H552" t="s">
        <v>2899</v>
      </c>
    </row>
    <row r="553" spans="1:8" x14ac:dyDescent="0.3">
      <c r="A553" t="s">
        <v>2900</v>
      </c>
      <c r="B553" t="s">
        <v>2901</v>
      </c>
      <c r="C553" t="s">
        <v>21</v>
      </c>
      <c r="D553" s="1" t="s">
        <v>2902</v>
      </c>
      <c r="E553" t="s">
        <v>2903</v>
      </c>
      <c r="F553" t="s">
        <v>12</v>
      </c>
      <c r="G553" t="s">
        <v>2904</v>
      </c>
      <c r="H553" t="s">
        <v>2905</v>
      </c>
    </row>
    <row r="554" spans="1:8" x14ac:dyDescent="0.3">
      <c r="A554" t="s">
        <v>2906</v>
      </c>
      <c r="B554" t="s">
        <v>2907</v>
      </c>
      <c r="C554" t="s">
        <v>10</v>
      </c>
      <c r="E554" t="s">
        <v>2908</v>
      </c>
      <c r="F554" t="s">
        <v>12</v>
      </c>
      <c r="G554" t="s">
        <v>2909</v>
      </c>
      <c r="H554" s="1" t="s">
        <v>2910</v>
      </c>
    </row>
    <row r="555" spans="1:8" x14ac:dyDescent="0.3">
      <c r="A555" t="s">
        <v>2911</v>
      </c>
      <c r="B555" t="s">
        <v>2912</v>
      </c>
      <c r="C555" t="s">
        <v>21</v>
      </c>
      <c r="D555" s="1" t="s">
        <v>2913</v>
      </c>
      <c r="E555" t="s">
        <v>2914</v>
      </c>
      <c r="F555" t="s">
        <v>12</v>
      </c>
      <c r="G555" t="s">
        <v>2915</v>
      </c>
      <c r="H555" t="s">
        <v>2916</v>
      </c>
    </row>
    <row r="556" spans="1:8" x14ac:dyDescent="0.3">
      <c r="A556" t="s">
        <v>2917</v>
      </c>
      <c r="B556" t="s">
        <v>2918</v>
      </c>
      <c r="C556" t="s">
        <v>425</v>
      </c>
      <c r="E556" t="s">
        <v>2919</v>
      </c>
      <c r="F556" t="s">
        <v>12</v>
      </c>
      <c r="G556" t="s">
        <v>2920</v>
      </c>
      <c r="H556" t="s">
        <v>2921</v>
      </c>
    </row>
    <row r="557" spans="1:8" x14ac:dyDescent="0.3">
      <c r="A557" t="s">
        <v>2922</v>
      </c>
      <c r="B557" t="s">
        <v>2923</v>
      </c>
      <c r="C557" t="s">
        <v>425</v>
      </c>
      <c r="E557" t="s">
        <v>2924</v>
      </c>
      <c r="F557" t="s">
        <v>12</v>
      </c>
      <c r="G557" t="s">
        <v>2925</v>
      </c>
      <c r="H557" s="1" t="s">
        <v>2926</v>
      </c>
    </row>
    <row r="558" spans="1:8" x14ac:dyDescent="0.3">
      <c r="A558" t="s">
        <v>2927</v>
      </c>
      <c r="B558" t="s">
        <v>2928</v>
      </c>
      <c r="C558" t="s">
        <v>425</v>
      </c>
      <c r="E558" t="s">
        <v>2929</v>
      </c>
      <c r="F558" t="s">
        <v>12</v>
      </c>
      <c r="G558" t="s">
        <v>2925</v>
      </c>
      <c r="H558" s="1" t="s">
        <v>2930</v>
      </c>
    </row>
    <row r="559" spans="1:8" x14ac:dyDescent="0.3">
      <c r="A559" t="s">
        <v>2931</v>
      </c>
      <c r="B559" t="s">
        <v>2932</v>
      </c>
      <c r="C559" t="s">
        <v>425</v>
      </c>
      <c r="E559" t="s">
        <v>2933</v>
      </c>
      <c r="F559" t="s">
        <v>12</v>
      </c>
      <c r="G559" t="s">
        <v>2934</v>
      </c>
      <c r="H559" s="1" t="s">
        <v>2935</v>
      </c>
    </row>
    <row r="560" spans="1:8" x14ac:dyDescent="0.3">
      <c r="A560" t="s">
        <v>2936</v>
      </c>
      <c r="B560" t="s">
        <v>2937</v>
      </c>
      <c r="C560" t="s">
        <v>425</v>
      </c>
      <c r="E560" t="s">
        <v>2938</v>
      </c>
      <c r="F560" t="s">
        <v>12</v>
      </c>
      <c r="G560" t="s">
        <v>2925</v>
      </c>
      <c r="H560" s="1" t="s">
        <v>2939</v>
      </c>
    </row>
    <row r="561" spans="1:8" x14ac:dyDescent="0.3">
      <c r="A561" t="s">
        <v>2940</v>
      </c>
      <c r="B561" t="s">
        <v>2941</v>
      </c>
      <c r="C561" t="s">
        <v>425</v>
      </c>
      <c r="E561" t="s">
        <v>2942</v>
      </c>
      <c r="F561" t="s">
        <v>12</v>
      </c>
      <c r="G561" t="s">
        <v>2925</v>
      </c>
      <c r="H561" t="s">
        <v>2943</v>
      </c>
    </row>
    <row r="562" spans="1:8" x14ac:dyDescent="0.3">
      <c r="A562" t="s">
        <v>2944</v>
      </c>
      <c r="B562" t="s">
        <v>2945</v>
      </c>
      <c r="C562" t="s">
        <v>21</v>
      </c>
      <c r="E562" t="s">
        <v>2946</v>
      </c>
      <c r="F562" t="s">
        <v>12</v>
      </c>
      <c r="G562" t="s">
        <v>2947</v>
      </c>
      <c r="H562" t="s">
        <v>2948</v>
      </c>
    </row>
    <row r="563" spans="1:8" x14ac:dyDescent="0.3">
      <c r="A563" t="s">
        <v>2949</v>
      </c>
      <c r="B563" t="s">
        <v>2950</v>
      </c>
      <c r="C563" t="s">
        <v>10</v>
      </c>
      <c r="D563" s="1" t="s">
        <v>2951</v>
      </c>
      <c r="E563" t="s">
        <v>2952</v>
      </c>
      <c r="F563" t="s">
        <v>12</v>
      </c>
      <c r="G563" t="s">
        <v>1162</v>
      </c>
      <c r="H563" t="s">
        <v>2953</v>
      </c>
    </row>
    <row r="564" spans="1:8" x14ac:dyDescent="0.3">
      <c r="A564" t="s">
        <v>2954</v>
      </c>
      <c r="B564" t="s">
        <v>2955</v>
      </c>
      <c r="C564" t="s">
        <v>34</v>
      </c>
      <c r="E564" t="s">
        <v>2956</v>
      </c>
      <c r="F564" t="s">
        <v>12</v>
      </c>
      <c r="G564" t="s">
        <v>2957</v>
      </c>
      <c r="H564" t="s">
        <v>2958</v>
      </c>
    </row>
    <row r="565" spans="1:8" x14ac:dyDescent="0.3">
      <c r="A565" t="s">
        <v>2959</v>
      </c>
      <c r="B565" t="s">
        <v>2960</v>
      </c>
      <c r="C565" t="s">
        <v>21</v>
      </c>
      <c r="E565" t="s">
        <v>2961</v>
      </c>
      <c r="F565" t="s">
        <v>12</v>
      </c>
      <c r="G565" t="s">
        <v>2962</v>
      </c>
      <c r="H565" t="s">
        <v>2963</v>
      </c>
    </row>
    <row r="566" spans="1:8" x14ac:dyDescent="0.3">
      <c r="A566" t="s">
        <v>2964</v>
      </c>
      <c r="B566" t="s">
        <v>2965</v>
      </c>
      <c r="C566" t="s">
        <v>21</v>
      </c>
      <c r="D566" s="1" t="s">
        <v>2966</v>
      </c>
      <c r="E566" t="s">
        <v>2967</v>
      </c>
      <c r="F566" t="s">
        <v>12</v>
      </c>
      <c r="G566" t="s">
        <v>684</v>
      </c>
      <c r="H566" s="1" t="s">
        <v>2968</v>
      </c>
    </row>
    <row r="567" spans="1:8" x14ac:dyDescent="0.3">
      <c r="A567" t="s">
        <v>2969</v>
      </c>
      <c r="B567" t="s">
        <v>2970</v>
      </c>
      <c r="C567" t="s">
        <v>21</v>
      </c>
      <c r="E567" t="s">
        <v>2971</v>
      </c>
      <c r="F567" t="s">
        <v>12</v>
      </c>
      <c r="G567" t="s">
        <v>2962</v>
      </c>
      <c r="H567" t="s">
        <v>2972</v>
      </c>
    </row>
    <row r="568" spans="1:8" x14ac:dyDescent="0.3">
      <c r="A568" t="s">
        <v>2973</v>
      </c>
      <c r="B568" t="s">
        <v>2970</v>
      </c>
      <c r="C568" t="s">
        <v>21</v>
      </c>
      <c r="D568" s="1" t="s">
        <v>2974</v>
      </c>
      <c r="E568" t="s">
        <v>2975</v>
      </c>
      <c r="F568" t="s">
        <v>12</v>
      </c>
      <c r="G568" t="s">
        <v>684</v>
      </c>
      <c r="H568" s="1" t="s">
        <v>2976</v>
      </c>
    </row>
    <row r="569" spans="1:8" x14ac:dyDescent="0.3">
      <c r="A569" t="s">
        <v>2977</v>
      </c>
      <c r="B569" t="s">
        <v>2978</v>
      </c>
      <c r="C569" t="s">
        <v>21</v>
      </c>
      <c r="D569" s="1" t="s">
        <v>2979</v>
      </c>
      <c r="E569" t="s">
        <v>2980</v>
      </c>
      <c r="F569" t="s">
        <v>12</v>
      </c>
      <c r="G569" t="s">
        <v>2981</v>
      </c>
      <c r="H569" s="1" t="s">
        <v>2982</v>
      </c>
    </row>
    <row r="570" spans="1:8" x14ac:dyDescent="0.3">
      <c r="A570" t="s">
        <v>2983</v>
      </c>
      <c r="B570" t="s">
        <v>2984</v>
      </c>
      <c r="C570" t="s">
        <v>21</v>
      </c>
      <c r="D570" s="1" t="s">
        <v>2985</v>
      </c>
      <c r="E570" t="s">
        <v>2986</v>
      </c>
      <c r="F570" t="s">
        <v>12</v>
      </c>
      <c r="G570" t="s">
        <v>2987</v>
      </c>
      <c r="H570" s="1" t="s">
        <v>2988</v>
      </c>
    </row>
    <row r="571" spans="1:8" x14ac:dyDescent="0.3">
      <c r="A571" t="s">
        <v>2989</v>
      </c>
      <c r="B571" t="s">
        <v>2990</v>
      </c>
      <c r="C571" t="s">
        <v>425</v>
      </c>
      <c r="E571" t="s">
        <v>2991</v>
      </c>
      <c r="F571" t="s">
        <v>12</v>
      </c>
      <c r="G571" t="s">
        <v>2992</v>
      </c>
      <c r="H571" t="s">
        <v>2993</v>
      </c>
    </row>
    <row r="572" spans="1:8" x14ac:dyDescent="0.3">
      <c r="A572" t="s">
        <v>2994</v>
      </c>
      <c r="B572" t="s">
        <v>2995</v>
      </c>
      <c r="C572" t="s">
        <v>34</v>
      </c>
      <c r="E572" t="s">
        <v>2996</v>
      </c>
      <c r="F572" t="s">
        <v>12</v>
      </c>
      <c r="G572" t="s">
        <v>2997</v>
      </c>
      <c r="H572" s="1" t="s">
        <v>2998</v>
      </c>
    </row>
    <row r="573" spans="1:8" x14ac:dyDescent="0.3">
      <c r="A573" t="s">
        <v>2999</v>
      </c>
      <c r="B573" t="s">
        <v>3000</v>
      </c>
      <c r="C573" t="s">
        <v>34</v>
      </c>
      <c r="E573" t="s">
        <v>3001</v>
      </c>
      <c r="F573" t="s">
        <v>12</v>
      </c>
      <c r="G573" t="s">
        <v>3002</v>
      </c>
      <c r="H573" t="s">
        <v>3003</v>
      </c>
    </row>
    <row r="574" spans="1:8" x14ac:dyDescent="0.3">
      <c r="A574" t="s">
        <v>3004</v>
      </c>
      <c r="B574" t="s">
        <v>3005</v>
      </c>
      <c r="C574" t="s">
        <v>34</v>
      </c>
      <c r="E574" t="s">
        <v>3006</v>
      </c>
      <c r="F574" t="s">
        <v>12</v>
      </c>
      <c r="G574" t="s">
        <v>3007</v>
      </c>
      <c r="H574" s="1" t="s">
        <v>3008</v>
      </c>
    </row>
    <row r="575" spans="1:8" x14ac:dyDescent="0.3">
      <c r="A575" t="s">
        <v>3009</v>
      </c>
      <c r="B575" t="s">
        <v>3010</v>
      </c>
      <c r="C575" t="s">
        <v>34</v>
      </c>
      <c r="E575" t="s">
        <v>3011</v>
      </c>
      <c r="F575" t="s">
        <v>12</v>
      </c>
      <c r="G575" t="s">
        <v>3012</v>
      </c>
      <c r="H575" s="1" t="s">
        <v>3013</v>
      </c>
    </row>
    <row r="576" spans="1:8" x14ac:dyDescent="0.3">
      <c r="A576" t="s">
        <v>3014</v>
      </c>
      <c r="B576" t="s">
        <v>3015</v>
      </c>
      <c r="C576" t="s">
        <v>34</v>
      </c>
      <c r="E576" t="s">
        <v>3016</v>
      </c>
      <c r="F576" t="s">
        <v>12</v>
      </c>
      <c r="G576" t="s">
        <v>3012</v>
      </c>
      <c r="H576" s="1" t="s">
        <v>3017</v>
      </c>
    </row>
    <row r="577" spans="1:8" x14ac:dyDescent="0.3">
      <c r="A577" t="s">
        <v>3018</v>
      </c>
      <c r="B577" t="s">
        <v>3019</v>
      </c>
      <c r="C577" t="s">
        <v>34</v>
      </c>
      <c r="E577" t="s">
        <v>3020</v>
      </c>
      <c r="F577" t="s">
        <v>12</v>
      </c>
      <c r="G577" t="s">
        <v>3021</v>
      </c>
      <c r="H577" t="s">
        <v>3022</v>
      </c>
    </row>
    <row r="578" spans="1:8" x14ac:dyDescent="0.3">
      <c r="A578" t="s">
        <v>3023</v>
      </c>
      <c r="B578" t="s">
        <v>3024</v>
      </c>
      <c r="C578" t="s">
        <v>34</v>
      </c>
      <c r="E578" t="s">
        <v>3025</v>
      </c>
      <c r="F578" t="s">
        <v>12</v>
      </c>
      <c r="G578" t="s">
        <v>3007</v>
      </c>
      <c r="H578" s="1" t="s">
        <v>3026</v>
      </c>
    </row>
    <row r="579" spans="1:8" x14ac:dyDescent="0.3">
      <c r="A579" t="s">
        <v>3027</v>
      </c>
      <c r="B579" t="s">
        <v>3028</v>
      </c>
      <c r="C579" t="s">
        <v>34</v>
      </c>
      <c r="D579" s="1" t="s">
        <v>3029</v>
      </c>
      <c r="E579" t="s">
        <v>3030</v>
      </c>
      <c r="F579" t="s">
        <v>12</v>
      </c>
      <c r="G579" t="s">
        <v>3031</v>
      </c>
      <c r="H579" t="s">
        <v>3032</v>
      </c>
    </row>
    <row r="580" spans="1:8" x14ac:dyDescent="0.3">
      <c r="A580" t="s">
        <v>3033</v>
      </c>
      <c r="B580" t="s">
        <v>3034</v>
      </c>
      <c r="C580" t="s">
        <v>34</v>
      </c>
      <c r="D580" s="1" t="s">
        <v>3035</v>
      </c>
      <c r="E580" t="s">
        <v>3036</v>
      </c>
      <c r="F580" t="s">
        <v>12</v>
      </c>
      <c r="G580" t="s">
        <v>3037</v>
      </c>
      <c r="H580" s="1" t="s">
        <v>3038</v>
      </c>
    </row>
    <row r="581" spans="1:8" x14ac:dyDescent="0.3">
      <c r="A581" t="s">
        <v>3039</v>
      </c>
      <c r="B581" t="s">
        <v>3040</v>
      </c>
      <c r="C581" t="s">
        <v>21</v>
      </c>
      <c r="E581" t="s">
        <v>3041</v>
      </c>
      <c r="F581" t="s">
        <v>12</v>
      </c>
      <c r="G581" t="s">
        <v>3042</v>
      </c>
      <c r="H581" t="s">
        <v>3043</v>
      </c>
    </row>
    <row r="582" spans="1:8" x14ac:dyDescent="0.3">
      <c r="A582" t="s">
        <v>3044</v>
      </c>
      <c r="B582" t="s">
        <v>3045</v>
      </c>
      <c r="C582" t="s">
        <v>1324</v>
      </c>
      <c r="E582" t="s">
        <v>3046</v>
      </c>
      <c r="F582" t="s">
        <v>12</v>
      </c>
      <c r="G582" t="s">
        <v>3047</v>
      </c>
      <c r="H582" t="s">
        <v>3048</v>
      </c>
    </row>
    <row r="583" spans="1:8" x14ac:dyDescent="0.3">
      <c r="A583" t="s">
        <v>3049</v>
      </c>
      <c r="B583" t="s">
        <v>3050</v>
      </c>
      <c r="C583" t="s">
        <v>425</v>
      </c>
      <c r="E583" t="s">
        <v>3051</v>
      </c>
      <c r="F583" t="s">
        <v>12</v>
      </c>
      <c r="G583" t="s">
        <v>3047</v>
      </c>
      <c r="H583" t="s">
        <v>3052</v>
      </c>
    </row>
    <row r="584" spans="1:8" x14ac:dyDescent="0.3">
      <c r="A584" t="s">
        <v>3053</v>
      </c>
      <c r="B584" t="s">
        <v>3054</v>
      </c>
      <c r="C584" t="s">
        <v>34</v>
      </c>
      <c r="D584" s="1" t="s">
        <v>3055</v>
      </c>
      <c r="E584" t="s">
        <v>3056</v>
      </c>
      <c r="F584" t="s">
        <v>12</v>
      </c>
      <c r="G584" t="s">
        <v>3057</v>
      </c>
      <c r="H584" s="1" t="s">
        <v>3058</v>
      </c>
    </row>
    <row r="585" spans="1:8" x14ac:dyDescent="0.3">
      <c r="A585" t="s">
        <v>3059</v>
      </c>
      <c r="B585" t="s">
        <v>3060</v>
      </c>
      <c r="C585" t="s">
        <v>164</v>
      </c>
      <c r="D585" s="1" t="s">
        <v>3061</v>
      </c>
      <c r="E585" t="s">
        <v>3062</v>
      </c>
      <c r="F585" t="s">
        <v>12</v>
      </c>
      <c r="G585" t="s">
        <v>2563</v>
      </c>
      <c r="H585" s="1" t="s">
        <v>3063</v>
      </c>
    </row>
    <row r="586" spans="1:8" x14ac:dyDescent="0.3">
      <c r="A586" t="s">
        <v>3064</v>
      </c>
      <c r="B586" t="s">
        <v>3065</v>
      </c>
      <c r="C586" t="s">
        <v>34</v>
      </c>
      <c r="D586" s="1" t="s">
        <v>3066</v>
      </c>
      <c r="E586" t="s">
        <v>3067</v>
      </c>
      <c r="F586" t="s">
        <v>12</v>
      </c>
      <c r="G586" t="s">
        <v>2563</v>
      </c>
      <c r="H586" s="1" t="s">
        <v>3068</v>
      </c>
    </row>
    <row r="587" spans="1:8" x14ac:dyDescent="0.3">
      <c r="A587" t="s">
        <v>3069</v>
      </c>
      <c r="B587" t="s">
        <v>3070</v>
      </c>
      <c r="C587" t="s">
        <v>164</v>
      </c>
      <c r="D587" s="1" t="s">
        <v>3071</v>
      </c>
      <c r="E587" t="s">
        <v>3072</v>
      </c>
      <c r="F587" t="s">
        <v>12</v>
      </c>
      <c r="G587" t="s">
        <v>2563</v>
      </c>
      <c r="H587" s="1" t="s">
        <v>3073</v>
      </c>
    </row>
    <row r="588" spans="1:8" x14ac:dyDescent="0.3">
      <c r="A588" t="s">
        <v>3074</v>
      </c>
      <c r="B588" t="s">
        <v>3075</v>
      </c>
      <c r="C588" t="s">
        <v>425</v>
      </c>
      <c r="D588" s="1" t="s">
        <v>3076</v>
      </c>
      <c r="E588" t="s">
        <v>3077</v>
      </c>
      <c r="F588" t="s">
        <v>12</v>
      </c>
      <c r="G588" t="s">
        <v>2563</v>
      </c>
      <c r="H588" s="1" t="s">
        <v>3078</v>
      </c>
    </row>
    <row r="589" spans="1:8" x14ac:dyDescent="0.3">
      <c r="A589" t="s">
        <v>3079</v>
      </c>
      <c r="B589" t="s">
        <v>3080</v>
      </c>
      <c r="C589" t="s">
        <v>164</v>
      </c>
      <c r="D589" s="1" t="s">
        <v>3081</v>
      </c>
      <c r="E589" t="s">
        <v>3082</v>
      </c>
      <c r="F589" t="s">
        <v>12</v>
      </c>
      <c r="G589" t="s">
        <v>2563</v>
      </c>
      <c r="H589" s="1" t="s">
        <v>3083</v>
      </c>
    </row>
    <row r="590" spans="1:8" x14ac:dyDescent="0.3">
      <c r="A590" t="s">
        <v>3084</v>
      </c>
      <c r="B590" t="s">
        <v>3085</v>
      </c>
      <c r="C590" t="s">
        <v>205</v>
      </c>
      <c r="D590" s="1" t="s">
        <v>3086</v>
      </c>
      <c r="E590" t="s">
        <v>3087</v>
      </c>
      <c r="F590" t="s">
        <v>12</v>
      </c>
      <c r="G590" t="s">
        <v>3088</v>
      </c>
      <c r="H590" s="1" t="s">
        <v>3089</v>
      </c>
    </row>
    <row r="591" spans="1:8" x14ac:dyDescent="0.3">
      <c r="A591" t="s">
        <v>3090</v>
      </c>
      <c r="B591" t="s">
        <v>3091</v>
      </c>
      <c r="C591" t="s">
        <v>34</v>
      </c>
      <c r="E591" t="s">
        <v>3092</v>
      </c>
      <c r="F591" t="s">
        <v>12</v>
      </c>
      <c r="G591" t="s">
        <v>3093</v>
      </c>
      <c r="H591" s="1" t="s">
        <v>3094</v>
      </c>
    </row>
    <row r="592" spans="1:8" x14ac:dyDescent="0.3">
      <c r="A592" t="s">
        <v>3095</v>
      </c>
      <c r="B592" t="s">
        <v>3096</v>
      </c>
      <c r="C592" t="s">
        <v>136</v>
      </c>
      <c r="D592" s="1" t="s">
        <v>3097</v>
      </c>
      <c r="E592" t="s">
        <v>3098</v>
      </c>
      <c r="F592" t="s">
        <v>12</v>
      </c>
      <c r="G592" t="s">
        <v>3099</v>
      </c>
      <c r="H592" t="s">
        <v>3100</v>
      </c>
    </row>
    <row r="593" spans="1:8" x14ac:dyDescent="0.3">
      <c r="A593" t="s">
        <v>3101</v>
      </c>
      <c r="B593" t="s">
        <v>3102</v>
      </c>
      <c r="C593" t="s">
        <v>21</v>
      </c>
      <c r="E593" t="s">
        <v>3103</v>
      </c>
      <c r="F593" t="s">
        <v>12</v>
      </c>
      <c r="G593" t="s">
        <v>3104</v>
      </c>
      <c r="H593" s="1" t="s">
        <v>3105</v>
      </c>
    </row>
    <row r="594" spans="1:8" x14ac:dyDescent="0.3">
      <c r="A594" t="s">
        <v>3106</v>
      </c>
      <c r="B594" t="s">
        <v>3107</v>
      </c>
      <c r="C594" t="s">
        <v>28</v>
      </c>
      <c r="E594" t="s">
        <v>3108</v>
      </c>
      <c r="F594" t="s">
        <v>12</v>
      </c>
      <c r="G594" t="s">
        <v>3109</v>
      </c>
      <c r="H594" t="s">
        <v>3110</v>
      </c>
    </row>
    <row r="595" spans="1:8" x14ac:dyDescent="0.3">
      <c r="A595" t="s">
        <v>3111</v>
      </c>
      <c r="B595" t="s">
        <v>3112</v>
      </c>
      <c r="C595" t="s">
        <v>28</v>
      </c>
      <c r="D595" s="1" t="s">
        <v>3113</v>
      </c>
      <c r="E595" t="s">
        <v>3114</v>
      </c>
      <c r="F595" t="s">
        <v>12</v>
      </c>
      <c r="G595" t="s">
        <v>3115</v>
      </c>
      <c r="H595" s="1" t="s">
        <v>3116</v>
      </c>
    </row>
    <row r="596" spans="1:8" x14ac:dyDescent="0.3">
      <c r="A596" t="s">
        <v>3117</v>
      </c>
      <c r="B596" t="s">
        <v>3118</v>
      </c>
      <c r="C596" t="s">
        <v>28</v>
      </c>
      <c r="D596" s="1" t="s">
        <v>3119</v>
      </c>
      <c r="E596" t="s">
        <v>3120</v>
      </c>
      <c r="F596" t="s">
        <v>12</v>
      </c>
      <c r="G596" t="s">
        <v>3121</v>
      </c>
      <c r="H596" s="1" t="s">
        <v>3122</v>
      </c>
    </row>
    <row r="597" spans="1:8" x14ac:dyDescent="0.3">
      <c r="A597" t="s">
        <v>3123</v>
      </c>
      <c r="B597" t="s">
        <v>3124</v>
      </c>
      <c r="C597" t="s">
        <v>164</v>
      </c>
      <c r="E597" t="s">
        <v>3125</v>
      </c>
      <c r="F597" t="s">
        <v>12</v>
      </c>
      <c r="G597" t="s">
        <v>421</v>
      </c>
      <c r="H597" s="1" t="s">
        <v>3126</v>
      </c>
    </row>
    <row r="598" spans="1:8" x14ac:dyDescent="0.3">
      <c r="A598" t="s">
        <v>3127</v>
      </c>
      <c r="B598" t="s">
        <v>3128</v>
      </c>
      <c r="C598" t="s">
        <v>10</v>
      </c>
      <c r="E598" t="s">
        <v>3129</v>
      </c>
      <c r="F598" t="s">
        <v>12</v>
      </c>
      <c r="G598" t="s">
        <v>3130</v>
      </c>
      <c r="H598" t="s">
        <v>3131</v>
      </c>
    </row>
    <row r="599" spans="1:8" x14ac:dyDescent="0.3">
      <c r="A599" t="s">
        <v>3132</v>
      </c>
      <c r="B599" t="s">
        <v>3133</v>
      </c>
      <c r="C599" t="s">
        <v>205</v>
      </c>
      <c r="D599" s="1" t="s">
        <v>3134</v>
      </c>
      <c r="E599" t="s">
        <v>3135</v>
      </c>
      <c r="F599" t="s">
        <v>12</v>
      </c>
      <c r="G599" t="s">
        <v>3136</v>
      </c>
      <c r="H599" s="1" t="s">
        <v>3137</v>
      </c>
    </row>
    <row r="600" spans="1:8" x14ac:dyDescent="0.3">
      <c r="A600" t="s">
        <v>3138</v>
      </c>
      <c r="B600" t="s">
        <v>3139</v>
      </c>
      <c r="C600" t="s">
        <v>136</v>
      </c>
      <c r="D600" s="1" t="s">
        <v>3140</v>
      </c>
      <c r="E600" t="s">
        <v>3141</v>
      </c>
      <c r="F600" t="s">
        <v>12</v>
      </c>
      <c r="G600" t="s">
        <v>3142</v>
      </c>
      <c r="H600" s="1" t="s">
        <v>3143</v>
      </c>
    </row>
    <row r="601" spans="1:8" x14ac:dyDescent="0.3">
      <c r="A601" t="s">
        <v>3144</v>
      </c>
      <c r="B601" t="s">
        <v>3145</v>
      </c>
      <c r="C601" t="s">
        <v>28</v>
      </c>
      <c r="E601" t="s">
        <v>3146</v>
      </c>
      <c r="F601" t="s">
        <v>12</v>
      </c>
      <c r="G601" t="s">
        <v>56</v>
      </c>
      <c r="H601" s="1" t="s">
        <v>3147</v>
      </c>
    </row>
    <row r="602" spans="1:8" x14ac:dyDescent="0.3">
      <c r="A602" t="s">
        <v>3148</v>
      </c>
      <c r="B602" t="s">
        <v>3149</v>
      </c>
      <c r="C602" t="s">
        <v>28</v>
      </c>
      <c r="E602" t="s">
        <v>3150</v>
      </c>
      <c r="F602" t="s">
        <v>12</v>
      </c>
      <c r="G602" t="s">
        <v>56</v>
      </c>
      <c r="H602" s="1" t="s">
        <v>3151</v>
      </c>
    </row>
    <row r="603" spans="1:8" x14ac:dyDescent="0.3">
      <c r="A603" t="s">
        <v>3152</v>
      </c>
      <c r="B603" t="s">
        <v>3153</v>
      </c>
      <c r="C603" t="s">
        <v>28</v>
      </c>
      <c r="E603" t="s">
        <v>3154</v>
      </c>
      <c r="F603" t="s">
        <v>12</v>
      </c>
      <c r="G603" t="s">
        <v>56</v>
      </c>
      <c r="H603" s="1" t="s">
        <v>3155</v>
      </c>
    </row>
    <row r="604" spans="1:8" x14ac:dyDescent="0.3">
      <c r="A604" t="s">
        <v>3156</v>
      </c>
      <c r="B604" t="s">
        <v>3157</v>
      </c>
      <c r="C604" t="s">
        <v>28</v>
      </c>
      <c r="E604" t="s">
        <v>3158</v>
      </c>
      <c r="F604" t="s">
        <v>12</v>
      </c>
      <c r="G604" t="s">
        <v>56</v>
      </c>
      <c r="H604" s="1" t="s">
        <v>3159</v>
      </c>
    </row>
    <row r="605" spans="1:8" x14ac:dyDescent="0.3">
      <c r="A605" t="s">
        <v>3160</v>
      </c>
      <c r="B605" t="s">
        <v>3161</v>
      </c>
      <c r="C605" t="s">
        <v>136</v>
      </c>
      <c r="E605" t="s">
        <v>3162</v>
      </c>
      <c r="F605" t="s">
        <v>12</v>
      </c>
      <c r="G605" t="s">
        <v>3163</v>
      </c>
      <c r="H605" s="1" t="s">
        <v>3164</v>
      </c>
    </row>
    <row r="606" spans="1:8" x14ac:dyDescent="0.3">
      <c r="A606" t="s">
        <v>3165</v>
      </c>
      <c r="B606" t="s">
        <v>3166</v>
      </c>
      <c r="C606" t="s">
        <v>136</v>
      </c>
      <c r="E606" t="s">
        <v>3167</v>
      </c>
      <c r="F606" t="s">
        <v>12</v>
      </c>
      <c r="G606" t="s">
        <v>3168</v>
      </c>
      <c r="H606" s="1" t="s">
        <v>3169</v>
      </c>
    </row>
    <row r="607" spans="1:8" x14ac:dyDescent="0.3">
      <c r="A607" t="s">
        <v>3170</v>
      </c>
      <c r="B607" t="s">
        <v>3171</v>
      </c>
      <c r="C607" t="s">
        <v>136</v>
      </c>
      <c r="E607" t="s">
        <v>3172</v>
      </c>
      <c r="F607" t="s">
        <v>12</v>
      </c>
      <c r="G607" t="s">
        <v>3168</v>
      </c>
      <c r="H607" s="1" t="s">
        <v>3173</v>
      </c>
    </row>
    <row r="608" spans="1:8" x14ac:dyDescent="0.3">
      <c r="A608" t="s">
        <v>3174</v>
      </c>
      <c r="B608" t="s">
        <v>3175</v>
      </c>
      <c r="C608" t="s">
        <v>136</v>
      </c>
      <c r="E608" t="s">
        <v>3176</v>
      </c>
      <c r="F608" t="s">
        <v>12</v>
      </c>
      <c r="G608" t="s">
        <v>3168</v>
      </c>
      <c r="H608" s="1" t="s">
        <v>3177</v>
      </c>
    </row>
    <row r="609" spans="1:8" x14ac:dyDescent="0.3">
      <c r="A609" t="s">
        <v>3178</v>
      </c>
      <c r="B609" t="s">
        <v>3179</v>
      </c>
      <c r="C609" t="s">
        <v>136</v>
      </c>
      <c r="E609" t="s">
        <v>3180</v>
      </c>
      <c r="F609" t="s">
        <v>12</v>
      </c>
      <c r="G609" t="s">
        <v>3168</v>
      </c>
      <c r="H609" s="1" t="s">
        <v>3181</v>
      </c>
    </row>
    <row r="610" spans="1:8" x14ac:dyDescent="0.3">
      <c r="A610" t="s">
        <v>3182</v>
      </c>
      <c r="B610" t="s">
        <v>3183</v>
      </c>
      <c r="C610" t="s">
        <v>164</v>
      </c>
      <c r="E610" t="s">
        <v>3184</v>
      </c>
      <c r="F610" t="s">
        <v>12</v>
      </c>
      <c r="G610" t="s">
        <v>3185</v>
      </c>
      <c r="H610" t="s">
        <v>3186</v>
      </c>
    </row>
    <row r="611" spans="1:8" x14ac:dyDescent="0.3">
      <c r="A611" t="s">
        <v>3187</v>
      </c>
      <c r="B611" t="s">
        <v>3188</v>
      </c>
      <c r="C611" t="s">
        <v>256</v>
      </c>
      <c r="D611" s="1" t="s">
        <v>3189</v>
      </c>
      <c r="E611" t="s">
        <v>3190</v>
      </c>
      <c r="F611" t="s">
        <v>12</v>
      </c>
      <c r="G611" t="s">
        <v>3191</v>
      </c>
      <c r="H611" t="s">
        <v>3192</v>
      </c>
    </row>
    <row r="612" spans="1:8" x14ac:dyDescent="0.3">
      <c r="A612" t="s">
        <v>3193</v>
      </c>
      <c r="B612" t="s">
        <v>3194</v>
      </c>
      <c r="C612" t="s">
        <v>164</v>
      </c>
      <c r="D612" s="1" t="s">
        <v>3195</v>
      </c>
      <c r="E612" t="s">
        <v>3196</v>
      </c>
      <c r="F612" t="s">
        <v>12</v>
      </c>
      <c r="G612" t="s">
        <v>3197</v>
      </c>
      <c r="H612" s="1" t="s">
        <v>3198</v>
      </c>
    </row>
    <row r="613" spans="1:8" x14ac:dyDescent="0.3">
      <c r="A613" t="s">
        <v>3199</v>
      </c>
      <c r="B613" t="s">
        <v>3200</v>
      </c>
      <c r="C613" t="s">
        <v>164</v>
      </c>
      <c r="D613" s="1" t="s">
        <v>3201</v>
      </c>
      <c r="E613" t="s">
        <v>3202</v>
      </c>
      <c r="F613" t="s">
        <v>12</v>
      </c>
      <c r="G613" t="s">
        <v>3203</v>
      </c>
      <c r="H613" t="s">
        <v>3204</v>
      </c>
    </row>
    <row r="614" spans="1:8" x14ac:dyDescent="0.3">
      <c r="A614" t="s">
        <v>3205</v>
      </c>
      <c r="B614" t="s">
        <v>3206</v>
      </c>
      <c r="C614" t="s">
        <v>164</v>
      </c>
      <c r="E614" t="s">
        <v>3207</v>
      </c>
      <c r="F614" t="s">
        <v>12</v>
      </c>
      <c r="G614" t="s">
        <v>3208</v>
      </c>
      <c r="H614" s="1" t="s">
        <v>3209</v>
      </c>
    </row>
    <row r="615" spans="1:8" x14ac:dyDescent="0.3">
      <c r="A615" t="s">
        <v>3210</v>
      </c>
      <c r="B615" t="s">
        <v>3211</v>
      </c>
      <c r="C615" t="s">
        <v>164</v>
      </c>
      <c r="E615" t="s">
        <v>3212</v>
      </c>
      <c r="F615" t="s">
        <v>12</v>
      </c>
      <c r="G615" t="s">
        <v>3213</v>
      </c>
      <c r="H615" s="1" t="s">
        <v>3214</v>
      </c>
    </row>
    <row r="616" spans="1:8" x14ac:dyDescent="0.3">
      <c r="A616" t="s">
        <v>3215</v>
      </c>
      <c r="B616" t="s">
        <v>3216</v>
      </c>
      <c r="C616" t="s">
        <v>164</v>
      </c>
      <c r="E616" t="s">
        <v>3217</v>
      </c>
      <c r="F616" t="s">
        <v>12</v>
      </c>
      <c r="G616" t="s">
        <v>3218</v>
      </c>
      <c r="H616" t="s">
        <v>3219</v>
      </c>
    </row>
    <row r="617" spans="1:8" x14ac:dyDescent="0.3">
      <c r="A617" t="s">
        <v>3220</v>
      </c>
      <c r="B617" t="s">
        <v>3221</v>
      </c>
      <c r="C617" t="s">
        <v>34</v>
      </c>
      <c r="D617" s="1" t="s">
        <v>3222</v>
      </c>
      <c r="E617" t="s">
        <v>3223</v>
      </c>
      <c r="F617" t="s">
        <v>12</v>
      </c>
      <c r="G617" t="s">
        <v>3224</v>
      </c>
      <c r="H617" s="1" t="s">
        <v>3225</v>
      </c>
    </row>
    <row r="618" spans="1:8" x14ac:dyDescent="0.3">
      <c r="A618" t="s">
        <v>3226</v>
      </c>
      <c r="B618" t="s">
        <v>3227</v>
      </c>
      <c r="C618" t="s">
        <v>10</v>
      </c>
      <c r="D618" s="1" t="s">
        <v>3228</v>
      </c>
      <c r="E618" t="s">
        <v>3229</v>
      </c>
      <c r="F618" t="s">
        <v>12</v>
      </c>
      <c r="G618" t="s">
        <v>3230</v>
      </c>
      <c r="H618" s="1" t="s">
        <v>3231</v>
      </c>
    </row>
    <row r="619" spans="1:8" x14ac:dyDescent="0.3">
      <c r="A619" t="s">
        <v>3232</v>
      </c>
      <c r="B619" t="s">
        <v>3233</v>
      </c>
      <c r="C619" t="s">
        <v>164</v>
      </c>
      <c r="E619" t="s">
        <v>3234</v>
      </c>
      <c r="F619" t="s">
        <v>12</v>
      </c>
      <c r="G619" t="s">
        <v>3235</v>
      </c>
      <c r="H619" s="1" t="s">
        <v>3236</v>
      </c>
    </row>
    <row r="620" spans="1:8" x14ac:dyDescent="0.3">
      <c r="A620" t="s">
        <v>3237</v>
      </c>
      <c r="B620" t="s">
        <v>3238</v>
      </c>
      <c r="C620" t="s">
        <v>28</v>
      </c>
      <c r="D620" s="1" t="s">
        <v>3239</v>
      </c>
      <c r="E620" t="s">
        <v>3240</v>
      </c>
      <c r="F620" t="s">
        <v>12</v>
      </c>
      <c r="G620" t="s">
        <v>2981</v>
      </c>
      <c r="H620" s="1" t="s">
        <v>3241</v>
      </c>
    </row>
    <row r="621" spans="1:8" x14ac:dyDescent="0.3">
      <c r="A621" t="s">
        <v>3242</v>
      </c>
      <c r="B621" t="s">
        <v>3243</v>
      </c>
      <c r="C621" t="s">
        <v>256</v>
      </c>
      <c r="D621" s="1" t="s">
        <v>3244</v>
      </c>
      <c r="E621" t="s">
        <v>3245</v>
      </c>
      <c r="F621" t="s">
        <v>12</v>
      </c>
      <c r="G621" t="s">
        <v>3246</v>
      </c>
      <c r="H621" s="1" t="s">
        <v>3247</v>
      </c>
    </row>
    <row r="622" spans="1:8" x14ac:dyDescent="0.3">
      <c r="A622" t="s">
        <v>3248</v>
      </c>
      <c r="B622" t="s">
        <v>3249</v>
      </c>
      <c r="C622" t="s">
        <v>256</v>
      </c>
      <c r="D622" s="1" t="s">
        <v>3250</v>
      </c>
      <c r="E622" t="s">
        <v>3251</v>
      </c>
      <c r="F622" t="s">
        <v>12</v>
      </c>
      <c r="G622" t="s">
        <v>280</v>
      </c>
      <c r="H622" s="1" t="s">
        <v>3252</v>
      </c>
    </row>
    <row r="623" spans="1:8" x14ac:dyDescent="0.3">
      <c r="A623" t="s">
        <v>3253</v>
      </c>
      <c r="B623" t="s">
        <v>3254</v>
      </c>
      <c r="C623" t="s">
        <v>256</v>
      </c>
      <c r="E623" t="s">
        <v>3255</v>
      </c>
      <c r="F623" t="s">
        <v>12</v>
      </c>
      <c r="G623" t="s">
        <v>3256</v>
      </c>
      <c r="H623" s="1" t="s">
        <v>3257</v>
      </c>
    </row>
    <row r="624" spans="1:8" x14ac:dyDescent="0.3">
      <c r="A624" t="s">
        <v>3258</v>
      </c>
      <c r="B624" t="s">
        <v>3259</v>
      </c>
      <c r="C624" t="s">
        <v>28</v>
      </c>
      <c r="E624" t="s">
        <v>3260</v>
      </c>
      <c r="F624" t="s">
        <v>12</v>
      </c>
      <c r="G624" t="s">
        <v>3261</v>
      </c>
      <c r="H624" t="s">
        <v>3262</v>
      </c>
    </row>
    <row r="625" spans="1:8" x14ac:dyDescent="0.3">
      <c r="A625" t="s">
        <v>3263</v>
      </c>
      <c r="B625" t="s">
        <v>3264</v>
      </c>
      <c r="C625" t="s">
        <v>256</v>
      </c>
      <c r="E625" t="s">
        <v>3265</v>
      </c>
      <c r="F625" t="s">
        <v>12</v>
      </c>
      <c r="G625" t="s">
        <v>3266</v>
      </c>
      <c r="H625" s="1" t="s">
        <v>3267</v>
      </c>
    </row>
    <row r="626" spans="1:8" x14ac:dyDescent="0.3">
      <c r="A626" t="s">
        <v>3268</v>
      </c>
      <c r="B626" t="s">
        <v>3269</v>
      </c>
      <c r="C626" t="s">
        <v>256</v>
      </c>
      <c r="D626" s="1" t="s">
        <v>3270</v>
      </c>
      <c r="E626" t="s">
        <v>3271</v>
      </c>
      <c r="F626" t="s">
        <v>12</v>
      </c>
      <c r="G626" t="s">
        <v>3272</v>
      </c>
      <c r="H626" s="1" t="s">
        <v>3273</v>
      </c>
    </row>
    <row r="627" spans="1:8" x14ac:dyDescent="0.3">
      <c r="A627" t="s">
        <v>3274</v>
      </c>
      <c r="B627" t="s">
        <v>3275</v>
      </c>
      <c r="C627" t="s">
        <v>256</v>
      </c>
      <c r="D627" s="1" t="s">
        <v>3276</v>
      </c>
      <c r="E627" t="s">
        <v>3277</v>
      </c>
      <c r="F627" t="s">
        <v>12</v>
      </c>
      <c r="G627" t="s">
        <v>3278</v>
      </c>
      <c r="H627" s="1" t="s">
        <v>3279</v>
      </c>
    </row>
    <row r="628" spans="1:8" x14ac:dyDescent="0.3">
      <c r="A628" t="s">
        <v>3280</v>
      </c>
      <c r="B628" t="s">
        <v>3281</v>
      </c>
      <c r="C628" t="s">
        <v>28</v>
      </c>
      <c r="D628" s="1" t="s">
        <v>3282</v>
      </c>
      <c r="E628" t="s">
        <v>3283</v>
      </c>
      <c r="F628" t="s">
        <v>12</v>
      </c>
      <c r="G628" t="s">
        <v>3284</v>
      </c>
      <c r="H628" s="1" t="s">
        <v>3285</v>
      </c>
    </row>
    <row r="629" spans="1:8" x14ac:dyDescent="0.3">
      <c r="A629" t="s">
        <v>3286</v>
      </c>
      <c r="B629" t="s">
        <v>3287</v>
      </c>
      <c r="C629" t="s">
        <v>34</v>
      </c>
      <c r="E629" t="s">
        <v>3288</v>
      </c>
      <c r="F629" t="s">
        <v>12</v>
      </c>
      <c r="G629" t="s">
        <v>3289</v>
      </c>
      <c r="H629" s="1" t="s">
        <v>3290</v>
      </c>
    </row>
    <row r="630" spans="1:8" x14ac:dyDescent="0.3">
      <c r="A630" t="s">
        <v>3291</v>
      </c>
      <c r="B630" t="s">
        <v>3292</v>
      </c>
      <c r="C630" t="s">
        <v>34</v>
      </c>
      <c r="E630" t="s">
        <v>3293</v>
      </c>
      <c r="F630" t="s">
        <v>12</v>
      </c>
      <c r="G630" t="s">
        <v>3294</v>
      </c>
      <c r="H630" s="1" t="s">
        <v>3295</v>
      </c>
    </row>
    <row r="631" spans="1:8" x14ac:dyDescent="0.3">
      <c r="A631" t="s">
        <v>3296</v>
      </c>
      <c r="B631" t="s">
        <v>3297</v>
      </c>
      <c r="C631" t="s">
        <v>34</v>
      </c>
      <c r="E631" t="s">
        <v>3298</v>
      </c>
      <c r="F631" t="s">
        <v>12</v>
      </c>
      <c r="G631" t="s">
        <v>3299</v>
      </c>
      <c r="H631" t="s">
        <v>3300</v>
      </c>
    </row>
    <row r="632" spans="1:8" x14ac:dyDescent="0.3">
      <c r="A632" t="s">
        <v>3301</v>
      </c>
      <c r="B632" t="s">
        <v>3302</v>
      </c>
      <c r="C632" t="s">
        <v>34</v>
      </c>
      <c r="D632" s="1" t="s">
        <v>3303</v>
      </c>
      <c r="E632" t="s">
        <v>3304</v>
      </c>
      <c r="F632" t="s">
        <v>12</v>
      </c>
      <c r="G632" t="s">
        <v>3305</v>
      </c>
      <c r="H632" s="1" t="s">
        <v>3306</v>
      </c>
    </row>
    <row r="633" spans="1:8" x14ac:dyDescent="0.3">
      <c r="A633" t="s">
        <v>3307</v>
      </c>
      <c r="B633" t="s">
        <v>3308</v>
      </c>
      <c r="C633" t="s">
        <v>21</v>
      </c>
      <c r="E633" t="s">
        <v>3309</v>
      </c>
      <c r="F633" t="s">
        <v>12</v>
      </c>
      <c r="G633" t="s">
        <v>684</v>
      </c>
      <c r="H633" s="1" t="s">
        <v>3310</v>
      </c>
    </row>
    <row r="634" spans="1:8" x14ac:dyDescent="0.3">
      <c r="A634" t="s">
        <v>3311</v>
      </c>
      <c r="B634" t="s">
        <v>3312</v>
      </c>
      <c r="C634" t="s">
        <v>34</v>
      </c>
      <c r="E634" t="s">
        <v>3313</v>
      </c>
      <c r="F634" t="s">
        <v>12</v>
      </c>
      <c r="G634" t="s">
        <v>3314</v>
      </c>
      <c r="H634" t="s">
        <v>3315</v>
      </c>
    </row>
    <row r="635" spans="1:8" x14ac:dyDescent="0.3">
      <c r="A635" t="s">
        <v>3316</v>
      </c>
      <c r="B635" t="s">
        <v>3317</v>
      </c>
      <c r="C635" t="s">
        <v>21</v>
      </c>
      <c r="D635" s="1" t="s">
        <v>3318</v>
      </c>
      <c r="E635" t="s">
        <v>3319</v>
      </c>
      <c r="F635" t="s">
        <v>12</v>
      </c>
      <c r="G635" t="s">
        <v>2820</v>
      </c>
      <c r="H635" s="1" t="s">
        <v>3320</v>
      </c>
    </row>
    <row r="636" spans="1:8" x14ac:dyDescent="0.3">
      <c r="A636" t="s">
        <v>3321</v>
      </c>
      <c r="B636" t="s">
        <v>3322</v>
      </c>
      <c r="C636" t="s">
        <v>130</v>
      </c>
      <c r="D636" s="1" t="s">
        <v>3323</v>
      </c>
      <c r="E636" t="s">
        <v>3324</v>
      </c>
      <c r="F636" t="s">
        <v>12</v>
      </c>
      <c r="G636" t="s">
        <v>3325</v>
      </c>
      <c r="H636" s="1" t="s">
        <v>3326</v>
      </c>
    </row>
    <row r="637" spans="1:8" x14ac:dyDescent="0.3">
      <c r="A637" t="s">
        <v>3327</v>
      </c>
      <c r="B637" t="s">
        <v>3328</v>
      </c>
      <c r="C637" t="s">
        <v>10</v>
      </c>
      <c r="D637" s="1" t="s">
        <v>3329</v>
      </c>
      <c r="E637" t="s">
        <v>3330</v>
      </c>
      <c r="F637" t="s">
        <v>12</v>
      </c>
      <c r="G637" t="s">
        <v>2424</v>
      </c>
      <c r="H637" t="s">
        <v>3331</v>
      </c>
    </row>
    <row r="638" spans="1:8" x14ac:dyDescent="0.3">
      <c r="A638" t="s">
        <v>3332</v>
      </c>
      <c r="B638" t="s">
        <v>3333</v>
      </c>
      <c r="C638" t="s">
        <v>130</v>
      </c>
      <c r="D638" s="1" t="s">
        <v>3334</v>
      </c>
      <c r="E638" t="s">
        <v>3335</v>
      </c>
      <c r="F638" t="s">
        <v>12</v>
      </c>
      <c r="G638" t="s">
        <v>144</v>
      </c>
      <c r="H638" t="s">
        <v>3336</v>
      </c>
    </row>
    <row r="639" spans="1:8" x14ac:dyDescent="0.3">
      <c r="A639" t="s">
        <v>3337</v>
      </c>
      <c r="B639" t="s">
        <v>3338</v>
      </c>
      <c r="C639" t="s">
        <v>164</v>
      </c>
      <c r="D639" s="1" t="s">
        <v>3339</v>
      </c>
      <c r="E639" t="s">
        <v>3340</v>
      </c>
      <c r="F639" t="s">
        <v>12</v>
      </c>
      <c r="G639" t="s">
        <v>523</v>
      </c>
      <c r="H639" s="1" t="s">
        <v>3341</v>
      </c>
    </row>
    <row r="640" spans="1:8" x14ac:dyDescent="0.3">
      <c r="A640" t="s">
        <v>3342</v>
      </c>
      <c r="B640" t="s">
        <v>3343</v>
      </c>
      <c r="C640" t="s">
        <v>256</v>
      </c>
      <c r="E640" t="s">
        <v>3344</v>
      </c>
      <c r="F640" t="s">
        <v>12</v>
      </c>
      <c r="G640" t="s">
        <v>3345</v>
      </c>
      <c r="H640" s="1" t="s">
        <v>3346</v>
      </c>
    </row>
    <row r="641" spans="1:8" x14ac:dyDescent="0.3">
      <c r="A641" t="s">
        <v>3347</v>
      </c>
      <c r="B641" t="s">
        <v>3348</v>
      </c>
      <c r="C641" t="s">
        <v>34</v>
      </c>
      <c r="E641" t="s">
        <v>3349</v>
      </c>
      <c r="F641" t="s">
        <v>12</v>
      </c>
      <c r="G641" t="s">
        <v>3350</v>
      </c>
      <c r="H641" s="1" t="s">
        <v>3351</v>
      </c>
    </row>
    <row r="642" spans="1:8" x14ac:dyDescent="0.3">
      <c r="A642" t="s">
        <v>3352</v>
      </c>
      <c r="B642" t="s">
        <v>3353</v>
      </c>
      <c r="C642" t="s">
        <v>164</v>
      </c>
      <c r="E642" t="s">
        <v>3354</v>
      </c>
      <c r="F642" t="s">
        <v>12</v>
      </c>
      <c r="G642" t="s">
        <v>3355</v>
      </c>
      <c r="H642" s="1" t="s">
        <v>3356</v>
      </c>
    </row>
    <row r="643" spans="1:8" x14ac:dyDescent="0.3">
      <c r="A643" t="s">
        <v>3357</v>
      </c>
      <c r="B643" t="s">
        <v>3358</v>
      </c>
      <c r="C643" t="s">
        <v>425</v>
      </c>
      <c r="D643" s="1" t="s">
        <v>3359</v>
      </c>
      <c r="E643" t="s">
        <v>3360</v>
      </c>
      <c r="F643" t="s">
        <v>12</v>
      </c>
      <c r="G643" t="s">
        <v>3361</v>
      </c>
      <c r="H643" s="1" t="s">
        <v>3362</v>
      </c>
    </row>
    <row r="644" spans="1:8" x14ac:dyDescent="0.3">
      <c r="A644" t="s">
        <v>3363</v>
      </c>
      <c r="B644" t="s">
        <v>3364</v>
      </c>
      <c r="C644" t="s">
        <v>425</v>
      </c>
      <c r="D644" s="1" t="s">
        <v>3365</v>
      </c>
      <c r="E644" t="s">
        <v>3366</v>
      </c>
      <c r="F644" t="s">
        <v>12</v>
      </c>
      <c r="G644" t="s">
        <v>421</v>
      </c>
      <c r="H644" s="1" t="s">
        <v>3367</v>
      </c>
    </row>
    <row r="645" spans="1:8" x14ac:dyDescent="0.3">
      <c r="A645" t="s">
        <v>3368</v>
      </c>
      <c r="B645" t="s">
        <v>3369</v>
      </c>
      <c r="C645" t="s">
        <v>425</v>
      </c>
      <c r="E645" t="s">
        <v>3370</v>
      </c>
      <c r="F645" t="s">
        <v>12</v>
      </c>
      <c r="G645" t="s">
        <v>1809</v>
      </c>
      <c r="H645" s="1" t="s">
        <v>3371</v>
      </c>
    </row>
    <row r="646" spans="1:8" x14ac:dyDescent="0.3">
      <c r="A646" t="s">
        <v>3372</v>
      </c>
      <c r="B646" t="s">
        <v>3373</v>
      </c>
      <c r="C646" t="s">
        <v>425</v>
      </c>
      <c r="E646" t="s">
        <v>3374</v>
      </c>
      <c r="F646" t="s">
        <v>12</v>
      </c>
      <c r="G646" t="s">
        <v>1809</v>
      </c>
      <c r="H646" s="1" t="s">
        <v>3375</v>
      </c>
    </row>
    <row r="647" spans="1:8" x14ac:dyDescent="0.3">
      <c r="A647" t="s">
        <v>3376</v>
      </c>
      <c r="B647" t="s">
        <v>3377</v>
      </c>
      <c r="C647" t="s">
        <v>425</v>
      </c>
      <c r="D647" s="1" t="s">
        <v>3378</v>
      </c>
      <c r="E647" t="s">
        <v>3379</v>
      </c>
      <c r="F647" t="s">
        <v>12</v>
      </c>
      <c r="G647" t="s">
        <v>3380</v>
      </c>
      <c r="H647" s="1" t="s">
        <v>3381</v>
      </c>
    </row>
    <row r="648" spans="1:8" x14ac:dyDescent="0.3">
      <c r="A648" t="s">
        <v>3382</v>
      </c>
      <c r="B648" t="s">
        <v>3383</v>
      </c>
      <c r="C648" t="s">
        <v>10</v>
      </c>
      <c r="D648" s="1" t="s">
        <v>3384</v>
      </c>
      <c r="E648" t="s">
        <v>3385</v>
      </c>
      <c r="F648" t="s">
        <v>12</v>
      </c>
      <c r="G648" t="s">
        <v>1162</v>
      </c>
      <c r="H648" t="s">
        <v>3386</v>
      </c>
    </row>
    <row r="649" spans="1:8" x14ac:dyDescent="0.3">
      <c r="A649" t="s">
        <v>3387</v>
      </c>
      <c r="B649" t="s">
        <v>3388</v>
      </c>
      <c r="C649" t="s">
        <v>164</v>
      </c>
      <c r="D649" s="1" t="s">
        <v>3389</v>
      </c>
      <c r="E649" t="s">
        <v>3390</v>
      </c>
      <c r="F649" t="s">
        <v>12</v>
      </c>
      <c r="G649" t="s">
        <v>1162</v>
      </c>
      <c r="H649" t="s">
        <v>3391</v>
      </c>
    </row>
    <row r="650" spans="1:8" x14ac:dyDescent="0.3">
      <c r="A650" t="s">
        <v>3392</v>
      </c>
      <c r="B650" t="s">
        <v>3393</v>
      </c>
      <c r="C650" t="s">
        <v>425</v>
      </c>
      <c r="D650" s="1" t="s">
        <v>3394</v>
      </c>
      <c r="E650" t="s">
        <v>3395</v>
      </c>
      <c r="F650" t="s">
        <v>12</v>
      </c>
      <c r="G650" t="s">
        <v>3396</v>
      </c>
      <c r="H650" s="1" t="s">
        <v>3397</v>
      </c>
    </row>
    <row r="651" spans="1:8" x14ac:dyDescent="0.3">
      <c r="A651" t="s">
        <v>3398</v>
      </c>
      <c r="B651" t="s">
        <v>3399</v>
      </c>
      <c r="C651" t="s">
        <v>164</v>
      </c>
      <c r="D651" s="1" t="s">
        <v>3400</v>
      </c>
      <c r="E651" t="s">
        <v>3401</v>
      </c>
      <c r="F651" t="s">
        <v>12</v>
      </c>
      <c r="G651" t="s">
        <v>3402</v>
      </c>
      <c r="H651" s="1" t="s">
        <v>3403</v>
      </c>
    </row>
    <row r="652" spans="1:8" x14ac:dyDescent="0.3">
      <c r="A652" t="s">
        <v>3404</v>
      </c>
      <c r="B652" t="s">
        <v>3405</v>
      </c>
      <c r="C652" t="s">
        <v>425</v>
      </c>
      <c r="D652" s="1" t="s">
        <v>3406</v>
      </c>
      <c r="E652" t="s">
        <v>3407</v>
      </c>
      <c r="F652" t="s">
        <v>12</v>
      </c>
      <c r="G652" t="s">
        <v>669</v>
      </c>
      <c r="H652" s="1" t="s">
        <v>3408</v>
      </c>
    </row>
    <row r="653" spans="1:8" x14ac:dyDescent="0.3">
      <c r="A653" t="s">
        <v>3409</v>
      </c>
      <c r="B653" t="s">
        <v>3410</v>
      </c>
      <c r="C653" t="s">
        <v>425</v>
      </c>
      <c r="D653" s="1" t="s">
        <v>3411</v>
      </c>
      <c r="E653" t="s">
        <v>3412</v>
      </c>
      <c r="F653" t="s">
        <v>12</v>
      </c>
      <c r="G653" t="s">
        <v>3413</v>
      </c>
      <c r="H653" s="1" t="s">
        <v>3414</v>
      </c>
    </row>
    <row r="654" spans="1:8" x14ac:dyDescent="0.3">
      <c r="A654" t="s">
        <v>3415</v>
      </c>
      <c r="B654" t="s">
        <v>3416</v>
      </c>
      <c r="C654" t="s">
        <v>256</v>
      </c>
      <c r="E654" t="s">
        <v>3417</v>
      </c>
      <c r="F654" t="s">
        <v>12</v>
      </c>
      <c r="G654" t="s">
        <v>3418</v>
      </c>
      <c r="H654" s="1" t="s">
        <v>3419</v>
      </c>
    </row>
    <row r="655" spans="1:8" x14ac:dyDescent="0.3">
      <c r="A655" t="s">
        <v>3420</v>
      </c>
      <c r="B655" t="s">
        <v>3421</v>
      </c>
      <c r="C655" t="s">
        <v>34</v>
      </c>
      <c r="D655" s="1" t="s">
        <v>3422</v>
      </c>
      <c r="E655" t="s">
        <v>3423</v>
      </c>
      <c r="F655" t="s">
        <v>12</v>
      </c>
      <c r="G655" t="s">
        <v>3424</v>
      </c>
      <c r="H655" s="1" t="s">
        <v>3425</v>
      </c>
    </row>
    <row r="656" spans="1:8" x14ac:dyDescent="0.3">
      <c r="A656" t="s">
        <v>3426</v>
      </c>
      <c r="B656" t="s">
        <v>3427</v>
      </c>
      <c r="C656" t="s">
        <v>425</v>
      </c>
      <c r="D656" s="1" t="s">
        <v>3428</v>
      </c>
      <c r="E656" t="s">
        <v>3429</v>
      </c>
      <c r="F656" t="s">
        <v>12</v>
      </c>
      <c r="G656" t="s">
        <v>3396</v>
      </c>
      <c r="H656" s="1" t="s">
        <v>3430</v>
      </c>
    </row>
    <row r="657" spans="1:8" x14ac:dyDescent="0.3">
      <c r="A657" t="s">
        <v>3431</v>
      </c>
      <c r="B657" t="s">
        <v>3432</v>
      </c>
      <c r="C657" t="s">
        <v>164</v>
      </c>
      <c r="D657" s="1" t="s">
        <v>3433</v>
      </c>
      <c r="E657" t="s">
        <v>3434</v>
      </c>
      <c r="F657" t="s">
        <v>12</v>
      </c>
      <c r="G657" t="s">
        <v>3435</v>
      </c>
      <c r="H657" s="1" t="s">
        <v>3436</v>
      </c>
    </row>
    <row r="658" spans="1:8" x14ac:dyDescent="0.3">
      <c r="A658" t="s">
        <v>3437</v>
      </c>
      <c r="B658" t="s">
        <v>3438</v>
      </c>
      <c r="C658" t="s">
        <v>10</v>
      </c>
      <c r="D658" s="1" t="s">
        <v>3439</v>
      </c>
      <c r="E658" t="s">
        <v>3440</v>
      </c>
      <c r="F658" t="s">
        <v>12</v>
      </c>
      <c r="G658" t="s">
        <v>1821</v>
      </c>
      <c r="H658" s="1" t="s">
        <v>3441</v>
      </c>
    </row>
    <row r="659" spans="1:8" x14ac:dyDescent="0.3">
      <c r="A659" t="s">
        <v>3442</v>
      </c>
      <c r="B659" t="s">
        <v>3443</v>
      </c>
      <c r="C659" t="s">
        <v>425</v>
      </c>
      <c r="D659" s="1" t="s">
        <v>3444</v>
      </c>
      <c r="E659" t="s">
        <v>3445</v>
      </c>
      <c r="F659" t="s">
        <v>12</v>
      </c>
      <c r="G659" t="s">
        <v>3396</v>
      </c>
      <c r="H659" s="1" t="s">
        <v>3446</v>
      </c>
    </row>
    <row r="660" spans="1:8" x14ac:dyDescent="0.3">
      <c r="A660" t="s">
        <v>3447</v>
      </c>
      <c r="B660" t="s">
        <v>3448</v>
      </c>
      <c r="C660" t="s">
        <v>136</v>
      </c>
      <c r="E660" t="s">
        <v>3449</v>
      </c>
      <c r="F660" t="s">
        <v>12</v>
      </c>
      <c r="G660" t="s">
        <v>3450</v>
      </c>
      <c r="H660" s="1" t="s">
        <v>3451</v>
      </c>
    </row>
    <row r="661" spans="1:8" x14ac:dyDescent="0.3">
      <c r="A661" t="s">
        <v>3452</v>
      </c>
      <c r="B661" t="s">
        <v>3453</v>
      </c>
      <c r="C661" t="s">
        <v>425</v>
      </c>
      <c r="D661" s="1" t="s">
        <v>3454</v>
      </c>
      <c r="E661" t="s">
        <v>3455</v>
      </c>
      <c r="F661" t="s">
        <v>12</v>
      </c>
      <c r="G661" t="s">
        <v>3456</v>
      </c>
      <c r="H661" s="1" t="s">
        <v>3457</v>
      </c>
    </row>
    <row r="662" spans="1:8" x14ac:dyDescent="0.3">
      <c r="A662" t="s">
        <v>3458</v>
      </c>
      <c r="B662" t="s">
        <v>3459</v>
      </c>
      <c r="C662" t="s">
        <v>425</v>
      </c>
      <c r="D662" s="1" t="s">
        <v>3460</v>
      </c>
      <c r="E662" t="s">
        <v>3461</v>
      </c>
      <c r="F662" t="s">
        <v>12</v>
      </c>
      <c r="G662" t="s">
        <v>3462</v>
      </c>
      <c r="H662" s="1" t="s">
        <v>3463</v>
      </c>
    </row>
    <row r="663" spans="1:8" x14ac:dyDescent="0.3">
      <c r="A663" t="s">
        <v>3464</v>
      </c>
      <c r="B663" t="s">
        <v>3465</v>
      </c>
      <c r="C663" t="s">
        <v>164</v>
      </c>
      <c r="D663" s="1" t="s">
        <v>3466</v>
      </c>
      <c r="E663" t="s">
        <v>3467</v>
      </c>
      <c r="F663" t="s">
        <v>12</v>
      </c>
      <c r="G663" t="s">
        <v>483</v>
      </c>
      <c r="H663" s="1" t="s">
        <v>3468</v>
      </c>
    </row>
    <row r="664" spans="1:8" x14ac:dyDescent="0.3">
      <c r="A664" t="s">
        <v>3469</v>
      </c>
      <c r="B664" t="s">
        <v>3470</v>
      </c>
      <c r="C664" t="s">
        <v>164</v>
      </c>
      <c r="E664" t="s">
        <v>3471</v>
      </c>
      <c r="F664" t="s">
        <v>12</v>
      </c>
      <c r="G664" t="s">
        <v>421</v>
      </c>
      <c r="H664" s="1" t="s">
        <v>3472</v>
      </c>
    </row>
    <row r="665" spans="1:8" x14ac:dyDescent="0.3">
      <c r="A665" t="s">
        <v>3473</v>
      </c>
      <c r="B665" t="s">
        <v>3474</v>
      </c>
      <c r="C665" t="s">
        <v>34</v>
      </c>
      <c r="D665" s="1" t="s">
        <v>3475</v>
      </c>
      <c r="E665" t="s">
        <v>3476</v>
      </c>
      <c r="F665" t="s">
        <v>12</v>
      </c>
      <c r="G665" t="s">
        <v>3477</v>
      </c>
      <c r="H665" s="1" t="s">
        <v>3478</v>
      </c>
    </row>
    <row r="666" spans="1:8" x14ac:dyDescent="0.3">
      <c r="A666" t="s">
        <v>3479</v>
      </c>
      <c r="B666" t="s">
        <v>3480</v>
      </c>
      <c r="C666" t="s">
        <v>10</v>
      </c>
      <c r="D666" s="1" t="s">
        <v>3481</v>
      </c>
      <c r="E666" t="s">
        <v>3482</v>
      </c>
      <c r="F666" t="s">
        <v>12</v>
      </c>
      <c r="G666" t="s">
        <v>1162</v>
      </c>
      <c r="H666" t="s">
        <v>3483</v>
      </c>
    </row>
    <row r="667" spans="1:8" x14ac:dyDescent="0.3">
      <c r="A667" t="s">
        <v>3484</v>
      </c>
      <c r="B667" t="s">
        <v>3485</v>
      </c>
      <c r="C667" t="s">
        <v>10</v>
      </c>
      <c r="D667" s="1" t="s">
        <v>3486</v>
      </c>
      <c r="E667" t="s">
        <v>3487</v>
      </c>
      <c r="F667" t="s">
        <v>12</v>
      </c>
      <c r="G667" t="s">
        <v>1162</v>
      </c>
      <c r="H667" t="s">
        <v>3488</v>
      </c>
    </row>
    <row r="668" spans="1:8" x14ac:dyDescent="0.3">
      <c r="A668" t="s">
        <v>3489</v>
      </c>
      <c r="B668" t="s">
        <v>3490</v>
      </c>
      <c r="C668" t="s">
        <v>10</v>
      </c>
      <c r="D668" s="1" t="s">
        <v>3491</v>
      </c>
      <c r="E668" t="s">
        <v>3492</v>
      </c>
      <c r="F668" t="s">
        <v>12</v>
      </c>
      <c r="G668" t="s">
        <v>1162</v>
      </c>
      <c r="H668" t="s">
        <v>3493</v>
      </c>
    </row>
    <row r="669" spans="1:8" x14ac:dyDescent="0.3">
      <c r="A669" t="s">
        <v>3494</v>
      </c>
      <c r="B669" t="s">
        <v>3495</v>
      </c>
      <c r="C669" t="s">
        <v>34</v>
      </c>
      <c r="D669" s="1" t="s">
        <v>3496</v>
      </c>
      <c r="E669" t="s">
        <v>3497</v>
      </c>
      <c r="F669" t="s">
        <v>12</v>
      </c>
      <c r="G669" t="s">
        <v>3498</v>
      </c>
      <c r="H669" t="s">
        <v>3499</v>
      </c>
    </row>
    <row r="670" spans="1:8" x14ac:dyDescent="0.3">
      <c r="A670" t="s">
        <v>3500</v>
      </c>
      <c r="B670" t="s">
        <v>3501</v>
      </c>
      <c r="C670" t="s">
        <v>425</v>
      </c>
      <c r="E670" t="s">
        <v>3502</v>
      </c>
      <c r="F670" t="s">
        <v>12</v>
      </c>
      <c r="G670" t="s">
        <v>421</v>
      </c>
      <c r="H670" s="1" t="s">
        <v>3503</v>
      </c>
    </row>
    <row r="671" spans="1:8" x14ac:dyDescent="0.3">
      <c r="A671" t="s">
        <v>3504</v>
      </c>
      <c r="B671" t="s">
        <v>3505</v>
      </c>
      <c r="C671" t="s">
        <v>164</v>
      </c>
      <c r="D671" s="1" t="s">
        <v>3506</v>
      </c>
      <c r="E671" t="s">
        <v>3507</v>
      </c>
      <c r="F671" t="s">
        <v>12</v>
      </c>
      <c r="G671" t="s">
        <v>178</v>
      </c>
      <c r="H671" s="1" t="s">
        <v>3508</v>
      </c>
    </row>
    <row r="672" spans="1:8" x14ac:dyDescent="0.3">
      <c r="A672" t="s">
        <v>3509</v>
      </c>
      <c r="B672" t="s">
        <v>3510</v>
      </c>
      <c r="C672" t="s">
        <v>28</v>
      </c>
      <c r="D672" s="1" t="s">
        <v>3511</v>
      </c>
      <c r="E672" t="s">
        <v>3512</v>
      </c>
      <c r="F672" t="s">
        <v>12</v>
      </c>
      <c r="G672" t="s">
        <v>3513</v>
      </c>
      <c r="H672" s="1" t="s">
        <v>3514</v>
      </c>
    </row>
    <row r="673" spans="1:8" x14ac:dyDescent="0.3">
      <c r="A673" t="s">
        <v>3515</v>
      </c>
      <c r="B673" t="s">
        <v>3516</v>
      </c>
      <c r="C673" t="s">
        <v>28</v>
      </c>
      <c r="D673" s="1" t="s">
        <v>3517</v>
      </c>
      <c r="E673" t="s">
        <v>3518</v>
      </c>
      <c r="F673" t="s">
        <v>12</v>
      </c>
      <c r="G673" t="s">
        <v>3519</v>
      </c>
      <c r="H673" s="1" t="s">
        <v>3520</v>
      </c>
    </row>
    <row r="674" spans="1:8" x14ac:dyDescent="0.3">
      <c r="A674" t="s">
        <v>3521</v>
      </c>
      <c r="B674" t="s">
        <v>3522</v>
      </c>
      <c r="C674" t="s">
        <v>28</v>
      </c>
      <c r="E674" t="s">
        <v>3523</v>
      </c>
      <c r="F674" t="s">
        <v>12</v>
      </c>
      <c r="G674" t="s">
        <v>3524</v>
      </c>
      <c r="H674" t="s">
        <v>3525</v>
      </c>
    </row>
    <row r="675" spans="1:8" x14ac:dyDescent="0.3">
      <c r="A675" t="s">
        <v>3526</v>
      </c>
      <c r="B675" t="s">
        <v>3527</v>
      </c>
      <c r="C675" t="s">
        <v>136</v>
      </c>
      <c r="D675" s="1" t="s">
        <v>3528</v>
      </c>
      <c r="E675" t="s">
        <v>3529</v>
      </c>
      <c r="F675" t="s">
        <v>12</v>
      </c>
      <c r="G675" t="s">
        <v>3530</v>
      </c>
      <c r="H675" t="s">
        <v>3531</v>
      </c>
    </row>
    <row r="676" spans="1:8" x14ac:dyDescent="0.3">
      <c r="A676" t="s">
        <v>3532</v>
      </c>
      <c r="B676" t="s">
        <v>3533</v>
      </c>
      <c r="C676" t="s">
        <v>130</v>
      </c>
      <c r="E676" t="s">
        <v>3534</v>
      </c>
      <c r="F676" t="s">
        <v>12</v>
      </c>
      <c r="G676" t="s">
        <v>1128</v>
      </c>
      <c r="H676" t="s">
        <v>3535</v>
      </c>
    </row>
    <row r="677" spans="1:8" x14ac:dyDescent="0.3">
      <c r="A677" t="s">
        <v>3536</v>
      </c>
      <c r="B677" t="s">
        <v>3537</v>
      </c>
      <c r="C677" t="s">
        <v>21</v>
      </c>
      <c r="D677" s="1" t="s">
        <v>3538</v>
      </c>
      <c r="E677" t="s">
        <v>3539</v>
      </c>
      <c r="F677" t="s">
        <v>12</v>
      </c>
      <c r="G677" t="s">
        <v>3540</v>
      </c>
      <c r="H677" s="1" t="s">
        <v>3541</v>
      </c>
    </row>
    <row r="678" spans="1:8" x14ac:dyDescent="0.3">
      <c r="A678" t="s">
        <v>3542</v>
      </c>
      <c r="B678" t="s">
        <v>3543</v>
      </c>
      <c r="C678" t="s">
        <v>28</v>
      </c>
      <c r="E678" t="s">
        <v>3544</v>
      </c>
      <c r="F678" t="s">
        <v>12</v>
      </c>
      <c r="G678" t="s">
        <v>3545</v>
      </c>
      <c r="H678" t="s">
        <v>3546</v>
      </c>
    </row>
    <row r="679" spans="1:8" x14ac:dyDescent="0.3">
      <c r="A679" t="s">
        <v>3547</v>
      </c>
      <c r="B679" t="s">
        <v>3548</v>
      </c>
      <c r="C679" t="s">
        <v>28</v>
      </c>
      <c r="E679" t="s">
        <v>3549</v>
      </c>
      <c r="F679" t="s">
        <v>12</v>
      </c>
      <c r="G679" t="s">
        <v>3545</v>
      </c>
      <c r="H679" t="s">
        <v>3546</v>
      </c>
    </row>
    <row r="680" spans="1:8" x14ac:dyDescent="0.3">
      <c r="A680" t="s">
        <v>3550</v>
      </c>
      <c r="B680" t="s">
        <v>3551</v>
      </c>
      <c r="C680" t="s">
        <v>28</v>
      </c>
      <c r="E680" t="s">
        <v>3552</v>
      </c>
      <c r="F680" t="s">
        <v>12</v>
      </c>
      <c r="G680" t="s">
        <v>3545</v>
      </c>
      <c r="H680" t="s">
        <v>3546</v>
      </c>
    </row>
    <row r="681" spans="1:8" x14ac:dyDescent="0.3">
      <c r="A681" t="s">
        <v>3553</v>
      </c>
      <c r="B681" t="s">
        <v>3554</v>
      </c>
      <c r="C681" t="s">
        <v>256</v>
      </c>
      <c r="D681" s="1" t="s">
        <v>3555</v>
      </c>
      <c r="E681" t="s">
        <v>3556</v>
      </c>
      <c r="F681" t="s">
        <v>12</v>
      </c>
      <c r="G681" t="s">
        <v>421</v>
      </c>
      <c r="H681" s="1" t="s">
        <v>3557</v>
      </c>
    </row>
    <row r="682" spans="1:8" x14ac:dyDescent="0.3">
      <c r="A682" t="s">
        <v>3558</v>
      </c>
      <c r="B682" t="s">
        <v>3559</v>
      </c>
      <c r="C682" t="s">
        <v>425</v>
      </c>
      <c r="D682" s="1" t="s">
        <v>3560</v>
      </c>
      <c r="E682" t="s">
        <v>3561</v>
      </c>
      <c r="F682" t="s">
        <v>12</v>
      </c>
      <c r="G682" t="s">
        <v>505</v>
      </c>
      <c r="H682" s="1" t="s">
        <v>3562</v>
      </c>
    </row>
    <row r="683" spans="1:8" x14ac:dyDescent="0.3">
      <c r="A683" t="s">
        <v>3563</v>
      </c>
      <c r="B683" t="s">
        <v>3564</v>
      </c>
      <c r="C683" t="s">
        <v>256</v>
      </c>
      <c r="D683" s="1" t="s">
        <v>3565</v>
      </c>
      <c r="E683" t="s">
        <v>3566</v>
      </c>
      <c r="F683" t="s">
        <v>12</v>
      </c>
      <c r="G683" t="s">
        <v>3567</v>
      </c>
      <c r="H683" s="1" t="s">
        <v>3568</v>
      </c>
    </row>
    <row r="684" spans="1:8" x14ac:dyDescent="0.3">
      <c r="A684" t="s">
        <v>3569</v>
      </c>
      <c r="B684" t="s">
        <v>3570</v>
      </c>
      <c r="C684" t="s">
        <v>425</v>
      </c>
      <c r="D684" s="1" t="s">
        <v>3571</v>
      </c>
      <c r="E684" t="s">
        <v>3572</v>
      </c>
      <c r="F684" t="s">
        <v>12</v>
      </c>
      <c r="G684" t="s">
        <v>184</v>
      </c>
      <c r="H684" s="1" t="s">
        <v>3573</v>
      </c>
    </row>
    <row r="685" spans="1:8" x14ac:dyDescent="0.3">
      <c r="A685" t="s">
        <v>3574</v>
      </c>
      <c r="B685" t="s">
        <v>3575</v>
      </c>
      <c r="C685" t="s">
        <v>256</v>
      </c>
      <c r="E685" t="s">
        <v>3576</v>
      </c>
      <c r="F685" t="s">
        <v>12</v>
      </c>
      <c r="G685" t="s">
        <v>1332</v>
      </c>
      <c r="H685" s="1" t="s">
        <v>3577</v>
      </c>
    </row>
    <row r="686" spans="1:8" x14ac:dyDescent="0.3">
      <c r="A686" t="s">
        <v>3578</v>
      </c>
      <c r="B686" t="s">
        <v>3579</v>
      </c>
      <c r="C686" t="s">
        <v>205</v>
      </c>
      <c r="E686" t="s">
        <v>3580</v>
      </c>
      <c r="F686" t="s">
        <v>12</v>
      </c>
      <c r="G686" t="s">
        <v>3581</v>
      </c>
      <c r="H686" s="1" t="s">
        <v>3582</v>
      </c>
    </row>
    <row r="687" spans="1:8" x14ac:dyDescent="0.3">
      <c r="A687" t="s">
        <v>3583</v>
      </c>
      <c r="B687" t="s">
        <v>3584</v>
      </c>
      <c r="C687" t="s">
        <v>136</v>
      </c>
      <c r="D687" s="1" t="s">
        <v>3585</v>
      </c>
      <c r="E687" t="s">
        <v>3586</v>
      </c>
      <c r="F687" t="s">
        <v>12</v>
      </c>
      <c r="G687" t="s">
        <v>3587</v>
      </c>
      <c r="H687" s="1" t="s">
        <v>3588</v>
      </c>
    </row>
    <row r="688" spans="1:8" x14ac:dyDescent="0.3">
      <c r="A688" t="s">
        <v>3589</v>
      </c>
      <c r="B688" t="s">
        <v>3590</v>
      </c>
      <c r="C688" t="s">
        <v>205</v>
      </c>
      <c r="E688" t="s">
        <v>3591</v>
      </c>
      <c r="F688" t="s">
        <v>12</v>
      </c>
      <c r="G688" t="s">
        <v>3581</v>
      </c>
      <c r="H688" s="1" t="s">
        <v>3592</v>
      </c>
    </row>
    <row r="689" spans="1:8" x14ac:dyDescent="0.3">
      <c r="A689" t="s">
        <v>3593</v>
      </c>
      <c r="B689" t="s">
        <v>3594</v>
      </c>
      <c r="C689" t="s">
        <v>205</v>
      </c>
      <c r="E689" t="s">
        <v>3595</v>
      </c>
      <c r="F689" t="s">
        <v>12</v>
      </c>
      <c r="G689" t="s">
        <v>3596</v>
      </c>
      <c r="H689" s="1" t="s">
        <v>3597</v>
      </c>
    </row>
    <row r="690" spans="1:8" x14ac:dyDescent="0.3">
      <c r="A690" t="s">
        <v>3598</v>
      </c>
      <c r="B690" t="s">
        <v>3599</v>
      </c>
      <c r="C690" t="s">
        <v>205</v>
      </c>
      <c r="E690" t="s">
        <v>3600</v>
      </c>
      <c r="F690" t="s">
        <v>12</v>
      </c>
      <c r="G690" t="s">
        <v>3596</v>
      </c>
      <c r="H690" s="1" t="s">
        <v>3601</v>
      </c>
    </row>
    <row r="691" spans="1:8" x14ac:dyDescent="0.3">
      <c r="A691" t="s">
        <v>3602</v>
      </c>
      <c r="B691" t="s">
        <v>3603</v>
      </c>
      <c r="C691" t="s">
        <v>205</v>
      </c>
      <c r="E691" t="s">
        <v>3604</v>
      </c>
      <c r="F691" t="s">
        <v>12</v>
      </c>
      <c r="G691" t="s">
        <v>3596</v>
      </c>
      <c r="H691" s="1" t="s">
        <v>3605</v>
      </c>
    </row>
    <row r="692" spans="1:8" x14ac:dyDescent="0.3">
      <c r="A692" t="s">
        <v>3606</v>
      </c>
      <c r="B692" t="s">
        <v>3607</v>
      </c>
      <c r="C692" t="s">
        <v>205</v>
      </c>
      <c r="E692" t="s">
        <v>3608</v>
      </c>
      <c r="F692" t="s">
        <v>12</v>
      </c>
      <c r="G692" t="s">
        <v>3609</v>
      </c>
      <c r="H692" s="1" t="s">
        <v>3610</v>
      </c>
    </row>
    <row r="693" spans="1:8" x14ac:dyDescent="0.3">
      <c r="A693" t="s">
        <v>3611</v>
      </c>
      <c r="B693" t="s">
        <v>3612</v>
      </c>
      <c r="C693" t="s">
        <v>205</v>
      </c>
      <c r="E693" t="s">
        <v>3613</v>
      </c>
      <c r="F693" t="s">
        <v>12</v>
      </c>
      <c r="G693" t="s">
        <v>3596</v>
      </c>
      <c r="H693" s="1" t="s">
        <v>3614</v>
      </c>
    </row>
    <row r="694" spans="1:8" x14ac:dyDescent="0.3">
      <c r="A694" t="s">
        <v>3615</v>
      </c>
      <c r="B694" t="s">
        <v>3616</v>
      </c>
      <c r="C694" t="s">
        <v>205</v>
      </c>
      <c r="E694" t="s">
        <v>3617</v>
      </c>
      <c r="F694" t="s">
        <v>12</v>
      </c>
      <c r="G694" t="s">
        <v>3596</v>
      </c>
      <c r="H694" s="1" t="s">
        <v>3618</v>
      </c>
    </row>
    <row r="695" spans="1:8" x14ac:dyDescent="0.3">
      <c r="A695" t="s">
        <v>3619</v>
      </c>
      <c r="B695" t="s">
        <v>3620</v>
      </c>
      <c r="C695" t="s">
        <v>205</v>
      </c>
      <c r="E695" t="s">
        <v>3621</v>
      </c>
      <c r="F695" t="s">
        <v>12</v>
      </c>
      <c r="G695" t="s">
        <v>3581</v>
      </c>
      <c r="H695" s="1" t="s">
        <v>3622</v>
      </c>
    </row>
    <row r="696" spans="1:8" x14ac:dyDescent="0.3">
      <c r="A696" t="s">
        <v>3623</v>
      </c>
      <c r="B696" t="s">
        <v>3624</v>
      </c>
      <c r="C696" t="s">
        <v>10</v>
      </c>
      <c r="D696" s="1" t="s">
        <v>3625</v>
      </c>
      <c r="E696" t="s">
        <v>3626</v>
      </c>
      <c r="F696" t="s">
        <v>12</v>
      </c>
      <c r="G696" t="s">
        <v>3627</v>
      </c>
      <c r="H696" s="1" t="s">
        <v>3628</v>
      </c>
    </row>
    <row r="697" spans="1:8" x14ac:dyDescent="0.3">
      <c r="A697" t="s">
        <v>3629</v>
      </c>
      <c r="B697" t="s">
        <v>3630</v>
      </c>
      <c r="C697" t="s">
        <v>425</v>
      </c>
      <c r="D697" s="1" t="s">
        <v>3631</v>
      </c>
      <c r="E697" t="s">
        <v>3632</v>
      </c>
      <c r="F697" t="s">
        <v>12</v>
      </c>
      <c r="G697" t="s">
        <v>609</v>
      </c>
      <c r="H697" s="1" t="s">
        <v>3633</v>
      </c>
    </row>
    <row r="698" spans="1:8" x14ac:dyDescent="0.3">
      <c r="A698" t="s">
        <v>3634</v>
      </c>
      <c r="B698" t="s">
        <v>3635</v>
      </c>
      <c r="C698" t="s">
        <v>256</v>
      </c>
      <c r="D698" s="1" t="s">
        <v>3636</v>
      </c>
      <c r="E698" t="s">
        <v>3637</v>
      </c>
      <c r="F698" t="s">
        <v>12</v>
      </c>
      <c r="G698" t="s">
        <v>3638</v>
      </c>
      <c r="H698" s="1" t="s">
        <v>3639</v>
      </c>
    </row>
    <row r="699" spans="1:8" x14ac:dyDescent="0.3">
      <c r="A699" t="s">
        <v>3640</v>
      </c>
      <c r="B699" t="s">
        <v>3641</v>
      </c>
      <c r="C699" t="s">
        <v>256</v>
      </c>
      <c r="E699" t="s">
        <v>3642</v>
      </c>
      <c r="F699" t="s">
        <v>12</v>
      </c>
      <c r="G699" t="s">
        <v>3643</v>
      </c>
      <c r="H699" s="1" t="s">
        <v>3644</v>
      </c>
    </row>
    <row r="700" spans="1:8" x14ac:dyDescent="0.3">
      <c r="A700" t="s">
        <v>3645</v>
      </c>
      <c r="B700" t="s">
        <v>3646</v>
      </c>
      <c r="C700" t="s">
        <v>256</v>
      </c>
      <c r="D700" s="1" t="s">
        <v>3647</v>
      </c>
      <c r="E700" t="s">
        <v>3648</v>
      </c>
      <c r="F700" t="s">
        <v>12</v>
      </c>
      <c r="G700" t="s">
        <v>3649</v>
      </c>
      <c r="H700" s="1" t="s">
        <v>3650</v>
      </c>
    </row>
    <row r="701" spans="1:8" x14ac:dyDescent="0.3">
      <c r="A701" t="s">
        <v>3651</v>
      </c>
      <c r="B701" t="s">
        <v>3652</v>
      </c>
      <c r="C701" t="s">
        <v>256</v>
      </c>
      <c r="E701" t="s">
        <v>3653</v>
      </c>
      <c r="F701" t="s">
        <v>12</v>
      </c>
      <c r="G701" t="s">
        <v>3654</v>
      </c>
      <c r="H701" s="1" t="s">
        <v>3655</v>
      </c>
    </row>
    <row r="702" spans="1:8" x14ac:dyDescent="0.3">
      <c r="A702" t="s">
        <v>3656</v>
      </c>
      <c r="B702" t="s">
        <v>3657</v>
      </c>
      <c r="C702" t="s">
        <v>136</v>
      </c>
      <c r="D702" s="1" t="s">
        <v>3658</v>
      </c>
      <c r="E702" t="s">
        <v>3659</v>
      </c>
      <c r="F702" t="s">
        <v>12</v>
      </c>
      <c r="G702" t="s">
        <v>3660</v>
      </c>
      <c r="H702" s="1" t="s">
        <v>3661</v>
      </c>
    </row>
    <row r="703" spans="1:8" x14ac:dyDescent="0.3">
      <c r="A703" t="s">
        <v>3662</v>
      </c>
      <c r="B703" t="s">
        <v>3663</v>
      </c>
      <c r="C703" t="s">
        <v>21</v>
      </c>
      <c r="D703" s="1" t="s">
        <v>3664</v>
      </c>
      <c r="E703" t="s">
        <v>3665</v>
      </c>
      <c r="F703" t="s">
        <v>12</v>
      </c>
      <c r="G703" t="s">
        <v>3666</v>
      </c>
      <c r="H703" s="1" t="s">
        <v>3667</v>
      </c>
    </row>
    <row r="704" spans="1:8" x14ac:dyDescent="0.3">
      <c r="A704" t="s">
        <v>3668</v>
      </c>
      <c r="B704" t="s">
        <v>3669</v>
      </c>
      <c r="C704" t="s">
        <v>34</v>
      </c>
      <c r="E704" t="s">
        <v>3670</v>
      </c>
      <c r="F704" t="s">
        <v>12</v>
      </c>
      <c r="G704" t="s">
        <v>3671</v>
      </c>
      <c r="H704" s="1" t="s">
        <v>3672</v>
      </c>
    </row>
    <row r="705" spans="1:8" x14ac:dyDescent="0.3">
      <c r="A705" t="s">
        <v>3673</v>
      </c>
      <c r="B705" t="s">
        <v>3674</v>
      </c>
      <c r="C705" t="s">
        <v>256</v>
      </c>
      <c r="D705" s="1" t="s">
        <v>3675</v>
      </c>
      <c r="E705" t="s">
        <v>3676</v>
      </c>
      <c r="F705" t="s">
        <v>12</v>
      </c>
      <c r="G705" t="s">
        <v>3677</v>
      </c>
      <c r="H705" s="1" t="s">
        <v>3678</v>
      </c>
    </row>
    <row r="706" spans="1:8" x14ac:dyDescent="0.3">
      <c r="A706" t="s">
        <v>3679</v>
      </c>
      <c r="B706" t="s">
        <v>3680</v>
      </c>
      <c r="C706" t="s">
        <v>256</v>
      </c>
      <c r="E706" t="s">
        <v>3681</v>
      </c>
      <c r="F706" t="s">
        <v>12</v>
      </c>
      <c r="G706" t="s">
        <v>3682</v>
      </c>
      <c r="H706" t="s">
        <v>3683</v>
      </c>
    </row>
    <row r="707" spans="1:8" x14ac:dyDescent="0.3">
      <c r="A707" t="s">
        <v>3684</v>
      </c>
      <c r="B707" t="s">
        <v>3685</v>
      </c>
      <c r="C707" t="s">
        <v>205</v>
      </c>
      <c r="E707" t="s">
        <v>3686</v>
      </c>
      <c r="F707" t="s">
        <v>12</v>
      </c>
      <c r="G707" t="s">
        <v>3687</v>
      </c>
      <c r="H707" t="s">
        <v>3688</v>
      </c>
    </row>
    <row r="708" spans="1:8" x14ac:dyDescent="0.3">
      <c r="A708" t="s">
        <v>3689</v>
      </c>
      <c r="B708" t="s">
        <v>3690</v>
      </c>
      <c r="C708" t="s">
        <v>164</v>
      </c>
      <c r="D708" s="1" t="s">
        <v>3691</v>
      </c>
      <c r="E708" t="s">
        <v>3692</v>
      </c>
      <c r="F708" t="s">
        <v>12</v>
      </c>
      <c r="G708" t="s">
        <v>3693</v>
      </c>
      <c r="H708" s="1" t="s">
        <v>3694</v>
      </c>
    </row>
    <row r="709" spans="1:8" x14ac:dyDescent="0.3">
      <c r="A709" t="s">
        <v>3695</v>
      </c>
      <c r="B709" t="s">
        <v>3696</v>
      </c>
      <c r="C709" t="s">
        <v>164</v>
      </c>
      <c r="D709" s="1" t="s">
        <v>3697</v>
      </c>
      <c r="E709" t="s">
        <v>3698</v>
      </c>
      <c r="F709" t="s">
        <v>12</v>
      </c>
      <c r="G709" t="s">
        <v>3693</v>
      </c>
      <c r="H709" t="s">
        <v>3699</v>
      </c>
    </row>
    <row r="710" spans="1:8" x14ac:dyDescent="0.3">
      <c r="A710" t="s">
        <v>3700</v>
      </c>
      <c r="B710" t="s">
        <v>3701</v>
      </c>
      <c r="C710" t="s">
        <v>164</v>
      </c>
      <c r="D710" s="1" t="s">
        <v>3702</v>
      </c>
      <c r="E710" t="s">
        <v>3703</v>
      </c>
      <c r="F710" t="s">
        <v>12</v>
      </c>
      <c r="G710" t="s">
        <v>3693</v>
      </c>
      <c r="H710" t="s">
        <v>3699</v>
      </c>
    </row>
    <row r="711" spans="1:8" x14ac:dyDescent="0.3">
      <c r="A711" t="s">
        <v>3704</v>
      </c>
      <c r="B711" t="s">
        <v>3705</v>
      </c>
      <c r="C711" t="s">
        <v>164</v>
      </c>
      <c r="D711" s="1" t="s">
        <v>3706</v>
      </c>
      <c r="E711" t="s">
        <v>3707</v>
      </c>
      <c r="F711" t="s">
        <v>12</v>
      </c>
      <c r="G711" t="s">
        <v>3708</v>
      </c>
      <c r="H711" s="1" t="s">
        <v>3709</v>
      </c>
    </row>
    <row r="712" spans="1:8" x14ac:dyDescent="0.3">
      <c r="A712" t="s">
        <v>3710</v>
      </c>
      <c r="B712" t="s">
        <v>3711</v>
      </c>
      <c r="C712" t="s">
        <v>164</v>
      </c>
      <c r="D712" s="1" t="s">
        <v>3712</v>
      </c>
      <c r="E712" t="s">
        <v>3713</v>
      </c>
      <c r="F712" t="s">
        <v>12</v>
      </c>
      <c r="G712" t="s">
        <v>178</v>
      </c>
      <c r="H712" s="1" t="s">
        <v>3714</v>
      </c>
    </row>
    <row r="713" spans="1:8" x14ac:dyDescent="0.3">
      <c r="A713" t="s">
        <v>3715</v>
      </c>
      <c r="B713" t="s">
        <v>3716</v>
      </c>
      <c r="C713" t="s">
        <v>164</v>
      </c>
      <c r="D713" s="1" t="s">
        <v>3717</v>
      </c>
      <c r="E713" t="s">
        <v>3718</v>
      </c>
      <c r="F713" t="s">
        <v>12</v>
      </c>
      <c r="G713" t="s">
        <v>3693</v>
      </c>
      <c r="H713" s="1" t="s">
        <v>3719</v>
      </c>
    </row>
    <row r="714" spans="1:8" x14ac:dyDescent="0.3">
      <c r="A714" t="s">
        <v>3720</v>
      </c>
      <c r="B714" t="s">
        <v>3721</v>
      </c>
      <c r="C714" t="s">
        <v>1324</v>
      </c>
      <c r="D714" s="1" t="s">
        <v>3722</v>
      </c>
      <c r="E714" t="s">
        <v>3723</v>
      </c>
      <c r="F714" t="s">
        <v>12</v>
      </c>
      <c r="G714" t="s">
        <v>3724</v>
      </c>
      <c r="H714" s="1" t="s">
        <v>3725</v>
      </c>
    </row>
    <row r="715" spans="1:8" x14ac:dyDescent="0.3">
      <c r="A715" t="s">
        <v>3726</v>
      </c>
      <c r="B715" t="s">
        <v>3727</v>
      </c>
      <c r="C715" t="s">
        <v>1324</v>
      </c>
      <c r="E715" t="s">
        <v>3728</v>
      </c>
      <c r="F715" t="s">
        <v>12</v>
      </c>
      <c r="G715" t="s">
        <v>1332</v>
      </c>
      <c r="H715" t="s">
        <v>3729</v>
      </c>
    </row>
    <row r="716" spans="1:8" x14ac:dyDescent="0.3">
      <c r="A716" t="s">
        <v>3730</v>
      </c>
      <c r="B716" t="s">
        <v>3731</v>
      </c>
      <c r="C716" t="s">
        <v>1324</v>
      </c>
      <c r="E716" t="s">
        <v>3732</v>
      </c>
      <c r="F716" t="s">
        <v>12</v>
      </c>
      <c r="G716" t="s">
        <v>1332</v>
      </c>
      <c r="H716" t="s">
        <v>3733</v>
      </c>
    </row>
    <row r="717" spans="1:8" x14ac:dyDescent="0.3">
      <c r="A717" t="s">
        <v>3734</v>
      </c>
      <c r="B717" t="s">
        <v>3735</v>
      </c>
      <c r="C717" t="s">
        <v>1324</v>
      </c>
      <c r="E717" t="s">
        <v>3736</v>
      </c>
      <c r="F717" t="s">
        <v>12</v>
      </c>
      <c r="G717" t="s">
        <v>1332</v>
      </c>
      <c r="H717" t="s">
        <v>3737</v>
      </c>
    </row>
    <row r="718" spans="1:8" x14ac:dyDescent="0.3">
      <c r="A718" t="s">
        <v>3738</v>
      </c>
      <c r="B718" t="s">
        <v>3739</v>
      </c>
      <c r="C718" t="s">
        <v>1324</v>
      </c>
      <c r="E718" t="s">
        <v>3740</v>
      </c>
      <c r="F718" t="s">
        <v>12</v>
      </c>
      <c r="G718" t="s">
        <v>1332</v>
      </c>
      <c r="H718" s="1" t="s">
        <v>3741</v>
      </c>
    </row>
    <row r="719" spans="1:8" x14ac:dyDescent="0.3">
      <c r="A719" t="s">
        <v>3742</v>
      </c>
      <c r="B719" t="s">
        <v>3743</v>
      </c>
      <c r="C719" t="s">
        <v>1324</v>
      </c>
      <c r="E719" t="s">
        <v>3744</v>
      </c>
      <c r="F719" t="s">
        <v>12</v>
      </c>
      <c r="G719" t="s">
        <v>1332</v>
      </c>
      <c r="H719" t="s">
        <v>3745</v>
      </c>
    </row>
    <row r="720" spans="1:8" x14ac:dyDescent="0.3">
      <c r="A720" t="s">
        <v>3746</v>
      </c>
      <c r="B720" t="s">
        <v>3747</v>
      </c>
      <c r="C720" t="s">
        <v>1324</v>
      </c>
      <c r="E720" t="s">
        <v>3748</v>
      </c>
      <c r="F720" t="s">
        <v>12</v>
      </c>
      <c r="G720" t="s">
        <v>1332</v>
      </c>
      <c r="H720" t="s">
        <v>3749</v>
      </c>
    </row>
    <row r="721" spans="1:8" x14ac:dyDescent="0.3">
      <c r="A721" t="s">
        <v>3750</v>
      </c>
      <c r="B721" t="s">
        <v>3751</v>
      </c>
      <c r="C721" t="s">
        <v>1324</v>
      </c>
      <c r="E721" t="s">
        <v>3752</v>
      </c>
      <c r="F721" t="s">
        <v>12</v>
      </c>
      <c r="G721" t="s">
        <v>1332</v>
      </c>
      <c r="H721" t="s">
        <v>3753</v>
      </c>
    </row>
    <row r="722" spans="1:8" x14ac:dyDescent="0.3">
      <c r="A722" t="s">
        <v>3754</v>
      </c>
      <c r="B722" t="s">
        <v>3755</v>
      </c>
      <c r="C722" t="s">
        <v>1324</v>
      </c>
      <c r="E722" t="s">
        <v>3756</v>
      </c>
      <c r="F722" t="s">
        <v>12</v>
      </c>
      <c r="G722" t="s">
        <v>1332</v>
      </c>
      <c r="H722" t="s">
        <v>3757</v>
      </c>
    </row>
    <row r="723" spans="1:8" x14ac:dyDescent="0.3">
      <c r="A723" t="s">
        <v>3758</v>
      </c>
      <c r="B723" t="s">
        <v>3759</v>
      </c>
      <c r="C723" t="s">
        <v>34</v>
      </c>
      <c r="D723" s="1" t="s">
        <v>3760</v>
      </c>
      <c r="E723" t="s">
        <v>3761</v>
      </c>
      <c r="F723" t="s">
        <v>12</v>
      </c>
      <c r="G723" t="s">
        <v>3762</v>
      </c>
      <c r="H723" t="s">
        <v>3763</v>
      </c>
    </row>
    <row r="724" spans="1:8" x14ac:dyDescent="0.3">
      <c r="A724" t="s">
        <v>3764</v>
      </c>
      <c r="B724" t="s">
        <v>3765</v>
      </c>
      <c r="C724" t="s">
        <v>28</v>
      </c>
      <c r="E724" t="s">
        <v>3766</v>
      </c>
      <c r="F724" t="s">
        <v>12</v>
      </c>
      <c r="G724" t="s">
        <v>3767</v>
      </c>
      <c r="H724" t="s">
        <v>3768</v>
      </c>
    </row>
    <row r="725" spans="1:8" x14ac:dyDescent="0.3">
      <c r="A725" t="s">
        <v>3769</v>
      </c>
      <c r="B725" t="s">
        <v>3770</v>
      </c>
      <c r="C725" t="s">
        <v>164</v>
      </c>
      <c r="D725" s="1" t="s">
        <v>3771</v>
      </c>
      <c r="E725" t="s">
        <v>3772</v>
      </c>
      <c r="F725" t="s">
        <v>12</v>
      </c>
      <c r="G725" t="s">
        <v>3773</v>
      </c>
      <c r="H725" t="s">
        <v>3774</v>
      </c>
    </row>
    <row r="726" spans="1:8" x14ac:dyDescent="0.3">
      <c r="A726" t="s">
        <v>3775</v>
      </c>
      <c r="B726" t="s">
        <v>3776</v>
      </c>
      <c r="C726" t="s">
        <v>34</v>
      </c>
      <c r="E726" t="s">
        <v>3777</v>
      </c>
      <c r="F726" t="s">
        <v>12</v>
      </c>
      <c r="G726" t="s">
        <v>3778</v>
      </c>
      <c r="H726" s="1" t="s">
        <v>3779</v>
      </c>
    </row>
    <row r="727" spans="1:8" x14ac:dyDescent="0.3">
      <c r="A727" t="s">
        <v>3780</v>
      </c>
      <c r="B727" t="s">
        <v>3781</v>
      </c>
      <c r="C727" t="s">
        <v>34</v>
      </c>
      <c r="E727" t="s">
        <v>3782</v>
      </c>
      <c r="F727" t="s">
        <v>12</v>
      </c>
      <c r="G727" t="s">
        <v>3783</v>
      </c>
      <c r="H727" s="1" t="s">
        <v>3784</v>
      </c>
    </row>
    <row r="728" spans="1:8" x14ac:dyDescent="0.3">
      <c r="A728" t="s">
        <v>3785</v>
      </c>
      <c r="B728" t="s">
        <v>3786</v>
      </c>
      <c r="C728" t="s">
        <v>34</v>
      </c>
      <c r="E728" t="s">
        <v>3787</v>
      </c>
      <c r="F728" t="s">
        <v>12</v>
      </c>
      <c r="G728" t="s">
        <v>3788</v>
      </c>
      <c r="H728" s="1" t="s">
        <v>3789</v>
      </c>
    </row>
    <row r="729" spans="1:8" x14ac:dyDescent="0.3">
      <c r="A729" t="s">
        <v>3790</v>
      </c>
      <c r="B729" t="s">
        <v>3791</v>
      </c>
      <c r="C729" t="s">
        <v>21</v>
      </c>
      <c r="E729" t="s">
        <v>3792</v>
      </c>
      <c r="F729" t="s">
        <v>12</v>
      </c>
      <c r="G729" t="s">
        <v>3793</v>
      </c>
      <c r="H729" t="s">
        <v>3794</v>
      </c>
    </row>
    <row r="730" spans="1:8" x14ac:dyDescent="0.3">
      <c r="A730" t="s">
        <v>3795</v>
      </c>
      <c r="B730" t="s">
        <v>3796</v>
      </c>
      <c r="C730" t="s">
        <v>21</v>
      </c>
      <c r="E730" t="s">
        <v>3797</v>
      </c>
      <c r="F730" t="s">
        <v>12</v>
      </c>
      <c r="G730" t="s">
        <v>3793</v>
      </c>
      <c r="H730" t="s">
        <v>3798</v>
      </c>
    </row>
    <row r="731" spans="1:8" x14ac:dyDescent="0.3">
      <c r="A731" t="s">
        <v>3799</v>
      </c>
      <c r="B731" t="s">
        <v>3800</v>
      </c>
      <c r="C731" t="s">
        <v>21</v>
      </c>
      <c r="E731" t="s">
        <v>3801</v>
      </c>
      <c r="F731" t="s">
        <v>12</v>
      </c>
      <c r="G731" t="s">
        <v>3793</v>
      </c>
      <c r="H731" t="s">
        <v>3802</v>
      </c>
    </row>
    <row r="732" spans="1:8" x14ac:dyDescent="0.3">
      <c r="A732" t="s">
        <v>3803</v>
      </c>
      <c r="B732" t="s">
        <v>3804</v>
      </c>
      <c r="C732" t="s">
        <v>164</v>
      </c>
      <c r="E732" t="s">
        <v>3805</v>
      </c>
      <c r="F732" t="s">
        <v>12</v>
      </c>
      <c r="G732" t="s">
        <v>56</v>
      </c>
      <c r="H732" s="1" t="s">
        <v>3806</v>
      </c>
    </row>
    <row r="733" spans="1:8" x14ac:dyDescent="0.3">
      <c r="A733" t="s">
        <v>3807</v>
      </c>
      <c r="B733" t="s">
        <v>3808</v>
      </c>
      <c r="C733" t="s">
        <v>28</v>
      </c>
      <c r="E733" t="s">
        <v>3809</v>
      </c>
      <c r="F733" t="s">
        <v>12</v>
      </c>
      <c r="G733" t="s">
        <v>56</v>
      </c>
      <c r="H733" s="1" t="s">
        <v>3810</v>
      </c>
    </row>
    <row r="734" spans="1:8" x14ac:dyDescent="0.3">
      <c r="A734" t="s">
        <v>3811</v>
      </c>
      <c r="B734" t="s">
        <v>3812</v>
      </c>
      <c r="C734" t="s">
        <v>21</v>
      </c>
      <c r="D734" s="1" t="s">
        <v>3813</v>
      </c>
      <c r="E734" t="s">
        <v>3814</v>
      </c>
      <c r="F734" t="s">
        <v>12</v>
      </c>
      <c r="G734" t="s">
        <v>3815</v>
      </c>
      <c r="H734" s="1" t="s">
        <v>3816</v>
      </c>
    </row>
    <row r="735" spans="1:8" x14ac:dyDescent="0.3">
      <c r="A735" t="s">
        <v>3817</v>
      </c>
      <c r="B735" t="s">
        <v>3818</v>
      </c>
      <c r="C735" t="s">
        <v>21</v>
      </c>
      <c r="D735" s="1" t="s">
        <v>3819</v>
      </c>
      <c r="E735" t="s">
        <v>3820</v>
      </c>
      <c r="F735" t="s">
        <v>12</v>
      </c>
      <c r="G735" t="s">
        <v>443</v>
      </c>
      <c r="H735" s="1" t="s">
        <v>3821</v>
      </c>
    </row>
    <row r="736" spans="1:8" x14ac:dyDescent="0.3">
      <c r="A736" t="s">
        <v>3822</v>
      </c>
      <c r="B736" t="s">
        <v>3823</v>
      </c>
      <c r="C736" t="s">
        <v>21</v>
      </c>
      <c r="D736" s="1" t="s">
        <v>3824</v>
      </c>
      <c r="E736" t="s">
        <v>3825</v>
      </c>
      <c r="F736" t="s">
        <v>12</v>
      </c>
      <c r="G736" t="s">
        <v>443</v>
      </c>
      <c r="H736" s="1" t="s">
        <v>3826</v>
      </c>
    </row>
    <row r="737" spans="1:8" x14ac:dyDescent="0.3">
      <c r="A737" t="s">
        <v>3827</v>
      </c>
      <c r="B737" t="s">
        <v>3828</v>
      </c>
      <c r="C737" t="s">
        <v>130</v>
      </c>
      <c r="E737" t="s">
        <v>3829</v>
      </c>
      <c r="F737" t="s">
        <v>12</v>
      </c>
      <c r="G737" t="s">
        <v>3830</v>
      </c>
      <c r="H737" t="s">
        <v>3831</v>
      </c>
    </row>
    <row r="738" spans="1:8" x14ac:dyDescent="0.3">
      <c r="A738" t="s">
        <v>3832</v>
      </c>
      <c r="B738" t="s">
        <v>3833</v>
      </c>
      <c r="C738" t="s">
        <v>130</v>
      </c>
      <c r="E738" t="s">
        <v>3834</v>
      </c>
      <c r="F738" t="s">
        <v>12</v>
      </c>
      <c r="G738" t="s">
        <v>3835</v>
      </c>
      <c r="H738" s="1" t="s">
        <v>3836</v>
      </c>
    </row>
    <row r="739" spans="1:8" x14ac:dyDescent="0.3">
      <c r="A739" t="s">
        <v>3837</v>
      </c>
      <c r="B739" t="s">
        <v>3838</v>
      </c>
      <c r="C739" t="s">
        <v>130</v>
      </c>
      <c r="E739" t="s">
        <v>3839</v>
      </c>
      <c r="F739" t="s">
        <v>12</v>
      </c>
      <c r="G739" t="s">
        <v>3840</v>
      </c>
      <c r="H739" t="s">
        <v>3841</v>
      </c>
    </row>
    <row r="740" spans="1:8" x14ac:dyDescent="0.3">
      <c r="A740" t="s">
        <v>3842</v>
      </c>
      <c r="B740" t="s">
        <v>3843</v>
      </c>
      <c r="C740" t="s">
        <v>130</v>
      </c>
      <c r="D740" s="1" t="s">
        <v>3844</v>
      </c>
      <c r="E740" t="s">
        <v>3845</v>
      </c>
      <c r="F740" t="s">
        <v>12</v>
      </c>
      <c r="G740" t="s">
        <v>3846</v>
      </c>
      <c r="H740" t="s">
        <v>3847</v>
      </c>
    </row>
    <row r="741" spans="1:8" x14ac:dyDescent="0.3">
      <c r="A741" t="s">
        <v>3848</v>
      </c>
      <c r="B741" t="s">
        <v>3849</v>
      </c>
      <c r="C741" t="s">
        <v>130</v>
      </c>
      <c r="E741" t="s">
        <v>3850</v>
      </c>
      <c r="F741" t="s">
        <v>12</v>
      </c>
      <c r="G741" t="s">
        <v>3830</v>
      </c>
      <c r="H741" t="s">
        <v>3851</v>
      </c>
    </row>
    <row r="742" spans="1:8" x14ac:dyDescent="0.3">
      <c r="A742" t="s">
        <v>3852</v>
      </c>
      <c r="B742" t="s">
        <v>3853</v>
      </c>
      <c r="C742" t="s">
        <v>130</v>
      </c>
      <c r="E742" t="s">
        <v>3854</v>
      </c>
      <c r="F742" t="s">
        <v>12</v>
      </c>
      <c r="G742" t="s">
        <v>3835</v>
      </c>
      <c r="H742" s="1" t="s">
        <v>3855</v>
      </c>
    </row>
    <row r="743" spans="1:8" x14ac:dyDescent="0.3">
      <c r="A743" t="s">
        <v>3856</v>
      </c>
      <c r="B743" t="s">
        <v>3857</v>
      </c>
      <c r="C743" t="s">
        <v>136</v>
      </c>
      <c r="D743" s="1" t="s">
        <v>3858</v>
      </c>
      <c r="E743" t="s">
        <v>3859</v>
      </c>
      <c r="F743" t="s">
        <v>12</v>
      </c>
      <c r="G743" t="s">
        <v>3860</v>
      </c>
      <c r="H743" s="1" t="s">
        <v>3861</v>
      </c>
    </row>
    <row r="744" spans="1:8" x14ac:dyDescent="0.3">
      <c r="A744" t="s">
        <v>3862</v>
      </c>
      <c r="B744" t="s">
        <v>3863</v>
      </c>
      <c r="C744" t="s">
        <v>425</v>
      </c>
      <c r="D744" s="1" t="s">
        <v>3864</v>
      </c>
      <c r="E744" t="s">
        <v>3865</v>
      </c>
      <c r="F744" t="s">
        <v>12</v>
      </c>
      <c r="G744" t="s">
        <v>2490</v>
      </c>
      <c r="H744" s="1" t="s">
        <v>3866</v>
      </c>
    </row>
    <row r="745" spans="1:8" x14ac:dyDescent="0.3">
      <c r="A745" t="s">
        <v>3867</v>
      </c>
      <c r="B745" t="s">
        <v>3868</v>
      </c>
      <c r="C745" t="s">
        <v>425</v>
      </c>
      <c r="D745" s="1" t="s">
        <v>3869</v>
      </c>
      <c r="E745" t="s">
        <v>3870</v>
      </c>
      <c r="F745" t="s">
        <v>12</v>
      </c>
      <c r="G745" t="s">
        <v>2490</v>
      </c>
      <c r="H745" s="1" t="s">
        <v>3871</v>
      </c>
    </row>
    <row r="746" spans="1:8" x14ac:dyDescent="0.3">
      <c r="A746" t="s">
        <v>3872</v>
      </c>
      <c r="B746" t="s">
        <v>3873</v>
      </c>
      <c r="C746" t="s">
        <v>130</v>
      </c>
      <c r="E746" t="s">
        <v>3874</v>
      </c>
      <c r="F746" t="s">
        <v>12</v>
      </c>
      <c r="G746" t="s">
        <v>3875</v>
      </c>
      <c r="H746" t="s">
        <v>3876</v>
      </c>
    </row>
    <row r="747" spans="1:8" x14ac:dyDescent="0.3">
      <c r="A747" t="s">
        <v>3877</v>
      </c>
      <c r="B747" t="s">
        <v>3878</v>
      </c>
      <c r="C747" t="s">
        <v>130</v>
      </c>
      <c r="E747" t="s">
        <v>3879</v>
      </c>
      <c r="F747" t="s">
        <v>12</v>
      </c>
      <c r="G747" t="s">
        <v>3830</v>
      </c>
      <c r="H747" t="s">
        <v>3880</v>
      </c>
    </row>
    <row r="748" spans="1:8" x14ac:dyDescent="0.3">
      <c r="A748" t="s">
        <v>3881</v>
      </c>
      <c r="B748" t="s">
        <v>3882</v>
      </c>
      <c r="C748" t="s">
        <v>136</v>
      </c>
      <c r="E748" t="s">
        <v>3883</v>
      </c>
      <c r="F748" t="s">
        <v>12</v>
      </c>
      <c r="G748" t="s">
        <v>3530</v>
      </c>
      <c r="H748" s="1" t="s">
        <v>3884</v>
      </c>
    </row>
    <row r="749" spans="1:8" x14ac:dyDescent="0.3">
      <c r="A749" t="s">
        <v>3885</v>
      </c>
      <c r="B749" t="s">
        <v>3886</v>
      </c>
      <c r="C749" t="s">
        <v>205</v>
      </c>
      <c r="E749" t="s">
        <v>3887</v>
      </c>
      <c r="F749" t="s">
        <v>12</v>
      </c>
      <c r="G749" t="s">
        <v>3888</v>
      </c>
      <c r="H749" s="1" t="s">
        <v>3889</v>
      </c>
    </row>
    <row r="750" spans="1:8" x14ac:dyDescent="0.3">
      <c r="A750" t="s">
        <v>3890</v>
      </c>
      <c r="B750" t="s">
        <v>3891</v>
      </c>
      <c r="C750" t="s">
        <v>34</v>
      </c>
      <c r="E750" t="s">
        <v>3892</v>
      </c>
      <c r="F750" t="s">
        <v>12</v>
      </c>
      <c r="G750" t="s">
        <v>3893</v>
      </c>
      <c r="H750" t="s">
        <v>3894</v>
      </c>
    </row>
    <row r="751" spans="1:8" x14ac:dyDescent="0.3">
      <c r="A751" t="s">
        <v>3895</v>
      </c>
      <c r="B751" t="s">
        <v>3896</v>
      </c>
      <c r="C751" t="s">
        <v>34</v>
      </c>
      <c r="D751" s="1" t="s">
        <v>3897</v>
      </c>
      <c r="E751" t="s">
        <v>3898</v>
      </c>
      <c r="F751" t="s">
        <v>12</v>
      </c>
      <c r="G751" t="s">
        <v>3899</v>
      </c>
      <c r="H751" t="s">
        <v>3900</v>
      </c>
    </row>
    <row r="752" spans="1:8" x14ac:dyDescent="0.3">
      <c r="A752" t="s">
        <v>3901</v>
      </c>
      <c r="B752" t="s">
        <v>3902</v>
      </c>
      <c r="C752" t="s">
        <v>34</v>
      </c>
      <c r="E752" t="s">
        <v>3903</v>
      </c>
      <c r="F752" t="s">
        <v>12</v>
      </c>
      <c r="G752" t="s">
        <v>3904</v>
      </c>
      <c r="H752" s="1" t="s">
        <v>3905</v>
      </c>
    </row>
    <row r="753" spans="1:8" x14ac:dyDescent="0.3">
      <c r="A753" t="s">
        <v>3906</v>
      </c>
      <c r="B753" t="s">
        <v>3907</v>
      </c>
      <c r="C753" t="s">
        <v>425</v>
      </c>
      <c r="E753" t="s">
        <v>3908</v>
      </c>
      <c r="F753" t="s">
        <v>12</v>
      </c>
      <c r="G753" t="s">
        <v>3909</v>
      </c>
      <c r="H753" s="1" t="s">
        <v>3910</v>
      </c>
    </row>
    <row r="754" spans="1:8" x14ac:dyDescent="0.3">
      <c r="A754" t="s">
        <v>3911</v>
      </c>
      <c r="B754" t="s">
        <v>3912</v>
      </c>
      <c r="C754" t="s">
        <v>425</v>
      </c>
      <c r="E754" t="s">
        <v>3913</v>
      </c>
      <c r="F754" t="s">
        <v>12</v>
      </c>
      <c r="G754" t="s">
        <v>3909</v>
      </c>
      <c r="H754" s="1" t="s">
        <v>3914</v>
      </c>
    </row>
    <row r="755" spans="1:8" x14ac:dyDescent="0.3">
      <c r="A755" t="s">
        <v>3915</v>
      </c>
      <c r="B755" t="s">
        <v>3916</v>
      </c>
      <c r="C755" t="s">
        <v>34</v>
      </c>
      <c r="D755" s="1" t="s">
        <v>3917</v>
      </c>
      <c r="E755" t="s">
        <v>3918</v>
      </c>
      <c r="F755" t="s">
        <v>12</v>
      </c>
      <c r="G755" t="s">
        <v>286</v>
      </c>
      <c r="H755" t="s">
        <v>3919</v>
      </c>
    </row>
    <row r="756" spans="1:8" x14ac:dyDescent="0.3">
      <c r="A756" t="s">
        <v>3920</v>
      </c>
      <c r="B756" t="s">
        <v>3921</v>
      </c>
      <c r="C756" t="s">
        <v>34</v>
      </c>
      <c r="E756" t="s">
        <v>3922</v>
      </c>
      <c r="F756" t="s">
        <v>12</v>
      </c>
      <c r="G756" t="s">
        <v>3923</v>
      </c>
      <c r="H756" t="s">
        <v>3924</v>
      </c>
    </row>
    <row r="757" spans="1:8" x14ac:dyDescent="0.3">
      <c r="A757" t="s">
        <v>3925</v>
      </c>
      <c r="B757" t="s">
        <v>3926</v>
      </c>
      <c r="C757" t="s">
        <v>425</v>
      </c>
      <c r="D757" s="1" t="s">
        <v>3927</v>
      </c>
      <c r="E757" t="s">
        <v>3928</v>
      </c>
      <c r="F757" t="s">
        <v>12</v>
      </c>
      <c r="G757" t="s">
        <v>3929</v>
      </c>
      <c r="H757" t="s">
        <v>3930</v>
      </c>
    </row>
    <row r="758" spans="1:8" x14ac:dyDescent="0.3">
      <c r="A758" t="s">
        <v>3931</v>
      </c>
      <c r="B758" t="s">
        <v>3932</v>
      </c>
      <c r="C758" t="s">
        <v>425</v>
      </c>
      <c r="D758" s="1" t="s">
        <v>3933</v>
      </c>
      <c r="E758" t="s">
        <v>3934</v>
      </c>
      <c r="F758" t="s">
        <v>12</v>
      </c>
      <c r="G758" t="s">
        <v>3929</v>
      </c>
      <c r="H758" t="s">
        <v>3935</v>
      </c>
    </row>
    <row r="759" spans="1:8" x14ac:dyDescent="0.3">
      <c r="A759" t="s">
        <v>3936</v>
      </c>
      <c r="B759" t="s">
        <v>3937</v>
      </c>
      <c r="C759" t="s">
        <v>425</v>
      </c>
      <c r="D759" s="1" t="s">
        <v>3938</v>
      </c>
      <c r="E759" t="s">
        <v>3939</v>
      </c>
      <c r="F759" t="s">
        <v>12</v>
      </c>
      <c r="G759" t="s">
        <v>3929</v>
      </c>
      <c r="H759" t="s">
        <v>3940</v>
      </c>
    </row>
    <row r="760" spans="1:8" x14ac:dyDescent="0.3">
      <c r="A760" t="s">
        <v>3941</v>
      </c>
      <c r="B760" t="s">
        <v>3942</v>
      </c>
      <c r="C760" t="s">
        <v>425</v>
      </c>
      <c r="E760" t="s">
        <v>3943</v>
      </c>
      <c r="F760" t="s">
        <v>12</v>
      </c>
      <c r="G760" t="s">
        <v>3929</v>
      </c>
      <c r="H760" t="s">
        <v>3944</v>
      </c>
    </row>
    <row r="761" spans="1:8" x14ac:dyDescent="0.3">
      <c r="A761" t="s">
        <v>3945</v>
      </c>
      <c r="B761" t="s">
        <v>3946</v>
      </c>
      <c r="C761" t="s">
        <v>28</v>
      </c>
      <c r="E761" t="s">
        <v>3947</v>
      </c>
      <c r="F761" t="s">
        <v>12</v>
      </c>
      <c r="G761" t="s">
        <v>56</v>
      </c>
      <c r="H761" s="1" t="s">
        <v>3948</v>
      </c>
    </row>
    <row r="762" spans="1:8" x14ac:dyDescent="0.3">
      <c r="A762" t="s">
        <v>3949</v>
      </c>
      <c r="B762" t="s">
        <v>3950</v>
      </c>
      <c r="C762" t="s">
        <v>21</v>
      </c>
      <c r="D762" s="1" t="s">
        <v>3951</v>
      </c>
      <c r="E762" t="s">
        <v>3952</v>
      </c>
      <c r="F762" t="s">
        <v>12</v>
      </c>
      <c r="G762" t="s">
        <v>641</v>
      </c>
      <c r="H762" t="s">
        <v>3953</v>
      </c>
    </row>
    <row r="763" spans="1:8" x14ac:dyDescent="0.3">
      <c r="A763" t="s">
        <v>3954</v>
      </c>
      <c r="B763" t="s">
        <v>3955</v>
      </c>
      <c r="C763" t="s">
        <v>10</v>
      </c>
      <c r="D763" s="1" t="s">
        <v>3956</v>
      </c>
      <c r="E763" t="s">
        <v>3957</v>
      </c>
      <c r="F763" t="s">
        <v>12</v>
      </c>
      <c r="G763" t="s">
        <v>2290</v>
      </c>
      <c r="H763" s="1" t="s">
        <v>3958</v>
      </c>
    </row>
    <row r="764" spans="1:8" x14ac:dyDescent="0.3">
      <c r="A764" t="s">
        <v>3959</v>
      </c>
      <c r="B764" t="s">
        <v>3960</v>
      </c>
      <c r="C764" t="s">
        <v>10</v>
      </c>
      <c r="D764" s="1" t="s">
        <v>3961</v>
      </c>
      <c r="E764" t="s">
        <v>3962</v>
      </c>
      <c r="F764" t="s">
        <v>12</v>
      </c>
      <c r="G764" t="s">
        <v>2290</v>
      </c>
      <c r="H764" s="1" t="s">
        <v>3963</v>
      </c>
    </row>
    <row r="765" spans="1:8" x14ac:dyDescent="0.3">
      <c r="A765" t="s">
        <v>3964</v>
      </c>
      <c r="B765" t="s">
        <v>3965</v>
      </c>
      <c r="C765" t="s">
        <v>10</v>
      </c>
      <c r="D765" s="1" t="s">
        <v>3966</v>
      </c>
      <c r="E765" t="s">
        <v>3967</v>
      </c>
      <c r="F765" t="s">
        <v>12</v>
      </c>
      <c r="G765" t="s">
        <v>2290</v>
      </c>
      <c r="H765" s="1" t="s">
        <v>3968</v>
      </c>
    </row>
    <row r="766" spans="1:8" x14ac:dyDescent="0.3">
      <c r="A766" t="s">
        <v>3969</v>
      </c>
      <c r="B766" t="s">
        <v>3970</v>
      </c>
      <c r="C766" t="s">
        <v>10</v>
      </c>
      <c r="D766" s="1" t="s">
        <v>3971</v>
      </c>
      <c r="E766" t="s">
        <v>3972</v>
      </c>
      <c r="F766" t="s">
        <v>12</v>
      </c>
      <c r="G766" t="s">
        <v>2290</v>
      </c>
      <c r="H766" s="1" t="s">
        <v>3973</v>
      </c>
    </row>
    <row r="767" spans="1:8" x14ac:dyDescent="0.3">
      <c r="A767" t="s">
        <v>3974</v>
      </c>
      <c r="B767" t="s">
        <v>3975</v>
      </c>
      <c r="C767" t="s">
        <v>164</v>
      </c>
      <c r="E767" t="s">
        <v>3976</v>
      </c>
      <c r="F767" t="s">
        <v>12</v>
      </c>
      <c r="G767" t="s">
        <v>3977</v>
      </c>
      <c r="H767" t="s">
        <v>3978</v>
      </c>
    </row>
    <row r="768" spans="1:8" x14ac:dyDescent="0.3">
      <c r="A768" t="s">
        <v>3979</v>
      </c>
      <c r="B768" t="s">
        <v>3980</v>
      </c>
      <c r="C768" t="s">
        <v>130</v>
      </c>
      <c r="D768" s="1" t="s">
        <v>3981</v>
      </c>
      <c r="E768" t="s">
        <v>3982</v>
      </c>
      <c r="F768" t="s">
        <v>12</v>
      </c>
      <c r="G768" t="s">
        <v>172</v>
      </c>
      <c r="H768" t="s">
        <v>3983</v>
      </c>
    </row>
    <row r="769" spans="1:8" x14ac:dyDescent="0.3">
      <c r="A769" t="s">
        <v>3984</v>
      </c>
      <c r="B769" t="s">
        <v>3985</v>
      </c>
      <c r="C769" t="s">
        <v>130</v>
      </c>
      <c r="D769" s="1" t="s">
        <v>3986</v>
      </c>
      <c r="E769" t="s">
        <v>3987</v>
      </c>
      <c r="F769" t="s">
        <v>12</v>
      </c>
      <c r="G769" t="s">
        <v>172</v>
      </c>
      <c r="H769" t="s">
        <v>3983</v>
      </c>
    </row>
    <row r="770" spans="1:8" x14ac:dyDescent="0.3">
      <c r="A770" t="s">
        <v>3988</v>
      </c>
      <c r="B770" t="s">
        <v>3989</v>
      </c>
      <c r="C770" t="s">
        <v>136</v>
      </c>
      <c r="D770" s="1" t="s">
        <v>3990</v>
      </c>
      <c r="E770" t="s">
        <v>3991</v>
      </c>
      <c r="F770" t="s">
        <v>12</v>
      </c>
      <c r="G770" t="s">
        <v>3992</v>
      </c>
      <c r="H770" t="s">
        <v>3993</v>
      </c>
    </row>
    <row r="771" spans="1:8" x14ac:dyDescent="0.3">
      <c r="A771" t="s">
        <v>3994</v>
      </c>
      <c r="B771" t="s">
        <v>3995</v>
      </c>
      <c r="C771" t="s">
        <v>136</v>
      </c>
      <c r="E771" t="s">
        <v>3996</v>
      </c>
      <c r="F771" t="s">
        <v>12</v>
      </c>
      <c r="G771" t="s">
        <v>3997</v>
      </c>
      <c r="H771" s="1" t="s">
        <v>3998</v>
      </c>
    </row>
    <row r="772" spans="1:8" x14ac:dyDescent="0.3">
      <c r="A772" t="s">
        <v>3999</v>
      </c>
      <c r="B772" t="s">
        <v>4000</v>
      </c>
      <c r="C772" t="s">
        <v>136</v>
      </c>
      <c r="E772" t="s">
        <v>4001</v>
      </c>
      <c r="F772" t="s">
        <v>12</v>
      </c>
      <c r="G772" t="s">
        <v>4002</v>
      </c>
      <c r="H772" t="s">
        <v>4003</v>
      </c>
    </row>
    <row r="773" spans="1:8" x14ac:dyDescent="0.3">
      <c r="A773" t="s">
        <v>4004</v>
      </c>
      <c r="B773" t="s">
        <v>4005</v>
      </c>
      <c r="C773" t="s">
        <v>34</v>
      </c>
      <c r="E773" t="s">
        <v>4006</v>
      </c>
      <c r="F773" t="s">
        <v>12</v>
      </c>
      <c r="G773" t="s">
        <v>4007</v>
      </c>
      <c r="H773" s="1" t="s">
        <v>4008</v>
      </c>
    </row>
    <row r="774" spans="1:8" x14ac:dyDescent="0.3">
      <c r="A774" t="s">
        <v>4009</v>
      </c>
      <c r="B774" t="s">
        <v>4010</v>
      </c>
      <c r="C774" t="s">
        <v>256</v>
      </c>
      <c r="D774" s="1" t="s">
        <v>4011</v>
      </c>
      <c r="E774" t="s">
        <v>4012</v>
      </c>
      <c r="F774" t="s">
        <v>12</v>
      </c>
      <c r="G774" t="s">
        <v>4013</v>
      </c>
      <c r="H774" t="s">
        <v>4014</v>
      </c>
    </row>
    <row r="775" spans="1:8" x14ac:dyDescent="0.3">
      <c r="A775" t="s">
        <v>4015</v>
      </c>
      <c r="B775" t="s">
        <v>4016</v>
      </c>
      <c r="C775" t="s">
        <v>10</v>
      </c>
      <c r="D775" s="1" t="s">
        <v>4017</v>
      </c>
      <c r="E775" t="s">
        <v>4018</v>
      </c>
      <c r="F775" t="s">
        <v>12</v>
      </c>
      <c r="G775" t="s">
        <v>1162</v>
      </c>
      <c r="H775" t="s">
        <v>4019</v>
      </c>
    </row>
    <row r="776" spans="1:8" x14ac:dyDescent="0.3">
      <c r="A776" t="s">
        <v>4020</v>
      </c>
      <c r="B776" t="s">
        <v>4021</v>
      </c>
      <c r="C776" t="s">
        <v>256</v>
      </c>
      <c r="E776" t="s">
        <v>4022</v>
      </c>
      <c r="F776" t="s">
        <v>12</v>
      </c>
      <c r="G776" t="s">
        <v>4023</v>
      </c>
      <c r="H776" t="s">
        <v>4024</v>
      </c>
    </row>
    <row r="777" spans="1:8" x14ac:dyDescent="0.3">
      <c r="A777" t="s">
        <v>4025</v>
      </c>
      <c r="B777" t="s">
        <v>4026</v>
      </c>
      <c r="C777" t="s">
        <v>164</v>
      </c>
      <c r="E777" t="s">
        <v>4027</v>
      </c>
      <c r="F777" t="s">
        <v>12</v>
      </c>
      <c r="G777" t="s">
        <v>4028</v>
      </c>
      <c r="H777" s="1" t="s">
        <v>4029</v>
      </c>
    </row>
    <row r="778" spans="1:8" x14ac:dyDescent="0.3">
      <c r="A778" t="s">
        <v>4030</v>
      </c>
      <c r="B778" t="s">
        <v>4031</v>
      </c>
      <c r="C778" t="s">
        <v>10</v>
      </c>
      <c r="D778" s="1" t="s">
        <v>4032</v>
      </c>
      <c r="E778" t="s">
        <v>4033</v>
      </c>
      <c r="F778" t="s">
        <v>12</v>
      </c>
      <c r="G778" t="s">
        <v>1222</v>
      </c>
      <c r="H778" s="1" t="s">
        <v>4034</v>
      </c>
    </row>
    <row r="779" spans="1:8" x14ac:dyDescent="0.3">
      <c r="A779" t="s">
        <v>4035</v>
      </c>
      <c r="B779" t="s">
        <v>4036</v>
      </c>
      <c r="C779" t="s">
        <v>10</v>
      </c>
      <c r="E779" t="s">
        <v>4037</v>
      </c>
      <c r="F779" t="s">
        <v>12</v>
      </c>
      <c r="G779" t="s">
        <v>4038</v>
      </c>
      <c r="H779" t="s">
        <v>4039</v>
      </c>
    </row>
    <row r="780" spans="1:8" x14ac:dyDescent="0.3">
      <c r="A780" t="s">
        <v>4040</v>
      </c>
      <c r="B780" t="s">
        <v>4041</v>
      </c>
      <c r="C780" t="s">
        <v>10</v>
      </c>
      <c r="D780" s="1" t="s">
        <v>4042</v>
      </c>
      <c r="E780" t="s">
        <v>4043</v>
      </c>
      <c r="F780" t="s">
        <v>12</v>
      </c>
      <c r="G780" t="s">
        <v>658</v>
      </c>
      <c r="H780" s="1" t="s">
        <v>4044</v>
      </c>
    </row>
    <row r="781" spans="1:8" x14ac:dyDescent="0.3">
      <c r="A781" t="s">
        <v>4045</v>
      </c>
      <c r="B781" t="s">
        <v>4046</v>
      </c>
      <c r="C781" t="s">
        <v>10</v>
      </c>
      <c r="E781" t="s">
        <v>4047</v>
      </c>
      <c r="F781" t="s">
        <v>12</v>
      </c>
      <c r="G781" t="s">
        <v>4048</v>
      </c>
      <c r="H781" s="1" t="s">
        <v>4049</v>
      </c>
    </row>
    <row r="782" spans="1:8" x14ac:dyDescent="0.3">
      <c r="A782" t="s">
        <v>4050</v>
      </c>
      <c r="B782" t="s">
        <v>4051</v>
      </c>
      <c r="C782" t="s">
        <v>256</v>
      </c>
      <c r="D782" s="1" t="s">
        <v>4052</v>
      </c>
      <c r="E782" t="s">
        <v>4053</v>
      </c>
      <c r="F782" t="s">
        <v>12</v>
      </c>
      <c r="G782" t="s">
        <v>658</v>
      </c>
      <c r="H782" s="1" t="s">
        <v>4054</v>
      </c>
    </row>
    <row r="783" spans="1:8" x14ac:dyDescent="0.3">
      <c r="A783" t="s">
        <v>4055</v>
      </c>
      <c r="B783" t="s">
        <v>4056</v>
      </c>
      <c r="C783" t="s">
        <v>425</v>
      </c>
      <c r="D783" s="1" t="s">
        <v>4057</v>
      </c>
      <c r="E783" t="s">
        <v>4058</v>
      </c>
      <c r="F783" t="s">
        <v>12</v>
      </c>
      <c r="G783" t="s">
        <v>4059</v>
      </c>
      <c r="H783" s="1" t="s">
        <v>4060</v>
      </c>
    </row>
    <row r="784" spans="1:8" x14ac:dyDescent="0.3">
      <c r="A784" t="s">
        <v>4061</v>
      </c>
      <c r="B784" t="s">
        <v>4062</v>
      </c>
      <c r="C784" t="s">
        <v>136</v>
      </c>
      <c r="D784" s="1" t="s">
        <v>4063</v>
      </c>
      <c r="E784" t="s">
        <v>4064</v>
      </c>
      <c r="F784" t="s">
        <v>12</v>
      </c>
      <c r="G784" t="s">
        <v>658</v>
      </c>
      <c r="H784" s="1" t="s">
        <v>4065</v>
      </c>
    </row>
    <row r="785" spans="1:8" x14ac:dyDescent="0.3">
      <c r="A785" t="s">
        <v>4066</v>
      </c>
      <c r="B785" t="s">
        <v>4067</v>
      </c>
      <c r="C785" t="s">
        <v>34</v>
      </c>
      <c r="E785" t="s">
        <v>4068</v>
      </c>
      <c r="F785" t="s">
        <v>12</v>
      </c>
      <c r="G785" t="s">
        <v>658</v>
      </c>
      <c r="H785" s="1" t="s">
        <v>4069</v>
      </c>
    </row>
    <row r="786" spans="1:8" x14ac:dyDescent="0.3">
      <c r="A786" t="s">
        <v>4070</v>
      </c>
      <c r="B786" t="s">
        <v>4071</v>
      </c>
      <c r="C786" t="s">
        <v>256</v>
      </c>
      <c r="D786" s="1" t="s">
        <v>4072</v>
      </c>
      <c r="E786" t="s">
        <v>4073</v>
      </c>
      <c r="F786" t="s">
        <v>12</v>
      </c>
      <c r="G786" t="s">
        <v>914</v>
      </c>
      <c r="H786" s="1" t="s">
        <v>4074</v>
      </c>
    </row>
    <row r="787" spans="1:8" x14ac:dyDescent="0.3">
      <c r="A787" t="s">
        <v>4075</v>
      </c>
      <c r="B787" t="s">
        <v>4076</v>
      </c>
      <c r="C787" t="s">
        <v>256</v>
      </c>
      <c r="E787" t="s">
        <v>4077</v>
      </c>
      <c r="F787" t="s">
        <v>12</v>
      </c>
      <c r="G787" t="s">
        <v>658</v>
      </c>
      <c r="H787" t="s">
        <v>4078</v>
      </c>
    </row>
    <row r="788" spans="1:8" x14ac:dyDescent="0.3">
      <c r="A788" t="s">
        <v>4079</v>
      </c>
      <c r="B788" t="s">
        <v>4080</v>
      </c>
      <c r="C788" t="s">
        <v>136</v>
      </c>
      <c r="E788" t="s">
        <v>4081</v>
      </c>
      <c r="F788" t="s">
        <v>12</v>
      </c>
      <c r="G788" t="s">
        <v>4082</v>
      </c>
      <c r="H788" s="1" t="s">
        <v>4083</v>
      </c>
    </row>
    <row r="789" spans="1:8" x14ac:dyDescent="0.3">
      <c r="A789" t="s">
        <v>4084</v>
      </c>
      <c r="B789" t="s">
        <v>4085</v>
      </c>
      <c r="C789" t="s">
        <v>136</v>
      </c>
      <c r="E789" t="s">
        <v>4086</v>
      </c>
      <c r="F789" t="s">
        <v>12</v>
      </c>
      <c r="G789" t="s">
        <v>4082</v>
      </c>
      <c r="H789" s="1" t="s">
        <v>4087</v>
      </c>
    </row>
    <row r="790" spans="1:8" x14ac:dyDescent="0.3">
      <c r="A790" t="s">
        <v>4088</v>
      </c>
      <c r="B790" t="s">
        <v>4089</v>
      </c>
      <c r="C790" t="s">
        <v>21</v>
      </c>
      <c r="D790" s="1" t="s">
        <v>4090</v>
      </c>
      <c r="E790" t="s">
        <v>4091</v>
      </c>
      <c r="F790" t="s">
        <v>12</v>
      </c>
      <c r="G790" t="s">
        <v>4092</v>
      </c>
      <c r="H790" s="1" t="s">
        <v>4093</v>
      </c>
    </row>
    <row r="791" spans="1:8" x14ac:dyDescent="0.3">
      <c r="A791" t="s">
        <v>4094</v>
      </c>
      <c r="B791" t="s">
        <v>4095</v>
      </c>
      <c r="C791" t="s">
        <v>21</v>
      </c>
      <c r="E791" t="s">
        <v>4096</v>
      </c>
      <c r="F791" t="s">
        <v>12</v>
      </c>
      <c r="G791" t="s">
        <v>4097</v>
      </c>
      <c r="H791" t="s">
        <v>4098</v>
      </c>
    </row>
    <row r="792" spans="1:8" x14ac:dyDescent="0.3">
      <c r="A792" t="s">
        <v>4099</v>
      </c>
      <c r="B792" t="s">
        <v>4100</v>
      </c>
      <c r="C792" t="s">
        <v>34</v>
      </c>
      <c r="E792" t="s">
        <v>4101</v>
      </c>
      <c r="F792" t="s">
        <v>12</v>
      </c>
      <c r="G792" t="s">
        <v>4102</v>
      </c>
      <c r="H792" t="s">
        <v>4103</v>
      </c>
    </row>
    <row r="793" spans="1:8" x14ac:dyDescent="0.3">
      <c r="A793" t="s">
        <v>4104</v>
      </c>
      <c r="B793" t="s">
        <v>4105</v>
      </c>
      <c r="C793" t="s">
        <v>21</v>
      </c>
      <c r="E793" t="s">
        <v>4106</v>
      </c>
      <c r="F793" t="s">
        <v>12</v>
      </c>
      <c r="G793" t="s">
        <v>4107</v>
      </c>
      <c r="H793" s="1" t="s">
        <v>4108</v>
      </c>
    </row>
    <row r="794" spans="1:8" x14ac:dyDescent="0.3">
      <c r="A794" t="s">
        <v>4109</v>
      </c>
      <c r="B794" t="s">
        <v>4110</v>
      </c>
      <c r="C794" t="s">
        <v>21</v>
      </c>
      <c r="E794" t="s">
        <v>4111</v>
      </c>
      <c r="F794" t="s">
        <v>12</v>
      </c>
      <c r="G794" t="s">
        <v>4107</v>
      </c>
      <c r="H794" s="1" t="s">
        <v>4108</v>
      </c>
    </row>
    <row r="795" spans="1:8" x14ac:dyDescent="0.3">
      <c r="A795" t="s">
        <v>4112</v>
      </c>
      <c r="B795" t="s">
        <v>4113</v>
      </c>
      <c r="C795" t="s">
        <v>34</v>
      </c>
      <c r="E795" t="s">
        <v>4114</v>
      </c>
      <c r="F795" t="s">
        <v>12</v>
      </c>
      <c r="G795" t="s">
        <v>4115</v>
      </c>
      <c r="H795" s="1" t="s">
        <v>4116</v>
      </c>
    </row>
    <row r="796" spans="1:8" x14ac:dyDescent="0.3">
      <c r="A796" t="s">
        <v>4117</v>
      </c>
      <c r="B796" t="s">
        <v>4118</v>
      </c>
      <c r="C796" t="s">
        <v>136</v>
      </c>
      <c r="E796" t="s">
        <v>4119</v>
      </c>
      <c r="F796" t="s">
        <v>12</v>
      </c>
      <c r="G796" t="s">
        <v>4120</v>
      </c>
      <c r="H796" s="1" t="s">
        <v>4121</v>
      </c>
    </row>
    <row r="797" spans="1:8" x14ac:dyDescent="0.3">
      <c r="A797" t="s">
        <v>4122</v>
      </c>
      <c r="B797" t="s">
        <v>4123</v>
      </c>
      <c r="C797" t="s">
        <v>34</v>
      </c>
      <c r="E797" t="s">
        <v>4124</v>
      </c>
      <c r="F797" t="s">
        <v>12</v>
      </c>
      <c r="G797" t="s">
        <v>4125</v>
      </c>
      <c r="H797" s="1" t="s">
        <v>4126</v>
      </c>
    </row>
    <row r="798" spans="1:8" x14ac:dyDescent="0.3">
      <c r="A798" t="s">
        <v>4127</v>
      </c>
      <c r="B798" t="s">
        <v>4128</v>
      </c>
      <c r="C798" t="s">
        <v>136</v>
      </c>
      <c r="D798" s="1" t="s">
        <v>4129</v>
      </c>
      <c r="E798" t="s">
        <v>4130</v>
      </c>
      <c r="F798" t="s">
        <v>12</v>
      </c>
      <c r="G798" t="s">
        <v>4131</v>
      </c>
      <c r="H798" t="s">
        <v>4132</v>
      </c>
    </row>
    <row r="799" spans="1:8" x14ac:dyDescent="0.3">
      <c r="A799" t="s">
        <v>4133</v>
      </c>
      <c r="B799" t="s">
        <v>4134</v>
      </c>
      <c r="C799" t="s">
        <v>34</v>
      </c>
      <c r="E799" t="s">
        <v>4135</v>
      </c>
      <c r="F799" t="s">
        <v>12</v>
      </c>
      <c r="G799" t="s">
        <v>3294</v>
      </c>
      <c r="H799" t="s">
        <v>4136</v>
      </c>
    </row>
    <row r="800" spans="1:8" x14ac:dyDescent="0.3">
      <c r="A800" t="s">
        <v>4137</v>
      </c>
      <c r="B800" t="s">
        <v>4138</v>
      </c>
      <c r="C800" t="s">
        <v>34</v>
      </c>
      <c r="D800" s="1" t="s">
        <v>4139</v>
      </c>
      <c r="E800" t="s">
        <v>4140</v>
      </c>
      <c r="F800" t="s">
        <v>12</v>
      </c>
      <c r="G800" t="s">
        <v>4141</v>
      </c>
      <c r="H800" t="s">
        <v>4142</v>
      </c>
    </row>
    <row r="801" spans="1:8" x14ac:dyDescent="0.3">
      <c r="A801" t="s">
        <v>4143</v>
      </c>
      <c r="B801" t="s">
        <v>4144</v>
      </c>
      <c r="C801" t="s">
        <v>136</v>
      </c>
      <c r="E801" t="s">
        <v>4145</v>
      </c>
      <c r="F801" t="s">
        <v>12</v>
      </c>
      <c r="G801" t="s">
        <v>4146</v>
      </c>
      <c r="H801" s="1" t="s">
        <v>4147</v>
      </c>
    </row>
    <row r="802" spans="1:8" x14ac:dyDescent="0.3">
      <c r="A802" t="s">
        <v>4148</v>
      </c>
      <c r="B802" t="s">
        <v>4149</v>
      </c>
      <c r="C802" t="s">
        <v>34</v>
      </c>
      <c r="E802" t="s">
        <v>4150</v>
      </c>
      <c r="F802" t="s">
        <v>12</v>
      </c>
      <c r="G802" t="s">
        <v>4151</v>
      </c>
      <c r="H802" t="s">
        <v>4152</v>
      </c>
    </row>
    <row r="803" spans="1:8" x14ac:dyDescent="0.3">
      <c r="A803" t="s">
        <v>4153</v>
      </c>
      <c r="B803" t="s">
        <v>4154</v>
      </c>
      <c r="C803" t="s">
        <v>28</v>
      </c>
      <c r="E803" t="s">
        <v>4155</v>
      </c>
      <c r="F803" t="s">
        <v>12</v>
      </c>
      <c r="G803" t="s">
        <v>4156</v>
      </c>
      <c r="H803" s="1" t="s">
        <v>4157</v>
      </c>
    </row>
    <row r="804" spans="1:8" x14ac:dyDescent="0.3">
      <c r="A804" t="s">
        <v>4158</v>
      </c>
      <c r="B804" t="s">
        <v>4159</v>
      </c>
      <c r="C804" t="s">
        <v>136</v>
      </c>
      <c r="E804" t="s">
        <v>4160</v>
      </c>
      <c r="F804" t="s">
        <v>12</v>
      </c>
      <c r="G804" t="s">
        <v>4161</v>
      </c>
      <c r="H804" t="s">
        <v>4162</v>
      </c>
    </row>
    <row r="805" spans="1:8" x14ac:dyDescent="0.3">
      <c r="A805" t="s">
        <v>4163</v>
      </c>
      <c r="B805" t="s">
        <v>4164</v>
      </c>
      <c r="C805" t="s">
        <v>136</v>
      </c>
      <c r="E805" t="s">
        <v>4165</v>
      </c>
      <c r="F805" t="s">
        <v>12</v>
      </c>
      <c r="G805" t="s">
        <v>4161</v>
      </c>
      <c r="H805" t="s">
        <v>4166</v>
      </c>
    </row>
    <row r="806" spans="1:8" x14ac:dyDescent="0.3">
      <c r="A806" t="s">
        <v>4167</v>
      </c>
      <c r="B806" t="s">
        <v>4168</v>
      </c>
      <c r="C806" t="s">
        <v>28</v>
      </c>
      <c r="D806" s="1" t="s">
        <v>4169</v>
      </c>
      <c r="E806" t="s">
        <v>4170</v>
      </c>
      <c r="F806" t="s">
        <v>12</v>
      </c>
      <c r="G806" t="s">
        <v>4171</v>
      </c>
      <c r="H806" t="s">
        <v>4172</v>
      </c>
    </row>
    <row r="807" spans="1:8" x14ac:dyDescent="0.3">
      <c r="A807" t="s">
        <v>4173</v>
      </c>
      <c r="B807" t="s">
        <v>4174</v>
      </c>
      <c r="C807" t="s">
        <v>130</v>
      </c>
      <c r="D807" s="1" t="s">
        <v>4175</v>
      </c>
      <c r="E807" t="s">
        <v>4176</v>
      </c>
      <c r="F807" t="s">
        <v>12</v>
      </c>
      <c r="G807" t="s">
        <v>4177</v>
      </c>
      <c r="H807" s="1" t="s">
        <v>4178</v>
      </c>
    </row>
    <row r="808" spans="1:8" x14ac:dyDescent="0.3">
      <c r="A808" t="s">
        <v>4179</v>
      </c>
      <c r="B808" t="s">
        <v>4180</v>
      </c>
      <c r="C808" t="s">
        <v>28</v>
      </c>
      <c r="E808" t="s">
        <v>4181</v>
      </c>
      <c r="F808" t="s">
        <v>12</v>
      </c>
      <c r="G808" t="s">
        <v>4182</v>
      </c>
      <c r="H808" t="s">
        <v>4183</v>
      </c>
    </row>
    <row r="809" spans="1:8" x14ac:dyDescent="0.3">
      <c r="A809" t="s">
        <v>4184</v>
      </c>
      <c r="B809" t="s">
        <v>4185</v>
      </c>
      <c r="C809" t="s">
        <v>34</v>
      </c>
      <c r="E809" t="s">
        <v>4186</v>
      </c>
      <c r="F809" t="s">
        <v>12</v>
      </c>
      <c r="G809" t="s">
        <v>4187</v>
      </c>
      <c r="H809" s="1" t="s">
        <v>4188</v>
      </c>
    </row>
    <row r="810" spans="1:8" x14ac:dyDescent="0.3">
      <c r="A810" t="s">
        <v>4189</v>
      </c>
      <c r="B810" t="s">
        <v>4190</v>
      </c>
      <c r="C810" t="s">
        <v>34</v>
      </c>
      <c r="D810" s="1" t="s">
        <v>4191</v>
      </c>
      <c r="E810" t="s">
        <v>4192</v>
      </c>
      <c r="F810" t="s">
        <v>12</v>
      </c>
      <c r="G810" t="s">
        <v>4193</v>
      </c>
      <c r="H810" s="1" t="s">
        <v>4194</v>
      </c>
    </row>
    <row r="811" spans="1:8" x14ac:dyDescent="0.3">
      <c r="A811" t="s">
        <v>4195</v>
      </c>
      <c r="B811" t="s">
        <v>4196</v>
      </c>
      <c r="C811" t="s">
        <v>10</v>
      </c>
      <c r="D811" s="1" t="s">
        <v>4197</v>
      </c>
      <c r="E811" t="s">
        <v>4198</v>
      </c>
      <c r="F811" t="s">
        <v>12</v>
      </c>
      <c r="G811" t="s">
        <v>1249</v>
      </c>
      <c r="H811" t="s">
        <v>4199</v>
      </c>
    </row>
    <row r="812" spans="1:8" x14ac:dyDescent="0.3">
      <c r="A812" t="s">
        <v>4200</v>
      </c>
      <c r="B812" t="s">
        <v>4201</v>
      </c>
      <c r="C812" t="s">
        <v>28</v>
      </c>
      <c r="E812" t="s">
        <v>4202</v>
      </c>
      <c r="F812" t="s">
        <v>12</v>
      </c>
      <c r="G812" t="s">
        <v>56</v>
      </c>
      <c r="H812" s="1" t="s">
        <v>4203</v>
      </c>
    </row>
    <row r="813" spans="1:8" x14ac:dyDescent="0.3">
      <c r="A813" t="s">
        <v>4204</v>
      </c>
      <c r="B813" t="s">
        <v>4205</v>
      </c>
      <c r="C813" t="s">
        <v>28</v>
      </c>
      <c r="E813" t="s">
        <v>4206</v>
      </c>
      <c r="F813" t="s">
        <v>12</v>
      </c>
      <c r="G813" t="s">
        <v>56</v>
      </c>
      <c r="H813" s="1" t="s">
        <v>4207</v>
      </c>
    </row>
    <row r="814" spans="1:8" x14ac:dyDescent="0.3">
      <c r="A814" t="s">
        <v>4208</v>
      </c>
      <c r="B814" t="s">
        <v>4209</v>
      </c>
      <c r="C814" t="s">
        <v>28</v>
      </c>
      <c r="E814" t="s">
        <v>4210</v>
      </c>
      <c r="F814" t="s">
        <v>12</v>
      </c>
      <c r="G814" t="s">
        <v>56</v>
      </c>
      <c r="H814" s="1" t="s">
        <v>4211</v>
      </c>
    </row>
    <row r="815" spans="1:8" x14ac:dyDescent="0.3">
      <c r="A815" t="s">
        <v>4212</v>
      </c>
      <c r="B815" t="s">
        <v>4213</v>
      </c>
      <c r="C815" t="s">
        <v>28</v>
      </c>
      <c r="E815" t="s">
        <v>4214</v>
      </c>
      <c r="F815" t="s">
        <v>12</v>
      </c>
      <c r="G815" t="s">
        <v>56</v>
      </c>
      <c r="H815" s="1" t="s">
        <v>4215</v>
      </c>
    </row>
    <row r="816" spans="1:8" x14ac:dyDescent="0.3">
      <c r="A816" t="s">
        <v>4216</v>
      </c>
      <c r="B816" t="s">
        <v>4217</v>
      </c>
      <c r="C816" t="s">
        <v>21</v>
      </c>
      <c r="E816" t="s">
        <v>4218</v>
      </c>
      <c r="F816" t="s">
        <v>12</v>
      </c>
      <c r="G816" t="s">
        <v>4219</v>
      </c>
      <c r="H816" t="s">
        <v>4220</v>
      </c>
    </row>
    <row r="817" spans="1:8" x14ac:dyDescent="0.3">
      <c r="A817" t="s">
        <v>4221</v>
      </c>
      <c r="B817" t="s">
        <v>4222</v>
      </c>
      <c r="C817" t="s">
        <v>34</v>
      </c>
      <c r="E817" t="s">
        <v>4223</v>
      </c>
      <c r="F817" t="s">
        <v>12</v>
      </c>
      <c r="G817" t="s">
        <v>4224</v>
      </c>
      <c r="H817" t="s">
        <v>4225</v>
      </c>
    </row>
    <row r="818" spans="1:8" x14ac:dyDescent="0.3">
      <c r="A818" t="s">
        <v>4226</v>
      </c>
      <c r="B818" t="s">
        <v>4227</v>
      </c>
      <c r="C818" t="s">
        <v>21</v>
      </c>
      <c r="E818" t="s">
        <v>4228</v>
      </c>
      <c r="F818" t="s">
        <v>12</v>
      </c>
      <c r="G818" t="s">
        <v>4229</v>
      </c>
      <c r="H818" s="1" t="s">
        <v>4230</v>
      </c>
    </row>
    <row r="819" spans="1:8" x14ac:dyDescent="0.3">
      <c r="A819" t="s">
        <v>4231</v>
      </c>
      <c r="B819" t="s">
        <v>4232</v>
      </c>
      <c r="C819" t="s">
        <v>21</v>
      </c>
      <c r="D819" s="1" t="s">
        <v>4233</v>
      </c>
      <c r="E819" t="s">
        <v>4234</v>
      </c>
      <c r="F819" t="s">
        <v>12</v>
      </c>
      <c r="G819" t="s">
        <v>4235</v>
      </c>
      <c r="H819" s="1" t="s">
        <v>4236</v>
      </c>
    </row>
    <row r="820" spans="1:8" x14ac:dyDescent="0.3">
      <c r="A820" t="s">
        <v>4237</v>
      </c>
      <c r="B820" t="s">
        <v>4238</v>
      </c>
      <c r="C820" t="s">
        <v>21</v>
      </c>
      <c r="D820" s="1" t="s">
        <v>4239</v>
      </c>
      <c r="E820" t="s">
        <v>4240</v>
      </c>
      <c r="F820" t="s">
        <v>12</v>
      </c>
      <c r="G820" t="s">
        <v>1798</v>
      </c>
      <c r="H820" s="1" t="s">
        <v>4241</v>
      </c>
    </row>
    <row r="821" spans="1:8" x14ac:dyDescent="0.3">
      <c r="A821" t="s">
        <v>4242</v>
      </c>
      <c r="B821" t="s">
        <v>4243</v>
      </c>
      <c r="C821" t="s">
        <v>10</v>
      </c>
      <c r="E821" t="s">
        <v>4244</v>
      </c>
      <c r="F821" t="s">
        <v>12</v>
      </c>
      <c r="G821" t="s">
        <v>4245</v>
      </c>
      <c r="H821" t="s">
        <v>4246</v>
      </c>
    </row>
    <row r="822" spans="1:8" x14ac:dyDescent="0.3">
      <c r="A822" t="s">
        <v>4247</v>
      </c>
      <c r="B822" t="s">
        <v>4248</v>
      </c>
      <c r="C822" t="s">
        <v>10</v>
      </c>
      <c r="E822" t="s">
        <v>4249</v>
      </c>
      <c r="F822" t="s">
        <v>12</v>
      </c>
      <c r="G822" t="s">
        <v>4245</v>
      </c>
      <c r="H822" t="s">
        <v>4250</v>
      </c>
    </row>
    <row r="823" spans="1:8" x14ac:dyDescent="0.3">
      <c r="A823" t="s">
        <v>4251</v>
      </c>
      <c r="B823" t="s">
        <v>4252</v>
      </c>
      <c r="C823" t="s">
        <v>10</v>
      </c>
      <c r="E823" t="s">
        <v>4253</v>
      </c>
      <c r="F823" t="s">
        <v>12</v>
      </c>
      <c r="G823" t="s">
        <v>4245</v>
      </c>
      <c r="H823" t="s">
        <v>4254</v>
      </c>
    </row>
    <row r="824" spans="1:8" x14ac:dyDescent="0.3">
      <c r="A824" t="s">
        <v>4255</v>
      </c>
      <c r="B824" t="s">
        <v>4256</v>
      </c>
      <c r="C824" t="s">
        <v>10</v>
      </c>
      <c r="E824" t="s">
        <v>4257</v>
      </c>
      <c r="F824" t="s">
        <v>12</v>
      </c>
      <c r="G824" t="s">
        <v>4245</v>
      </c>
      <c r="H824" t="s">
        <v>4258</v>
      </c>
    </row>
    <row r="825" spans="1:8" x14ac:dyDescent="0.3">
      <c r="A825" t="s">
        <v>4259</v>
      </c>
      <c r="B825" t="s">
        <v>4260</v>
      </c>
      <c r="C825" t="s">
        <v>10</v>
      </c>
      <c r="E825" t="s">
        <v>4261</v>
      </c>
      <c r="F825" t="s">
        <v>12</v>
      </c>
      <c r="G825" t="s">
        <v>4245</v>
      </c>
      <c r="H825" t="s">
        <v>4262</v>
      </c>
    </row>
    <row r="826" spans="1:8" x14ac:dyDescent="0.3">
      <c r="A826" t="s">
        <v>4263</v>
      </c>
      <c r="B826" t="s">
        <v>4264</v>
      </c>
      <c r="C826" t="s">
        <v>10</v>
      </c>
      <c r="E826" t="s">
        <v>4265</v>
      </c>
      <c r="F826" t="s">
        <v>12</v>
      </c>
      <c r="G826" t="s">
        <v>4245</v>
      </c>
      <c r="H826" t="s">
        <v>4266</v>
      </c>
    </row>
    <row r="827" spans="1:8" x14ac:dyDescent="0.3">
      <c r="A827" t="s">
        <v>4267</v>
      </c>
      <c r="B827" t="s">
        <v>4268</v>
      </c>
      <c r="C827" t="s">
        <v>10</v>
      </c>
      <c r="E827" t="s">
        <v>4269</v>
      </c>
      <c r="F827" t="s">
        <v>12</v>
      </c>
      <c r="G827" t="s">
        <v>4245</v>
      </c>
      <c r="H827" t="s">
        <v>4270</v>
      </c>
    </row>
    <row r="828" spans="1:8" x14ac:dyDescent="0.3">
      <c r="A828" t="s">
        <v>4271</v>
      </c>
      <c r="B828" t="s">
        <v>4272</v>
      </c>
      <c r="C828" t="s">
        <v>21</v>
      </c>
      <c r="D828" s="1" t="s">
        <v>4273</v>
      </c>
      <c r="E828" t="s">
        <v>4274</v>
      </c>
      <c r="F828" t="s">
        <v>12</v>
      </c>
      <c r="G828" t="s">
        <v>4275</v>
      </c>
      <c r="H828" s="1" t="s">
        <v>4276</v>
      </c>
    </row>
    <row r="829" spans="1:8" x14ac:dyDescent="0.3">
      <c r="A829" t="s">
        <v>4277</v>
      </c>
      <c r="B829" t="s">
        <v>4278</v>
      </c>
      <c r="C829" t="s">
        <v>136</v>
      </c>
      <c r="D829" s="1" t="s">
        <v>4279</v>
      </c>
      <c r="E829" t="s">
        <v>4280</v>
      </c>
      <c r="F829" t="s">
        <v>12</v>
      </c>
      <c r="G829" t="s">
        <v>4281</v>
      </c>
      <c r="H829" t="s">
        <v>4282</v>
      </c>
    </row>
    <row r="830" spans="1:8" x14ac:dyDescent="0.3">
      <c r="A830" t="s">
        <v>4283</v>
      </c>
      <c r="B830" t="s">
        <v>4284</v>
      </c>
      <c r="C830" t="s">
        <v>136</v>
      </c>
      <c r="E830" t="s">
        <v>4285</v>
      </c>
      <c r="F830" t="s">
        <v>12</v>
      </c>
      <c r="G830" t="s">
        <v>4286</v>
      </c>
      <c r="H830" s="1" t="s">
        <v>4287</v>
      </c>
    </row>
    <row r="831" spans="1:8" x14ac:dyDescent="0.3">
      <c r="A831" t="s">
        <v>4288</v>
      </c>
      <c r="B831" t="s">
        <v>4289</v>
      </c>
      <c r="C831" t="s">
        <v>136</v>
      </c>
      <c r="E831" t="s">
        <v>4290</v>
      </c>
      <c r="F831" t="s">
        <v>12</v>
      </c>
      <c r="G831" t="s">
        <v>4291</v>
      </c>
      <c r="H831" s="1" t="s">
        <v>4292</v>
      </c>
    </row>
    <row r="832" spans="1:8" x14ac:dyDescent="0.3">
      <c r="A832" t="s">
        <v>4293</v>
      </c>
      <c r="B832" t="s">
        <v>4294</v>
      </c>
      <c r="C832" t="s">
        <v>10</v>
      </c>
      <c r="D832" s="1" t="s">
        <v>4295</v>
      </c>
      <c r="E832" t="s">
        <v>4296</v>
      </c>
      <c r="F832" t="s">
        <v>12</v>
      </c>
      <c r="G832" t="s">
        <v>2290</v>
      </c>
      <c r="H832" s="1" t="s">
        <v>4297</v>
      </c>
    </row>
    <row r="833" spans="1:8" x14ac:dyDescent="0.3">
      <c r="A833" t="s">
        <v>4298</v>
      </c>
      <c r="B833" t="s">
        <v>4299</v>
      </c>
      <c r="C833" t="s">
        <v>136</v>
      </c>
      <c r="E833" t="s">
        <v>4300</v>
      </c>
      <c r="F833" t="s">
        <v>12</v>
      </c>
      <c r="G833" t="s">
        <v>4301</v>
      </c>
      <c r="H833" s="1" t="s">
        <v>4302</v>
      </c>
    </row>
    <row r="834" spans="1:8" x14ac:dyDescent="0.3">
      <c r="A834" t="s">
        <v>4303</v>
      </c>
      <c r="B834" t="s">
        <v>4304</v>
      </c>
      <c r="C834" t="s">
        <v>136</v>
      </c>
      <c r="E834" t="s">
        <v>4305</v>
      </c>
      <c r="F834" t="s">
        <v>12</v>
      </c>
      <c r="G834" t="s">
        <v>4306</v>
      </c>
      <c r="H834" t="s">
        <v>4307</v>
      </c>
    </row>
    <row r="835" spans="1:8" x14ac:dyDescent="0.3">
      <c r="A835" t="s">
        <v>4308</v>
      </c>
      <c r="B835" t="s">
        <v>4309</v>
      </c>
      <c r="C835" t="s">
        <v>28</v>
      </c>
      <c r="E835" t="s">
        <v>4310</v>
      </c>
      <c r="F835" t="s">
        <v>12</v>
      </c>
      <c r="G835" t="s">
        <v>4311</v>
      </c>
      <c r="H835" t="s">
        <v>4312</v>
      </c>
    </row>
    <row r="836" spans="1:8" x14ac:dyDescent="0.3">
      <c r="A836" t="s">
        <v>4313</v>
      </c>
      <c r="B836" t="s">
        <v>4314</v>
      </c>
      <c r="C836" t="s">
        <v>425</v>
      </c>
      <c r="D836" s="1" t="s">
        <v>4315</v>
      </c>
      <c r="E836" t="s">
        <v>4316</v>
      </c>
      <c r="F836" t="s">
        <v>12</v>
      </c>
      <c r="G836" t="s">
        <v>2172</v>
      </c>
      <c r="H836" s="1" t="s">
        <v>4317</v>
      </c>
    </row>
    <row r="837" spans="1:8" x14ac:dyDescent="0.3">
      <c r="A837" t="s">
        <v>4318</v>
      </c>
      <c r="B837" t="s">
        <v>4319</v>
      </c>
      <c r="C837" t="s">
        <v>164</v>
      </c>
      <c r="D837" s="1" t="s">
        <v>4320</v>
      </c>
      <c r="E837" t="s">
        <v>4321</v>
      </c>
      <c r="F837" t="s">
        <v>12</v>
      </c>
      <c r="G837" t="s">
        <v>658</v>
      </c>
      <c r="H837" s="1" t="s">
        <v>4322</v>
      </c>
    </row>
    <row r="838" spans="1:8" x14ac:dyDescent="0.3">
      <c r="A838" t="s">
        <v>4323</v>
      </c>
      <c r="B838" t="s">
        <v>4324</v>
      </c>
      <c r="C838" t="s">
        <v>425</v>
      </c>
      <c r="E838" t="s">
        <v>4325</v>
      </c>
      <c r="F838" t="s">
        <v>12</v>
      </c>
      <c r="G838" t="s">
        <v>494</v>
      </c>
      <c r="H838" s="1" t="s">
        <v>4326</v>
      </c>
    </row>
    <row r="839" spans="1:8" x14ac:dyDescent="0.3">
      <c r="A839" t="s">
        <v>4327</v>
      </c>
      <c r="B839" t="s">
        <v>4328</v>
      </c>
      <c r="C839" t="s">
        <v>136</v>
      </c>
      <c r="E839" t="s">
        <v>4329</v>
      </c>
      <c r="F839" t="s">
        <v>12</v>
      </c>
      <c r="G839" t="s">
        <v>3530</v>
      </c>
      <c r="H839" s="1" t="s">
        <v>4330</v>
      </c>
    </row>
    <row r="840" spans="1:8" x14ac:dyDescent="0.3">
      <c r="A840" t="s">
        <v>4331</v>
      </c>
      <c r="B840" t="s">
        <v>4332</v>
      </c>
      <c r="C840" t="s">
        <v>164</v>
      </c>
      <c r="D840" s="1" t="s">
        <v>4333</v>
      </c>
      <c r="E840" t="s">
        <v>4334</v>
      </c>
      <c r="F840" t="s">
        <v>12</v>
      </c>
      <c r="G840" t="s">
        <v>855</v>
      </c>
      <c r="H840" t="s">
        <v>4335</v>
      </c>
    </row>
    <row r="841" spans="1:8" x14ac:dyDescent="0.3">
      <c r="A841" t="s">
        <v>4336</v>
      </c>
      <c r="B841" t="s">
        <v>4337</v>
      </c>
      <c r="C841" t="s">
        <v>21</v>
      </c>
      <c r="D841" s="1" t="s">
        <v>4338</v>
      </c>
      <c r="E841" t="s">
        <v>4339</v>
      </c>
      <c r="F841" t="s">
        <v>12</v>
      </c>
      <c r="G841" t="s">
        <v>4340</v>
      </c>
      <c r="H841" t="s">
        <v>4341</v>
      </c>
    </row>
    <row r="842" spans="1:8" x14ac:dyDescent="0.3">
      <c r="A842" t="s">
        <v>4342</v>
      </c>
      <c r="B842" t="s">
        <v>4343</v>
      </c>
      <c r="C842" t="s">
        <v>136</v>
      </c>
      <c r="D842" s="1" t="s">
        <v>4344</v>
      </c>
      <c r="E842" t="s">
        <v>4345</v>
      </c>
      <c r="F842" t="s">
        <v>12</v>
      </c>
      <c r="G842" t="s">
        <v>4346</v>
      </c>
      <c r="H842" s="1" t="s">
        <v>4347</v>
      </c>
    </row>
    <row r="843" spans="1:8" x14ac:dyDescent="0.3">
      <c r="A843" t="s">
        <v>4348</v>
      </c>
      <c r="B843" t="s">
        <v>4349</v>
      </c>
      <c r="C843" t="s">
        <v>21</v>
      </c>
      <c r="E843" t="s">
        <v>4350</v>
      </c>
      <c r="F843" t="s">
        <v>12</v>
      </c>
      <c r="G843" t="s">
        <v>4351</v>
      </c>
      <c r="H843" s="1" t="s">
        <v>4352</v>
      </c>
    </row>
    <row r="844" spans="1:8" x14ac:dyDescent="0.3">
      <c r="A844" t="s">
        <v>4353</v>
      </c>
      <c r="B844" t="s">
        <v>4354</v>
      </c>
      <c r="C844" t="s">
        <v>136</v>
      </c>
      <c r="E844" t="s">
        <v>4355</v>
      </c>
      <c r="F844" t="s">
        <v>12</v>
      </c>
      <c r="G844" t="s">
        <v>4356</v>
      </c>
      <c r="H844" t="s">
        <v>4357</v>
      </c>
    </row>
    <row r="845" spans="1:8" x14ac:dyDescent="0.3">
      <c r="A845" t="s">
        <v>4358</v>
      </c>
      <c r="B845" t="s">
        <v>4359</v>
      </c>
      <c r="C845" t="s">
        <v>21</v>
      </c>
      <c r="D845" s="1" t="s">
        <v>4360</v>
      </c>
      <c r="E845" t="s">
        <v>4361</v>
      </c>
      <c r="F845" t="s">
        <v>12</v>
      </c>
      <c r="G845" t="s">
        <v>4362</v>
      </c>
      <c r="H845" s="1" t="s">
        <v>4363</v>
      </c>
    </row>
    <row r="846" spans="1:8" x14ac:dyDescent="0.3">
      <c r="A846" t="s">
        <v>4364</v>
      </c>
      <c r="B846" t="s">
        <v>4365</v>
      </c>
      <c r="C846" t="s">
        <v>136</v>
      </c>
      <c r="D846" s="1" t="s">
        <v>4366</v>
      </c>
      <c r="E846" t="s">
        <v>4367</v>
      </c>
      <c r="F846" t="s">
        <v>12</v>
      </c>
      <c r="G846" t="s">
        <v>4368</v>
      </c>
      <c r="H846" t="s">
        <v>4369</v>
      </c>
    </row>
    <row r="847" spans="1:8" x14ac:dyDescent="0.3">
      <c r="A847" t="s">
        <v>4370</v>
      </c>
      <c r="B847" t="s">
        <v>4371</v>
      </c>
      <c r="C847" t="s">
        <v>34</v>
      </c>
      <c r="E847" t="s">
        <v>4372</v>
      </c>
      <c r="F847" t="s">
        <v>12</v>
      </c>
      <c r="G847" t="s">
        <v>4373</v>
      </c>
      <c r="H847" t="s">
        <v>4374</v>
      </c>
    </row>
    <row r="848" spans="1:8" x14ac:dyDescent="0.3">
      <c r="A848" t="s">
        <v>4375</v>
      </c>
      <c r="B848" t="s">
        <v>4376</v>
      </c>
      <c r="C848" t="s">
        <v>21</v>
      </c>
      <c r="D848" s="1" t="s">
        <v>4377</v>
      </c>
      <c r="E848" t="s">
        <v>4378</v>
      </c>
      <c r="F848" t="s">
        <v>12</v>
      </c>
      <c r="G848" t="s">
        <v>4379</v>
      </c>
      <c r="H848" s="1" t="s">
        <v>4380</v>
      </c>
    </row>
    <row r="849" spans="1:8" x14ac:dyDescent="0.3">
      <c r="A849" t="s">
        <v>4381</v>
      </c>
      <c r="B849" t="s">
        <v>4382</v>
      </c>
      <c r="C849" t="s">
        <v>21</v>
      </c>
      <c r="E849" t="s">
        <v>4383</v>
      </c>
      <c r="F849" t="s">
        <v>12</v>
      </c>
      <c r="G849" t="s">
        <v>4384</v>
      </c>
      <c r="H849" s="1" t="s">
        <v>4385</v>
      </c>
    </row>
    <row r="850" spans="1:8" x14ac:dyDescent="0.3">
      <c r="A850" t="s">
        <v>4386</v>
      </c>
      <c r="B850" t="s">
        <v>4387</v>
      </c>
      <c r="C850" t="s">
        <v>21</v>
      </c>
      <c r="D850" s="1" t="s">
        <v>4388</v>
      </c>
      <c r="E850" t="s">
        <v>4389</v>
      </c>
      <c r="F850" t="s">
        <v>12</v>
      </c>
      <c r="G850" t="s">
        <v>4390</v>
      </c>
      <c r="H850" s="1" t="s">
        <v>4391</v>
      </c>
    </row>
    <row r="851" spans="1:8" x14ac:dyDescent="0.3">
      <c r="A851" t="s">
        <v>4392</v>
      </c>
      <c r="B851" t="s">
        <v>4393</v>
      </c>
      <c r="C851" t="s">
        <v>136</v>
      </c>
      <c r="D851" s="1" t="s">
        <v>4394</v>
      </c>
      <c r="E851" t="s">
        <v>4395</v>
      </c>
      <c r="F851" t="s">
        <v>12</v>
      </c>
      <c r="G851" t="s">
        <v>4396</v>
      </c>
      <c r="H851" s="1" t="s">
        <v>4397</v>
      </c>
    </row>
    <row r="852" spans="1:8" x14ac:dyDescent="0.3">
      <c r="A852" t="s">
        <v>4398</v>
      </c>
      <c r="B852" t="s">
        <v>4399</v>
      </c>
      <c r="C852" t="s">
        <v>136</v>
      </c>
      <c r="D852" s="1" t="s">
        <v>4400</v>
      </c>
      <c r="E852" t="s">
        <v>4401</v>
      </c>
      <c r="F852" t="s">
        <v>12</v>
      </c>
      <c r="G852" t="s">
        <v>4396</v>
      </c>
      <c r="H852" s="1" t="s">
        <v>4402</v>
      </c>
    </row>
    <row r="853" spans="1:8" x14ac:dyDescent="0.3">
      <c r="A853" t="s">
        <v>4403</v>
      </c>
      <c r="B853" t="s">
        <v>4404</v>
      </c>
      <c r="C853" t="s">
        <v>21</v>
      </c>
      <c r="D853" s="1" t="s">
        <v>4405</v>
      </c>
      <c r="E853" t="s">
        <v>4406</v>
      </c>
      <c r="F853" t="s">
        <v>12</v>
      </c>
      <c r="G853" t="s">
        <v>4407</v>
      </c>
      <c r="H853" t="s">
        <v>4408</v>
      </c>
    </row>
    <row r="854" spans="1:8" x14ac:dyDescent="0.3">
      <c r="A854" t="s">
        <v>4409</v>
      </c>
      <c r="B854" t="s">
        <v>4410</v>
      </c>
      <c r="C854" t="s">
        <v>136</v>
      </c>
      <c r="D854" s="1" t="s">
        <v>4411</v>
      </c>
      <c r="E854" t="s">
        <v>4412</v>
      </c>
      <c r="F854" t="s">
        <v>12</v>
      </c>
      <c r="G854" t="s">
        <v>4396</v>
      </c>
      <c r="H854" s="1" t="s">
        <v>4413</v>
      </c>
    </row>
    <row r="855" spans="1:8" x14ac:dyDescent="0.3">
      <c r="A855" t="s">
        <v>4414</v>
      </c>
      <c r="B855" t="s">
        <v>4415</v>
      </c>
      <c r="C855" t="s">
        <v>21</v>
      </c>
      <c r="E855" t="s">
        <v>4416</v>
      </c>
      <c r="F855" t="s">
        <v>12</v>
      </c>
      <c r="G855" t="s">
        <v>4417</v>
      </c>
      <c r="H855" s="1" t="s">
        <v>4418</v>
      </c>
    </row>
    <row r="856" spans="1:8" x14ac:dyDescent="0.3">
      <c r="A856" t="s">
        <v>4419</v>
      </c>
      <c r="B856" t="s">
        <v>4420</v>
      </c>
      <c r="C856" t="s">
        <v>21</v>
      </c>
      <c r="D856" s="1" t="s">
        <v>4421</v>
      </c>
      <c r="E856" t="s">
        <v>4422</v>
      </c>
      <c r="F856" t="s">
        <v>12</v>
      </c>
      <c r="G856" t="s">
        <v>4423</v>
      </c>
      <c r="H856" s="1" t="s">
        <v>4424</v>
      </c>
    </row>
    <row r="857" spans="1:8" x14ac:dyDescent="0.3">
      <c r="A857" t="s">
        <v>4425</v>
      </c>
      <c r="B857" t="s">
        <v>4426</v>
      </c>
      <c r="C857" t="s">
        <v>136</v>
      </c>
      <c r="E857" t="s">
        <v>4427</v>
      </c>
      <c r="F857" t="s">
        <v>12</v>
      </c>
      <c r="G857" t="s">
        <v>4428</v>
      </c>
      <c r="H857" s="1" t="s">
        <v>4429</v>
      </c>
    </row>
    <row r="858" spans="1:8" x14ac:dyDescent="0.3">
      <c r="A858" t="s">
        <v>4430</v>
      </c>
      <c r="B858" t="s">
        <v>4431</v>
      </c>
      <c r="C858" t="s">
        <v>21</v>
      </c>
      <c r="D858" s="1" t="s">
        <v>4432</v>
      </c>
      <c r="E858" t="s">
        <v>4433</v>
      </c>
      <c r="F858" t="s">
        <v>12</v>
      </c>
      <c r="G858" t="s">
        <v>4434</v>
      </c>
      <c r="H858" s="1" t="s">
        <v>4435</v>
      </c>
    </row>
    <row r="859" spans="1:8" x14ac:dyDescent="0.3">
      <c r="A859" t="s">
        <v>4436</v>
      </c>
      <c r="B859" t="s">
        <v>4437</v>
      </c>
      <c r="C859" t="s">
        <v>21</v>
      </c>
      <c r="D859" s="1" t="s">
        <v>4438</v>
      </c>
      <c r="E859" t="s">
        <v>4439</v>
      </c>
      <c r="F859" t="s">
        <v>12</v>
      </c>
      <c r="G859" t="s">
        <v>4440</v>
      </c>
      <c r="H859" s="1" t="s">
        <v>4441</v>
      </c>
    </row>
    <row r="860" spans="1:8" x14ac:dyDescent="0.3">
      <c r="A860" t="s">
        <v>4442</v>
      </c>
      <c r="B860" t="s">
        <v>4443</v>
      </c>
      <c r="C860" t="s">
        <v>21</v>
      </c>
      <c r="D860" s="1" t="s">
        <v>4444</v>
      </c>
      <c r="E860" t="s">
        <v>4445</v>
      </c>
      <c r="F860" t="s">
        <v>12</v>
      </c>
      <c r="G860" t="s">
        <v>4446</v>
      </c>
      <c r="H860" s="1" t="s">
        <v>4447</v>
      </c>
    </row>
    <row r="861" spans="1:8" x14ac:dyDescent="0.3">
      <c r="A861" t="s">
        <v>4448</v>
      </c>
      <c r="B861" t="s">
        <v>4449</v>
      </c>
      <c r="C861" t="s">
        <v>21</v>
      </c>
      <c r="E861" t="s">
        <v>4450</v>
      </c>
      <c r="F861" t="s">
        <v>12</v>
      </c>
      <c r="G861" t="s">
        <v>4451</v>
      </c>
      <c r="H861" s="1" t="s">
        <v>4452</v>
      </c>
    </row>
    <row r="862" spans="1:8" x14ac:dyDescent="0.3">
      <c r="A862" t="s">
        <v>4453</v>
      </c>
      <c r="B862" t="s">
        <v>4454</v>
      </c>
      <c r="C862" t="s">
        <v>34</v>
      </c>
      <c r="D862" s="1" t="s">
        <v>4455</v>
      </c>
      <c r="E862" t="s">
        <v>4456</v>
      </c>
      <c r="F862" t="s">
        <v>12</v>
      </c>
      <c r="G862" t="s">
        <v>4457</v>
      </c>
      <c r="H862" s="1" t="s">
        <v>4458</v>
      </c>
    </row>
    <row r="863" spans="1:8" x14ac:dyDescent="0.3">
      <c r="A863" t="s">
        <v>4459</v>
      </c>
      <c r="B863" t="s">
        <v>4460</v>
      </c>
      <c r="C863" t="s">
        <v>425</v>
      </c>
      <c r="E863" t="s">
        <v>4461</v>
      </c>
      <c r="F863" t="s">
        <v>12</v>
      </c>
      <c r="G863" t="s">
        <v>448</v>
      </c>
      <c r="H863" t="s">
        <v>4462</v>
      </c>
    </row>
    <row r="864" spans="1:8" x14ac:dyDescent="0.3">
      <c r="A864" t="s">
        <v>4463</v>
      </c>
      <c r="B864" t="s">
        <v>4464</v>
      </c>
      <c r="C864" t="s">
        <v>34</v>
      </c>
      <c r="E864" t="s">
        <v>4465</v>
      </c>
      <c r="F864" t="s">
        <v>12</v>
      </c>
      <c r="G864" t="s">
        <v>4466</v>
      </c>
      <c r="H864" s="1" t="s">
        <v>4467</v>
      </c>
    </row>
    <row r="865" spans="1:8" x14ac:dyDescent="0.3">
      <c r="A865" t="s">
        <v>4468</v>
      </c>
      <c r="B865" t="s">
        <v>4469</v>
      </c>
      <c r="C865" t="s">
        <v>34</v>
      </c>
      <c r="E865" t="s">
        <v>4470</v>
      </c>
      <c r="F865" t="s">
        <v>12</v>
      </c>
      <c r="G865" t="s">
        <v>4471</v>
      </c>
      <c r="H865" s="1" t="s">
        <v>4472</v>
      </c>
    </row>
    <row r="866" spans="1:8" x14ac:dyDescent="0.3">
      <c r="A866" t="s">
        <v>4473</v>
      </c>
      <c r="B866" t="s">
        <v>4474</v>
      </c>
      <c r="C866" t="s">
        <v>425</v>
      </c>
      <c r="D866" s="1" t="s">
        <v>4475</v>
      </c>
      <c r="E866" t="s">
        <v>4476</v>
      </c>
      <c r="F866" t="s">
        <v>12</v>
      </c>
      <c r="G866" t="s">
        <v>4477</v>
      </c>
      <c r="H866" t="s">
        <v>4478</v>
      </c>
    </row>
    <row r="867" spans="1:8" x14ac:dyDescent="0.3">
      <c r="A867" t="s">
        <v>4479</v>
      </c>
      <c r="B867" t="s">
        <v>4480</v>
      </c>
      <c r="C867" t="s">
        <v>34</v>
      </c>
      <c r="E867" t="s">
        <v>4481</v>
      </c>
      <c r="F867" t="s">
        <v>12</v>
      </c>
      <c r="G867" t="s">
        <v>4477</v>
      </c>
      <c r="H867" t="s">
        <v>4482</v>
      </c>
    </row>
    <row r="868" spans="1:8" x14ac:dyDescent="0.3">
      <c r="A868" t="s">
        <v>4483</v>
      </c>
      <c r="B868" t="s">
        <v>4484</v>
      </c>
      <c r="C868" t="s">
        <v>34</v>
      </c>
      <c r="D868" s="1" t="s">
        <v>4485</v>
      </c>
      <c r="E868" t="s">
        <v>4486</v>
      </c>
      <c r="F868" t="s">
        <v>12</v>
      </c>
      <c r="G868" t="s">
        <v>4487</v>
      </c>
      <c r="H868" s="1" t="s">
        <v>4488</v>
      </c>
    </row>
    <row r="869" spans="1:8" x14ac:dyDescent="0.3">
      <c r="A869" t="s">
        <v>4489</v>
      </c>
      <c r="B869" t="s">
        <v>4490</v>
      </c>
      <c r="C869" t="s">
        <v>34</v>
      </c>
      <c r="D869" s="1" t="s">
        <v>4491</v>
      </c>
      <c r="E869" t="s">
        <v>4492</v>
      </c>
      <c r="F869" t="s">
        <v>12</v>
      </c>
      <c r="G869" t="s">
        <v>4493</v>
      </c>
      <c r="H869" t="s">
        <v>4494</v>
      </c>
    </row>
    <row r="870" spans="1:8" x14ac:dyDescent="0.3">
      <c r="A870" t="s">
        <v>4495</v>
      </c>
      <c r="B870" t="s">
        <v>4496</v>
      </c>
      <c r="C870" t="s">
        <v>34</v>
      </c>
      <c r="D870" s="1" t="s">
        <v>4497</v>
      </c>
      <c r="E870" t="s">
        <v>4498</v>
      </c>
      <c r="F870" t="s">
        <v>12</v>
      </c>
      <c r="G870" t="s">
        <v>37</v>
      </c>
      <c r="H870" t="s">
        <v>4499</v>
      </c>
    </row>
    <row r="871" spans="1:8" x14ac:dyDescent="0.3">
      <c r="A871" t="s">
        <v>4500</v>
      </c>
      <c r="B871" t="s">
        <v>4501</v>
      </c>
      <c r="C871" t="s">
        <v>34</v>
      </c>
      <c r="E871" t="s">
        <v>4502</v>
      </c>
      <c r="F871" t="s">
        <v>12</v>
      </c>
      <c r="G871" t="s">
        <v>4503</v>
      </c>
      <c r="H871" t="s">
        <v>4504</v>
      </c>
    </row>
    <row r="872" spans="1:8" x14ac:dyDescent="0.3">
      <c r="A872" t="s">
        <v>4505</v>
      </c>
      <c r="B872" t="s">
        <v>4506</v>
      </c>
      <c r="C872" t="s">
        <v>34</v>
      </c>
      <c r="E872" t="s">
        <v>4507</v>
      </c>
      <c r="F872" t="s">
        <v>12</v>
      </c>
      <c r="G872" t="s">
        <v>4508</v>
      </c>
      <c r="H872" t="s">
        <v>4509</v>
      </c>
    </row>
    <row r="873" spans="1:8" x14ac:dyDescent="0.3">
      <c r="A873" t="s">
        <v>4510</v>
      </c>
      <c r="B873" t="s">
        <v>4511</v>
      </c>
      <c r="C873" t="s">
        <v>34</v>
      </c>
      <c r="D873" s="1" t="s">
        <v>4512</v>
      </c>
      <c r="E873" t="s">
        <v>4513</v>
      </c>
      <c r="F873" t="s">
        <v>12</v>
      </c>
      <c r="G873" t="s">
        <v>4514</v>
      </c>
      <c r="H873" t="s">
        <v>4515</v>
      </c>
    </row>
    <row r="874" spans="1:8" x14ac:dyDescent="0.3">
      <c r="A874" t="s">
        <v>4516</v>
      </c>
      <c r="B874" t="s">
        <v>4517</v>
      </c>
      <c r="C874" t="s">
        <v>34</v>
      </c>
      <c r="D874" s="1" t="s">
        <v>4518</v>
      </c>
      <c r="E874" t="s">
        <v>4519</v>
      </c>
      <c r="F874" t="s">
        <v>12</v>
      </c>
      <c r="G874" t="s">
        <v>4520</v>
      </c>
      <c r="H874" t="s">
        <v>4521</v>
      </c>
    </row>
    <row r="875" spans="1:8" x14ac:dyDescent="0.3">
      <c r="A875" t="s">
        <v>4522</v>
      </c>
      <c r="B875" t="s">
        <v>4523</v>
      </c>
      <c r="C875" t="s">
        <v>34</v>
      </c>
      <c r="D875" s="1" t="s">
        <v>4524</v>
      </c>
      <c r="E875" t="s">
        <v>4525</v>
      </c>
      <c r="F875" t="s">
        <v>12</v>
      </c>
      <c r="G875" t="s">
        <v>4526</v>
      </c>
      <c r="H875" t="s">
        <v>4527</v>
      </c>
    </row>
    <row r="876" spans="1:8" x14ac:dyDescent="0.3">
      <c r="A876" t="s">
        <v>4528</v>
      </c>
      <c r="B876" t="s">
        <v>4529</v>
      </c>
      <c r="C876" t="s">
        <v>34</v>
      </c>
      <c r="E876" t="s">
        <v>4530</v>
      </c>
      <c r="F876" t="s">
        <v>12</v>
      </c>
      <c r="G876" t="s">
        <v>4531</v>
      </c>
      <c r="H876" s="1" t="s">
        <v>4532</v>
      </c>
    </row>
    <row r="877" spans="1:8" x14ac:dyDescent="0.3">
      <c r="A877" t="s">
        <v>4533</v>
      </c>
      <c r="B877" t="s">
        <v>4534</v>
      </c>
      <c r="C877" t="s">
        <v>10</v>
      </c>
      <c r="D877" s="1" t="s">
        <v>4535</v>
      </c>
      <c r="E877" t="s">
        <v>4536</v>
      </c>
      <c r="F877" t="s">
        <v>12</v>
      </c>
      <c r="G877" t="s">
        <v>4537</v>
      </c>
      <c r="H877" s="1" t="s">
        <v>4538</v>
      </c>
    </row>
    <row r="878" spans="1:8" x14ac:dyDescent="0.3">
      <c r="A878" t="s">
        <v>4539</v>
      </c>
      <c r="B878" t="s">
        <v>4540</v>
      </c>
      <c r="C878" t="s">
        <v>10</v>
      </c>
      <c r="D878" s="1" t="s">
        <v>4541</v>
      </c>
      <c r="E878" t="s">
        <v>4542</v>
      </c>
      <c r="F878" t="s">
        <v>12</v>
      </c>
      <c r="G878" t="s">
        <v>4543</v>
      </c>
      <c r="H878" t="s">
        <v>4544</v>
      </c>
    </row>
    <row r="879" spans="1:8" x14ac:dyDescent="0.3">
      <c r="A879" t="s">
        <v>4545</v>
      </c>
      <c r="B879" t="s">
        <v>4546</v>
      </c>
      <c r="C879" t="s">
        <v>164</v>
      </c>
      <c r="E879" t="s">
        <v>4547</v>
      </c>
      <c r="F879" t="s">
        <v>12</v>
      </c>
      <c r="G879" t="s">
        <v>4548</v>
      </c>
      <c r="H879" s="1" t="s">
        <v>4549</v>
      </c>
    </row>
    <row r="880" spans="1:8" x14ac:dyDescent="0.3">
      <c r="A880" t="s">
        <v>4550</v>
      </c>
      <c r="B880" t="s">
        <v>4551</v>
      </c>
      <c r="C880" t="s">
        <v>10</v>
      </c>
      <c r="D880" t="e">
        <f>- Explain Azure Services and APIs and how they relate to Cloud computing
- Explain Azure Services and APIs and how they relate to Cloud computing
- Identify each of the managed Services and Explain the differences between them
- Identify each of the managed Services and Explain the differences between them
- Understand the differences between Cloud deployment models
- Understand the differences between Cloud deployment models
- Identify available Cloud Service Platforms and determine which works best for your needs
- Identify available Cloud Service Platforms and determine which works best for your needs</f>
        <v>#NAME?</v>
      </c>
      <c r="E880" t="s">
        <v>4552</v>
      </c>
      <c r="F880" t="s">
        <v>12</v>
      </c>
      <c r="G880" t="s">
        <v>4553</v>
      </c>
      <c r="H880" t="s">
        <v>4554</v>
      </c>
    </row>
    <row r="881" spans="1:8" x14ac:dyDescent="0.3">
      <c r="A881" t="s">
        <v>4555</v>
      </c>
      <c r="B881" t="s">
        <v>4556</v>
      </c>
      <c r="C881" t="s">
        <v>10</v>
      </c>
      <c r="D881" s="1" t="s">
        <v>4557</v>
      </c>
      <c r="E881" t="s">
        <v>4558</v>
      </c>
      <c r="F881" t="s">
        <v>12</v>
      </c>
      <c r="G881" t="s">
        <v>421</v>
      </c>
      <c r="H881" s="1" t="s">
        <v>4559</v>
      </c>
    </row>
    <row r="882" spans="1:8" x14ac:dyDescent="0.3">
      <c r="A882" t="s">
        <v>4560</v>
      </c>
      <c r="B882" t="s">
        <v>4561</v>
      </c>
      <c r="C882" t="s">
        <v>10</v>
      </c>
      <c r="E882" t="s">
        <v>4562</v>
      </c>
      <c r="F882" t="s">
        <v>12</v>
      </c>
      <c r="G882" t="s">
        <v>4563</v>
      </c>
      <c r="H882" t="s">
        <v>4564</v>
      </c>
    </row>
    <row r="883" spans="1:8" x14ac:dyDescent="0.3">
      <c r="A883" t="s">
        <v>4565</v>
      </c>
      <c r="B883" t="s">
        <v>4566</v>
      </c>
      <c r="C883" t="s">
        <v>136</v>
      </c>
      <c r="E883" t="s">
        <v>4567</v>
      </c>
      <c r="F883" t="s">
        <v>12</v>
      </c>
      <c r="G883" t="s">
        <v>4568</v>
      </c>
      <c r="H883" s="1" t="s">
        <v>4569</v>
      </c>
    </row>
    <row r="884" spans="1:8" x14ac:dyDescent="0.3">
      <c r="A884" t="s">
        <v>4570</v>
      </c>
      <c r="B884" t="s">
        <v>4571</v>
      </c>
      <c r="C884" t="s">
        <v>136</v>
      </c>
      <c r="E884" t="s">
        <v>4572</v>
      </c>
      <c r="F884" t="s">
        <v>12</v>
      </c>
      <c r="G884" t="s">
        <v>4573</v>
      </c>
      <c r="H884" s="1" t="s">
        <v>4574</v>
      </c>
    </row>
    <row r="885" spans="1:8" x14ac:dyDescent="0.3">
      <c r="A885" t="s">
        <v>4575</v>
      </c>
      <c r="B885" t="s">
        <v>4576</v>
      </c>
      <c r="C885" t="s">
        <v>136</v>
      </c>
      <c r="E885" t="s">
        <v>4577</v>
      </c>
      <c r="F885" t="s">
        <v>12</v>
      </c>
      <c r="G885" t="s">
        <v>4578</v>
      </c>
      <c r="H885" s="1" t="s">
        <v>4579</v>
      </c>
    </row>
    <row r="886" spans="1:8" x14ac:dyDescent="0.3">
      <c r="A886" t="s">
        <v>4580</v>
      </c>
      <c r="B886" t="s">
        <v>4581</v>
      </c>
      <c r="C886" t="s">
        <v>10</v>
      </c>
      <c r="E886" t="s">
        <v>4582</v>
      </c>
      <c r="F886" t="s">
        <v>12</v>
      </c>
      <c r="G886" t="s">
        <v>4563</v>
      </c>
      <c r="H886" t="s">
        <v>4583</v>
      </c>
    </row>
    <row r="887" spans="1:8" x14ac:dyDescent="0.3">
      <c r="A887" t="s">
        <v>4584</v>
      </c>
      <c r="B887" t="s">
        <v>4585</v>
      </c>
      <c r="C887" t="s">
        <v>10</v>
      </c>
      <c r="D887" s="1" t="s">
        <v>4586</v>
      </c>
      <c r="E887" t="s">
        <v>4587</v>
      </c>
      <c r="F887" t="s">
        <v>12</v>
      </c>
      <c r="G887" t="s">
        <v>1162</v>
      </c>
      <c r="H887" t="s">
        <v>4588</v>
      </c>
    </row>
    <row r="888" spans="1:8" x14ac:dyDescent="0.3">
      <c r="A888" t="s">
        <v>4589</v>
      </c>
      <c r="B888" t="s">
        <v>4590</v>
      </c>
      <c r="C888" t="s">
        <v>10</v>
      </c>
      <c r="E888" t="s">
        <v>4591</v>
      </c>
      <c r="F888" t="s">
        <v>12</v>
      </c>
      <c r="G888" t="s">
        <v>4563</v>
      </c>
      <c r="H888" t="s">
        <v>4592</v>
      </c>
    </row>
    <row r="889" spans="1:8" x14ac:dyDescent="0.3">
      <c r="A889" t="s">
        <v>4593</v>
      </c>
      <c r="B889" t="s">
        <v>4594</v>
      </c>
      <c r="C889" t="s">
        <v>10</v>
      </c>
      <c r="D889" s="1" t="s">
        <v>4595</v>
      </c>
      <c r="E889" t="s">
        <v>4596</v>
      </c>
      <c r="F889" t="s">
        <v>12</v>
      </c>
      <c r="G889" t="s">
        <v>2365</v>
      </c>
      <c r="H889" t="s">
        <v>4597</v>
      </c>
    </row>
    <row r="890" spans="1:8" x14ac:dyDescent="0.3">
      <c r="A890" t="s">
        <v>4598</v>
      </c>
      <c r="B890" t="s">
        <v>4599</v>
      </c>
      <c r="C890" t="s">
        <v>10</v>
      </c>
      <c r="D890" s="1" t="s">
        <v>4600</v>
      </c>
      <c r="E890" t="s">
        <v>4601</v>
      </c>
      <c r="F890" t="s">
        <v>12</v>
      </c>
      <c r="G890" t="s">
        <v>4602</v>
      </c>
      <c r="H890" t="s">
        <v>4603</v>
      </c>
    </row>
    <row r="891" spans="1:8" x14ac:dyDescent="0.3">
      <c r="A891" t="s">
        <v>4604</v>
      </c>
      <c r="B891" t="s">
        <v>4605</v>
      </c>
      <c r="C891" t="s">
        <v>164</v>
      </c>
      <c r="D891" s="1" t="s">
        <v>4606</v>
      </c>
      <c r="E891" t="s">
        <v>4607</v>
      </c>
      <c r="F891" t="s">
        <v>12</v>
      </c>
      <c r="G891" t="s">
        <v>1162</v>
      </c>
      <c r="H891" t="s">
        <v>4608</v>
      </c>
    </row>
    <row r="892" spans="1:8" x14ac:dyDescent="0.3">
      <c r="A892" t="s">
        <v>4609</v>
      </c>
      <c r="B892" t="s">
        <v>4610</v>
      </c>
      <c r="C892" t="s">
        <v>10</v>
      </c>
      <c r="E892" t="s">
        <v>4611</v>
      </c>
      <c r="F892" t="s">
        <v>12</v>
      </c>
      <c r="G892" t="s">
        <v>2305</v>
      </c>
      <c r="H892" s="1" t="s">
        <v>4612</v>
      </c>
    </row>
    <row r="893" spans="1:8" x14ac:dyDescent="0.3">
      <c r="A893" t="s">
        <v>4613</v>
      </c>
      <c r="B893" t="s">
        <v>4614</v>
      </c>
      <c r="C893" t="s">
        <v>10</v>
      </c>
      <c r="E893" t="s">
        <v>4615</v>
      </c>
      <c r="F893" t="s">
        <v>12</v>
      </c>
      <c r="G893" t="s">
        <v>4563</v>
      </c>
      <c r="H893" t="s">
        <v>4616</v>
      </c>
    </row>
    <row r="894" spans="1:8" x14ac:dyDescent="0.3">
      <c r="A894" t="s">
        <v>4617</v>
      </c>
      <c r="B894" t="s">
        <v>4618</v>
      </c>
      <c r="C894" t="s">
        <v>136</v>
      </c>
      <c r="E894" t="s">
        <v>4619</v>
      </c>
      <c r="F894" t="s">
        <v>12</v>
      </c>
      <c r="G894" t="s">
        <v>4620</v>
      </c>
      <c r="H894" t="s">
        <v>4621</v>
      </c>
    </row>
    <row r="895" spans="1:8" x14ac:dyDescent="0.3">
      <c r="A895" t="s">
        <v>4622</v>
      </c>
      <c r="B895" t="s">
        <v>4623</v>
      </c>
      <c r="C895" t="s">
        <v>136</v>
      </c>
      <c r="E895" t="s">
        <v>4624</v>
      </c>
      <c r="F895" t="s">
        <v>12</v>
      </c>
      <c r="G895" t="s">
        <v>4625</v>
      </c>
      <c r="H895" s="1" t="s">
        <v>4626</v>
      </c>
    </row>
    <row r="896" spans="1:8" x14ac:dyDescent="0.3">
      <c r="A896" t="s">
        <v>4627</v>
      </c>
      <c r="B896" t="s">
        <v>4628</v>
      </c>
      <c r="C896" t="s">
        <v>10</v>
      </c>
      <c r="D896" s="1" t="s">
        <v>4629</v>
      </c>
      <c r="E896" t="s">
        <v>4630</v>
      </c>
      <c r="F896" t="s">
        <v>12</v>
      </c>
      <c r="G896" t="s">
        <v>2290</v>
      </c>
      <c r="H896" s="1" t="s">
        <v>4631</v>
      </c>
    </row>
    <row r="897" spans="1:8" x14ac:dyDescent="0.3">
      <c r="A897" t="s">
        <v>4632</v>
      </c>
      <c r="B897" t="s">
        <v>4633</v>
      </c>
      <c r="C897" t="s">
        <v>164</v>
      </c>
      <c r="D897" s="1" t="s">
        <v>4634</v>
      </c>
      <c r="E897" t="s">
        <v>4635</v>
      </c>
      <c r="F897" t="s">
        <v>12</v>
      </c>
      <c r="G897" t="s">
        <v>4636</v>
      </c>
      <c r="H897" s="1" t="s">
        <v>4637</v>
      </c>
    </row>
    <row r="898" spans="1:8" x14ac:dyDescent="0.3">
      <c r="A898" t="s">
        <v>4638</v>
      </c>
      <c r="B898" t="s">
        <v>4639</v>
      </c>
      <c r="C898" t="s">
        <v>425</v>
      </c>
      <c r="E898" t="s">
        <v>4640</v>
      </c>
      <c r="F898" t="s">
        <v>12</v>
      </c>
      <c r="G898" t="s">
        <v>421</v>
      </c>
      <c r="H898" s="1" t="s">
        <v>4641</v>
      </c>
    </row>
    <row r="899" spans="1:8" x14ac:dyDescent="0.3">
      <c r="A899" t="s">
        <v>4642</v>
      </c>
      <c r="B899" t="s">
        <v>4643</v>
      </c>
      <c r="C899" t="s">
        <v>164</v>
      </c>
      <c r="D899" s="1" t="s">
        <v>4644</v>
      </c>
      <c r="E899" t="s">
        <v>4645</v>
      </c>
      <c r="F899" t="s">
        <v>12</v>
      </c>
      <c r="G899" t="s">
        <v>489</v>
      </c>
      <c r="H899" s="1" t="s">
        <v>4646</v>
      </c>
    </row>
    <row r="900" spans="1:8" x14ac:dyDescent="0.3">
      <c r="A900" t="s">
        <v>4647</v>
      </c>
      <c r="B900" t="s">
        <v>4648</v>
      </c>
      <c r="C900" t="s">
        <v>10</v>
      </c>
      <c r="D900" s="1" t="s">
        <v>4649</v>
      </c>
      <c r="E900" t="s">
        <v>4650</v>
      </c>
      <c r="F900" t="s">
        <v>12</v>
      </c>
      <c r="G900" t="s">
        <v>4651</v>
      </c>
      <c r="H900" s="1" t="s">
        <v>4652</v>
      </c>
    </row>
    <row r="901" spans="1:8" x14ac:dyDescent="0.3">
      <c r="A901" t="s">
        <v>4653</v>
      </c>
      <c r="B901" t="s">
        <v>4654</v>
      </c>
      <c r="C901" t="s">
        <v>10</v>
      </c>
      <c r="D901" s="1" t="s">
        <v>4655</v>
      </c>
      <c r="E901" t="s">
        <v>4656</v>
      </c>
      <c r="F901" t="s">
        <v>12</v>
      </c>
      <c r="G901" t="s">
        <v>4657</v>
      </c>
      <c r="H901" s="1" t="s">
        <v>4658</v>
      </c>
    </row>
    <row r="902" spans="1:8" x14ac:dyDescent="0.3">
      <c r="A902" t="s">
        <v>4659</v>
      </c>
      <c r="B902" t="s">
        <v>4660</v>
      </c>
      <c r="C902" t="s">
        <v>10</v>
      </c>
      <c r="D902" s="1" t="s">
        <v>4661</v>
      </c>
      <c r="E902" t="s">
        <v>4662</v>
      </c>
      <c r="F902" t="s">
        <v>12</v>
      </c>
      <c r="G902" t="s">
        <v>4663</v>
      </c>
      <c r="H902" s="1" t="s">
        <v>4664</v>
      </c>
    </row>
    <row r="903" spans="1:8" x14ac:dyDescent="0.3">
      <c r="A903" t="s">
        <v>4665</v>
      </c>
      <c r="B903" t="s">
        <v>4666</v>
      </c>
      <c r="C903" t="s">
        <v>10</v>
      </c>
      <c r="D903" s="1" t="s">
        <v>4667</v>
      </c>
      <c r="E903" t="s">
        <v>4668</v>
      </c>
      <c r="F903" t="s">
        <v>12</v>
      </c>
      <c r="G903" t="s">
        <v>4651</v>
      </c>
      <c r="H903" s="1" t="s">
        <v>4669</v>
      </c>
    </row>
    <row r="904" spans="1:8" x14ac:dyDescent="0.3">
      <c r="A904" t="s">
        <v>4670</v>
      </c>
      <c r="B904" t="s">
        <v>4671</v>
      </c>
      <c r="C904" t="s">
        <v>10</v>
      </c>
      <c r="D904" s="1" t="s">
        <v>4672</v>
      </c>
      <c r="E904" t="s">
        <v>4673</v>
      </c>
      <c r="F904" t="s">
        <v>12</v>
      </c>
      <c r="G904" t="s">
        <v>4674</v>
      </c>
      <c r="H904" s="1" t="s">
        <v>4675</v>
      </c>
    </row>
    <row r="905" spans="1:8" x14ac:dyDescent="0.3">
      <c r="A905" t="s">
        <v>4676</v>
      </c>
      <c r="B905" t="s">
        <v>4677</v>
      </c>
      <c r="C905" t="s">
        <v>10</v>
      </c>
      <c r="D905" s="1" t="s">
        <v>4678</v>
      </c>
      <c r="E905" t="s">
        <v>4679</v>
      </c>
      <c r="F905" t="s">
        <v>12</v>
      </c>
      <c r="G905" t="s">
        <v>4674</v>
      </c>
      <c r="H905" s="1" t="s">
        <v>4680</v>
      </c>
    </row>
    <row r="906" spans="1:8" x14ac:dyDescent="0.3">
      <c r="A906" t="s">
        <v>4681</v>
      </c>
      <c r="B906" t="s">
        <v>4682</v>
      </c>
      <c r="C906" t="s">
        <v>10</v>
      </c>
      <c r="D906" s="1" t="s">
        <v>4683</v>
      </c>
      <c r="E906" t="s">
        <v>4684</v>
      </c>
      <c r="F906" t="s">
        <v>12</v>
      </c>
      <c r="G906" t="s">
        <v>4685</v>
      </c>
      <c r="H906" t="s">
        <v>4686</v>
      </c>
    </row>
    <row r="907" spans="1:8" x14ac:dyDescent="0.3">
      <c r="A907" t="s">
        <v>4687</v>
      </c>
      <c r="B907" t="s">
        <v>4688</v>
      </c>
      <c r="C907" t="s">
        <v>10</v>
      </c>
      <c r="D907" s="1" t="s">
        <v>4689</v>
      </c>
      <c r="E907" t="s">
        <v>4690</v>
      </c>
      <c r="F907" t="s">
        <v>12</v>
      </c>
      <c r="G907" t="s">
        <v>4691</v>
      </c>
      <c r="H907" s="1" t="s">
        <v>4692</v>
      </c>
    </row>
    <row r="908" spans="1:8" x14ac:dyDescent="0.3">
      <c r="A908" t="s">
        <v>4693</v>
      </c>
      <c r="B908" t="s">
        <v>4694</v>
      </c>
      <c r="C908" t="s">
        <v>28</v>
      </c>
      <c r="E908" t="s">
        <v>4695</v>
      </c>
      <c r="F908" t="s">
        <v>12</v>
      </c>
      <c r="G908" t="s">
        <v>4696</v>
      </c>
      <c r="H908" t="s">
        <v>4697</v>
      </c>
    </row>
    <row r="909" spans="1:8" x14ac:dyDescent="0.3">
      <c r="A909" t="s">
        <v>4698</v>
      </c>
      <c r="B909" t="s">
        <v>4699</v>
      </c>
      <c r="C909" t="s">
        <v>425</v>
      </c>
      <c r="D909" s="1" t="s">
        <v>4700</v>
      </c>
      <c r="E909" t="s">
        <v>4701</v>
      </c>
      <c r="F909" t="s">
        <v>12</v>
      </c>
      <c r="G909" t="s">
        <v>178</v>
      </c>
      <c r="H909" s="1" t="s">
        <v>4702</v>
      </c>
    </row>
    <row r="910" spans="1:8" x14ac:dyDescent="0.3">
      <c r="A910" t="s">
        <v>4703</v>
      </c>
      <c r="B910" t="s">
        <v>4704</v>
      </c>
      <c r="C910" t="s">
        <v>130</v>
      </c>
      <c r="D910" s="1" t="s">
        <v>4705</v>
      </c>
      <c r="E910" t="s">
        <v>4706</v>
      </c>
      <c r="F910" t="s">
        <v>12</v>
      </c>
      <c r="G910" t="s">
        <v>2490</v>
      </c>
      <c r="H910" s="1" t="s">
        <v>4707</v>
      </c>
    </row>
    <row r="911" spans="1:8" x14ac:dyDescent="0.3">
      <c r="A911" t="s">
        <v>4708</v>
      </c>
      <c r="B911" t="s">
        <v>4709</v>
      </c>
      <c r="C911" t="s">
        <v>425</v>
      </c>
      <c r="E911" t="s">
        <v>4710</v>
      </c>
      <c r="F911" t="s">
        <v>12</v>
      </c>
      <c r="G911" t="s">
        <v>4711</v>
      </c>
      <c r="H911" t="s">
        <v>4712</v>
      </c>
    </row>
    <row r="912" spans="1:8" x14ac:dyDescent="0.3">
      <c r="A912" t="s">
        <v>4713</v>
      </c>
      <c r="B912" t="s">
        <v>4714</v>
      </c>
      <c r="C912" t="s">
        <v>21</v>
      </c>
      <c r="E912" t="s">
        <v>4715</v>
      </c>
      <c r="F912" t="s">
        <v>12</v>
      </c>
      <c r="G912" t="s">
        <v>4716</v>
      </c>
      <c r="H912" t="s">
        <v>4717</v>
      </c>
    </row>
    <row r="913" spans="1:8" x14ac:dyDescent="0.3">
      <c r="A913" t="s">
        <v>4718</v>
      </c>
      <c r="B913" t="s">
        <v>4719</v>
      </c>
      <c r="C913" t="s">
        <v>205</v>
      </c>
      <c r="E913" t="s">
        <v>4720</v>
      </c>
      <c r="F913" t="s">
        <v>12</v>
      </c>
      <c r="G913" t="s">
        <v>4721</v>
      </c>
      <c r="H913" t="s">
        <v>4722</v>
      </c>
    </row>
    <row r="914" spans="1:8" x14ac:dyDescent="0.3">
      <c r="A914" t="s">
        <v>4723</v>
      </c>
      <c r="B914" t="s">
        <v>4724</v>
      </c>
      <c r="C914" t="s">
        <v>136</v>
      </c>
      <c r="E914" t="s">
        <v>4725</v>
      </c>
      <c r="F914" t="s">
        <v>12</v>
      </c>
      <c r="G914" t="s">
        <v>4726</v>
      </c>
      <c r="H914" s="1" t="s">
        <v>4727</v>
      </c>
    </row>
    <row r="915" spans="1:8" x14ac:dyDescent="0.3">
      <c r="A915" t="s">
        <v>4728</v>
      </c>
      <c r="B915" t="s">
        <v>4729</v>
      </c>
      <c r="C915" t="s">
        <v>28</v>
      </c>
      <c r="E915" t="s">
        <v>4730</v>
      </c>
      <c r="F915" t="s">
        <v>12</v>
      </c>
      <c r="G915" t="s">
        <v>56</v>
      </c>
      <c r="H915" s="1" t="s">
        <v>4731</v>
      </c>
    </row>
    <row r="916" spans="1:8" x14ac:dyDescent="0.3">
      <c r="A916" t="s">
        <v>4732</v>
      </c>
      <c r="B916" t="s">
        <v>4733</v>
      </c>
      <c r="C916" t="s">
        <v>28</v>
      </c>
      <c r="E916" t="s">
        <v>4734</v>
      </c>
      <c r="F916" t="s">
        <v>12</v>
      </c>
      <c r="G916" t="s">
        <v>56</v>
      </c>
      <c r="H916" s="1" t="s">
        <v>4735</v>
      </c>
    </row>
    <row r="917" spans="1:8" x14ac:dyDescent="0.3">
      <c r="A917" t="s">
        <v>4736</v>
      </c>
      <c r="B917" t="s">
        <v>4737</v>
      </c>
      <c r="C917" t="s">
        <v>28</v>
      </c>
      <c r="E917" t="s">
        <v>4738</v>
      </c>
      <c r="F917" t="s">
        <v>12</v>
      </c>
      <c r="G917" t="s">
        <v>56</v>
      </c>
      <c r="H917" s="1" t="s">
        <v>4739</v>
      </c>
    </row>
    <row r="918" spans="1:8" x14ac:dyDescent="0.3">
      <c r="A918" t="s">
        <v>4740</v>
      </c>
      <c r="B918" t="s">
        <v>4741</v>
      </c>
      <c r="C918" t="s">
        <v>28</v>
      </c>
      <c r="D918" s="1" t="s">
        <v>4742</v>
      </c>
      <c r="E918" t="s">
        <v>4743</v>
      </c>
      <c r="F918" t="s">
        <v>12</v>
      </c>
      <c r="G918" t="s">
        <v>4744</v>
      </c>
      <c r="H918" t="s">
        <v>4745</v>
      </c>
    </row>
    <row r="919" spans="1:8" x14ac:dyDescent="0.3">
      <c r="A919" t="s">
        <v>4746</v>
      </c>
      <c r="B919" t="s">
        <v>4747</v>
      </c>
      <c r="C919" t="s">
        <v>1324</v>
      </c>
      <c r="E919" t="s">
        <v>4748</v>
      </c>
      <c r="F919" t="s">
        <v>12</v>
      </c>
      <c r="G919" t="s">
        <v>4749</v>
      </c>
      <c r="H919" t="s">
        <v>4750</v>
      </c>
    </row>
    <row r="920" spans="1:8" x14ac:dyDescent="0.3">
      <c r="A920" t="s">
        <v>4751</v>
      </c>
      <c r="B920" t="s">
        <v>4752</v>
      </c>
      <c r="C920" t="s">
        <v>164</v>
      </c>
      <c r="E920" t="s">
        <v>4753</v>
      </c>
      <c r="F920" t="s">
        <v>12</v>
      </c>
      <c r="G920" t="s">
        <v>4754</v>
      </c>
      <c r="H920" s="1" t="s">
        <v>4755</v>
      </c>
    </row>
    <row r="921" spans="1:8" x14ac:dyDescent="0.3">
      <c r="A921" t="s">
        <v>4756</v>
      </c>
      <c r="B921" t="s">
        <v>4757</v>
      </c>
      <c r="C921" t="s">
        <v>164</v>
      </c>
      <c r="E921" t="s">
        <v>4758</v>
      </c>
      <c r="F921" t="s">
        <v>12</v>
      </c>
      <c r="G921" t="s">
        <v>4759</v>
      </c>
      <c r="H921" t="s">
        <v>4760</v>
      </c>
    </row>
    <row r="922" spans="1:8" x14ac:dyDescent="0.3">
      <c r="A922" t="s">
        <v>4761</v>
      </c>
      <c r="B922" t="s">
        <v>4762</v>
      </c>
      <c r="C922" t="s">
        <v>21</v>
      </c>
      <c r="D922" s="1" t="s">
        <v>4763</v>
      </c>
      <c r="E922" t="s">
        <v>4764</v>
      </c>
      <c r="F922" t="s">
        <v>12</v>
      </c>
      <c r="G922" t="s">
        <v>684</v>
      </c>
      <c r="H922" t="s">
        <v>4765</v>
      </c>
    </row>
    <row r="923" spans="1:8" x14ac:dyDescent="0.3">
      <c r="A923" t="s">
        <v>4766</v>
      </c>
      <c r="B923" t="s">
        <v>4767</v>
      </c>
      <c r="C923" t="s">
        <v>130</v>
      </c>
      <c r="D923" s="1" t="s">
        <v>4768</v>
      </c>
      <c r="E923" t="s">
        <v>4769</v>
      </c>
      <c r="F923" t="s">
        <v>12</v>
      </c>
      <c r="G923" t="s">
        <v>4770</v>
      </c>
      <c r="H923" s="1" t="s">
        <v>4771</v>
      </c>
    </row>
    <row r="924" spans="1:8" x14ac:dyDescent="0.3">
      <c r="A924" t="s">
        <v>4772</v>
      </c>
      <c r="B924" t="s">
        <v>4773</v>
      </c>
      <c r="C924" t="s">
        <v>10</v>
      </c>
      <c r="E924" t="s">
        <v>4774</v>
      </c>
      <c r="F924" t="s">
        <v>12</v>
      </c>
      <c r="G924" t="s">
        <v>3218</v>
      </c>
      <c r="H924" t="s">
        <v>4775</v>
      </c>
    </row>
    <row r="925" spans="1:8" x14ac:dyDescent="0.3">
      <c r="A925" t="s">
        <v>4776</v>
      </c>
      <c r="B925" t="s">
        <v>4777</v>
      </c>
      <c r="C925" t="s">
        <v>34</v>
      </c>
      <c r="E925" t="s">
        <v>4778</v>
      </c>
      <c r="F925" t="s">
        <v>12</v>
      </c>
      <c r="G925" t="s">
        <v>4779</v>
      </c>
      <c r="H925" t="s">
        <v>4780</v>
      </c>
    </row>
    <row r="926" spans="1:8" x14ac:dyDescent="0.3">
      <c r="A926" t="s">
        <v>4781</v>
      </c>
      <c r="B926" t="s">
        <v>4782</v>
      </c>
      <c r="C926" t="s">
        <v>256</v>
      </c>
      <c r="D926" s="1" t="s">
        <v>4783</v>
      </c>
      <c r="E926" t="s">
        <v>4784</v>
      </c>
      <c r="F926" t="s">
        <v>12</v>
      </c>
      <c r="G926" t="s">
        <v>4785</v>
      </c>
      <c r="H926" t="s">
        <v>4786</v>
      </c>
    </row>
    <row r="927" spans="1:8" x14ac:dyDescent="0.3">
      <c r="A927" t="s">
        <v>4787</v>
      </c>
      <c r="B927" t="s">
        <v>4788</v>
      </c>
      <c r="C927" t="s">
        <v>425</v>
      </c>
      <c r="D927" s="1" t="s">
        <v>4789</v>
      </c>
      <c r="E927" t="s">
        <v>4790</v>
      </c>
      <c r="F927" t="s">
        <v>12</v>
      </c>
      <c r="G927" t="s">
        <v>505</v>
      </c>
      <c r="H927" s="1" t="s">
        <v>4791</v>
      </c>
    </row>
    <row r="928" spans="1:8" x14ac:dyDescent="0.3">
      <c r="A928" t="s">
        <v>4792</v>
      </c>
      <c r="B928" t="s">
        <v>4793</v>
      </c>
      <c r="C928" t="s">
        <v>34</v>
      </c>
      <c r="E928" t="s">
        <v>4794</v>
      </c>
      <c r="F928" t="s">
        <v>12</v>
      </c>
      <c r="G928" t="s">
        <v>4795</v>
      </c>
      <c r="H928" t="s">
        <v>4796</v>
      </c>
    </row>
    <row r="929" spans="1:8" x14ac:dyDescent="0.3">
      <c r="A929" t="s">
        <v>4797</v>
      </c>
      <c r="B929" t="s">
        <v>4798</v>
      </c>
      <c r="C929" t="s">
        <v>130</v>
      </c>
      <c r="E929" t="s">
        <v>4799</v>
      </c>
      <c r="F929" t="s">
        <v>12</v>
      </c>
      <c r="G929" t="s">
        <v>4800</v>
      </c>
      <c r="H929" t="s">
        <v>4801</v>
      </c>
    </row>
    <row r="930" spans="1:8" x14ac:dyDescent="0.3">
      <c r="A930" t="s">
        <v>4802</v>
      </c>
      <c r="B930" t="s">
        <v>4803</v>
      </c>
      <c r="C930" t="s">
        <v>136</v>
      </c>
      <c r="D930" s="1" t="s">
        <v>4804</v>
      </c>
      <c r="E930" t="s">
        <v>4805</v>
      </c>
      <c r="F930" t="s">
        <v>12</v>
      </c>
      <c r="G930" t="s">
        <v>4806</v>
      </c>
      <c r="H930" s="1" t="s">
        <v>4807</v>
      </c>
    </row>
    <row r="931" spans="1:8" x14ac:dyDescent="0.3">
      <c r="A931" t="s">
        <v>4808</v>
      </c>
      <c r="B931" t="s">
        <v>4809</v>
      </c>
      <c r="C931" t="s">
        <v>34</v>
      </c>
      <c r="E931" t="s">
        <v>4810</v>
      </c>
      <c r="F931" t="s">
        <v>12</v>
      </c>
      <c r="G931" t="s">
        <v>4811</v>
      </c>
      <c r="H931" t="s">
        <v>4812</v>
      </c>
    </row>
    <row r="932" spans="1:8" x14ac:dyDescent="0.3">
      <c r="A932" t="s">
        <v>4813</v>
      </c>
      <c r="B932" t="s">
        <v>4814</v>
      </c>
      <c r="C932" t="s">
        <v>130</v>
      </c>
      <c r="E932" t="s">
        <v>4815</v>
      </c>
      <c r="F932" t="s">
        <v>12</v>
      </c>
      <c r="G932" t="s">
        <v>1128</v>
      </c>
      <c r="H932" t="s">
        <v>4816</v>
      </c>
    </row>
    <row r="933" spans="1:8" x14ac:dyDescent="0.3">
      <c r="A933" t="s">
        <v>4817</v>
      </c>
      <c r="B933" t="s">
        <v>4818</v>
      </c>
      <c r="C933" t="s">
        <v>130</v>
      </c>
      <c r="E933" t="s">
        <v>4819</v>
      </c>
      <c r="F933" t="s">
        <v>12</v>
      </c>
      <c r="G933" t="s">
        <v>1128</v>
      </c>
      <c r="H933" t="s">
        <v>4820</v>
      </c>
    </row>
    <row r="934" spans="1:8" x14ac:dyDescent="0.3">
      <c r="A934" t="s">
        <v>4821</v>
      </c>
      <c r="B934" t="s">
        <v>4822</v>
      </c>
      <c r="C934" t="s">
        <v>136</v>
      </c>
      <c r="E934" t="s">
        <v>4823</v>
      </c>
      <c r="F934" t="s">
        <v>12</v>
      </c>
      <c r="G934" t="s">
        <v>4824</v>
      </c>
      <c r="H934" s="1" t="s">
        <v>4825</v>
      </c>
    </row>
    <row r="935" spans="1:8" x14ac:dyDescent="0.3">
      <c r="A935" t="s">
        <v>4826</v>
      </c>
      <c r="B935" t="s">
        <v>4827</v>
      </c>
      <c r="C935" t="s">
        <v>130</v>
      </c>
      <c r="D935" s="1" t="s">
        <v>4828</v>
      </c>
      <c r="E935" t="s">
        <v>4829</v>
      </c>
      <c r="F935" t="s">
        <v>12</v>
      </c>
      <c r="G935" t="s">
        <v>4830</v>
      </c>
      <c r="H935" t="s">
        <v>4831</v>
      </c>
    </row>
    <row r="936" spans="1:8" x14ac:dyDescent="0.3">
      <c r="A936" t="s">
        <v>4832</v>
      </c>
      <c r="B936" t="s">
        <v>4833</v>
      </c>
      <c r="C936" t="s">
        <v>136</v>
      </c>
      <c r="E936" t="s">
        <v>4834</v>
      </c>
      <c r="F936" t="s">
        <v>12</v>
      </c>
      <c r="G936" t="s">
        <v>4835</v>
      </c>
      <c r="H936" s="1" t="s">
        <v>4836</v>
      </c>
    </row>
    <row r="937" spans="1:8" x14ac:dyDescent="0.3">
      <c r="A937" t="s">
        <v>4837</v>
      </c>
      <c r="B937" t="s">
        <v>4838</v>
      </c>
      <c r="C937" t="s">
        <v>130</v>
      </c>
      <c r="D937" s="1" t="s">
        <v>4839</v>
      </c>
      <c r="E937" t="s">
        <v>4840</v>
      </c>
      <c r="F937" t="s">
        <v>12</v>
      </c>
      <c r="G937" t="s">
        <v>4841</v>
      </c>
      <c r="H937" s="1" t="s">
        <v>4842</v>
      </c>
    </row>
    <row r="938" spans="1:8" x14ac:dyDescent="0.3">
      <c r="A938" t="s">
        <v>4843</v>
      </c>
      <c r="B938" t="s">
        <v>4844</v>
      </c>
      <c r="C938" t="s">
        <v>256</v>
      </c>
      <c r="D938" s="1" t="s">
        <v>4845</v>
      </c>
      <c r="E938" t="s">
        <v>4846</v>
      </c>
      <c r="F938" t="s">
        <v>12</v>
      </c>
      <c r="G938" t="s">
        <v>4847</v>
      </c>
      <c r="H938" s="1" t="s">
        <v>4848</v>
      </c>
    </row>
    <row r="939" spans="1:8" x14ac:dyDescent="0.3">
      <c r="A939" t="s">
        <v>4849</v>
      </c>
      <c r="B939" t="s">
        <v>4850</v>
      </c>
      <c r="C939" t="s">
        <v>21</v>
      </c>
      <c r="E939" t="s">
        <v>4851</v>
      </c>
      <c r="F939" t="s">
        <v>12</v>
      </c>
      <c r="G939" t="s">
        <v>2793</v>
      </c>
      <c r="H939" s="1" t="s">
        <v>4852</v>
      </c>
    </row>
    <row r="940" spans="1:8" x14ac:dyDescent="0.3">
      <c r="A940" t="s">
        <v>4853</v>
      </c>
      <c r="B940" t="s">
        <v>4854</v>
      </c>
      <c r="C940" t="s">
        <v>34</v>
      </c>
      <c r="D940" s="1" t="s">
        <v>4855</v>
      </c>
      <c r="E940" t="s">
        <v>4856</v>
      </c>
      <c r="F940" t="s">
        <v>12</v>
      </c>
      <c r="G940" t="s">
        <v>4857</v>
      </c>
      <c r="H940" t="s">
        <v>4858</v>
      </c>
    </row>
    <row r="941" spans="1:8" x14ac:dyDescent="0.3">
      <c r="A941" t="s">
        <v>4859</v>
      </c>
      <c r="B941" t="s">
        <v>4860</v>
      </c>
      <c r="C941" t="s">
        <v>136</v>
      </c>
      <c r="D941" s="1" t="s">
        <v>4861</v>
      </c>
      <c r="E941" t="s">
        <v>4862</v>
      </c>
      <c r="F941" t="s">
        <v>12</v>
      </c>
      <c r="G941" t="s">
        <v>4863</v>
      </c>
      <c r="H941" s="1" t="s">
        <v>4864</v>
      </c>
    </row>
    <row r="942" spans="1:8" x14ac:dyDescent="0.3">
      <c r="A942" t="s">
        <v>4865</v>
      </c>
      <c r="B942" t="s">
        <v>4866</v>
      </c>
      <c r="C942" t="s">
        <v>34</v>
      </c>
      <c r="E942" t="s">
        <v>4867</v>
      </c>
      <c r="F942" t="s">
        <v>12</v>
      </c>
      <c r="G942" t="s">
        <v>4779</v>
      </c>
      <c r="H942" s="1" t="s">
        <v>4868</v>
      </c>
    </row>
    <row r="943" spans="1:8" x14ac:dyDescent="0.3">
      <c r="A943" t="s">
        <v>4869</v>
      </c>
      <c r="B943" t="s">
        <v>4870</v>
      </c>
      <c r="C943" t="s">
        <v>256</v>
      </c>
      <c r="E943" t="s">
        <v>4871</v>
      </c>
      <c r="F943" t="s">
        <v>12</v>
      </c>
      <c r="G943" t="s">
        <v>4872</v>
      </c>
      <c r="H943" t="s">
        <v>4873</v>
      </c>
    </row>
    <row r="944" spans="1:8" x14ac:dyDescent="0.3">
      <c r="A944" t="s">
        <v>4874</v>
      </c>
      <c r="B944" t="s">
        <v>4875</v>
      </c>
      <c r="C944" t="s">
        <v>34</v>
      </c>
      <c r="D944" s="1" t="s">
        <v>4876</v>
      </c>
      <c r="E944" t="s">
        <v>4877</v>
      </c>
      <c r="F944" t="s">
        <v>12</v>
      </c>
      <c r="G944" t="s">
        <v>4878</v>
      </c>
      <c r="H944" t="s">
        <v>4879</v>
      </c>
    </row>
    <row r="945" spans="1:8" x14ac:dyDescent="0.3">
      <c r="A945" t="s">
        <v>4880</v>
      </c>
      <c r="B945" t="s">
        <v>4881</v>
      </c>
      <c r="C945" t="s">
        <v>34</v>
      </c>
      <c r="D945" s="1" t="s">
        <v>4882</v>
      </c>
      <c r="E945" t="s">
        <v>4883</v>
      </c>
      <c r="F945" t="s">
        <v>12</v>
      </c>
      <c r="G945" t="s">
        <v>4884</v>
      </c>
      <c r="H945" t="s">
        <v>4885</v>
      </c>
    </row>
    <row r="946" spans="1:8" x14ac:dyDescent="0.3">
      <c r="A946" t="s">
        <v>4886</v>
      </c>
      <c r="B946" t="s">
        <v>4887</v>
      </c>
      <c r="C946" t="s">
        <v>205</v>
      </c>
      <c r="D946" s="1" t="s">
        <v>4888</v>
      </c>
      <c r="E946" t="s">
        <v>4889</v>
      </c>
      <c r="F946" t="s">
        <v>12</v>
      </c>
      <c r="G946" t="s">
        <v>4890</v>
      </c>
      <c r="H946" s="1" t="s">
        <v>4891</v>
      </c>
    </row>
    <row r="947" spans="1:8" x14ac:dyDescent="0.3">
      <c r="A947" t="s">
        <v>4892</v>
      </c>
      <c r="B947" t="s">
        <v>4893</v>
      </c>
      <c r="C947" t="s">
        <v>136</v>
      </c>
      <c r="E947" t="s">
        <v>4894</v>
      </c>
      <c r="F947" t="s">
        <v>12</v>
      </c>
      <c r="G947" t="s">
        <v>4895</v>
      </c>
      <c r="H947" s="1" t="s">
        <v>4896</v>
      </c>
    </row>
    <row r="948" spans="1:8" x14ac:dyDescent="0.3">
      <c r="A948" t="s">
        <v>4897</v>
      </c>
      <c r="B948" t="s">
        <v>4898</v>
      </c>
      <c r="C948" t="s">
        <v>136</v>
      </c>
      <c r="E948" t="s">
        <v>4899</v>
      </c>
      <c r="F948" t="s">
        <v>12</v>
      </c>
      <c r="G948" t="s">
        <v>4900</v>
      </c>
      <c r="H948" s="1" t="s">
        <v>4901</v>
      </c>
    </row>
    <row r="949" spans="1:8" x14ac:dyDescent="0.3">
      <c r="A949" t="s">
        <v>4902</v>
      </c>
      <c r="B949" t="s">
        <v>4903</v>
      </c>
      <c r="C949" t="s">
        <v>21</v>
      </c>
      <c r="E949" t="s">
        <v>4904</v>
      </c>
      <c r="F949" t="s">
        <v>12</v>
      </c>
      <c r="G949" t="s">
        <v>4905</v>
      </c>
      <c r="H949" t="s">
        <v>4906</v>
      </c>
    </row>
    <row r="950" spans="1:8" x14ac:dyDescent="0.3">
      <c r="A950" t="s">
        <v>4907</v>
      </c>
      <c r="B950" t="s">
        <v>4908</v>
      </c>
      <c r="C950" t="s">
        <v>34</v>
      </c>
      <c r="E950" t="s">
        <v>4909</v>
      </c>
      <c r="F950" t="s">
        <v>12</v>
      </c>
      <c r="G950" t="s">
        <v>4910</v>
      </c>
      <c r="H950" s="1" t="s">
        <v>4911</v>
      </c>
    </row>
    <row r="951" spans="1:8" x14ac:dyDescent="0.3">
      <c r="A951" t="s">
        <v>4912</v>
      </c>
      <c r="B951" t="s">
        <v>4913</v>
      </c>
      <c r="C951" t="s">
        <v>136</v>
      </c>
      <c r="D951" s="1" t="s">
        <v>4914</v>
      </c>
      <c r="E951" t="s">
        <v>4915</v>
      </c>
      <c r="F951" t="s">
        <v>12</v>
      </c>
      <c r="G951" t="s">
        <v>4916</v>
      </c>
      <c r="H951" s="1" t="s">
        <v>4917</v>
      </c>
    </row>
    <row r="952" spans="1:8" x14ac:dyDescent="0.3">
      <c r="A952" t="s">
        <v>4918</v>
      </c>
      <c r="B952" t="s">
        <v>4919</v>
      </c>
      <c r="C952" t="s">
        <v>256</v>
      </c>
      <c r="D952" s="1" t="s">
        <v>4920</v>
      </c>
      <c r="E952" t="s">
        <v>4921</v>
      </c>
      <c r="F952" t="s">
        <v>12</v>
      </c>
      <c r="G952" t="s">
        <v>4922</v>
      </c>
      <c r="H952" s="1" t="s">
        <v>4923</v>
      </c>
    </row>
    <row r="953" spans="1:8" x14ac:dyDescent="0.3">
      <c r="A953" t="s">
        <v>4924</v>
      </c>
      <c r="B953" t="s">
        <v>4925</v>
      </c>
      <c r="C953" t="s">
        <v>256</v>
      </c>
      <c r="E953" t="s">
        <v>4926</v>
      </c>
      <c r="F953" t="s">
        <v>12</v>
      </c>
      <c r="G953" t="s">
        <v>4927</v>
      </c>
      <c r="H953" t="s">
        <v>4928</v>
      </c>
    </row>
    <row r="954" spans="1:8" x14ac:dyDescent="0.3">
      <c r="A954" t="s">
        <v>4929</v>
      </c>
      <c r="B954" t="s">
        <v>4930</v>
      </c>
      <c r="C954" t="s">
        <v>164</v>
      </c>
      <c r="E954" t="s">
        <v>4931</v>
      </c>
      <c r="F954" t="s">
        <v>12</v>
      </c>
      <c r="G954" t="s">
        <v>56</v>
      </c>
      <c r="H954" s="1" t="s">
        <v>4932</v>
      </c>
    </row>
    <row r="955" spans="1:8" x14ac:dyDescent="0.3">
      <c r="A955" t="s">
        <v>4933</v>
      </c>
      <c r="B955" t="s">
        <v>4934</v>
      </c>
      <c r="C955" t="s">
        <v>130</v>
      </c>
      <c r="D955" s="1" t="s">
        <v>4935</v>
      </c>
      <c r="E955" t="s">
        <v>4936</v>
      </c>
      <c r="F955" t="s">
        <v>12</v>
      </c>
      <c r="G955" t="s">
        <v>178</v>
      </c>
      <c r="H955" s="1" t="s">
        <v>4937</v>
      </c>
    </row>
    <row r="956" spans="1:8" x14ac:dyDescent="0.3">
      <c r="A956" t="s">
        <v>4938</v>
      </c>
      <c r="B956" t="s">
        <v>4939</v>
      </c>
      <c r="C956" t="s">
        <v>425</v>
      </c>
      <c r="E956" t="s">
        <v>4940</v>
      </c>
      <c r="F956" t="s">
        <v>12</v>
      </c>
      <c r="G956" t="s">
        <v>4941</v>
      </c>
      <c r="H956" s="1" t="s">
        <v>4942</v>
      </c>
    </row>
    <row r="957" spans="1:8" x14ac:dyDescent="0.3">
      <c r="A957" t="s">
        <v>4943</v>
      </c>
      <c r="B957" t="s">
        <v>4944</v>
      </c>
      <c r="C957" t="s">
        <v>1324</v>
      </c>
      <c r="E957" t="s">
        <v>4945</v>
      </c>
      <c r="F957" t="s">
        <v>12</v>
      </c>
      <c r="G957" t="s">
        <v>4946</v>
      </c>
      <c r="H957" t="s">
        <v>4947</v>
      </c>
    </row>
    <row r="958" spans="1:8" x14ac:dyDescent="0.3">
      <c r="A958" t="s">
        <v>4948</v>
      </c>
      <c r="B958" t="s">
        <v>4949</v>
      </c>
      <c r="C958" t="s">
        <v>21</v>
      </c>
      <c r="E958" t="s">
        <v>4950</v>
      </c>
      <c r="F958" t="s">
        <v>12</v>
      </c>
      <c r="G958" t="s">
        <v>4951</v>
      </c>
      <c r="H958" t="s">
        <v>4952</v>
      </c>
    </row>
    <row r="959" spans="1:8" x14ac:dyDescent="0.3">
      <c r="A959" t="s">
        <v>4953</v>
      </c>
      <c r="B959" t="s">
        <v>4954</v>
      </c>
      <c r="C959" t="s">
        <v>136</v>
      </c>
      <c r="D959" s="1" t="s">
        <v>4955</v>
      </c>
      <c r="E959" t="s">
        <v>4956</v>
      </c>
      <c r="F959" t="s">
        <v>12</v>
      </c>
      <c r="G959" t="s">
        <v>4957</v>
      </c>
      <c r="H959" s="1" t="s">
        <v>4958</v>
      </c>
    </row>
    <row r="960" spans="1:8" x14ac:dyDescent="0.3">
      <c r="A960" t="s">
        <v>4959</v>
      </c>
      <c r="B960" t="s">
        <v>4960</v>
      </c>
      <c r="C960" t="s">
        <v>256</v>
      </c>
      <c r="D960" s="1" t="s">
        <v>4961</v>
      </c>
      <c r="E960" t="s">
        <v>4962</v>
      </c>
      <c r="F960" t="s">
        <v>12</v>
      </c>
      <c r="G960" t="s">
        <v>4963</v>
      </c>
      <c r="H960" s="1" t="s">
        <v>4964</v>
      </c>
    </row>
    <row r="961" spans="1:8" x14ac:dyDescent="0.3">
      <c r="A961" t="s">
        <v>4965</v>
      </c>
      <c r="B961" t="s">
        <v>4966</v>
      </c>
      <c r="C961" t="s">
        <v>21</v>
      </c>
      <c r="E961" t="s">
        <v>4967</v>
      </c>
      <c r="F961" t="s">
        <v>12</v>
      </c>
      <c r="G961" t="s">
        <v>684</v>
      </c>
      <c r="H961" s="1" t="s">
        <v>4968</v>
      </c>
    </row>
    <row r="962" spans="1:8" x14ac:dyDescent="0.3">
      <c r="A962" t="s">
        <v>4969</v>
      </c>
      <c r="B962" t="s">
        <v>4970</v>
      </c>
      <c r="C962" t="s">
        <v>28</v>
      </c>
      <c r="D962" s="1" t="s">
        <v>4971</v>
      </c>
      <c r="E962" t="s">
        <v>4972</v>
      </c>
      <c r="F962" t="s">
        <v>12</v>
      </c>
      <c r="G962" t="s">
        <v>4973</v>
      </c>
      <c r="H962" s="1" t="s">
        <v>4974</v>
      </c>
    </row>
    <row r="963" spans="1:8" x14ac:dyDescent="0.3">
      <c r="A963" t="s">
        <v>4975</v>
      </c>
      <c r="B963" t="s">
        <v>4976</v>
      </c>
      <c r="C963" t="s">
        <v>10</v>
      </c>
      <c r="E963" t="s">
        <v>4977</v>
      </c>
      <c r="F963" t="s">
        <v>12</v>
      </c>
      <c r="G963" t="s">
        <v>4978</v>
      </c>
      <c r="H963" t="s">
        <v>4979</v>
      </c>
    </row>
    <row r="964" spans="1:8" x14ac:dyDescent="0.3">
      <c r="A964" t="s">
        <v>4980</v>
      </c>
      <c r="B964" t="s">
        <v>4981</v>
      </c>
      <c r="C964" t="s">
        <v>425</v>
      </c>
      <c r="E964" t="s">
        <v>4982</v>
      </c>
      <c r="F964" t="s">
        <v>12</v>
      </c>
      <c r="G964" t="s">
        <v>4983</v>
      </c>
      <c r="H964" t="s">
        <v>4984</v>
      </c>
    </row>
    <row r="965" spans="1:8" x14ac:dyDescent="0.3">
      <c r="A965" t="s">
        <v>4985</v>
      </c>
      <c r="B965" t="s">
        <v>4986</v>
      </c>
      <c r="C965" t="s">
        <v>425</v>
      </c>
      <c r="D965" s="1" t="s">
        <v>4987</v>
      </c>
      <c r="E965" t="s">
        <v>4988</v>
      </c>
      <c r="F965" t="s">
        <v>12</v>
      </c>
      <c r="G965" t="s">
        <v>924</v>
      </c>
      <c r="H965" s="1" t="s">
        <v>4989</v>
      </c>
    </row>
    <row r="966" spans="1:8" x14ac:dyDescent="0.3">
      <c r="A966" t="s">
        <v>4990</v>
      </c>
      <c r="B966" t="s">
        <v>4991</v>
      </c>
      <c r="C966" t="s">
        <v>136</v>
      </c>
      <c r="E966" t="s">
        <v>4992</v>
      </c>
      <c r="F966" t="s">
        <v>12</v>
      </c>
      <c r="G966" t="s">
        <v>3168</v>
      </c>
      <c r="H966" s="1" t="s">
        <v>4993</v>
      </c>
    </row>
    <row r="967" spans="1:8" x14ac:dyDescent="0.3">
      <c r="A967" t="s">
        <v>4994</v>
      </c>
      <c r="B967" t="s">
        <v>4995</v>
      </c>
      <c r="C967" t="s">
        <v>136</v>
      </c>
      <c r="E967" t="s">
        <v>4996</v>
      </c>
      <c r="F967" t="s">
        <v>12</v>
      </c>
      <c r="G967" t="s">
        <v>3168</v>
      </c>
      <c r="H967" s="1" t="s">
        <v>4997</v>
      </c>
    </row>
    <row r="968" spans="1:8" x14ac:dyDescent="0.3">
      <c r="A968" t="s">
        <v>4998</v>
      </c>
      <c r="B968" t="s">
        <v>4999</v>
      </c>
      <c r="C968" t="s">
        <v>164</v>
      </c>
      <c r="E968" t="s">
        <v>5000</v>
      </c>
      <c r="F968" t="s">
        <v>12</v>
      </c>
      <c r="G968" t="s">
        <v>5001</v>
      </c>
      <c r="H968" s="1" t="s">
        <v>5002</v>
      </c>
    </row>
    <row r="969" spans="1:8" x14ac:dyDescent="0.3">
      <c r="A969" t="s">
        <v>5003</v>
      </c>
      <c r="B969" t="s">
        <v>5004</v>
      </c>
      <c r="C969" t="s">
        <v>164</v>
      </c>
      <c r="E969" t="s">
        <v>5005</v>
      </c>
      <c r="F969" t="s">
        <v>12</v>
      </c>
      <c r="G969" t="s">
        <v>1952</v>
      </c>
      <c r="H969" s="1" t="s">
        <v>5006</v>
      </c>
    </row>
    <row r="970" spans="1:8" x14ac:dyDescent="0.3">
      <c r="A970" t="s">
        <v>5007</v>
      </c>
      <c r="B970" t="s">
        <v>5008</v>
      </c>
      <c r="C970" t="s">
        <v>10</v>
      </c>
      <c r="E970" t="s">
        <v>5009</v>
      </c>
      <c r="F970" t="s">
        <v>12</v>
      </c>
      <c r="G970" t="s">
        <v>234</v>
      </c>
      <c r="H970" s="1" t="s">
        <v>5010</v>
      </c>
    </row>
    <row r="971" spans="1:8" x14ac:dyDescent="0.3">
      <c r="A971" t="s">
        <v>5011</v>
      </c>
      <c r="B971" t="s">
        <v>5012</v>
      </c>
      <c r="C971" t="s">
        <v>10</v>
      </c>
      <c r="D971" s="1" t="s">
        <v>5013</v>
      </c>
      <c r="E971" t="s">
        <v>5014</v>
      </c>
      <c r="F971" t="s">
        <v>12</v>
      </c>
      <c r="G971" t="s">
        <v>421</v>
      </c>
      <c r="H971" s="1" t="s">
        <v>5015</v>
      </c>
    </row>
    <row r="972" spans="1:8" x14ac:dyDescent="0.3">
      <c r="A972" t="s">
        <v>5016</v>
      </c>
      <c r="B972" t="s">
        <v>5017</v>
      </c>
      <c r="C972" t="s">
        <v>425</v>
      </c>
      <c r="D972" s="1" t="s">
        <v>5018</v>
      </c>
      <c r="E972" t="s">
        <v>5019</v>
      </c>
      <c r="F972" t="s">
        <v>12</v>
      </c>
      <c r="G972" t="s">
        <v>5020</v>
      </c>
      <c r="H972" s="1" t="s">
        <v>5021</v>
      </c>
    </row>
    <row r="973" spans="1:8" x14ac:dyDescent="0.3">
      <c r="A973" t="s">
        <v>5022</v>
      </c>
      <c r="B973" t="s">
        <v>5023</v>
      </c>
      <c r="C973" t="s">
        <v>21</v>
      </c>
      <c r="D973" s="1" t="s">
        <v>5024</v>
      </c>
      <c r="E973" t="s">
        <v>5025</v>
      </c>
      <c r="F973" t="s">
        <v>12</v>
      </c>
      <c r="G973" t="s">
        <v>5026</v>
      </c>
      <c r="H973" t="s">
        <v>5027</v>
      </c>
    </row>
    <row r="974" spans="1:8" x14ac:dyDescent="0.3">
      <c r="A974" t="s">
        <v>5028</v>
      </c>
      <c r="B974" t="s">
        <v>5029</v>
      </c>
      <c r="C974" t="s">
        <v>34</v>
      </c>
      <c r="D974" s="1" t="s">
        <v>5030</v>
      </c>
      <c r="E974" t="s">
        <v>5031</v>
      </c>
      <c r="F974" t="s">
        <v>12</v>
      </c>
      <c r="G974" t="s">
        <v>5032</v>
      </c>
      <c r="H974" s="1" t="s">
        <v>5033</v>
      </c>
    </row>
    <row r="975" spans="1:8" x14ac:dyDescent="0.3">
      <c r="A975" t="s">
        <v>5034</v>
      </c>
      <c r="B975" t="s">
        <v>5035</v>
      </c>
      <c r="C975" t="s">
        <v>28</v>
      </c>
      <c r="E975" t="s">
        <v>5036</v>
      </c>
      <c r="F975" t="s">
        <v>12</v>
      </c>
      <c r="G975" t="s">
        <v>5037</v>
      </c>
      <c r="H975" t="s">
        <v>5038</v>
      </c>
    </row>
    <row r="976" spans="1:8" x14ac:dyDescent="0.3">
      <c r="A976" t="s">
        <v>5039</v>
      </c>
      <c r="B976" t="s">
        <v>5040</v>
      </c>
      <c r="C976" t="s">
        <v>28</v>
      </c>
      <c r="E976" t="s">
        <v>5041</v>
      </c>
      <c r="F976" t="s">
        <v>12</v>
      </c>
      <c r="G976" t="s">
        <v>56</v>
      </c>
      <c r="H976" s="1" t="s">
        <v>5042</v>
      </c>
    </row>
    <row r="977" spans="1:8" x14ac:dyDescent="0.3">
      <c r="A977" t="s">
        <v>5043</v>
      </c>
      <c r="B977" t="s">
        <v>5044</v>
      </c>
      <c r="C977" t="s">
        <v>21</v>
      </c>
      <c r="D977" s="1" t="s">
        <v>5045</v>
      </c>
      <c r="E977" t="s">
        <v>5046</v>
      </c>
      <c r="F977" t="s">
        <v>12</v>
      </c>
      <c r="G977" t="s">
        <v>684</v>
      </c>
      <c r="H977" s="1" t="s">
        <v>5047</v>
      </c>
    </row>
    <row r="978" spans="1:8" x14ac:dyDescent="0.3">
      <c r="A978" t="s">
        <v>5048</v>
      </c>
      <c r="B978" t="s">
        <v>5049</v>
      </c>
      <c r="C978" t="s">
        <v>21</v>
      </c>
      <c r="E978" t="s">
        <v>5050</v>
      </c>
      <c r="F978" t="s">
        <v>12</v>
      </c>
      <c r="G978" t="s">
        <v>684</v>
      </c>
      <c r="H978" s="1" t="s">
        <v>5051</v>
      </c>
    </row>
    <row r="979" spans="1:8" x14ac:dyDescent="0.3">
      <c r="A979" t="s">
        <v>5052</v>
      </c>
      <c r="B979" t="s">
        <v>5053</v>
      </c>
      <c r="C979" t="s">
        <v>21</v>
      </c>
      <c r="D979" s="1" t="s">
        <v>5054</v>
      </c>
      <c r="E979" t="s">
        <v>5055</v>
      </c>
      <c r="F979" t="s">
        <v>12</v>
      </c>
      <c r="G979" t="s">
        <v>684</v>
      </c>
      <c r="H979" s="1" t="s">
        <v>5056</v>
      </c>
    </row>
    <row r="980" spans="1:8" x14ac:dyDescent="0.3">
      <c r="A980" t="s">
        <v>5057</v>
      </c>
      <c r="B980" t="s">
        <v>5058</v>
      </c>
      <c r="C980" t="s">
        <v>21</v>
      </c>
      <c r="E980" t="s">
        <v>5059</v>
      </c>
      <c r="F980" t="s">
        <v>12</v>
      </c>
      <c r="G980" t="s">
        <v>684</v>
      </c>
      <c r="H980" s="1" t="s">
        <v>5060</v>
      </c>
    </row>
    <row r="981" spans="1:8" x14ac:dyDescent="0.3">
      <c r="A981" t="s">
        <v>5061</v>
      </c>
      <c r="B981" t="s">
        <v>5062</v>
      </c>
      <c r="C981" t="s">
        <v>164</v>
      </c>
      <c r="D981" s="1" t="s">
        <v>5063</v>
      </c>
      <c r="E981" t="s">
        <v>5064</v>
      </c>
      <c r="F981" t="s">
        <v>12</v>
      </c>
      <c r="G981" t="s">
        <v>234</v>
      </c>
      <c r="H981" s="1" t="s">
        <v>5065</v>
      </c>
    </row>
    <row r="982" spans="1:8" x14ac:dyDescent="0.3">
      <c r="A982" t="s">
        <v>5066</v>
      </c>
      <c r="B982" t="s">
        <v>5067</v>
      </c>
      <c r="C982" t="s">
        <v>136</v>
      </c>
      <c r="E982" t="s">
        <v>5068</v>
      </c>
      <c r="F982" t="s">
        <v>12</v>
      </c>
      <c r="G982" t="s">
        <v>5069</v>
      </c>
      <c r="H982" s="1" t="s">
        <v>5070</v>
      </c>
    </row>
    <row r="983" spans="1:8" x14ac:dyDescent="0.3">
      <c r="A983" t="s">
        <v>5071</v>
      </c>
      <c r="B983" t="s">
        <v>5072</v>
      </c>
      <c r="C983" t="s">
        <v>10</v>
      </c>
      <c r="D983" s="1" t="s">
        <v>5073</v>
      </c>
      <c r="E983" t="s">
        <v>5074</v>
      </c>
      <c r="F983" t="s">
        <v>12</v>
      </c>
      <c r="G983" t="s">
        <v>234</v>
      </c>
      <c r="H983" t="s">
        <v>5075</v>
      </c>
    </row>
    <row r="984" spans="1:8" x14ac:dyDescent="0.3">
      <c r="A984" t="s">
        <v>5076</v>
      </c>
      <c r="B984" t="s">
        <v>5077</v>
      </c>
      <c r="C984" t="s">
        <v>130</v>
      </c>
      <c r="E984" t="s">
        <v>5078</v>
      </c>
      <c r="F984" t="s">
        <v>12</v>
      </c>
      <c r="G984" t="s">
        <v>5079</v>
      </c>
      <c r="H984" s="1" t="s">
        <v>5080</v>
      </c>
    </row>
    <row r="985" spans="1:8" x14ac:dyDescent="0.3">
      <c r="A985" t="s">
        <v>5081</v>
      </c>
      <c r="B985" t="s">
        <v>5082</v>
      </c>
      <c r="C985" t="s">
        <v>256</v>
      </c>
      <c r="E985" t="s">
        <v>5083</v>
      </c>
      <c r="F985" t="s">
        <v>12</v>
      </c>
      <c r="G985" t="s">
        <v>5084</v>
      </c>
      <c r="H985" s="1" t="s">
        <v>5085</v>
      </c>
    </row>
    <row r="986" spans="1:8" x14ac:dyDescent="0.3">
      <c r="A986" t="s">
        <v>5086</v>
      </c>
      <c r="B986" t="s">
        <v>5087</v>
      </c>
      <c r="C986" t="s">
        <v>136</v>
      </c>
      <c r="D986" s="1" t="s">
        <v>5088</v>
      </c>
      <c r="E986" t="s">
        <v>5089</v>
      </c>
      <c r="F986" t="s">
        <v>12</v>
      </c>
      <c r="G986" t="s">
        <v>5090</v>
      </c>
      <c r="H986" t="s">
        <v>5091</v>
      </c>
    </row>
    <row r="987" spans="1:8" x14ac:dyDescent="0.3">
      <c r="A987" t="s">
        <v>5092</v>
      </c>
      <c r="B987" t="s">
        <v>5093</v>
      </c>
      <c r="C987" t="s">
        <v>256</v>
      </c>
      <c r="E987" t="s">
        <v>5094</v>
      </c>
      <c r="F987" t="s">
        <v>12</v>
      </c>
      <c r="G987" t="s">
        <v>5095</v>
      </c>
      <c r="H987" t="s">
        <v>5096</v>
      </c>
    </row>
    <row r="988" spans="1:8" x14ac:dyDescent="0.3">
      <c r="A988" t="s">
        <v>5097</v>
      </c>
      <c r="B988" t="s">
        <v>5098</v>
      </c>
      <c r="C988" t="s">
        <v>205</v>
      </c>
      <c r="E988" t="s">
        <v>5099</v>
      </c>
      <c r="F988" t="s">
        <v>12</v>
      </c>
      <c r="G988" t="s">
        <v>5100</v>
      </c>
      <c r="H988" t="s">
        <v>5101</v>
      </c>
    </row>
    <row r="989" spans="1:8" x14ac:dyDescent="0.3">
      <c r="A989" t="s">
        <v>5102</v>
      </c>
      <c r="B989" t="s">
        <v>5103</v>
      </c>
      <c r="C989" t="s">
        <v>130</v>
      </c>
      <c r="D989" s="1" t="s">
        <v>5104</v>
      </c>
      <c r="E989" t="s">
        <v>5105</v>
      </c>
      <c r="F989" t="s">
        <v>12</v>
      </c>
      <c r="G989" t="s">
        <v>5106</v>
      </c>
      <c r="H989" s="1" t="s">
        <v>5107</v>
      </c>
    </row>
    <row r="990" spans="1:8" x14ac:dyDescent="0.3">
      <c r="A990" t="s">
        <v>5108</v>
      </c>
      <c r="B990" t="s">
        <v>5109</v>
      </c>
      <c r="C990" t="s">
        <v>28</v>
      </c>
      <c r="D990" s="1" t="s">
        <v>5110</v>
      </c>
      <c r="E990" t="s">
        <v>5111</v>
      </c>
      <c r="F990" t="s">
        <v>12</v>
      </c>
      <c r="G990" t="s">
        <v>5112</v>
      </c>
      <c r="H990" t="s">
        <v>5113</v>
      </c>
    </row>
    <row r="991" spans="1:8" x14ac:dyDescent="0.3">
      <c r="A991" t="s">
        <v>5114</v>
      </c>
      <c r="B991" t="s">
        <v>5115</v>
      </c>
      <c r="C991" t="s">
        <v>136</v>
      </c>
      <c r="E991" t="s">
        <v>5116</v>
      </c>
      <c r="F991" t="s">
        <v>12</v>
      </c>
      <c r="G991" t="s">
        <v>5117</v>
      </c>
      <c r="H991" t="s">
        <v>5118</v>
      </c>
    </row>
    <row r="992" spans="1:8" x14ac:dyDescent="0.3">
      <c r="A992" t="s">
        <v>5119</v>
      </c>
      <c r="B992" t="s">
        <v>5120</v>
      </c>
      <c r="C992" t="s">
        <v>21</v>
      </c>
      <c r="E992" t="s">
        <v>5121</v>
      </c>
      <c r="F992" t="s">
        <v>12</v>
      </c>
      <c r="G992" t="s">
        <v>684</v>
      </c>
      <c r="H992" s="1" t="s">
        <v>5122</v>
      </c>
    </row>
    <row r="993" spans="1:8" x14ac:dyDescent="0.3">
      <c r="A993" t="s">
        <v>5123</v>
      </c>
      <c r="B993" t="s">
        <v>5124</v>
      </c>
      <c r="C993" t="s">
        <v>21</v>
      </c>
      <c r="D993" s="1" t="s">
        <v>5125</v>
      </c>
      <c r="E993" t="s">
        <v>5126</v>
      </c>
      <c r="F993" t="s">
        <v>12</v>
      </c>
      <c r="G993" t="s">
        <v>684</v>
      </c>
      <c r="H993" t="s">
        <v>5127</v>
      </c>
    </row>
    <row r="994" spans="1:8" x14ac:dyDescent="0.3">
      <c r="A994" t="s">
        <v>5128</v>
      </c>
      <c r="B994" t="s">
        <v>5129</v>
      </c>
      <c r="C994" t="s">
        <v>256</v>
      </c>
      <c r="D994" s="1" t="s">
        <v>5130</v>
      </c>
      <c r="E994" t="s">
        <v>5131</v>
      </c>
      <c r="F994" t="s">
        <v>12</v>
      </c>
      <c r="G994" t="s">
        <v>5132</v>
      </c>
      <c r="H994" s="1" t="s">
        <v>5133</v>
      </c>
    </row>
    <row r="995" spans="1:8" x14ac:dyDescent="0.3">
      <c r="A995" t="s">
        <v>5134</v>
      </c>
      <c r="B995" t="s">
        <v>5135</v>
      </c>
      <c r="C995" t="s">
        <v>21</v>
      </c>
      <c r="D995" s="1" t="s">
        <v>5136</v>
      </c>
      <c r="E995" t="s">
        <v>5137</v>
      </c>
      <c r="F995" t="s">
        <v>12</v>
      </c>
      <c r="G995" t="s">
        <v>684</v>
      </c>
      <c r="H995" t="s">
        <v>5138</v>
      </c>
    </row>
    <row r="996" spans="1:8" x14ac:dyDescent="0.3">
      <c r="A996" t="s">
        <v>5139</v>
      </c>
      <c r="B996" t="s">
        <v>5140</v>
      </c>
      <c r="C996" t="s">
        <v>256</v>
      </c>
      <c r="D996" s="1" t="s">
        <v>5141</v>
      </c>
      <c r="E996" t="s">
        <v>5142</v>
      </c>
      <c r="F996" t="s">
        <v>12</v>
      </c>
      <c r="G996" t="s">
        <v>5132</v>
      </c>
      <c r="H996" s="1" t="s">
        <v>5143</v>
      </c>
    </row>
    <row r="997" spans="1:8" x14ac:dyDescent="0.3">
      <c r="A997" t="s">
        <v>5144</v>
      </c>
      <c r="B997" t="s">
        <v>5145</v>
      </c>
      <c r="C997" t="s">
        <v>21</v>
      </c>
      <c r="D997" s="1" t="s">
        <v>5146</v>
      </c>
      <c r="E997" t="s">
        <v>5147</v>
      </c>
      <c r="F997" t="s">
        <v>12</v>
      </c>
      <c r="G997" t="s">
        <v>684</v>
      </c>
      <c r="H997" t="s">
        <v>5148</v>
      </c>
    </row>
    <row r="998" spans="1:8" x14ac:dyDescent="0.3">
      <c r="A998" t="s">
        <v>5149</v>
      </c>
      <c r="B998" t="s">
        <v>5150</v>
      </c>
      <c r="C998" t="s">
        <v>21</v>
      </c>
      <c r="D998" s="1" t="s">
        <v>5151</v>
      </c>
      <c r="E998" t="s">
        <v>5152</v>
      </c>
      <c r="F998" t="s">
        <v>12</v>
      </c>
      <c r="G998" t="s">
        <v>5153</v>
      </c>
      <c r="H998" s="1" t="s">
        <v>5154</v>
      </c>
    </row>
    <row r="999" spans="1:8" x14ac:dyDescent="0.3">
      <c r="A999" t="s">
        <v>5155</v>
      </c>
      <c r="B999" t="s">
        <v>5156</v>
      </c>
      <c r="C999" t="s">
        <v>21</v>
      </c>
      <c r="E999" t="s">
        <v>5157</v>
      </c>
      <c r="F999" t="s">
        <v>12</v>
      </c>
      <c r="G999" t="s">
        <v>5153</v>
      </c>
      <c r="H999" s="1" t="s">
        <v>5158</v>
      </c>
    </row>
    <row r="1000" spans="1:8" x14ac:dyDescent="0.3">
      <c r="A1000" t="s">
        <v>5159</v>
      </c>
      <c r="B1000" t="s">
        <v>5160</v>
      </c>
      <c r="C1000" t="s">
        <v>21</v>
      </c>
      <c r="D1000" s="1" t="s">
        <v>5161</v>
      </c>
      <c r="E1000" t="s">
        <v>5162</v>
      </c>
      <c r="F1000" t="s">
        <v>12</v>
      </c>
      <c r="G1000" t="s">
        <v>5153</v>
      </c>
      <c r="H1000" s="1" t="s">
        <v>5163</v>
      </c>
    </row>
    <row r="1001" spans="1:8" x14ac:dyDescent="0.3">
      <c r="A1001" t="s">
        <v>5164</v>
      </c>
      <c r="B1001" t="s">
        <v>5165</v>
      </c>
      <c r="C1001" t="s">
        <v>21</v>
      </c>
      <c r="D1001" s="1" t="s">
        <v>5166</v>
      </c>
      <c r="E1001" t="s">
        <v>5167</v>
      </c>
      <c r="F1001" t="s">
        <v>12</v>
      </c>
      <c r="G1001" t="s">
        <v>684</v>
      </c>
      <c r="H1001" s="1" t="s">
        <v>5168</v>
      </c>
    </row>
    <row r="1002" spans="1:8" x14ac:dyDescent="0.3">
      <c r="A1002" t="s">
        <v>5169</v>
      </c>
      <c r="B1002" t="s">
        <v>5170</v>
      </c>
      <c r="C1002" t="s">
        <v>21</v>
      </c>
      <c r="D1002" s="1" t="s">
        <v>5171</v>
      </c>
      <c r="E1002" t="s">
        <v>5172</v>
      </c>
      <c r="F1002" t="s">
        <v>12</v>
      </c>
      <c r="G1002" t="s">
        <v>684</v>
      </c>
      <c r="H1002" s="1" t="s">
        <v>5173</v>
      </c>
    </row>
    <row r="1003" spans="1:8" x14ac:dyDescent="0.3">
      <c r="A1003" t="s">
        <v>5174</v>
      </c>
      <c r="B1003" t="s">
        <v>5175</v>
      </c>
      <c r="C1003" t="s">
        <v>21</v>
      </c>
      <c r="D1003" s="1" t="s">
        <v>5176</v>
      </c>
      <c r="E1003" t="s">
        <v>5177</v>
      </c>
      <c r="F1003" t="s">
        <v>12</v>
      </c>
      <c r="G1003" t="s">
        <v>684</v>
      </c>
      <c r="H1003" s="1" t="s">
        <v>5178</v>
      </c>
    </row>
    <row r="1004" spans="1:8" x14ac:dyDescent="0.3">
      <c r="A1004" t="s">
        <v>5179</v>
      </c>
      <c r="B1004" t="s">
        <v>5180</v>
      </c>
      <c r="C1004" t="s">
        <v>256</v>
      </c>
      <c r="D1004" s="1" t="s">
        <v>5181</v>
      </c>
      <c r="E1004" t="s">
        <v>5182</v>
      </c>
      <c r="F1004" t="s">
        <v>12</v>
      </c>
      <c r="G1004" t="s">
        <v>5132</v>
      </c>
      <c r="H1004" s="1" t="s">
        <v>5183</v>
      </c>
    </row>
    <row r="1005" spans="1:8" x14ac:dyDescent="0.3">
      <c r="A1005" t="s">
        <v>5184</v>
      </c>
      <c r="B1005" t="s">
        <v>5185</v>
      </c>
      <c r="C1005" t="s">
        <v>256</v>
      </c>
      <c r="D1005" s="1" t="s">
        <v>5186</v>
      </c>
      <c r="E1005" t="s">
        <v>5187</v>
      </c>
      <c r="F1005" t="s">
        <v>12</v>
      </c>
      <c r="G1005" t="s">
        <v>5132</v>
      </c>
      <c r="H1005" s="1" t="s">
        <v>5188</v>
      </c>
    </row>
    <row r="1006" spans="1:8" x14ac:dyDescent="0.3">
      <c r="A1006" t="s">
        <v>5189</v>
      </c>
      <c r="B1006" t="s">
        <v>5190</v>
      </c>
      <c r="C1006" t="s">
        <v>136</v>
      </c>
      <c r="E1006" t="s">
        <v>5191</v>
      </c>
      <c r="F1006" t="s">
        <v>12</v>
      </c>
      <c r="G1006" t="s">
        <v>5192</v>
      </c>
      <c r="H1006" t="s">
        <v>5193</v>
      </c>
    </row>
    <row r="1007" spans="1:8" x14ac:dyDescent="0.3">
      <c r="A1007" t="s">
        <v>5194</v>
      </c>
      <c r="B1007" t="s">
        <v>5195</v>
      </c>
      <c r="C1007" t="s">
        <v>10</v>
      </c>
      <c r="D1007" s="1" t="s">
        <v>5196</v>
      </c>
      <c r="E1007" t="s">
        <v>5197</v>
      </c>
      <c r="F1007" t="s">
        <v>12</v>
      </c>
      <c r="G1007" t="s">
        <v>2418</v>
      </c>
      <c r="H1007" s="1" t="s">
        <v>5198</v>
      </c>
    </row>
    <row r="1008" spans="1:8" x14ac:dyDescent="0.3">
      <c r="A1008" t="s">
        <v>5199</v>
      </c>
      <c r="B1008" t="s">
        <v>5200</v>
      </c>
      <c r="C1008" t="s">
        <v>28</v>
      </c>
      <c r="E1008" t="s">
        <v>5201</v>
      </c>
      <c r="F1008" t="s">
        <v>12</v>
      </c>
      <c r="G1008" t="s">
        <v>5202</v>
      </c>
      <c r="H1008" t="s">
        <v>5203</v>
      </c>
    </row>
    <row r="1009" spans="1:8" x14ac:dyDescent="0.3">
      <c r="A1009" t="s">
        <v>5204</v>
      </c>
      <c r="B1009" t="s">
        <v>5205</v>
      </c>
      <c r="C1009" t="s">
        <v>34</v>
      </c>
      <c r="E1009" t="s">
        <v>5206</v>
      </c>
      <c r="F1009" t="s">
        <v>12</v>
      </c>
      <c r="G1009" t="s">
        <v>5207</v>
      </c>
      <c r="H1009" t="s">
        <v>5208</v>
      </c>
    </row>
    <row r="1010" spans="1:8" x14ac:dyDescent="0.3">
      <c r="A1010" t="s">
        <v>5209</v>
      </c>
      <c r="B1010" t="s">
        <v>5210</v>
      </c>
      <c r="C1010" t="s">
        <v>136</v>
      </c>
      <c r="E1010" t="s">
        <v>5211</v>
      </c>
      <c r="F1010" t="s">
        <v>12</v>
      </c>
      <c r="G1010" t="s">
        <v>5212</v>
      </c>
      <c r="H1010" s="1" t="s">
        <v>5213</v>
      </c>
    </row>
    <row r="1011" spans="1:8" x14ac:dyDescent="0.3">
      <c r="A1011" t="s">
        <v>5214</v>
      </c>
      <c r="B1011" t="s">
        <v>5215</v>
      </c>
      <c r="C1011" t="s">
        <v>136</v>
      </c>
      <c r="D1011" s="1" t="s">
        <v>5216</v>
      </c>
      <c r="E1011" t="s">
        <v>5217</v>
      </c>
      <c r="F1011" t="s">
        <v>12</v>
      </c>
      <c r="G1011" t="s">
        <v>5218</v>
      </c>
      <c r="H1011" s="1" t="s">
        <v>5219</v>
      </c>
    </row>
    <row r="1012" spans="1:8" x14ac:dyDescent="0.3">
      <c r="A1012" t="s">
        <v>5220</v>
      </c>
      <c r="B1012" t="s">
        <v>5221</v>
      </c>
      <c r="C1012" t="s">
        <v>28</v>
      </c>
      <c r="E1012" t="s">
        <v>5222</v>
      </c>
      <c r="F1012" t="s">
        <v>12</v>
      </c>
      <c r="G1012" t="s">
        <v>5223</v>
      </c>
      <c r="H1012" s="1" t="s">
        <v>5224</v>
      </c>
    </row>
    <row r="1013" spans="1:8" x14ac:dyDescent="0.3">
      <c r="A1013" t="s">
        <v>5225</v>
      </c>
      <c r="B1013" t="s">
        <v>5226</v>
      </c>
      <c r="C1013" t="s">
        <v>256</v>
      </c>
      <c r="E1013" t="s">
        <v>5227</v>
      </c>
      <c r="F1013" t="s">
        <v>12</v>
      </c>
      <c r="G1013" t="s">
        <v>5228</v>
      </c>
      <c r="H1013" s="1" t="s">
        <v>5229</v>
      </c>
    </row>
    <row r="1014" spans="1:8" x14ac:dyDescent="0.3">
      <c r="A1014" t="s">
        <v>5230</v>
      </c>
      <c r="B1014" t="s">
        <v>5231</v>
      </c>
      <c r="C1014" t="s">
        <v>256</v>
      </c>
      <c r="E1014" t="s">
        <v>5232</v>
      </c>
      <c r="F1014" t="s">
        <v>12</v>
      </c>
      <c r="G1014" t="s">
        <v>5233</v>
      </c>
      <c r="H1014" t="s">
        <v>5234</v>
      </c>
    </row>
    <row r="1015" spans="1:8" x14ac:dyDescent="0.3">
      <c r="A1015" t="s">
        <v>5235</v>
      </c>
      <c r="B1015" t="s">
        <v>5236</v>
      </c>
      <c r="C1015" t="s">
        <v>164</v>
      </c>
      <c r="D1015" s="1" t="s">
        <v>5237</v>
      </c>
      <c r="E1015" t="s">
        <v>5238</v>
      </c>
      <c r="F1015" t="s">
        <v>12</v>
      </c>
      <c r="G1015" t="s">
        <v>5239</v>
      </c>
      <c r="H1015" s="1" t="s">
        <v>5240</v>
      </c>
    </row>
    <row r="1016" spans="1:8" x14ac:dyDescent="0.3">
      <c r="A1016" t="s">
        <v>5241</v>
      </c>
      <c r="B1016" t="s">
        <v>5242</v>
      </c>
      <c r="C1016" t="s">
        <v>136</v>
      </c>
      <c r="E1016" t="s">
        <v>5243</v>
      </c>
      <c r="F1016" t="s">
        <v>12</v>
      </c>
      <c r="G1016" t="s">
        <v>5244</v>
      </c>
      <c r="H1016" s="1" t="s">
        <v>5245</v>
      </c>
    </row>
    <row r="1017" spans="1:8" x14ac:dyDescent="0.3">
      <c r="A1017" t="s">
        <v>5246</v>
      </c>
      <c r="B1017" t="s">
        <v>5247</v>
      </c>
      <c r="C1017" t="s">
        <v>136</v>
      </c>
      <c r="E1017" t="s">
        <v>5248</v>
      </c>
      <c r="F1017" t="s">
        <v>12</v>
      </c>
      <c r="G1017" t="s">
        <v>5244</v>
      </c>
      <c r="H1017" s="1" t="s">
        <v>5249</v>
      </c>
    </row>
    <row r="1018" spans="1:8" x14ac:dyDescent="0.3">
      <c r="A1018" t="s">
        <v>5250</v>
      </c>
      <c r="B1018" t="s">
        <v>5251</v>
      </c>
      <c r="C1018" t="s">
        <v>164</v>
      </c>
      <c r="D1018" s="1" t="s">
        <v>5252</v>
      </c>
      <c r="E1018" t="s">
        <v>5253</v>
      </c>
      <c r="F1018" t="s">
        <v>12</v>
      </c>
      <c r="G1018" t="s">
        <v>2253</v>
      </c>
      <c r="H1018" t="s">
        <v>5254</v>
      </c>
    </row>
    <row r="1019" spans="1:8" x14ac:dyDescent="0.3">
      <c r="A1019" t="s">
        <v>5255</v>
      </c>
      <c r="B1019" t="s">
        <v>5256</v>
      </c>
      <c r="C1019" t="s">
        <v>205</v>
      </c>
      <c r="D1019" s="1" t="s">
        <v>5257</v>
      </c>
      <c r="E1019" t="s">
        <v>5258</v>
      </c>
      <c r="F1019" t="s">
        <v>12</v>
      </c>
      <c r="G1019" t="s">
        <v>5259</v>
      </c>
      <c r="H1019" t="s">
        <v>5260</v>
      </c>
    </row>
    <row r="1020" spans="1:8" x14ac:dyDescent="0.3">
      <c r="A1020" t="s">
        <v>5261</v>
      </c>
      <c r="B1020" t="s">
        <v>5262</v>
      </c>
      <c r="C1020" t="s">
        <v>21</v>
      </c>
      <c r="D1020" s="1" t="s">
        <v>5263</v>
      </c>
      <c r="E1020" t="s">
        <v>5264</v>
      </c>
      <c r="F1020" t="s">
        <v>12</v>
      </c>
      <c r="G1020" t="s">
        <v>5265</v>
      </c>
      <c r="H1020" s="1" t="s">
        <v>5266</v>
      </c>
    </row>
    <row r="1021" spans="1:8" x14ac:dyDescent="0.3">
      <c r="A1021" t="s">
        <v>5267</v>
      </c>
      <c r="B1021" t="s">
        <v>5268</v>
      </c>
      <c r="C1021" t="s">
        <v>21</v>
      </c>
      <c r="D1021" s="1" t="s">
        <v>5269</v>
      </c>
      <c r="E1021" t="s">
        <v>5270</v>
      </c>
      <c r="F1021" t="s">
        <v>12</v>
      </c>
      <c r="G1021" t="s">
        <v>5265</v>
      </c>
      <c r="H1021" s="1" t="s">
        <v>5271</v>
      </c>
    </row>
    <row r="1022" spans="1:8" x14ac:dyDescent="0.3">
      <c r="A1022" t="s">
        <v>5272</v>
      </c>
      <c r="B1022" t="s">
        <v>5273</v>
      </c>
      <c r="C1022" t="s">
        <v>425</v>
      </c>
      <c r="E1022" t="s">
        <v>5274</v>
      </c>
      <c r="F1022" t="s">
        <v>12</v>
      </c>
      <c r="G1022" t="s">
        <v>5275</v>
      </c>
      <c r="H1022" s="1" t="s">
        <v>5276</v>
      </c>
    </row>
    <row r="1023" spans="1:8" x14ac:dyDescent="0.3">
      <c r="A1023" t="s">
        <v>5277</v>
      </c>
      <c r="B1023" t="s">
        <v>5278</v>
      </c>
      <c r="C1023" t="s">
        <v>425</v>
      </c>
      <c r="D1023" s="1" t="s">
        <v>5279</v>
      </c>
      <c r="E1023" t="s">
        <v>5280</v>
      </c>
      <c r="F1023" t="s">
        <v>12</v>
      </c>
      <c r="G1023" t="s">
        <v>523</v>
      </c>
      <c r="H1023" s="1" t="s">
        <v>5281</v>
      </c>
    </row>
    <row r="1024" spans="1:8" x14ac:dyDescent="0.3">
      <c r="A1024" t="s">
        <v>5282</v>
      </c>
      <c r="B1024" t="s">
        <v>5283</v>
      </c>
      <c r="C1024" t="s">
        <v>34</v>
      </c>
      <c r="D1024" s="1" t="s">
        <v>5284</v>
      </c>
      <c r="E1024" t="s">
        <v>5285</v>
      </c>
      <c r="F1024" t="s">
        <v>12</v>
      </c>
      <c r="G1024" t="s">
        <v>3294</v>
      </c>
      <c r="H1024" t="s">
        <v>5286</v>
      </c>
    </row>
    <row r="1025" spans="1:8" x14ac:dyDescent="0.3">
      <c r="A1025" t="s">
        <v>5287</v>
      </c>
      <c r="B1025" t="s">
        <v>5288</v>
      </c>
      <c r="C1025" t="s">
        <v>10</v>
      </c>
      <c r="E1025" t="s">
        <v>5289</v>
      </c>
      <c r="F1025" t="s">
        <v>12</v>
      </c>
      <c r="G1025" t="s">
        <v>421</v>
      </c>
      <c r="H1025" s="1" t="s">
        <v>5290</v>
      </c>
    </row>
    <row r="1026" spans="1:8" x14ac:dyDescent="0.3">
      <c r="A1026" t="s">
        <v>5291</v>
      </c>
      <c r="B1026" t="s">
        <v>5292</v>
      </c>
      <c r="C1026" t="s">
        <v>425</v>
      </c>
      <c r="D1026" s="1" t="s">
        <v>5293</v>
      </c>
      <c r="E1026" t="s">
        <v>5294</v>
      </c>
      <c r="F1026" t="s">
        <v>12</v>
      </c>
      <c r="G1026" t="s">
        <v>4059</v>
      </c>
      <c r="H1026" s="1" t="s">
        <v>5295</v>
      </c>
    </row>
    <row r="1027" spans="1:8" x14ac:dyDescent="0.3">
      <c r="A1027" t="s">
        <v>5296</v>
      </c>
      <c r="B1027" t="s">
        <v>5297</v>
      </c>
      <c r="C1027" t="s">
        <v>130</v>
      </c>
      <c r="E1027" t="s">
        <v>5298</v>
      </c>
      <c r="F1027" t="s">
        <v>12</v>
      </c>
      <c r="G1027" t="s">
        <v>5299</v>
      </c>
      <c r="H1027" s="1" t="s">
        <v>5300</v>
      </c>
    </row>
    <row r="1028" spans="1:8" x14ac:dyDescent="0.3">
      <c r="A1028" t="s">
        <v>5301</v>
      </c>
      <c r="B1028" t="s">
        <v>5302</v>
      </c>
      <c r="C1028" t="s">
        <v>205</v>
      </c>
      <c r="D1028" s="1" t="s">
        <v>5303</v>
      </c>
      <c r="E1028" t="s">
        <v>5304</v>
      </c>
      <c r="F1028" t="s">
        <v>12</v>
      </c>
      <c r="G1028" t="s">
        <v>218</v>
      </c>
      <c r="H1028" s="1" t="s">
        <v>5305</v>
      </c>
    </row>
    <row r="1029" spans="1:8" x14ac:dyDescent="0.3">
      <c r="A1029" t="s">
        <v>5306</v>
      </c>
      <c r="B1029" t="s">
        <v>5307</v>
      </c>
      <c r="C1029" t="s">
        <v>136</v>
      </c>
      <c r="E1029" t="s">
        <v>5308</v>
      </c>
      <c r="F1029" t="s">
        <v>12</v>
      </c>
      <c r="G1029" t="s">
        <v>5309</v>
      </c>
      <c r="H1029" t="s">
        <v>5310</v>
      </c>
    </row>
    <row r="1030" spans="1:8" x14ac:dyDescent="0.3">
      <c r="A1030" t="s">
        <v>5311</v>
      </c>
      <c r="B1030" t="s">
        <v>5312</v>
      </c>
      <c r="C1030" t="s">
        <v>28</v>
      </c>
      <c r="E1030" t="s">
        <v>5313</v>
      </c>
      <c r="F1030" t="s">
        <v>12</v>
      </c>
      <c r="G1030" t="s">
        <v>5309</v>
      </c>
      <c r="H1030" t="s">
        <v>5314</v>
      </c>
    </row>
    <row r="1031" spans="1:8" x14ac:dyDescent="0.3">
      <c r="A1031" t="s">
        <v>5315</v>
      </c>
      <c r="B1031" t="s">
        <v>5316</v>
      </c>
      <c r="C1031" t="s">
        <v>136</v>
      </c>
      <c r="D1031" s="1" t="s">
        <v>5317</v>
      </c>
      <c r="E1031" t="s">
        <v>5318</v>
      </c>
      <c r="F1031" t="s">
        <v>12</v>
      </c>
      <c r="G1031" t="s">
        <v>5319</v>
      </c>
      <c r="H1031" t="s">
        <v>5320</v>
      </c>
    </row>
    <row r="1032" spans="1:8" x14ac:dyDescent="0.3">
      <c r="A1032" t="s">
        <v>5321</v>
      </c>
      <c r="B1032" t="s">
        <v>5322</v>
      </c>
      <c r="C1032" t="s">
        <v>256</v>
      </c>
      <c r="D1032" s="1" t="s">
        <v>5323</v>
      </c>
      <c r="E1032" t="s">
        <v>5324</v>
      </c>
      <c r="F1032" t="s">
        <v>12</v>
      </c>
      <c r="G1032" t="s">
        <v>5325</v>
      </c>
      <c r="H1032" t="s">
        <v>5326</v>
      </c>
    </row>
    <row r="1033" spans="1:8" x14ac:dyDescent="0.3">
      <c r="A1033" t="s">
        <v>5327</v>
      </c>
      <c r="B1033" t="s">
        <v>5328</v>
      </c>
      <c r="C1033" t="s">
        <v>34</v>
      </c>
      <c r="D1033" s="1" t="s">
        <v>5329</v>
      </c>
      <c r="E1033" t="s">
        <v>5330</v>
      </c>
      <c r="F1033" t="s">
        <v>12</v>
      </c>
      <c r="G1033" t="s">
        <v>37</v>
      </c>
      <c r="H1033" s="1" t="s">
        <v>5331</v>
      </c>
    </row>
    <row r="1034" spans="1:8" x14ac:dyDescent="0.3">
      <c r="A1034" t="s">
        <v>5332</v>
      </c>
      <c r="B1034" t="s">
        <v>5333</v>
      </c>
      <c r="C1034" t="s">
        <v>10</v>
      </c>
      <c r="D1034" s="1" t="s">
        <v>5334</v>
      </c>
      <c r="E1034" t="s">
        <v>5335</v>
      </c>
      <c r="F1034" t="s">
        <v>12</v>
      </c>
      <c r="G1034" t="s">
        <v>1222</v>
      </c>
      <c r="H1034" s="1" t="s">
        <v>5336</v>
      </c>
    </row>
    <row r="1035" spans="1:8" x14ac:dyDescent="0.3">
      <c r="A1035" t="s">
        <v>5337</v>
      </c>
      <c r="B1035" t="s">
        <v>5338</v>
      </c>
      <c r="C1035" t="s">
        <v>10</v>
      </c>
      <c r="D1035" s="1" t="s">
        <v>5339</v>
      </c>
      <c r="E1035" t="s">
        <v>5340</v>
      </c>
      <c r="F1035" t="s">
        <v>12</v>
      </c>
      <c r="G1035" t="s">
        <v>5341</v>
      </c>
      <c r="H1035" s="1" t="s">
        <v>5342</v>
      </c>
    </row>
    <row r="1036" spans="1:8" x14ac:dyDescent="0.3">
      <c r="A1036" t="s">
        <v>5343</v>
      </c>
      <c r="B1036" t="s">
        <v>5344</v>
      </c>
      <c r="C1036" t="s">
        <v>10</v>
      </c>
      <c r="D1036" s="1" t="s">
        <v>5345</v>
      </c>
      <c r="E1036" t="s">
        <v>5346</v>
      </c>
      <c r="F1036" t="s">
        <v>12</v>
      </c>
      <c r="G1036" t="s">
        <v>2490</v>
      </c>
      <c r="H1036" s="1" t="s">
        <v>5347</v>
      </c>
    </row>
    <row r="1037" spans="1:8" x14ac:dyDescent="0.3">
      <c r="A1037" t="s">
        <v>5348</v>
      </c>
      <c r="B1037" t="s">
        <v>5349</v>
      </c>
      <c r="C1037" t="s">
        <v>256</v>
      </c>
      <c r="E1037" t="s">
        <v>5350</v>
      </c>
      <c r="F1037" t="s">
        <v>12</v>
      </c>
      <c r="G1037" t="s">
        <v>5351</v>
      </c>
      <c r="H1037" s="1" t="s">
        <v>5352</v>
      </c>
    </row>
    <row r="1038" spans="1:8" x14ac:dyDescent="0.3">
      <c r="A1038" t="s">
        <v>5353</v>
      </c>
      <c r="B1038" t="s">
        <v>5354</v>
      </c>
      <c r="C1038" t="s">
        <v>256</v>
      </c>
      <c r="D1038" s="1" t="s">
        <v>5355</v>
      </c>
      <c r="E1038" t="s">
        <v>5356</v>
      </c>
      <c r="F1038" t="s">
        <v>12</v>
      </c>
      <c r="G1038" t="s">
        <v>5357</v>
      </c>
      <c r="H1038" t="s">
        <v>5358</v>
      </c>
    </row>
    <row r="1039" spans="1:8" x14ac:dyDescent="0.3">
      <c r="A1039" t="s">
        <v>5359</v>
      </c>
      <c r="B1039" t="s">
        <v>5360</v>
      </c>
      <c r="C1039" t="s">
        <v>256</v>
      </c>
      <c r="D1039" s="1" t="s">
        <v>5361</v>
      </c>
      <c r="E1039" t="s">
        <v>5362</v>
      </c>
      <c r="F1039" t="s">
        <v>12</v>
      </c>
      <c r="G1039" t="s">
        <v>5357</v>
      </c>
      <c r="H1039" t="s">
        <v>5363</v>
      </c>
    </row>
    <row r="1040" spans="1:8" x14ac:dyDescent="0.3">
      <c r="A1040" t="s">
        <v>5364</v>
      </c>
      <c r="B1040" t="s">
        <v>5365</v>
      </c>
      <c r="C1040" t="s">
        <v>256</v>
      </c>
      <c r="E1040" t="s">
        <v>5366</v>
      </c>
      <c r="F1040" t="s">
        <v>12</v>
      </c>
      <c r="G1040" t="s">
        <v>5367</v>
      </c>
      <c r="H1040" t="s">
        <v>5368</v>
      </c>
    </row>
    <row r="1041" spans="1:8" x14ac:dyDescent="0.3">
      <c r="A1041" t="s">
        <v>5369</v>
      </c>
      <c r="B1041" t="s">
        <v>5370</v>
      </c>
      <c r="C1041" t="s">
        <v>256</v>
      </c>
      <c r="E1041" t="s">
        <v>5371</v>
      </c>
      <c r="F1041" t="s">
        <v>12</v>
      </c>
      <c r="G1041" t="s">
        <v>5367</v>
      </c>
      <c r="H1041" t="s">
        <v>5372</v>
      </c>
    </row>
    <row r="1042" spans="1:8" x14ac:dyDescent="0.3">
      <c r="A1042" t="s">
        <v>5373</v>
      </c>
      <c r="B1042" t="s">
        <v>5374</v>
      </c>
      <c r="C1042" t="s">
        <v>256</v>
      </c>
      <c r="D1042" s="1" t="s">
        <v>5375</v>
      </c>
      <c r="E1042" t="s">
        <v>5376</v>
      </c>
      <c r="F1042" t="s">
        <v>12</v>
      </c>
      <c r="G1042" t="s">
        <v>571</v>
      </c>
      <c r="H1042" s="1" t="s">
        <v>5377</v>
      </c>
    </row>
    <row r="1043" spans="1:8" x14ac:dyDescent="0.3">
      <c r="A1043" t="s">
        <v>5378</v>
      </c>
      <c r="B1043" t="s">
        <v>5379</v>
      </c>
      <c r="C1043" t="s">
        <v>256</v>
      </c>
      <c r="D1043" s="1" t="s">
        <v>5380</v>
      </c>
      <c r="E1043" t="s">
        <v>5381</v>
      </c>
      <c r="F1043" t="s">
        <v>12</v>
      </c>
      <c r="G1043" t="s">
        <v>5382</v>
      </c>
      <c r="H1043" s="1" t="s">
        <v>5383</v>
      </c>
    </row>
    <row r="1044" spans="1:8" x14ac:dyDescent="0.3">
      <c r="A1044" t="s">
        <v>5384</v>
      </c>
      <c r="B1044" t="s">
        <v>5385</v>
      </c>
      <c r="C1044" t="s">
        <v>256</v>
      </c>
      <c r="E1044" t="s">
        <v>5386</v>
      </c>
      <c r="F1044" t="s">
        <v>12</v>
      </c>
      <c r="G1044" t="s">
        <v>571</v>
      </c>
      <c r="H1044" s="1" t="s">
        <v>5387</v>
      </c>
    </row>
    <row r="1045" spans="1:8" x14ac:dyDescent="0.3">
      <c r="A1045" t="s">
        <v>5388</v>
      </c>
      <c r="B1045" t="s">
        <v>5389</v>
      </c>
      <c r="C1045" t="s">
        <v>256</v>
      </c>
      <c r="E1045" t="s">
        <v>5390</v>
      </c>
      <c r="F1045" t="s">
        <v>12</v>
      </c>
      <c r="G1045" t="s">
        <v>5391</v>
      </c>
      <c r="H1045" s="1" t="s">
        <v>5392</v>
      </c>
    </row>
    <row r="1046" spans="1:8" x14ac:dyDescent="0.3">
      <c r="A1046" t="s">
        <v>5393</v>
      </c>
      <c r="B1046" t="s">
        <v>5394</v>
      </c>
      <c r="C1046" t="s">
        <v>21</v>
      </c>
      <c r="E1046" t="s">
        <v>5395</v>
      </c>
      <c r="F1046" t="s">
        <v>12</v>
      </c>
      <c r="G1046" t="s">
        <v>5396</v>
      </c>
      <c r="H1046" t="s">
        <v>5397</v>
      </c>
    </row>
    <row r="1047" spans="1:8" x14ac:dyDescent="0.3">
      <c r="A1047" t="s">
        <v>5398</v>
      </c>
      <c r="B1047" t="s">
        <v>5399</v>
      </c>
      <c r="C1047" t="s">
        <v>164</v>
      </c>
      <c r="D1047" s="1" t="s">
        <v>5400</v>
      </c>
      <c r="E1047" t="s">
        <v>5401</v>
      </c>
      <c r="F1047" t="s">
        <v>12</v>
      </c>
      <c r="G1047" t="s">
        <v>5402</v>
      </c>
      <c r="H1047" t="s">
        <v>5403</v>
      </c>
    </row>
    <row r="1048" spans="1:8" x14ac:dyDescent="0.3">
      <c r="A1048" t="s">
        <v>5404</v>
      </c>
      <c r="B1048" t="s">
        <v>5405</v>
      </c>
      <c r="C1048" t="s">
        <v>34</v>
      </c>
      <c r="D1048" s="1" t="s">
        <v>5406</v>
      </c>
      <c r="E1048" t="s">
        <v>5407</v>
      </c>
      <c r="F1048" t="s">
        <v>12</v>
      </c>
      <c r="G1048" t="s">
        <v>5408</v>
      </c>
      <c r="H1048" t="s">
        <v>5409</v>
      </c>
    </row>
    <row r="1049" spans="1:8" x14ac:dyDescent="0.3">
      <c r="A1049" t="s">
        <v>5410</v>
      </c>
      <c r="B1049" t="s">
        <v>5411</v>
      </c>
      <c r="C1049" t="s">
        <v>34</v>
      </c>
      <c r="D1049" s="1" t="s">
        <v>5412</v>
      </c>
      <c r="E1049" t="s">
        <v>5413</v>
      </c>
      <c r="F1049" t="s">
        <v>12</v>
      </c>
      <c r="G1049" t="s">
        <v>5408</v>
      </c>
      <c r="H1049" t="s">
        <v>5414</v>
      </c>
    </row>
    <row r="1050" spans="1:8" x14ac:dyDescent="0.3">
      <c r="A1050" t="s">
        <v>5415</v>
      </c>
      <c r="B1050" t="s">
        <v>5416</v>
      </c>
      <c r="C1050" t="s">
        <v>21</v>
      </c>
      <c r="E1050" t="s">
        <v>5417</v>
      </c>
      <c r="F1050" t="s">
        <v>12</v>
      </c>
      <c r="G1050" t="s">
        <v>5418</v>
      </c>
      <c r="H1050" s="1" t="s">
        <v>5419</v>
      </c>
    </row>
    <row r="1051" spans="1:8" x14ac:dyDescent="0.3">
      <c r="A1051" t="s">
        <v>5420</v>
      </c>
      <c r="B1051" t="s">
        <v>5421</v>
      </c>
      <c r="C1051" t="s">
        <v>34</v>
      </c>
      <c r="D1051" s="1" t="s">
        <v>5422</v>
      </c>
      <c r="E1051" t="s">
        <v>5423</v>
      </c>
      <c r="F1051" t="s">
        <v>12</v>
      </c>
      <c r="G1051" t="s">
        <v>5424</v>
      </c>
      <c r="H1051" s="1" t="s">
        <v>5425</v>
      </c>
    </row>
    <row r="1052" spans="1:8" x14ac:dyDescent="0.3">
      <c r="A1052" t="s">
        <v>5426</v>
      </c>
      <c r="B1052" t="s">
        <v>5427</v>
      </c>
      <c r="C1052" t="s">
        <v>34</v>
      </c>
      <c r="D1052" s="1" t="s">
        <v>5428</v>
      </c>
      <c r="E1052" t="s">
        <v>5429</v>
      </c>
      <c r="F1052" t="s">
        <v>12</v>
      </c>
      <c r="G1052" t="s">
        <v>5430</v>
      </c>
      <c r="H1052" t="s">
        <v>5431</v>
      </c>
    </row>
    <row r="1053" spans="1:8" x14ac:dyDescent="0.3">
      <c r="A1053" t="s">
        <v>5432</v>
      </c>
      <c r="B1053" t="s">
        <v>5433</v>
      </c>
      <c r="C1053" t="s">
        <v>34</v>
      </c>
      <c r="E1053" t="s">
        <v>5434</v>
      </c>
      <c r="F1053" t="s">
        <v>12</v>
      </c>
      <c r="G1053" t="s">
        <v>5435</v>
      </c>
      <c r="H1053" t="s">
        <v>5436</v>
      </c>
    </row>
    <row r="1054" spans="1:8" x14ac:dyDescent="0.3">
      <c r="A1054" t="s">
        <v>5437</v>
      </c>
      <c r="B1054" t="s">
        <v>5438</v>
      </c>
      <c r="C1054" t="s">
        <v>34</v>
      </c>
      <c r="E1054" t="s">
        <v>5439</v>
      </c>
      <c r="F1054" t="s">
        <v>12</v>
      </c>
      <c r="G1054" t="s">
        <v>5435</v>
      </c>
      <c r="H1054" t="s">
        <v>5440</v>
      </c>
    </row>
    <row r="1055" spans="1:8" x14ac:dyDescent="0.3">
      <c r="A1055" t="s">
        <v>5441</v>
      </c>
      <c r="B1055" t="s">
        <v>5442</v>
      </c>
      <c r="C1055" t="s">
        <v>34</v>
      </c>
      <c r="D1055" s="1" t="s">
        <v>5443</v>
      </c>
      <c r="E1055" t="s">
        <v>5444</v>
      </c>
      <c r="F1055" t="s">
        <v>12</v>
      </c>
      <c r="G1055" t="s">
        <v>5445</v>
      </c>
      <c r="H1055" s="1" t="s">
        <v>5446</v>
      </c>
    </row>
    <row r="1056" spans="1:8" x14ac:dyDescent="0.3">
      <c r="A1056" t="s">
        <v>5447</v>
      </c>
      <c r="B1056" t="s">
        <v>5448</v>
      </c>
      <c r="C1056" t="s">
        <v>34</v>
      </c>
      <c r="D1056" s="1" t="s">
        <v>5449</v>
      </c>
      <c r="E1056" t="s">
        <v>5450</v>
      </c>
      <c r="F1056" t="s">
        <v>12</v>
      </c>
      <c r="G1056" t="s">
        <v>5451</v>
      </c>
      <c r="H1056" s="1" t="s">
        <v>5452</v>
      </c>
    </row>
    <row r="1057" spans="1:8" x14ac:dyDescent="0.3">
      <c r="A1057" t="s">
        <v>5453</v>
      </c>
      <c r="B1057" t="s">
        <v>5454</v>
      </c>
      <c r="C1057" t="s">
        <v>34</v>
      </c>
      <c r="D1057" s="1" t="s">
        <v>5455</v>
      </c>
      <c r="E1057" t="s">
        <v>5456</v>
      </c>
      <c r="F1057" t="s">
        <v>12</v>
      </c>
      <c r="G1057" t="s">
        <v>5457</v>
      </c>
      <c r="H1057" t="s">
        <v>5458</v>
      </c>
    </row>
    <row r="1058" spans="1:8" x14ac:dyDescent="0.3">
      <c r="A1058" t="s">
        <v>5459</v>
      </c>
      <c r="B1058" t="s">
        <v>5460</v>
      </c>
      <c r="C1058" t="s">
        <v>34</v>
      </c>
      <c r="D1058" s="1" t="s">
        <v>5461</v>
      </c>
      <c r="E1058" t="s">
        <v>5462</v>
      </c>
      <c r="F1058" t="s">
        <v>12</v>
      </c>
      <c r="G1058" t="s">
        <v>5463</v>
      </c>
      <c r="H1058" t="s">
        <v>5464</v>
      </c>
    </row>
    <row r="1059" spans="1:8" x14ac:dyDescent="0.3">
      <c r="A1059" t="s">
        <v>5465</v>
      </c>
      <c r="B1059" t="s">
        <v>5466</v>
      </c>
      <c r="C1059" t="s">
        <v>164</v>
      </c>
      <c r="D1059" s="1" t="s">
        <v>5467</v>
      </c>
      <c r="E1059" t="s">
        <v>5468</v>
      </c>
      <c r="F1059" t="s">
        <v>12</v>
      </c>
      <c r="G1059" t="s">
        <v>5469</v>
      </c>
      <c r="H1059" s="1" t="s">
        <v>5470</v>
      </c>
    </row>
    <row r="1060" spans="1:8" x14ac:dyDescent="0.3">
      <c r="A1060" t="s">
        <v>5471</v>
      </c>
      <c r="B1060" t="s">
        <v>5472</v>
      </c>
      <c r="C1060" t="s">
        <v>21</v>
      </c>
      <c r="E1060" t="s">
        <v>5473</v>
      </c>
      <c r="F1060" t="s">
        <v>12</v>
      </c>
      <c r="G1060" t="s">
        <v>684</v>
      </c>
      <c r="H1060" t="s">
        <v>5474</v>
      </c>
    </row>
    <row r="1061" spans="1:8" x14ac:dyDescent="0.3">
      <c r="A1061" t="s">
        <v>5475</v>
      </c>
      <c r="B1061" t="s">
        <v>5476</v>
      </c>
      <c r="C1061" t="s">
        <v>21</v>
      </c>
      <c r="E1061" t="s">
        <v>5477</v>
      </c>
      <c r="F1061" t="s">
        <v>12</v>
      </c>
      <c r="G1061" t="s">
        <v>684</v>
      </c>
      <c r="H1061" s="1" t="s">
        <v>5478</v>
      </c>
    </row>
    <row r="1062" spans="1:8" x14ac:dyDescent="0.3">
      <c r="A1062" t="s">
        <v>5479</v>
      </c>
      <c r="B1062" t="s">
        <v>5480</v>
      </c>
      <c r="C1062" t="s">
        <v>164</v>
      </c>
      <c r="E1062" t="s">
        <v>5481</v>
      </c>
      <c r="F1062" t="s">
        <v>12</v>
      </c>
      <c r="G1062" t="s">
        <v>5482</v>
      </c>
      <c r="H1062" s="1" t="s">
        <v>5483</v>
      </c>
    </row>
    <row r="1063" spans="1:8" x14ac:dyDescent="0.3">
      <c r="A1063" t="s">
        <v>5484</v>
      </c>
      <c r="B1063" t="s">
        <v>5485</v>
      </c>
      <c r="C1063" t="s">
        <v>28</v>
      </c>
      <c r="E1063" t="s">
        <v>5486</v>
      </c>
      <c r="F1063" t="s">
        <v>12</v>
      </c>
      <c r="G1063" t="s">
        <v>5487</v>
      </c>
      <c r="H1063" t="s">
        <v>5488</v>
      </c>
    </row>
    <row r="1064" spans="1:8" x14ac:dyDescent="0.3">
      <c r="A1064" t="s">
        <v>5489</v>
      </c>
      <c r="B1064" t="s">
        <v>5490</v>
      </c>
      <c r="C1064" t="s">
        <v>28</v>
      </c>
      <c r="E1064" t="s">
        <v>5491</v>
      </c>
      <c r="F1064" t="s">
        <v>12</v>
      </c>
      <c r="G1064" t="s">
        <v>5492</v>
      </c>
      <c r="H1064" t="s">
        <v>5493</v>
      </c>
    </row>
    <row r="1065" spans="1:8" x14ac:dyDescent="0.3">
      <c r="A1065" t="s">
        <v>5494</v>
      </c>
      <c r="B1065" t="s">
        <v>5495</v>
      </c>
      <c r="C1065" t="s">
        <v>28</v>
      </c>
      <c r="E1065" t="s">
        <v>5496</v>
      </c>
      <c r="F1065" t="s">
        <v>12</v>
      </c>
      <c r="G1065" t="s">
        <v>5497</v>
      </c>
      <c r="H1065" t="s">
        <v>5498</v>
      </c>
    </row>
    <row r="1066" spans="1:8" x14ac:dyDescent="0.3">
      <c r="A1066" t="s">
        <v>5499</v>
      </c>
      <c r="B1066" t="s">
        <v>5500</v>
      </c>
      <c r="C1066" t="s">
        <v>28</v>
      </c>
      <c r="E1066" t="s">
        <v>5501</v>
      </c>
      <c r="F1066" t="s">
        <v>12</v>
      </c>
      <c r="G1066" t="s">
        <v>5502</v>
      </c>
      <c r="H1066" t="s">
        <v>5503</v>
      </c>
    </row>
    <row r="1067" spans="1:8" x14ac:dyDescent="0.3">
      <c r="A1067" t="s">
        <v>5504</v>
      </c>
      <c r="B1067" t="s">
        <v>5505</v>
      </c>
      <c r="C1067" t="s">
        <v>425</v>
      </c>
      <c r="E1067" t="s">
        <v>5506</v>
      </c>
      <c r="F1067" t="s">
        <v>12</v>
      </c>
      <c r="G1067" t="s">
        <v>5507</v>
      </c>
      <c r="H1067" s="1" t="s">
        <v>5508</v>
      </c>
    </row>
    <row r="1068" spans="1:8" x14ac:dyDescent="0.3">
      <c r="A1068" t="s">
        <v>5509</v>
      </c>
      <c r="B1068" t="s">
        <v>5510</v>
      </c>
      <c r="C1068" t="s">
        <v>130</v>
      </c>
      <c r="D1068" s="1" t="s">
        <v>5511</v>
      </c>
      <c r="E1068" t="s">
        <v>5512</v>
      </c>
      <c r="F1068" t="s">
        <v>12</v>
      </c>
      <c r="G1068" t="s">
        <v>5513</v>
      </c>
      <c r="H1068" s="1" t="s">
        <v>5514</v>
      </c>
    </row>
    <row r="1069" spans="1:8" x14ac:dyDescent="0.3">
      <c r="A1069" t="s">
        <v>5515</v>
      </c>
      <c r="B1069" t="s">
        <v>5516</v>
      </c>
      <c r="C1069" t="s">
        <v>28</v>
      </c>
      <c r="E1069" t="s">
        <v>5517</v>
      </c>
      <c r="F1069" t="s">
        <v>12</v>
      </c>
      <c r="G1069" t="s">
        <v>56</v>
      </c>
      <c r="H1069" s="1" t="s">
        <v>5518</v>
      </c>
    </row>
    <row r="1070" spans="1:8" x14ac:dyDescent="0.3">
      <c r="A1070" t="s">
        <v>5519</v>
      </c>
      <c r="B1070" t="s">
        <v>5520</v>
      </c>
      <c r="C1070" t="s">
        <v>10</v>
      </c>
      <c r="D1070" s="1" t="s">
        <v>5521</v>
      </c>
      <c r="E1070" t="s">
        <v>5522</v>
      </c>
      <c r="F1070" t="s">
        <v>12</v>
      </c>
      <c r="G1070" t="s">
        <v>1162</v>
      </c>
      <c r="H1070" t="s">
        <v>5523</v>
      </c>
    </row>
    <row r="1071" spans="1:8" x14ac:dyDescent="0.3">
      <c r="A1071" t="s">
        <v>5524</v>
      </c>
      <c r="B1071" t="s">
        <v>5525</v>
      </c>
      <c r="C1071" t="s">
        <v>164</v>
      </c>
      <c r="D1071" s="1" t="s">
        <v>5526</v>
      </c>
      <c r="E1071" t="s">
        <v>5527</v>
      </c>
      <c r="F1071" t="s">
        <v>12</v>
      </c>
      <c r="G1071" t="s">
        <v>421</v>
      </c>
      <c r="H1071" s="1" t="s">
        <v>5528</v>
      </c>
    </row>
    <row r="1072" spans="1:8" x14ac:dyDescent="0.3">
      <c r="A1072" t="s">
        <v>5529</v>
      </c>
      <c r="B1072" t="s">
        <v>5530</v>
      </c>
      <c r="C1072" t="s">
        <v>136</v>
      </c>
      <c r="E1072" t="s">
        <v>5531</v>
      </c>
      <c r="F1072" t="s">
        <v>12</v>
      </c>
      <c r="G1072" t="s">
        <v>5532</v>
      </c>
      <c r="H1072" s="1" t="s">
        <v>5533</v>
      </c>
    </row>
    <row r="1073" spans="1:8" x14ac:dyDescent="0.3">
      <c r="A1073" t="s">
        <v>5534</v>
      </c>
      <c r="B1073" t="s">
        <v>5535</v>
      </c>
      <c r="C1073" t="s">
        <v>130</v>
      </c>
      <c r="D1073" s="1" t="s">
        <v>5536</v>
      </c>
      <c r="E1073" t="s">
        <v>5537</v>
      </c>
      <c r="F1073" t="s">
        <v>12</v>
      </c>
      <c r="G1073" t="s">
        <v>5538</v>
      </c>
      <c r="H1073" s="1" t="s">
        <v>5539</v>
      </c>
    </row>
    <row r="1074" spans="1:8" x14ac:dyDescent="0.3">
      <c r="A1074" t="s">
        <v>5540</v>
      </c>
      <c r="B1074" t="s">
        <v>5541</v>
      </c>
      <c r="C1074" t="s">
        <v>130</v>
      </c>
      <c r="D1074" s="1" t="s">
        <v>5542</v>
      </c>
      <c r="E1074" t="s">
        <v>5543</v>
      </c>
      <c r="F1074" t="s">
        <v>12</v>
      </c>
      <c r="G1074" t="s">
        <v>1274</v>
      </c>
      <c r="H1074" s="1" t="s">
        <v>5544</v>
      </c>
    </row>
    <row r="1075" spans="1:8" x14ac:dyDescent="0.3">
      <c r="A1075" t="s">
        <v>5545</v>
      </c>
      <c r="B1075" t="s">
        <v>5546</v>
      </c>
      <c r="C1075" t="s">
        <v>256</v>
      </c>
      <c r="E1075" t="s">
        <v>5547</v>
      </c>
      <c r="F1075" t="s">
        <v>12</v>
      </c>
      <c r="G1075" t="s">
        <v>5548</v>
      </c>
      <c r="H1075" t="s">
        <v>5549</v>
      </c>
    </row>
    <row r="1076" spans="1:8" x14ac:dyDescent="0.3">
      <c r="A1076" t="s">
        <v>5550</v>
      </c>
      <c r="B1076" t="s">
        <v>5551</v>
      </c>
      <c r="C1076" t="s">
        <v>256</v>
      </c>
      <c r="E1076" t="s">
        <v>5552</v>
      </c>
      <c r="F1076" t="s">
        <v>12</v>
      </c>
      <c r="G1076" t="s">
        <v>5553</v>
      </c>
      <c r="H1076" s="1" t="s">
        <v>5554</v>
      </c>
    </row>
    <row r="1077" spans="1:8" x14ac:dyDescent="0.3">
      <c r="A1077" t="s">
        <v>5555</v>
      </c>
      <c r="B1077" t="s">
        <v>5556</v>
      </c>
      <c r="C1077" t="s">
        <v>21</v>
      </c>
      <c r="D1077" s="1" t="s">
        <v>5557</v>
      </c>
      <c r="E1077" t="s">
        <v>5558</v>
      </c>
      <c r="F1077" t="s">
        <v>12</v>
      </c>
      <c r="G1077" t="s">
        <v>2820</v>
      </c>
      <c r="H1077" s="1" t="s">
        <v>5559</v>
      </c>
    </row>
    <row r="1078" spans="1:8" x14ac:dyDescent="0.3">
      <c r="A1078" t="s">
        <v>5560</v>
      </c>
      <c r="B1078" t="s">
        <v>5561</v>
      </c>
      <c r="C1078" t="s">
        <v>136</v>
      </c>
      <c r="D1078" s="1" t="s">
        <v>5562</v>
      </c>
      <c r="E1078" t="s">
        <v>5563</v>
      </c>
      <c r="F1078" t="s">
        <v>12</v>
      </c>
      <c r="G1078" t="s">
        <v>5382</v>
      </c>
      <c r="H1078" s="1" t="s">
        <v>5564</v>
      </c>
    </row>
    <row r="1079" spans="1:8" x14ac:dyDescent="0.3">
      <c r="A1079" t="s">
        <v>5565</v>
      </c>
      <c r="B1079" t="s">
        <v>5566</v>
      </c>
      <c r="C1079" t="s">
        <v>136</v>
      </c>
      <c r="E1079" t="s">
        <v>5567</v>
      </c>
      <c r="F1079" t="s">
        <v>12</v>
      </c>
      <c r="G1079" t="s">
        <v>5568</v>
      </c>
      <c r="H1079" t="s">
        <v>5569</v>
      </c>
    </row>
    <row r="1080" spans="1:8" x14ac:dyDescent="0.3">
      <c r="A1080" t="s">
        <v>5570</v>
      </c>
      <c r="B1080" t="s">
        <v>5571</v>
      </c>
      <c r="C1080" t="s">
        <v>164</v>
      </c>
      <c r="E1080" t="s">
        <v>5572</v>
      </c>
      <c r="F1080" t="s">
        <v>12</v>
      </c>
      <c r="G1080" t="s">
        <v>5573</v>
      </c>
      <c r="H1080" s="1" t="s">
        <v>5574</v>
      </c>
    </row>
    <row r="1081" spans="1:8" x14ac:dyDescent="0.3">
      <c r="A1081" t="s">
        <v>5575</v>
      </c>
      <c r="B1081" t="s">
        <v>5576</v>
      </c>
      <c r="C1081" t="s">
        <v>425</v>
      </c>
      <c r="D1081" s="1" t="s">
        <v>5577</v>
      </c>
      <c r="E1081" t="s">
        <v>5578</v>
      </c>
      <c r="F1081" t="s">
        <v>12</v>
      </c>
      <c r="G1081" t="s">
        <v>421</v>
      </c>
      <c r="H1081" s="1" t="s">
        <v>5579</v>
      </c>
    </row>
    <row r="1082" spans="1:8" x14ac:dyDescent="0.3">
      <c r="A1082" t="s">
        <v>5580</v>
      </c>
      <c r="B1082" t="s">
        <v>5581</v>
      </c>
      <c r="C1082" t="s">
        <v>28</v>
      </c>
      <c r="E1082" t="s">
        <v>5582</v>
      </c>
      <c r="F1082" t="s">
        <v>12</v>
      </c>
      <c r="G1082" t="s">
        <v>56</v>
      </c>
      <c r="H1082" s="1" t="s">
        <v>5583</v>
      </c>
    </row>
    <row r="1083" spans="1:8" x14ac:dyDescent="0.3">
      <c r="A1083" t="s">
        <v>5584</v>
      </c>
      <c r="B1083" t="s">
        <v>5585</v>
      </c>
      <c r="C1083" t="s">
        <v>28</v>
      </c>
      <c r="E1083" t="s">
        <v>5586</v>
      </c>
      <c r="F1083" t="s">
        <v>12</v>
      </c>
      <c r="G1083" t="s">
        <v>56</v>
      </c>
      <c r="H1083" s="1" t="s">
        <v>5587</v>
      </c>
    </row>
    <row r="1084" spans="1:8" x14ac:dyDescent="0.3">
      <c r="A1084" t="s">
        <v>5588</v>
      </c>
      <c r="B1084" t="s">
        <v>5589</v>
      </c>
      <c r="C1084" t="s">
        <v>130</v>
      </c>
      <c r="E1084" t="s">
        <v>5590</v>
      </c>
      <c r="F1084" t="s">
        <v>12</v>
      </c>
      <c r="G1084" t="s">
        <v>5591</v>
      </c>
      <c r="H1084" s="1" t="s">
        <v>5592</v>
      </c>
    </row>
    <row r="1085" spans="1:8" x14ac:dyDescent="0.3">
      <c r="A1085" t="s">
        <v>5593</v>
      </c>
      <c r="B1085" t="s">
        <v>5594</v>
      </c>
      <c r="C1085" t="s">
        <v>130</v>
      </c>
      <c r="D1085" s="1" t="s">
        <v>5595</v>
      </c>
      <c r="E1085" t="s">
        <v>5596</v>
      </c>
      <c r="F1085" t="s">
        <v>12</v>
      </c>
      <c r="G1085" t="s">
        <v>463</v>
      </c>
      <c r="H1085" s="1" t="s">
        <v>5597</v>
      </c>
    </row>
    <row r="1086" spans="1:8" x14ac:dyDescent="0.3">
      <c r="A1086" t="s">
        <v>5598</v>
      </c>
      <c r="B1086" t="s">
        <v>5599</v>
      </c>
      <c r="C1086" t="s">
        <v>28</v>
      </c>
      <c r="E1086" t="s">
        <v>5600</v>
      </c>
      <c r="F1086" t="s">
        <v>12</v>
      </c>
      <c r="G1086" t="s">
        <v>56</v>
      </c>
      <c r="H1086" s="1" t="s">
        <v>5601</v>
      </c>
    </row>
    <row r="1087" spans="1:8" x14ac:dyDescent="0.3">
      <c r="A1087" t="s">
        <v>5602</v>
      </c>
      <c r="B1087" t="s">
        <v>5603</v>
      </c>
      <c r="C1087" t="s">
        <v>130</v>
      </c>
      <c r="E1087" t="s">
        <v>5604</v>
      </c>
      <c r="F1087" t="s">
        <v>12</v>
      </c>
      <c r="G1087" t="s">
        <v>1128</v>
      </c>
      <c r="H1087" t="s">
        <v>5605</v>
      </c>
    </row>
    <row r="1088" spans="1:8" x14ac:dyDescent="0.3">
      <c r="A1088" t="s">
        <v>5606</v>
      </c>
      <c r="B1088" t="s">
        <v>5607</v>
      </c>
      <c r="C1088" t="s">
        <v>256</v>
      </c>
      <c r="D1088" s="1" t="s">
        <v>5608</v>
      </c>
      <c r="E1088" t="s">
        <v>5609</v>
      </c>
      <c r="F1088" t="s">
        <v>12</v>
      </c>
      <c r="G1088" t="s">
        <v>5610</v>
      </c>
      <c r="H1088" s="1" t="s">
        <v>5611</v>
      </c>
    </row>
    <row r="1089" spans="1:8" x14ac:dyDescent="0.3">
      <c r="A1089" t="s">
        <v>5612</v>
      </c>
      <c r="B1089" t="s">
        <v>5613</v>
      </c>
      <c r="C1089" t="s">
        <v>21</v>
      </c>
      <c r="E1089" t="s">
        <v>5614</v>
      </c>
      <c r="F1089" t="s">
        <v>12</v>
      </c>
      <c r="G1089" t="s">
        <v>5615</v>
      </c>
      <c r="H1089" s="1" t="s">
        <v>5616</v>
      </c>
    </row>
    <row r="1090" spans="1:8" x14ac:dyDescent="0.3">
      <c r="A1090" t="s">
        <v>5617</v>
      </c>
      <c r="B1090" t="s">
        <v>5618</v>
      </c>
      <c r="C1090" t="s">
        <v>10</v>
      </c>
      <c r="E1090" t="s">
        <v>5619</v>
      </c>
      <c r="F1090" t="s">
        <v>12</v>
      </c>
      <c r="G1090" t="s">
        <v>3218</v>
      </c>
      <c r="H1090" t="s">
        <v>5620</v>
      </c>
    </row>
    <row r="1091" spans="1:8" x14ac:dyDescent="0.3">
      <c r="A1091" t="s">
        <v>5621</v>
      </c>
      <c r="B1091" t="s">
        <v>5622</v>
      </c>
      <c r="C1091" t="s">
        <v>425</v>
      </c>
      <c r="D1091" s="1" t="s">
        <v>5623</v>
      </c>
      <c r="E1091" t="s">
        <v>5624</v>
      </c>
      <c r="F1091" t="s">
        <v>12</v>
      </c>
      <c r="G1091" t="s">
        <v>571</v>
      </c>
      <c r="H1091" s="1" t="s">
        <v>5625</v>
      </c>
    </row>
    <row r="1092" spans="1:8" x14ac:dyDescent="0.3">
      <c r="A1092" t="s">
        <v>5626</v>
      </c>
      <c r="B1092" t="s">
        <v>5627</v>
      </c>
      <c r="C1092" t="s">
        <v>256</v>
      </c>
      <c r="D1092" s="1" t="s">
        <v>5628</v>
      </c>
      <c r="E1092" t="s">
        <v>5629</v>
      </c>
      <c r="F1092" t="s">
        <v>12</v>
      </c>
      <c r="G1092" t="s">
        <v>5630</v>
      </c>
      <c r="H1092" t="s">
        <v>5631</v>
      </c>
    </row>
    <row r="1093" spans="1:8" x14ac:dyDescent="0.3">
      <c r="A1093" t="s">
        <v>5632</v>
      </c>
      <c r="B1093" t="s">
        <v>5633</v>
      </c>
      <c r="C1093" t="s">
        <v>256</v>
      </c>
      <c r="E1093" t="s">
        <v>5634</v>
      </c>
      <c r="F1093" t="s">
        <v>12</v>
      </c>
      <c r="G1093" t="s">
        <v>571</v>
      </c>
      <c r="H1093" s="1" t="s">
        <v>5635</v>
      </c>
    </row>
    <row r="1094" spans="1:8" x14ac:dyDescent="0.3">
      <c r="A1094" t="s">
        <v>5636</v>
      </c>
      <c r="B1094" t="s">
        <v>5637</v>
      </c>
      <c r="C1094" t="s">
        <v>256</v>
      </c>
      <c r="E1094" t="s">
        <v>5638</v>
      </c>
      <c r="F1094" t="s">
        <v>12</v>
      </c>
      <c r="G1094" t="s">
        <v>571</v>
      </c>
      <c r="H1094" s="1" t="s">
        <v>5639</v>
      </c>
    </row>
    <row r="1095" spans="1:8" x14ac:dyDescent="0.3">
      <c r="A1095" t="s">
        <v>5640</v>
      </c>
      <c r="B1095" t="s">
        <v>5641</v>
      </c>
      <c r="C1095" t="s">
        <v>136</v>
      </c>
      <c r="E1095" t="s">
        <v>5642</v>
      </c>
      <c r="F1095" t="s">
        <v>12</v>
      </c>
      <c r="G1095" t="s">
        <v>5643</v>
      </c>
      <c r="H1095" t="s">
        <v>5644</v>
      </c>
    </row>
    <row r="1096" spans="1:8" x14ac:dyDescent="0.3">
      <c r="A1096" t="s">
        <v>5645</v>
      </c>
      <c r="B1096" t="s">
        <v>5646</v>
      </c>
      <c r="C1096" t="s">
        <v>256</v>
      </c>
      <c r="E1096" t="s">
        <v>5647</v>
      </c>
      <c r="F1096" t="s">
        <v>12</v>
      </c>
      <c r="G1096" t="s">
        <v>5648</v>
      </c>
      <c r="H1096" s="1" t="s">
        <v>5649</v>
      </c>
    </row>
    <row r="1097" spans="1:8" x14ac:dyDescent="0.3">
      <c r="A1097" t="s">
        <v>5650</v>
      </c>
      <c r="B1097" t="s">
        <v>5651</v>
      </c>
      <c r="C1097" t="s">
        <v>28</v>
      </c>
      <c r="E1097" t="s">
        <v>5652</v>
      </c>
      <c r="F1097" t="s">
        <v>12</v>
      </c>
      <c r="G1097" t="s">
        <v>5653</v>
      </c>
      <c r="H1097" t="s">
        <v>5654</v>
      </c>
    </row>
    <row r="1098" spans="1:8" x14ac:dyDescent="0.3">
      <c r="A1098" t="s">
        <v>5655</v>
      </c>
      <c r="B1098" t="s">
        <v>5656</v>
      </c>
      <c r="C1098" t="s">
        <v>136</v>
      </c>
      <c r="E1098" t="s">
        <v>5657</v>
      </c>
      <c r="F1098" t="s">
        <v>12</v>
      </c>
      <c r="G1098" t="s">
        <v>5658</v>
      </c>
      <c r="H1098" s="1" t="s">
        <v>5659</v>
      </c>
    </row>
    <row r="1099" spans="1:8" x14ac:dyDescent="0.3">
      <c r="A1099" t="s">
        <v>5660</v>
      </c>
      <c r="B1099" t="s">
        <v>5661</v>
      </c>
      <c r="C1099" t="s">
        <v>205</v>
      </c>
      <c r="E1099" t="s">
        <v>5662</v>
      </c>
      <c r="F1099" t="s">
        <v>12</v>
      </c>
      <c r="G1099" t="s">
        <v>3581</v>
      </c>
      <c r="H1099" s="1" t="s">
        <v>5663</v>
      </c>
    </row>
    <row r="1100" spans="1:8" x14ac:dyDescent="0.3">
      <c r="A1100" t="s">
        <v>5664</v>
      </c>
      <c r="B1100" t="s">
        <v>5665</v>
      </c>
      <c r="C1100" t="s">
        <v>34</v>
      </c>
      <c r="D1100" s="1" t="s">
        <v>5666</v>
      </c>
      <c r="E1100" t="s">
        <v>5667</v>
      </c>
      <c r="F1100" t="s">
        <v>12</v>
      </c>
      <c r="G1100" t="s">
        <v>5668</v>
      </c>
      <c r="H1100" t="s">
        <v>5669</v>
      </c>
    </row>
    <row r="1101" spans="1:8" x14ac:dyDescent="0.3">
      <c r="A1101" t="s">
        <v>5670</v>
      </c>
      <c r="B1101" t="s">
        <v>5671</v>
      </c>
      <c r="C1101" t="s">
        <v>34</v>
      </c>
      <c r="E1101" t="s">
        <v>5672</v>
      </c>
      <c r="F1101" t="s">
        <v>12</v>
      </c>
      <c r="G1101" t="s">
        <v>5673</v>
      </c>
      <c r="H1101" s="1" t="s">
        <v>5674</v>
      </c>
    </row>
    <row r="1102" spans="1:8" x14ac:dyDescent="0.3">
      <c r="A1102" t="s">
        <v>5675</v>
      </c>
      <c r="B1102" t="s">
        <v>5676</v>
      </c>
      <c r="C1102" t="s">
        <v>164</v>
      </c>
      <c r="E1102" t="s">
        <v>5677</v>
      </c>
      <c r="F1102" t="s">
        <v>12</v>
      </c>
      <c r="G1102" t="s">
        <v>5678</v>
      </c>
      <c r="H1102" t="s">
        <v>5679</v>
      </c>
    </row>
    <row r="1103" spans="1:8" x14ac:dyDescent="0.3">
      <c r="A1103" t="s">
        <v>5680</v>
      </c>
      <c r="B1103" t="s">
        <v>5681</v>
      </c>
      <c r="C1103" t="s">
        <v>256</v>
      </c>
      <c r="D1103" s="1" t="s">
        <v>5682</v>
      </c>
      <c r="E1103" t="s">
        <v>5683</v>
      </c>
      <c r="F1103" t="s">
        <v>12</v>
      </c>
      <c r="G1103" t="s">
        <v>5684</v>
      </c>
      <c r="H1103" s="1" t="s">
        <v>5685</v>
      </c>
    </row>
    <row r="1104" spans="1:8" x14ac:dyDescent="0.3">
      <c r="A1104" t="s">
        <v>5686</v>
      </c>
      <c r="B1104" t="s">
        <v>5687</v>
      </c>
      <c r="C1104" t="s">
        <v>164</v>
      </c>
      <c r="E1104" t="s">
        <v>5688</v>
      </c>
      <c r="F1104" t="s">
        <v>12</v>
      </c>
      <c r="G1104" t="s">
        <v>5689</v>
      </c>
      <c r="H1104" t="s">
        <v>5690</v>
      </c>
    </row>
    <row r="1105" spans="1:8" x14ac:dyDescent="0.3">
      <c r="A1105" t="s">
        <v>5691</v>
      </c>
      <c r="B1105" t="s">
        <v>5687</v>
      </c>
      <c r="C1105" t="s">
        <v>10</v>
      </c>
      <c r="E1105" t="s">
        <v>5692</v>
      </c>
      <c r="F1105" t="s">
        <v>12</v>
      </c>
      <c r="G1105" t="s">
        <v>13</v>
      </c>
      <c r="H1105" s="1" t="s">
        <v>5693</v>
      </c>
    </row>
    <row r="1106" spans="1:8" x14ac:dyDescent="0.3">
      <c r="A1106" t="s">
        <v>5694</v>
      </c>
      <c r="B1106" t="s">
        <v>5695</v>
      </c>
      <c r="C1106" t="s">
        <v>21</v>
      </c>
      <c r="D1106" s="1" t="s">
        <v>5696</v>
      </c>
      <c r="E1106" t="s">
        <v>5697</v>
      </c>
      <c r="F1106" t="s">
        <v>12</v>
      </c>
      <c r="G1106" t="s">
        <v>641</v>
      </c>
      <c r="H1106" t="s">
        <v>5698</v>
      </c>
    </row>
    <row r="1107" spans="1:8" x14ac:dyDescent="0.3">
      <c r="A1107" t="s">
        <v>5699</v>
      </c>
      <c r="B1107" t="s">
        <v>5700</v>
      </c>
      <c r="C1107" t="s">
        <v>164</v>
      </c>
      <c r="E1107" t="s">
        <v>5701</v>
      </c>
      <c r="F1107" t="s">
        <v>12</v>
      </c>
      <c r="G1107" t="s">
        <v>5702</v>
      </c>
      <c r="H1107" t="s">
        <v>5703</v>
      </c>
    </row>
    <row r="1108" spans="1:8" x14ac:dyDescent="0.3">
      <c r="A1108" t="s">
        <v>5704</v>
      </c>
      <c r="B1108" t="s">
        <v>5705</v>
      </c>
      <c r="C1108" t="s">
        <v>164</v>
      </c>
      <c r="E1108" t="s">
        <v>5706</v>
      </c>
      <c r="F1108" t="s">
        <v>12</v>
      </c>
      <c r="G1108" t="s">
        <v>5702</v>
      </c>
      <c r="H1108" t="s">
        <v>5707</v>
      </c>
    </row>
    <row r="1109" spans="1:8" x14ac:dyDescent="0.3">
      <c r="A1109" t="s">
        <v>5708</v>
      </c>
      <c r="B1109" t="s">
        <v>5709</v>
      </c>
      <c r="C1109" t="s">
        <v>164</v>
      </c>
      <c r="E1109" t="s">
        <v>5710</v>
      </c>
      <c r="F1109" t="s">
        <v>12</v>
      </c>
      <c r="G1109" t="s">
        <v>5702</v>
      </c>
      <c r="H1109" t="s">
        <v>5711</v>
      </c>
    </row>
    <row r="1110" spans="1:8" x14ac:dyDescent="0.3">
      <c r="A1110" t="s">
        <v>5712</v>
      </c>
      <c r="B1110" t="s">
        <v>5713</v>
      </c>
      <c r="C1110" t="s">
        <v>164</v>
      </c>
      <c r="D1110" s="1" t="s">
        <v>5714</v>
      </c>
      <c r="E1110" t="s">
        <v>5715</v>
      </c>
      <c r="F1110" t="s">
        <v>12</v>
      </c>
      <c r="G1110" t="s">
        <v>5716</v>
      </c>
      <c r="H1110" t="s">
        <v>5717</v>
      </c>
    </row>
    <row r="1111" spans="1:8" x14ac:dyDescent="0.3">
      <c r="A1111" t="s">
        <v>5718</v>
      </c>
      <c r="B1111" t="s">
        <v>5719</v>
      </c>
      <c r="C1111" t="s">
        <v>164</v>
      </c>
      <c r="D1111" s="1" t="s">
        <v>5720</v>
      </c>
      <c r="E1111" t="s">
        <v>5721</v>
      </c>
      <c r="F1111" t="s">
        <v>12</v>
      </c>
      <c r="G1111" t="s">
        <v>5722</v>
      </c>
      <c r="H1111" t="s">
        <v>5723</v>
      </c>
    </row>
    <row r="1112" spans="1:8" x14ac:dyDescent="0.3">
      <c r="A1112" t="s">
        <v>5724</v>
      </c>
      <c r="B1112" t="s">
        <v>5725</v>
      </c>
      <c r="C1112" t="s">
        <v>164</v>
      </c>
      <c r="D1112" s="1" t="s">
        <v>5726</v>
      </c>
      <c r="E1112" t="s">
        <v>5727</v>
      </c>
      <c r="F1112" t="s">
        <v>12</v>
      </c>
      <c r="G1112" t="s">
        <v>5722</v>
      </c>
      <c r="H1112" s="1" t="s">
        <v>5728</v>
      </c>
    </row>
    <row r="1113" spans="1:8" x14ac:dyDescent="0.3">
      <c r="A1113" t="s">
        <v>5729</v>
      </c>
      <c r="B1113" t="s">
        <v>5730</v>
      </c>
      <c r="C1113" t="s">
        <v>34</v>
      </c>
      <c r="E1113" t="s">
        <v>5731</v>
      </c>
      <c r="F1113" t="s">
        <v>12</v>
      </c>
      <c r="G1113" t="s">
        <v>5732</v>
      </c>
      <c r="H1113" t="s">
        <v>5733</v>
      </c>
    </row>
    <row r="1114" spans="1:8" x14ac:dyDescent="0.3">
      <c r="A1114" t="s">
        <v>5734</v>
      </c>
      <c r="B1114" t="s">
        <v>5735</v>
      </c>
      <c r="C1114" t="s">
        <v>28</v>
      </c>
      <c r="E1114" t="s">
        <v>5736</v>
      </c>
      <c r="F1114" t="s">
        <v>12</v>
      </c>
      <c r="G1114" t="s">
        <v>5069</v>
      </c>
      <c r="H1114" s="1" t="s">
        <v>5737</v>
      </c>
    </row>
    <row r="1115" spans="1:8" x14ac:dyDescent="0.3">
      <c r="A1115" t="s">
        <v>5738</v>
      </c>
      <c r="B1115" t="s">
        <v>5739</v>
      </c>
      <c r="C1115" t="s">
        <v>136</v>
      </c>
      <c r="E1115" t="s">
        <v>5740</v>
      </c>
      <c r="F1115" t="s">
        <v>12</v>
      </c>
      <c r="G1115" t="s">
        <v>5741</v>
      </c>
      <c r="H1115" s="1" t="s">
        <v>5742</v>
      </c>
    </row>
    <row r="1116" spans="1:8" x14ac:dyDescent="0.3">
      <c r="A1116" t="s">
        <v>5743</v>
      </c>
      <c r="B1116" t="s">
        <v>5744</v>
      </c>
      <c r="C1116" t="s">
        <v>34</v>
      </c>
      <c r="D1116" s="1" t="s">
        <v>5745</v>
      </c>
      <c r="E1116" t="s">
        <v>5746</v>
      </c>
      <c r="F1116" t="s">
        <v>12</v>
      </c>
      <c r="G1116" t="s">
        <v>5747</v>
      </c>
      <c r="H1116" s="1" t="s">
        <v>5748</v>
      </c>
    </row>
    <row r="1117" spans="1:8" x14ac:dyDescent="0.3">
      <c r="A1117" t="s">
        <v>5749</v>
      </c>
      <c r="B1117" t="s">
        <v>5750</v>
      </c>
      <c r="C1117" t="s">
        <v>28</v>
      </c>
      <c r="D1117" s="1" t="s">
        <v>5751</v>
      </c>
      <c r="E1117" t="s">
        <v>5752</v>
      </c>
      <c r="F1117" t="s">
        <v>12</v>
      </c>
      <c r="G1117" t="s">
        <v>5747</v>
      </c>
      <c r="H1117" s="1" t="s">
        <v>5753</v>
      </c>
    </row>
    <row r="1118" spans="1:8" x14ac:dyDescent="0.3">
      <c r="A1118" t="s">
        <v>5754</v>
      </c>
      <c r="B1118" t="s">
        <v>5755</v>
      </c>
      <c r="C1118" t="s">
        <v>34</v>
      </c>
      <c r="D1118" s="1" t="s">
        <v>5756</v>
      </c>
      <c r="E1118" t="s">
        <v>5757</v>
      </c>
      <c r="F1118" t="s">
        <v>12</v>
      </c>
      <c r="G1118" t="s">
        <v>5747</v>
      </c>
      <c r="H1118" s="1" t="s">
        <v>5758</v>
      </c>
    </row>
    <row r="1119" spans="1:8" x14ac:dyDescent="0.3">
      <c r="A1119" t="s">
        <v>5759</v>
      </c>
      <c r="B1119" t="s">
        <v>5760</v>
      </c>
      <c r="C1119" t="s">
        <v>28</v>
      </c>
      <c r="D1119" s="1" t="s">
        <v>5761</v>
      </c>
      <c r="E1119" t="s">
        <v>5762</v>
      </c>
      <c r="F1119" t="s">
        <v>12</v>
      </c>
      <c r="G1119" t="s">
        <v>5747</v>
      </c>
      <c r="H1119" s="1" t="s">
        <v>5763</v>
      </c>
    </row>
    <row r="1120" spans="1:8" x14ac:dyDescent="0.3">
      <c r="A1120" t="s">
        <v>5764</v>
      </c>
      <c r="B1120" t="s">
        <v>5765</v>
      </c>
      <c r="C1120" t="s">
        <v>21</v>
      </c>
      <c r="D1120" s="1" t="s">
        <v>5766</v>
      </c>
      <c r="E1120" t="s">
        <v>5767</v>
      </c>
      <c r="F1120" t="s">
        <v>12</v>
      </c>
      <c r="G1120" t="s">
        <v>2275</v>
      </c>
      <c r="H1120" s="1" t="s">
        <v>5768</v>
      </c>
    </row>
    <row r="1121" spans="1:8" x14ac:dyDescent="0.3">
      <c r="A1121" t="s">
        <v>5769</v>
      </c>
      <c r="B1121" t="s">
        <v>5770</v>
      </c>
      <c r="C1121" t="s">
        <v>425</v>
      </c>
      <c r="E1121" t="s">
        <v>5771</v>
      </c>
      <c r="F1121" t="s">
        <v>12</v>
      </c>
      <c r="G1121" t="s">
        <v>458</v>
      </c>
      <c r="H1121" s="1" t="s">
        <v>5772</v>
      </c>
    </row>
    <row r="1122" spans="1:8" x14ac:dyDescent="0.3">
      <c r="A1122" t="s">
        <v>5773</v>
      </c>
      <c r="B1122" t="s">
        <v>5774</v>
      </c>
      <c r="C1122" t="s">
        <v>425</v>
      </c>
      <c r="E1122" t="s">
        <v>5775</v>
      </c>
      <c r="F1122" t="s">
        <v>12</v>
      </c>
      <c r="G1122" t="s">
        <v>458</v>
      </c>
      <c r="H1122" s="1" t="s">
        <v>5776</v>
      </c>
    </row>
    <row r="1123" spans="1:8" x14ac:dyDescent="0.3">
      <c r="A1123" t="s">
        <v>5777</v>
      </c>
      <c r="B1123" t="s">
        <v>5778</v>
      </c>
      <c r="C1123" t="s">
        <v>256</v>
      </c>
      <c r="D1123" s="1" t="s">
        <v>5779</v>
      </c>
      <c r="E1123" t="s">
        <v>5780</v>
      </c>
      <c r="F1123" t="s">
        <v>12</v>
      </c>
      <c r="G1123" t="s">
        <v>5781</v>
      </c>
      <c r="H1123" s="1" t="s">
        <v>5782</v>
      </c>
    </row>
    <row r="1124" spans="1:8" x14ac:dyDescent="0.3">
      <c r="A1124" t="s">
        <v>5783</v>
      </c>
      <c r="B1124" t="s">
        <v>5784</v>
      </c>
      <c r="C1124" t="s">
        <v>10</v>
      </c>
      <c r="E1124" t="s">
        <v>5785</v>
      </c>
      <c r="F1124" t="s">
        <v>12</v>
      </c>
      <c r="G1124" t="s">
        <v>5786</v>
      </c>
      <c r="H1124" s="1" t="s">
        <v>5787</v>
      </c>
    </row>
    <row r="1125" spans="1:8" x14ac:dyDescent="0.3">
      <c r="A1125" t="s">
        <v>5788</v>
      </c>
      <c r="B1125" t="s">
        <v>5789</v>
      </c>
      <c r="C1125" t="s">
        <v>256</v>
      </c>
      <c r="E1125" t="s">
        <v>5790</v>
      </c>
      <c r="F1125" t="s">
        <v>12</v>
      </c>
      <c r="G1125" t="s">
        <v>5791</v>
      </c>
      <c r="H1125" s="1" t="s">
        <v>5792</v>
      </c>
    </row>
    <row r="1126" spans="1:8" x14ac:dyDescent="0.3">
      <c r="A1126" t="s">
        <v>5793</v>
      </c>
      <c r="B1126" t="s">
        <v>5794</v>
      </c>
      <c r="C1126" t="s">
        <v>425</v>
      </c>
      <c r="E1126" t="s">
        <v>5795</v>
      </c>
      <c r="F1126" t="s">
        <v>12</v>
      </c>
      <c r="G1126" t="s">
        <v>5796</v>
      </c>
      <c r="H1126" s="1" t="s">
        <v>5797</v>
      </c>
    </row>
    <row r="1127" spans="1:8" x14ac:dyDescent="0.3">
      <c r="A1127" t="s">
        <v>5798</v>
      </c>
      <c r="B1127" t="s">
        <v>5799</v>
      </c>
      <c r="C1127" t="s">
        <v>21</v>
      </c>
      <c r="E1127" t="s">
        <v>5800</v>
      </c>
      <c r="F1127" t="s">
        <v>12</v>
      </c>
      <c r="G1127" t="s">
        <v>684</v>
      </c>
      <c r="H1127" s="1" t="s">
        <v>5801</v>
      </c>
    </row>
    <row r="1128" spans="1:8" x14ac:dyDescent="0.3">
      <c r="A1128" t="s">
        <v>5802</v>
      </c>
      <c r="B1128" t="s">
        <v>5803</v>
      </c>
      <c r="C1128" t="s">
        <v>164</v>
      </c>
      <c r="E1128" t="s">
        <v>5804</v>
      </c>
      <c r="F1128" t="s">
        <v>12</v>
      </c>
      <c r="G1128" t="s">
        <v>5805</v>
      </c>
      <c r="H1128" t="s">
        <v>5806</v>
      </c>
    </row>
    <row r="1129" spans="1:8" x14ac:dyDescent="0.3">
      <c r="A1129" t="s">
        <v>5807</v>
      </c>
      <c r="B1129" t="s">
        <v>5808</v>
      </c>
      <c r="C1129" t="s">
        <v>164</v>
      </c>
      <c r="E1129" t="s">
        <v>5809</v>
      </c>
      <c r="F1129" t="s">
        <v>12</v>
      </c>
      <c r="G1129" t="s">
        <v>5810</v>
      </c>
      <c r="H1129" s="1" t="s">
        <v>5811</v>
      </c>
    </row>
    <row r="1130" spans="1:8" x14ac:dyDescent="0.3">
      <c r="A1130" t="s">
        <v>5812</v>
      </c>
      <c r="B1130" t="s">
        <v>5813</v>
      </c>
      <c r="C1130" t="s">
        <v>21</v>
      </c>
      <c r="D1130" s="1" t="s">
        <v>5814</v>
      </c>
      <c r="E1130" t="s">
        <v>5815</v>
      </c>
      <c r="F1130" t="s">
        <v>12</v>
      </c>
      <c r="G1130" t="s">
        <v>5816</v>
      </c>
      <c r="H1130" t="s">
        <v>5817</v>
      </c>
    </row>
    <row r="1131" spans="1:8" x14ac:dyDescent="0.3">
      <c r="A1131" t="s">
        <v>5818</v>
      </c>
      <c r="B1131" t="s">
        <v>5819</v>
      </c>
      <c r="C1131" t="s">
        <v>164</v>
      </c>
      <c r="D1131" s="1" t="s">
        <v>5820</v>
      </c>
      <c r="E1131" t="s">
        <v>5821</v>
      </c>
      <c r="F1131" t="s">
        <v>12</v>
      </c>
      <c r="G1131" t="s">
        <v>5822</v>
      </c>
      <c r="H1131" s="1" t="s">
        <v>5823</v>
      </c>
    </row>
    <row r="1132" spans="1:8" x14ac:dyDescent="0.3">
      <c r="A1132" t="s">
        <v>5824</v>
      </c>
      <c r="B1132" t="s">
        <v>5825</v>
      </c>
      <c r="C1132" t="s">
        <v>164</v>
      </c>
      <c r="D1132" s="1" t="s">
        <v>5826</v>
      </c>
      <c r="E1132" t="s">
        <v>5827</v>
      </c>
      <c r="F1132" t="s">
        <v>12</v>
      </c>
      <c r="G1132" t="s">
        <v>5822</v>
      </c>
      <c r="H1132" s="1" t="s">
        <v>5828</v>
      </c>
    </row>
    <row r="1133" spans="1:8" x14ac:dyDescent="0.3">
      <c r="A1133" t="s">
        <v>5829</v>
      </c>
      <c r="B1133" t="s">
        <v>5830</v>
      </c>
      <c r="C1133" t="s">
        <v>164</v>
      </c>
      <c r="E1133" t="s">
        <v>5831</v>
      </c>
      <c r="F1133" t="s">
        <v>12</v>
      </c>
      <c r="G1133" t="s">
        <v>5832</v>
      </c>
      <c r="H1133" s="1" t="s">
        <v>5833</v>
      </c>
    </row>
    <row r="1134" spans="1:8" x14ac:dyDescent="0.3">
      <c r="A1134" t="s">
        <v>5834</v>
      </c>
      <c r="B1134" t="s">
        <v>5835</v>
      </c>
      <c r="C1134" t="s">
        <v>164</v>
      </c>
      <c r="D1134" s="1" t="s">
        <v>5836</v>
      </c>
      <c r="E1134" t="s">
        <v>5837</v>
      </c>
      <c r="F1134" t="s">
        <v>12</v>
      </c>
      <c r="G1134" t="s">
        <v>5822</v>
      </c>
      <c r="H1134" s="1" t="s">
        <v>5838</v>
      </c>
    </row>
    <row r="1135" spans="1:8" x14ac:dyDescent="0.3">
      <c r="A1135" t="s">
        <v>5839</v>
      </c>
      <c r="B1135" t="s">
        <v>5840</v>
      </c>
      <c r="C1135" t="s">
        <v>164</v>
      </c>
      <c r="D1135" s="1" t="s">
        <v>5841</v>
      </c>
      <c r="E1135" t="s">
        <v>5842</v>
      </c>
      <c r="F1135" t="s">
        <v>12</v>
      </c>
      <c r="G1135" t="s">
        <v>5822</v>
      </c>
      <c r="H1135" s="1" t="s">
        <v>5843</v>
      </c>
    </row>
    <row r="1136" spans="1:8" x14ac:dyDescent="0.3">
      <c r="A1136" t="s">
        <v>5844</v>
      </c>
      <c r="B1136" t="s">
        <v>5845</v>
      </c>
      <c r="C1136" t="s">
        <v>164</v>
      </c>
      <c r="E1136" t="s">
        <v>5846</v>
      </c>
      <c r="F1136" t="s">
        <v>12</v>
      </c>
      <c r="G1136" t="s">
        <v>5847</v>
      </c>
      <c r="H1136" s="1" t="s">
        <v>5848</v>
      </c>
    </row>
    <row r="1137" spans="1:8" x14ac:dyDescent="0.3">
      <c r="A1137" t="s">
        <v>5849</v>
      </c>
      <c r="B1137" t="s">
        <v>5850</v>
      </c>
      <c r="C1137" t="s">
        <v>164</v>
      </c>
      <c r="D1137" s="1" t="s">
        <v>5851</v>
      </c>
      <c r="E1137" t="s">
        <v>5852</v>
      </c>
      <c r="F1137" t="s">
        <v>12</v>
      </c>
      <c r="G1137" t="s">
        <v>5822</v>
      </c>
      <c r="H1137" s="1" t="s">
        <v>5853</v>
      </c>
    </row>
    <row r="1138" spans="1:8" x14ac:dyDescent="0.3">
      <c r="A1138" t="s">
        <v>5854</v>
      </c>
      <c r="B1138" t="s">
        <v>5855</v>
      </c>
      <c r="C1138" t="s">
        <v>164</v>
      </c>
      <c r="D1138" s="1" t="s">
        <v>5856</v>
      </c>
      <c r="E1138" t="s">
        <v>5857</v>
      </c>
      <c r="F1138" t="s">
        <v>12</v>
      </c>
      <c r="G1138" t="s">
        <v>5822</v>
      </c>
      <c r="H1138" s="1" t="s">
        <v>5858</v>
      </c>
    </row>
    <row r="1139" spans="1:8" x14ac:dyDescent="0.3">
      <c r="A1139" t="s">
        <v>5859</v>
      </c>
      <c r="B1139" t="s">
        <v>5860</v>
      </c>
      <c r="C1139" t="s">
        <v>21</v>
      </c>
      <c r="E1139" t="s">
        <v>5861</v>
      </c>
      <c r="F1139" t="s">
        <v>12</v>
      </c>
      <c r="G1139" t="s">
        <v>5862</v>
      </c>
      <c r="H1139" s="1" t="s">
        <v>5863</v>
      </c>
    </row>
    <row r="1140" spans="1:8" x14ac:dyDescent="0.3">
      <c r="A1140" t="s">
        <v>5864</v>
      </c>
      <c r="B1140" t="s">
        <v>5865</v>
      </c>
      <c r="C1140" t="s">
        <v>164</v>
      </c>
      <c r="D1140" s="1" t="s">
        <v>5866</v>
      </c>
      <c r="E1140" t="s">
        <v>5867</v>
      </c>
      <c r="F1140" t="s">
        <v>12</v>
      </c>
      <c r="G1140" t="s">
        <v>5822</v>
      </c>
      <c r="H1140" s="1" t="s">
        <v>5868</v>
      </c>
    </row>
    <row r="1141" spans="1:8" x14ac:dyDescent="0.3">
      <c r="A1141" t="s">
        <v>5869</v>
      </c>
      <c r="B1141" t="s">
        <v>5870</v>
      </c>
      <c r="C1141" t="s">
        <v>10</v>
      </c>
      <c r="E1141" t="s">
        <v>5871</v>
      </c>
      <c r="F1141" t="s">
        <v>12</v>
      </c>
      <c r="G1141" t="s">
        <v>5872</v>
      </c>
      <c r="H1141" t="s">
        <v>5873</v>
      </c>
    </row>
    <row r="1142" spans="1:8" x14ac:dyDescent="0.3">
      <c r="A1142" t="s">
        <v>5874</v>
      </c>
      <c r="B1142" t="s">
        <v>5875</v>
      </c>
      <c r="C1142" t="s">
        <v>164</v>
      </c>
      <c r="E1142" t="s">
        <v>5876</v>
      </c>
      <c r="F1142" t="s">
        <v>12</v>
      </c>
      <c r="G1142" t="s">
        <v>5877</v>
      </c>
      <c r="H1142" s="1" t="s">
        <v>5878</v>
      </c>
    </row>
    <row r="1143" spans="1:8" x14ac:dyDescent="0.3">
      <c r="A1143" t="s">
        <v>5879</v>
      </c>
      <c r="B1143" t="s">
        <v>5880</v>
      </c>
      <c r="C1143" t="s">
        <v>425</v>
      </c>
      <c r="E1143" t="s">
        <v>5881</v>
      </c>
      <c r="F1143" t="s">
        <v>12</v>
      </c>
      <c r="G1143" t="s">
        <v>5882</v>
      </c>
      <c r="H1143" t="s">
        <v>5883</v>
      </c>
    </row>
    <row r="1144" spans="1:8" x14ac:dyDescent="0.3">
      <c r="A1144" t="s">
        <v>5884</v>
      </c>
      <c r="B1144" t="s">
        <v>5885</v>
      </c>
      <c r="C1144" t="s">
        <v>10</v>
      </c>
      <c r="D1144" s="1" t="s">
        <v>5886</v>
      </c>
      <c r="E1144" t="s">
        <v>5887</v>
      </c>
      <c r="F1144" t="s">
        <v>12</v>
      </c>
      <c r="G1144" t="s">
        <v>5888</v>
      </c>
      <c r="H1144" s="1" t="s">
        <v>5889</v>
      </c>
    </row>
    <row r="1145" spans="1:8" x14ac:dyDescent="0.3">
      <c r="A1145" t="s">
        <v>5890</v>
      </c>
      <c r="B1145" t="s">
        <v>5891</v>
      </c>
      <c r="C1145" t="s">
        <v>10</v>
      </c>
      <c r="D1145" s="1" t="s">
        <v>5892</v>
      </c>
      <c r="E1145" t="s">
        <v>5893</v>
      </c>
      <c r="F1145" t="s">
        <v>12</v>
      </c>
      <c r="G1145" t="s">
        <v>421</v>
      </c>
      <c r="H1145" s="1" t="s">
        <v>5894</v>
      </c>
    </row>
    <row r="1146" spans="1:8" x14ac:dyDescent="0.3">
      <c r="A1146" t="s">
        <v>5895</v>
      </c>
      <c r="B1146" t="s">
        <v>5896</v>
      </c>
      <c r="C1146" t="s">
        <v>10</v>
      </c>
      <c r="D1146" s="1" t="s">
        <v>5897</v>
      </c>
      <c r="E1146" t="s">
        <v>5898</v>
      </c>
      <c r="F1146" t="s">
        <v>12</v>
      </c>
      <c r="G1146" t="s">
        <v>5899</v>
      </c>
      <c r="H1146" s="1" t="s">
        <v>5900</v>
      </c>
    </row>
    <row r="1147" spans="1:8" x14ac:dyDescent="0.3">
      <c r="A1147" t="s">
        <v>5901</v>
      </c>
      <c r="B1147" t="s">
        <v>5902</v>
      </c>
      <c r="C1147" t="s">
        <v>10</v>
      </c>
      <c r="D1147" s="1" t="s">
        <v>5903</v>
      </c>
      <c r="E1147" t="s">
        <v>5904</v>
      </c>
      <c r="F1147" t="s">
        <v>12</v>
      </c>
      <c r="G1147" t="s">
        <v>5905</v>
      </c>
      <c r="H1147" s="1" t="s">
        <v>5906</v>
      </c>
    </row>
    <row r="1148" spans="1:8" x14ac:dyDescent="0.3">
      <c r="A1148" t="s">
        <v>5907</v>
      </c>
      <c r="B1148" t="s">
        <v>5908</v>
      </c>
      <c r="C1148" t="s">
        <v>10</v>
      </c>
      <c r="E1148" t="s">
        <v>5909</v>
      </c>
      <c r="F1148" t="s">
        <v>12</v>
      </c>
      <c r="G1148" t="s">
        <v>5786</v>
      </c>
      <c r="H1148" s="1" t="s">
        <v>5910</v>
      </c>
    </row>
    <row r="1149" spans="1:8" x14ac:dyDescent="0.3">
      <c r="A1149" t="s">
        <v>5911</v>
      </c>
      <c r="B1149" t="s">
        <v>5912</v>
      </c>
      <c r="C1149" t="s">
        <v>10</v>
      </c>
      <c r="D1149" s="1" t="s">
        <v>5913</v>
      </c>
      <c r="E1149" t="s">
        <v>5914</v>
      </c>
      <c r="F1149" t="s">
        <v>12</v>
      </c>
      <c r="G1149" t="s">
        <v>5915</v>
      </c>
      <c r="H1149" s="1" t="s">
        <v>5916</v>
      </c>
    </row>
    <row r="1150" spans="1:8" x14ac:dyDescent="0.3">
      <c r="A1150" t="s">
        <v>5917</v>
      </c>
      <c r="B1150" t="s">
        <v>5918</v>
      </c>
      <c r="C1150" t="s">
        <v>164</v>
      </c>
      <c r="D1150" s="1" t="s">
        <v>5919</v>
      </c>
      <c r="E1150" t="s">
        <v>5920</v>
      </c>
      <c r="F1150" t="s">
        <v>12</v>
      </c>
      <c r="G1150" t="s">
        <v>5915</v>
      </c>
      <c r="H1150" s="1" t="s">
        <v>5921</v>
      </c>
    </row>
    <row r="1151" spans="1:8" x14ac:dyDescent="0.3">
      <c r="A1151" t="s">
        <v>5922</v>
      </c>
      <c r="B1151" t="s">
        <v>5923</v>
      </c>
      <c r="C1151" t="s">
        <v>164</v>
      </c>
      <c r="E1151" t="s">
        <v>5924</v>
      </c>
      <c r="F1151" t="s">
        <v>12</v>
      </c>
      <c r="G1151" t="s">
        <v>166</v>
      </c>
      <c r="H1151" s="1" t="s">
        <v>5925</v>
      </c>
    </row>
    <row r="1152" spans="1:8" x14ac:dyDescent="0.3">
      <c r="A1152" t="s">
        <v>5926</v>
      </c>
      <c r="B1152" t="s">
        <v>5927</v>
      </c>
      <c r="C1152" t="s">
        <v>10</v>
      </c>
      <c r="D1152" s="1" t="s">
        <v>5928</v>
      </c>
      <c r="E1152" t="s">
        <v>5929</v>
      </c>
      <c r="F1152" t="s">
        <v>12</v>
      </c>
      <c r="G1152" t="s">
        <v>2290</v>
      </c>
      <c r="H1152" s="1" t="s">
        <v>5930</v>
      </c>
    </row>
    <row r="1153" spans="1:8" x14ac:dyDescent="0.3">
      <c r="A1153" t="s">
        <v>5931</v>
      </c>
      <c r="B1153" t="s">
        <v>5932</v>
      </c>
      <c r="C1153" t="s">
        <v>164</v>
      </c>
      <c r="D1153" s="1" t="s">
        <v>5933</v>
      </c>
      <c r="E1153" t="s">
        <v>5934</v>
      </c>
      <c r="F1153" t="s">
        <v>12</v>
      </c>
      <c r="G1153" t="s">
        <v>421</v>
      </c>
      <c r="H1153" t="s">
        <v>5935</v>
      </c>
    </row>
    <row r="1154" spans="1:8" x14ac:dyDescent="0.3">
      <c r="A1154" t="s">
        <v>5936</v>
      </c>
      <c r="B1154" t="s">
        <v>5937</v>
      </c>
      <c r="C1154" t="s">
        <v>10</v>
      </c>
      <c r="E1154" t="s">
        <v>5938</v>
      </c>
      <c r="F1154" t="s">
        <v>12</v>
      </c>
      <c r="G1154" t="s">
        <v>421</v>
      </c>
      <c r="H1154" s="1" t="s">
        <v>5939</v>
      </c>
    </row>
    <row r="1155" spans="1:8" x14ac:dyDescent="0.3">
      <c r="A1155" t="s">
        <v>5940</v>
      </c>
      <c r="B1155" t="s">
        <v>5941</v>
      </c>
      <c r="C1155" t="s">
        <v>10</v>
      </c>
      <c r="D1155" s="1" t="s">
        <v>5942</v>
      </c>
      <c r="E1155" t="s">
        <v>5943</v>
      </c>
      <c r="F1155" t="s">
        <v>12</v>
      </c>
      <c r="G1155" t="s">
        <v>5944</v>
      </c>
      <c r="H1155" s="1" t="s">
        <v>5945</v>
      </c>
    </row>
    <row r="1156" spans="1:8" x14ac:dyDescent="0.3">
      <c r="A1156" t="s">
        <v>5946</v>
      </c>
      <c r="B1156" t="s">
        <v>5947</v>
      </c>
      <c r="C1156" t="s">
        <v>10</v>
      </c>
      <c r="D1156" s="1" t="s">
        <v>5948</v>
      </c>
      <c r="E1156" t="s">
        <v>5949</v>
      </c>
      <c r="F1156" t="s">
        <v>12</v>
      </c>
      <c r="G1156" t="s">
        <v>5950</v>
      </c>
      <c r="H1156" s="1" t="s">
        <v>5951</v>
      </c>
    </row>
    <row r="1157" spans="1:8" x14ac:dyDescent="0.3">
      <c r="A1157" t="s">
        <v>5952</v>
      </c>
      <c r="B1157" t="s">
        <v>5953</v>
      </c>
      <c r="C1157" t="s">
        <v>10</v>
      </c>
      <c r="D1157" s="1" t="s">
        <v>5954</v>
      </c>
      <c r="E1157" t="s">
        <v>5955</v>
      </c>
      <c r="F1157" t="s">
        <v>12</v>
      </c>
      <c r="G1157" t="s">
        <v>421</v>
      </c>
      <c r="H1157" s="1" t="s">
        <v>5956</v>
      </c>
    </row>
    <row r="1158" spans="1:8" x14ac:dyDescent="0.3">
      <c r="A1158" t="s">
        <v>5957</v>
      </c>
      <c r="B1158" t="s">
        <v>5958</v>
      </c>
      <c r="C1158" t="s">
        <v>10</v>
      </c>
      <c r="D1158" s="1" t="s">
        <v>5959</v>
      </c>
      <c r="E1158" t="s">
        <v>5960</v>
      </c>
      <c r="F1158" t="s">
        <v>12</v>
      </c>
      <c r="G1158" t="s">
        <v>2290</v>
      </c>
      <c r="H1158" s="1" t="s">
        <v>5961</v>
      </c>
    </row>
    <row r="1159" spans="1:8" x14ac:dyDescent="0.3">
      <c r="A1159" t="s">
        <v>5962</v>
      </c>
      <c r="B1159" t="s">
        <v>5963</v>
      </c>
      <c r="C1159" t="s">
        <v>136</v>
      </c>
      <c r="E1159" t="s">
        <v>5964</v>
      </c>
      <c r="F1159" t="s">
        <v>12</v>
      </c>
      <c r="G1159" t="s">
        <v>5965</v>
      </c>
      <c r="H1159" t="s">
        <v>5966</v>
      </c>
    </row>
    <row r="1160" spans="1:8" x14ac:dyDescent="0.3">
      <c r="A1160" t="s">
        <v>5967</v>
      </c>
      <c r="B1160" t="s">
        <v>5968</v>
      </c>
      <c r="C1160" t="s">
        <v>136</v>
      </c>
      <c r="E1160" t="s">
        <v>5969</v>
      </c>
      <c r="F1160" t="s">
        <v>12</v>
      </c>
      <c r="G1160" t="s">
        <v>5965</v>
      </c>
      <c r="H1160" t="s">
        <v>5970</v>
      </c>
    </row>
    <row r="1161" spans="1:8" x14ac:dyDescent="0.3">
      <c r="A1161" t="s">
        <v>5971</v>
      </c>
      <c r="B1161" t="s">
        <v>5972</v>
      </c>
      <c r="C1161" t="s">
        <v>164</v>
      </c>
      <c r="E1161" t="s">
        <v>5973</v>
      </c>
      <c r="F1161" t="s">
        <v>12</v>
      </c>
      <c r="G1161" t="s">
        <v>166</v>
      </c>
      <c r="H1161" s="1" t="s">
        <v>5974</v>
      </c>
    </row>
    <row r="1162" spans="1:8" x14ac:dyDescent="0.3">
      <c r="A1162" t="s">
        <v>5975</v>
      </c>
      <c r="B1162" t="s">
        <v>5976</v>
      </c>
      <c r="C1162" t="s">
        <v>10</v>
      </c>
      <c r="E1162" t="s">
        <v>5977</v>
      </c>
      <c r="F1162" t="s">
        <v>12</v>
      </c>
      <c r="G1162" t="s">
        <v>421</v>
      </c>
      <c r="H1162" s="1" t="s">
        <v>5978</v>
      </c>
    </row>
    <row r="1163" spans="1:8" x14ac:dyDescent="0.3">
      <c r="A1163" t="s">
        <v>5979</v>
      </c>
      <c r="B1163" t="s">
        <v>5980</v>
      </c>
      <c r="C1163" t="s">
        <v>10</v>
      </c>
      <c r="D1163" s="1" t="s">
        <v>5981</v>
      </c>
      <c r="E1163" t="s">
        <v>5982</v>
      </c>
      <c r="F1163" t="s">
        <v>12</v>
      </c>
      <c r="G1163" t="s">
        <v>421</v>
      </c>
      <c r="H1163" s="1" t="s">
        <v>5983</v>
      </c>
    </row>
    <row r="1164" spans="1:8" x14ac:dyDescent="0.3">
      <c r="A1164" t="s">
        <v>5984</v>
      </c>
      <c r="B1164" t="s">
        <v>5985</v>
      </c>
      <c r="C1164" t="s">
        <v>10</v>
      </c>
      <c r="D1164" s="1" t="s">
        <v>5986</v>
      </c>
      <c r="E1164" t="s">
        <v>5987</v>
      </c>
      <c r="F1164" t="s">
        <v>12</v>
      </c>
      <c r="G1164" t="s">
        <v>2290</v>
      </c>
      <c r="H1164" s="1" t="s">
        <v>5988</v>
      </c>
    </row>
    <row r="1165" spans="1:8" x14ac:dyDescent="0.3">
      <c r="A1165" t="s">
        <v>5989</v>
      </c>
      <c r="B1165" t="s">
        <v>5990</v>
      </c>
      <c r="C1165" t="s">
        <v>10</v>
      </c>
      <c r="D1165" s="1" t="s">
        <v>5991</v>
      </c>
      <c r="E1165" t="s">
        <v>5992</v>
      </c>
      <c r="F1165" t="s">
        <v>12</v>
      </c>
      <c r="G1165" t="s">
        <v>421</v>
      </c>
      <c r="H1165" s="1" t="s">
        <v>5993</v>
      </c>
    </row>
    <row r="1166" spans="1:8" x14ac:dyDescent="0.3">
      <c r="A1166" t="s">
        <v>5994</v>
      </c>
      <c r="B1166" t="s">
        <v>5995</v>
      </c>
      <c r="C1166" t="s">
        <v>34</v>
      </c>
      <c r="E1166" t="s">
        <v>5996</v>
      </c>
      <c r="F1166" t="s">
        <v>12</v>
      </c>
      <c r="G1166" t="s">
        <v>5997</v>
      </c>
      <c r="H1166" s="1" t="s">
        <v>5998</v>
      </c>
    </row>
    <row r="1167" spans="1:8" x14ac:dyDescent="0.3">
      <c r="A1167" t="s">
        <v>5999</v>
      </c>
      <c r="B1167" t="s">
        <v>6000</v>
      </c>
      <c r="C1167" t="s">
        <v>34</v>
      </c>
      <c r="D1167" s="1" t="s">
        <v>6001</v>
      </c>
      <c r="E1167" t="s">
        <v>6002</v>
      </c>
      <c r="F1167" t="s">
        <v>12</v>
      </c>
      <c r="G1167" t="s">
        <v>6003</v>
      </c>
      <c r="H1167" t="s">
        <v>6004</v>
      </c>
    </row>
    <row r="1168" spans="1:8" x14ac:dyDescent="0.3">
      <c r="A1168" t="s">
        <v>6005</v>
      </c>
      <c r="B1168" t="s">
        <v>6006</v>
      </c>
      <c r="C1168" t="s">
        <v>34</v>
      </c>
      <c r="D1168" s="1" t="s">
        <v>6007</v>
      </c>
      <c r="E1168" t="s">
        <v>6008</v>
      </c>
      <c r="F1168" t="s">
        <v>12</v>
      </c>
      <c r="G1168" t="s">
        <v>6009</v>
      </c>
      <c r="H1168" t="s">
        <v>6010</v>
      </c>
    </row>
    <row r="1169" spans="1:8" x14ac:dyDescent="0.3">
      <c r="A1169" t="s">
        <v>6011</v>
      </c>
      <c r="B1169" t="s">
        <v>6012</v>
      </c>
      <c r="C1169" t="s">
        <v>34</v>
      </c>
      <c r="E1169" t="s">
        <v>6013</v>
      </c>
      <c r="F1169" t="s">
        <v>12</v>
      </c>
      <c r="G1169" t="s">
        <v>6014</v>
      </c>
      <c r="H1169" s="1" t="s">
        <v>6015</v>
      </c>
    </row>
    <row r="1170" spans="1:8" x14ac:dyDescent="0.3">
      <c r="A1170" t="s">
        <v>6016</v>
      </c>
      <c r="B1170" t="s">
        <v>6017</v>
      </c>
      <c r="C1170" t="s">
        <v>425</v>
      </c>
      <c r="E1170" t="s">
        <v>6018</v>
      </c>
      <c r="F1170" t="s">
        <v>12</v>
      </c>
      <c r="G1170" t="s">
        <v>6019</v>
      </c>
      <c r="H1170" s="1" t="s">
        <v>6020</v>
      </c>
    </row>
    <row r="1171" spans="1:8" x14ac:dyDescent="0.3">
      <c r="A1171" t="s">
        <v>6021</v>
      </c>
      <c r="B1171" t="s">
        <v>6022</v>
      </c>
      <c r="C1171" t="s">
        <v>425</v>
      </c>
      <c r="D1171" s="1" t="s">
        <v>1470</v>
      </c>
      <c r="E1171" t="s">
        <v>6023</v>
      </c>
      <c r="F1171" t="s">
        <v>12</v>
      </c>
      <c r="G1171" t="s">
        <v>421</v>
      </c>
      <c r="H1171" s="1" t="s">
        <v>6024</v>
      </c>
    </row>
    <row r="1172" spans="1:8" x14ac:dyDescent="0.3">
      <c r="A1172" t="s">
        <v>6025</v>
      </c>
      <c r="B1172" t="s">
        <v>6026</v>
      </c>
      <c r="C1172" t="s">
        <v>425</v>
      </c>
      <c r="E1172" t="s">
        <v>6027</v>
      </c>
      <c r="F1172" t="s">
        <v>12</v>
      </c>
      <c r="G1172" t="s">
        <v>533</v>
      </c>
      <c r="H1172" t="s">
        <v>6028</v>
      </c>
    </row>
    <row r="1173" spans="1:8" x14ac:dyDescent="0.3">
      <c r="A1173" t="s">
        <v>6029</v>
      </c>
      <c r="B1173" t="s">
        <v>6030</v>
      </c>
      <c r="C1173" t="s">
        <v>425</v>
      </c>
      <c r="D1173" s="1" t="s">
        <v>6031</v>
      </c>
      <c r="E1173" t="s">
        <v>6032</v>
      </c>
      <c r="F1173" t="s">
        <v>12</v>
      </c>
      <c r="G1173" t="s">
        <v>6033</v>
      </c>
      <c r="H1173" t="s">
        <v>6034</v>
      </c>
    </row>
    <row r="1174" spans="1:8" x14ac:dyDescent="0.3">
      <c r="A1174" t="s">
        <v>6035</v>
      </c>
      <c r="B1174" t="s">
        <v>6036</v>
      </c>
      <c r="C1174" t="s">
        <v>425</v>
      </c>
      <c r="D1174" s="1" t="s">
        <v>6037</v>
      </c>
      <c r="E1174" t="s">
        <v>6038</v>
      </c>
      <c r="F1174" t="s">
        <v>12</v>
      </c>
      <c r="G1174" t="s">
        <v>234</v>
      </c>
      <c r="H1174" s="1" t="s">
        <v>6039</v>
      </c>
    </row>
    <row r="1175" spans="1:8" x14ac:dyDescent="0.3">
      <c r="A1175" t="s">
        <v>6040</v>
      </c>
      <c r="B1175" t="s">
        <v>6041</v>
      </c>
      <c r="C1175" t="s">
        <v>425</v>
      </c>
      <c r="E1175" t="s">
        <v>6042</v>
      </c>
      <c r="F1175" t="s">
        <v>12</v>
      </c>
      <c r="G1175" t="s">
        <v>6043</v>
      </c>
      <c r="H1175" t="s">
        <v>6044</v>
      </c>
    </row>
    <row r="1176" spans="1:8" x14ac:dyDescent="0.3">
      <c r="A1176" t="s">
        <v>6045</v>
      </c>
      <c r="B1176" t="s">
        <v>6046</v>
      </c>
      <c r="C1176" t="s">
        <v>425</v>
      </c>
      <c r="D1176" s="1" t="s">
        <v>6047</v>
      </c>
      <c r="E1176" t="s">
        <v>6048</v>
      </c>
      <c r="F1176" t="s">
        <v>12</v>
      </c>
      <c r="G1176" t="s">
        <v>6049</v>
      </c>
      <c r="H1176" s="1" t="s">
        <v>6050</v>
      </c>
    </row>
    <row r="1177" spans="1:8" x14ac:dyDescent="0.3">
      <c r="A1177" t="s">
        <v>6051</v>
      </c>
      <c r="B1177" t="s">
        <v>6052</v>
      </c>
      <c r="C1177" t="s">
        <v>425</v>
      </c>
      <c r="D1177" s="1" t="s">
        <v>6053</v>
      </c>
      <c r="E1177" t="s">
        <v>6054</v>
      </c>
      <c r="F1177" t="s">
        <v>12</v>
      </c>
      <c r="G1177" t="s">
        <v>2490</v>
      </c>
      <c r="H1177" t="s">
        <v>6055</v>
      </c>
    </row>
    <row r="1178" spans="1:8" x14ac:dyDescent="0.3">
      <c r="A1178" t="s">
        <v>6056</v>
      </c>
      <c r="B1178" t="s">
        <v>6057</v>
      </c>
      <c r="C1178" t="s">
        <v>425</v>
      </c>
      <c r="D1178" s="1" t="s">
        <v>6058</v>
      </c>
      <c r="E1178" t="s">
        <v>6059</v>
      </c>
      <c r="F1178" t="s">
        <v>12</v>
      </c>
      <c r="G1178" t="s">
        <v>517</v>
      </c>
      <c r="H1178" s="1" t="s">
        <v>6060</v>
      </c>
    </row>
    <row r="1179" spans="1:8" x14ac:dyDescent="0.3">
      <c r="A1179" t="s">
        <v>6061</v>
      </c>
      <c r="B1179" t="s">
        <v>6062</v>
      </c>
      <c r="C1179" t="s">
        <v>425</v>
      </c>
      <c r="D1179" s="1" t="s">
        <v>6063</v>
      </c>
      <c r="E1179" t="s">
        <v>6064</v>
      </c>
      <c r="F1179" t="s">
        <v>12</v>
      </c>
      <c r="G1179" t="s">
        <v>6065</v>
      </c>
      <c r="H1179" s="1" t="s">
        <v>6066</v>
      </c>
    </row>
    <row r="1180" spans="1:8" x14ac:dyDescent="0.3">
      <c r="A1180" t="s">
        <v>6067</v>
      </c>
      <c r="B1180" t="s">
        <v>6068</v>
      </c>
      <c r="C1180" t="s">
        <v>425</v>
      </c>
      <c r="D1180" s="1" t="s">
        <v>6069</v>
      </c>
      <c r="E1180" t="s">
        <v>6070</v>
      </c>
      <c r="F1180" t="s">
        <v>12</v>
      </c>
      <c r="G1180" t="s">
        <v>6071</v>
      </c>
      <c r="H1180" s="1" t="s">
        <v>6072</v>
      </c>
    </row>
    <row r="1181" spans="1:8" x14ac:dyDescent="0.3">
      <c r="A1181" t="s">
        <v>6073</v>
      </c>
      <c r="B1181" t="s">
        <v>6074</v>
      </c>
      <c r="C1181" t="s">
        <v>425</v>
      </c>
      <c r="D1181" s="1" t="s">
        <v>6075</v>
      </c>
      <c r="E1181" t="s">
        <v>6076</v>
      </c>
      <c r="F1181" t="s">
        <v>12</v>
      </c>
      <c r="G1181" t="s">
        <v>505</v>
      </c>
      <c r="H1181" s="1" t="s">
        <v>6077</v>
      </c>
    </row>
    <row r="1182" spans="1:8" x14ac:dyDescent="0.3">
      <c r="A1182" t="s">
        <v>6078</v>
      </c>
      <c r="B1182" t="s">
        <v>6079</v>
      </c>
      <c r="C1182" t="s">
        <v>10</v>
      </c>
      <c r="D1182" s="1" t="s">
        <v>6080</v>
      </c>
      <c r="E1182" t="s">
        <v>6081</v>
      </c>
      <c r="F1182" t="s">
        <v>12</v>
      </c>
      <c r="G1182" t="s">
        <v>6082</v>
      </c>
      <c r="H1182" t="s">
        <v>6083</v>
      </c>
    </row>
    <row r="1183" spans="1:8" x14ac:dyDescent="0.3">
      <c r="A1183" t="s">
        <v>6084</v>
      </c>
      <c r="B1183" t="s">
        <v>6085</v>
      </c>
      <c r="C1183" t="s">
        <v>425</v>
      </c>
      <c r="D1183" s="1" t="s">
        <v>6086</v>
      </c>
      <c r="E1183" t="s">
        <v>6087</v>
      </c>
      <c r="F1183" t="s">
        <v>12</v>
      </c>
      <c r="G1183" t="s">
        <v>6088</v>
      </c>
      <c r="H1183" s="1" t="s">
        <v>6089</v>
      </c>
    </row>
    <row r="1184" spans="1:8" x14ac:dyDescent="0.3">
      <c r="A1184" t="s">
        <v>6090</v>
      </c>
      <c r="B1184" t="s">
        <v>6091</v>
      </c>
      <c r="C1184" t="s">
        <v>425</v>
      </c>
      <c r="D1184" s="1" t="s">
        <v>6092</v>
      </c>
      <c r="E1184" t="s">
        <v>6093</v>
      </c>
      <c r="F1184" t="s">
        <v>12</v>
      </c>
      <c r="G1184" t="s">
        <v>653</v>
      </c>
      <c r="H1184" s="1" t="s">
        <v>6094</v>
      </c>
    </row>
    <row r="1185" spans="1:8" x14ac:dyDescent="0.3">
      <c r="A1185" t="s">
        <v>6095</v>
      </c>
      <c r="B1185" t="s">
        <v>6096</v>
      </c>
      <c r="C1185" t="s">
        <v>425</v>
      </c>
      <c r="E1185" t="s">
        <v>6097</v>
      </c>
      <c r="F1185" t="s">
        <v>12</v>
      </c>
      <c r="G1185" t="s">
        <v>6098</v>
      </c>
      <c r="H1185" s="1" t="s">
        <v>6099</v>
      </c>
    </row>
    <row r="1186" spans="1:8" x14ac:dyDescent="0.3">
      <c r="A1186" t="s">
        <v>6100</v>
      </c>
      <c r="B1186" t="s">
        <v>6101</v>
      </c>
      <c r="C1186" t="s">
        <v>425</v>
      </c>
      <c r="E1186" t="s">
        <v>6102</v>
      </c>
      <c r="F1186" t="s">
        <v>12</v>
      </c>
      <c r="G1186" t="s">
        <v>1792</v>
      </c>
      <c r="H1186" s="1" t="s">
        <v>6103</v>
      </c>
    </row>
    <row r="1187" spans="1:8" x14ac:dyDescent="0.3">
      <c r="A1187" t="s">
        <v>6104</v>
      </c>
      <c r="B1187" t="s">
        <v>6105</v>
      </c>
      <c r="C1187" t="s">
        <v>256</v>
      </c>
      <c r="D1187" s="1" t="s">
        <v>6106</v>
      </c>
      <c r="E1187" t="s">
        <v>6107</v>
      </c>
      <c r="F1187" t="s">
        <v>12</v>
      </c>
      <c r="G1187" t="s">
        <v>6108</v>
      </c>
      <c r="H1187" s="1" t="s">
        <v>6109</v>
      </c>
    </row>
    <row r="1188" spans="1:8" x14ac:dyDescent="0.3">
      <c r="A1188" t="s">
        <v>6110</v>
      </c>
      <c r="B1188" t="s">
        <v>6111</v>
      </c>
      <c r="C1188" t="s">
        <v>256</v>
      </c>
      <c r="D1188" s="1" t="s">
        <v>6112</v>
      </c>
      <c r="E1188" t="s">
        <v>6113</v>
      </c>
      <c r="F1188" t="s">
        <v>12</v>
      </c>
      <c r="G1188" t="s">
        <v>421</v>
      </c>
      <c r="H1188" s="1" t="s">
        <v>6114</v>
      </c>
    </row>
    <row r="1189" spans="1:8" x14ac:dyDescent="0.3">
      <c r="A1189" t="s">
        <v>6115</v>
      </c>
      <c r="B1189" t="s">
        <v>6116</v>
      </c>
      <c r="C1189" t="s">
        <v>34</v>
      </c>
      <c r="E1189" t="s">
        <v>6117</v>
      </c>
      <c r="F1189" t="s">
        <v>12</v>
      </c>
      <c r="G1189" t="s">
        <v>1408</v>
      </c>
      <c r="H1189" t="s">
        <v>6118</v>
      </c>
    </row>
    <row r="1190" spans="1:8" x14ac:dyDescent="0.3">
      <c r="A1190" t="s">
        <v>6119</v>
      </c>
      <c r="B1190" t="s">
        <v>6120</v>
      </c>
      <c r="C1190" t="s">
        <v>10</v>
      </c>
      <c r="D1190" s="1" t="s">
        <v>6121</v>
      </c>
      <c r="E1190" t="s">
        <v>6122</v>
      </c>
      <c r="F1190" t="s">
        <v>12</v>
      </c>
      <c r="G1190" t="s">
        <v>6123</v>
      </c>
      <c r="H1190" s="1" t="s">
        <v>6124</v>
      </c>
    </row>
    <row r="1191" spans="1:8" x14ac:dyDescent="0.3">
      <c r="A1191" t="s">
        <v>6125</v>
      </c>
      <c r="B1191" t="s">
        <v>6126</v>
      </c>
      <c r="C1191" t="s">
        <v>425</v>
      </c>
      <c r="D1191" s="1" t="s">
        <v>6127</v>
      </c>
      <c r="E1191" t="s">
        <v>6128</v>
      </c>
      <c r="F1191" t="s">
        <v>12</v>
      </c>
      <c r="G1191" t="s">
        <v>6129</v>
      </c>
      <c r="H1191" s="1" t="s">
        <v>6130</v>
      </c>
    </row>
    <row r="1192" spans="1:8" x14ac:dyDescent="0.3">
      <c r="A1192" t="s">
        <v>6131</v>
      </c>
      <c r="B1192" t="s">
        <v>6132</v>
      </c>
      <c r="C1192" t="s">
        <v>10</v>
      </c>
      <c r="D1192" s="1" t="s">
        <v>6133</v>
      </c>
      <c r="E1192" t="s">
        <v>6134</v>
      </c>
      <c r="F1192" t="s">
        <v>12</v>
      </c>
      <c r="G1192" t="s">
        <v>571</v>
      </c>
      <c r="H1192" s="1" t="s">
        <v>6135</v>
      </c>
    </row>
    <row r="1193" spans="1:8" x14ac:dyDescent="0.3">
      <c r="A1193" t="s">
        <v>6136</v>
      </c>
      <c r="B1193" t="s">
        <v>6137</v>
      </c>
      <c r="C1193" t="s">
        <v>425</v>
      </c>
      <c r="D1193" s="1" t="s">
        <v>6138</v>
      </c>
      <c r="E1193" t="s">
        <v>6139</v>
      </c>
      <c r="F1193" t="s">
        <v>12</v>
      </c>
      <c r="G1193" t="s">
        <v>6140</v>
      </c>
      <c r="H1193" t="s">
        <v>6141</v>
      </c>
    </row>
    <row r="1194" spans="1:8" x14ac:dyDescent="0.3">
      <c r="A1194" t="s">
        <v>6142</v>
      </c>
      <c r="B1194" t="s">
        <v>6143</v>
      </c>
      <c r="C1194" t="s">
        <v>425</v>
      </c>
      <c r="D1194" s="1" t="s">
        <v>6144</v>
      </c>
      <c r="E1194" t="s">
        <v>6145</v>
      </c>
      <c r="F1194" t="s">
        <v>12</v>
      </c>
      <c r="G1194" t="s">
        <v>421</v>
      </c>
      <c r="H1194" s="1" t="s">
        <v>6146</v>
      </c>
    </row>
    <row r="1195" spans="1:8" x14ac:dyDescent="0.3">
      <c r="A1195" t="s">
        <v>6147</v>
      </c>
      <c r="B1195" t="s">
        <v>6148</v>
      </c>
      <c r="C1195" t="s">
        <v>425</v>
      </c>
      <c r="D1195" s="1" t="s">
        <v>6149</v>
      </c>
      <c r="E1195" t="s">
        <v>6150</v>
      </c>
      <c r="F1195" t="s">
        <v>12</v>
      </c>
      <c r="G1195" t="s">
        <v>6151</v>
      </c>
      <c r="H1195" s="1" t="s">
        <v>6152</v>
      </c>
    </row>
    <row r="1196" spans="1:8" x14ac:dyDescent="0.3">
      <c r="A1196" t="s">
        <v>6153</v>
      </c>
      <c r="B1196" t="s">
        <v>6154</v>
      </c>
      <c r="C1196" t="s">
        <v>425</v>
      </c>
      <c r="E1196" t="s">
        <v>6155</v>
      </c>
      <c r="F1196" t="s">
        <v>12</v>
      </c>
      <c r="G1196" t="s">
        <v>6156</v>
      </c>
      <c r="H1196" t="s">
        <v>6157</v>
      </c>
    </row>
    <row r="1197" spans="1:8" x14ac:dyDescent="0.3">
      <c r="A1197" t="s">
        <v>6158</v>
      </c>
      <c r="B1197" t="s">
        <v>6159</v>
      </c>
      <c r="C1197" t="s">
        <v>34</v>
      </c>
      <c r="D1197" s="1" t="s">
        <v>6160</v>
      </c>
      <c r="E1197" t="s">
        <v>6161</v>
      </c>
      <c r="F1197" t="s">
        <v>12</v>
      </c>
      <c r="G1197" t="s">
        <v>6162</v>
      </c>
      <c r="H1197" t="s">
        <v>6163</v>
      </c>
    </row>
    <row r="1198" spans="1:8" x14ac:dyDescent="0.3">
      <c r="A1198" t="s">
        <v>6164</v>
      </c>
      <c r="B1198" t="s">
        <v>6165</v>
      </c>
      <c r="C1198" t="s">
        <v>164</v>
      </c>
      <c r="D1198" s="1" t="s">
        <v>6166</v>
      </c>
      <c r="E1198" t="s">
        <v>6167</v>
      </c>
      <c r="F1198" t="s">
        <v>12</v>
      </c>
      <c r="G1198" t="s">
        <v>6168</v>
      </c>
      <c r="H1198" s="1" t="s">
        <v>6169</v>
      </c>
    </row>
    <row r="1199" spans="1:8" x14ac:dyDescent="0.3">
      <c r="A1199" t="s">
        <v>6170</v>
      </c>
      <c r="B1199" t="s">
        <v>6171</v>
      </c>
      <c r="C1199" t="s">
        <v>425</v>
      </c>
      <c r="D1199" s="1" t="s">
        <v>6172</v>
      </c>
      <c r="E1199" t="s">
        <v>6173</v>
      </c>
      <c r="F1199" t="s">
        <v>12</v>
      </c>
      <c r="G1199" t="s">
        <v>6174</v>
      </c>
      <c r="H1199" t="s">
        <v>6175</v>
      </c>
    </row>
    <row r="1200" spans="1:8" x14ac:dyDescent="0.3">
      <c r="A1200" t="s">
        <v>6176</v>
      </c>
      <c r="B1200" t="s">
        <v>6177</v>
      </c>
      <c r="C1200" t="s">
        <v>425</v>
      </c>
      <c r="D1200" s="1" t="s">
        <v>6178</v>
      </c>
      <c r="E1200" t="s">
        <v>6179</v>
      </c>
      <c r="F1200" t="s">
        <v>12</v>
      </c>
      <c r="G1200" t="s">
        <v>505</v>
      </c>
      <c r="H1200" s="1" t="s">
        <v>6180</v>
      </c>
    </row>
    <row r="1201" spans="1:8" x14ac:dyDescent="0.3">
      <c r="A1201" t="s">
        <v>6181</v>
      </c>
      <c r="B1201" t="s">
        <v>6182</v>
      </c>
      <c r="C1201" t="s">
        <v>130</v>
      </c>
      <c r="D1201" s="1" t="s">
        <v>6183</v>
      </c>
      <c r="E1201" t="s">
        <v>6184</v>
      </c>
      <c r="F1201" t="s">
        <v>12</v>
      </c>
      <c r="G1201" t="s">
        <v>2490</v>
      </c>
      <c r="H1201" t="s">
        <v>6185</v>
      </c>
    </row>
    <row r="1202" spans="1:8" x14ac:dyDescent="0.3">
      <c r="A1202" t="s">
        <v>6186</v>
      </c>
      <c r="B1202" t="s">
        <v>6187</v>
      </c>
      <c r="C1202" t="s">
        <v>425</v>
      </c>
      <c r="E1202" t="s">
        <v>6188</v>
      </c>
      <c r="F1202" t="s">
        <v>12</v>
      </c>
      <c r="G1202" t="s">
        <v>2450</v>
      </c>
      <c r="H1202" s="1" t="s">
        <v>6189</v>
      </c>
    </row>
    <row r="1203" spans="1:8" x14ac:dyDescent="0.3">
      <c r="A1203" t="s">
        <v>6190</v>
      </c>
      <c r="B1203" t="s">
        <v>6191</v>
      </c>
      <c r="C1203" t="s">
        <v>164</v>
      </c>
      <c r="D1203" s="1" t="s">
        <v>6192</v>
      </c>
      <c r="E1203" t="s">
        <v>6193</v>
      </c>
      <c r="F1203" t="s">
        <v>12</v>
      </c>
      <c r="G1203" t="s">
        <v>483</v>
      </c>
      <c r="H1203" s="1" t="s">
        <v>6194</v>
      </c>
    </row>
    <row r="1204" spans="1:8" x14ac:dyDescent="0.3">
      <c r="A1204" t="s">
        <v>6195</v>
      </c>
      <c r="B1204" t="s">
        <v>6196</v>
      </c>
      <c r="C1204" t="s">
        <v>10</v>
      </c>
      <c r="D1204" s="1" t="s">
        <v>6197</v>
      </c>
      <c r="E1204" t="s">
        <v>6198</v>
      </c>
      <c r="F1204" t="s">
        <v>12</v>
      </c>
      <c r="G1204" t="s">
        <v>6199</v>
      </c>
      <c r="H1204" s="1" t="s">
        <v>6200</v>
      </c>
    </row>
    <row r="1205" spans="1:8" x14ac:dyDescent="0.3">
      <c r="A1205" t="s">
        <v>6201</v>
      </c>
      <c r="B1205" t="s">
        <v>6202</v>
      </c>
      <c r="C1205" t="s">
        <v>425</v>
      </c>
      <c r="D1205" s="1" t="s">
        <v>6203</v>
      </c>
      <c r="E1205" t="s">
        <v>6204</v>
      </c>
      <c r="F1205" t="s">
        <v>12</v>
      </c>
      <c r="G1205" t="s">
        <v>421</v>
      </c>
      <c r="H1205" t="s">
        <v>6205</v>
      </c>
    </row>
    <row r="1206" spans="1:8" x14ac:dyDescent="0.3">
      <c r="A1206" t="s">
        <v>6206</v>
      </c>
      <c r="B1206" t="s">
        <v>6207</v>
      </c>
      <c r="C1206" t="s">
        <v>256</v>
      </c>
      <c r="D1206" s="1" t="s">
        <v>6208</v>
      </c>
      <c r="E1206" t="s">
        <v>6209</v>
      </c>
      <c r="F1206" t="s">
        <v>12</v>
      </c>
      <c r="G1206" t="s">
        <v>421</v>
      </c>
      <c r="H1206" s="1" t="s">
        <v>6210</v>
      </c>
    </row>
    <row r="1207" spans="1:8" x14ac:dyDescent="0.3">
      <c r="A1207" t="s">
        <v>6211</v>
      </c>
      <c r="B1207" t="s">
        <v>6212</v>
      </c>
      <c r="C1207" t="s">
        <v>10</v>
      </c>
      <c r="E1207" t="s">
        <v>6213</v>
      </c>
      <c r="F1207" t="s">
        <v>12</v>
      </c>
      <c r="G1207" t="s">
        <v>6214</v>
      </c>
      <c r="H1207" s="1" t="s">
        <v>6215</v>
      </c>
    </row>
    <row r="1208" spans="1:8" x14ac:dyDescent="0.3">
      <c r="A1208" t="s">
        <v>6216</v>
      </c>
      <c r="B1208" t="s">
        <v>6217</v>
      </c>
      <c r="C1208" t="s">
        <v>34</v>
      </c>
      <c r="E1208" t="s">
        <v>6218</v>
      </c>
      <c r="F1208" t="s">
        <v>12</v>
      </c>
      <c r="G1208" t="s">
        <v>6219</v>
      </c>
      <c r="H1208" t="s">
        <v>6220</v>
      </c>
    </row>
    <row r="1209" spans="1:8" x14ac:dyDescent="0.3">
      <c r="A1209" t="s">
        <v>6221</v>
      </c>
      <c r="B1209" t="s">
        <v>6222</v>
      </c>
      <c r="C1209" t="s">
        <v>164</v>
      </c>
      <c r="D1209" s="1" t="s">
        <v>6223</v>
      </c>
      <c r="E1209" t="s">
        <v>6224</v>
      </c>
      <c r="F1209" t="s">
        <v>12</v>
      </c>
      <c r="G1209" t="s">
        <v>903</v>
      </c>
      <c r="H1209" s="1" t="s">
        <v>6225</v>
      </c>
    </row>
    <row r="1210" spans="1:8" x14ac:dyDescent="0.3">
      <c r="A1210" t="s">
        <v>6226</v>
      </c>
      <c r="B1210" t="s">
        <v>6227</v>
      </c>
      <c r="C1210" t="s">
        <v>164</v>
      </c>
      <c r="D1210" s="1" t="s">
        <v>6228</v>
      </c>
      <c r="E1210" t="s">
        <v>6229</v>
      </c>
      <c r="F1210" t="s">
        <v>12</v>
      </c>
      <c r="G1210" t="s">
        <v>1162</v>
      </c>
      <c r="H1210" t="s">
        <v>6230</v>
      </c>
    </row>
    <row r="1211" spans="1:8" x14ac:dyDescent="0.3">
      <c r="A1211" t="s">
        <v>6231</v>
      </c>
      <c r="B1211" t="s">
        <v>6232</v>
      </c>
      <c r="C1211" t="s">
        <v>10</v>
      </c>
      <c r="D1211" s="1" t="s">
        <v>6233</v>
      </c>
      <c r="E1211" t="s">
        <v>6234</v>
      </c>
      <c r="F1211" t="s">
        <v>12</v>
      </c>
      <c r="G1211" t="s">
        <v>6235</v>
      </c>
      <c r="H1211" s="1" t="s">
        <v>6236</v>
      </c>
    </row>
    <row r="1212" spans="1:8" x14ac:dyDescent="0.3">
      <c r="A1212" t="s">
        <v>6237</v>
      </c>
      <c r="B1212" t="s">
        <v>6238</v>
      </c>
      <c r="C1212" t="s">
        <v>1324</v>
      </c>
      <c r="D1212" s="1" t="s">
        <v>6239</v>
      </c>
      <c r="E1212" t="s">
        <v>6240</v>
      </c>
      <c r="F1212" t="s">
        <v>12</v>
      </c>
      <c r="G1212" t="s">
        <v>178</v>
      </c>
      <c r="H1212" s="1" t="s">
        <v>6241</v>
      </c>
    </row>
    <row r="1213" spans="1:8" x14ac:dyDescent="0.3">
      <c r="A1213" t="s">
        <v>6242</v>
      </c>
      <c r="B1213" t="s">
        <v>6243</v>
      </c>
      <c r="C1213" t="s">
        <v>425</v>
      </c>
      <c r="D1213" s="1" t="s">
        <v>6244</v>
      </c>
      <c r="E1213" t="s">
        <v>6245</v>
      </c>
      <c r="F1213" t="s">
        <v>12</v>
      </c>
      <c r="G1213" t="s">
        <v>1792</v>
      </c>
      <c r="H1213" s="1" t="s">
        <v>6246</v>
      </c>
    </row>
    <row r="1214" spans="1:8" x14ac:dyDescent="0.3">
      <c r="A1214" t="s">
        <v>6247</v>
      </c>
      <c r="B1214" t="s">
        <v>6248</v>
      </c>
      <c r="C1214" t="s">
        <v>10</v>
      </c>
      <c r="D1214" s="1" t="s">
        <v>6249</v>
      </c>
      <c r="E1214" t="s">
        <v>6250</v>
      </c>
      <c r="F1214" t="s">
        <v>12</v>
      </c>
      <c r="G1214" t="s">
        <v>1162</v>
      </c>
      <c r="H1214" t="s">
        <v>6251</v>
      </c>
    </row>
    <row r="1215" spans="1:8" x14ac:dyDescent="0.3">
      <c r="A1215" t="s">
        <v>6252</v>
      </c>
      <c r="B1215" t="s">
        <v>6253</v>
      </c>
      <c r="C1215" t="s">
        <v>136</v>
      </c>
      <c r="E1215" t="s">
        <v>6254</v>
      </c>
      <c r="F1215" t="s">
        <v>12</v>
      </c>
      <c r="G1215" t="s">
        <v>4002</v>
      </c>
      <c r="H1215" t="s">
        <v>6255</v>
      </c>
    </row>
    <row r="1216" spans="1:8" x14ac:dyDescent="0.3">
      <c r="A1216" t="s">
        <v>6256</v>
      </c>
      <c r="B1216" t="s">
        <v>6257</v>
      </c>
      <c r="C1216" t="s">
        <v>136</v>
      </c>
      <c r="E1216" t="s">
        <v>6258</v>
      </c>
      <c r="F1216" t="s">
        <v>12</v>
      </c>
      <c r="G1216" t="s">
        <v>6259</v>
      </c>
      <c r="H1216" s="1" t="s">
        <v>6260</v>
      </c>
    </row>
    <row r="1217" spans="1:8" x14ac:dyDescent="0.3">
      <c r="A1217" t="s">
        <v>6261</v>
      </c>
      <c r="B1217" t="s">
        <v>6262</v>
      </c>
      <c r="C1217" t="s">
        <v>425</v>
      </c>
      <c r="E1217" t="s">
        <v>6263</v>
      </c>
      <c r="F1217" t="s">
        <v>12</v>
      </c>
      <c r="G1217" t="s">
        <v>6264</v>
      </c>
      <c r="H1217" s="1" t="s">
        <v>6265</v>
      </c>
    </row>
    <row r="1218" spans="1:8" x14ac:dyDescent="0.3">
      <c r="A1218" t="s">
        <v>6266</v>
      </c>
      <c r="B1218" t="s">
        <v>6267</v>
      </c>
      <c r="C1218" t="s">
        <v>10</v>
      </c>
      <c r="D1218" s="1" t="s">
        <v>6268</v>
      </c>
      <c r="E1218" t="s">
        <v>6269</v>
      </c>
      <c r="F1218" t="s">
        <v>12</v>
      </c>
      <c r="G1218" t="s">
        <v>1162</v>
      </c>
      <c r="H1218" t="s">
        <v>6270</v>
      </c>
    </row>
    <row r="1219" spans="1:8" x14ac:dyDescent="0.3">
      <c r="A1219" t="s">
        <v>6271</v>
      </c>
      <c r="B1219" t="s">
        <v>6272</v>
      </c>
      <c r="C1219" t="s">
        <v>425</v>
      </c>
      <c r="E1219" t="s">
        <v>6273</v>
      </c>
      <c r="F1219" t="s">
        <v>12</v>
      </c>
      <c r="G1219" t="s">
        <v>421</v>
      </c>
      <c r="H1219" t="s">
        <v>6274</v>
      </c>
    </row>
    <row r="1220" spans="1:8" x14ac:dyDescent="0.3">
      <c r="A1220" t="s">
        <v>6275</v>
      </c>
      <c r="B1220" t="s">
        <v>6276</v>
      </c>
      <c r="C1220" t="s">
        <v>164</v>
      </c>
      <c r="D1220" s="1" t="s">
        <v>6277</v>
      </c>
      <c r="E1220" t="s">
        <v>6278</v>
      </c>
      <c r="F1220" t="s">
        <v>12</v>
      </c>
      <c r="G1220" t="s">
        <v>2253</v>
      </c>
      <c r="H1220" s="1" t="s">
        <v>6279</v>
      </c>
    </row>
    <row r="1221" spans="1:8" x14ac:dyDescent="0.3">
      <c r="A1221" t="s">
        <v>6280</v>
      </c>
      <c r="B1221" t="s">
        <v>6281</v>
      </c>
      <c r="C1221" t="s">
        <v>425</v>
      </c>
      <c r="D1221" s="1" t="s">
        <v>6282</v>
      </c>
      <c r="E1221" t="s">
        <v>6283</v>
      </c>
      <c r="F1221" t="s">
        <v>12</v>
      </c>
      <c r="G1221" t="s">
        <v>6284</v>
      </c>
      <c r="H1221" s="1" t="s">
        <v>6285</v>
      </c>
    </row>
    <row r="1222" spans="1:8" x14ac:dyDescent="0.3">
      <c r="A1222" t="s">
        <v>6286</v>
      </c>
      <c r="B1222" t="s">
        <v>6287</v>
      </c>
      <c r="C1222" t="s">
        <v>425</v>
      </c>
      <c r="E1222" t="s">
        <v>6288</v>
      </c>
      <c r="F1222" t="s">
        <v>12</v>
      </c>
      <c r="G1222" t="s">
        <v>421</v>
      </c>
      <c r="H1222" s="1" t="s">
        <v>6289</v>
      </c>
    </row>
    <row r="1223" spans="1:8" x14ac:dyDescent="0.3">
      <c r="A1223" t="s">
        <v>6290</v>
      </c>
      <c r="B1223" t="s">
        <v>6291</v>
      </c>
      <c r="C1223" t="s">
        <v>425</v>
      </c>
      <c r="D1223" s="1" t="s">
        <v>6292</v>
      </c>
      <c r="E1223" t="s">
        <v>6293</v>
      </c>
      <c r="F1223" t="s">
        <v>12</v>
      </c>
      <c r="G1223" t="s">
        <v>421</v>
      </c>
      <c r="H1223" s="1" t="s">
        <v>6294</v>
      </c>
    </row>
    <row r="1224" spans="1:8" x14ac:dyDescent="0.3">
      <c r="A1224" t="s">
        <v>6295</v>
      </c>
      <c r="B1224" t="s">
        <v>6296</v>
      </c>
      <c r="C1224" t="s">
        <v>10</v>
      </c>
      <c r="D1224" s="1" t="s">
        <v>6297</v>
      </c>
      <c r="E1224" t="s">
        <v>6298</v>
      </c>
      <c r="F1224" t="s">
        <v>12</v>
      </c>
      <c r="G1224" t="s">
        <v>6299</v>
      </c>
      <c r="H1224" t="s">
        <v>6300</v>
      </c>
    </row>
    <row r="1225" spans="1:8" x14ac:dyDescent="0.3">
      <c r="A1225" t="s">
        <v>6301</v>
      </c>
      <c r="B1225" t="s">
        <v>6302</v>
      </c>
      <c r="C1225" t="s">
        <v>425</v>
      </c>
      <c r="E1225" t="s">
        <v>6303</v>
      </c>
      <c r="F1225" t="s">
        <v>12</v>
      </c>
      <c r="G1225" t="s">
        <v>6304</v>
      </c>
      <c r="H1225" t="s">
        <v>6305</v>
      </c>
    </row>
    <row r="1226" spans="1:8" x14ac:dyDescent="0.3">
      <c r="A1226" t="s">
        <v>6306</v>
      </c>
      <c r="B1226" t="s">
        <v>6307</v>
      </c>
      <c r="C1226" t="s">
        <v>164</v>
      </c>
      <c r="D1226" s="1" t="s">
        <v>6308</v>
      </c>
      <c r="E1226" t="s">
        <v>6309</v>
      </c>
      <c r="F1226" t="s">
        <v>12</v>
      </c>
      <c r="G1226" t="s">
        <v>523</v>
      </c>
      <c r="H1226" s="1" t="s">
        <v>6310</v>
      </c>
    </row>
    <row r="1227" spans="1:8" x14ac:dyDescent="0.3">
      <c r="A1227" t="s">
        <v>6311</v>
      </c>
      <c r="B1227" t="s">
        <v>6312</v>
      </c>
      <c r="C1227" t="s">
        <v>425</v>
      </c>
      <c r="D1227" s="1" t="s">
        <v>6313</v>
      </c>
      <c r="E1227" t="s">
        <v>6314</v>
      </c>
      <c r="F1227" t="s">
        <v>12</v>
      </c>
      <c r="G1227" t="s">
        <v>234</v>
      </c>
      <c r="H1227" s="1" t="s">
        <v>6315</v>
      </c>
    </row>
    <row r="1228" spans="1:8" x14ac:dyDescent="0.3">
      <c r="A1228" t="s">
        <v>6316</v>
      </c>
      <c r="B1228" t="s">
        <v>6317</v>
      </c>
      <c r="C1228" t="s">
        <v>425</v>
      </c>
      <c r="E1228" t="s">
        <v>6318</v>
      </c>
      <c r="F1228" t="s">
        <v>12</v>
      </c>
      <c r="G1228" t="s">
        <v>421</v>
      </c>
      <c r="H1228" t="s">
        <v>6319</v>
      </c>
    </row>
    <row r="1229" spans="1:8" x14ac:dyDescent="0.3">
      <c r="A1229" t="s">
        <v>6320</v>
      </c>
      <c r="B1229" t="s">
        <v>6321</v>
      </c>
      <c r="C1229" t="s">
        <v>10</v>
      </c>
      <c r="D1229" s="1" t="s">
        <v>6322</v>
      </c>
      <c r="E1229" t="s">
        <v>6323</v>
      </c>
      <c r="F1229" t="s">
        <v>12</v>
      </c>
      <c r="G1229" t="s">
        <v>5382</v>
      </c>
      <c r="H1229" s="1" t="s">
        <v>6324</v>
      </c>
    </row>
    <row r="1230" spans="1:8" x14ac:dyDescent="0.3">
      <c r="A1230" t="s">
        <v>6325</v>
      </c>
      <c r="B1230" t="s">
        <v>6326</v>
      </c>
      <c r="C1230" t="s">
        <v>10</v>
      </c>
      <c r="D1230" s="1" t="s">
        <v>6327</v>
      </c>
      <c r="E1230" t="s">
        <v>6328</v>
      </c>
      <c r="F1230" t="s">
        <v>12</v>
      </c>
      <c r="G1230" t="s">
        <v>6235</v>
      </c>
      <c r="H1230" s="1" t="s">
        <v>6329</v>
      </c>
    </row>
    <row r="1231" spans="1:8" x14ac:dyDescent="0.3">
      <c r="A1231" t="s">
        <v>6330</v>
      </c>
      <c r="B1231" t="s">
        <v>6331</v>
      </c>
      <c r="C1231" t="s">
        <v>425</v>
      </c>
      <c r="E1231" t="s">
        <v>6332</v>
      </c>
      <c r="F1231" t="s">
        <v>12</v>
      </c>
      <c r="G1231" t="s">
        <v>421</v>
      </c>
      <c r="H1231" s="1" t="s">
        <v>6333</v>
      </c>
    </row>
    <row r="1232" spans="1:8" x14ac:dyDescent="0.3">
      <c r="A1232" t="s">
        <v>6334</v>
      </c>
      <c r="B1232" t="s">
        <v>6335</v>
      </c>
      <c r="C1232" t="s">
        <v>425</v>
      </c>
      <c r="D1232" s="1" t="s">
        <v>6336</v>
      </c>
      <c r="E1232" t="s">
        <v>6337</v>
      </c>
      <c r="F1232" t="s">
        <v>12</v>
      </c>
      <c r="G1232" t="s">
        <v>6140</v>
      </c>
      <c r="H1232" t="s">
        <v>6338</v>
      </c>
    </row>
    <row r="1233" spans="1:8" x14ac:dyDescent="0.3">
      <c r="A1233" t="s">
        <v>6339</v>
      </c>
      <c r="B1233" t="s">
        <v>6340</v>
      </c>
      <c r="C1233" t="s">
        <v>34</v>
      </c>
      <c r="E1233" t="s">
        <v>6341</v>
      </c>
      <c r="F1233" t="s">
        <v>12</v>
      </c>
      <c r="G1233" t="s">
        <v>6342</v>
      </c>
      <c r="H1233" t="s">
        <v>6343</v>
      </c>
    </row>
    <row r="1234" spans="1:8" x14ac:dyDescent="0.3">
      <c r="A1234" t="s">
        <v>6344</v>
      </c>
      <c r="B1234" t="s">
        <v>6345</v>
      </c>
      <c r="C1234" t="s">
        <v>425</v>
      </c>
      <c r="D1234" s="1" t="s">
        <v>6346</v>
      </c>
      <c r="E1234" t="s">
        <v>6347</v>
      </c>
      <c r="F1234" t="s">
        <v>12</v>
      </c>
      <c r="G1234" t="s">
        <v>6348</v>
      </c>
      <c r="H1234" t="s">
        <v>6349</v>
      </c>
    </row>
    <row r="1235" spans="1:8" x14ac:dyDescent="0.3">
      <c r="A1235" t="s">
        <v>6350</v>
      </c>
      <c r="B1235" t="s">
        <v>6351</v>
      </c>
      <c r="C1235" t="s">
        <v>425</v>
      </c>
      <c r="D1235" s="1" t="s">
        <v>6352</v>
      </c>
      <c r="E1235" t="s">
        <v>6353</v>
      </c>
      <c r="F1235" t="s">
        <v>12</v>
      </c>
      <c r="G1235" t="s">
        <v>1327</v>
      </c>
      <c r="H1235" t="s">
        <v>6354</v>
      </c>
    </row>
    <row r="1236" spans="1:8" x14ac:dyDescent="0.3">
      <c r="A1236" t="s">
        <v>6355</v>
      </c>
      <c r="B1236" t="s">
        <v>6356</v>
      </c>
      <c r="C1236" t="s">
        <v>425</v>
      </c>
      <c r="D1236" s="1" t="s">
        <v>6357</v>
      </c>
      <c r="E1236" t="s">
        <v>6358</v>
      </c>
      <c r="F1236" t="s">
        <v>12</v>
      </c>
      <c r="G1236" t="s">
        <v>6359</v>
      </c>
      <c r="H1236" s="1" t="s">
        <v>6360</v>
      </c>
    </row>
    <row r="1237" spans="1:8" x14ac:dyDescent="0.3">
      <c r="A1237" t="s">
        <v>6361</v>
      </c>
      <c r="B1237" t="s">
        <v>6362</v>
      </c>
      <c r="C1237" t="s">
        <v>425</v>
      </c>
      <c r="D1237" s="1" t="s">
        <v>6363</v>
      </c>
      <c r="E1237" t="s">
        <v>6364</v>
      </c>
      <c r="F1237" t="s">
        <v>12</v>
      </c>
      <c r="G1237" t="s">
        <v>6365</v>
      </c>
      <c r="H1237" s="1" t="s">
        <v>6366</v>
      </c>
    </row>
    <row r="1238" spans="1:8" x14ac:dyDescent="0.3">
      <c r="A1238" t="s">
        <v>6367</v>
      </c>
      <c r="B1238" t="s">
        <v>6368</v>
      </c>
      <c r="C1238" t="s">
        <v>425</v>
      </c>
      <c r="D1238" s="1" t="s">
        <v>6369</v>
      </c>
      <c r="E1238" t="s">
        <v>6370</v>
      </c>
      <c r="F1238" t="s">
        <v>12</v>
      </c>
      <c r="G1238" t="s">
        <v>6371</v>
      </c>
      <c r="H1238" s="1" t="s">
        <v>6372</v>
      </c>
    </row>
    <row r="1239" spans="1:8" x14ac:dyDescent="0.3">
      <c r="A1239" t="s">
        <v>6373</v>
      </c>
      <c r="B1239" t="s">
        <v>6374</v>
      </c>
      <c r="C1239" t="s">
        <v>425</v>
      </c>
      <c r="D1239" s="1" t="s">
        <v>6375</v>
      </c>
      <c r="E1239" t="s">
        <v>6376</v>
      </c>
      <c r="F1239" t="s">
        <v>12</v>
      </c>
      <c r="G1239" t="s">
        <v>6377</v>
      </c>
      <c r="H1239" s="1" t="s">
        <v>6378</v>
      </c>
    </row>
    <row r="1240" spans="1:8" x14ac:dyDescent="0.3">
      <c r="A1240" t="s">
        <v>6379</v>
      </c>
      <c r="B1240" t="s">
        <v>6380</v>
      </c>
      <c r="C1240" t="s">
        <v>425</v>
      </c>
      <c r="D1240" s="1" t="s">
        <v>6381</v>
      </c>
      <c r="E1240" t="s">
        <v>6382</v>
      </c>
      <c r="F1240" t="s">
        <v>12</v>
      </c>
      <c r="G1240" t="s">
        <v>6383</v>
      </c>
      <c r="H1240" t="s">
        <v>6384</v>
      </c>
    </row>
    <row r="1241" spans="1:8" x14ac:dyDescent="0.3">
      <c r="A1241" t="s">
        <v>6385</v>
      </c>
      <c r="B1241" t="s">
        <v>6386</v>
      </c>
      <c r="C1241" t="s">
        <v>425</v>
      </c>
      <c r="D1241" s="1" t="s">
        <v>6387</v>
      </c>
      <c r="E1241" t="s">
        <v>6388</v>
      </c>
      <c r="F1241" t="s">
        <v>12</v>
      </c>
      <c r="G1241" t="s">
        <v>6389</v>
      </c>
      <c r="H1241" t="s">
        <v>6390</v>
      </c>
    </row>
    <row r="1242" spans="1:8" x14ac:dyDescent="0.3">
      <c r="A1242" t="s">
        <v>6391</v>
      </c>
      <c r="B1242" t="s">
        <v>6392</v>
      </c>
      <c r="C1242" t="s">
        <v>425</v>
      </c>
      <c r="D1242" s="1" t="s">
        <v>6393</v>
      </c>
      <c r="E1242" t="s">
        <v>6394</v>
      </c>
      <c r="F1242" t="s">
        <v>12</v>
      </c>
      <c r="G1242" t="s">
        <v>6395</v>
      </c>
      <c r="H1242" t="s">
        <v>6396</v>
      </c>
    </row>
    <row r="1243" spans="1:8" x14ac:dyDescent="0.3">
      <c r="A1243" t="s">
        <v>6397</v>
      </c>
      <c r="B1243" t="s">
        <v>6398</v>
      </c>
      <c r="C1243" t="s">
        <v>425</v>
      </c>
      <c r="D1243" s="1" t="s">
        <v>6399</v>
      </c>
      <c r="E1243" t="s">
        <v>6400</v>
      </c>
      <c r="F1243" t="s">
        <v>12</v>
      </c>
      <c r="G1243" t="s">
        <v>6140</v>
      </c>
      <c r="H1243" t="s">
        <v>6401</v>
      </c>
    </row>
    <row r="1244" spans="1:8" x14ac:dyDescent="0.3">
      <c r="A1244" t="s">
        <v>6402</v>
      </c>
      <c r="B1244" t="s">
        <v>6403</v>
      </c>
      <c r="C1244" t="s">
        <v>425</v>
      </c>
      <c r="D1244" s="1" t="s">
        <v>6404</v>
      </c>
      <c r="E1244" t="s">
        <v>6405</v>
      </c>
      <c r="F1244" t="s">
        <v>12</v>
      </c>
      <c r="G1244" t="s">
        <v>6395</v>
      </c>
      <c r="H1244" t="s">
        <v>6406</v>
      </c>
    </row>
    <row r="1245" spans="1:8" x14ac:dyDescent="0.3">
      <c r="A1245" t="s">
        <v>6407</v>
      </c>
      <c r="B1245" t="s">
        <v>6408</v>
      </c>
      <c r="C1245" t="s">
        <v>425</v>
      </c>
      <c r="D1245" s="1" t="s">
        <v>6409</v>
      </c>
      <c r="E1245" t="s">
        <v>6410</v>
      </c>
      <c r="F1245" t="s">
        <v>12</v>
      </c>
      <c r="G1245" t="s">
        <v>6140</v>
      </c>
      <c r="H1245" t="s">
        <v>6411</v>
      </c>
    </row>
    <row r="1246" spans="1:8" x14ac:dyDescent="0.3">
      <c r="A1246" t="s">
        <v>6412</v>
      </c>
      <c r="B1246" t="s">
        <v>6413</v>
      </c>
      <c r="C1246" t="s">
        <v>10</v>
      </c>
      <c r="E1246" t="s">
        <v>6414</v>
      </c>
      <c r="F1246" t="s">
        <v>12</v>
      </c>
      <c r="G1246" t="s">
        <v>1662</v>
      </c>
      <c r="H1246" s="1" t="s">
        <v>6415</v>
      </c>
    </row>
    <row r="1247" spans="1:8" x14ac:dyDescent="0.3">
      <c r="A1247" t="s">
        <v>6416</v>
      </c>
      <c r="B1247" t="s">
        <v>6417</v>
      </c>
      <c r="C1247" t="s">
        <v>425</v>
      </c>
      <c r="D1247" s="1" t="s">
        <v>6418</v>
      </c>
      <c r="E1247" t="s">
        <v>6419</v>
      </c>
      <c r="F1247" t="s">
        <v>12</v>
      </c>
      <c r="G1247" t="s">
        <v>6420</v>
      </c>
      <c r="H1247" t="s">
        <v>6421</v>
      </c>
    </row>
    <row r="1248" spans="1:8" x14ac:dyDescent="0.3">
      <c r="A1248" t="s">
        <v>6422</v>
      </c>
      <c r="B1248" t="s">
        <v>6423</v>
      </c>
      <c r="C1248" t="s">
        <v>10</v>
      </c>
      <c r="D1248" s="1" t="s">
        <v>6424</v>
      </c>
      <c r="E1248" t="s">
        <v>6425</v>
      </c>
      <c r="F1248" t="s">
        <v>12</v>
      </c>
      <c r="G1248" t="s">
        <v>6299</v>
      </c>
      <c r="H1248" t="s">
        <v>6426</v>
      </c>
    </row>
    <row r="1249" spans="1:8" x14ac:dyDescent="0.3">
      <c r="A1249" t="s">
        <v>6427</v>
      </c>
      <c r="B1249" t="s">
        <v>6428</v>
      </c>
      <c r="C1249" t="s">
        <v>425</v>
      </c>
      <c r="D1249" s="1" t="s">
        <v>6429</v>
      </c>
      <c r="E1249" t="s">
        <v>6430</v>
      </c>
      <c r="F1249" t="s">
        <v>12</v>
      </c>
      <c r="G1249" t="s">
        <v>421</v>
      </c>
      <c r="H1249" s="1" t="s">
        <v>6431</v>
      </c>
    </row>
    <row r="1250" spans="1:8" x14ac:dyDescent="0.3">
      <c r="A1250" t="s">
        <v>6432</v>
      </c>
      <c r="B1250" t="s">
        <v>6433</v>
      </c>
      <c r="C1250" t="s">
        <v>425</v>
      </c>
      <c r="D1250" s="1" t="s">
        <v>6434</v>
      </c>
      <c r="E1250" t="s">
        <v>6435</v>
      </c>
      <c r="F1250" t="s">
        <v>12</v>
      </c>
      <c r="G1250" t="s">
        <v>2798</v>
      </c>
      <c r="H1250" s="1" t="s">
        <v>6436</v>
      </c>
    </row>
    <row r="1251" spans="1:8" x14ac:dyDescent="0.3">
      <c r="A1251" t="s">
        <v>6437</v>
      </c>
      <c r="B1251" t="s">
        <v>6438</v>
      </c>
      <c r="C1251" t="s">
        <v>10</v>
      </c>
      <c r="D1251" s="1" t="s">
        <v>6439</v>
      </c>
      <c r="E1251" t="s">
        <v>6440</v>
      </c>
      <c r="F1251" t="s">
        <v>12</v>
      </c>
      <c r="G1251" t="s">
        <v>609</v>
      </c>
      <c r="H1251" s="1" t="s">
        <v>6441</v>
      </c>
    </row>
    <row r="1252" spans="1:8" x14ac:dyDescent="0.3">
      <c r="A1252" t="s">
        <v>6442</v>
      </c>
      <c r="B1252" t="s">
        <v>6443</v>
      </c>
      <c r="C1252" t="s">
        <v>164</v>
      </c>
      <c r="E1252" t="s">
        <v>6444</v>
      </c>
      <c r="F1252" t="s">
        <v>12</v>
      </c>
      <c r="G1252" t="s">
        <v>1364</v>
      </c>
      <c r="H1252" s="1" t="s">
        <v>6445</v>
      </c>
    </row>
    <row r="1253" spans="1:8" x14ac:dyDescent="0.3">
      <c r="A1253" t="s">
        <v>6446</v>
      </c>
      <c r="B1253" t="s">
        <v>6447</v>
      </c>
      <c r="C1253" t="s">
        <v>164</v>
      </c>
      <c r="D1253" s="1" t="s">
        <v>6448</v>
      </c>
      <c r="E1253" t="s">
        <v>6449</v>
      </c>
      <c r="F1253" t="s">
        <v>12</v>
      </c>
      <c r="G1253" t="s">
        <v>178</v>
      </c>
      <c r="H1253" s="1" t="s">
        <v>6450</v>
      </c>
    </row>
    <row r="1254" spans="1:8" x14ac:dyDescent="0.3">
      <c r="A1254" t="s">
        <v>6451</v>
      </c>
      <c r="B1254" t="s">
        <v>6452</v>
      </c>
      <c r="C1254" t="s">
        <v>164</v>
      </c>
      <c r="D1254" s="1" t="s">
        <v>6453</v>
      </c>
      <c r="E1254" t="s">
        <v>6454</v>
      </c>
      <c r="F1254" t="s">
        <v>12</v>
      </c>
      <c r="G1254" t="s">
        <v>6455</v>
      </c>
      <c r="H1254" t="s">
        <v>6456</v>
      </c>
    </row>
    <row r="1255" spans="1:8" x14ac:dyDescent="0.3">
      <c r="A1255" t="s">
        <v>6457</v>
      </c>
      <c r="B1255" t="s">
        <v>6458</v>
      </c>
      <c r="C1255" t="s">
        <v>34</v>
      </c>
      <c r="D1255" s="1" t="s">
        <v>6459</v>
      </c>
      <c r="E1255" t="s">
        <v>6460</v>
      </c>
      <c r="F1255" t="s">
        <v>12</v>
      </c>
      <c r="G1255" t="s">
        <v>5668</v>
      </c>
      <c r="H1255" t="s">
        <v>6461</v>
      </c>
    </row>
    <row r="1256" spans="1:8" x14ac:dyDescent="0.3">
      <c r="A1256" t="s">
        <v>6462</v>
      </c>
      <c r="B1256" t="s">
        <v>6463</v>
      </c>
      <c r="C1256" t="s">
        <v>164</v>
      </c>
      <c r="D1256" s="1" t="s">
        <v>6464</v>
      </c>
      <c r="E1256" t="s">
        <v>6465</v>
      </c>
      <c r="F1256" t="s">
        <v>12</v>
      </c>
      <c r="G1256" t="s">
        <v>1162</v>
      </c>
      <c r="H1256" t="s">
        <v>6466</v>
      </c>
    </row>
    <row r="1257" spans="1:8" x14ac:dyDescent="0.3">
      <c r="A1257" t="s">
        <v>6467</v>
      </c>
      <c r="B1257" t="s">
        <v>6468</v>
      </c>
      <c r="C1257" t="s">
        <v>136</v>
      </c>
      <c r="E1257" t="s">
        <v>6469</v>
      </c>
      <c r="F1257" t="s">
        <v>12</v>
      </c>
      <c r="G1257" t="s">
        <v>6470</v>
      </c>
      <c r="H1257" s="1" t="s">
        <v>6471</v>
      </c>
    </row>
    <row r="1258" spans="1:8" x14ac:dyDescent="0.3">
      <c r="A1258" t="s">
        <v>6472</v>
      </c>
      <c r="B1258" t="s">
        <v>6473</v>
      </c>
      <c r="C1258" t="s">
        <v>425</v>
      </c>
      <c r="E1258" t="s">
        <v>6474</v>
      </c>
      <c r="F1258" t="s">
        <v>12</v>
      </c>
      <c r="G1258" t="s">
        <v>6475</v>
      </c>
      <c r="H1258" t="s">
        <v>6476</v>
      </c>
    </row>
    <row r="1259" spans="1:8" x14ac:dyDescent="0.3">
      <c r="A1259" t="s">
        <v>6477</v>
      </c>
      <c r="B1259" t="s">
        <v>6478</v>
      </c>
      <c r="C1259" t="s">
        <v>425</v>
      </c>
      <c r="E1259" t="s">
        <v>6479</v>
      </c>
      <c r="F1259" t="s">
        <v>12</v>
      </c>
      <c r="G1259" t="s">
        <v>421</v>
      </c>
      <c r="H1259" s="1" t="s">
        <v>6480</v>
      </c>
    </row>
    <row r="1260" spans="1:8" x14ac:dyDescent="0.3">
      <c r="A1260" t="s">
        <v>6481</v>
      </c>
      <c r="B1260" t="s">
        <v>6482</v>
      </c>
      <c r="C1260" t="s">
        <v>425</v>
      </c>
      <c r="D1260" s="1" t="s">
        <v>6483</v>
      </c>
      <c r="E1260" t="s">
        <v>6484</v>
      </c>
      <c r="F1260" t="s">
        <v>12</v>
      </c>
      <c r="G1260" t="s">
        <v>6485</v>
      </c>
      <c r="H1260" s="1" t="s">
        <v>6486</v>
      </c>
    </row>
    <row r="1261" spans="1:8" x14ac:dyDescent="0.3">
      <c r="A1261" t="s">
        <v>6487</v>
      </c>
      <c r="B1261" t="s">
        <v>6488</v>
      </c>
      <c r="C1261" t="s">
        <v>425</v>
      </c>
      <c r="E1261" t="s">
        <v>6489</v>
      </c>
      <c r="F1261" t="s">
        <v>12</v>
      </c>
      <c r="G1261" t="s">
        <v>3012</v>
      </c>
      <c r="H1261" t="s">
        <v>6490</v>
      </c>
    </row>
    <row r="1262" spans="1:8" x14ac:dyDescent="0.3">
      <c r="A1262" t="s">
        <v>6491</v>
      </c>
      <c r="B1262" t="s">
        <v>6492</v>
      </c>
      <c r="C1262" t="s">
        <v>425</v>
      </c>
      <c r="E1262" t="s">
        <v>6493</v>
      </c>
      <c r="F1262" t="s">
        <v>12</v>
      </c>
      <c r="G1262" t="s">
        <v>421</v>
      </c>
      <c r="H1262" t="s">
        <v>6494</v>
      </c>
    </row>
    <row r="1263" spans="1:8" x14ac:dyDescent="0.3">
      <c r="A1263" t="s">
        <v>6495</v>
      </c>
      <c r="B1263" t="s">
        <v>6496</v>
      </c>
      <c r="C1263" t="s">
        <v>425</v>
      </c>
      <c r="D1263" s="1" t="s">
        <v>6497</v>
      </c>
      <c r="E1263" t="s">
        <v>6498</v>
      </c>
      <c r="F1263" t="s">
        <v>12</v>
      </c>
      <c r="G1263" t="s">
        <v>6499</v>
      </c>
      <c r="H1263" s="1" t="s">
        <v>6500</v>
      </c>
    </row>
    <row r="1264" spans="1:8" x14ac:dyDescent="0.3">
      <c r="A1264" t="s">
        <v>6501</v>
      </c>
      <c r="B1264" t="s">
        <v>6502</v>
      </c>
      <c r="C1264" t="s">
        <v>425</v>
      </c>
      <c r="E1264" t="s">
        <v>6503</v>
      </c>
      <c r="F1264" t="s">
        <v>12</v>
      </c>
      <c r="G1264" t="s">
        <v>6504</v>
      </c>
      <c r="H1264" s="1" t="s">
        <v>6505</v>
      </c>
    </row>
    <row r="1265" spans="1:8" x14ac:dyDescent="0.3">
      <c r="A1265" t="s">
        <v>6506</v>
      </c>
      <c r="B1265" t="s">
        <v>6507</v>
      </c>
      <c r="C1265" t="s">
        <v>425</v>
      </c>
      <c r="D1265" s="1" t="s">
        <v>6508</v>
      </c>
      <c r="E1265" t="s">
        <v>6509</v>
      </c>
      <c r="F1265" t="s">
        <v>12</v>
      </c>
      <c r="G1265" t="s">
        <v>6510</v>
      </c>
      <c r="H1265" t="s">
        <v>6511</v>
      </c>
    </row>
    <row r="1266" spans="1:8" x14ac:dyDescent="0.3">
      <c r="A1266" t="s">
        <v>6512</v>
      </c>
      <c r="B1266" t="s">
        <v>6513</v>
      </c>
      <c r="C1266" t="s">
        <v>425</v>
      </c>
      <c r="D1266" s="1" t="s">
        <v>6514</v>
      </c>
      <c r="E1266" t="s">
        <v>6515</v>
      </c>
      <c r="F1266" t="s">
        <v>12</v>
      </c>
      <c r="G1266" t="s">
        <v>6516</v>
      </c>
      <c r="H1266" t="s">
        <v>6517</v>
      </c>
    </row>
    <row r="1267" spans="1:8" x14ac:dyDescent="0.3">
      <c r="A1267" t="s">
        <v>6518</v>
      </c>
      <c r="B1267" t="s">
        <v>6519</v>
      </c>
      <c r="C1267" t="s">
        <v>425</v>
      </c>
      <c r="E1267" t="s">
        <v>6520</v>
      </c>
      <c r="F1267" t="s">
        <v>12</v>
      </c>
      <c r="G1267" t="s">
        <v>494</v>
      </c>
      <c r="H1267" s="1" t="s">
        <v>6521</v>
      </c>
    </row>
    <row r="1268" spans="1:8" x14ac:dyDescent="0.3">
      <c r="A1268" t="s">
        <v>6522</v>
      </c>
      <c r="B1268" t="s">
        <v>6523</v>
      </c>
      <c r="C1268" t="s">
        <v>425</v>
      </c>
      <c r="D1268" s="1" t="s">
        <v>6524</v>
      </c>
      <c r="E1268" t="s">
        <v>6525</v>
      </c>
      <c r="F1268" t="s">
        <v>12</v>
      </c>
      <c r="G1268" t="s">
        <v>505</v>
      </c>
      <c r="H1268" s="1" t="s">
        <v>6526</v>
      </c>
    </row>
    <row r="1269" spans="1:8" x14ac:dyDescent="0.3">
      <c r="A1269" t="s">
        <v>6527</v>
      </c>
      <c r="B1269" t="s">
        <v>6528</v>
      </c>
      <c r="C1269" t="s">
        <v>425</v>
      </c>
      <c r="E1269" t="s">
        <v>6529</v>
      </c>
      <c r="F1269" t="s">
        <v>12</v>
      </c>
      <c r="G1269" t="s">
        <v>6530</v>
      </c>
      <c r="H1269" t="s">
        <v>6531</v>
      </c>
    </row>
    <row r="1270" spans="1:8" x14ac:dyDescent="0.3">
      <c r="A1270" t="s">
        <v>6532</v>
      </c>
      <c r="B1270" t="s">
        <v>6533</v>
      </c>
      <c r="C1270" t="s">
        <v>10</v>
      </c>
      <c r="D1270" s="1" t="s">
        <v>6534</v>
      </c>
      <c r="E1270" t="s">
        <v>6535</v>
      </c>
      <c r="F1270" t="s">
        <v>12</v>
      </c>
      <c r="G1270" t="s">
        <v>421</v>
      </c>
      <c r="H1270" s="1" t="s">
        <v>6536</v>
      </c>
    </row>
    <row r="1271" spans="1:8" x14ac:dyDescent="0.3">
      <c r="A1271" t="s">
        <v>6537</v>
      </c>
      <c r="B1271" t="s">
        <v>6538</v>
      </c>
      <c r="C1271" t="s">
        <v>10</v>
      </c>
      <c r="D1271" s="1" t="s">
        <v>6539</v>
      </c>
      <c r="E1271" t="s">
        <v>6540</v>
      </c>
      <c r="F1271" t="s">
        <v>12</v>
      </c>
      <c r="G1271" t="s">
        <v>6199</v>
      </c>
      <c r="H1271" s="1" t="s">
        <v>6541</v>
      </c>
    </row>
    <row r="1272" spans="1:8" x14ac:dyDescent="0.3">
      <c r="A1272" t="s">
        <v>6542</v>
      </c>
      <c r="B1272" t="s">
        <v>6543</v>
      </c>
      <c r="C1272" t="s">
        <v>425</v>
      </c>
      <c r="E1272" t="s">
        <v>6544</v>
      </c>
      <c r="F1272" t="s">
        <v>12</v>
      </c>
      <c r="G1272" t="s">
        <v>6545</v>
      </c>
      <c r="H1272" t="s">
        <v>6546</v>
      </c>
    </row>
    <row r="1273" spans="1:8" x14ac:dyDescent="0.3">
      <c r="A1273" t="s">
        <v>6547</v>
      </c>
      <c r="B1273" t="s">
        <v>6548</v>
      </c>
      <c r="C1273" t="s">
        <v>425</v>
      </c>
      <c r="D1273" s="1" t="s">
        <v>6549</v>
      </c>
      <c r="E1273" t="s">
        <v>6550</v>
      </c>
      <c r="F1273" t="s">
        <v>12</v>
      </c>
      <c r="G1273" t="s">
        <v>6551</v>
      </c>
      <c r="H1273" s="1" t="s">
        <v>6552</v>
      </c>
    </row>
    <row r="1274" spans="1:8" x14ac:dyDescent="0.3">
      <c r="A1274" t="s">
        <v>6553</v>
      </c>
      <c r="B1274" t="s">
        <v>6554</v>
      </c>
      <c r="C1274" t="s">
        <v>164</v>
      </c>
      <c r="D1274" s="1" t="s">
        <v>6555</v>
      </c>
      <c r="E1274" t="s">
        <v>6556</v>
      </c>
      <c r="F1274" t="s">
        <v>12</v>
      </c>
      <c r="G1274" t="s">
        <v>6455</v>
      </c>
      <c r="H1274" t="s">
        <v>6557</v>
      </c>
    </row>
    <row r="1275" spans="1:8" x14ac:dyDescent="0.3">
      <c r="A1275" t="s">
        <v>6558</v>
      </c>
      <c r="B1275" t="s">
        <v>6559</v>
      </c>
      <c r="C1275" t="s">
        <v>164</v>
      </c>
      <c r="D1275" s="1" t="s">
        <v>6560</v>
      </c>
      <c r="E1275" t="s">
        <v>6561</v>
      </c>
      <c r="F1275" t="s">
        <v>12</v>
      </c>
      <c r="G1275" t="s">
        <v>5950</v>
      </c>
      <c r="H1275" s="1" t="s">
        <v>6562</v>
      </c>
    </row>
    <row r="1276" spans="1:8" x14ac:dyDescent="0.3">
      <c r="A1276" t="s">
        <v>6563</v>
      </c>
      <c r="B1276" t="s">
        <v>6564</v>
      </c>
      <c r="C1276" t="s">
        <v>164</v>
      </c>
      <c r="E1276" t="s">
        <v>6565</v>
      </c>
      <c r="F1276" t="s">
        <v>12</v>
      </c>
      <c r="G1276" t="s">
        <v>421</v>
      </c>
      <c r="H1276" s="1" t="s">
        <v>6566</v>
      </c>
    </row>
    <row r="1277" spans="1:8" x14ac:dyDescent="0.3">
      <c r="A1277" t="s">
        <v>6567</v>
      </c>
      <c r="B1277" t="s">
        <v>6568</v>
      </c>
      <c r="C1277" t="s">
        <v>164</v>
      </c>
      <c r="D1277" s="1" t="s">
        <v>6569</v>
      </c>
      <c r="E1277" t="s">
        <v>6570</v>
      </c>
      <c r="F1277" t="s">
        <v>12</v>
      </c>
      <c r="G1277" t="s">
        <v>6571</v>
      </c>
      <c r="H1277" s="1" t="s">
        <v>6572</v>
      </c>
    </row>
    <row r="1278" spans="1:8" x14ac:dyDescent="0.3">
      <c r="A1278" t="s">
        <v>6573</v>
      </c>
      <c r="B1278" t="s">
        <v>6574</v>
      </c>
      <c r="C1278" t="s">
        <v>10</v>
      </c>
      <c r="D1278" s="1" t="s">
        <v>6575</v>
      </c>
      <c r="E1278" t="s">
        <v>6576</v>
      </c>
      <c r="F1278" t="s">
        <v>12</v>
      </c>
      <c r="G1278" t="s">
        <v>489</v>
      </c>
      <c r="H1278" s="1" t="s">
        <v>6577</v>
      </c>
    </row>
    <row r="1279" spans="1:8" x14ac:dyDescent="0.3">
      <c r="A1279" t="s">
        <v>6578</v>
      </c>
      <c r="B1279" t="s">
        <v>6579</v>
      </c>
      <c r="C1279" t="s">
        <v>10</v>
      </c>
      <c r="D1279" s="1" t="s">
        <v>6580</v>
      </c>
      <c r="E1279" t="s">
        <v>6581</v>
      </c>
      <c r="F1279" t="s">
        <v>12</v>
      </c>
      <c r="G1279" t="s">
        <v>178</v>
      </c>
      <c r="H1279" s="1" t="s">
        <v>6582</v>
      </c>
    </row>
    <row r="1280" spans="1:8" x14ac:dyDescent="0.3">
      <c r="A1280" t="s">
        <v>6583</v>
      </c>
      <c r="B1280" t="s">
        <v>6584</v>
      </c>
      <c r="C1280" t="s">
        <v>1324</v>
      </c>
      <c r="E1280" t="s">
        <v>6585</v>
      </c>
      <c r="F1280" t="s">
        <v>12</v>
      </c>
      <c r="G1280" t="s">
        <v>6586</v>
      </c>
      <c r="H1280" s="1" t="s">
        <v>6587</v>
      </c>
    </row>
    <row r="1281" spans="1:8" x14ac:dyDescent="0.3">
      <c r="A1281" t="s">
        <v>6588</v>
      </c>
      <c r="B1281" t="s">
        <v>6589</v>
      </c>
      <c r="C1281" t="s">
        <v>425</v>
      </c>
      <c r="E1281" t="s">
        <v>6590</v>
      </c>
      <c r="F1281" t="s">
        <v>12</v>
      </c>
      <c r="G1281" t="s">
        <v>6591</v>
      </c>
      <c r="H1281" s="1" t="s">
        <v>6592</v>
      </c>
    </row>
    <row r="1282" spans="1:8" x14ac:dyDescent="0.3">
      <c r="A1282" t="s">
        <v>6593</v>
      </c>
      <c r="B1282" t="s">
        <v>2498</v>
      </c>
      <c r="C1282" t="s">
        <v>425</v>
      </c>
      <c r="E1282" t="s">
        <v>6594</v>
      </c>
      <c r="F1282" t="s">
        <v>12</v>
      </c>
      <c r="G1282" t="s">
        <v>6595</v>
      </c>
      <c r="H1282" t="s">
        <v>6596</v>
      </c>
    </row>
    <row r="1283" spans="1:8" x14ac:dyDescent="0.3">
      <c r="A1283" t="s">
        <v>6597</v>
      </c>
      <c r="B1283" t="s">
        <v>6598</v>
      </c>
      <c r="C1283" t="s">
        <v>425</v>
      </c>
      <c r="D1283" s="1" t="s">
        <v>6599</v>
      </c>
      <c r="E1283" t="s">
        <v>6600</v>
      </c>
      <c r="F1283" t="s">
        <v>12</v>
      </c>
      <c r="G1283" t="s">
        <v>6601</v>
      </c>
      <c r="H1283" t="s">
        <v>6602</v>
      </c>
    </row>
    <row r="1284" spans="1:8" x14ac:dyDescent="0.3">
      <c r="A1284" t="s">
        <v>6603</v>
      </c>
      <c r="B1284" t="s">
        <v>6604</v>
      </c>
      <c r="C1284" t="s">
        <v>425</v>
      </c>
      <c r="D1284" s="1" t="s">
        <v>6605</v>
      </c>
      <c r="E1284" t="s">
        <v>6606</v>
      </c>
      <c r="F1284" t="s">
        <v>12</v>
      </c>
      <c r="G1284" t="s">
        <v>6601</v>
      </c>
      <c r="H1284" t="s">
        <v>6607</v>
      </c>
    </row>
    <row r="1285" spans="1:8" x14ac:dyDescent="0.3">
      <c r="A1285" t="s">
        <v>6608</v>
      </c>
      <c r="B1285" t="s">
        <v>6609</v>
      </c>
      <c r="C1285" t="s">
        <v>425</v>
      </c>
      <c r="D1285" s="1" t="s">
        <v>6610</v>
      </c>
      <c r="E1285" t="s">
        <v>6611</v>
      </c>
      <c r="F1285" t="s">
        <v>12</v>
      </c>
      <c r="G1285" t="s">
        <v>6612</v>
      </c>
      <c r="H1285" t="s">
        <v>6613</v>
      </c>
    </row>
    <row r="1286" spans="1:8" x14ac:dyDescent="0.3">
      <c r="A1286" t="s">
        <v>6614</v>
      </c>
      <c r="B1286" t="s">
        <v>6615</v>
      </c>
      <c r="C1286" t="s">
        <v>425</v>
      </c>
      <c r="D1286" s="1" t="s">
        <v>6616</v>
      </c>
      <c r="E1286" t="s">
        <v>6617</v>
      </c>
      <c r="F1286" t="s">
        <v>12</v>
      </c>
      <c r="G1286" t="s">
        <v>6618</v>
      </c>
      <c r="H1286" t="s">
        <v>6619</v>
      </c>
    </row>
    <row r="1287" spans="1:8" x14ac:dyDescent="0.3">
      <c r="A1287" t="s">
        <v>6620</v>
      </c>
      <c r="B1287" t="s">
        <v>6621</v>
      </c>
      <c r="C1287" t="s">
        <v>28</v>
      </c>
      <c r="E1287" t="s">
        <v>6622</v>
      </c>
      <c r="F1287" t="s">
        <v>12</v>
      </c>
      <c r="G1287" t="s">
        <v>56</v>
      </c>
      <c r="H1287" s="1" t="s">
        <v>6623</v>
      </c>
    </row>
    <row r="1288" spans="1:8" x14ac:dyDescent="0.3">
      <c r="A1288" t="s">
        <v>6624</v>
      </c>
      <c r="B1288" t="s">
        <v>6625</v>
      </c>
      <c r="C1288" t="s">
        <v>28</v>
      </c>
      <c r="E1288" t="s">
        <v>6626</v>
      </c>
      <c r="F1288" t="s">
        <v>12</v>
      </c>
      <c r="G1288" t="s">
        <v>56</v>
      </c>
      <c r="H1288" s="1" t="s">
        <v>6627</v>
      </c>
    </row>
    <row r="1289" spans="1:8" x14ac:dyDescent="0.3">
      <c r="A1289" t="s">
        <v>6628</v>
      </c>
      <c r="B1289" t="s">
        <v>6629</v>
      </c>
      <c r="C1289" t="s">
        <v>28</v>
      </c>
      <c r="E1289" t="s">
        <v>6630</v>
      </c>
      <c r="F1289" t="s">
        <v>12</v>
      </c>
      <c r="G1289" t="s">
        <v>56</v>
      </c>
      <c r="H1289" s="1" t="s">
        <v>6631</v>
      </c>
    </row>
    <row r="1290" spans="1:8" x14ac:dyDescent="0.3">
      <c r="A1290" t="s">
        <v>6632</v>
      </c>
      <c r="B1290" t="s">
        <v>6633</v>
      </c>
      <c r="C1290" t="s">
        <v>28</v>
      </c>
      <c r="E1290" t="s">
        <v>6634</v>
      </c>
      <c r="F1290" t="s">
        <v>12</v>
      </c>
      <c r="G1290" t="s">
        <v>56</v>
      </c>
      <c r="H1290" s="1" t="s">
        <v>6635</v>
      </c>
    </row>
    <row r="1291" spans="1:8" x14ac:dyDescent="0.3">
      <c r="A1291" t="s">
        <v>6636</v>
      </c>
      <c r="B1291" t="s">
        <v>6637</v>
      </c>
      <c r="C1291" t="s">
        <v>205</v>
      </c>
      <c r="E1291" t="s">
        <v>6638</v>
      </c>
      <c r="F1291" t="s">
        <v>12</v>
      </c>
      <c r="G1291" t="s">
        <v>6639</v>
      </c>
      <c r="H1291" t="s">
        <v>6640</v>
      </c>
    </row>
    <row r="1292" spans="1:8" x14ac:dyDescent="0.3">
      <c r="A1292" t="s">
        <v>6641</v>
      </c>
      <c r="B1292" t="s">
        <v>6642</v>
      </c>
      <c r="C1292" t="s">
        <v>164</v>
      </c>
      <c r="D1292" s="1" t="s">
        <v>6643</v>
      </c>
      <c r="E1292" t="s">
        <v>6644</v>
      </c>
      <c r="F1292" t="s">
        <v>12</v>
      </c>
      <c r="G1292" t="s">
        <v>3197</v>
      </c>
      <c r="H1292" t="s">
        <v>6645</v>
      </c>
    </row>
    <row r="1293" spans="1:8" x14ac:dyDescent="0.3">
      <c r="A1293" t="s">
        <v>6646</v>
      </c>
      <c r="B1293" t="s">
        <v>6647</v>
      </c>
      <c r="C1293" t="s">
        <v>256</v>
      </c>
      <c r="D1293" s="1" t="s">
        <v>6648</v>
      </c>
      <c r="E1293" t="s">
        <v>6649</v>
      </c>
      <c r="F1293" t="s">
        <v>12</v>
      </c>
      <c r="G1293" t="s">
        <v>6650</v>
      </c>
      <c r="H1293" t="s">
        <v>6651</v>
      </c>
    </row>
    <row r="1294" spans="1:8" x14ac:dyDescent="0.3">
      <c r="A1294" t="s">
        <v>6652</v>
      </c>
      <c r="B1294" t="s">
        <v>6653</v>
      </c>
      <c r="C1294" t="s">
        <v>256</v>
      </c>
      <c r="D1294" s="1" t="s">
        <v>6654</v>
      </c>
      <c r="E1294" t="s">
        <v>6655</v>
      </c>
      <c r="F1294" t="s">
        <v>12</v>
      </c>
      <c r="G1294" t="s">
        <v>6650</v>
      </c>
      <c r="H1294" s="1" t="s">
        <v>6656</v>
      </c>
    </row>
    <row r="1295" spans="1:8" x14ac:dyDescent="0.3">
      <c r="A1295" t="s">
        <v>6657</v>
      </c>
      <c r="B1295" t="s">
        <v>6658</v>
      </c>
      <c r="C1295" t="s">
        <v>256</v>
      </c>
      <c r="D1295" s="1" t="s">
        <v>6659</v>
      </c>
      <c r="E1295" t="s">
        <v>6660</v>
      </c>
      <c r="F1295" t="s">
        <v>12</v>
      </c>
      <c r="G1295" t="s">
        <v>6650</v>
      </c>
      <c r="H1295" t="s">
        <v>6661</v>
      </c>
    </row>
    <row r="1296" spans="1:8" x14ac:dyDescent="0.3">
      <c r="A1296" t="s">
        <v>6662</v>
      </c>
      <c r="B1296" t="s">
        <v>6663</v>
      </c>
      <c r="C1296" t="s">
        <v>425</v>
      </c>
      <c r="E1296" t="s">
        <v>6664</v>
      </c>
      <c r="F1296" t="s">
        <v>12</v>
      </c>
      <c r="G1296" t="s">
        <v>533</v>
      </c>
      <c r="H1296" t="s">
        <v>6665</v>
      </c>
    </row>
    <row r="1297" spans="1:8" x14ac:dyDescent="0.3">
      <c r="A1297" t="s">
        <v>6666</v>
      </c>
      <c r="B1297" t="s">
        <v>6667</v>
      </c>
      <c r="C1297" t="s">
        <v>21</v>
      </c>
      <c r="D1297" s="1" t="s">
        <v>6668</v>
      </c>
      <c r="E1297" t="s">
        <v>6669</v>
      </c>
      <c r="F1297" t="s">
        <v>12</v>
      </c>
      <c r="G1297" t="s">
        <v>6670</v>
      </c>
      <c r="H1297" s="1" t="s">
        <v>6671</v>
      </c>
    </row>
    <row r="1298" spans="1:8" x14ac:dyDescent="0.3">
      <c r="A1298" t="s">
        <v>6672</v>
      </c>
      <c r="B1298" t="s">
        <v>6673</v>
      </c>
      <c r="C1298" t="s">
        <v>130</v>
      </c>
      <c r="D1298" s="1" t="s">
        <v>6674</v>
      </c>
      <c r="E1298" t="s">
        <v>6675</v>
      </c>
      <c r="F1298" t="s">
        <v>12</v>
      </c>
      <c r="G1298" t="s">
        <v>6676</v>
      </c>
      <c r="H1298" s="1" t="s">
        <v>6677</v>
      </c>
    </row>
    <row r="1299" spans="1:8" x14ac:dyDescent="0.3">
      <c r="A1299" t="s">
        <v>6678</v>
      </c>
      <c r="B1299" t="s">
        <v>6679</v>
      </c>
      <c r="C1299" t="s">
        <v>130</v>
      </c>
      <c r="E1299" t="s">
        <v>6680</v>
      </c>
      <c r="F1299" t="s">
        <v>12</v>
      </c>
      <c r="G1299" t="s">
        <v>1128</v>
      </c>
      <c r="H1299" t="s">
        <v>6681</v>
      </c>
    </row>
    <row r="1300" spans="1:8" x14ac:dyDescent="0.3">
      <c r="A1300" t="s">
        <v>6682</v>
      </c>
      <c r="B1300" t="s">
        <v>6683</v>
      </c>
      <c r="C1300" t="s">
        <v>425</v>
      </c>
      <c r="D1300" s="1" t="s">
        <v>6684</v>
      </c>
      <c r="E1300" t="s">
        <v>6685</v>
      </c>
      <c r="F1300" t="s">
        <v>12</v>
      </c>
      <c r="G1300" t="s">
        <v>234</v>
      </c>
      <c r="H1300" s="1" t="s">
        <v>6686</v>
      </c>
    </row>
    <row r="1301" spans="1:8" x14ac:dyDescent="0.3">
      <c r="A1301" t="s">
        <v>6687</v>
      </c>
      <c r="B1301" t="s">
        <v>6688</v>
      </c>
      <c r="C1301" t="s">
        <v>425</v>
      </c>
      <c r="D1301" s="1" t="s">
        <v>6689</v>
      </c>
      <c r="E1301" t="s">
        <v>6690</v>
      </c>
      <c r="F1301" t="s">
        <v>12</v>
      </c>
      <c r="G1301" t="s">
        <v>6691</v>
      </c>
      <c r="H1301" t="s">
        <v>6692</v>
      </c>
    </row>
    <row r="1302" spans="1:8" x14ac:dyDescent="0.3">
      <c r="A1302" t="s">
        <v>6693</v>
      </c>
      <c r="B1302" t="s">
        <v>6694</v>
      </c>
      <c r="C1302" t="s">
        <v>34</v>
      </c>
      <c r="D1302" s="1" t="s">
        <v>6695</v>
      </c>
      <c r="E1302" t="s">
        <v>6696</v>
      </c>
      <c r="F1302" t="s">
        <v>12</v>
      </c>
      <c r="G1302" t="s">
        <v>6697</v>
      </c>
      <c r="H1302" t="s">
        <v>6698</v>
      </c>
    </row>
    <row r="1303" spans="1:8" x14ac:dyDescent="0.3">
      <c r="A1303" t="s">
        <v>6699</v>
      </c>
      <c r="B1303" t="s">
        <v>6700</v>
      </c>
      <c r="C1303" t="s">
        <v>28</v>
      </c>
      <c r="E1303" t="s">
        <v>6701</v>
      </c>
      <c r="F1303" t="s">
        <v>12</v>
      </c>
      <c r="G1303" t="s">
        <v>6702</v>
      </c>
      <c r="H1303" s="1" t="s">
        <v>6703</v>
      </c>
    </row>
    <row r="1304" spans="1:8" x14ac:dyDescent="0.3">
      <c r="A1304" t="s">
        <v>6704</v>
      </c>
      <c r="B1304" t="s">
        <v>6705</v>
      </c>
      <c r="C1304" t="s">
        <v>21</v>
      </c>
      <c r="D1304" s="1" t="s">
        <v>6706</v>
      </c>
      <c r="E1304" t="s">
        <v>6707</v>
      </c>
      <c r="F1304" t="s">
        <v>12</v>
      </c>
      <c r="G1304" t="s">
        <v>684</v>
      </c>
      <c r="H1304" s="1" t="s">
        <v>6708</v>
      </c>
    </row>
    <row r="1305" spans="1:8" x14ac:dyDescent="0.3">
      <c r="A1305" t="s">
        <v>6709</v>
      </c>
      <c r="B1305" t="s">
        <v>6710</v>
      </c>
      <c r="C1305" t="s">
        <v>425</v>
      </c>
      <c r="D1305" s="1" t="s">
        <v>6711</v>
      </c>
      <c r="E1305" t="s">
        <v>6712</v>
      </c>
      <c r="F1305" t="s">
        <v>12</v>
      </c>
      <c r="G1305" t="s">
        <v>6713</v>
      </c>
      <c r="H1305" s="1" t="s">
        <v>6714</v>
      </c>
    </row>
    <row r="1306" spans="1:8" x14ac:dyDescent="0.3">
      <c r="A1306" t="s">
        <v>6715</v>
      </c>
      <c r="B1306" t="s">
        <v>6716</v>
      </c>
      <c r="C1306" t="s">
        <v>425</v>
      </c>
      <c r="D1306" s="1" t="s">
        <v>6717</v>
      </c>
      <c r="E1306" t="s">
        <v>6718</v>
      </c>
      <c r="F1306" t="s">
        <v>12</v>
      </c>
      <c r="G1306" t="s">
        <v>6719</v>
      </c>
      <c r="H1306" t="s">
        <v>6720</v>
      </c>
    </row>
    <row r="1307" spans="1:8" x14ac:dyDescent="0.3">
      <c r="A1307" t="s">
        <v>6721</v>
      </c>
      <c r="B1307" t="s">
        <v>6722</v>
      </c>
      <c r="C1307" t="s">
        <v>164</v>
      </c>
      <c r="D1307" s="1" t="s">
        <v>6723</v>
      </c>
      <c r="E1307" t="s">
        <v>6724</v>
      </c>
      <c r="F1307" t="s">
        <v>12</v>
      </c>
      <c r="G1307" t="s">
        <v>6725</v>
      </c>
      <c r="H1307" s="1" t="s">
        <v>6726</v>
      </c>
    </row>
    <row r="1308" spans="1:8" x14ac:dyDescent="0.3">
      <c r="A1308" t="s">
        <v>6727</v>
      </c>
      <c r="B1308" t="s">
        <v>6728</v>
      </c>
      <c r="C1308" t="s">
        <v>425</v>
      </c>
      <c r="E1308" t="s">
        <v>6729</v>
      </c>
      <c r="F1308" t="s">
        <v>12</v>
      </c>
      <c r="G1308" t="s">
        <v>6730</v>
      </c>
      <c r="H1308" s="1" t="s">
        <v>6731</v>
      </c>
    </row>
    <row r="1309" spans="1:8" x14ac:dyDescent="0.3">
      <c r="A1309" t="s">
        <v>6732</v>
      </c>
      <c r="B1309" t="s">
        <v>514</v>
      </c>
      <c r="C1309" t="s">
        <v>425</v>
      </c>
      <c r="E1309" t="s">
        <v>6733</v>
      </c>
      <c r="F1309" t="s">
        <v>12</v>
      </c>
      <c r="G1309" t="s">
        <v>494</v>
      </c>
      <c r="H1309" s="1" t="s">
        <v>6734</v>
      </c>
    </row>
    <row r="1310" spans="1:8" x14ac:dyDescent="0.3">
      <c r="A1310" t="s">
        <v>6735</v>
      </c>
      <c r="B1310" t="s">
        <v>6736</v>
      </c>
      <c r="C1310" t="s">
        <v>425</v>
      </c>
      <c r="E1310" t="s">
        <v>6737</v>
      </c>
      <c r="F1310" t="s">
        <v>12</v>
      </c>
      <c r="G1310" t="s">
        <v>5275</v>
      </c>
      <c r="H1310" s="1" t="s">
        <v>6738</v>
      </c>
    </row>
    <row r="1311" spans="1:8" x14ac:dyDescent="0.3">
      <c r="A1311" t="s">
        <v>6739</v>
      </c>
      <c r="B1311" t="s">
        <v>6740</v>
      </c>
      <c r="C1311" t="s">
        <v>425</v>
      </c>
      <c r="D1311" s="1" t="s">
        <v>6741</v>
      </c>
      <c r="E1311" t="s">
        <v>6742</v>
      </c>
      <c r="F1311" t="s">
        <v>12</v>
      </c>
      <c r="G1311" t="s">
        <v>517</v>
      </c>
      <c r="H1311" s="1" t="s">
        <v>6743</v>
      </c>
    </row>
    <row r="1312" spans="1:8" x14ac:dyDescent="0.3">
      <c r="A1312" t="s">
        <v>6744</v>
      </c>
      <c r="B1312" t="s">
        <v>6745</v>
      </c>
      <c r="C1312" t="s">
        <v>21</v>
      </c>
      <c r="D1312" s="1" t="s">
        <v>6746</v>
      </c>
      <c r="E1312" t="s">
        <v>6747</v>
      </c>
      <c r="F1312" t="s">
        <v>12</v>
      </c>
      <c r="G1312" t="s">
        <v>6748</v>
      </c>
      <c r="H1312" s="1" t="s">
        <v>6749</v>
      </c>
    </row>
    <row r="1313" spans="1:8" x14ac:dyDescent="0.3">
      <c r="A1313" t="s">
        <v>6750</v>
      </c>
      <c r="B1313" t="s">
        <v>6751</v>
      </c>
      <c r="C1313" t="s">
        <v>256</v>
      </c>
      <c r="D1313" s="1" t="s">
        <v>6752</v>
      </c>
      <c r="E1313" t="s">
        <v>6753</v>
      </c>
      <c r="F1313" t="s">
        <v>12</v>
      </c>
      <c r="G1313" t="s">
        <v>6754</v>
      </c>
      <c r="H1313" s="1" t="s">
        <v>6755</v>
      </c>
    </row>
    <row r="1314" spans="1:8" x14ac:dyDescent="0.3">
      <c r="A1314" t="s">
        <v>6756</v>
      </c>
      <c r="B1314" t="s">
        <v>6757</v>
      </c>
      <c r="C1314" t="s">
        <v>28</v>
      </c>
      <c r="E1314" t="s">
        <v>6758</v>
      </c>
      <c r="F1314" t="s">
        <v>12</v>
      </c>
      <c r="G1314" t="s">
        <v>2692</v>
      </c>
      <c r="H1314" t="s">
        <v>6759</v>
      </c>
    </row>
    <row r="1315" spans="1:8" x14ac:dyDescent="0.3">
      <c r="A1315" t="s">
        <v>6760</v>
      </c>
      <c r="B1315" t="s">
        <v>6761</v>
      </c>
      <c r="C1315" t="s">
        <v>130</v>
      </c>
      <c r="D1315" s="1" t="s">
        <v>6762</v>
      </c>
      <c r="E1315" t="s">
        <v>6763</v>
      </c>
      <c r="F1315" t="s">
        <v>12</v>
      </c>
      <c r="G1315" t="s">
        <v>2490</v>
      </c>
      <c r="H1315" s="1" t="s">
        <v>6764</v>
      </c>
    </row>
    <row r="1316" spans="1:8" x14ac:dyDescent="0.3">
      <c r="A1316" t="s">
        <v>6765</v>
      </c>
      <c r="B1316" t="s">
        <v>6766</v>
      </c>
      <c r="C1316" t="s">
        <v>10</v>
      </c>
      <c r="E1316" t="s">
        <v>6767</v>
      </c>
      <c r="F1316" t="s">
        <v>12</v>
      </c>
      <c r="G1316" t="s">
        <v>6768</v>
      </c>
      <c r="H1316" t="s">
        <v>6769</v>
      </c>
    </row>
    <row r="1317" spans="1:8" x14ac:dyDescent="0.3">
      <c r="A1317" t="s">
        <v>6770</v>
      </c>
      <c r="B1317" t="s">
        <v>6771</v>
      </c>
      <c r="C1317" t="s">
        <v>10</v>
      </c>
      <c r="E1317" t="s">
        <v>6772</v>
      </c>
      <c r="F1317" t="s">
        <v>12</v>
      </c>
      <c r="G1317" t="s">
        <v>6768</v>
      </c>
      <c r="H1317" s="1" t="s">
        <v>6773</v>
      </c>
    </row>
    <row r="1318" spans="1:8" x14ac:dyDescent="0.3">
      <c r="A1318" t="s">
        <v>6774</v>
      </c>
      <c r="B1318" t="s">
        <v>6775</v>
      </c>
      <c r="C1318" t="s">
        <v>34</v>
      </c>
      <c r="E1318" t="s">
        <v>6776</v>
      </c>
      <c r="F1318" t="s">
        <v>12</v>
      </c>
      <c r="G1318" t="s">
        <v>6777</v>
      </c>
      <c r="H1318" t="s">
        <v>6778</v>
      </c>
    </row>
    <row r="1319" spans="1:8" x14ac:dyDescent="0.3">
      <c r="A1319" t="s">
        <v>6779</v>
      </c>
      <c r="B1319" t="s">
        <v>6780</v>
      </c>
      <c r="C1319" t="s">
        <v>34</v>
      </c>
      <c r="E1319" t="s">
        <v>6781</v>
      </c>
      <c r="F1319" t="s">
        <v>12</v>
      </c>
      <c r="G1319" t="s">
        <v>6782</v>
      </c>
      <c r="H1319" s="1" t="s">
        <v>6783</v>
      </c>
    </row>
    <row r="1320" spans="1:8" x14ac:dyDescent="0.3">
      <c r="A1320" t="s">
        <v>6784</v>
      </c>
      <c r="B1320" t="s">
        <v>6785</v>
      </c>
      <c r="C1320" t="s">
        <v>136</v>
      </c>
      <c r="D1320" s="1" t="s">
        <v>6786</v>
      </c>
      <c r="E1320" t="s">
        <v>6787</v>
      </c>
      <c r="F1320" t="s">
        <v>12</v>
      </c>
      <c r="G1320" t="s">
        <v>6788</v>
      </c>
      <c r="H1320" s="1" t="s">
        <v>6789</v>
      </c>
    </row>
    <row r="1321" spans="1:8" x14ac:dyDescent="0.3">
      <c r="A1321" t="s">
        <v>6790</v>
      </c>
      <c r="B1321" t="s">
        <v>6791</v>
      </c>
      <c r="C1321" t="s">
        <v>21</v>
      </c>
      <c r="D1321" s="1" t="s">
        <v>6792</v>
      </c>
      <c r="E1321" t="s">
        <v>6793</v>
      </c>
      <c r="F1321" t="s">
        <v>12</v>
      </c>
      <c r="G1321" t="s">
        <v>2820</v>
      </c>
      <c r="H1321" s="1" t="s">
        <v>6794</v>
      </c>
    </row>
    <row r="1322" spans="1:8" x14ac:dyDescent="0.3">
      <c r="A1322" t="s">
        <v>6795</v>
      </c>
      <c r="B1322" t="s">
        <v>6796</v>
      </c>
      <c r="C1322" t="s">
        <v>21</v>
      </c>
      <c r="D1322" s="1" t="s">
        <v>6797</v>
      </c>
      <c r="E1322" t="s">
        <v>6798</v>
      </c>
      <c r="F1322" t="s">
        <v>12</v>
      </c>
      <c r="G1322" t="s">
        <v>6799</v>
      </c>
      <c r="H1322" t="s">
        <v>6800</v>
      </c>
    </row>
    <row r="1323" spans="1:8" x14ac:dyDescent="0.3">
      <c r="A1323" t="s">
        <v>6801</v>
      </c>
      <c r="B1323" t="s">
        <v>6802</v>
      </c>
      <c r="C1323" t="s">
        <v>21</v>
      </c>
      <c r="D1323" s="1" t="s">
        <v>6803</v>
      </c>
      <c r="E1323" t="s">
        <v>6804</v>
      </c>
      <c r="F1323" t="s">
        <v>12</v>
      </c>
      <c r="G1323" t="s">
        <v>6805</v>
      </c>
      <c r="H1323" s="1" t="s">
        <v>6806</v>
      </c>
    </row>
    <row r="1324" spans="1:8" x14ac:dyDescent="0.3">
      <c r="A1324" t="s">
        <v>6807</v>
      </c>
      <c r="B1324" t="s">
        <v>6808</v>
      </c>
      <c r="C1324" t="s">
        <v>34</v>
      </c>
      <c r="E1324" t="s">
        <v>6809</v>
      </c>
      <c r="F1324" t="s">
        <v>12</v>
      </c>
      <c r="G1324" t="s">
        <v>6810</v>
      </c>
      <c r="H1324" t="s">
        <v>6811</v>
      </c>
    </row>
    <row r="1325" spans="1:8" x14ac:dyDescent="0.3">
      <c r="A1325" t="s">
        <v>6812</v>
      </c>
      <c r="B1325" t="s">
        <v>6813</v>
      </c>
      <c r="C1325" t="s">
        <v>34</v>
      </c>
      <c r="D1325" s="1" t="s">
        <v>6814</v>
      </c>
      <c r="E1325" t="s">
        <v>6815</v>
      </c>
      <c r="F1325" t="s">
        <v>12</v>
      </c>
      <c r="G1325" t="s">
        <v>6816</v>
      </c>
      <c r="H1325" t="s">
        <v>6817</v>
      </c>
    </row>
    <row r="1326" spans="1:8" x14ac:dyDescent="0.3">
      <c r="A1326" t="s">
        <v>6818</v>
      </c>
      <c r="B1326" t="s">
        <v>6819</v>
      </c>
      <c r="C1326" t="s">
        <v>425</v>
      </c>
      <c r="D1326" s="1" t="s">
        <v>6820</v>
      </c>
      <c r="E1326" t="s">
        <v>6821</v>
      </c>
      <c r="F1326" t="s">
        <v>12</v>
      </c>
      <c r="G1326" t="s">
        <v>421</v>
      </c>
      <c r="H1326" s="1" t="s">
        <v>6822</v>
      </c>
    </row>
    <row r="1327" spans="1:8" x14ac:dyDescent="0.3">
      <c r="A1327" t="s">
        <v>6823</v>
      </c>
      <c r="B1327" t="s">
        <v>6824</v>
      </c>
      <c r="C1327" t="s">
        <v>10</v>
      </c>
      <c r="D1327" s="1" t="s">
        <v>6825</v>
      </c>
      <c r="E1327" t="s">
        <v>6826</v>
      </c>
      <c r="F1327" t="s">
        <v>12</v>
      </c>
      <c r="G1327" t="s">
        <v>1162</v>
      </c>
      <c r="H1327" t="s">
        <v>6827</v>
      </c>
    </row>
    <row r="1328" spans="1:8" x14ac:dyDescent="0.3">
      <c r="A1328" t="s">
        <v>6828</v>
      </c>
      <c r="B1328" t="s">
        <v>6829</v>
      </c>
      <c r="C1328" t="s">
        <v>425</v>
      </c>
      <c r="E1328" t="s">
        <v>6830</v>
      </c>
      <c r="F1328" t="s">
        <v>12</v>
      </c>
      <c r="G1328" t="s">
        <v>421</v>
      </c>
      <c r="H1328" s="1" t="s">
        <v>6831</v>
      </c>
    </row>
    <row r="1329" spans="1:8" x14ac:dyDescent="0.3">
      <c r="A1329" t="s">
        <v>6832</v>
      </c>
      <c r="B1329" t="s">
        <v>6833</v>
      </c>
      <c r="C1329" t="s">
        <v>10</v>
      </c>
      <c r="D1329" s="1" t="s">
        <v>6834</v>
      </c>
      <c r="E1329" t="s">
        <v>6835</v>
      </c>
      <c r="F1329" t="s">
        <v>12</v>
      </c>
      <c r="G1329" t="s">
        <v>903</v>
      </c>
      <c r="H1329" s="1" t="s">
        <v>6836</v>
      </c>
    </row>
    <row r="1330" spans="1:8" x14ac:dyDescent="0.3">
      <c r="A1330" t="s">
        <v>6837</v>
      </c>
      <c r="B1330" t="s">
        <v>6838</v>
      </c>
      <c r="C1330" t="s">
        <v>10</v>
      </c>
      <c r="D1330" s="1" t="s">
        <v>6839</v>
      </c>
      <c r="E1330" t="s">
        <v>6840</v>
      </c>
      <c r="F1330" t="s">
        <v>12</v>
      </c>
      <c r="G1330" t="s">
        <v>1162</v>
      </c>
      <c r="H1330" t="s">
        <v>6841</v>
      </c>
    </row>
    <row r="1331" spans="1:8" x14ac:dyDescent="0.3">
      <c r="A1331" t="s">
        <v>6842</v>
      </c>
      <c r="B1331" t="s">
        <v>6843</v>
      </c>
      <c r="C1331" t="s">
        <v>164</v>
      </c>
      <c r="D1331" s="1" t="s">
        <v>6844</v>
      </c>
      <c r="E1331" t="s">
        <v>6845</v>
      </c>
      <c r="F1331" t="s">
        <v>12</v>
      </c>
      <c r="G1331" t="s">
        <v>1162</v>
      </c>
      <c r="H1331" t="s">
        <v>6846</v>
      </c>
    </row>
    <row r="1332" spans="1:8" x14ac:dyDescent="0.3">
      <c r="A1332" t="s">
        <v>6847</v>
      </c>
      <c r="B1332" t="s">
        <v>6848</v>
      </c>
      <c r="C1332" t="s">
        <v>164</v>
      </c>
      <c r="D1332" s="1" t="s">
        <v>6849</v>
      </c>
      <c r="E1332" t="s">
        <v>6850</v>
      </c>
      <c r="F1332" t="s">
        <v>12</v>
      </c>
      <c r="G1332" t="s">
        <v>1162</v>
      </c>
      <c r="H1332" t="s">
        <v>6851</v>
      </c>
    </row>
    <row r="1333" spans="1:8" x14ac:dyDescent="0.3">
      <c r="A1333" t="s">
        <v>6852</v>
      </c>
      <c r="B1333" t="s">
        <v>6853</v>
      </c>
      <c r="C1333" t="s">
        <v>164</v>
      </c>
      <c r="E1333" t="s">
        <v>6854</v>
      </c>
      <c r="F1333" t="s">
        <v>12</v>
      </c>
      <c r="G1333" t="s">
        <v>421</v>
      </c>
      <c r="H1333" s="1" t="s">
        <v>6855</v>
      </c>
    </row>
    <row r="1334" spans="1:8" x14ac:dyDescent="0.3">
      <c r="A1334" t="s">
        <v>6856</v>
      </c>
      <c r="B1334" t="s">
        <v>6857</v>
      </c>
      <c r="C1334" t="s">
        <v>34</v>
      </c>
      <c r="E1334" t="s">
        <v>6858</v>
      </c>
      <c r="F1334" t="s">
        <v>12</v>
      </c>
      <c r="G1334" t="s">
        <v>1706</v>
      </c>
      <c r="H1334" t="s">
        <v>6859</v>
      </c>
    </row>
    <row r="1335" spans="1:8" x14ac:dyDescent="0.3">
      <c r="A1335" t="s">
        <v>6860</v>
      </c>
      <c r="B1335" t="s">
        <v>6861</v>
      </c>
      <c r="C1335" t="s">
        <v>1324</v>
      </c>
      <c r="E1335" t="s">
        <v>6862</v>
      </c>
      <c r="F1335" t="s">
        <v>12</v>
      </c>
      <c r="G1335" t="s">
        <v>6863</v>
      </c>
      <c r="H1335" s="1" t="s">
        <v>6864</v>
      </c>
    </row>
    <row r="1336" spans="1:8" x14ac:dyDescent="0.3">
      <c r="A1336" t="s">
        <v>6865</v>
      </c>
      <c r="B1336" t="s">
        <v>6866</v>
      </c>
      <c r="C1336" t="s">
        <v>1324</v>
      </c>
      <c r="E1336" t="s">
        <v>6867</v>
      </c>
      <c r="F1336" t="s">
        <v>12</v>
      </c>
      <c r="G1336" t="s">
        <v>6863</v>
      </c>
      <c r="H1336" s="1" t="s">
        <v>6868</v>
      </c>
    </row>
    <row r="1337" spans="1:8" x14ac:dyDescent="0.3">
      <c r="A1337" t="s">
        <v>6869</v>
      </c>
      <c r="B1337" t="s">
        <v>6870</v>
      </c>
      <c r="C1337" t="s">
        <v>425</v>
      </c>
      <c r="E1337" t="s">
        <v>6871</v>
      </c>
      <c r="F1337" t="s">
        <v>12</v>
      </c>
      <c r="G1337" t="s">
        <v>6872</v>
      </c>
      <c r="H1337" s="1" t="s">
        <v>6873</v>
      </c>
    </row>
    <row r="1338" spans="1:8" x14ac:dyDescent="0.3">
      <c r="A1338" t="s">
        <v>6874</v>
      </c>
      <c r="B1338" t="s">
        <v>6875</v>
      </c>
      <c r="C1338" t="s">
        <v>256</v>
      </c>
      <c r="E1338" t="s">
        <v>6876</v>
      </c>
      <c r="F1338" t="s">
        <v>12</v>
      </c>
      <c r="G1338" t="s">
        <v>6877</v>
      </c>
      <c r="H1338" t="s">
        <v>6878</v>
      </c>
    </row>
    <row r="1339" spans="1:8" x14ac:dyDescent="0.3">
      <c r="A1339" t="s">
        <v>6879</v>
      </c>
      <c r="B1339" t="s">
        <v>6880</v>
      </c>
      <c r="C1339" t="s">
        <v>34</v>
      </c>
      <c r="D1339" s="1" t="s">
        <v>6881</v>
      </c>
      <c r="E1339" t="s">
        <v>6882</v>
      </c>
      <c r="F1339" t="s">
        <v>12</v>
      </c>
      <c r="G1339" t="s">
        <v>6883</v>
      </c>
      <c r="H1339" t="s">
        <v>6884</v>
      </c>
    </row>
    <row r="1340" spans="1:8" x14ac:dyDescent="0.3">
      <c r="A1340" t="s">
        <v>6885</v>
      </c>
      <c r="B1340" t="s">
        <v>6886</v>
      </c>
      <c r="C1340" t="s">
        <v>21</v>
      </c>
      <c r="D1340" s="1" t="s">
        <v>6887</v>
      </c>
      <c r="E1340" t="s">
        <v>6888</v>
      </c>
      <c r="F1340" t="s">
        <v>12</v>
      </c>
      <c r="G1340" t="s">
        <v>684</v>
      </c>
      <c r="H1340" t="s">
        <v>6889</v>
      </c>
    </row>
    <row r="1341" spans="1:8" x14ac:dyDescent="0.3">
      <c r="A1341" t="s">
        <v>6890</v>
      </c>
      <c r="B1341" t="s">
        <v>6891</v>
      </c>
      <c r="C1341" t="s">
        <v>21</v>
      </c>
      <c r="D1341" s="1" t="s">
        <v>6892</v>
      </c>
      <c r="E1341" t="s">
        <v>6893</v>
      </c>
      <c r="F1341" t="s">
        <v>12</v>
      </c>
      <c r="G1341" t="s">
        <v>684</v>
      </c>
      <c r="H1341" t="s">
        <v>6894</v>
      </c>
    </row>
    <row r="1342" spans="1:8" x14ac:dyDescent="0.3">
      <c r="A1342" t="s">
        <v>6895</v>
      </c>
      <c r="B1342" t="s">
        <v>6896</v>
      </c>
      <c r="C1342" t="s">
        <v>21</v>
      </c>
      <c r="D1342" s="1" t="s">
        <v>6897</v>
      </c>
      <c r="E1342" t="s">
        <v>6898</v>
      </c>
      <c r="F1342" t="s">
        <v>12</v>
      </c>
      <c r="G1342" t="s">
        <v>684</v>
      </c>
      <c r="H1342" s="1" t="s">
        <v>6899</v>
      </c>
    </row>
    <row r="1343" spans="1:8" x14ac:dyDescent="0.3">
      <c r="A1343" t="s">
        <v>6900</v>
      </c>
      <c r="B1343" t="s">
        <v>6901</v>
      </c>
      <c r="C1343" t="s">
        <v>28</v>
      </c>
      <c r="D1343" s="1" t="s">
        <v>6902</v>
      </c>
      <c r="E1343" t="s">
        <v>6903</v>
      </c>
      <c r="F1343" t="s">
        <v>12</v>
      </c>
      <c r="G1343" t="s">
        <v>6904</v>
      </c>
      <c r="H1343" s="1" t="s">
        <v>6905</v>
      </c>
    </row>
    <row r="1344" spans="1:8" x14ac:dyDescent="0.3">
      <c r="A1344" t="s">
        <v>6906</v>
      </c>
      <c r="B1344" t="s">
        <v>6907</v>
      </c>
      <c r="C1344" t="s">
        <v>21</v>
      </c>
      <c r="D1344" s="1" t="s">
        <v>6908</v>
      </c>
      <c r="E1344" t="s">
        <v>6909</v>
      </c>
      <c r="F1344" t="s">
        <v>12</v>
      </c>
      <c r="G1344" t="s">
        <v>684</v>
      </c>
      <c r="H1344" s="1" t="s">
        <v>6910</v>
      </c>
    </row>
    <row r="1345" spans="1:8" x14ac:dyDescent="0.3">
      <c r="A1345" t="s">
        <v>6911</v>
      </c>
      <c r="B1345" t="s">
        <v>6912</v>
      </c>
      <c r="C1345" t="s">
        <v>21</v>
      </c>
      <c r="D1345" s="1" t="s">
        <v>6913</v>
      </c>
      <c r="E1345" t="s">
        <v>6914</v>
      </c>
      <c r="F1345" t="s">
        <v>12</v>
      </c>
      <c r="G1345" t="s">
        <v>6915</v>
      </c>
      <c r="H1345" s="1" t="s">
        <v>6916</v>
      </c>
    </row>
    <row r="1346" spans="1:8" x14ac:dyDescent="0.3">
      <c r="A1346" t="s">
        <v>6917</v>
      </c>
      <c r="B1346" t="s">
        <v>6918</v>
      </c>
      <c r="C1346" t="s">
        <v>256</v>
      </c>
      <c r="D1346" s="1" t="s">
        <v>6919</v>
      </c>
      <c r="E1346" t="s">
        <v>6920</v>
      </c>
      <c r="F1346" t="s">
        <v>12</v>
      </c>
      <c r="G1346" t="s">
        <v>363</v>
      </c>
      <c r="H1346" s="1" t="s">
        <v>6921</v>
      </c>
    </row>
    <row r="1347" spans="1:8" x14ac:dyDescent="0.3">
      <c r="A1347" t="s">
        <v>6922</v>
      </c>
      <c r="B1347" t="s">
        <v>6923</v>
      </c>
      <c r="C1347" t="s">
        <v>21</v>
      </c>
      <c r="D1347" s="1" t="s">
        <v>6924</v>
      </c>
      <c r="E1347" t="s">
        <v>6925</v>
      </c>
      <c r="F1347" t="s">
        <v>12</v>
      </c>
      <c r="G1347" t="s">
        <v>6926</v>
      </c>
      <c r="H1347" t="s">
        <v>6927</v>
      </c>
    </row>
    <row r="1348" spans="1:8" x14ac:dyDescent="0.3">
      <c r="A1348" t="s">
        <v>6928</v>
      </c>
      <c r="B1348" t="s">
        <v>6929</v>
      </c>
      <c r="C1348" t="s">
        <v>28</v>
      </c>
      <c r="D1348" s="1" t="s">
        <v>6930</v>
      </c>
      <c r="E1348" t="s">
        <v>6931</v>
      </c>
      <c r="F1348" t="s">
        <v>12</v>
      </c>
      <c r="G1348" t="s">
        <v>6932</v>
      </c>
      <c r="H1348" s="1" t="s">
        <v>6933</v>
      </c>
    </row>
    <row r="1349" spans="1:8" x14ac:dyDescent="0.3">
      <c r="A1349" t="s">
        <v>6934</v>
      </c>
      <c r="B1349" t="s">
        <v>6935</v>
      </c>
      <c r="C1349" t="s">
        <v>21</v>
      </c>
      <c r="E1349" t="s">
        <v>6936</v>
      </c>
      <c r="F1349" t="s">
        <v>12</v>
      </c>
      <c r="G1349" t="s">
        <v>684</v>
      </c>
      <c r="H1349" t="s">
        <v>6937</v>
      </c>
    </row>
    <row r="1350" spans="1:8" x14ac:dyDescent="0.3">
      <c r="A1350" t="s">
        <v>6938</v>
      </c>
      <c r="B1350" t="s">
        <v>6939</v>
      </c>
      <c r="C1350" t="s">
        <v>21</v>
      </c>
      <c r="E1350" t="s">
        <v>6940</v>
      </c>
      <c r="F1350" t="s">
        <v>12</v>
      </c>
      <c r="G1350" t="s">
        <v>684</v>
      </c>
      <c r="H1350" t="s">
        <v>6941</v>
      </c>
    </row>
    <row r="1351" spans="1:8" x14ac:dyDescent="0.3">
      <c r="A1351" t="s">
        <v>6942</v>
      </c>
      <c r="B1351" t="s">
        <v>6943</v>
      </c>
      <c r="C1351" t="s">
        <v>21</v>
      </c>
      <c r="E1351" t="s">
        <v>6944</v>
      </c>
      <c r="F1351" t="s">
        <v>12</v>
      </c>
      <c r="G1351" t="s">
        <v>684</v>
      </c>
      <c r="H1351" s="1" t="s">
        <v>6945</v>
      </c>
    </row>
    <row r="1352" spans="1:8" x14ac:dyDescent="0.3">
      <c r="A1352" t="s">
        <v>6946</v>
      </c>
      <c r="B1352" t="s">
        <v>6947</v>
      </c>
      <c r="C1352" t="s">
        <v>21</v>
      </c>
      <c r="E1352" t="s">
        <v>6948</v>
      </c>
      <c r="F1352" t="s">
        <v>12</v>
      </c>
      <c r="G1352" t="s">
        <v>684</v>
      </c>
      <c r="H1352" s="1" t="s">
        <v>6949</v>
      </c>
    </row>
    <row r="1353" spans="1:8" x14ac:dyDescent="0.3">
      <c r="A1353" t="s">
        <v>6950</v>
      </c>
      <c r="B1353" t="s">
        <v>6951</v>
      </c>
      <c r="C1353" t="s">
        <v>21</v>
      </c>
      <c r="D1353" s="1" t="s">
        <v>6952</v>
      </c>
      <c r="E1353" t="s">
        <v>6953</v>
      </c>
      <c r="F1353" t="s">
        <v>12</v>
      </c>
      <c r="G1353" t="s">
        <v>684</v>
      </c>
      <c r="H1353" s="1" t="s">
        <v>6954</v>
      </c>
    </row>
    <row r="1354" spans="1:8" x14ac:dyDescent="0.3">
      <c r="A1354" t="s">
        <v>6955</v>
      </c>
      <c r="B1354" t="s">
        <v>6956</v>
      </c>
      <c r="C1354" t="s">
        <v>21</v>
      </c>
      <c r="E1354" t="s">
        <v>6957</v>
      </c>
      <c r="F1354" t="s">
        <v>12</v>
      </c>
      <c r="G1354" t="s">
        <v>684</v>
      </c>
      <c r="H1354" s="1" t="s">
        <v>6958</v>
      </c>
    </row>
    <row r="1355" spans="1:8" x14ac:dyDescent="0.3">
      <c r="A1355" t="s">
        <v>6959</v>
      </c>
      <c r="B1355" t="s">
        <v>6960</v>
      </c>
      <c r="C1355" t="s">
        <v>164</v>
      </c>
      <c r="E1355" t="s">
        <v>6961</v>
      </c>
      <c r="F1355" t="s">
        <v>12</v>
      </c>
      <c r="G1355" t="s">
        <v>855</v>
      </c>
      <c r="H1355" s="1" t="s">
        <v>6962</v>
      </c>
    </row>
    <row r="1356" spans="1:8" x14ac:dyDescent="0.3">
      <c r="A1356" t="s">
        <v>6963</v>
      </c>
      <c r="B1356" t="s">
        <v>6964</v>
      </c>
      <c r="C1356" t="s">
        <v>10</v>
      </c>
      <c r="D1356" s="1" t="s">
        <v>6965</v>
      </c>
      <c r="E1356" t="s">
        <v>6966</v>
      </c>
      <c r="F1356" t="s">
        <v>12</v>
      </c>
      <c r="G1356" t="s">
        <v>903</v>
      </c>
      <c r="H1356" s="1" t="s">
        <v>6967</v>
      </c>
    </row>
    <row r="1357" spans="1:8" x14ac:dyDescent="0.3">
      <c r="A1357" t="s">
        <v>6968</v>
      </c>
      <c r="B1357" t="s">
        <v>6969</v>
      </c>
      <c r="C1357" t="s">
        <v>256</v>
      </c>
      <c r="E1357" t="s">
        <v>6970</v>
      </c>
      <c r="F1357" t="s">
        <v>12</v>
      </c>
      <c r="G1357" t="s">
        <v>6971</v>
      </c>
      <c r="H1357" s="1" t="s">
        <v>6972</v>
      </c>
    </row>
    <row r="1358" spans="1:8" x14ac:dyDescent="0.3">
      <c r="A1358" t="s">
        <v>6973</v>
      </c>
      <c r="B1358" t="s">
        <v>6974</v>
      </c>
      <c r="C1358" t="s">
        <v>21</v>
      </c>
      <c r="E1358" t="s">
        <v>6975</v>
      </c>
      <c r="F1358" t="s">
        <v>12</v>
      </c>
      <c r="G1358" t="s">
        <v>684</v>
      </c>
      <c r="H1358" s="1" t="s">
        <v>6976</v>
      </c>
    </row>
    <row r="1359" spans="1:8" x14ac:dyDescent="0.3">
      <c r="A1359" t="s">
        <v>6977</v>
      </c>
      <c r="B1359" t="s">
        <v>6978</v>
      </c>
      <c r="C1359" t="s">
        <v>256</v>
      </c>
      <c r="E1359" t="s">
        <v>6979</v>
      </c>
      <c r="F1359" t="s">
        <v>12</v>
      </c>
      <c r="G1359" t="s">
        <v>6980</v>
      </c>
      <c r="H1359" s="1" t="s">
        <v>6981</v>
      </c>
    </row>
    <row r="1360" spans="1:8" x14ac:dyDescent="0.3">
      <c r="A1360" t="s">
        <v>6982</v>
      </c>
      <c r="B1360" t="s">
        <v>6983</v>
      </c>
      <c r="C1360" t="s">
        <v>425</v>
      </c>
      <c r="D1360" s="1" t="s">
        <v>6984</v>
      </c>
      <c r="E1360" t="s">
        <v>6985</v>
      </c>
      <c r="F1360" t="s">
        <v>12</v>
      </c>
      <c r="G1360" t="s">
        <v>6986</v>
      </c>
      <c r="H1360" s="1" t="s">
        <v>6987</v>
      </c>
    </row>
    <row r="1361" spans="1:8" x14ac:dyDescent="0.3">
      <c r="A1361" t="s">
        <v>6988</v>
      </c>
      <c r="B1361" t="s">
        <v>6989</v>
      </c>
      <c r="C1361" t="s">
        <v>130</v>
      </c>
      <c r="D1361" s="1" t="s">
        <v>6990</v>
      </c>
      <c r="E1361" t="s">
        <v>6991</v>
      </c>
      <c r="F1361" t="s">
        <v>12</v>
      </c>
      <c r="G1361" t="s">
        <v>6992</v>
      </c>
      <c r="H1361" s="1" t="s">
        <v>6993</v>
      </c>
    </row>
    <row r="1362" spans="1:8" x14ac:dyDescent="0.3">
      <c r="A1362" t="s">
        <v>6994</v>
      </c>
      <c r="B1362" t="s">
        <v>6995</v>
      </c>
      <c r="C1362" t="s">
        <v>21</v>
      </c>
      <c r="D1362" s="1" t="s">
        <v>6996</v>
      </c>
      <c r="E1362" t="s">
        <v>6997</v>
      </c>
      <c r="F1362" t="s">
        <v>12</v>
      </c>
      <c r="G1362" t="s">
        <v>3031</v>
      </c>
      <c r="H1362" t="s">
        <v>6998</v>
      </c>
    </row>
    <row r="1363" spans="1:8" x14ac:dyDescent="0.3">
      <c r="A1363" t="s">
        <v>6999</v>
      </c>
      <c r="B1363" t="s">
        <v>7000</v>
      </c>
      <c r="C1363" t="s">
        <v>164</v>
      </c>
      <c r="E1363" t="s">
        <v>7001</v>
      </c>
      <c r="F1363" t="s">
        <v>12</v>
      </c>
      <c r="G1363" t="s">
        <v>421</v>
      </c>
      <c r="H1363" t="s">
        <v>7002</v>
      </c>
    </row>
    <row r="1364" spans="1:8" x14ac:dyDescent="0.3">
      <c r="A1364" t="s">
        <v>7003</v>
      </c>
      <c r="B1364" t="s">
        <v>7004</v>
      </c>
      <c r="C1364" t="s">
        <v>21</v>
      </c>
      <c r="E1364" t="s">
        <v>7005</v>
      </c>
      <c r="F1364" t="s">
        <v>12</v>
      </c>
      <c r="G1364" t="s">
        <v>2793</v>
      </c>
      <c r="H1364" s="1" t="s">
        <v>7006</v>
      </c>
    </row>
    <row r="1365" spans="1:8" x14ac:dyDescent="0.3">
      <c r="A1365" t="s">
        <v>7007</v>
      </c>
      <c r="B1365" t="s">
        <v>7008</v>
      </c>
      <c r="C1365" t="s">
        <v>136</v>
      </c>
      <c r="D1365" s="1" t="s">
        <v>7009</v>
      </c>
      <c r="E1365" t="s">
        <v>7010</v>
      </c>
      <c r="F1365" t="s">
        <v>12</v>
      </c>
      <c r="G1365" t="s">
        <v>7011</v>
      </c>
      <c r="H1365" s="1" t="s">
        <v>7012</v>
      </c>
    </row>
    <row r="1366" spans="1:8" x14ac:dyDescent="0.3">
      <c r="A1366" t="s">
        <v>7013</v>
      </c>
      <c r="B1366" t="s">
        <v>7014</v>
      </c>
      <c r="C1366" t="s">
        <v>136</v>
      </c>
      <c r="D1366" s="1" t="s">
        <v>7009</v>
      </c>
      <c r="E1366" t="s">
        <v>7015</v>
      </c>
      <c r="F1366" t="s">
        <v>12</v>
      </c>
      <c r="G1366" t="s">
        <v>7011</v>
      </c>
      <c r="H1366" s="1" t="s">
        <v>7016</v>
      </c>
    </row>
    <row r="1367" spans="1:8" x14ac:dyDescent="0.3">
      <c r="A1367" t="s">
        <v>7017</v>
      </c>
      <c r="B1367" t="s">
        <v>7018</v>
      </c>
      <c r="C1367" t="s">
        <v>28</v>
      </c>
      <c r="D1367" s="1" t="s">
        <v>7019</v>
      </c>
      <c r="E1367" t="s">
        <v>7020</v>
      </c>
      <c r="F1367" t="s">
        <v>12</v>
      </c>
      <c r="G1367" t="s">
        <v>2532</v>
      </c>
      <c r="H1367" t="s">
        <v>7021</v>
      </c>
    </row>
    <row r="1368" spans="1:8" x14ac:dyDescent="0.3">
      <c r="A1368" t="s">
        <v>7022</v>
      </c>
      <c r="B1368" t="s">
        <v>7023</v>
      </c>
      <c r="C1368" t="s">
        <v>256</v>
      </c>
      <c r="D1368" s="1" t="s">
        <v>7024</v>
      </c>
      <c r="E1368" t="s">
        <v>7025</v>
      </c>
      <c r="F1368" t="s">
        <v>12</v>
      </c>
      <c r="G1368" t="s">
        <v>7026</v>
      </c>
      <c r="H1368" s="1" t="s">
        <v>7027</v>
      </c>
    </row>
    <row r="1369" spans="1:8" x14ac:dyDescent="0.3">
      <c r="A1369" t="s">
        <v>7028</v>
      </c>
      <c r="B1369" t="s">
        <v>7029</v>
      </c>
      <c r="C1369" t="s">
        <v>164</v>
      </c>
      <c r="D1369" s="1" t="s">
        <v>7030</v>
      </c>
      <c r="E1369" t="s">
        <v>7031</v>
      </c>
      <c r="F1369" t="s">
        <v>12</v>
      </c>
      <c r="G1369" t="s">
        <v>7032</v>
      </c>
      <c r="H1369" s="1" t="s">
        <v>7033</v>
      </c>
    </row>
    <row r="1370" spans="1:8" x14ac:dyDescent="0.3">
      <c r="A1370" t="s">
        <v>7034</v>
      </c>
      <c r="B1370" t="s">
        <v>7035</v>
      </c>
      <c r="C1370" t="s">
        <v>21</v>
      </c>
      <c r="E1370" t="s">
        <v>7036</v>
      </c>
      <c r="F1370" t="s">
        <v>12</v>
      </c>
      <c r="G1370" t="s">
        <v>684</v>
      </c>
      <c r="H1370" s="1" t="s">
        <v>7037</v>
      </c>
    </row>
    <row r="1371" spans="1:8" x14ac:dyDescent="0.3">
      <c r="A1371" t="s">
        <v>7038</v>
      </c>
      <c r="B1371" t="s">
        <v>7039</v>
      </c>
      <c r="C1371" t="s">
        <v>256</v>
      </c>
      <c r="E1371" t="s">
        <v>7040</v>
      </c>
      <c r="F1371" t="s">
        <v>12</v>
      </c>
      <c r="G1371" t="s">
        <v>7041</v>
      </c>
      <c r="H1371" s="1" t="s">
        <v>7042</v>
      </c>
    </row>
    <row r="1372" spans="1:8" x14ac:dyDescent="0.3">
      <c r="A1372" t="s">
        <v>7043</v>
      </c>
      <c r="B1372" t="s">
        <v>7044</v>
      </c>
      <c r="C1372" t="s">
        <v>10</v>
      </c>
      <c r="D1372" s="1" t="s">
        <v>7045</v>
      </c>
      <c r="E1372" t="s">
        <v>7046</v>
      </c>
      <c r="F1372" t="s">
        <v>12</v>
      </c>
      <c r="G1372" t="s">
        <v>1162</v>
      </c>
      <c r="H1372" t="s">
        <v>7047</v>
      </c>
    </row>
    <row r="1373" spans="1:8" x14ac:dyDescent="0.3">
      <c r="A1373" t="s">
        <v>7048</v>
      </c>
      <c r="B1373" t="s">
        <v>7049</v>
      </c>
      <c r="C1373" t="s">
        <v>164</v>
      </c>
      <c r="D1373" s="1" t="s">
        <v>7050</v>
      </c>
      <c r="E1373" t="s">
        <v>7051</v>
      </c>
      <c r="F1373" t="s">
        <v>12</v>
      </c>
      <c r="G1373" t="s">
        <v>234</v>
      </c>
      <c r="H1373" s="1" t="s">
        <v>7052</v>
      </c>
    </row>
    <row r="1374" spans="1:8" x14ac:dyDescent="0.3">
      <c r="A1374" t="s">
        <v>7053</v>
      </c>
      <c r="B1374" t="s">
        <v>7054</v>
      </c>
      <c r="C1374" t="s">
        <v>164</v>
      </c>
      <c r="D1374" s="1" t="s">
        <v>7055</v>
      </c>
      <c r="E1374" t="s">
        <v>7056</v>
      </c>
      <c r="F1374" t="s">
        <v>12</v>
      </c>
      <c r="G1374" t="s">
        <v>3402</v>
      </c>
      <c r="H1374" s="1" t="s">
        <v>7057</v>
      </c>
    </row>
    <row r="1375" spans="1:8" x14ac:dyDescent="0.3">
      <c r="A1375" t="s">
        <v>7058</v>
      </c>
      <c r="B1375" t="s">
        <v>7059</v>
      </c>
      <c r="C1375" t="s">
        <v>10</v>
      </c>
      <c r="D1375" s="1" t="s">
        <v>7060</v>
      </c>
      <c r="E1375" t="s">
        <v>7061</v>
      </c>
      <c r="F1375" t="s">
        <v>12</v>
      </c>
      <c r="G1375" t="s">
        <v>6768</v>
      </c>
      <c r="H1375" s="1" t="s">
        <v>7062</v>
      </c>
    </row>
    <row r="1376" spans="1:8" x14ac:dyDescent="0.3">
      <c r="A1376" t="s">
        <v>7063</v>
      </c>
      <c r="B1376" t="s">
        <v>7064</v>
      </c>
      <c r="C1376" t="s">
        <v>10</v>
      </c>
      <c r="D1376" s="1" t="s">
        <v>7065</v>
      </c>
      <c r="E1376" t="s">
        <v>7066</v>
      </c>
      <c r="F1376" t="s">
        <v>12</v>
      </c>
      <c r="G1376" t="s">
        <v>6768</v>
      </c>
      <c r="H1376" s="1" t="s">
        <v>7067</v>
      </c>
    </row>
    <row r="1377" spans="1:8" x14ac:dyDescent="0.3">
      <c r="A1377" t="s">
        <v>7068</v>
      </c>
      <c r="B1377" t="s">
        <v>7069</v>
      </c>
      <c r="C1377" t="s">
        <v>28</v>
      </c>
      <c r="D1377" s="1" t="s">
        <v>7070</v>
      </c>
      <c r="E1377" t="s">
        <v>7071</v>
      </c>
      <c r="F1377" t="s">
        <v>12</v>
      </c>
      <c r="G1377" t="s">
        <v>7072</v>
      </c>
      <c r="H1377" s="1" t="s">
        <v>7073</v>
      </c>
    </row>
    <row r="1378" spans="1:8" x14ac:dyDescent="0.3">
      <c r="A1378" t="s">
        <v>7074</v>
      </c>
      <c r="B1378" t="s">
        <v>7075</v>
      </c>
      <c r="C1378" t="s">
        <v>164</v>
      </c>
      <c r="D1378" s="1" t="s">
        <v>7076</v>
      </c>
      <c r="E1378" t="s">
        <v>7077</v>
      </c>
      <c r="F1378" t="s">
        <v>12</v>
      </c>
      <c r="G1378" t="s">
        <v>6571</v>
      </c>
      <c r="H1378" s="1" t="s">
        <v>7078</v>
      </c>
    </row>
    <row r="1379" spans="1:8" x14ac:dyDescent="0.3">
      <c r="A1379" t="s">
        <v>7079</v>
      </c>
      <c r="B1379" t="s">
        <v>3060</v>
      </c>
      <c r="C1379" t="s">
        <v>164</v>
      </c>
      <c r="D1379" s="1" t="s">
        <v>7080</v>
      </c>
      <c r="E1379" t="s">
        <v>7081</v>
      </c>
      <c r="F1379" t="s">
        <v>12</v>
      </c>
      <c r="G1379" t="s">
        <v>6571</v>
      </c>
      <c r="H1379" s="1" t="s">
        <v>7082</v>
      </c>
    </row>
    <row r="1380" spans="1:8" x14ac:dyDescent="0.3">
      <c r="A1380" t="s">
        <v>7083</v>
      </c>
      <c r="B1380" t="s">
        <v>7084</v>
      </c>
      <c r="C1380" t="s">
        <v>425</v>
      </c>
      <c r="D1380" s="1" t="s">
        <v>7085</v>
      </c>
      <c r="E1380" t="s">
        <v>7086</v>
      </c>
      <c r="F1380" t="s">
        <v>12</v>
      </c>
      <c r="G1380" t="s">
        <v>7087</v>
      </c>
      <c r="H1380" s="1" t="s">
        <v>7088</v>
      </c>
    </row>
    <row r="1381" spans="1:8" x14ac:dyDescent="0.3">
      <c r="A1381" t="s">
        <v>7089</v>
      </c>
      <c r="B1381" t="s">
        <v>7090</v>
      </c>
      <c r="C1381" t="s">
        <v>425</v>
      </c>
      <c r="E1381" t="s">
        <v>7091</v>
      </c>
      <c r="F1381" t="s">
        <v>12</v>
      </c>
      <c r="G1381" t="s">
        <v>7092</v>
      </c>
      <c r="H1381" s="1" t="s">
        <v>7093</v>
      </c>
    </row>
    <row r="1382" spans="1:8" x14ac:dyDescent="0.3">
      <c r="A1382" t="s">
        <v>7094</v>
      </c>
      <c r="B1382" t="s">
        <v>7095</v>
      </c>
      <c r="C1382" t="s">
        <v>10</v>
      </c>
      <c r="D1382" s="1" t="s">
        <v>2416</v>
      </c>
      <c r="E1382" t="s">
        <v>7096</v>
      </c>
      <c r="F1382" t="s">
        <v>12</v>
      </c>
      <c r="G1382" t="s">
        <v>2418</v>
      </c>
      <c r="H1382" t="s">
        <v>2419</v>
      </c>
    </row>
    <row r="1383" spans="1:8" x14ac:dyDescent="0.3">
      <c r="A1383" t="s">
        <v>7097</v>
      </c>
      <c r="B1383" t="s">
        <v>7098</v>
      </c>
      <c r="C1383" t="s">
        <v>10</v>
      </c>
      <c r="D1383" s="1" t="s">
        <v>7099</v>
      </c>
      <c r="E1383" t="s">
        <v>7100</v>
      </c>
      <c r="F1383" t="s">
        <v>12</v>
      </c>
      <c r="G1383" t="s">
        <v>7101</v>
      </c>
      <c r="H1383" s="1" t="s">
        <v>7102</v>
      </c>
    </row>
    <row r="1384" spans="1:8" x14ac:dyDescent="0.3">
      <c r="A1384" t="s">
        <v>7103</v>
      </c>
      <c r="B1384" t="s">
        <v>7104</v>
      </c>
      <c r="C1384" t="s">
        <v>164</v>
      </c>
      <c r="D1384" s="1" t="s">
        <v>7105</v>
      </c>
      <c r="E1384" t="s">
        <v>7106</v>
      </c>
      <c r="F1384" t="s">
        <v>12</v>
      </c>
      <c r="G1384" t="s">
        <v>7107</v>
      </c>
      <c r="H1384" s="1" t="s">
        <v>7108</v>
      </c>
    </row>
    <row r="1385" spans="1:8" x14ac:dyDescent="0.3">
      <c r="A1385" t="s">
        <v>7109</v>
      </c>
      <c r="B1385" t="s">
        <v>7110</v>
      </c>
      <c r="C1385" t="s">
        <v>425</v>
      </c>
      <c r="D1385" s="1" t="s">
        <v>7111</v>
      </c>
      <c r="E1385" t="s">
        <v>7112</v>
      </c>
      <c r="F1385" t="s">
        <v>12</v>
      </c>
      <c r="G1385" t="s">
        <v>1162</v>
      </c>
      <c r="H1385" t="s">
        <v>7113</v>
      </c>
    </row>
    <row r="1386" spans="1:8" x14ac:dyDescent="0.3">
      <c r="A1386" t="s">
        <v>7114</v>
      </c>
      <c r="B1386" t="s">
        <v>7115</v>
      </c>
      <c r="C1386" t="s">
        <v>164</v>
      </c>
      <c r="D1386" s="1" t="s">
        <v>7116</v>
      </c>
      <c r="E1386" t="s">
        <v>7117</v>
      </c>
      <c r="F1386" t="s">
        <v>12</v>
      </c>
      <c r="G1386" t="s">
        <v>7118</v>
      </c>
      <c r="H1386" s="1" t="s">
        <v>7119</v>
      </c>
    </row>
    <row r="1387" spans="1:8" x14ac:dyDescent="0.3">
      <c r="A1387" t="s">
        <v>7120</v>
      </c>
      <c r="B1387" t="s">
        <v>7121</v>
      </c>
      <c r="C1387" t="s">
        <v>34</v>
      </c>
      <c r="D1387" s="1" t="s">
        <v>7122</v>
      </c>
      <c r="E1387" t="s">
        <v>7123</v>
      </c>
      <c r="F1387" t="s">
        <v>12</v>
      </c>
      <c r="G1387" t="s">
        <v>3498</v>
      </c>
      <c r="H1387" t="s">
        <v>7124</v>
      </c>
    </row>
    <row r="1388" spans="1:8" x14ac:dyDescent="0.3">
      <c r="A1388" t="s">
        <v>7125</v>
      </c>
      <c r="B1388" t="s">
        <v>7126</v>
      </c>
      <c r="C1388" t="s">
        <v>21</v>
      </c>
      <c r="D1388" s="1" t="s">
        <v>7127</v>
      </c>
      <c r="E1388" t="s">
        <v>7128</v>
      </c>
      <c r="F1388" t="s">
        <v>12</v>
      </c>
      <c r="G1388" t="s">
        <v>7129</v>
      </c>
      <c r="H1388" t="s">
        <v>7130</v>
      </c>
    </row>
    <row r="1389" spans="1:8" x14ac:dyDescent="0.3">
      <c r="A1389" t="s">
        <v>7131</v>
      </c>
      <c r="B1389" t="s">
        <v>7132</v>
      </c>
      <c r="C1389" t="s">
        <v>164</v>
      </c>
      <c r="D1389" s="1" t="s">
        <v>7133</v>
      </c>
      <c r="E1389" t="s">
        <v>7134</v>
      </c>
      <c r="F1389" t="s">
        <v>12</v>
      </c>
      <c r="G1389" t="s">
        <v>421</v>
      </c>
      <c r="H1389" s="1" t="s">
        <v>7135</v>
      </c>
    </row>
    <row r="1390" spans="1:8" x14ac:dyDescent="0.3">
      <c r="A1390" t="s">
        <v>7136</v>
      </c>
      <c r="B1390" t="s">
        <v>7137</v>
      </c>
      <c r="C1390" t="s">
        <v>136</v>
      </c>
      <c r="D1390" s="1" t="s">
        <v>7138</v>
      </c>
      <c r="E1390" t="s">
        <v>7139</v>
      </c>
      <c r="F1390" t="s">
        <v>12</v>
      </c>
      <c r="G1390" t="s">
        <v>7140</v>
      </c>
      <c r="H1390" t="s">
        <v>7141</v>
      </c>
    </row>
    <row r="1391" spans="1:8" x14ac:dyDescent="0.3">
      <c r="A1391" t="s">
        <v>7142</v>
      </c>
      <c r="B1391" t="s">
        <v>7137</v>
      </c>
      <c r="C1391" t="s">
        <v>256</v>
      </c>
      <c r="D1391" s="1" t="s">
        <v>7143</v>
      </c>
      <c r="E1391" t="s">
        <v>7144</v>
      </c>
      <c r="F1391" t="s">
        <v>12</v>
      </c>
      <c r="G1391" t="s">
        <v>7145</v>
      </c>
      <c r="H1391" t="s">
        <v>7146</v>
      </c>
    </row>
    <row r="1392" spans="1:8" x14ac:dyDescent="0.3">
      <c r="A1392" t="s">
        <v>7147</v>
      </c>
      <c r="B1392" t="s">
        <v>7148</v>
      </c>
      <c r="C1392" t="s">
        <v>21</v>
      </c>
      <c r="D1392" s="1" t="s">
        <v>7149</v>
      </c>
      <c r="E1392" t="s">
        <v>7150</v>
      </c>
      <c r="F1392" t="s">
        <v>12</v>
      </c>
      <c r="G1392" t="s">
        <v>7151</v>
      </c>
      <c r="H1392" s="1" t="s">
        <v>7152</v>
      </c>
    </row>
    <row r="1393" spans="1:8" x14ac:dyDescent="0.3">
      <c r="A1393" t="s">
        <v>7153</v>
      </c>
      <c r="B1393" t="s">
        <v>7154</v>
      </c>
      <c r="C1393" t="s">
        <v>164</v>
      </c>
      <c r="D1393" s="1" t="s">
        <v>7155</v>
      </c>
      <c r="E1393" t="s">
        <v>7156</v>
      </c>
      <c r="F1393" t="s">
        <v>12</v>
      </c>
      <c r="G1393" t="s">
        <v>523</v>
      </c>
      <c r="H1393" s="1" t="s">
        <v>7157</v>
      </c>
    </row>
    <row r="1394" spans="1:8" x14ac:dyDescent="0.3">
      <c r="A1394" t="s">
        <v>7158</v>
      </c>
      <c r="B1394" t="s">
        <v>7159</v>
      </c>
      <c r="C1394" t="s">
        <v>10</v>
      </c>
      <c r="D1394" s="1" t="s">
        <v>7160</v>
      </c>
      <c r="E1394" t="s">
        <v>7161</v>
      </c>
      <c r="F1394" t="s">
        <v>12</v>
      </c>
      <c r="G1394" t="s">
        <v>7162</v>
      </c>
      <c r="H1394" s="1" t="s">
        <v>7163</v>
      </c>
    </row>
    <row r="1395" spans="1:8" x14ac:dyDescent="0.3">
      <c r="A1395" t="s">
        <v>7164</v>
      </c>
      <c r="B1395" t="s">
        <v>7165</v>
      </c>
      <c r="C1395" t="s">
        <v>164</v>
      </c>
      <c r="E1395" t="s">
        <v>7166</v>
      </c>
      <c r="F1395" t="s">
        <v>12</v>
      </c>
      <c r="G1395" t="s">
        <v>7167</v>
      </c>
      <c r="H1395" t="s">
        <v>7168</v>
      </c>
    </row>
    <row r="1396" spans="1:8" x14ac:dyDescent="0.3">
      <c r="A1396" t="s">
        <v>7169</v>
      </c>
      <c r="B1396" t="s">
        <v>7170</v>
      </c>
      <c r="C1396" t="s">
        <v>425</v>
      </c>
      <c r="D1396" s="1" t="s">
        <v>7171</v>
      </c>
      <c r="E1396" t="s">
        <v>7172</v>
      </c>
      <c r="F1396" t="s">
        <v>12</v>
      </c>
      <c r="G1396" t="s">
        <v>2450</v>
      </c>
      <c r="H1396" s="1" t="s">
        <v>7173</v>
      </c>
    </row>
    <row r="1397" spans="1:8" x14ac:dyDescent="0.3">
      <c r="A1397" t="s">
        <v>7174</v>
      </c>
      <c r="B1397" t="s">
        <v>7175</v>
      </c>
      <c r="C1397" t="s">
        <v>10</v>
      </c>
      <c r="E1397" t="s">
        <v>7176</v>
      </c>
      <c r="F1397" t="s">
        <v>12</v>
      </c>
      <c r="G1397" t="s">
        <v>1662</v>
      </c>
      <c r="H1397" s="1" t="s">
        <v>7177</v>
      </c>
    </row>
    <row r="1398" spans="1:8" x14ac:dyDescent="0.3">
      <c r="A1398" t="s">
        <v>7178</v>
      </c>
      <c r="B1398" t="s">
        <v>7179</v>
      </c>
      <c r="C1398" t="s">
        <v>164</v>
      </c>
      <c r="D1398" s="1" t="s">
        <v>7180</v>
      </c>
      <c r="E1398" t="s">
        <v>7181</v>
      </c>
      <c r="F1398" t="s">
        <v>12</v>
      </c>
      <c r="G1398" t="s">
        <v>178</v>
      </c>
      <c r="H1398" s="1" t="s">
        <v>7182</v>
      </c>
    </row>
    <row r="1399" spans="1:8" x14ac:dyDescent="0.3">
      <c r="A1399" t="s">
        <v>7183</v>
      </c>
      <c r="B1399" t="s">
        <v>7184</v>
      </c>
      <c r="C1399" t="s">
        <v>34</v>
      </c>
      <c r="E1399" t="s">
        <v>7185</v>
      </c>
      <c r="F1399" t="s">
        <v>12</v>
      </c>
      <c r="G1399" t="s">
        <v>7186</v>
      </c>
      <c r="H1399" s="1" t="s">
        <v>7187</v>
      </c>
    </row>
    <row r="1400" spans="1:8" x14ac:dyDescent="0.3">
      <c r="A1400" t="s">
        <v>7188</v>
      </c>
      <c r="B1400" t="s">
        <v>7189</v>
      </c>
      <c r="C1400" t="s">
        <v>34</v>
      </c>
      <c r="E1400" t="s">
        <v>7190</v>
      </c>
      <c r="F1400" t="s">
        <v>12</v>
      </c>
      <c r="G1400" t="s">
        <v>7191</v>
      </c>
      <c r="H1400" s="1" t="s">
        <v>7192</v>
      </c>
    </row>
    <row r="1401" spans="1:8" x14ac:dyDescent="0.3">
      <c r="A1401" t="s">
        <v>7193</v>
      </c>
      <c r="B1401" t="s">
        <v>7194</v>
      </c>
      <c r="C1401" t="s">
        <v>34</v>
      </c>
      <c r="E1401" t="s">
        <v>7195</v>
      </c>
      <c r="F1401" t="s">
        <v>12</v>
      </c>
      <c r="G1401" t="s">
        <v>7196</v>
      </c>
      <c r="H1401" s="1" t="s">
        <v>7197</v>
      </c>
    </row>
    <row r="1402" spans="1:8" x14ac:dyDescent="0.3">
      <c r="A1402" t="s">
        <v>7198</v>
      </c>
      <c r="B1402" t="s">
        <v>7199</v>
      </c>
      <c r="C1402" t="s">
        <v>1324</v>
      </c>
      <c r="D1402" s="1" t="s">
        <v>7200</v>
      </c>
      <c r="E1402" t="s">
        <v>7201</v>
      </c>
      <c r="F1402" t="s">
        <v>12</v>
      </c>
      <c r="G1402" t="s">
        <v>3724</v>
      </c>
      <c r="H1402" s="1" t="s">
        <v>7202</v>
      </c>
    </row>
    <row r="1403" spans="1:8" x14ac:dyDescent="0.3">
      <c r="A1403" t="s">
        <v>7203</v>
      </c>
      <c r="B1403" t="s">
        <v>7204</v>
      </c>
      <c r="C1403" t="s">
        <v>1324</v>
      </c>
      <c r="E1403" t="s">
        <v>7205</v>
      </c>
      <c r="F1403" t="s">
        <v>12</v>
      </c>
      <c r="G1403" t="s">
        <v>7206</v>
      </c>
      <c r="H1403" s="1" t="s">
        <v>7207</v>
      </c>
    </row>
    <row r="1404" spans="1:8" x14ac:dyDescent="0.3">
      <c r="A1404" t="s">
        <v>7208</v>
      </c>
      <c r="B1404" t="s">
        <v>7209</v>
      </c>
      <c r="C1404" t="s">
        <v>1324</v>
      </c>
      <c r="E1404" t="s">
        <v>7210</v>
      </c>
      <c r="F1404" t="s">
        <v>12</v>
      </c>
      <c r="G1404" t="s">
        <v>1741</v>
      </c>
      <c r="H1404" t="s">
        <v>7211</v>
      </c>
    </row>
    <row r="1405" spans="1:8" x14ac:dyDescent="0.3">
      <c r="A1405" t="s">
        <v>7212</v>
      </c>
      <c r="B1405" t="s">
        <v>7213</v>
      </c>
      <c r="C1405" t="s">
        <v>34</v>
      </c>
      <c r="D1405" s="1" t="s">
        <v>7214</v>
      </c>
      <c r="E1405" t="s">
        <v>7215</v>
      </c>
      <c r="F1405" t="s">
        <v>12</v>
      </c>
      <c r="G1405" t="s">
        <v>7216</v>
      </c>
      <c r="H1405" t="s">
        <v>7217</v>
      </c>
    </row>
    <row r="1406" spans="1:8" x14ac:dyDescent="0.3">
      <c r="A1406" t="s">
        <v>7218</v>
      </c>
      <c r="B1406" t="s">
        <v>7219</v>
      </c>
      <c r="C1406" t="s">
        <v>21</v>
      </c>
      <c r="E1406" t="s">
        <v>7220</v>
      </c>
      <c r="F1406" t="s">
        <v>12</v>
      </c>
      <c r="G1406" t="s">
        <v>7221</v>
      </c>
      <c r="H1406" s="1" t="s">
        <v>7222</v>
      </c>
    </row>
    <row r="1407" spans="1:8" x14ac:dyDescent="0.3">
      <c r="A1407" t="s">
        <v>7223</v>
      </c>
      <c r="B1407" t="s">
        <v>7224</v>
      </c>
      <c r="C1407" t="s">
        <v>136</v>
      </c>
      <c r="D1407" s="1" t="s">
        <v>7225</v>
      </c>
      <c r="E1407" t="s">
        <v>7226</v>
      </c>
      <c r="F1407" t="s">
        <v>12</v>
      </c>
      <c r="G1407" t="s">
        <v>3142</v>
      </c>
      <c r="H1407" s="1" t="s">
        <v>7227</v>
      </c>
    </row>
    <row r="1408" spans="1:8" x14ac:dyDescent="0.3">
      <c r="A1408" t="s">
        <v>7228</v>
      </c>
      <c r="B1408" t="s">
        <v>7229</v>
      </c>
      <c r="C1408" t="s">
        <v>164</v>
      </c>
      <c r="D1408" s="1" t="s">
        <v>7230</v>
      </c>
      <c r="E1408" t="s">
        <v>7231</v>
      </c>
      <c r="F1408" t="s">
        <v>12</v>
      </c>
      <c r="G1408" t="s">
        <v>7232</v>
      </c>
      <c r="H1408" t="s">
        <v>7233</v>
      </c>
    </row>
    <row r="1409" spans="1:8" x14ac:dyDescent="0.3">
      <c r="A1409" t="s">
        <v>7234</v>
      </c>
      <c r="B1409" t="s">
        <v>7235</v>
      </c>
      <c r="C1409" t="s">
        <v>28</v>
      </c>
      <c r="D1409" s="1" t="s">
        <v>7236</v>
      </c>
      <c r="E1409" t="s">
        <v>7237</v>
      </c>
      <c r="F1409" t="s">
        <v>12</v>
      </c>
      <c r="G1409" t="s">
        <v>7238</v>
      </c>
      <c r="H1409" s="1" t="s">
        <v>7239</v>
      </c>
    </row>
    <row r="1410" spans="1:8" x14ac:dyDescent="0.3">
      <c r="A1410" t="s">
        <v>7240</v>
      </c>
      <c r="B1410" t="s">
        <v>7241</v>
      </c>
      <c r="C1410" t="s">
        <v>130</v>
      </c>
      <c r="E1410" t="s">
        <v>7242</v>
      </c>
      <c r="F1410" t="s">
        <v>12</v>
      </c>
      <c r="G1410" t="s">
        <v>7243</v>
      </c>
      <c r="H1410" s="1" t="s">
        <v>7244</v>
      </c>
    </row>
    <row r="1411" spans="1:8" x14ac:dyDescent="0.3">
      <c r="A1411" t="s">
        <v>7245</v>
      </c>
      <c r="B1411" t="s">
        <v>7246</v>
      </c>
      <c r="C1411" t="s">
        <v>164</v>
      </c>
      <c r="D1411" s="1" t="s">
        <v>7247</v>
      </c>
      <c r="E1411" t="s">
        <v>7248</v>
      </c>
      <c r="F1411" t="s">
        <v>12</v>
      </c>
      <c r="G1411" t="s">
        <v>7249</v>
      </c>
      <c r="H1411" s="1" t="s">
        <v>7250</v>
      </c>
    </row>
    <row r="1412" spans="1:8" x14ac:dyDescent="0.3">
      <c r="A1412" t="s">
        <v>7251</v>
      </c>
      <c r="B1412" t="s">
        <v>7252</v>
      </c>
      <c r="C1412" t="s">
        <v>10</v>
      </c>
      <c r="D1412" s="1" t="s">
        <v>7253</v>
      </c>
      <c r="E1412" t="s">
        <v>7254</v>
      </c>
      <c r="F1412" t="s">
        <v>12</v>
      </c>
      <c r="G1412" t="s">
        <v>7255</v>
      </c>
      <c r="H1412" t="s">
        <v>7256</v>
      </c>
    </row>
    <row r="1413" spans="1:8" x14ac:dyDescent="0.3">
      <c r="A1413" t="s">
        <v>7257</v>
      </c>
      <c r="B1413" t="s">
        <v>7258</v>
      </c>
      <c r="C1413" t="s">
        <v>164</v>
      </c>
      <c r="D1413" s="1" t="s">
        <v>7247</v>
      </c>
      <c r="E1413" t="s">
        <v>7259</v>
      </c>
      <c r="F1413" t="s">
        <v>12</v>
      </c>
      <c r="G1413" t="s">
        <v>7249</v>
      </c>
      <c r="H1413" s="1" t="s">
        <v>7260</v>
      </c>
    </row>
    <row r="1414" spans="1:8" x14ac:dyDescent="0.3">
      <c r="A1414" t="s">
        <v>7261</v>
      </c>
      <c r="B1414" t="s">
        <v>7262</v>
      </c>
      <c r="C1414" t="s">
        <v>34</v>
      </c>
      <c r="E1414" t="s">
        <v>7263</v>
      </c>
      <c r="F1414" t="s">
        <v>12</v>
      </c>
      <c r="G1414" t="s">
        <v>7264</v>
      </c>
      <c r="H1414" t="s">
        <v>7265</v>
      </c>
    </row>
    <row r="1415" spans="1:8" x14ac:dyDescent="0.3">
      <c r="A1415" t="s">
        <v>7266</v>
      </c>
      <c r="B1415" t="s">
        <v>7267</v>
      </c>
      <c r="C1415" t="s">
        <v>130</v>
      </c>
      <c r="D1415" s="1" t="s">
        <v>7268</v>
      </c>
      <c r="E1415" t="s">
        <v>7269</v>
      </c>
      <c r="F1415" t="s">
        <v>12</v>
      </c>
      <c r="G1415" t="s">
        <v>555</v>
      </c>
      <c r="H1415" s="1" t="s">
        <v>7270</v>
      </c>
    </row>
    <row r="1416" spans="1:8" x14ac:dyDescent="0.3">
      <c r="A1416" t="s">
        <v>7271</v>
      </c>
      <c r="B1416" t="s">
        <v>7272</v>
      </c>
      <c r="C1416" t="s">
        <v>136</v>
      </c>
      <c r="E1416" t="s">
        <v>7273</v>
      </c>
      <c r="F1416" t="s">
        <v>12</v>
      </c>
      <c r="G1416" t="s">
        <v>924</v>
      </c>
      <c r="H1416" t="s">
        <v>7274</v>
      </c>
    </row>
    <row r="1417" spans="1:8" x14ac:dyDescent="0.3">
      <c r="A1417" t="s">
        <v>7275</v>
      </c>
      <c r="B1417" t="s">
        <v>7276</v>
      </c>
      <c r="C1417" t="s">
        <v>136</v>
      </c>
      <c r="E1417" t="s">
        <v>7277</v>
      </c>
      <c r="F1417" t="s">
        <v>12</v>
      </c>
      <c r="G1417" t="s">
        <v>7278</v>
      </c>
      <c r="H1417" s="1" t="s">
        <v>7279</v>
      </c>
    </row>
    <row r="1418" spans="1:8" x14ac:dyDescent="0.3">
      <c r="A1418" t="s">
        <v>7280</v>
      </c>
      <c r="B1418" t="s">
        <v>7281</v>
      </c>
      <c r="C1418" t="s">
        <v>164</v>
      </c>
      <c r="D1418" s="1" t="s">
        <v>7282</v>
      </c>
      <c r="E1418" t="s">
        <v>7283</v>
      </c>
      <c r="F1418" t="s">
        <v>12</v>
      </c>
      <c r="G1418" t="s">
        <v>7284</v>
      </c>
      <c r="H1418" s="1" t="s">
        <v>7285</v>
      </c>
    </row>
    <row r="1419" spans="1:8" x14ac:dyDescent="0.3">
      <c r="A1419" t="s">
        <v>7286</v>
      </c>
      <c r="B1419" t="s">
        <v>7287</v>
      </c>
      <c r="C1419" t="s">
        <v>21</v>
      </c>
      <c r="E1419" t="s">
        <v>7288</v>
      </c>
      <c r="F1419" t="s">
        <v>12</v>
      </c>
      <c r="G1419" t="s">
        <v>7289</v>
      </c>
      <c r="H1419" s="1" t="s">
        <v>7290</v>
      </c>
    </row>
    <row r="1420" spans="1:8" x14ac:dyDescent="0.3">
      <c r="A1420" t="s">
        <v>7291</v>
      </c>
      <c r="B1420" t="s">
        <v>7292</v>
      </c>
      <c r="C1420" t="s">
        <v>136</v>
      </c>
      <c r="E1420" t="s">
        <v>7293</v>
      </c>
      <c r="F1420" t="s">
        <v>12</v>
      </c>
      <c r="G1420" t="s">
        <v>7294</v>
      </c>
      <c r="H1420" s="1" t="s">
        <v>7295</v>
      </c>
    </row>
    <row r="1421" spans="1:8" x14ac:dyDescent="0.3">
      <c r="A1421" t="s">
        <v>7296</v>
      </c>
      <c r="B1421" t="s">
        <v>7297</v>
      </c>
      <c r="C1421" t="s">
        <v>256</v>
      </c>
      <c r="D1421" s="1" t="s">
        <v>7298</v>
      </c>
      <c r="E1421" t="s">
        <v>7299</v>
      </c>
      <c r="F1421" t="s">
        <v>12</v>
      </c>
      <c r="G1421" t="s">
        <v>7300</v>
      </c>
      <c r="H1421" s="1" t="s">
        <v>7301</v>
      </c>
    </row>
    <row r="1422" spans="1:8" x14ac:dyDescent="0.3">
      <c r="A1422" t="s">
        <v>7302</v>
      </c>
      <c r="B1422" t="s">
        <v>7303</v>
      </c>
      <c r="C1422" t="s">
        <v>256</v>
      </c>
      <c r="D1422" s="1" t="s">
        <v>7304</v>
      </c>
      <c r="E1422" t="s">
        <v>7305</v>
      </c>
      <c r="F1422" t="s">
        <v>12</v>
      </c>
      <c r="G1422" t="s">
        <v>7306</v>
      </c>
      <c r="H1422" s="1" t="s">
        <v>7307</v>
      </c>
    </row>
    <row r="1423" spans="1:8" x14ac:dyDescent="0.3">
      <c r="A1423" t="s">
        <v>7308</v>
      </c>
      <c r="B1423" t="s">
        <v>7309</v>
      </c>
      <c r="C1423" t="s">
        <v>34</v>
      </c>
      <c r="E1423" t="s">
        <v>7310</v>
      </c>
      <c r="F1423" t="s">
        <v>12</v>
      </c>
      <c r="G1423" t="s">
        <v>7311</v>
      </c>
      <c r="H1423" s="1" t="s">
        <v>7312</v>
      </c>
    </row>
    <row r="1424" spans="1:8" x14ac:dyDescent="0.3">
      <c r="A1424" t="s">
        <v>7313</v>
      </c>
      <c r="B1424" t="s">
        <v>7314</v>
      </c>
      <c r="C1424" t="s">
        <v>28</v>
      </c>
      <c r="E1424" t="s">
        <v>7315</v>
      </c>
      <c r="F1424" t="s">
        <v>12</v>
      </c>
      <c r="G1424" t="s">
        <v>5037</v>
      </c>
      <c r="H1424" s="1" t="s">
        <v>7316</v>
      </c>
    </row>
    <row r="1425" spans="1:8" x14ac:dyDescent="0.3">
      <c r="A1425" t="s">
        <v>7317</v>
      </c>
      <c r="B1425" t="s">
        <v>7318</v>
      </c>
      <c r="C1425" t="s">
        <v>10</v>
      </c>
      <c r="D1425" s="1" t="s">
        <v>7319</v>
      </c>
      <c r="E1425" t="s">
        <v>7320</v>
      </c>
      <c r="F1425" t="s">
        <v>12</v>
      </c>
      <c r="G1425" t="s">
        <v>7321</v>
      </c>
      <c r="H1425" s="1" t="s">
        <v>7322</v>
      </c>
    </row>
    <row r="1426" spans="1:8" x14ac:dyDescent="0.3">
      <c r="A1426" t="s">
        <v>7323</v>
      </c>
      <c r="B1426" t="s">
        <v>7324</v>
      </c>
      <c r="C1426" t="s">
        <v>136</v>
      </c>
      <c r="E1426" t="s">
        <v>7325</v>
      </c>
      <c r="F1426" t="s">
        <v>12</v>
      </c>
      <c r="G1426" t="s">
        <v>7326</v>
      </c>
      <c r="H1426" t="s">
        <v>7327</v>
      </c>
    </row>
    <row r="1427" spans="1:8" x14ac:dyDescent="0.3">
      <c r="A1427" t="s">
        <v>7328</v>
      </c>
      <c r="B1427" t="s">
        <v>7329</v>
      </c>
      <c r="C1427" t="s">
        <v>136</v>
      </c>
      <c r="E1427" t="s">
        <v>7330</v>
      </c>
      <c r="F1427" t="s">
        <v>12</v>
      </c>
      <c r="G1427" t="s">
        <v>924</v>
      </c>
      <c r="H1427" t="s">
        <v>7331</v>
      </c>
    </row>
    <row r="1428" spans="1:8" x14ac:dyDescent="0.3">
      <c r="A1428" t="s">
        <v>7332</v>
      </c>
      <c r="B1428" t="s">
        <v>7333</v>
      </c>
      <c r="C1428" t="s">
        <v>21</v>
      </c>
      <c r="E1428" t="s">
        <v>7334</v>
      </c>
      <c r="F1428" t="s">
        <v>12</v>
      </c>
      <c r="G1428" t="s">
        <v>7335</v>
      </c>
      <c r="H1428" s="1" t="s">
        <v>7336</v>
      </c>
    </row>
    <row r="1429" spans="1:8" x14ac:dyDescent="0.3">
      <c r="A1429" t="s">
        <v>7337</v>
      </c>
      <c r="B1429" t="s">
        <v>7338</v>
      </c>
      <c r="C1429" t="s">
        <v>21</v>
      </c>
      <c r="E1429" t="s">
        <v>7339</v>
      </c>
      <c r="F1429" t="s">
        <v>12</v>
      </c>
      <c r="G1429" t="s">
        <v>684</v>
      </c>
      <c r="H1429" s="1" t="s">
        <v>7340</v>
      </c>
    </row>
    <row r="1430" spans="1:8" x14ac:dyDescent="0.3">
      <c r="A1430" t="s">
        <v>7341</v>
      </c>
      <c r="B1430" t="s">
        <v>7342</v>
      </c>
      <c r="C1430" t="s">
        <v>136</v>
      </c>
      <c r="E1430" t="s">
        <v>7343</v>
      </c>
      <c r="F1430" t="s">
        <v>12</v>
      </c>
      <c r="G1430" t="s">
        <v>924</v>
      </c>
      <c r="H1430" t="s">
        <v>7344</v>
      </c>
    </row>
    <row r="1431" spans="1:8" x14ac:dyDescent="0.3">
      <c r="A1431" t="s">
        <v>7345</v>
      </c>
      <c r="B1431" t="s">
        <v>7346</v>
      </c>
      <c r="C1431" t="s">
        <v>21</v>
      </c>
      <c r="E1431" t="s">
        <v>7347</v>
      </c>
      <c r="F1431" t="s">
        <v>12</v>
      </c>
      <c r="G1431" t="s">
        <v>7289</v>
      </c>
      <c r="H1431" s="1" t="s">
        <v>7348</v>
      </c>
    </row>
    <row r="1432" spans="1:8" x14ac:dyDescent="0.3">
      <c r="A1432" t="s">
        <v>7349</v>
      </c>
      <c r="B1432" t="s">
        <v>7350</v>
      </c>
      <c r="C1432" t="s">
        <v>21</v>
      </c>
      <c r="E1432" t="s">
        <v>7351</v>
      </c>
      <c r="F1432" t="s">
        <v>12</v>
      </c>
      <c r="G1432" t="s">
        <v>7289</v>
      </c>
      <c r="H1432" s="1" t="s">
        <v>7352</v>
      </c>
    </row>
    <row r="1433" spans="1:8" x14ac:dyDescent="0.3">
      <c r="A1433" t="s">
        <v>7353</v>
      </c>
      <c r="B1433" t="s">
        <v>7354</v>
      </c>
      <c r="C1433" t="s">
        <v>21</v>
      </c>
      <c r="E1433" t="s">
        <v>7355</v>
      </c>
      <c r="F1433" t="s">
        <v>12</v>
      </c>
      <c r="G1433" t="s">
        <v>528</v>
      </c>
      <c r="H1433" s="1" t="s">
        <v>7356</v>
      </c>
    </row>
    <row r="1434" spans="1:8" x14ac:dyDescent="0.3">
      <c r="A1434" t="s">
        <v>7357</v>
      </c>
      <c r="B1434" t="s">
        <v>7358</v>
      </c>
      <c r="C1434" t="s">
        <v>10</v>
      </c>
      <c r="D1434" s="1" t="s">
        <v>7359</v>
      </c>
      <c r="E1434" t="s">
        <v>7360</v>
      </c>
      <c r="F1434" t="s">
        <v>12</v>
      </c>
      <c r="G1434" t="s">
        <v>1162</v>
      </c>
      <c r="H1434" s="1" t="s">
        <v>7361</v>
      </c>
    </row>
    <row r="1435" spans="1:8" x14ac:dyDescent="0.3">
      <c r="A1435" t="s">
        <v>7362</v>
      </c>
      <c r="B1435" t="s">
        <v>7363</v>
      </c>
      <c r="C1435" t="s">
        <v>136</v>
      </c>
      <c r="E1435" t="s">
        <v>7364</v>
      </c>
      <c r="F1435" t="s">
        <v>12</v>
      </c>
      <c r="G1435" t="s">
        <v>924</v>
      </c>
      <c r="H1435" t="s">
        <v>7365</v>
      </c>
    </row>
    <row r="1436" spans="1:8" x14ac:dyDescent="0.3">
      <c r="A1436" t="s">
        <v>7366</v>
      </c>
      <c r="B1436" t="s">
        <v>7367</v>
      </c>
      <c r="C1436" t="s">
        <v>130</v>
      </c>
      <c r="E1436" t="s">
        <v>7368</v>
      </c>
      <c r="F1436" t="s">
        <v>12</v>
      </c>
      <c r="G1436" t="s">
        <v>1128</v>
      </c>
      <c r="H1436" s="1" t="s">
        <v>7369</v>
      </c>
    </row>
    <row r="1437" spans="1:8" x14ac:dyDescent="0.3">
      <c r="A1437" t="s">
        <v>7370</v>
      </c>
      <c r="B1437" t="s">
        <v>7371</v>
      </c>
      <c r="C1437" t="s">
        <v>130</v>
      </c>
      <c r="E1437" t="s">
        <v>7372</v>
      </c>
      <c r="F1437" t="s">
        <v>12</v>
      </c>
      <c r="G1437" t="s">
        <v>1128</v>
      </c>
      <c r="H1437" s="1" t="s">
        <v>7373</v>
      </c>
    </row>
    <row r="1438" spans="1:8" x14ac:dyDescent="0.3">
      <c r="A1438" t="s">
        <v>7374</v>
      </c>
      <c r="B1438" t="s">
        <v>7375</v>
      </c>
      <c r="C1438" t="s">
        <v>136</v>
      </c>
      <c r="E1438" t="s">
        <v>7376</v>
      </c>
      <c r="F1438" t="s">
        <v>12</v>
      </c>
      <c r="G1438" t="s">
        <v>7377</v>
      </c>
      <c r="H1438" s="1" t="s">
        <v>7378</v>
      </c>
    </row>
    <row r="1439" spans="1:8" x14ac:dyDescent="0.3">
      <c r="A1439" t="s">
        <v>7379</v>
      </c>
      <c r="B1439" t="s">
        <v>7380</v>
      </c>
      <c r="C1439" t="s">
        <v>164</v>
      </c>
      <c r="E1439" t="s">
        <v>7381</v>
      </c>
      <c r="F1439" t="s">
        <v>12</v>
      </c>
      <c r="G1439" t="s">
        <v>7382</v>
      </c>
      <c r="H1439" s="1" t="s">
        <v>7383</v>
      </c>
    </row>
    <row r="1440" spans="1:8" x14ac:dyDescent="0.3">
      <c r="A1440" t="s">
        <v>7384</v>
      </c>
      <c r="B1440" t="s">
        <v>7385</v>
      </c>
      <c r="C1440" t="s">
        <v>130</v>
      </c>
      <c r="E1440" t="s">
        <v>7386</v>
      </c>
      <c r="F1440" t="s">
        <v>12</v>
      </c>
      <c r="G1440" t="s">
        <v>1128</v>
      </c>
      <c r="H1440" s="1" t="s">
        <v>7387</v>
      </c>
    </row>
    <row r="1441" spans="1:8" x14ac:dyDescent="0.3">
      <c r="A1441" t="s">
        <v>7388</v>
      </c>
      <c r="B1441" t="s">
        <v>7389</v>
      </c>
      <c r="C1441" t="s">
        <v>130</v>
      </c>
      <c r="E1441" t="s">
        <v>7390</v>
      </c>
      <c r="F1441" t="s">
        <v>12</v>
      </c>
      <c r="G1441" t="s">
        <v>1128</v>
      </c>
      <c r="H1441" s="1" t="s">
        <v>7391</v>
      </c>
    </row>
    <row r="1442" spans="1:8" x14ac:dyDescent="0.3">
      <c r="A1442" t="s">
        <v>7392</v>
      </c>
      <c r="B1442" t="s">
        <v>7393</v>
      </c>
      <c r="C1442" t="s">
        <v>21</v>
      </c>
      <c r="D1442" s="1" t="s">
        <v>7394</v>
      </c>
      <c r="E1442" t="s">
        <v>7395</v>
      </c>
      <c r="F1442" t="s">
        <v>12</v>
      </c>
      <c r="G1442" t="s">
        <v>7396</v>
      </c>
      <c r="H1442" s="1" t="s">
        <v>7397</v>
      </c>
    </row>
    <row r="1443" spans="1:8" x14ac:dyDescent="0.3">
      <c r="A1443" t="s">
        <v>7398</v>
      </c>
      <c r="B1443" t="s">
        <v>7399</v>
      </c>
      <c r="C1443" t="s">
        <v>34</v>
      </c>
      <c r="E1443" t="s">
        <v>7400</v>
      </c>
      <c r="F1443" t="s">
        <v>12</v>
      </c>
      <c r="G1443" t="s">
        <v>7401</v>
      </c>
      <c r="H1443" t="s">
        <v>7402</v>
      </c>
    </row>
    <row r="1444" spans="1:8" x14ac:dyDescent="0.3">
      <c r="A1444" t="s">
        <v>7403</v>
      </c>
      <c r="B1444" t="s">
        <v>7404</v>
      </c>
      <c r="C1444" t="s">
        <v>21</v>
      </c>
      <c r="E1444" t="s">
        <v>7405</v>
      </c>
      <c r="F1444" t="s">
        <v>12</v>
      </c>
      <c r="G1444" t="s">
        <v>7406</v>
      </c>
      <c r="H1444" t="s">
        <v>7407</v>
      </c>
    </row>
    <row r="1445" spans="1:8" x14ac:dyDescent="0.3">
      <c r="A1445" t="s">
        <v>7408</v>
      </c>
      <c r="B1445" t="s">
        <v>7409</v>
      </c>
      <c r="C1445" t="s">
        <v>21</v>
      </c>
      <c r="D1445" s="1" t="s">
        <v>7410</v>
      </c>
      <c r="E1445" t="s">
        <v>7411</v>
      </c>
      <c r="F1445" t="s">
        <v>12</v>
      </c>
      <c r="G1445" t="s">
        <v>1842</v>
      </c>
      <c r="H1445" s="1" t="s">
        <v>7412</v>
      </c>
    </row>
    <row r="1446" spans="1:8" x14ac:dyDescent="0.3">
      <c r="A1446" t="s">
        <v>7413</v>
      </c>
      <c r="B1446" t="s">
        <v>7414</v>
      </c>
      <c r="C1446" t="s">
        <v>136</v>
      </c>
      <c r="E1446" t="s">
        <v>7415</v>
      </c>
      <c r="F1446" t="s">
        <v>12</v>
      </c>
      <c r="G1446" t="s">
        <v>7416</v>
      </c>
      <c r="H1446" t="s">
        <v>7417</v>
      </c>
    </row>
    <row r="1447" spans="1:8" x14ac:dyDescent="0.3">
      <c r="A1447" t="s">
        <v>7418</v>
      </c>
      <c r="B1447" t="s">
        <v>7419</v>
      </c>
      <c r="C1447" t="s">
        <v>136</v>
      </c>
      <c r="D1447" s="1" t="s">
        <v>7420</v>
      </c>
      <c r="E1447" t="s">
        <v>7421</v>
      </c>
      <c r="F1447" t="s">
        <v>12</v>
      </c>
      <c r="G1447" t="s">
        <v>7422</v>
      </c>
      <c r="H1447" s="1" t="s">
        <v>7423</v>
      </c>
    </row>
    <row r="1448" spans="1:8" x14ac:dyDescent="0.3">
      <c r="A1448" t="s">
        <v>7424</v>
      </c>
      <c r="B1448" t="s">
        <v>7425</v>
      </c>
      <c r="C1448" t="s">
        <v>21</v>
      </c>
      <c r="E1448" t="s">
        <v>7426</v>
      </c>
      <c r="F1448" t="s">
        <v>12</v>
      </c>
      <c r="G1448" t="s">
        <v>7427</v>
      </c>
      <c r="H1448" s="1" t="s">
        <v>7428</v>
      </c>
    </row>
    <row r="1449" spans="1:8" x14ac:dyDescent="0.3">
      <c r="A1449" t="s">
        <v>7429</v>
      </c>
      <c r="B1449" t="s">
        <v>7430</v>
      </c>
      <c r="C1449" t="s">
        <v>21</v>
      </c>
      <c r="D1449" s="1" t="s">
        <v>7431</v>
      </c>
      <c r="E1449" t="s">
        <v>7432</v>
      </c>
      <c r="F1449" t="s">
        <v>12</v>
      </c>
      <c r="G1449" t="s">
        <v>7433</v>
      </c>
      <c r="H1449" s="1" t="s">
        <v>7434</v>
      </c>
    </row>
    <row r="1450" spans="1:8" x14ac:dyDescent="0.3">
      <c r="A1450" t="s">
        <v>7435</v>
      </c>
      <c r="B1450" t="s">
        <v>7436</v>
      </c>
      <c r="C1450" t="s">
        <v>28</v>
      </c>
      <c r="E1450" t="s">
        <v>7437</v>
      </c>
      <c r="F1450" t="s">
        <v>12</v>
      </c>
      <c r="G1450" t="s">
        <v>7438</v>
      </c>
      <c r="H1450" s="1" t="s">
        <v>7439</v>
      </c>
    </row>
    <row r="1451" spans="1:8" x14ac:dyDescent="0.3">
      <c r="A1451" t="s">
        <v>7440</v>
      </c>
      <c r="B1451" t="s">
        <v>7441</v>
      </c>
      <c r="C1451" t="s">
        <v>34</v>
      </c>
      <c r="D1451" s="1" t="s">
        <v>7442</v>
      </c>
      <c r="E1451" t="s">
        <v>7443</v>
      </c>
      <c r="F1451" t="s">
        <v>12</v>
      </c>
      <c r="G1451" t="s">
        <v>7444</v>
      </c>
      <c r="H1451" t="s">
        <v>7445</v>
      </c>
    </row>
    <row r="1452" spans="1:8" x14ac:dyDescent="0.3">
      <c r="A1452" t="s">
        <v>7446</v>
      </c>
      <c r="B1452" t="s">
        <v>7447</v>
      </c>
      <c r="C1452" t="s">
        <v>21</v>
      </c>
      <c r="D1452" s="1" t="s">
        <v>7448</v>
      </c>
      <c r="E1452" t="s">
        <v>7449</v>
      </c>
      <c r="F1452" t="s">
        <v>12</v>
      </c>
      <c r="G1452" t="s">
        <v>7450</v>
      </c>
      <c r="H1452" t="s">
        <v>7451</v>
      </c>
    </row>
    <row r="1453" spans="1:8" x14ac:dyDescent="0.3">
      <c r="A1453" t="s">
        <v>7452</v>
      </c>
      <c r="B1453" t="s">
        <v>7453</v>
      </c>
      <c r="C1453" t="s">
        <v>164</v>
      </c>
      <c r="D1453" s="1" t="s">
        <v>7454</v>
      </c>
      <c r="E1453" t="s">
        <v>7455</v>
      </c>
      <c r="F1453" t="s">
        <v>12</v>
      </c>
      <c r="G1453" t="s">
        <v>7456</v>
      </c>
      <c r="H1453" s="1" t="s">
        <v>7457</v>
      </c>
    </row>
    <row r="1454" spans="1:8" x14ac:dyDescent="0.3">
      <c r="A1454" t="s">
        <v>7458</v>
      </c>
      <c r="B1454" t="s">
        <v>7459</v>
      </c>
      <c r="C1454" t="s">
        <v>164</v>
      </c>
      <c r="D1454" s="1" t="s">
        <v>7460</v>
      </c>
      <c r="E1454" t="s">
        <v>7461</v>
      </c>
      <c r="F1454" t="s">
        <v>12</v>
      </c>
      <c r="G1454" t="s">
        <v>7462</v>
      </c>
      <c r="H1454" s="1" t="s">
        <v>7463</v>
      </c>
    </row>
    <row r="1455" spans="1:8" x14ac:dyDescent="0.3">
      <c r="A1455" t="s">
        <v>7464</v>
      </c>
      <c r="B1455" t="s">
        <v>7465</v>
      </c>
      <c r="C1455" t="s">
        <v>1324</v>
      </c>
      <c r="E1455" t="s">
        <v>7466</v>
      </c>
      <c r="F1455" t="s">
        <v>12</v>
      </c>
      <c r="G1455" t="s">
        <v>1741</v>
      </c>
      <c r="H1455" t="s">
        <v>7467</v>
      </c>
    </row>
    <row r="1456" spans="1:8" x14ac:dyDescent="0.3">
      <c r="A1456" t="s">
        <v>7468</v>
      </c>
      <c r="B1456" t="s">
        <v>7469</v>
      </c>
      <c r="C1456" t="s">
        <v>1324</v>
      </c>
      <c r="E1456" t="s">
        <v>7470</v>
      </c>
      <c r="F1456" t="s">
        <v>12</v>
      </c>
      <c r="G1456" t="s">
        <v>7471</v>
      </c>
      <c r="H1456" s="1" t="s">
        <v>7472</v>
      </c>
    </row>
    <row r="1457" spans="1:8" x14ac:dyDescent="0.3">
      <c r="A1457" t="s">
        <v>7473</v>
      </c>
      <c r="B1457" t="s">
        <v>7474</v>
      </c>
      <c r="C1457" t="s">
        <v>425</v>
      </c>
      <c r="D1457" s="1" t="s">
        <v>7475</v>
      </c>
      <c r="E1457" t="s">
        <v>7476</v>
      </c>
      <c r="F1457" t="s">
        <v>12</v>
      </c>
      <c r="G1457" t="s">
        <v>7477</v>
      </c>
      <c r="H1457" t="s">
        <v>7478</v>
      </c>
    </row>
    <row r="1458" spans="1:8" x14ac:dyDescent="0.3">
      <c r="A1458" t="s">
        <v>7479</v>
      </c>
      <c r="B1458" t="s">
        <v>7480</v>
      </c>
      <c r="C1458" t="s">
        <v>34</v>
      </c>
      <c r="D1458" s="1" t="s">
        <v>7481</v>
      </c>
      <c r="E1458" t="s">
        <v>7482</v>
      </c>
      <c r="F1458" t="s">
        <v>12</v>
      </c>
      <c r="G1458" t="s">
        <v>7483</v>
      </c>
      <c r="H1458" s="1" t="s">
        <v>7484</v>
      </c>
    </row>
    <row r="1459" spans="1:8" x14ac:dyDescent="0.3">
      <c r="A1459" t="s">
        <v>7485</v>
      </c>
      <c r="B1459" t="s">
        <v>7486</v>
      </c>
      <c r="C1459" t="s">
        <v>34</v>
      </c>
      <c r="E1459" t="s">
        <v>7487</v>
      </c>
      <c r="F1459" t="s">
        <v>12</v>
      </c>
      <c r="G1459" t="s">
        <v>1706</v>
      </c>
      <c r="H1459" t="s">
        <v>7488</v>
      </c>
    </row>
    <row r="1460" spans="1:8" x14ac:dyDescent="0.3">
      <c r="A1460" t="s">
        <v>7489</v>
      </c>
      <c r="B1460" t="s">
        <v>7490</v>
      </c>
      <c r="C1460" t="s">
        <v>21</v>
      </c>
      <c r="D1460" s="1" t="s">
        <v>7491</v>
      </c>
      <c r="E1460" t="s">
        <v>7492</v>
      </c>
      <c r="F1460" t="s">
        <v>12</v>
      </c>
      <c r="G1460" t="s">
        <v>7493</v>
      </c>
      <c r="H1460" s="1" t="s">
        <v>7494</v>
      </c>
    </row>
    <row r="1461" spans="1:8" x14ac:dyDescent="0.3">
      <c r="A1461" t="s">
        <v>7495</v>
      </c>
      <c r="B1461" t="s">
        <v>7496</v>
      </c>
      <c r="C1461" t="s">
        <v>164</v>
      </c>
      <c r="E1461" t="s">
        <v>7497</v>
      </c>
      <c r="F1461" t="s">
        <v>12</v>
      </c>
      <c r="G1461" t="s">
        <v>7498</v>
      </c>
      <c r="H1461" s="1" t="s">
        <v>7499</v>
      </c>
    </row>
    <row r="1462" spans="1:8" x14ac:dyDescent="0.3">
      <c r="A1462" t="s">
        <v>7500</v>
      </c>
      <c r="B1462" t="s">
        <v>7501</v>
      </c>
      <c r="C1462" t="s">
        <v>130</v>
      </c>
      <c r="E1462" t="s">
        <v>7502</v>
      </c>
      <c r="F1462" t="s">
        <v>12</v>
      </c>
      <c r="G1462" t="s">
        <v>7503</v>
      </c>
      <c r="H1462" s="1" t="s">
        <v>7504</v>
      </c>
    </row>
    <row r="1463" spans="1:8" x14ac:dyDescent="0.3">
      <c r="A1463" t="s">
        <v>7505</v>
      </c>
      <c r="B1463" t="s">
        <v>7506</v>
      </c>
      <c r="C1463" t="s">
        <v>136</v>
      </c>
      <c r="E1463" t="s">
        <v>7507</v>
      </c>
      <c r="F1463" t="s">
        <v>12</v>
      </c>
      <c r="G1463" t="s">
        <v>7508</v>
      </c>
      <c r="H1463" s="1" t="s">
        <v>7509</v>
      </c>
    </row>
    <row r="1464" spans="1:8" x14ac:dyDescent="0.3">
      <c r="A1464" t="s">
        <v>7510</v>
      </c>
      <c r="B1464" t="s">
        <v>7511</v>
      </c>
      <c r="C1464" t="s">
        <v>130</v>
      </c>
      <c r="D1464" s="1" t="s">
        <v>7512</v>
      </c>
      <c r="E1464" t="s">
        <v>7513</v>
      </c>
      <c r="F1464" t="s">
        <v>12</v>
      </c>
      <c r="G1464" t="s">
        <v>396</v>
      </c>
      <c r="H1464" s="1" t="s">
        <v>7514</v>
      </c>
    </row>
    <row r="1465" spans="1:8" x14ac:dyDescent="0.3">
      <c r="A1465" t="s">
        <v>7515</v>
      </c>
      <c r="B1465" t="s">
        <v>7516</v>
      </c>
      <c r="C1465" t="s">
        <v>256</v>
      </c>
      <c r="E1465" t="s">
        <v>7517</v>
      </c>
      <c r="F1465" t="s">
        <v>12</v>
      </c>
      <c r="G1465" t="s">
        <v>7518</v>
      </c>
      <c r="H1465" t="s">
        <v>7519</v>
      </c>
    </row>
    <row r="1466" spans="1:8" x14ac:dyDescent="0.3">
      <c r="A1466" t="s">
        <v>7520</v>
      </c>
      <c r="B1466" t="s">
        <v>7521</v>
      </c>
      <c r="C1466" t="s">
        <v>136</v>
      </c>
      <c r="E1466" t="s">
        <v>7522</v>
      </c>
      <c r="F1466" t="s">
        <v>12</v>
      </c>
      <c r="G1466" t="s">
        <v>7523</v>
      </c>
      <c r="H1466" s="1" t="s">
        <v>7524</v>
      </c>
    </row>
    <row r="1467" spans="1:8" x14ac:dyDescent="0.3">
      <c r="A1467" t="s">
        <v>7525</v>
      </c>
      <c r="B1467" t="s">
        <v>7526</v>
      </c>
      <c r="C1467" t="s">
        <v>164</v>
      </c>
      <c r="D1467" s="1" t="s">
        <v>7527</v>
      </c>
      <c r="E1467" t="s">
        <v>7528</v>
      </c>
      <c r="F1467" t="s">
        <v>12</v>
      </c>
      <c r="G1467" t="s">
        <v>6455</v>
      </c>
      <c r="H1467" t="s">
        <v>7529</v>
      </c>
    </row>
    <row r="1468" spans="1:8" x14ac:dyDescent="0.3">
      <c r="A1468" t="s">
        <v>7530</v>
      </c>
      <c r="B1468" t="s">
        <v>7531</v>
      </c>
      <c r="C1468" t="s">
        <v>164</v>
      </c>
      <c r="D1468" s="1" t="s">
        <v>7532</v>
      </c>
      <c r="E1468" t="s">
        <v>7533</v>
      </c>
      <c r="F1468" t="s">
        <v>12</v>
      </c>
      <c r="G1468" t="s">
        <v>6455</v>
      </c>
      <c r="H1468" t="s">
        <v>7534</v>
      </c>
    </row>
    <row r="1469" spans="1:8" x14ac:dyDescent="0.3">
      <c r="A1469" t="s">
        <v>7535</v>
      </c>
      <c r="B1469" t="s">
        <v>7536</v>
      </c>
      <c r="C1469" t="s">
        <v>164</v>
      </c>
      <c r="D1469" s="1" t="s">
        <v>7537</v>
      </c>
      <c r="E1469" t="s">
        <v>7538</v>
      </c>
      <c r="F1469" t="s">
        <v>12</v>
      </c>
      <c r="G1469" t="s">
        <v>489</v>
      </c>
      <c r="H1469" s="1" t="s">
        <v>7539</v>
      </c>
    </row>
    <row r="1470" spans="1:8" x14ac:dyDescent="0.3">
      <c r="A1470" t="s">
        <v>7540</v>
      </c>
      <c r="B1470" t="s">
        <v>6433</v>
      </c>
      <c r="C1470" t="s">
        <v>425</v>
      </c>
      <c r="D1470" s="1" t="s">
        <v>7541</v>
      </c>
      <c r="E1470" t="s">
        <v>7542</v>
      </c>
      <c r="F1470" t="s">
        <v>12</v>
      </c>
      <c r="G1470" t="s">
        <v>1792</v>
      </c>
      <c r="H1470" s="1" t="s">
        <v>7543</v>
      </c>
    </row>
    <row r="1471" spans="1:8" x14ac:dyDescent="0.3">
      <c r="A1471" t="s">
        <v>7544</v>
      </c>
      <c r="B1471" t="s">
        <v>7545</v>
      </c>
      <c r="C1471" t="s">
        <v>164</v>
      </c>
      <c r="D1471" s="1" t="s">
        <v>7546</v>
      </c>
      <c r="E1471" t="s">
        <v>7547</v>
      </c>
      <c r="F1471" t="s">
        <v>12</v>
      </c>
      <c r="G1471" t="s">
        <v>7548</v>
      </c>
      <c r="H1471" t="s">
        <v>7549</v>
      </c>
    </row>
    <row r="1472" spans="1:8" x14ac:dyDescent="0.3">
      <c r="A1472" t="s">
        <v>7550</v>
      </c>
      <c r="B1472" t="s">
        <v>7551</v>
      </c>
      <c r="C1472" t="s">
        <v>34</v>
      </c>
      <c r="E1472" t="s">
        <v>7552</v>
      </c>
      <c r="F1472" t="s">
        <v>12</v>
      </c>
      <c r="G1472" t="s">
        <v>3007</v>
      </c>
      <c r="H1472" s="1" t="s">
        <v>7553</v>
      </c>
    </row>
    <row r="1473" spans="1:8" x14ac:dyDescent="0.3">
      <c r="A1473" t="s">
        <v>7554</v>
      </c>
      <c r="B1473" t="s">
        <v>7555</v>
      </c>
      <c r="C1473" t="s">
        <v>34</v>
      </c>
      <c r="E1473" t="s">
        <v>7556</v>
      </c>
      <c r="F1473" t="s">
        <v>12</v>
      </c>
      <c r="G1473" t="s">
        <v>7557</v>
      </c>
      <c r="H1473" s="1" t="s">
        <v>7558</v>
      </c>
    </row>
    <row r="1474" spans="1:8" x14ac:dyDescent="0.3">
      <c r="A1474" t="s">
        <v>7559</v>
      </c>
      <c r="B1474" t="s">
        <v>7560</v>
      </c>
      <c r="C1474" t="s">
        <v>34</v>
      </c>
      <c r="E1474" t="s">
        <v>7561</v>
      </c>
      <c r="F1474" t="s">
        <v>12</v>
      </c>
      <c r="G1474" t="s">
        <v>3007</v>
      </c>
      <c r="H1474" s="1" t="s">
        <v>7562</v>
      </c>
    </row>
    <row r="1475" spans="1:8" x14ac:dyDescent="0.3">
      <c r="A1475" t="s">
        <v>7563</v>
      </c>
      <c r="B1475" t="s">
        <v>7564</v>
      </c>
      <c r="C1475" t="s">
        <v>425</v>
      </c>
      <c r="E1475" t="s">
        <v>7565</v>
      </c>
      <c r="F1475" t="s">
        <v>12</v>
      </c>
      <c r="G1475" t="s">
        <v>7566</v>
      </c>
      <c r="H1475" t="s">
        <v>7567</v>
      </c>
    </row>
    <row r="1476" spans="1:8" x14ac:dyDescent="0.3">
      <c r="A1476" t="s">
        <v>7568</v>
      </c>
      <c r="B1476" t="s">
        <v>7569</v>
      </c>
      <c r="C1476" t="s">
        <v>130</v>
      </c>
      <c r="D1476" s="1" t="s">
        <v>7570</v>
      </c>
      <c r="E1476" t="s">
        <v>7571</v>
      </c>
      <c r="F1476" t="s">
        <v>12</v>
      </c>
      <c r="G1476" t="s">
        <v>7572</v>
      </c>
      <c r="H1476" s="1" t="s">
        <v>7573</v>
      </c>
    </row>
    <row r="1477" spans="1:8" x14ac:dyDescent="0.3">
      <c r="A1477" t="s">
        <v>7574</v>
      </c>
      <c r="B1477" t="s">
        <v>7575</v>
      </c>
      <c r="C1477" t="s">
        <v>164</v>
      </c>
      <c r="D1477" s="1" t="s">
        <v>7576</v>
      </c>
      <c r="E1477" t="s">
        <v>7577</v>
      </c>
      <c r="F1477" t="s">
        <v>12</v>
      </c>
      <c r="G1477" t="s">
        <v>2290</v>
      </c>
      <c r="H1477" s="1" t="s">
        <v>7578</v>
      </c>
    </row>
    <row r="1478" spans="1:8" x14ac:dyDescent="0.3">
      <c r="A1478" t="s">
        <v>7579</v>
      </c>
      <c r="B1478" t="s">
        <v>7580</v>
      </c>
      <c r="C1478" t="s">
        <v>164</v>
      </c>
      <c r="E1478" t="s">
        <v>7581</v>
      </c>
      <c r="F1478" t="s">
        <v>12</v>
      </c>
      <c r="G1478" t="s">
        <v>7582</v>
      </c>
      <c r="H1478" s="1" t="s">
        <v>7583</v>
      </c>
    </row>
    <row r="1479" spans="1:8" x14ac:dyDescent="0.3">
      <c r="A1479" t="s">
        <v>7584</v>
      </c>
      <c r="B1479" t="s">
        <v>7585</v>
      </c>
      <c r="C1479" t="s">
        <v>164</v>
      </c>
      <c r="D1479" s="1" t="s">
        <v>7586</v>
      </c>
      <c r="E1479" t="s">
        <v>7587</v>
      </c>
      <c r="F1479" t="s">
        <v>12</v>
      </c>
      <c r="G1479" t="s">
        <v>363</v>
      </c>
      <c r="H1479" t="s">
        <v>7588</v>
      </c>
    </row>
    <row r="1480" spans="1:8" x14ac:dyDescent="0.3">
      <c r="A1480" t="s">
        <v>7589</v>
      </c>
      <c r="B1480" t="s">
        <v>7590</v>
      </c>
      <c r="C1480" t="s">
        <v>34</v>
      </c>
      <c r="E1480" t="s">
        <v>7591</v>
      </c>
      <c r="F1480" t="s">
        <v>12</v>
      </c>
      <c r="G1480" t="s">
        <v>7592</v>
      </c>
      <c r="H1480" t="s">
        <v>7593</v>
      </c>
    </row>
    <row r="1481" spans="1:8" x14ac:dyDescent="0.3">
      <c r="A1481" t="s">
        <v>7594</v>
      </c>
      <c r="B1481" t="s">
        <v>7595</v>
      </c>
      <c r="C1481" t="s">
        <v>425</v>
      </c>
      <c r="E1481" t="s">
        <v>7596</v>
      </c>
      <c r="F1481" t="s">
        <v>12</v>
      </c>
      <c r="G1481" t="s">
        <v>7597</v>
      </c>
      <c r="H1481" s="1" t="s">
        <v>7598</v>
      </c>
    </row>
    <row r="1482" spans="1:8" x14ac:dyDescent="0.3">
      <c r="A1482" t="s">
        <v>7599</v>
      </c>
      <c r="B1482" t="s">
        <v>7600</v>
      </c>
      <c r="C1482" t="s">
        <v>136</v>
      </c>
      <c r="E1482" t="s">
        <v>7601</v>
      </c>
      <c r="F1482" t="s">
        <v>12</v>
      </c>
      <c r="G1482" t="s">
        <v>7602</v>
      </c>
      <c r="H1482" s="1" t="s">
        <v>7603</v>
      </c>
    </row>
    <row r="1483" spans="1:8" x14ac:dyDescent="0.3">
      <c r="A1483" t="s">
        <v>7604</v>
      </c>
      <c r="B1483" t="s">
        <v>7605</v>
      </c>
      <c r="C1483" t="s">
        <v>10</v>
      </c>
      <c r="E1483" t="s">
        <v>7606</v>
      </c>
      <c r="F1483" t="s">
        <v>12</v>
      </c>
      <c r="G1483" t="s">
        <v>571</v>
      </c>
      <c r="H1483" s="1" t="s">
        <v>7607</v>
      </c>
    </row>
    <row r="1484" spans="1:8" x14ac:dyDescent="0.3">
      <c r="A1484" t="s">
        <v>7608</v>
      </c>
      <c r="B1484" t="s">
        <v>7609</v>
      </c>
      <c r="C1484" t="s">
        <v>256</v>
      </c>
      <c r="D1484" s="1" t="s">
        <v>7610</v>
      </c>
      <c r="E1484" t="s">
        <v>7611</v>
      </c>
      <c r="F1484" t="s">
        <v>12</v>
      </c>
      <c r="G1484" t="s">
        <v>7612</v>
      </c>
      <c r="H1484" s="1" t="s">
        <v>7613</v>
      </c>
    </row>
    <row r="1485" spans="1:8" x14ac:dyDescent="0.3">
      <c r="A1485" t="s">
        <v>7614</v>
      </c>
      <c r="B1485" t="s">
        <v>7615</v>
      </c>
      <c r="C1485" t="s">
        <v>21</v>
      </c>
      <c r="D1485" s="1" t="s">
        <v>7616</v>
      </c>
      <c r="E1485" t="s">
        <v>7617</v>
      </c>
      <c r="F1485" t="s">
        <v>12</v>
      </c>
      <c r="G1485" t="s">
        <v>7618</v>
      </c>
      <c r="H1485" s="1" t="s">
        <v>7619</v>
      </c>
    </row>
    <row r="1486" spans="1:8" x14ac:dyDescent="0.3">
      <c r="A1486" t="s">
        <v>7620</v>
      </c>
      <c r="B1486" t="s">
        <v>7621</v>
      </c>
      <c r="C1486" t="s">
        <v>34</v>
      </c>
      <c r="E1486" t="s">
        <v>7622</v>
      </c>
      <c r="F1486" t="s">
        <v>12</v>
      </c>
      <c r="G1486" t="s">
        <v>7623</v>
      </c>
      <c r="H1486" s="1" t="s">
        <v>7624</v>
      </c>
    </row>
    <row r="1487" spans="1:8" x14ac:dyDescent="0.3">
      <c r="A1487" t="s">
        <v>7625</v>
      </c>
      <c r="B1487" t="s">
        <v>7626</v>
      </c>
      <c r="C1487" t="s">
        <v>34</v>
      </c>
      <c r="E1487" t="s">
        <v>7627</v>
      </c>
      <c r="F1487" t="s">
        <v>12</v>
      </c>
      <c r="G1487" t="s">
        <v>7623</v>
      </c>
      <c r="H1487" s="1" t="s">
        <v>7628</v>
      </c>
    </row>
    <row r="1488" spans="1:8" x14ac:dyDescent="0.3">
      <c r="A1488" t="s">
        <v>7629</v>
      </c>
      <c r="B1488" t="s">
        <v>7630</v>
      </c>
      <c r="C1488" t="s">
        <v>34</v>
      </c>
      <c r="D1488" s="1" t="s">
        <v>7631</v>
      </c>
      <c r="E1488" t="s">
        <v>7632</v>
      </c>
      <c r="F1488" t="s">
        <v>12</v>
      </c>
      <c r="G1488" t="s">
        <v>7633</v>
      </c>
      <c r="H1488" t="s">
        <v>7634</v>
      </c>
    </row>
    <row r="1489" spans="1:8" x14ac:dyDescent="0.3">
      <c r="A1489" t="s">
        <v>7635</v>
      </c>
      <c r="B1489" t="s">
        <v>7636</v>
      </c>
      <c r="C1489" t="s">
        <v>34</v>
      </c>
      <c r="E1489" t="s">
        <v>7637</v>
      </c>
      <c r="F1489" t="s">
        <v>12</v>
      </c>
      <c r="G1489" t="s">
        <v>7623</v>
      </c>
      <c r="H1489" s="1" t="s">
        <v>7638</v>
      </c>
    </row>
    <row r="1490" spans="1:8" x14ac:dyDescent="0.3">
      <c r="A1490" t="s">
        <v>7639</v>
      </c>
      <c r="B1490" t="s">
        <v>7640</v>
      </c>
      <c r="C1490" t="s">
        <v>34</v>
      </c>
      <c r="D1490" s="1" t="s">
        <v>7641</v>
      </c>
      <c r="E1490" t="s">
        <v>7642</v>
      </c>
      <c r="F1490" t="s">
        <v>12</v>
      </c>
      <c r="G1490" t="s">
        <v>7643</v>
      </c>
      <c r="H1490" s="1" t="s">
        <v>7644</v>
      </c>
    </row>
    <row r="1491" spans="1:8" x14ac:dyDescent="0.3">
      <c r="A1491" t="s">
        <v>7645</v>
      </c>
      <c r="B1491" t="s">
        <v>7646</v>
      </c>
      <c r="C1491" t="s">
        <v>34</v>
      </c>
      <c r="D1491" s="1" t="s">
        <v>7647</v>
      </c>
      <c r="E1491" t="s">
        <v>7648</v>
      </c>
      <c r="F1491" t="s">
        <v>12</v>
      </c>
      <c r="G1491" t="s">
        <v>7649</v>
      </c>
      <c r="H1491" t="s">
        <v>7650</v>
      </c>
    </row>
    <row r="1492" spans="1:8" x14ac:dyDescent="0.3">
      <c r="A1492" t="s">
        <v>7651</v>
      </c>
      <c r="B1492" t="s">
        <v>7652</v>
      </c>
      <c r="C1492" t="s">
        <v>34</v>
      </c>
      <c r="D1492" s="1" t="s">
        <v>7653</v>
      </c>
      <c r="E1492" t="s">
        <v>7654</v>
      </c>
      <c r="F1492" t="s">
        <v>12</v>
      </c>
      <c r="G1492" t="s">
        <v>7655</v>
      </c>
      <c r="H1492" t="s">
        <v>7656</v>
      </c>
    </row>
    <row r="1493" spans="1:8" x14ac:dyDescent="0.3">
      <c r="A1493" t="s">
        <v>7657</v>
      </c>
      <c r="B1493" t="s">
        <v>7658</v>
      </c>
      <c r="C1493" t="s">
        <v>34</v>
      </c>
      <c r="E1493" t="s">
        <v>7659</v>
      </c>
      <c r="F1493" t="s">
        <v>12</v>
      </c>
      <c r="G1493" t="s">
        <v>7660</v>
      </c>
      <c r="H1493" s="1" t="s">
        <v>7661</v>
      </c>
    </row>
    <row r="1494" spans="1:8" x14ac:dyDescent="0.3">
      <c r="A1494" t="s">
        <v>7662</v>
      </c>
      <c r="B1494" t="s">
        <v>7663</v>
      </c>
      <c r="C1494" t="s">
        <v>21</v>
      </c>
      <c r="D1494" s="1" t="s">
        <v>7664</v>
      </c>
      <c r="E1494" t="s">
        <v>7665</v>
      </c>
      <c r="F1494" t="s">
        <v>12</v>
      </c>
      <c r="G1494" t="s">
        <v>7666</v>
      </c>
      <c r="H1494" s="1" t="s">
        <v>7667</v>
      </c>
    </row>
    <row r="1495" spans="1:8" x14ac:dyDescent="0.3">
      <c r="A1495" t="s">
        <v>7668</v>
      </c>
      <c r="B1495" t="s">
        <v>7669</v>
      </c>
      <c r="C1495" t="s">
        <v>21</v>
      </c>
      <c r="D1495" s="1" t="s">
        <v>7670</v>
      </c>
      <c r="E1495" t="s">
        <v>7671</v>
      </c>
      <c r="F1495" t="s">
        <v>12</v>
      </c>
      <c r="G1495" t="s">
        <v>7666</v>
      </c>
      <c r="H1495" s="1" t="s">
        <v>7672</v>
      </c>
    </row>
    <row r="1496" spans="1:8" x14ac:dyDescent="0.3">
      <c r="A1496" t="s">
        <v>7673</v>
      </c>
      <c r="B1496" t="s">
        <v>7674</v>
      </c>
      <c r="C1496" t="s">
        <v>21</v>
      </c>
      <c r="D1496" s="1" t="s">
        <v>7675</v>
      </c>
      <c r="E1496" t="s">
        <v>7676</v>
      </c>
      <c r="F1496" t="s">
        <v>12</v>
      </c>
      <c r="G1496" t="s">
        <v>7666</v>
      </c>
      <c r="H1496" s="1" t="s">
        <v>7672</v>
      </c>
    </row>
    <row r="1497" spans="1:8" x14ac:dyDescent="0.3">
      <c r="A1497" t="s">
        <v>7677</v>
      </c>
      <c r="B1497" t="s">
        <v>7678</v>
      </c>
      <c r="C1497" t="s">
        <v>21</v>
      </c>
      <c r="D1497" s="1" t="s">
        <v>7679</v>
      </c>
      <c r="E1497" t="s">
        <v>7680</v>
      </c>
      <c r="F1497" t="s">
        <v>12</v>
      </c>
      <c r="G1497" t="s">
        <v>7666</v>
      </c>
      <c r="H1497" s="1" t="s">
        <v>7672</v>
      </c>
    </row>
    <row r="1498" spans="1:8" x14ac:dyDescent="0.3">
      <c r="A1498" t="s">
        <v>7681</v>
      </c>
      <c r="B1498" t="s">
        <v>7682</v>
      </c>
      <c r="C1498" t="s">
        <v>256</v>
      </c>
      <c r="D1498" s="1" t="s">
        <v>7683</v>
      </c>
      <c r="E1498" t="s">
        <v>7684</v>
      </c>
      <c r="F1498" t="s">
        <v>12</v>
      </c>
      <c r="G1498" t="s">
        <v>7685</v>
      </c>
      <c r="H1498" t="s">
        <v>7686</v>
      </c>
    </row>
    <row r="1499" spans="1:8" x14ac:dyDescent="0.3">
      <c r="A1499" t="s">
        <v>7687</v>
      </c>
      <c r="B1499" t="s">
        <v>7688</v>
      </c>
      <c r="C1499" t="s">
        <v>10</v>
      </c>
      <c r="D1499" s="1" t="s">
        <v>7689</v>
      </c>
      <c r="E1499" t="s">
        <v>7690</v>
      </c>
      <c r="F1499" t="s">
        <v>12</v>
      </c>
      <c r="G1499" t="s">
        <v>1162</v>
      </c>
      <c r="H1499" t="s">
        <v>7691</v>
      </c>
    </row>
    <row r="1500" spans="1:8" x14ac:dyDescent="0.3">
      <c r="A1500" t="s">
        <v>7692</v>
      </c>
      <c r="B1500" t="s">
        <v>7693</v>
      </c>
      <c r="C1500" t="s">
        <v>164</v>
      </c>
      <c r="D1500" s="1" t="s">
        <v>7694</v>
      </c>
      <c r="E1500" t="s">
        <v>7695</v>
      </c>
      <c r="F1500" t="s">
        <v>12</v>
      </c>
      <c r="G1500" t="s">
        <v>1162</v>
      </c>
      <c r="H1500" t="s">
        <v>7696</v>
      </c>
    </row>
    <row r="1501" spans="1:8" x14ac:dyDescent="0.3">
      <c r="A1501" t="s">
        <v>7697</v>
      </c>
      <c r="B1501" t="s">
        <v>7698</v>
      </c>
      <c r="C1501" t="s">
        <v>164</v>
      </c>
      <c r="D1501" s="1" t="s">
        <v>7699</v>
      </c>
      <c r="E1501" t="s">
        <v>7700</v>
      </c>
      <c r="F1501" t="s">
        <v>12</v>
      </c>
      <c r="G1501" t="s">
        <v>1162</v>
      </c>
      <c r="H1501" t="s">
        <v>7701</v>
      </c>
    </row>
    <row r="1502" spans="1:8" x14ac:dyDescent="0.3">
      <c r="A1502" t="s">
        <v>7702</v>
      </c>
      <c r="B1502" t="s">
        <v>7703</v>
      </c>
      <c r="C1502" t="s">
        <v>164</v>
      </c>
      <c r="D1502" s="1" t="s">
        <v>7704</v>
      </c>
      <c r="E1502" t="s">
        <v>7705</v>
      </c>
      <c r="F1502" t="s">
        <v>12</v>
      </c>
      <c r="G1502" t="s">
        <v>1162</v>
      </c>
      <c r="H1502" t="s">
        <v>7706</v>
      </c>
    </row>
    <row r="1503" spans="1:8" x14ac:dyDescent="0.3">
      <c r="A1503" t="s">
        <v>7707</v>
      </c>
      <c r="B1503" t="s">
        <v>7708</v>
      </c>
      <c r="C1503" t="s">
        <v>164</v>
      </c>
      <c r="D1503" s="1" t="s">
        <v>7709</v>
      </c>
      <c r="E1503" t="s">
        <v>7710</v>
      </c>
      <c r="F1503" t="s">
        <v>12</v>
      </c>
      <c r="G1503" t="s">
        <v>1162</v>
      </c>
      <c r="H1503" t="s">
        <v>7711</v>
      </c>
    </row>
    <row r="1504" spans="1:8" x14ac:dyDescent="0.3">
      <c r="A1504" t="s">
        <v>7712</v>
      </c>
      <c r="B1504" t="s">
        <v>7713</v>
      </c>
      <c r="C1504" t="s">
        <v>256</v>
      </c>
      <c r="E1504" t="s">
        <v>7714</v>
      </c>
      <c r="F1504" t="s">
        <v>12</v>
      </c>
      <c r="G1504" t="s">
        <v>7715</v>
      </c>
      <c r="H1504" t="s">
        <v>7716</v>
      </c>
    </row>
    <row r="1505" spans="1:8" x14ac:dyDescent="0.3">
      <c r="A1505" t="s">
        <v>7717</v>
      </c>
      <c r="B1505" t="s">
        <v>7718</v>
      </c>
      <c r="C1505" t="s">
        <v>164</v>
      </c>
      <c r="E1505" t="s">
        <v>7719</v>
      </c>
      <c r="F1505" t="s">
        <v>12</v>
      </c>
      <c r="G1505" t="s">
        <v>7720</v>
      </c>
      <c r="H1505" s="1" t="s">
        <v>7721</v>
      </c>
    </row>
    <row r="1506" spans="1:8" x14ac:dyDescent="0.3">
      <c r="A1506" t="s">
        <v>7722</v>
      </c>
      <c r="B1506" t="s">
        <v>7723</v>
      </c>
      <c r="C1506" t="s">
        <v>164</v>
      </c>
      <c r="D1506" s="1" t="s">
        <v>7724</v>
      </c>
      <c r="E1506" t="s">
        <v>7725</v>
      </c>
      <c r="F1506" t="s">
        <v>12</v>
      </c>
      <c r="G1506" t="s">
        <v>1375</v>
      </c>
      <c r="H1506" s="1" t="s">
        <v>7726</v>
      </c>
    </row>
    <row r="1507" spans="1:8" x14ac:dyDescent="0.3">
      <c r="A1507" t="s">
        <v>7727</v>
      </c>
      <c r="B1507" t="s">
        <v>7728</v>
      </c>
      <c r="C1507" t="s">
        <v>34</v>
      </c>
      <c r="E1507" t="s">
        <v>7729</v>
      </c>
      <c r="F1507" t="s">
        <v>12</v>
      </c>
      <c r="G1507" t="s">
        <v>7730</v>
      </c>
      <c r="H1507" s="1" t="s">
        <v>7731</v>
      </c>
    </row>
    <row r="1508" spans="1:8" x14ac:dyDescent="0.3">
      <c r="A1508" t="s">
        <v>7732</v>
      </c>
      <c r="B1508" t="s">
        <v>7733</v>
      </c>
      <c r="C1508" t="s">
        <v>21</v>
      </c>
      <c r="E1508" t="s">
        <v>7734</v>
      </c>
      <c r="F1508" t="s">
        <v>12</v>
      </c>
      <c r="G1508" t="s">
        <v>2683</v>
      </c>
      <c r="H1508" s="1" t="s">
        <v>7735</v>
      </c>
    </row>
    <row r="1509" spans="1:8" x14ac:dyDescent="0.3">
      <c r="A1509" t="s">
        <v>7736</v>
      </c>
      <c r="B1509" t="s">
        <v>7737</v>
      </c>
      <c r="C1509" t="s">
        <v>34</v>
      </c>
      <c r="D1509" s="1" t="s">
        <v>7738</v>
      </c>
      <c r="E1509" t="s">
        <v>7739</v>
      </c>
      <c r="F1509" t="s">
        <v>12</v>
      </c>
      <c r="G1509" t="s">
        <v>7740</v>
      </c>
      <c r="H1509" s="1" t="s">
        <v>7741</v>
      </c>
    </row>
    <row r="1510" spans="1:8" x14ac:dyDescent="0.3">
      <c r="A1510" t="s">
        <v>7742</v>
      </c>
      <c r="B1510" t="s">
        <v>7743</v>
      </c>
      <c r="C1510" t="s">
        <v>136</v>
      </c>
      <c r="D1510" s="1" t="s">
        <v>7744</v>
      </c>
      <c r="E1510" t="s">
        <v>7745</v>
      </c>
      <c r="F1510" t="s">
        <v>12</v>
      </c>
      <c r="G1510" t="s">
        <v>7746</v>
      </c>
      <c r="H1510" s="1" t="s">
        <v>7747</v>
      </c>
    </row>
    <row r="1511" spans="1:8" x14ac:dyDescent="0.3">
      <c r="A1511" t="s">
        <v>7748</v>
      </c>
      <c r="B1511" t="s">
        <v>7749</v>
      </c>
      <c r="C1511" t="s">
        <v>34</v>
      </c>
      <c r="E1511" t="s">
        <v>7750</v>
      </c>
      <c r="F1511" t="s">
        <v>12</v>
      </c>
      <c r="G1511" t="s">
        <v>7751</v>
      </c>
      <c r="H1511" t="s">
        <v>7752</v>
      </c>
    </row>
    <row r="1512" spans="1:8" x14ac:dyDescent="0.3">
      <c r="A1512" t="s">
        <v>7753</v>
      </c>
      <c r="B1512" t="s">
        <v>7754</v>
      </c>
      <c r="C1512" t="s">
        <v>21</v>
      </c>
      <c r="E1512" t="s">
        <v>7755</v>
      </c>
      <c r="F1512" t="s">
        <v>12</v>
      </c>
      <c r="G1512" t="s">
        <v>7756</v>
      </c>
      <c r="H1512" t="s">
        <v>7757</v>
      </c>
    </row>
    <row r="1513" spans="1:8" x14ac:dyDescent="0.3">
      <c r="A1513" t="s">
        <v>7758</v>
      </c>
      <c r="B1513" t="s">
        <v>7759</v>
      </c>
      <c r="C1513" t="s">
        <v>21</v>
      </c>
      <c r="E1513" t="s">
        <v>7760</v>
      </c>
      <c r="F1513" t="s">
        <v>12</v>
      </c>
      <c r="G1513" t="s">
        <v>7761</v>
      </c>
      <c r="H1513" t="s">
        <v>7762</v>
      </c>
    </row>
    <row r="1514" spans="1:8" x14ac:dyDescent="0.3">
      <c r="A1514" t="s">
        <v>7763</v>
      </c>
      <c r="B1514" t="s">
        <v>7764</v>
      </c>
      <c r="C1514" t="s">
        <v>136</v>
      </c>
      <c r="D1514" s="1" t="s">
        <v>7765</v>
      </c>
      <c r="E1514" t="s">
        <v>7766</v>
      </c>
      <c r="F1514" t="s">
        <v>12</v>
      </c>
      <c r="G1514" t="s">
        <v>7767</v>
      </c>
      <c r="H1514" t="s">
        <v>7768</v>
      </c>
    </row>
    <row r="1515" spans="1:8" x14ac:dyDescent="0.3">
      <c r="A1515" t="s">
        <v>7769</v>
      </c>
      <c r="B1515" t="s">
        <v>7770</v>
      </c>
      <c r="C1515" t="s">
        <v>34</v>
      </c>
      <c r="E1515" t="s">
        <v>7771</v>
      </c>
      <c r="F1515" t="s">
        <v>12</v>
      </c>
      <c r="G1515" t="s">
        <v>7772</v>
      </c>
      <c r="H1515" t="s">
        <v>7773</v>
      </c>
    </row>
    <row r="1516" spans="1:8" x14ac:dyDescent="0.3">
      <c r="A1516" t="s">
        <v>7774</v>
      </c>
      <c r="B1516" t="s">
        <v>7775</v>
      </c>
      <c r="C1516" t="s">
        <v>34</v>
      </c>
      <c r="E1516" t="s">
        <v>7776</v>
      </c>
      <c r="F1516" t="s">
        <v>12</v>
      </c>
      <c r="G1516" t="s">
        <v>7777</v>
      </c>
      <c r="H1516" s="1" t="s">
        <v>7778</v>
      </c>
    </row>
    <row r="1517" spans="1:8" x14ac:dyDescent="0.3">
      <c r="A1517" t="s">
        <v>7779</v>
      </c>
      <c r="B1517" t="s">
        <v>7780</v>
      </c>
      <c r="C1517" t="s">
        <v>28</v>
      </c>
      <c r="E1517" t="s">
        <v>7781</v>
      </c>
      <c r="F1517" t="s">
        <v>12</v>
      </c>
      <c r="G1517" t="s">
        <v>4182</v>
      </c>
      <c r="H1517" s="1" t="s">
        <v>7782</v>
      </c>
    </row>
    <row r="1518" spans="1:8" x14ac:dyDescent="0.3">
      <c r="A1518" t="s">
        <v>7783</v>
      </c>
      <c r="B1518" t="s">
        <v>7784</v>
      </c>
      <c r="C1518" t="s">
        <v>34</v>
      </c>
      <c r="E1518" t="s">
        <v>7785</v>
      </c>
      <c r="F1518" t="s">
        <v>12</v>
      </c>
      <c r="G1518" t="s">
        <v>7786</v>
      </c>
      <c r="H1518" s="1" t="s">
        <v>7787</v>
      </c>
    </row>
    <row r="1519" spans="1:8" x14ac:dyDescent="0.3">
      <c r="A1519" t="s">
        <v>7788</v>
      </c>
      <c r="B1519" t="s">
        <v>7789</v>
      </c>
      <c r="C1519" t="s">
        <v>34</v>
      </c>
      <c r="E1519" t="s">
        <v>7790</v>
      </c>
      <c r="F1519" t="s">
        <v>12</v>
      </c>
      <c r="G1519" t="s">
        <v>7791</v>
      </c>
      <c r="H1519" t="s">
        <v>7792</v>
      </c>
    </row>
    <row r="1520" spans="1:8" x14ac:dyDescent="0.3">
      <c r="A1520" t="s">
        <v>7793</v>
      </c>
      <c r="B1520" t="s">
        <v>7794</v>
      </c>
      <c r="C1520" t="s">
        <v>136</v>
      </c>
      <c r="E1520" t="s">
        <v>7795</v>
      </c>
      <c r="F1520" t="s">
        <v>12</v>
      </c>
      <c r="G1520" t="s">
        <v>7796</v>
      </c>
      <c r="H1520" s="1" t="s">
        <v>7797</v>
      </c>
    </row>
    <row r="1521" spans="1:8" x14ac:dyDescent="0.3">
      <c r="A1521" t="s">
        <v>7798</v>
      </c>
      <c r="B1521" t="s">
        <v>7799</v>
      </c>
      <c r="C1521" t="s">
        <v>34</v>
      </c>
      <c r="E1521" t="s">
        <v>7800</v>
      </c>
      <c r="F1521" t="s">
        <v>12</v>
      </c>
      <c r="G1521" t="s">
        <v>7801</v>
      </c>
      <c r="H1521" t="s">
        <v>7802</v>
      </c>
    </row>
    <row r="1522" spans="1:8" x14ac:dyDescent="0.3">
      <c r="A1522" t="s">
        <v>7803</v>
      </c>
      <c r="B1522" t="s">
        <v>7804</v>
      </c>
      <c r="C1522" t="s">
        <v>136</v>
      </c>
      <c r="D1522" s="1" t="s">
        <v>7805</v>
      </c>
      <c r="E1522" t="s">
        <v>7806</v>
      </c>
      <c r="F1522" t="s">
        <v>12</v>
      </c>
      <c r="G1522" t="s">
        <v>7807</v>
      </c>
      <c r="H1522" s="1" t="s">
        <v>7808</v>
      </c>
    </row>
    <row r="1523" spans="1:8" x14ac:dyDescent="0.3">
      <c r="A1523" t="s">
        <v>7809</v>
      </c>
      <c r="B1523" t="s">
        <v>7810</v>
      </c>
      <c r="C1523" t="s">
        <v>136</v>
      </c>
      <c r="E1523" t="s">
        <v>7811</v>
      </c>
      <c r="F1523" t="s">
        <v>12</v>
      </c>
      <c r="G1523" t="s">
        <v>7812</v>
      </c>
      <c r="H1523" s="1" t="s">
        <v>7813</v>
      </c>
    </row>
    <row r="1524" spans="1:8" x14ac:dyDescent="0.3">
      <c r="A1524" t="s">
        <v>7814</v>
      </c>
      <c r="B1524" t="s">
        <v>7815</v>
      </c>
      <c r="C1524" t="s">
        <v>136</v>
      </c>
      <c r="E1524" t="s">
        <v>7816</v>
      </c>
      <c r="F1524" t="s">
        <v>12</v>
      </c>
      <c r="G1524" t="s">
        <v>7812</v>
      </c>
      <c r="H1524" s="1" t="s">
        <v>7817</v>
      </c>
    </row>
    <row r="1525" spans="1:8" x14ac:dyDescent="0.3">
      <c r="A1525" t="s">
        <v>7818</v>
      </c>
      <c r="B1525" t="s">
        <v>7819</v>
      </c>
      <c r="C1525" t="s">
        <v>136</v>
      </c>
      <c r="D1525" s="1" t="s">
        <v>7820</v>
      </c>
      <c r="E1525" t="s">
        <v>7821</v>
      </c>
      <c r="F1525" t="s">
        <v>12</v>
      </c>
      <c r="G1525" t="s">
        <v>3660</v>
      </c>
      <c r="H1525" t="s">
        <v>7822</v>
      </c>
    </row>
    <row r="1526" spans="1:8" x14ac:dyDescent="0.3">
      <c r="A1526" t="s">
        <v>7823</v>
      </c>
      <c r="B1526" t="s">
        <v>7824</v>
      </c>
      <c r="C1526" t="s">
        <v>136</v>
      </c>
      <c r="E1526" t="s">
        <v>7825</v>
      </c>
      <c r="F1526" t="s">
        <v>12</v>
      </c>
      <c r="G1526" t="s">
        <v>7826</v>
      </c>
      <c r="H1526" s="1" t="s">
        <v>7827</v>
      </c>
    </row>
    <row r="1527" spans="1:8" x14ac:dyDescent="0.3">
      <c r="A1527" t="s">
        <v>7828</v>
      </c>
      <c r="B1527" t="s">
        <v>7829</v>
      </c>
      <c r="C1527" t="s">
        <v>136</v>
      </c>
      <c r="D1527" s="1" t="s">
        <v>7830</v>
      </c>
      <c r="E1527" t="s">
        <v>7831</v>
      </c>
      <c r="F1527" t="s">
        <v>12</v>
      </c>
      <c r="G1527" t="s">
        <v>7832</v>
      </c>
      <c r="H1527" t="s">
        <v>7833</v>
      </c>
    </row>
    <row r="1528" spans="1:8" x14ac:dyDescent="0.3">
      <c r="A1528" t="s">
        <v>7834</v>
      </c>
      <c r="B1528" t="s">
        <v>7835</v>
      </c>
      <c r="C1528" t="s">
        <v>136</v>
      </c>
      <c r="D1528" s="1" t="s">
        <v>7836</v>
      </c>
      <c r="E1528" t="s">
        <v>7837</v>
      </c>
      <c r="F1528" t="s">
        <v>12</v>
      </c>
      <c r="G1528" t="s">
        <v>7838</v>
      </c>
      <c r="H1528" t="s">
        <v>7839</v>
      </c>
    </row>
    <row r="1529" spans="1:8" x14ac:dyDescent="0.3">
      <c r="A1529" t="s">
        <v>7840</v>
      </c>
      <c r="B1529" t="s">
        <v>7841</v>
      </c>
      <c r="C1529" t="s">
        <v>136</v>
      </c>
      <c r="D1529" s="1" t="s">
        <v>7842</v>
      </c>
      <c r="E1529" t="s">
        <v>7843</v>
      </c>
      <c r="F1529" t="s">
        <v>12</v>
      </c>
      <c r="G1529" t="s">
        <v>7844</v>
      </c>
      <c r="H1529" s="1" t="s">
        <v>7845</v>
      </c>
    </row>
    <row r="1530" spans="1:8" x14ac:dyDescent="0.3">
      <c r="A1530" t="s">
        <v>7846</v>
      </c>
      <c r="B1530" t="s">
        <v>7847</v>
      </c>
      <c r="C1530" t="s">
        <v>136</v>
      </c>
      <c r="E1530" t="s">
        <v>7848</v>
      </c>
      <c r="F1530" t="s">
        <v>12</v>
      </c>
      <c r="G1530" t="s">
        <v>7849</v>
      </c>
      <c r="H1530" s="1" t="s">
        <v>7850</v>
      </c>
    </row>
    <row r="1531" spans="1:8" x14ac:dyDescent="0.3">
      <c r="A1531" t="s">
        <v>7851</v>
      </c>
      <c r="B1531" t="s">
        <v>7852</v>
      </c>
      <c r="C1531" t="s">
        <v>21</v>
      </c>
      <c r="E1531" t="s">
        <v>7853</v>
      </c>
      <c r="F1531" t="s">
        <v>12</v>
      </c>
      <c r="G1531" t="s">
        <v>7854</v>
      </c>
      <c r="H1531" s="1" t="s">
        <v>7855</v>
      </c>
    </row>
    <row r="1532" spans="1:8" x14ac:dyDescent="0.3">
      <c r="A1532" t="s">
        <v>7856</v>
      </c>
      <c r="B1532" t="s">
        <v>7857</v>
      </c>
      <c r="C1532" t="s">
        <v>28</v>
      </c>
      <c r="E1532" t="s">
        <v>7858</v>
      </c>
      <c r="F1532" t="s">
        <v>12</v>
      </c>
      <c r="G1532" t="s">
        <v>7859</v>
      </c>
      <c r="H1532" s="1" t="s">
        <v>7860</v>
      </c>
    </row>
    <row r="1533" spans="1:8" x14ac:dyDescent="0.3">
      <c r="A1533" t="s">
        <v>7861</v>
      </c>
      <c r="B1533" t="s">
        <v>7862</v>
      </c>
      <c r="C1533" t="s">
        <v>21</v>
      </c>
      <c r="D1533" s="1" t="s">
        <v>7863</v>
      </c>
      <c r="E1533" t="s">
        <v>7864</v>
      </c>
      <c r="F1533" t="s">
        <v>12</v>
      </c>
      <c r="G1533" t="s">
        <v>7865</v>
      </c>
      <c r="H1533" t="s">
        <v>7866</v>
      </c>
    </row>
    <row r="1534" spans="1:8" x14ac:dyDescent="0.3">
      <c r="A1534" t="s">
        <v>7867</v>
      </c>
      <c r="B1534" t="s">
        <v>7868</v>
      </c>
      <c r="C1534" t="s">
        <v>28</v>
      </c>
      <c r="E1534" t="s">
        <v>7869</v>
      </c>
      <c r="F1534" t="s">
        <v>12</v>
      </c>
      <c r="G1534" t="s">
        <v>7870</v>
      </c>
      <c r="H1534" s="1" t="s">
        <v>7871</v>
      </c>
    </row>
    <row r="1535" spans="1:8" x14ac:dyDescent="0.3">
      <c r="A1535" t="s">
        <v>7872</v>
      </c>
      <c r="B1535" t="s">
        <v>7873</v>
      </c>
      <c r="C1535" t="s">
        <v>256</v>
      </c>
      <c r="E1535" t="s">
        <v>7874</v>
      </c>
      <c r="F1535" t="s">
        <v>12</v>
      </c>
      <c r="G1535" t="s">
        <v>7875</v>
      </c>
      <c r="H1535" t="s">
        <v>7876</v>
      </c>
    </row>
    <row r="1536" spans="1:8" x14ac:dyDescent="0.3">
      <c r="A1536" t="s">
        <v>7877</v>
      </c>
      <c r="B1536" t="s">
        <v>7878</v>
      </c>
      <c r="C1536" t="s">
        <v>28</v>
      </c>
      <c r="E1536" t="s">
        <v>7879</v>
      </c>
      <c r="F1536" t="s">
        <v>12</v>
      </c>
      <c r="G1536" t="s">
        <v>7880</v>
      </c>
      <c r="H1536" t="s">
        <v>7881</v>
      </c>
    </row>
    <row r="1537" spans="1:8" x14ac:dyDescent="0.3">
      <c r="A1537" t="s">
        <v>7882</v>
      </c>
      <c r="B1537" t="s">
        <v>7883</v>
      </c>
      <c r="C1537" t="s">
        <v>136</v>
      </c>
      <c r="D1537" s="1" t="s">
        <v>7884</v>
      </c>
      <c r="E1537" t="s">
        <v>7885</v>
      </c>
      <c r="F1537" t="s">
        <v>12</v>
      </c>
      <c r="G1537" t="s">
        <v>7886</v>
      </c>
      <c r="H1537" s="1" t="s">
        <v>7887</v>
      </c>
    </row>
    <row r="1538" spans="1:8" x14ac:dyDescent="0.3">
      <c r="A1538" t="s">
        <v>7888</v>
      </c>
      <c r="B1538" t="s">
        <v>7889</v>
      </c>
      <c r="C1538" t="s">
        <v>136</v>
      </c>
      <c r="D1538" s="1" t="s">
        <v>7890</v>
      </c>
      <c r="E1538" t="s">
        <v>7891</v>
      </c>
      <c r="F1538" t="s">
        <v>12</v>
      </c>
      <c r="G1538" t="s">
        <v>4368</v>
      </c>
      <c r="H1538" t="s">
        <v>7892</v>
      </c>
    </row>
    <row r="1539" spans="1:8" x14ac:dyDescent="0.3">
      <c r="A1539" t="s">
        <v>7893</v>
      </c>
      <c r="B1539" t="s">
        <v>7894</v>
      </c>
      <c r="C1539" t="s">
        <v>136</v>
      </c>
      <c r="D1539" s="1" t="s">
        <v>7895</v>
      </c>
      <c r="E1539" t="s">
        <v>7896</v>
      </c>
      <c r="F1539" t="s">
        <v>12</v>
      </c>
      <c r="G1539" t="s">
        <v>4368</v>
      </c>
      <c r="H1539" t="s">
        <v>7897</v>
      </c>
    </row>
    <row r="1540" spans="1:8" x14ac:dyDescent="0.3">
      <c r="A1540" t="s">
        <v>7898</v>
      </c>
      <c r="B1540" t="s">
        <v>7899</v>
      </c>
      <c r="C1540" t="s">
        <v>256</v>
      </c>
      <c r="D1540" s="1" t="s">
        <v>7900</v>
      </c>
      <c r="E1540" t="s">
        <v>7901</v>
      </c>
      <c r="F1540" t="s">
        <v>12</v>
      </c>
      <c r="G1540" t="s">
        <v>7902</v>
      </c>
      <c r="H1540" t="s">
        <v>7903</v>
      </c>
    </row>
    <row r="1541" spans="1:8" x14ac:dyDescent="0.3">
      <c r="A1541" t="s">
        <v>7904</v>
      </c>
      <c r="B1541" t="s">
        <v>7905</v>
      </c>
      <c r="C1541" t="s">
        <v>136</v>
      </c>
      <c r="E1541" t="s">
        <v>7906</v>
      </c>
      <c r="F1541" t="s">
        <v>12</v>
      </c>
      <c r="G1541" t="s">
        <v>7907</v>
      </c>
      <c r="H1541" s="1" t="s">
        <v>7908</v>
      </c>
    </row>
    <row r="1542" spans="1:8" x14ac:dyDescent="0.3">
      <c r="A1542" t="s">
        <v>7909</v>
      </c>
      <c r="B1542" t="s">
        <v>7910</v>
      </c>
      <c r="C1542" t="s">
        <v>256</v>
      </c>
      <c r="D1542" s="1" t="s">
        <v>7911</v>
      </c>
      <c r="E1542" t="s">
        <v>7912</v>
      </c>
      <c r="F1542" t="s">
        <v>12</v>
      </c>
      <c r="G1542" t="s">
        <v>7913</v>
      </c>
      <c r="H1542" s="1" t="s">
        <v>7914</v>
      </c>
    </row>
    <row r="1543" spans="1:8" x14ac:dyDescent="0.3">
      <c r="A1543" t="s">
        <v>7915</v>
      </c>
      <c r="B1543" t="s">
        <v>7916</v>
      </c>
      <c r="C1543" t="s">
        <v>256</v>
      </c>
      <c r="D1543" s="1" t="s">
        <v>7917</v>
      </c>
      <c r="E1543" t="s">
        <v>7918</v>
      </c>
      <c r="F1543" t="s">
        <v>12</v>
      </c>
      <c r="G1543" t="s">
        <v>7919</v>
      </c>
      <c r="H1543" s="1" t="s">
        <v>7920</v>
      </c>
    </row>
    <row r="1544" spans="1:8" x14ac:dyDescent="0.3">
      <c r="A1544" t="s">
        <v>7921</v>
      </c>
      <c r="B1544" t="s">
        <v>7922</v>
      </c>
      <c r="C1544" t="s">
        <v>164</v>
      </c>
      <c r="D1544" s="1" t="s">
        <v>7923</v>
      </c>
      <c r="E1544" t="s">
        <v>7924</v>
      </c>
      <c r="F1544" t="s">
        <v>12</v>
      </c>
      <c r="G1544" t="s">
        <v>7925</v>
      </c>
      <c r="H1544" s="1" t="s">
        <v>7926</v>
      </c>
    </row>
    <row r="1545" spans="1:8" x14ac:dyDescent="0.3">
      <c r="A1545" t="s">
        <v>7927</v>
      </c>
      <c r="B1545" t="s">
        <v>7928</v>
      </c>
      <c r="C1545" t="s">
        <v>256</v>
      </c>
      <c r="D1545" s="1" t="s">
        <v>7929</v>
      </c>
      <c r="E1545" t="s">
        <v>7930</v>
      </c>
      <c r="F1545" t="s">
        <v>12</v>
      </c>
      <c r="G1545" t="s">
        <v>7931</v>
      </c>
      <c r="H1545" s="1" t="s">
        <v>7932</v>
      </c>
    </row>
    <row r="1546" spans="1:8" x14ac:dyDescent="0.3">
      <c r="A1546" t="s">
        <v>7933</v>
      </c>
      <c r="B1546" t="s">
        <v>7934</v>
      </c>
      <c r="C1546" t="s">
        <v>256</v>
      </c>
      <c r="E1546" t="s">
        <v>7935</v>
      </c>
      <c r="F1546" t="s">
        <v>12</v>
      </c>
      <c r="G1546" t="s">
        <v>7936</v>
      </c>
      <c r="H1546" t="s">
        <v>7937</v>
      </c>
    </row>
    <row r="1547" spans="1:8" x14ac:dyDescent="0.3">
      <c r="A1547" t="s">
        <v>7938</v>
      </c>
      <c r="B1547" t="s">
        <v>7939</v>
      </c>
      <c r="C1547" t="s">
        <v>28</v>
      </c>
      <c r="E1547" t="s">
        <v>7940</v>
      </c>
      <c r="F1547" t="s">
        <v>12</v>
      </c>
      <c r="G1547" t="s">
        <v>7941</v>
      </c>
      <c r="H1547" t="s">
        <v>7942</v>
      </c>
    </row>
    <row r="1548" spans="1:8" x14ac:dyDescent="0.3">
      <c r="A1548" t="s">
        <v>7943</v>
      </c>
      <c r="B1548" t="s">
        <v>7944</v>
      </c>
      <c r="C1548" t="s">
        <v>34</v>
      </c>
      <c r="E1548" t="s">
        <v>7945</v>
      </c>
      <c r="F1548" t="s">
        <v>12</v>
      </c>
      <c r="G1548" t="s">
        <v>7946</v>
      </c>
      <c r="H1548" s="1" t="s">
        <v>7947</v>
      </c>
    </row>
    <row r="1549" spans="1:8" x14ac:dyDescent="0.3">
      <c r="A1549" t="s">
        <v>7948</v>
      </c>
      <c r="B1549" t="s">
        <v>7949</v>
      </c>
      <c r="C1549" t="s">
        <v>21</v>
      </c>
      <c r="E1549" t="s">
        <v>7950</v>
      </c>
      <c r="F1549" t="s">
        <v>12</v>
      </c>
      <c r="G1549" t="s">
        <v>7951</v>
      </c>
      <c r="H1549" t="s">
        <v>7952</v>
      </c>
    </row>
    <row r="1550" spans="1:8" x14ac:dyDescent="0.3">
      <c r="A1550" t="s">
        <v>7953</v>
      </c>
      <c r="B1550" t="s">
        <v>7954</v>
      </c>
      <c r="C1550" t="s">
        <v>136</v>
      </c>
      <c r="E1550" t="s">
        <v>7955</v>
      </c>
      <c r="F1550" t="s">
        <v>12</v>
      </c>
      <c r="G1550" t="s">
        <v>2119</v>
      </c>
      <c r="H1550" s="1" t="s">
        <v>7956</v>
      </c>
    </row>
    <row r="1551" spans="1:8" x14ac:dyDescent="0.3">
      <c r="A1551" t="s">
        <v>7957</v>
      </c>
      <c r="B1551" t="s">
        <v>7958</v>
      </c>
      <c r="C1551" t="s">
        <v>21</v>
      </c>
      <c r="E1551" t="s">
        <v>7959</v>
      </c>
      <c r="F1551" t="s">
        <v>12</v>
      </c>
      <c r="G1551" t="s">
        <v>7960</v>
      </c>
      <c r="H1551" s="1" t="s">
        <v>7961</v>
      </c>
    </row>
    <row r="1552" spans="1:8" x14ac:dyDescent="0.3">
      <c r="A1552" t="s">
        <v>7962</v>
      </c>
      <c r="B1552" t="s">
        <v>7963</v>
      </c>
      <c r="C1552" t="s">
        <v>21</v>
      </c>
      <c r="E1552" t="s">
        <v>7964</v>
      </c>
      <c r="F1552" t="s">
        <v>12</v>
      </c>
      <c r="G1552" t="s">
        <v>7965</v>
      </c>
      <c r="H1552" s="1" t="s">
        <v>7966</v>
      </c>
    </row>
    <row r="1553" spans="1:8" x14ac:dyDescent="0.3">
      <c r="A1553" t="s">
        <v>7967</v>
      </c>
      <c r="B1553" t="s">
        <v>7968</v>
      </c>
      <c r="C1553" t="s">
        <v>21</v>
      </c>
      <c r="D1553" s="1" t="s">
        <v>7969</v>
      </c>
      <c r="E1553" t="s">
        <v>7970</v>
      </c>
      <c r="F1553" t="s">
        <v>12</v>
      </c>
      <c r="G1553" t="s">
        <v>2820</v>
      </c>
      <c r="H1553" s="1" t="s">
        <v>7971</v>
      </c>
    </row>
    <row r="1554" spans="1:8" x14ac:dyDescent="0.3">
      <c r="A1554" t="s">
        <v>7972</v>
      </c>
      <c r="B1554" t="s">
        <v>7973</v>
      </c>
      <c r="C1554" t="s">
        <v>21</v>
      </c>
      <c r="D1554" s="1" t="s">
        <v>7974</v>
      </c>
      <c r="E1554" t="s">
        <v>7975</v>
      </c>
      <c r="F1554" t="s">
        <v>12</v>
      </c>
      <c r="G1554" t="s">
        <v>7976</v>
      </c>
      <c r="H1554" t="s">
        <v>7977</v>
      </c>
    </row>
    <row r="1555" spans="1:8" x14ac:dyDescent="0.3">
      <c r="A1555" t="s">
        <v>7978</v>
      </c>
      <c r="B1555" t="s">
        <v>7979</v>
      </c>
      <c r="C1555" t="s">
        <v>21</v>
      </c>
      <c r="E1555" t="s">
        <v>7980</v>
      </c>
      <c r="F1555" t="s">
        <v>12</v>
      </c>
      <c r="G1555" t="s">
        <v>7981</v>
      </c>
      <c r="H1555" s="1" t="s">
        <v>7982</v>
      </c>
    </row>
    <row r="1556" spans="1:8" x14ac:dyDescent="0.3">
      <c r="A1556" t="s">
        <v>7983</v>
      </c>
      <c r="B1556" t="s">
        <v>7984</v>
      </c>
      <c r="C1556" t="s">
        <v>21</v>
      </c>
      <c r="D1556" s="1" t="s">
        <v>7985</v>
      </c>
      <c r="E1556" t="s">
        <v>7986</v>
      </c>
      <c r="F1556" t="s">
        <v>12</v>
      </c>
      <c r="G1556" t="s">
        <v>7987</v>
      </c>
      <c r="H1556" t="s">
        <v>7988</v>
      </c>
    </row>
    <row r="1557" spans="1:8" x14ac:dyDescent="0.3">
      <c r="A1557" t="s">
        <v>7989</v>
      </c>
      <c r="B1557" t="s">
        <v>7990</v>
      </c>
      <c r="C1557" t="s">
        <v>21</v>
      </c>
      <c r="D1557" s="1" t="s">
        <v>7991</v>
      </c>
      <c r="E1557" t="s">
        <v>7992</v>
      </c>
      <c r="F1557" t="s">
        <v>12</v>
      </c>
      <c r="G1557" t="s">
        <v>7987</v>
      </c>
      <c r="H1557" t="s">
        <v>7993</v>
      </c>
    </row>
    <row r="1558" spans="1:8" x14ac:dyDescent="0.3">
      <c r="A1558" t="s">
        <v>7994</v>
      </c>
      <c r="B1558" t="s">
        <v>7995</v>
      </c>
      <c r="C1558" t="s">
        <v>21</v>
      </c>
      <c r="E1558" t="s">
        <v>7996</v>
      </c>
      <c r="F1558" t="s">
        <v>12</v>
      </c>
      <c r="G1558" t="s">
        <v>684</v>
      </c>
      <c r="H1558" s="1" t="s">
        <v>7997</v>
      </c>
    </row>
    <row r="1559" spans="1:8" x14ac:dyDescent="0.3">
      <c r="A1559" t="s">
        <v>7998</v>
      </c>
      <c r="B1559" t="s">
        <v>7999</v>
      </c>
      <c r="C1559" t="s">
        <v>21</v>
      </c>
      <c r="E1559" t="s">
        <v>8000</v>
      </c>
      <c r="F1559" t="s">
        <v>12</v>
      </c>
      <c r="G1559" t="s">
        <v>684</v>
      </c>
      <c r="H1559" t="s">
        <v>8001</v>
      </c>
    </row>
    <row r="1560" spans="1:8" x14ac:dyDescent="0.3">
      <c r="A1560" t="s">
        <v>8002</v>
      </c>
      <c r="B1560" t="s">
        <v>8003</v>
      </c>
      <c r="C1560" t="s">
        <v>21</v>
      </c>
      <c r="D1560" s="1" t="s">
        <v>8004</v>
      </c>
      <c r="E1560" t="s">
        <v>8005</v>
      </c>
      <c r="F1560" t="s">
        <v>12</v>
      </c>
      <c r="G1560" t="s">
        <v>641</v>
      </c>
      <c r="H1560" t="s">
        <v>8006</v>
      </c>
    </row>
    <row r="1561" spans="1:8" x14ac:dyDescent="0.3">
      <c r="A1561" t="s">
        <v>8007</v>
      </c>
      <c r="B1561" t="s">
        <v>8008</v>
      </c>
      <c r="C1561" t="s">
        <v>21</v>
      </c>
      <c r="E1561" t="s">
        <v>8009</v>
      </c>
      <c r="F1561" t="s">
        <v>12</v>
      </c>
      <c r="G1561" t="s">
        <v>8010</v>
      </c>
      <c r="H1561" s="1" t="s">
        <v>8011</v>
      </c>
    </row>
    <row r="1562" spans="1:8" x14ac:dyDescent="0.3">
      <c r="A1562" t="s">
        <v>8012</v>
      </c>
      <c r="B1562" t="s">
        <v>8013</v>
      </c>
      <c r="C1562" t="s">
        <v>21</v>
      </c>
      <c r="D1562" s="1" t="s">
        <v>8014</v>
      </c>
      <c r="E1562" t="s">
        <v>8015</v>
      </c>
      <c r="F1562" t="s">
        <v>12</v>
      </c>
      <c r="G1562" t="s">
        <v>8016</v>
      </c>
      <c r="H1562" s="1" t="s">
        <v>8017</v>
      </c>
    </row>
    <row r="1563" spans="1:8" x14ac:dyDescent="0.3">
      <c r="A1563" t="s">
        <v>8018</v>
      </c>
      <c r="B1563" t="s">
        <v>8019</v>
      </c>
      <c r="C1563" t="s">
        <v>21</v>
      </c>
      <c r="D1563" s="1" t="s">
        <v>8020</v>
      </c>
      <c r="E1563" t="s">
        <v>8021</v>
      </c>
      <c r="F1563" t="s">
        <v>12</v>
      </c>
      <c r="G1563" t="s">
        <v>2820</v>
      </c>
      <c r="H1563" s="1" t="s">
        <v>8022</v>
      </c>
    </row>
    <row r="1564" spans="1:8" x14ac:dyDescent="0.3">
      <c r="A1564" t="s">
        <v>8023</v>
      </c>
      <c r="B1564" t="s">
        <v>8024</v>
      </c>
      <c r="C1564" t="s">
        <v>21</v>
      </c>
      <c r="E1564" t="s">
        <v>8025</v>
      </c>
      <c r="F1564" t="s">
        <v>12</v>
      </c>
      <c r="G1564" t="s">
        <v>1205</v>
      </c>
      <c r="H1564" s="1" t="s">
        <v>8026</v>
      </c>
    </row>
    <row r="1565" spans="1:8" x14ac:dyDescent="0.3">
      <c r="A1565" t="s">
        <v>8027</v>
      </c>
      <c r="B1565" t="s">
        <v>8028</v>
      </c>
      <c r="C1565" t="s">
        <v>21</v>
      </c>
      <c r="E1565" t="s">
        <v>8029</v>
      </c>
      <c r="F1565" t="s">
        <v>12</v>
      </c>
      <c r="G1565" t="s">
        <v>1205</v>
      </c>
      <c r="H1565" s="1" t="s">
        <v>8030</v>
      </c>
    </row>
    <row r="1566" spans="1:8" x14ac:dyDescent="0.3">
      <c r="A1566" t="s">
        <v>8031</v>
      </c>
      <c r="B1566" t="s">
        <v>8032</v>
      </c>
      <c r="C1566" t="s">
        <v>21</v>
      </c>
      <c r="E1566" t="s">
        <v>8033</v>
      </c>
      <c r="F1566" t="s">
        <v>12</v>
      </c>
      <c r="G1566" t="s">
        <v>1205</v>
      </c>
      <c r="H1566" t="s">
        <v>8034</v>
      </c>
    </row>
    <row r="1567" spans="1:8" x14ac:dyDescent="0.3">
      <c r="A1567" t="s">
        <v>8035</v>
      </c>
      <c r="B1567" t="s">
        <v>8036</v>
      </c>
      <c r="C1567" t="s">
        <v>21</v>
      </c>
      <c r="E1567" t="s">
        <v>8037</v>
      </c>
      <c r="F1567" t="s">
        <v>12</v>
      </c>
      <c r="G1567" t="s">
        <v>1205</v>
      </c>
      <c r="H1567" s="1" t="s">
        <v>8038</v>
      </c>
    </row>
    <row r="1568" spans="1:8" x14ac:dyDescent="0.3">
      <c r="A1568" t="s">
        <v>8039</v>
      </c>
      <c r="B1568" t="s">
        <v>8040</v>
      </c>
      <c r="C1568" t="s">
        <v>21</v>
      </c>
      <c r="D1568" s="1" t="s">
        <v>8041</v>
      </c>
      <c r="E1568" t="s">
        <v>8042</v>
      </c>
      <c r="F1568" t="s">
        <v>12</v>
      </c>
      <c r="G1568" t="s">
        <v>7987</v>
      </c>
      <c r="H1568" t="s">
        <v>8043</v>
      </c>
    </row>
    <row r="1569" spans="1:8" x14ac:dyDescent="0.3">
      <c r="A1569" t="s">
        <v>8044</v>
      </c>
      <c r="B1569" t="s">
        <v>8045</v>
      </c>
      <c r="C1569" t="s">
        <v>21</v>
      </c>
      <c r="E1569" t="s">
        <v>8046</v>
      </c>
      <c r="F1569" t="s">
        <v>12</v>
      </c>
      <c r="G1569" t="s">
        <v>8047</v>
      </c>
      <c r="H1569" t="s">
        <v>8048</v>
      </c>
    </row>
    <row r="1570" spans="1:8" x14ac:dyDescent="0.3">
      <c r="A1570" t="s">
        <v>8049</v>
      </c>
      <c r="B1570" t="s">
        <v>8050</v>
      </c>
      <c r="C1570" t="s">
        <v>28</v>
      </c>
      <c r="D1570" s="1" t="s">
        <v>8051</v>
      </c>
      <c r="E1570" t="s">
        <v>8052</v>
      </c>
      <c r="F1570" t="s">
        <v>12</v>
      </c>
      <c r="G1570" t="s">
        <v>2532</v>
      </c>
      <c r="H1570" t="s">
        <v>8053</v>
      </c>
    </row>
    <row r="1571" spans="1:8" x14ac:dyDescent="0.3">
      <c r="A1571" t="s">
        <v>8054</v>
      </c>
      <c r="B1571" t="s">
        <v>8055</v>
      </c>
      <c r="C1571" t="s">
        <v>21</v>
      </c>
      <c r="E1571" t="s">
        <v>8056</v>
      </c>
      <c r="F1571" t="s">
        <v>12</v>
      </c>
      <c r="G1571" t="s">
        <v>8057</v>
      </c>
      <c r="H1571" s="1" t="s">
        <v>8058</v>
      </c>
    </row>
    <row r="1572" spans="1:8" x14ac:dyDescent="0.3">
      <c r="A1572" t="s">
        <v>8059</v>
      </c>
      <c r="B1572" t="s">
        <v>8060</v>
      </c>
      <c r="C1572" t="s">
        <v>136</v>
      </c>
      <c r="E1572" t="s">
        <v>8061</v>
      </c>
      <c r="F1572" t="s">
        <v>12</v>
      </c>
      <c r="G1572" t="s">
        <v>8062</v>
      </c>
      <c r="H1572" s="1" t="s">
        <v>8063</v>
      </c>
    </row>
    <row r="1573" spans="1:8" x14ac:dyDescent="0.3">
      <c r="A1573" t="s">
        <v>8064</v>
      </c>
      <c r="B1573" t="s">
        <v>8065</v>
      </c>
      <c r="C1573" t="s">
        <v>136</v>
      </c>
      <c r="E1573" t="s">
        <v>8066</v>
      </c>
      <c r="F1573" t="s">
        <v>12</v>
      </c>
      <c r="G1573" t="s">
        <v>8062</v>
      </c>
      <c r="H1573" s="1" t="s">
        <v>8067</v>
      </c>
    </row>
    <row r="1574" spans="1:8" x14ac:dyDescent="0.3">
      <c r="A1574" t="s">
        <v>8068</v>
      </c>
      <c r="B1574" t="s">
        <v>8069</v>
      </c>
      <c r="C1574" t="s">
        <v>136</v>
      </c>
      <c r="E1574" t="s">
        <v>8070</v>
      </c>
      <c r="F1574" t="s">
        <v>12</v>
      </c>
      <c r="G1574" t="s">
        <v>8062</v>
      </c>
      <c r="H1574" s="1" t="s">
        <v>8071</v>
      </c>
    </row>
    <row r="1575" spans="1:8" x14ac:dyDescent="0.3">
      <c r="A1575" t="s">
        <v>8072</v>
      </c>
      <c r="B1575" t="s">
        <v>8073</v>
      </c>
      <c r="C1575" t="s">
        <v>136</v>
      </c>
      <c r="E1575" t="s">
        <v>8074</v>
      </c>
      <c r="F1575" t="s">
        <v>12</v>
      </c>
      <c r="G1575" t="s">
        <v>8062</v>
      </c>
      <c r="H1575" s="1" t="s">
        <v>8075</v>
      </c>
    </row>
    <row r="1576" spans="1:8" x14ac:dyDescent="0.3">
      <c r="A1576" t="s">
        <v>8076</v>
      </c>
      <c r="B1576" t="s">
        <v>8077</v>
      </c>
      <c r="C1576" t="s">
        <v>164</v>
      </c>
      <c r="E1576" t="s">
        <v>8078</v>
      </c>
      <c r="F1576" t="s">
        <v>12</v>
      </c>
      <c r="G1576" t="s">
        <v>8079</v>
      </c>
      <c r="H1576" s="1" t="s">
        <v>8080</v>
      </c>
    </row>
    <row r="1577" spans="1:8" x14ac:dyDescent="0.3">
      <c r="A1577" t="s">
        <v>8081</v>
      </c>
      <c r="B1577" t="s">
        <v>8082</v>
      </c>
      <c r="C1577" t="s">
        <v>21</v>
      </c>
      <c r="D1577" s="1" t="s">
        <v>8083</v>
      </c>
      <c r="E1577" t="s">
        <v>8084</v>
      </c>
      <c r="F1577" t="s">
        <v>12</v>
      </c>
      <c r="G1577" t="s">
        <v>8085</v>
      </c>
      <c r="H1577" t="s">
        <v>8086</v>
      </c>
    </row>
    <row r="1578" spans="1:8" x14ac:dyDescent="0.3">
      <c r="A1578" t="s">
        <v>8087</v>
      </c>
      <c r="B1578" t="s">
        <v>8088</v>
      </c>
      <c r="C1578" t="s">
        <v>164</v>
      </c>
      <c r="D1578" s="1" t="s">
        <v>8089</v>
      </c>
      <c r="E1578" t="s">
        <v>8090</v>
      </c>
      <c r="F1578" t="s">
        <v>12</v>
      </c>
      <c r="G1578" t="s">
        <v>571</v>
      </c>
      <c r="H1578" s="1" t="s">
        <v>8091</v>
      </c>
    </row>
    <row r="1579" spans="1:8" x14ac:dyDescent="0.3">
      <c r="A1579" t="s">
        <v>8092</v>
      </c>
      <c r="B1579" t="s">
        <v>8093</v>
      </c>
      <c r="C1579" t="s">
        <v>34</v>
      </c>
      <c r="E1579" t="s">
        <v>8094</v>
      </c>
      <c r="F1579" t="s">
        <v>12</v>
      </c>
      <c r="G1579" t="s">
        <v>8095</v>
      </c>
      <c r="H1579" s="1" t="s">
        <v>8096</v>
      </c>
    </row>
    <row r="1580" spans="1:8" x14ac:dyDescent="0.3">
      <c r="A1580" t="s">
        <v>8097</v>
      </c>
      <c r="B1580" t="s">
        <v>8098</v>
      </c>
      <c r="C1580" t="s">
        <v>34</v>
      </c>
      <c r="E1580" t="s">
        <v>8099</v>
      </c>
      <c r="F1580" t="s">
        <v>12</v>
      </c>
      <c r="G1580" t="s">
        <v>8100</v>
      </c>
      <c r="H1580" s="1" t="s">
        <v>8101</v>
      </c>
    </row>
    <row r="1581" spans="1:8" x14ac:dyDescent="0.3">
      <c r="A1581" t="s">
        <v>8102</v>
      </c>
      <c r="B1581" t="s">
        <v>8103</v>
      </c>
      <c r="C1581" t="s">
        <v>21</v>
      </c>
      <c r="E1581" t="s">
        <v>8104</v>
      </c>
      <c r="F1581" t="s">
        <v>12</v>
      </c>
      <c r="G1581" t="s">
        <v>8105</v>
      </c>
      <c r="H1581" s="1" t="s">
        <v>8106</v>
      </c>
    </row>
    <row r="1582" spans="1:8" x14ac:dyDescent="0.3">
      <c r="A1582" t="s">
        <v>8107</v>
      </c>
      <c r="B1582" t="s">
        <v>8108</v>
      </c>
      <c r="C1582" t="s">
        <v>130</v>
      </c>
      <c r="D1582" s="1" t="s">
        <v>8109</v>
      </c>
      <c r="E1582" t="s">
        <v>8110</v>
      </c>
      <c r="F1582" t="s">
        <v>12</v>
      </c>
      <c r="G1582" t="s">
        <v>8111</v>
      </c>
      <c r="H1582" s="1" t="s">
        <v>8112</v>
      </c>
    </row>
    <row r="1583" spans="1:8" x14ac:dyDescent="0.3">
      <c r="A1583" t="s">
        <v>8113</v>
      </c>
      <c r="B1583" t="s">
        <v>8114</v>
      </c>
      <c r="C1583" t="s">
        <v>256</v>
      </c>
      <c r="E1583" t="s">
        <v>8115</v>
      </c>
      <c r="F1583" t="s">
        <v>12</v>
      </c>
      <c r="G1583" t="s">
        <v>8116</v>
      </c>
      <c r="H1583" t="s">
        <v>8117</v>
      </c>
    </row>
    <row r="1584" spans="1:8" x14ac:dyDescent="0.3">
      <c r="A1584" t="s">
        <v>8118</v>
      </c>
      <c r="B1584" t="s">
        <v>8119</v>
      </c>
      <c r="C1584" t="s">
        <v>256</v>
      </c>
      <c r="E1584" t="s">
        <v>8120</v>
      </c>
      <c r="F1584" t="s">
        <v>12</v>
      </c>
      <c r="G1584" t="s">
        <v>8121</v>
      </c>
      <c r="H1584" s="1" t="s">
        <v>8122</v>
      </c>
    </row>
    <row r="1585" spans="1:8" x14ac:dyDescent="0.3">
      <c r="A1585" t="s">
        <v>8123</v>
      </c>
      <c r="B1585" t="s">
        <v>8124</v>
      </c>
      <c r="C1585" t="s">
        <v>256</v>
      </c>
      <c r="D1585" s="1" t="s">
        <v>8125</v>
      </c>
      <c r="E1585" t="s">
        <v>8126</v>
      </c>
      <c r="F1585" t="s">
        <v>12</v>
      </c>
      <c r="G1585" t="s">
        <v>8127</v>
      </c>
      <c r="H1585" t="s">
        <v>8128</v>
      </c>
    </row>
    <row r="1586" spans="1:8" x14ac:dyDescent="0.3">
      <c r="A1586" t="s">
        <v>8129</v>
      </c>
      <c r="B1586" t="s">
        <v>8130</v>
      </c>
      <c r="C1586" t="s">
        <v>256</v>
      </c>
      <c r="E1586" t="s">
        <v>8131</v>
      </c>
      <c r="F1586" t="s">
        <v>12</v>
      </c>
      <c r="G1586" t="s">
        <v>1128</v>
      </c>
      <c r="H1586" t="s">
        <v>8132</v>
      </c>
    </row>
    <row r="1587" spans="1:8" x14ac:dyDescent="0.3">
      <c r="A1587" t="s">
        <v>8133</v>
      </c>
      <c r="B1587" t="s">
        <v>8134</v>
      </c>
      <c r="C1587" t="s">
        <v>28</v>
      </c>
      <c r="E1587" t="s">
        <v>8135</v>
      </c>
      <c r="F1587" t="s">
        <v>12</v>
      </c>
      <c r="G1587" t="s">
        <v>8136</v>
      </c>
      <c r="H1587" s="1" t="s">
        <v>8137</v>
      </c>
    </row>
    <row r="1588" spans="1:8" x14ac:dyDescent="0.3">
      <c r="A1588" t="s">
        <v>8138</v>
      </c>
      <c r="B1588" t="s">
        <v>8139</v>
      </c>
      <c r="C1588" t="s">
        <v>130</v>
      </c>
      <c r="E1588" t="s">
        <v>8140</v>
      </c>
      <c r="F1588" t="s">
        <v>12</v>
      </c>
      <c r="G1588" t="s">
        <v>1128</v>
      </c>
      <c r="H1588" s="1" t="s">
        <v>8141</v>
      </c>
    </row>
    <row r="1589" spans="1:8" x14ac:dyDescent="0.3">
      <c r="A1589" t="s">
        <v>8142</v>
      </c>
      <c r="B1589" t="s">
        <v>8143</v>
      </c>
      <c r="C1589" t="s">
        <v>256</v>
      </c>
      <c r="E1589" t="s">
        <v>8144</v>
      </c>
      <c r="F1589" t="s">
        <v>12</v>
      </c>
      <c r="G1589" t="s">
        <v>8145</v>
      </c>
      <c r="H1589" t="s">
        <v>8146</v>
      </c>
    </row>
    <row r="1590" spans="1:8" x14ac:dyDescent="0.3">
      <c r="A1590" t="s">
        <v>8147</v>
      </c>
      <c r="B1590" t="s">
        <v>8148</v>
      </c>
      <c r="C1590" t="s">
        <v>256</v>
      </c>
      <c r="D1590" s="1" t="s">
        <v>8149</v>
      </c>
      <c r="E1590" t="s">
        <v>8150</v>
      </c>
      <c r="F1590" t="s">
        <v>12</v>
      </c>
      <c r="G1590" t="s">
        <v>8151</v>
      </c>
      <c r="H1590" s="1" t="s">
        <v>8152</v>
      </c>
    </row>
    <row r="1591" spans="1:8" x14ac:dyDescent="0.3">
      <c r="A1591" t="s">
        <v>8153</v>
      </c>
      <c r="B1591" t="s">
        <v>8154</v>
      </c>
      <c r="C1591" t="s">
        <v>256</v>
      </c>
      <c r="E1591" t="s">
        <v>8155</v>
      </c>
      <c r="F1591" t="s">
        <v>12</v>
      </c>
      <c r="G1591" t="s">
        <v>8156</v>
      </c>
      <c r="H1591" t="s">
        <v>8157</v>
      </c>
    </row>
    <row r="1592" spans="1:8" x14ac:dyDescent="0.3">
      <c r="A1592" t="s">
        <v>8158</v>
      </c>
      <c r="B1592" t="s">
        <v>8159</v>
      </c>
      <c r="C1592" t="s">
        <v>256</v>
      </c>
      <c r="E1592" t="s">
        <v>8160</v>
      </c>
      <c r="F1592" t="s">
        <v>12</v>
      </c>
      <c r="G1592" t="s">
        <v>8161</v>
      </c>
      <c r="H1592" t="s">
        <v>8162</v>
      </c>
    </row>
    <row r="1593" spans="1:8" x14ac:dyDescent="0.3">
      <c r="A1593" t="s">
        <v>8163</v>
      </c>
      <c r="B1593" t="s">
        <v>8164</v>
      </c>
      <c r="C1593" t="s">
        <v>425</v>
      </c>
      <c r="D1593" s="1" t="s">
        <v>8165</v>
      </c>
      <c r="E1593" t="s">
        <v>8166</v>
      </c>
      <c r="F1593" t="s">
        <v>12</v>
      </c>
      <c r="G1593" t="s">
        <v>8167</v>
      </c>
      <c r="H1593" t="s">
        <v>8168</v>
      </c>
    </row>
    <row r="1594" spans="1:8" x14ac:dyDescent="0.3">
      <c r="A1594" t="s">
        <v>8169</v>
      </c>
      <c r="B1594" t="s">
        <v>8170</v>
      </c>
      <c r="C1594" t="s">
        <v>34</v>
      </c>
      <c r="E1594" t="s">
        <v>8171</v>
      </c>
      <c r="F1594" t="s">
        <v>12</v>
      </c>
      <c r="G1594" t="s">
        <v>8172</v>
      </c>
      <c r="H1594" t="s">
        <v>8173</v>
      </c>
    </row>
    <row r="1595" spans="1:8" x14ac:dyDescent="0.3">
      <c r="A1595" t="s">
        <v>8174</v>
      </c>
      <c r="B1595" t="s">
        <v>8175</v>
      </c>
      <c r="C1595" t="s">
        <v>10</v>
      </c>
      <c r="D1595" s="1" t="s">
        <v>8176</v>
      </c>
      <c r="E1595" t="s">
        <v>8177</v>
      </c>
      <c r="F1595" t="s">
        <v>12</v>
      </c>
      <c r="G1595" t="s">
        <v>1162</v>
      </c>
      <c r="H1595" t="s">
        <v>8178</v>
      </c>
    </row>
    <row r="1596" spans="1:8" x14ac:dyDescent="0.3">
      <c r="A1596" t="s">
        <v>8179</v>
      </c>
      <c r="B1596" t="s">
        <v>8180</v>
      </c>
      <c r="C1596" t="s">
        <v>10</v>
      </c>
      <c r="D1596" s="1" t="s">
        <v>8181</v>
      </c>
      <c r="E1596" t="s">
        <v>8182</v>
      </c>
      <c r="F1596" t="s">
        <v>12</v>
      </c>
      <c r="G1596" t="s">
        <v>5950</v>
      </c>
      <c r="H1596" s="1" t="s">
        <v>8183</v>
      </c>
    </row>
    <row r="1597" spans="1:8" x14ac:dyDescent="0.3">
      <c r="A1597" t="s">
        <v>8184</v>
      </c>
      <c r="B1597" t="s">
        <v>8185</v>
      </c>
      <c r="C1597" t="s">
        <v>10</v>
      </c>
      <c r="E1597" t="s">
        <v>8186</v>
      </c>
      <c r="F1597" t="s">
        <v>12</v>
      </c>
      <c r="G1597" t="s">
        <v>1662</v>
      </c>
      <c r="H1597" s="1" t="s">
        <v>8187</v>
      </c>
    </row>
    <row r="1598" spans="1:8" x14ac:dyDescent="0.3">
      <c r="A1598" t="s">
        <v>8188</v>
      </c>
      <c r="B1598" t="s">
        <v>8189</v>
      </c>
      <c r="C1598" t="s">
        <v>21</v>
      </c>
      <c r="E1598" t="s">
        <v>8190</v>
      </c>
      <c r="F1598" t="s">
        <v>12</v>
      </c>
      <c r="G1598" t="s">
        <v>8191</v>
      </c>
      <c r="H1598" s="1" t="s">
        <v>8192</v>
      </c>
    </row>
    <row r="1599" spans="1:8" x14ac:dyDescent="0.3">
      <c r="A1599" t="s">
        <v>8193</v>
      </c>
      <c r="B1599" t="s">
        <v>8194</v>
      </c>
      <c r="C1599" t="s">
        <v>21</v>
      </c>
      <c r="E1599" t="s">
        <v>8195</v>
      </c>
      <c r="F1599" t="s">
        <v>12</v>
      </c>
      <c r="G1599" t="s">
        <v>8196</v>
      </c>
      <c r="H1599" t="s">
        <v>8197</v>
      </c>
    </row>
    <row r="1600" spans="1:8" x14ac:dyDescent="0.3">
      <c r="A1600" t="s">
        <v>8198</v>
      </c>
      <c r="B1600" t="s">
        <v>8199</v>
      </c>
      <c r="C1600" t="s">
        <v>21</v>
      </c>
      <c r="E1600" t="s">
        <v>8200</v>
      </c>
      <c r="F1600" t="s">
        <v>12</v>
      </c>
      <c r="G1600" t="s">
        <v>8201</v>
      </c>
      <c r="H1600" s="1" t="s">
        <v>8202</v>
      </c>
    </row>
    <row r="1601" spans="1:8" x14ac:dyDescent="0.3">
      <c r="A1601" t="s">
        <v>8203</v>
      </c>
      <c r="B1601" t="s">
        <v>8204</v>
      </c>
      <c r="C1601" t="s">
        <v>21</v>
      </c>
      <c r="D1601" s="1" t="s">
        <v>8205</v>
      </c>
      <c r="E1601" t="s">
        <v>8206</v>
      </c>
      <c r="F1601" t="s">
        <v>12</v>
      </c>
      <c r="G1601" t="s">
        <v>8207</v>
      </c>
      <c r="H1601" t="s">
        <v>8208</v>
      </c>
    </row>
    <row r="1602" spans="1:8" x14ac:dyDescent="0.3">
      <c r="A1602" t="s">
        <v>8209</v>
      </c>
      <c r="B1602" t="s">
        <v>8210</v>
      </c>
      <c r="C1602" t="s">
        <v>21</v>
      </c>
      <c r="E1602" t="s">
        <v>8211</v>
      </c>
      <c r="F1602" t="s">
        <v>12</v>
      </c>
      <c r="G1602" t="s">
        <v>8212</v>
      </c>
      <c r="H1602" s="1" t="s">
        <v>8213</v>
      </c>
    </row>
    <row r="1603" spans="1:8" x14ac:dyDescent="0.3">
      <c r="A1603" t="s">
        <v>8214</v>
      </c>
      <c r="B1603" t="s">
        <v>8215</v>
      </c>
      <c r="C1603" t="s">
        <v>21</v>
      </c>
      <c r="E1603" t="s">
        <v>8216</v>
      </c>
      <c r="F1603" t="s">
        <v>12</v>
      </c>
      <c r="G1603" t="s">
        <v>8217</v>
      </c>
      <c r="H1603" s="1" t="s">
        <v>8218</v>
      </c>
    </row>
    <row r="1604" spans="1:8" x14ac:dyDescent="0.3">
      <c r="A1604" t="s">
        <v>8219</v>
      </c>
      <c r="B1604" t="s">
        <v>8220</v>
      </c>
      <c r="C1604" t="s">
        <v>10</v>
      </c>
      <c r="D1604" s="1" t="s">
        <v>8221</v>
      </c>
      <c r="E1604" t="s">
        <v>8222</v>
      </c>
      <c r="F1604" t="s">
        <v>12</v>
      </c>
      <c r="G1604" t="s">
        <v>4537</v>
      </c>
      <c r="H1604" s="1" t="s">
        <v>8223</v>
      </c>
    </row>
    <row r="1605" spans="1:8" x14ac:dyDescent="0.3">
      <c r="A1605" t="s">
        <v>8224</v>
      </c>
      <c r="B1605" t="s">
        <v>8225</v>
      </c>
      <c r="C1605" t="s">
        <v>21</v>
      </c>
      <c r="D1605" s="1" t="s">
        <v>8226</v>
      </c>
      <c r="E1605" t="s">
        <v>8227</v>
      </c>
      <c r="F1605" t="s">
        <v>12</v>
      </c>
      <c r="G1605" t="s">
        <v>8228</v>
      </c>
      <c r="H1605" s="1" t="s">
        <v>8229</v>
      </c>
    </row>
    <row r="1606" spans="1:8" x14ac:dyDescent="0.3">
      <c r="A1606" t="s">
        <v>8230</v>
      </c>
      <c r="B1606" t="s">
        <v>8231</v>
      </c>
      <c r="C1606" t="s">
        <v>34</v>
      </c>
      <c r="E1606" t="s">
        <v>8232</v>
      </c>
      <c r="F1606" t="s">
        <v>12</v>
      </c>
      <c r="G1606" t="s">
        <v>2573</v>
      </c>
      <c r="H1606" s="1" t="s">
        <v>8233</v>
      </c>
    </row>
    <row r="1607" spans="1:8" x14ac:dyDescent="0.3">
      <c r="A1607" t="s">
        <v>8234</v>
      </c>
      <c r="B1607" t="s">
        <v>8235</v>
      </c>
      <c r="C1607" t="s">
        <v>21</v>
      </c>
      <c r="D1607" s="1" t="s">
        <v>8236</v>
      </c>
      <c r="E1607" t="s">
        <v>8237</v>
      </c>
      <c r="F1607" t="s">
        <v>12</v>
      </c>
      <c r="G1607" t="s">
        <v>83</v>
      </c>
      <c r="H1607" t="s">
        <v>8238</v>
      </c>
    </row>
    <row r="1608" spans="1:8" x14ac:dyDescent="0.3">
      <c r="A1608" t="s">
        <v>8239</v>
      </c>
      <c r="B1608" t="s">
        <v>8240</v>
      </c>
      <c r="C1608" t="s">
        <v>164</v>
      </c>
      <c r="D1608" s="1" t="s">
        <v>8241</v>
      </c>
      <c r="E1608" t="s">
        <v>8242</v>
      </c>
      <c r="F1608" t="s">
        <v>12</v>
      </c>
      <c r="G1608" t="s">
        <v>8243</v>
      </c>
      <c r="H1608" s="1" t="s">
        <v>8244</v>
      </c>
    </row>
    <row r="1609" spans="1:8" x14ac:dyDescent="0.3">
      <c r="A1609" t="s">
        <v>8245</v>
      </c>
      <c r="B1609" t="s">
        <v>8246</v>
      </c>
      <c r="C1609" t="s">
        <v>21</v>
      </c>
      <c r="D1609" s="1" t="s">
        <v>8247</v>
      </c>
      <c r="E1609" t="s">
        <v>8248</v>
      </c>
      <c r="F1609" t="s">
        <v>12</v>
      </c>
      <c r="G1609" t="s">
        <v>8249</v>
      </c>
      <c r="H1609" t="s">
        <v>8250</v>
      </c>
    </row>
    <row r="1610" spans="1:8" x14ac:dyDescent="0.3">
      <c r="A1610" t="s">
        <v>8251</v>
      </c>
      <c r="B1610" t="s">
        <v>8252</v>
      </c>
      <c r="C1610" t="s">
        <v>21</v>
      </c>
      <c r="D1610" s="1" t="s">
        <v>8253</v>
      </c>
      <c r="E1610" t="s">
        <v>8254</v>
      </c>
      <c r="F1610" t="s">
        <v>12</v>
      </c>
      <c r="G1610" t="s">
        <v>8249</v>
      </c>
      <c r="H1610" t="s">
        <v>8255</v>
      </c>
    </row>
    <row r="1611" spans="1:8" x14ac:dyDescent="0.3">
      <c r="A1611" t="s">
        <v>8256</v>
      </c>
      <c r="B1611" t="s">
        <v>8257</v>
      </c>
      <c r="C1611" t="s">
        <v>34</v>
      </c>
      <c r="D1611" s="1" t="s">
        <v>8258</v>
      </c>
      <c r="E1611" t="s">
        <v>8259</v>
      </c>
      <c r="F1611" t="s">
        <v>12</v>
      </c>
      <c r="G1611" t="s">
        <v>8260</v>
      </c>
      <c r="H1611" t="s">
        <v>8261</v>
      </c>
    </row>
    <row r="1612" spans="1:8" x14ac:dyDescent="0.3">
      <c r="A1612" t="s">
        <v>8262</v>
      </c>
      <c r="B1612" t="s">
        <v>8263</v>
      </c>
      <c r="C1612" t="s">
        <v>21</v>
      </c>
      <c r="E1612" t="s">
        <v>8264</v>
      </c>
      <c r="F1612" t="s">
        <v>12</v>
      </c>
      <c r="G1612" t="s">
        <v>2683</v>
      </c>
      <c r="H1612" t="s">
        <v>8265</v>
      </c>
    </row>
    <row r="1613" spans="1:8" x14ac:dyDescent="0.3">
      <c r="A1613" t="s">
        <v>8266</v>
      </c>
      <c r="B1613" t="s">
        <v>8267</v>
      </c>
      <c r="C1613" t="s">
        <v>21</v>
      </c>
      <c r="E1613" t="s">
        <v>8268</v>
      </c>
      <c r="F1613" t="s">
        <v>12</v>
      </c>
      <c r="G1613" t="s">
        <v>2683</v>
      </c>
      <c r="H1613" s="1" t="s">
        <v>8269</v>
      </c>
    </row>
    <row r="1614" spans="1:8" x14ac:dyDescent="0.3">
      <c r="A1614" t="s">
        <v>8270</v>
      </c>
      <c r="B1614" t="s">
        <v>8271</v>
      </c>
      <c r="C1614" t="s">
        <v>21</v>
      </c>
      <c r="D1614" s="1" t="s">
        <v>8272</v>
      </c>
      <c r="E1614" t="s">
        <v>8273</v>
      </c>
      <c r="F1614" t="s">
        <v>12</v>
      </c>
      <c r="G1614" t="s">
        <v>8274</v>
      </c>
      <c r="H1614" t="s">
        <v>8275</v>
      </c>
    </row>
    <row r="1615" spans="1:8" x14ac:dyDescent="0.3">
      <c r="A1615" t="s">
        <v>8276</v>
      </c>
      <c r="B1615" t="s">
        <v>8277</v>
      </c>
      <c r="C1615" t="s">
        <v>21</v>
      </c>
      <c r="D1615" s="1" t="s">
        <v>8278</v>
      </c>
      <c r="E1615" t="s">
        <v>8279</v>
      </c>
      <c r="F1615" t="s">
        <v>12</v>
      </c>
      <c r="G1615" t="s">
        <v>8274</v>
      </c>
      <c r="H1615" t="s">
        <v>8280</v>
      </c>
    </row>
    <row r="1616" spans="1:8" x14ac:dyDescent="0.3">
      <c r="A1616" t="s">
        <v>8281</v>
      </c>
      <c r="B1616" t="s">
        <v>8282</v>
      </c>
      <c r="C1616" t="s">
        <v>21</v>
      </c>
      <c r="D1616" s="1" t="s">
        <v>8283</v>
      </c>
      <c r="E1616" t="s">
        <v>8284</v>
      </c>
      <c r="F1616" t="s">
        <v>12</v>
      </c>
      <c r="G1616" t="s">
        <v>8274</v>
      </c>
      <c r="H1616" t="s">
        <v>8285</v>
      </c>
    </row>
    <row r="1617" spans="1:8" x14ac:dyDescent="0.3">
      <c r="A1617" t="s">
        <v>8286</v>
      </c>
      <c r="B1617" t="s">
        <v>8287</v>
      </c>
      <c r="C1617" t="s">
        <v>21</v>
      </c>
      <c r="D1617" s="1" t="s">
        <v>8288</v>
      </c>
      <c r="E1617" t="s">
        <v>8289</v>
      </c>
      <c r="F1617" t="s">
        <v>12</v>
      </c>
      <c r="G1617" t="s">
        <v>8274</v>
      </c>
      <c r="H1617" t="s">
        <v>8290</v>
      </c>
    </row>
    <row r="1618" spans="1:8" x14ac:dyDescent="0.3">
      <c r="A1618" t="s">
        <v>8291</v>
      </c>
      <c r="B1618" t="s">
        <v>8292</v>
      </c>
      <c r="C1618" t="s">
        <v>21</v>
      </c>
      <c r="D1618" s="1" t="s">
        <v>8293</v>
      </c>
      <c r="E1618" t="s">
        <v>8294</v>
      </c>
      <c r="F1618" t="s">
        <v>12</v>
      </c>
      <c r="G1618" t="s">
        <v>8274</v>
      </c>
      <c r="H1618" t="s">
        <v>8295</v>
      </c>
    </row>
    <row r="1619" spans="1:8" x14ac:dyDescent="0.3">
      <c r="A1619" t="s">
        <v>8296</v>
      </c>
      <c r="B1619" t="s">
        <v>8297</v>
      </c>
      <c r="C1619" t="s">
        <v>425</v>
      </c>
      <c r="E1619" t="s">
        <v>8298</v>
      </c>
      <c r="F1619" t="s">
        <v>12</v>
      </c>
      <c r="G1619" t="s">
        <v>8299</v>
      </c>
      <c r="H1619" t="s">
        <v>8300</v>
      </c>
    </row>
    <row r="1620" spans="1:8" x14ac:dyDescent="0.3">
      <c r="A1620" t="s">
        <v>8301</v>
      </c>
      <c r="B1620" t="s">
        <v>8302</v>
      </c>
      <c r="C1620" t="s">
        <v>205</v>
      </c>
      <c r="D1620" s="1" t="s">
        <v>8303</v>
      </c>
      <c r="E1620" t="s">
        <v>8304</v>
      </c>
      <c r="F1620" t="s">
        <v>12</v>
      </c>
      <c r="G1620" t="s">
        <v>8305</v>
      </c>
      <c r="H1620" t="s">
        <v>8306</v>
      </c>
    </row>
    <row r="1621" spans="1:8" x14ac:dyDescent="0.3">
      <c r="A1621" t="s">
        <v>8307</v>
      </c>
      <c r="B1621" t="s">
        <v>8308</v>
      </c>
      <c r="C1621" t="s">
        <v>205</v>
      </c>
      <c r="E1621" t="s">
        <v>8309</v>
      </c>
      <c r="F1621" t="s">
        <v>12</v>
      </c>
      <c r="G1621" t="s">
        <v>8305</v>
      </c>
      <c r="H1621" t="s">
        <v>8310</v>
      </c>
    </row>
    <row r="1622" spans="1:8" x14ac:dyDescent="0.3">
      <c r="A1622" t="s">
        <v>8311</v>
      </c>
      <c r="B1622" t="s">
        <v>8312</v>
      </c>
      <c r="C1622" t="s">
        <v>205</v>
      </c>
      <c r="D1622" s="1" t="s">
        <v>8313</v>
      </c>
      <c r="E1622" t="s">
        <v>8314</v>
      </c>
      <c r="F1622" t="s">
        <v>12</v>
      </c>
      <c r="G1622" t="s">
        <v>8315</v>
      </c>
      <c r="H1622" s="1" t="s">
        <v>8316</v>
      </c>
    </row>
    <row r="1623" spans="1:8" x14ac:dyDescent="0.3">
      <c r="A1623" t="s">
        <v>8317</v>
      </c>
      <c r="B1623" t="s">
        <v>8318</v>
      </c>
      <c r="C1623" t="s">
        <v>205</v>
      </c>
      <c r="E1623" t="s">
        <v>8319</v>
      </c>
      <c r="F1623" t="s">
        <v>12</v>
      </c>
      <c r="G1623" t="s">
        <v>3687</v>
      </c>
      <c r="H1623" s="1" t="s">
        <v>8320</v>
      </c>
    </row>
    <row r="1624" spans="1:8" x14ac:dyDescent="0.3">
      <c r="A1624" t="s">
        <v>8321</v>
      </c>
      <c r="B1624" t="s">
        <v>8322</v>
      </c>
      <c r="C1624" t="s">
        <v>205</v>
      </c>
      <c r="D1624" s="1" t="s">
        <v>8323</v>
      </c>
      <c r="E1624" t="s">
        <v>8324</v>
      </c>
      <c r="F1624" t="s">
        <v>12</v>
      </c>
      <c r="G1624" t="s">
        <v>8325</v>
      </c>
      <c r="H1624" s="1" t="s">
        <v>8326</v>
      </c>
    </row>
    <row r="1625" spans="1:8" x14ac:dyDescent="0.3">
      <c r="A1625" t="s">
        <v>8327</v>
      </c>
      <c r="B1625" t="s">
        <v>8328</v>
      </c>
      <c r="C1625" t="s">
        <v>28</v>
      </c>
      <c r="E1625" t="s">
        <v>8329</v>
      </c>
      <c r="F1625" t="s">
        <v>12</v>
      </c>
      <c r="G1625" t="s">
        <v>8330</v>
      </c>
      <c r="H1625" s="1" t="s">
        <v>8331</v>
      </c>
    </row>
    <row r="1626" spans="1:8" x14ac:dyDescent="0.3">
      <c r="A1626" t="s">
        <v>8332</v>
      </c>
      <c r="B1626" t="s">
        <v>8333</v>
      </c>
      <c r="C1626" t="s">
        <v>205</v>
      </c>
      <c r="E1626" t="s">
        <v>8334</v>
      </c>
      <c r="F1626" t="s">
        <v>12</v>
      </c>
      <c r="G1626" t="s">
        <v>8335</v>
      </c>
      <c r="H1626" t="s">
        <v>8336</v>
      </c>
    </row>
    <row r="1627" spans="1:8" x14ac:dyDescent="0.3">
      <c r="A1627" t="s">
        <v>8337</v>
      </c>
      <c r="B1627" t="s">
        <v>8338</v>
      </c>
      <c r="C1627" t="s">
        <v>205</v>
      </c>
      <c r="E1627" t="s">
        <v>8339</v>
      </c>
      <c r="F1627" t="s">
        <v>12</v>
      </c>
      <c r="G1627" t="s">
        <v>8340</v>
      </c>
      <c r="H1627" s="1" t="s">
        <v>8341</v>
      </c>
    </row>
    <row r="1628" spans="1:8" x14ac:dyDescent="0.3">
      <c r="A1628" t="s">
        <v>8342</v>
      </c>
      <c r="B1628" t="s">
        <v>8343</v>
      </c>
      <c r="C1628" t="s">
        <v>205</v>
      </c>
      <c r="E1628" t="s">
        <v>8344</v>
      </c>
      <c r="F1628" t="s">
        <v>12</v>
      </c>
      <c r="G1628" t="s">
        <v>3581</v>
      </c>
      <c r="H1628" s="1" t="s">
        <v>8345</v>
      </c>
    </row>
    <row r="1629" spans="1:8" x14ac:dyDescent="0.3">
      <c r="A1629" t="s">
        <v>8346</v>
      </c>
      <c r="B1629" t="s">
        <v>8347</v>
      </c>
      <c r="C1629" t="s">
        <v>205</v>
      </c>
      <c r="E1629" t="s">
        <v>8348</v>
      </c>
      <c r="F1629" t="s">
        <v>12</v>
      </c>
      <c r="G1629" t="s">
        <v>8335</v>
      </c>
      <c r="H1629" t="s">
        <v>8349</v>
      </c>
    </row>
    <row r="1630" spans="1:8" x14ac:dyDescent="0.3">
      <c r="A1630" t="s">
        <v>8350</v>
      </c>
      <c r="B1630" t="s">
        <v>8351</v>
      </c>
      <c r="C1630" t="s">
        <v>205</v>
      </c>
      <c r="E1630" t="s">
        <v>8352</v>
      </c>
      <c r="F1630" t="s">
        <v>12</v>
      </c>
      <c r="G1630" t="s">
        <v>8315</v>
      </c>
      <c r="H1630" s="1" t="s">
        <v>8353</v>
      </c>
    </row>
    <row r="1631" spans="1:8" x14ac:dyDescent="0.3">
      <c r="A1631" t="s">
        <v>8354</v>
      </c>
      <c r="B1631" t="s">
        <v>8355</v>
      </c>
      <c r="C1631" t="s">
        <v>205</v>
      </c>
      <c r="E1631" t="s">
        <v>8356</v>
      </c>
      <c r="F1631" t="s">
        <v>12</v>
      </c>
      <c r="G1631" t="s">
        <v>8335</v>
      </c>
      <c r="H1631" t="s">
        <v>8357</v>
      </c>
    </row>
    <row r="1632" spans="1:8" x14ac:dyDescent="0.3">
      <c r="A1632" t="s">
        <v>8358</v>
      </c>
      <c r="B1632" t="s">
        <v>8359</v>
      </c>
      <c r="C1632" t="s">
        <v>205</v>
      </c>
      <c r="E1632" t="s">
        <v>8360</v>
      </c>
      <c r="F1632" t="s">
        <v>12</v>
      </c>
      <c r="G1632" t="s">
        <v>8305</v>
      </c>
      <c r="H1632" t="s">
        <v>8361</v>
      </c>
    </row>
    <row r="1633" spans="1:8" x14ac:dyDescent="0.3">
      <c r="A1633" t="s">
        <v>8362</v>
      </c>
      <c r="B1633" t="s">
        <v>8363</v>
      </c>
      <c r="C1633" t="s">
        <v>205</v>
      </c>
      <c r="D1633" s="1" t="s">
        <v>8364</v>
      </c>
      <c r="E1633" t="s">
        <v>8365</v>
      </c>
      <c r="F1633" t="s">
        <v>12</v>
      </c>
      <c r="G1633" t="s">
        <v>8305</v>
      </c>
      <c r="H1633" t="s">
        <v>8366</v>
      </c>
    </row>
    <row r="1634" spans="1:8" x14ac:dyDescent="0.3">
      <c r="A1634" t="s">
        <v>8367</v>
      </c>
      <c r="B1634" t="s">
        <v>8368</v>
      </c>
      <c r="C1634" t="s">
        <v>205</v>
      </c>
      <c r="D1634" s="1" t="s">
        <v>8369</v>
      </c>
      <c r="E1634" t="s">
        <v>8370</v>
      </c>
      <c r="F1634" t="s">
        <v>12</v>
      </c>
      <c r="G1634" t="s">
        <v>8305</v>
      </c>
      <c r="H1634" t="s">
        <v>8371</v>
      </c>
    </row>
    <row r="1635" spans="1:8" x14ac:dyDescent="0.3">
      <c r="A1635" t="s">
        <v>8372</v>
      </c>
      <c r="B1635" t="s">
        <v>8373</v>
      </c>
      <c r="C1635" t="s">
        <v>136</v>
      </c>
      <c r="D1635" s="1" t="s">
        <v>8374</v>
      </c>
      <c r="E1635" t="s">
        <v>8375</v>
      </c>
      <c r="F1635" t="s">
        <v>12</v>
      </c>
      <c r="G1635" t="s">
        <v>8376</v>
      </c>
      <c r="H1635" t="s">
        <v>8377</v>
      </c>
    </row>
    <row r="1636" spans="1:8" x14ac:dyDescent="0.3">
      <c r="A1636" t="s">
        <v>8378</v>
      </c>
      <c r="B1636" t="s">
        <v>8379</v>
      </c>
      <c r="C1636" t="s">
        <v>205</v>
      </c>
      <c r="D1636" s="1" t="s">
        <v>8380</v>
      </c>
      <c r="E1636" t="s">
        <v>8381</v>
      </c>
      <c r="F1636" t="s">
        <v>12</v>
      </c>
      <c r="G1636" t="s">
        <v>8382</v>
      </c>
      <c r="H1636" t="s">
        <v>8383</v>
      </c>
    </row>
    <row r="1637" spans="1:8" x14ac:dyDescent="0.3">
      <c r="A1637" t="s">
        <v>8384</v>
      </c>
      <c r="B1637" t="s">
        <v>8385</v>
      </c>
      <c r="C1637" t="s">
        <v>205</v>
      </c>
      <c r="E1637" t="s">
        <v>8386</v>
      </c>
      <c r="F1637" t="s">
        <v>12</v>
      </c>
      <c r="G1637" t="s">
        <v>8387</v>
      </c>
      <c r="H1637" t="s">
        <v>8388</v>
      </c>
    </row>
    <row r="1638" spans="1:8" x14ac:dyDescent="0.3">
      <c r="A1638" t="s">
        <v>8389</v>
      </c>
      <c r="B1638" t="s">
        <v>8390</v>
      </c>
      <c r="C1638" t="s">
        <v>205</v>
      </c>
      <c r="E1638" t="s">
        <v>8391</v>
      </c>
      <c r="F1638" t="s">
        <v>12</v>
      </c>
      <c r="G1638" t="s">
        <v>8387</v>
      </c>
      <c r="H1638" t="s">
        <v>8392</v>
      </c>
    </row>
    <row r="1639" spans="1:8" x14ac:dyDescent="0.3">
      <c r="A1639" t="s">
        <v>8393</v>
      </c>
      <c r="B1639" t="s">
        <v>8394</v>
      </c>
      <c r="C1639" t="s">
        <v>205</v>
      </c>
      <c r="E1639" t="s">
        <v>8395</v>
      </c>
      <c r="F1639" t="s">
        <v>12</v>
      </c>
      <c r="G1639" t="s">
        <v>8387</v>
      </c>
      <c r="H1639" t="s">
        <v>8396</v>
      </c>
    </row>
    <row r="1640" spans="1:8" x14ac:dyDescent="0.3">
      <c r="A1640" t="s">
        <v>8397</v>
      </c>
      <c r="B1640" t="s">
        <v>8398</v>
      </c>
      <c r="C1640" t="s">
        <v>205</v>
      </c>
      <c r="E1640" t="s">
        <v>8399</v>
      </c>
      <c r="F1640" t="s">
        <v>12</v>
      </c>
      <c r="G1640" t="s">
        <v>8400</v>
      </c>
      <c r="H1640" s="1" t="s">
        <v>8401</v>
      </c>
    </row>
    <row r="1641" spans="1:8" x14ac:dyDescent="0.3">
      <c r="A1641" t="s">
        <v>8402</v>
      </c>
      <c r="B1641" t="s">
        <v>8403</v>
      </c>
      <c r="C1641" t="s">
        <v>10</v>
      </c>
      <c r="D1641" s="1" t="s">
        <v>8404</v>
      </c>
      <c r="E1641" t="s">
        <v>8405</v>
      </c>
      <c r="F1641" t="s">
        <v>12</v>
      </c>
      <c r="G1641" t="s">
        <v>6123</v>
      </c>
      <c r="H1641" s="1" t="s">
        <v>8406</v>
      </c>
    </row>
    <row r="1642" spans="1:8" x14ac:dyDescent="0.3">
      <c r="A1642" t="s">
        <v>8407</v>
      </c>
      <c r="B1642" t="s">
        <v>8408</v>
      </c>
      <c r="C1642" t="s">
        <v>10</v>
      </c>
      <c r="D1642" s="1" t="s">
        <v>8409</v>
      </c>
      <c r="E1642" t="s">
        <v>8410</v>
      </c>
      <c r="F1642" t="s">
        <v>12</v>
      </c>
      <c r="G1642" t="s">
        <v>1162</v>
      </c>
      <c r="H1642" t="s">
        <v>8411</v>
      </c>
    </row>
    <row r="1643" spans="1:8" x14ac:dyDescent="0.3">
      <c r="A1643" t="s">
        <v>8412</v>
      </c>
      <c r="B1643" t="s">
        <v>8413</v>
      </c>
      <c r="C1643" t="s">
        <v>10</v>
      </c>
      <c r="E1643" t="s">
        <v>8414</v>
      </c>
      <c r="F1643" t="s">
        <v>12</v>
      </c>
      <c r="G1643" t="s">
        <v>8415</v>
      </c>
      <c r="H1643" s="1" t="s">
        <v>8416</v>
      </c>
    </row>
    <row r="1644" spans="1:8" x14ac:dyDescent="0.3">
      <c r="A1644" t="s">
        <v>8417</v>
      </c>
      <c r="B1644" t="s">
        <v>8418</v>
      </c>
      <c r="C1644" t="s">
        <v>10</v>
      </c>
      <c r="D1644" s="1" t="s">
        <v>8419</v>
      </c>
      <c r="E1644" t="s">
        <v>8420</v>
      </c>
      <c r="F1644" t="s">
        <v>12</v>
      </c>
      <c r="G1644" t="s">
        <v>8421</v>
      </c>
      <c r="H1644" t="s">
        <v>8422</v>
      </c>
    </row>
    <row r="1645" spans="1:8" x14ac:dyDescent="0.3">
      <c r="A1645" t="s">
        <v>8423</v>
      </c>
      <c r="B1645" t="s">
        <v>8424</v>
      </c>
      <c r="C1645" t="s">
        <v>256</v>
      </c>
      <c r="D1645" s="1" t="s">
        <v>8425</v>
      </c>
      <c r="E1645" t="s">
        <v>8426</v>
      </c>
      <c r="F1645" t="s">
        <v>12</v>
      </c>
      <c r="G1645" t="s">
        <v>8427</v>
      </c>
      <c r="H1645" t="s">
        <v>8428</v>
      </c>
    </row>
    <row r="1646" spans="1:8" x14ac:dyDescent="0.3">
      <c r="A1646" t="s">
        <v>8429</v>
      </c>
      <c r="B1646" t="s">
        <v>8430</v>
      </c>
      <c r="C1646" t="s">
        <v>256</v>
      </c>
      <c r="E1646" t="s">
        <v>8431</v>
      </c>
      <c r="F1646" t="s">
        <v>12</v>
      </c>
      <c r="G1646" t="s">
        <v>8432</v>
      </c>
      <c r="H1646" t="s">
        <v>8433</v>
      </c>
    </row>
    <row r="1647" spans="1:8" x14ac:dyDescent="0.3">
      <c r="A1647" t="s">
        <v>8434</v>
      </c>
      <c r="B1647" t="s">
        <v>8435</v>
      </c>
      <c r="C1647" t="s">
        <v>256</v>
      </c>
      <c r="D1647" s="1" t="s">
        <v>8436</v>
      </c>
      <c r="E1647" t="s">
        <v>8437</v>
      </c>
      <c r="F1647" t="s">
        <v>12</v>
      </c>
      <c r="G1647" t="s">
        <v>3677</v>
      </c>
      <c r="H1647" s="1" t="s">
        <v>8438</v>
      </c>
    </row>
    <row r="1648" spans="1:8" x14ac:dyDescent="0.3">
      <c r="A1648" t="s">
        <v>8439</v>
      </c>
      <c r="B1648" t="s">
        <v>8440</v>
      </c>
      <c r="C1648" t="s">
        <v>136</v>
      </c>
      <c r="D1648" s="1" t="s">
        <v>8441</v>
      </c>
      <c r="E1648" t="s">
        <v>8442</v>
      </c>
      <c r="F1648" t="s">
        <v>12</v>
      </c>
      <c r="G1648" t="s">
        <v>8443</v>
      </c>
      <c r="H1648" s="1" t="s">
        <v>8444</v>
      </c>
    </row>
    <row r="1649" spans="1:8" x14ac:dyDescent="0.3">
      <c r="A1649" t="s">
        <v>8445</v>
      </c>
      <c r="B1649" t="s">
        <v>8446</v>
      </c>
      <c r="C1649" t="s">
        <v>21</v>
      </c>
      <c r="D1649" s="1" t="s">
        <v>8447</v>
      </c>
      <c r="E1649" t="s">
        <v>8448</v>
      </c>
      <c r="F1649" t="s">
        <v>12</v>
      </c>
      <c r="G1649" t="s">
        <v>4407</v>
      </c>
      <c r="H1649" t="s">
        <v>8449</v>
      </c>
    </row>
    <row r="1650" spans="1:8" x14ac:dyDescent="0.3">
      <c r="A1650" t="s">
        <v>8450</v>
      </c>
      <c r="B1650" t="s">
        <v>8451</v>
      </c>
      <c r="C1650" t="s">
        <v>21</v>
      </c>
      <c r="D1650" s="1" t="s">
        <v>8452</v>
      </c>
      <c r="E1650" t="s">
        <v>8453</v>
      </c>
      <c r="F1650" t="s">
        <v>12</v>
      </c>
      <c r="G1650" t="s">
        <v>4407</v>
      </c>
      <c r="H1650" t="s">
        <v>8454</v>
      </c>
    </row>
    <row r="1651" spans="1:8" x14ac:dyDescent="0.3">
      <c r="A1651" t="s">
        <v>8455</v>
      </c>
      <c r="B1651" t="s">
        <v>8456</v>
      </c>
      <c r="C1651" t="s">
        <v>136</v>
      </c>
      <c r="D1651" s="1" t="s">
        <v>8457</v>
      </c>
      <c r="E1651" t="s">
        <v>8458</v>
      </c>
      <c r="F1651" t="s">
        <v>12</v>
      </c>
      <c r="G1651" t="s">
        <v>8459</v>
      </c>
      <c r="H1651" s="1" t="s">
        <v>8460</v>
      </c>
    </row>
    <row r="1652" spans="1:8" x14ac:dyDescent="0.3">
      <c r="A1652" t="s">
        <v>8461</v>
      </c>
      <c r="B1652" t="s">
        <v>8462</v>
      </c>
      <c r="C1652" t="s">
        <v>136</v>
      </c>
      <c r="E1652" t="s">
        <v>8463</v>
      </c>
      <c r="F1652" t="s">
        <v>12</v>
      </c>
      <c r="G1652" t="s">
        <v>8464</v>
      </c>
      <c r="H1652" t="s">
        <v>8465</v>
      </c>
    </row>
    <row r="1653" spans="1:8" x14ac:dyDescent="0.3">
      <c r="A1653" t="s">
        <v>8466</v>
      </c>
      <c r="B1653" t="s">
        <v>8467</v>
      </c>
      <c r="C1653" t="s">
        <v>21</v>
      </c>
      <c r="E1653" t="s">
        <v>8468</v>
      </c>
      <c r="F1653" t="s">
        <v>12</v>
      </c>
      <c r="G1653" t="s">
        <v>8469</v>
      </c>
      <c r="H1653" t="s">
        <v>8470</v>
      </c>
    </row>
    <row r="1654" spans="1:8" x14ac:dyDescent="0.3">
      <c r="A1654" t="s">
        <v>8471</v>
      </c>
      <c r="B1654" t="s">
        <v>8472</v>
      </c>
      <c r="C1654" t="s">
        <v>21</v>
      </c>
      <c r="E1654" t="s">
        <v>8473</v>
      </c>
      <c r="F1654" t="s">
        <v>12</v>
      </c>
      <c r="G1654" t="s">
        <v>8191</v>
      </c>
      <c r="H1654" s="1" t="s">
        <v>8474</v>
      </c>
    </row>
    <row r="1655" spans="1:8" x14ac:dyDescent="0.3">
      <c r="A1655" t="s">
        <v>8475</v>
      </c>
      <c r="B1655" t="s">
        <v>8476</v>
      </c>
      <c r="C1655" t="s">
        <v>136</v>
      </c>
      <c r="D1655" s="1" t="s">
        <v>8477</v>
      </c>
      <c r="E1655" t="s">
        <v>8478</v>
      </c>
      <c r="F1655" t="s">
        <v>12</v>
      </c>
      <c r="G1655" t="s">
        <v>8479</v>
      </c>
      <c r="H1655" t="s">
        <v>8480</v>
      </c>
    </row>
    <row r="1656" spans="1:8" x14ac:dyDescent="0.3">
      <c r="A1656" t="s">
        <v>8481</v>
      </c>
      <c r="B1656" t="s">
        <v>8482</v>
      </c>
      <c r="C1656" t="s">
        <v>34</v>
      </c>
      <c r="E1656" t="s">
        <v>8483</v>
      </c>
      <c r="F1656" t="s">
        <v>12</v>
      </c>
      <c r="G1656" t="s">
        <v>8484</v>
      </c>
      <c r="H1656" s="1" t="s">
        <v>8485</v>
      </c>
    </row>
    <row r="1657" spans="1:8" x14ac:dyDescent="0.3">
      <c r="A1657" t="s">
        <v>8486</v>
      </c>
      <c r="B1657" t="s">
        <v>8487</v>
      </c>
      <c r="C1657" t="s">
        <v>34</v>
      </c>
      <c r="E1657" t="s">
        <v>8488</v>
      </c>
      <c r="F1657" t="s">
        <v>12</v>
      </c>
      <c r="G1657" t="s">
        <v>8489</v>
      </c>
      <c r="H1657" t="s">
        <v>8490</v>
      </c>
    </row>
    <row r="1658" spans="1:8" x14ac:dyDescent="0.3">
      <c r="A1658" t="s">
        <v>8491</v>
      </c>
      <c r="B1658" t="s">
        <v>8492</v>
      </c>
      <c r="C1658" t="s">
        <v>34</v>
      </c>
      <c r="D1658" s="1" t="s">
        <v>8493</v>
      </c>
      <c r="E1658" t="s">
        <v>8494</v>
      </c>
      <c r="F1658" t="s">
        <v>12</v>
      </c>
      <c r="G1658" t="s">
        <v>5430</v>
      </c>
      <c r="H1658" t="s">
        <v>8495</v>
      </c>
    </row>
    <row r="1659" spans="1:8" x14ac:dyDescent="0.3">
      <c r="A1659" t="s">
        <v>8496</v>
      </c>
      <c r="B1659" t="s">
        <v>8497</v>
      </c>
      <c r="C1659" t="s">
        <v>34</v>
      </c>
      <c r="D1659" s="1" t="s">
        <v>8498</v>
      </c>
      <c r="E1659" t="s">
        <v>8499</v>
      </c>
      <c r="F1659" t="s">
        <v>12</v>
      </c>
      <c r="G1659" t="s">
        <v>8500</v>
      </c>
      <c r="H1659" t="s">
        <v>8501</v>
      </c>
    </row>
    <row r="1660" spans="1:8" x14ac:dyDescent="0.3">
      <c r="A1660" t="s">
        <v>8502</v>
      </c>
      <c r="B1660" t="s">
        <v>8503</v>
      </c>
      <c r="C1660" t="s">
        <v>34</v>
      </c>
      <c r="D1660" s="1" t="s">
        <v>8504</v>
      </c>
      <c r="E1660" t="s">
        <v>8505</v>
      </c>
      <c r="F1660" t="s">
        <v>12</v>
      </c>
      <c r="G1660" t="s">
        <v>8506</v>
      </c>
      <c r="H1660" t="s">
        <v>8507</v>
      </c>
    </row>
    <row r="1661" spans="1:8" x14ac:dyDescent="0.3">
      <c r="A1661" t="s">
        <v>8508</v>
      </c>
      <c r="B1661" t="s">
        <v>8509</v>
      </c>
      <c r="C1661" t="s">
        <v>34</v>
      </c>
      <c r="E1661" t="s">
        <v>8510</v>
      </c>
      <c r="F1661" t="s">
        <v>12</v>
      </c>
      <c r="G1661" t="s">
        <v>8511</v>
      </c>
      <c r="H1661" s="1" t="s">
        <v>8512</v>
      </c>
    </row>
    <row r="1662" spans="1:8" x14ac:dyDescent="0.3">
      <c r="A1662" t="s">
        <v>8513</v>
      </c>
      <c r="B1662" t="s">
        <v>8514</v>
      </c>
      <c r="C1662" t="s">
        <v>28</v>
      </c>
      <c r="E1662" t="s">
        <v>8515</v>
      </c>
      <c r="F1662" t="s">
        <v>12</v>
      </c>
      <c r="G1662" t="s">
        <v>8516</v>
      </c>
      <c r="H1662" s="1" t="s">
        <v>8517</v>
      </c>
    </row>
    <row r="1663" spans="1:8" x14ac:dyDescent="0.3">
      <c r="A1663" t="s">
        <v>8518</v>
      </c>
      <c r="B1663" t="s">
        <v>8519</v>
      </c>
      <c r="C1663" t="s">
        <v>205</v>
      </c>
      <c r="E1663" t="s">
        <v>8520</v>
      </c>
      <c r="F1663" t="s">
        <v>12</v>
      </c>
      <c r="G1663" t="s">
        <v>8521</v>
      </c>
      <c r="H1663" s="1" t="s">
        <v>8522</v>
      </c>
    </row>
    <row r="1664" spans="1:8" x14ac:dyDescent="0.3">
      <c r="A1664" t="s">
        <v>8523</v>
      </c>
      <c r="B1664" t="s">
        <v>8524</v>
      </c>
      <c r="C1664" t="s">
        <v>34</v>
      </c>
      <c r="E1664" t="s">
        <v>8525</v>
      </c>
      <c r="F1664" t="s">
        <v>12</v>
      </c>
      <c r="G1664" t="s">
        <v>8526</v>
      </c>
      <c r="H1664" t="s">
        <v>8527</v>
      </c>
    </row>
    <row r="1665" spans="1:8" x14ac:dyDescent="0.3">
      <c r="A1665" t="s">
        <v>8528</v>
      </c>
      <c r="B1665" t="s">
        <v>8529</v>
      </c>
      <c r="C1665" t="s">
        <v>130</v>
      </c>
      <c r="D1665" s="1" t="s">
        <v>8530</v>
      </c>
      <c r="E1665" t="s">
        <v>8531</v>
      </c>
      <c r="F1665" t="s">
        <v>12</v>
      </c>
      <c r="G1665" t="s">
        <v>8532</v>
      </c>
      <c r="H1665" s="1" t="s">
        <v>8533</v>
      </c>
    </row>
    <row r="1666" spans="1:8" x14ac:dyDescent="0.3">
      <c r="A1666" t="s">
        <v>8534</v>
      </c>
      <c r="B1666" t="s">
        <v>8535</v>
      </c>
      <c r="C1666" t="s">
        <v>256</v>
      </c>
      <c r="D1666" s="1" t="s">
        <v>8536</v>
      </c>
      <c r="E1666" t="s">
        <v>8537</v>
      </c>
      <c r="F1666" t="s">
        <v>12</v>
      </c>
      <c r="G1666" t="s">
        <v>8538</v>
      </c>
      <c r="H1666" t="s">
        <v>8539</v>
      </c>
    </row>
    <row r="1667" spans="1:8" x14ac:dyDescent="0.3">
      <c r="A1667" t="s">
        <v>8540</v>
      </c>
      <c r="B1667" t="s">
        <v>8541</v>
      </c>
      <c r="C1667" t="s">
        <v>21</v>
      </c>
      <c r="D1667" s="1" t="s">
        <v>8542</v>
      </c>
      <c r="E1667" t="s">
        <v>8543</v>
      </c>
      <c r="F1667" t="s">
        <v>12</v>
      </c>
      <c r="G1667" t="s">
        <v>2646</v>
      </c>
      <c r="H1667" s="1" t="s">
        <v>8544</v>
      </c>
    </row>
    <row r="1668" spans="1:8" x14ac:dyDescent="0.3">
      <c r="A1668" t="s">
        <v>8545</v>
      </c>
      <c r="B1668" t="s">
        <v>8546</v>
      </c>
      <c r="C1668" t="s">
        <v>425</v>
      </c>
      <c r="E1668" t="s">
        <v>8547</v>
      </c>
      <c r="F1668" t="s">
        <v>12</v>
      </c>
      <c r="G1668" t="s">
        <v>8548</v>
      </c>
      <c r="H1668" s="1" t="s">
        <v>8549</v>
      </c>
    </row>
    <row r="1669" spans="1:8" x14ac:dyDescent="0.3">
      <c r="A1669" t="s">
        <v>8550</v>
      </c>
      <c r="B1669" t="s">
        <v>8551</v>
      </c>
      <c r="C1669" t="s">
        <v>28</v>
      </c>
      <c r="E1669" t="s">
        <v>8552</v>
      </c>
      <c r="F1669" t="s">
        <v>12</v>
      </c>
      <c r="G1669" t="s">
        <v>8553</v>
      </c>
      <c r="H1669" t="s">
        <v>8554</v>
      </c>
    </row>
    <row r="1670" spans="1:8" x14ac:dyDescent="0.3">
      <c r="A1670" t="s">
        <v>8555</v>
      </c>
      <c r="B1670" t="s">
        <v>8556</v>
      </c>
      <c r="C1670" t="s">
        <v>34</v>
      </c>
      <c r="E1670" t="s">
        <v>8557</v>
      </c>
      <c r="F1670" t="s">
        <v>12</v>
      </c>
      <c r="G1670" t="s">
        <v>8558</v>
      </c>
      <c r="H1670" s="1" t="s">
        <v>8559</v>
      </c>
    </row>
    <row r="1671" spans="1:8" x14ac:dyDescent="0.3">
      <c r="A1671" t="s">
        <v>8560</v>
      </c>
      <c r="B1671" t="s">
        <v>8561</v>
      </c>
      <c r="C1671" t="s">
        <v>256</v>
      </c>
      <c r="D1671" s="1" t="s">
        <v>8562</v>
      </c>
      <c r="E1671" t="s">
        <v>8563</v>
      </c>
      <c r="F1671" t="s">
        <v>12</v>
      </c>
      <c r="G1671" t="s">
        <v>8564</v>
      </c>
      <c r="H1671" s="1" t="s">
        <v>8565</v>
      </c>
    </row>
    <row r="1672" spans="1:8" x14ac:dyDescent="0.3">
      <c r="A1672" t="s">
        <v>8566</v>
      </c>
      <c r="B1672" t="s">
        <v>8567</v>
      </c>
      <c r="C1672" t="s">
        <v>256</v>
      </c>
      <c r="E1672" t="s">
        <v>8568</v>
      </c>
      <c r="F1672" t="s">
        <v>12</v>
      </c>
      <c r="G1672" t="s">
        <v>8569</v>
      </c>
      <c r="H1672" s="1" t="s">
        <v>8570</v>
      </c>
    </row>
    <row r="1673" spans="1:8" x14ac:dyDescent="0.3">
      <c r="A1673" t="s">
        <v>8571</v>
      </c>
      <c r="B1673" t="s">
        <v>8572</v>
      </c>
      <c r="C1673" t="s">
        <v>256</v>
      </c>
      <c r="E1673" t="s">
        <v>8573</v>
      </c>
      <c r="F1673" t="s">
        <v>12</v>
      </c>
      <c r="G1673" t="s">
        <v>8574</v>
      </c>
      <c r="H1673" s="1" t="s">
        <v>8575</v>
      </c>
    </row>
    <row r="1674" spans="1:8" x14ac:dyDescent="0.3">
      <c r="A1674" t="s">
        <v>8576</v>
      </c>
      <c r="B1674" t="s">
        <v>8577</v>
      </c>
      <c r="C1674" t="s">
        <v>256</v>
      </c>
      <c r="E1674" t="s">
        <v>8578</v>
      </c>
      <c r="F1674" t="s">
        <v>12</v>
      </c>
      <c r="G1674" t="s">
        <v>8579</v>
      </c>
      <c r="H1674" s="1" t="s">
        <v>8580</v>
      </c>
    </row>
    <row r="1675" spans="1:8" x14ac:dyDescent="0.3">
      <c r="A1675" t="s">
        <v>8581</v>
      </c>
      <c r="B1675" t="s">
        <v>8582</v>
      </c>
      <c r="C1675" t="s">
        <v>256</v>
      </c>
      <c r="E1675" t="s">
        <v>8583</v>
      </c>
      <c r="F1675" t="s">
        <v>12</v>
      </c>
      <c r="G1675" t="s">
        <v>8584</v>
      </c>
      <c r="H1675" s="1" t="s">
        <v>8585</v>
      </c>
    </row>
    <row r="1676" spans="1:8" x14ac:dyDescent="0.3">
      <c r="A1676" t="s">
        <v>8586</v>
      </c>
      <c r="B1676" t="s">
        <v>8587</v>
      </c>
      <c r="C1676" t="s">
        <v>136</v>
      </c>
      <c r="E1676" t="s">
        <v>8588</v>
      </c>
      <c r="F1676" t="s">
        <v>12</v>
      </c>
      <c r="G1676" t="s">
        <v>8589</v>
      </c>
      <c r="H1676" s="1" t="s">
        <v>8590</v>
      </c>
    </row>
    <row r="1677" spans="1:8" x14ac:dyDescent="0.3">
      <c r="A1677" t="s">
        <v>8591</v>
      </c>
      <c r="B1677" t="s">
        <v>8592</v>
      </c>
      <c r="C1677" t="s">
        <v>10</v>
      </c>
      <c r="D1677" s="1" t="s">
        <v>8593</v>
      </c>
      <c r="E1677" t="s">
        <v>8594</v>
      </c>
      <c r="F1677" t="s">
        <v>12</v>
      </c>
      <c r="G1677" t="s">
        <v>421</v>
      </c>
      <c r="H1677" s="1" t="s">
        <v>8595</v>
      </c>
    </row>
    <row r="1678" spans="1:8" x14ac:dyDescent="0.3">
      <c r="A1678" t="s">
        <v>8596</v>
      </c>
      <c r="B1678" t="s">
        <v>8597</v>
      </c>
      <c r="C1678" t="s">
        <v>1324</v>
      </c>
      <c r="D1678" s="1" t="s">
        <v>8598</v>
      </c>
      <c r="E1678" t="s">
        <v>8599</v>
      </c>
      <c r="F1678" t="s">
        <v>12</v>
      </c>
      <c r="G1678" t="s">
        <v>8600</v>
      </c>
      <c r="H1678" s="1" t="s">
        <v>8601</v>
      </c>
    </row>
    <row r="1679" spans="1:8" x14ac:dyDescent="0.3">
      <c r="A1679" t="s">
        <v>8602</v>
      </c>
      <c r="B1679" t="s">
        <v>8603</v>
      </c>
      <c r="C1679" t="s">
        <v>130</v>
      </c>
      <c r="D1679" s="1" t="s">
        <v>8604</v>
      </c>
      <c r="E1679" t="s">
        <v>8605</v>
      </c>
      <c r="F1679" t="s">
        <v>12</v>
      </c>
      <c r="G1679" t="s">
        <v>8606</v>
      </c>
      <c r="H1679" s="1" t="s">
        <v>8607</v>
      </c>
    </row>
    <row r="1680" spans="1:8" x14ac:dyDescent="0.3">
      <c r="A1680" t="s">
        <v>8608</v>
      </c>
      <c r="B1680" t="s">
        <v>8609</v>
      </c>
      <c r="C1680" t="s">
        <v>130</v>
      </c>
      <c r="E1680" t="s">
        <v>8610</v>
      </c>
      <c r="F1680" t="s">
        <v>12</v>
      </c>
      <c r="G1680" t="s">
        <v>8611</v>
      </c>
      <c r="H1680" t="s">
        <v>8612</v>
      </c>
    </row>
    <row r="1681" spans="1:8" x14ac:dyDescent="0.3">
      <c r="A1681" t="s">
        <v>8613</v>
      </c>
      <c r="B1681" t="s">
        <v>8614</v>
      </c>
      <c r="C1681" t="s">
        <v>164</v>
      </c>
      <c r="D1681" s="1" t="s">
        <v>8615</v>
      </c>
      <c r="E1681" t="s">
        <v>8616</v>
      </c>
      <c r="F1681" t="s">
        <v>12</v>
      </c>
      <c r="G1681" t="s">
        <v>178</v>
      </c>
      <c r="H1681" s="1" t="s">
        <v>8617</v>
      </c>
    </row>
    <row r="1682" spans="1:8" x14ac:dyDescent="0.3">
      <c r="A1682" t="s">
        <v>8618</v>
      </c>
      <c r="B1682" t="s">
        <v>8619</v>
      </c>
      <c r="C1682" t="s">
        <v>34</v>
      </c>
      <c r="E1682" t="s">
        <v>8620</v>
      </c>
      <c r="F1682" t="s">
        <v>12</v>
      </c>
      <c r="G1682" t="s">
        <v>8621</v>
      </c>
      <c r="H1682" s="1" t="s">
        <v>8622</v>
      </c>
    </row>
    <row r="1683" spans="1:8" x14ac:dyDescent="0.3">
      <c r="A1683" t="s">
        <v>8623</v>
      </c>
      <c r="B1683" t="s">
        <v>8624</v>
      </c>
      <c r="C1683" t="s">
        <v>21</v>
      </c>
      <c r="E1683" t="s">
        <v>8625</v>
      </c>
      <c r="F1683" t="s">
        <v>12</v>
      </c>
      <c r="G1683" t="s">
        <v>8057</v>
      </c>
      <c r="H1683" s="1" t="s">
        <v>8626</v>
      </c>
    </row>
    <row r="1684" spans="1:8" x14ac:dyDescent="0.3">
      <c r="A1684" t="s">
        <v>8627</v>
      </c>
      <c r="B1684" t="s">
        <v>8628</v>
      </c>
      <c r="C1684" t="s">
        <v>34</v>
      </c>
      <c r="D1684" s="1" t="s">
        <v>8629</v>
      </c>
      <c r="E1684" t="s">
        <v>8630</v>
      </c>
      <c r="F1684" t="s">
        <v>12</v>
      </c>
      <c r="G1684" t="s">
        <v>8631</v>
      </c>
      <c r="H1684" s="1" t="s">
        <v>8632</v>
      </c>
    </row>
    <row r="1685" spans="1:8" x14ac:dyDescent="0.3">
      <c r="A1685" t="s">
        <v>8633</v>
      </c>
      <c r="B1685" t="s">
        <v>8634</v>
      </c>
      <c r="C1685" t="s">
        <v>10</v>
      </c>
      <c r="D1685" s="1" t="s">
        <v>4557</v>
      </c>
      <c r="E1685" t="s">
        <v>8635</v>
      </c>
      <c r="F1685" t="s">
        <v>12</v>
      </c>
      <c r="G1685" t="s">
        <v>421</v>
      </c>
      <c r="H1685" s="1" t="s">
        <v>4559</v>
      </c>
    </row>
    <row r="1686" spans="1:8" x14ac:dyDescent="0.3">
      <c r="A1686" t="s">
        <v>8636</v>
      </c>
      <c r="B1686" t="s">
        <v>8637</v>
      </c>
      <c r="C1686" t="s">
        <v>130</v>
      </c>
      <c r="E1686" t="s">
        <v>8638</v>
      </c>
      <c r="F1686" t="s">
        <v>12</v>
      </c>
      <c r="G1686" t="s">
        <v>8639</v>
      </c>
      <c r="H1686" s="1" t="s">
        <v>8640</v>
      </c>
    </row>
    <row r="1687" spans="1:8" x14ac:dyDescent="0.3">
      <c r="A1687" t="s">
        <v>8641</v>
      </c>
      <c r="B1687" t="s">
        <v>8642</v>
      </c>
      <c r="C1687" t="s">
        <v>256</v>
      </c>
      <c r="E1687" t="s">
        <v>8643</v>
      </c>
      <c r="F1687" t="s">
        <v>12</v>
      </c>
      <c r="G1687" t="s">
        <v>8644</v>
      </c>
      <c r="H1687" s="1" t="s">
        <v>8645</v>
      </c>
    </row>
    <row r="1688" spans="1:8" x14ac:dyDescent="0.3">
      <c r="A1688" t="s">
        <v>8646</v>
      </c>
      <c r="B1688" t="s">
        <v>8647</v>
      </c>
      <c r="C1688" t="s">
        <v>425</v>
      </c>
      <c r="E1688" t="s">
        <v>8648</v>
      </c>
      <c r="F1688" t="s">
        <v>12</v>
      </c>
      <c r="G1688" t="s">
        <v>8649</v>
      </c>
      <c r="H1688" s="1" t="s">
        <v>8650</v>
      </c>
    </row>
    <row r="1689" spans="1:8" x14ac:dyDescent="0.3">
      <c r="A1689" t="s">
        <v>8651</v>
      </c>
      <c r="B1689" t="s">
        <v>8652</v>
      </c>
      <c r="C1689" t="s">
        <v>164</v>
      </c>
      <c r="D1689" s="1" t="s">
        <v>8653</v>
      </c>
      <c r="E1689" t="s">
        <v>8654</v>
      </c>
      <c r="F1689" t="s">
        <v>12</v>
      </c>
      <c r="G1689" t="s">
        <v>421</v>
      </c>
      <c r="H1689" s="1" t="s">
        <v>8655</v>
      </c>
    </row>
    <row r="1690" spans="1:8" x14ac:dyDescent="0.3">
      <c r="A1690" t="s">
        <v>8656</v>
      </c>
      <c r="B1690" t="s">
        <v>8657</v>
      </c>
      <c r="C1690" t="s">
        <v>10</v>
      </c>
      <c r="D1690" s="1" t="s">
        <v>8658</v>
      </c>
      <c r="E1690" t="s">
        <v>8659</v>
      </c>
      <c r="F1690" t="s">
        <v>12</v>
      </c>
      <c r="G1690" t="s">
        <v>7249</v>
      </c>
      <c r="H1690" s="1" t="s">
        <v>8660</v>
      </c>
    </row>
    <row r="1691" spans="1:8" x14ac:dyDescent="0.3">
      <c r="A1691" t="s">
        <v>8661</v>
      </c>
      <c r="B1691" t="s">
        <v>8662</v>
      </c>
      <c r="C1691" t="s">
        <v>10</v>
      </c>
      <c r="D1691" s="1" t="s">
        <v>8658</v>
      </c>
      <c r="E1691" t="s">
        <v>8663</v>
      </c>
      <c r="F1691" t="s">
        <v>12</v>
      </c>
      <c r="G1691" t="s">
        <v>7249</v>
      </c>
      <c r="H1691" s="1" t="s">
        <v>8664</v>
      </c>
    </row>
    <row r="1692" spans="1:8" x14ac:dyDescent="0.3">
      <c r="A1692" t="s">
        <v>8665</v>
      </c>
      <c r="B1692" t="s">
        <v>8666</v>
      </c>
      <c r="C1692" t="s">
        <v>10</v>
      </c>
      <c r="D1692" s="1" t="s">
        <v>8667</v>
      </c>
      <c r="E1692" t="s">
        <v>8668</v>
      </c>
      <c r="F1692" t="s">
        <v>12</v>
      </c>
      <c r="G1692" t="s">
        <v>5915</v>
      </c>
      <c r="H1692" s="1" t="s">
        <v>8669</v>
      </c>
    </row>
    <row r="1693" spans="1:8" x14ac:dyDescent="0.3">
      <c r="A1693" t="s">
        <v>8670</v>
      </c>
      <c r="B1693" t="s">
        <v>8671</v>
      </c>
      <c r="C1693" t="s">
        <v>425</v>
      </c>
      <c r="D1693" s="1" t="s">
        <v>8672</v>
      </c>
      <c r="E1693" t="s">
        <v>8673</v>
      </c>
      <c r="F1693" t="s">
        <v>12</v>
      </c>
      <c r="G1693" t="s">
        <v>8674</v>
      </c>
      <c r="H1693" s="1" t="s">
        <v>8675</v>
      </c>
    </row>
    <row r="1694" spans="1:8" x14ac:dyDescent="0.3">
      <c r="A1694" t="s">
        <v>8676</v>
      </c>
      <c r="B1694" t="s">
        <v>8677</v>
      </c>
      <c r="C1694" t="s">
        <v>136</v>
      </c>
      <c r="E1694" t="s">
        <v>8678</v>
      </c>
      <c r="F1694" t="s">
        <v>12</v>
      </c>
      <c r="G1694" t="s">
        <v>8679</v>
      </c>
      <c r="H1694" s="1" t="s">
        <v>8680</v>
      </c>
    </row>
    <row r="1695" spans="1:8" x14ac:dyDescent="0.3">
      <c r="A1695" t="s">
        <v>8681</v>
      </c>
      <c r="B1695" t="s">
        <v>8682</v>
      </c>
      <c r="C1695" t="s">
        <v>28</v>
      </c>
      <c r="E1695" t="s">
        <v>8683</v>
      </c>
      <c r="F1695" t="s">
        <v>12</v>
      </c>
      <c r="G1695" t="s">
        <v>8684</v>
      </c>
      <c r="H1695" t="s">
        <v>8685</v>
      </c>
    </row>
    <row r="1696" spans="1:8" x14ac:dyDescent="0.3">
      <c r="A1696" t="s">
        <v>8686</v>
      </c>
      <c r="B1696" t="s">
        <v>8687</v>
      </c>
      <c r="C1696" t="s">
        <v>425</v>
      </c>
      <c r="D1696" s="1" t="s">
        <v>8688</v>
      </c>
      <c r="E1696" t="s">
        <v>8689</v>
      </c>
      <c r="F1696" t="s">
        <v>12</v>
      </c>
      <c r="G1696" t="s">
        <v>8690</v>
      </c>
      <c r="H1696" t="s">
        <v>8691</v>
      </c>
    </row>
    <row r="1697" spans="1:8" x14ac:dyDescent="0.3">
      <c r="A1697" t="s">
        <v>8692</v>
      </c>
      <c r="B1697" t="s">
        <v>8693</v>
      </c>
      <c r="C1697" t="s">
        <v>21</v>
      </c>
      <c r="D1697" s="1" t="s">
        <v>8694</v>
      </c>
      <c r="E1697" t="s">
        <v>8695</v>
      </c>
      <c r="F1697" t="s">
        <v>12</v>
      </c>
      <c r="G1697" t="s">
        <v>8696</v>
      </c>
      <c r="H1697" s="1" t="s">
        <v>8697</v>
      </c>
    </row>
    <row r="1698" spans="1:8" x14ac:dyDescent="0.3">
      <c r="A1698" t="s">
        <v>8698</v>
      </c>
      <c r="B1698" t="s">
        <v>8699</v>
      </c>
      <c r="C1698" t="s">
        <v>136</v>
      </c>
      <c r="D1698" s="1" t="s">
        <v>8700</v>
      </c>
      <c r="E1698" t="s">
        <v>8701</v>
      </c>
      <c r="F1698" t="s">
        <v>12</v>
      </c>
      <c r="G1698" t="s">
        <v>8702</v>
      </c>
      <c r="H1698" s="1" t="s">
        <v>8703</v>
      </c>
    </row>
    <row r="1699" spans="1:8" x14ac:dyDescent="0.3">
      <c r="A1699" t="s">
        <v>8704</v>
      </c>
      <c r="B1699" t="s">
        <v>8705</v>
      </c>
      <c r="C1699" t="s">
        <v>164</v>
      </c>
      <c r="D1699" s="1" t="s">
        <v>8706</v>
      </c>
      <c r="E1699" t="s">
        <v>8707</v>
      </c>
      <c r="F1699" t="s">
        <v>12</v>
      </c>
      <c r="G1699" t="s">
        <v>8708</v>
      </c>
      <c r="H1699" s="1" t="s">
        <v>8709</v>
      </c>
    </row>
    <row r="1700" spans="1:8" x14ac:dyDescent="0.3">
      <c r="A1700" t="s">
        <v>8710</v>
      </c>
      <c r="B1700" t="s">
        <v>8711</v>
      </c>
      <c r="C1700" t="s">
        <v>34</v>
      </c>
      <c r="D1700" s="1" t="s">
        <v>8712</v>
      </c>
      <c r="E1700" t="s">
        <v>8713</v>
      </c>
      <c r="F1700" t="s">
        <v>12</v>
      </c>
      <c r="G1700" t="s">
        <v>6420</v>
      </c>
      <c r="H1700" t="s">
        <v>8714</v>
      </c>
    </row>
    <row r="1701" spans="1:8" x14ac:dyDescent="0.3">
      <c r="A1701" t="s">
        <v>8715</v>
      </c>
      <c r="B1701" t="s">
        <v>8716</v>
      </c>
      <c r="C1701" t="s">
        <v>21</v>
      </c>
      <c r="E1701" t="s">
        <v>8717</v>
      </c>
      <c r="F1701" t="s">
        <v>12</v>
      </c>
      <c r="G1701" t="s">
        <v>8718</v>
      </c>
      <c r="H1701" s="1" t="s">
        <v>8719</v>
      </c>
    </row>
    <row r="1702" spans="1:8" x14ac:dyDescent="0.3">
      <c r="A1702" t="s">
        <v>8720</v>
      </c>
      <c r="B1702" t="s">
        <v>8721</v>
      </c>
      <c r="C1702" t="s">
        <v>205</v>
      </c>
      <c r="E1702" t="s">
        <v>8722</v>
      </c>
      <c r="F1702" t="s">
        <v>12</v>
      </c>
      <c r="G1702" t="s">
        <v>8723</v>
      </c>
      <c r="H1702" t="s">
        <v>8724</v>
      </c>
    </row>
    <row r="1703" spans="1:8" x14ac:dyDescent="0.3">
      <c r="A1703" t="s">
        <v>8725</v>
      </c>
      <c r="B1703" t="s">
        <v>8726</v>
      </c>
      <c r="C1703" t="s">
        <v>10</v>
      </c>
      <c r="D1703" s="1" t="s">
        <v>8727</v>
      </c>
      <c r="E1703" t="s">
        <v>8728</v>
      </c>
      <c r="F1703" t="s">
        <v>12</v>
      </c>
      <c r="G1703" t="s">
        <v>8729</v>
      </c>
      <c r="H1703" s="1" t="s">
        <v>8730</v>
      </c>
    </row>
    <row r="1704" spans="1:8" x14ac:dyDescent="0.3">
      <c r="A1704" t="s">
        <v>8731</v>
      </c>
      <c r="B1704" t="s">
        <v>8732</v>
      </c>
      <c r="C1704" t="s">
        <v>136</v>
      </c>
      <c r="E1704" t="s">
        <v>8733</v>
      </c>
      <c r="F1704" t="s">
        <v>12</v>
      </c>
      <c r="G1704" t="s">
        <v>8734</v>
      </c>
      <c r="H1704" s="1" t="s">
        <v>8735</v>
      </c>
    </row>
    <row r="1705" spans="1:8" x14ac:dyDescent="0.3">
      <c r="A1705" t="s">
        <v>8736</v>
      </c>
      <c r="B1705" t="s">
        <v>8737</v>
      </c>
      <c r="C1705" t="s">
        <v>136</v>
      </c>
      <c r="E1705" t="s">
        <v>8738</v>
      </c>
      <c r="F1705" t="s">
        <v>12</v>
      </c>
      <c r="G1705" t="s">
        <v>8739</v>
      </c>
      <c r="H1705" s="1" t="s">
        <v>8740</v>
      </c>
    </row>
    <row r="1706" spans="1:8" x14ac:dyDescent="0.3">
      <c r="A1706" t="s">
        <v>8741</v>
      </c>
      <c r="B1706" t="s">
        <v>8742</v>
      </c>
      <c r="C1706" t="s">
        <v>256</v>
      </c>
      <c r="D1706" s="1" t="s">
        <v>8743</v>
      </c>
      <c r="E1706" t="s">
        <v>8744</v>
      </c>
      <c r="F1706" t="s">
        <v>12</v>
      </c>
      <c r="G1706" t="s">
        <v>8745</v>
      </c>
      <c r="H1706" s="1" t="s">
        <v>8746</v>
      </c>
    </row>
    <row r="1707" spans="1:8" x14ac:dyDescent="0.3">
      <c r="A1707" t="s">
        <v>8747</v>
      </c>
      <c r="B1707" t="s">
        <v>8748</v>
      </c>
      <c r="C1707" t="s">
        <v>21</v>
      </c>
      <c r="D1707" s="1" t="s">
        <v>8749</v>
      </c>
      <c r="E1707" t="s">
        <v>8750</v>
      </c>
      <c r="F1707" t="s">
        <v>12</v>
      </c>
      <c r="G1707" t="s">
        <v>2820</v>
      </c>
      <c r="H1707" s="1" t="s">
        <v>8751</v>
      </c>
    </row>
    <row r="1708" spans="1:8" x14ac:dyDescent="0.3">
      <c r="A1708" t="s">
        <v>8752</v>
      </c>
      <c r="B1708" t="s">
        <v>8753</v>
      </c>
      <c r="C1708" t="s">
        <v>164</v>
      </c>
      <c r="D1708" s="1" t="s">
        <v>8754</v>
      </c>
      <c r="E1708" t="s">
        <v>8755</v>
      </c>
      <c r="F1708" t="s">
        <v>12</v>
      </c>
      <c r="G1708" t="s">
        <v>8756</v>
      </c>
      <c r="H1708" s="1" t="s">
        <v>8757</v>
      </c>
    </row>
    <row r="1709" spans="1:8" x14ac:dyDescent="0.3">
      <c r="A1709" t="s">
        <v>8758</v>
      </c>
      <c r="B1709" t="s">
        <v>8759</v>
      </c>
      <c r="C1709" t="s">
        <v>425</v>
      </c>
      <c r="D1709" s="1" t="s">
        <v>8760</v>
      </c>
      <c r="E1709" t="s">
        <v>8761</v>
      </c>
      <c r="F1709" t="s">
        <v>12</v>
      </c>
      <c r="G1709" t="s">
        <v>2376</v>
      </c>
      <c r="H1709" s="1" t="s">
        <v>8762</v>
      </c>
    </row>
    <row r="1710" spans="1:8" x14ac:dyDescent="0.3">
      <c r="A1710" t="s">
        <v>8763</v>
      </c>
      <c r="B1710" t="s">
        <v>8764</v>
      </c>
      <c r="C1710" t="s">
        <v>34</v>
      </c>
      <c r="E1710" t="s">
        <v>8765</v>
      </c>
      <c r="F1710" t="s">
        <v>12</v>
      </c>
      <c r="G1710" t="s">
        <v>8766</v>
      </c>
      <c r="H1710" s="1" t="s">
        <v>8767</v>
      </c>
    </row>
    <row r="1711" spans="1:8" x14ac:dyDescent="0.3">
      <c r="A1711" t="s">
        <v>8768</v>
      </c>
      <c r="B1711" t="s">
        <v>8769</v>
      </c>
      <c r="C1711" t="s">
        <v>34</v>
      </c>
      <c r="E1711" t="s">
        <v>8770</v>
      </c>
      <c r="F1711" t="s">
        <v>12</v>
      </c>
      <c r="G1711" t="s">
        <v>7264</v>
      </c>
      <c r="H1711" t="s">
        <v>8771</v>
      </c>
    </row>
    <row r="1712" spans="1:8" x14ac:dyDescent="0.3">
      <c r="A1712" t="s">
        <v>8772</v>
      </c>
      <c r="B1712" t="s">
        <v>8773</v>
      </c>
      <c r="C1712" t="s">
        <v>425</v>
      </c>
      <c r="D1712" s="1" t="s">
        <v>8774</v>
      </c>
      <c r="E1712" t="s">
        <v>8775</v>
      </c>
      <c r="F1712" t="s">
        <v>12</v>
      </c>
      <c r="G1712" t="s">
        <v>8776</v>
      </c>
      <c r="H1712" t="s">
        <v>8777</v>
      </c>
    </row>
    <row r="1713" spans="1:8" x14ac:dyDescent="0.3">
      <c r="A1713" t="s">
        <v>8778</v>
      </c>
      <c r="B1713" t="s">
        <v>8779</v>
      </c>
      <c r="C1713" t="s">
        <v>34</v>
      </c>
      <c r="E1713" t="s">
        <v>8780</v>
      </c>
      <c r="F1713" t="s">
        <v>12</v>
      </c>
      <c r="G1713" t="s">
        <v>8781</v>
      </c>
      <c r="H1713" s="1" t="s">
        <v>8782</v>
      </c>
    </row>
    <row r="1714" spans="1:8" x14ac:dyDescent="0.3">
      <c r="A1714" t="s">
        <v>8783</v>
      </c>
      <c r="B1714" t="s">
        <v>8784</v>
      </c>
      <c r="C1714" t="s">
        <v>34</v>
      </c>
      <c r="E1714" t="s">
        <v>8785</v>
      </c>
      <c r="F1714" t="s">
        <v>12</v>
      </c>
      <c r="G1714" t="s">
        <v>8786</v>
      </c>
      <c r="H1714" t="s">
        <v>8787</v>
      </c>
    </row>
    <row r="1715" spans="1:8" x14ac:dyDescent="0.3">
      <c r="A1715" t="s">
        <v>8788</v>
      </c>
      <c r="B1715" t="s">
        <v>8789</v>
      </c>
      <c r="C1715" t="s">
        <v>164</v>
      </c>
      <c r="D1715" s="1" t="s">
        <v>8790</v>
      </c>
      <c r="E1715" t="s">
        <v>8791</v>
      </c>
      <c r="F1715" t="s">
        <v>12</v>
      </c>
      <c r="G1715" t="s">
        <v>8792</v>
      </c>
      <c r="H1715" s="1" t="s">
        <v>8793</v>
      </c>
    </row>
    <row r="1716" spans="1:8" x14ac:dyDescent="0.3">
      <c r="A1716" t="s">
        <v>8794</v>
      </c>
      <c r="B1716" t="s">
        <v>8795</v>
      </c>
      <c r="C1716" t="s">
        <v>34</v>
      </c>
      <c r="E1716" t="s">
        <v>8796</v>
      </c>
      <c r="F1716" t="s">
        <v>12</v>
      </c>
      <c r="G1716" t="s">
        <v>8797</v>
      </c>
      <c r="H1716" s="1" t="s">
        <v>8798</v>
      </c>
    </row>
    <row r="1717" spans="1:8" x14ac:dyDescent="0.3">
      <c r="A1717" t="s">
        <v>8799</v>
      </c>
      <c r="B1717" t="s">
        <v>8800</v>
      </c>
      <c r="C1717" t="s">
        <v>34</v>
      </c>
      <c r="E1717" t="s">
        <v>8801</v>
      </c>
      <c r="F1717" t="s">
        <v>12</v>
      </c>
      <c r="G1717" t="s">
        <v>8802</v>
      </c>
      <c r="H1717" s="1" t="s">
        <v>8803</v>
      </c>
    </row>
    <row r="1718" spans="1:8" x14ac:dyDescent="0.3">
      <c r="A1718" t="s">
        <v>8804</v>
      </c>
      <c r="B1718" t="s">
        <v>8805</v>
      </c>
      <c r="C1718" t="s">
        <v>34</v>
      </c>
      <c r="E1718" t="s">
        <v>8806</v>
      </c>
      <c r="F1718" t="s">
        <v>12</v>
      </c>
      <c r="G1718" t="s">
        <v>8807</v>
      </c>
      <c r="H1718" t="s">
        <v>8808</v>
      </c>
    </row>
    <row r="1719" spans="1:8" x14ac:dyDescent="0.3">
      <c r="A1719" t="s">
        <v>8809</v>
      </c>
      <c r="B1719" t="s">
        <v>8810</v>
      </c>
      <c r="C1719" t="s">
        <v>21</v>
      </c>
      <c r="E1719" t="s">
        <v>8811</v>
      </c>
      <c r="F1719" t="s">
        <v>12</v>
      </c>
      <c r="G1719" t="s">
        <v>8812</v>
      </c>
      <c r="H1719" t="s">
        <v>8813</v>
      </c>
    </row>
    <row r="1720" spans="1:8" x14ac:dyDescent="0.3">
      <c r="A1720" t="s">
        <v>8814</v>
      </c>
      <c r="B1720" t="s">
        <v>8815</v>
      </c>
      <c r="C1720" t="s">
        <v>164</v>
      </c>
      <c r="D1720" s="1" t="s">
        <v>8816</v>
      </c>
      <c r="E1720" t="s">
        <v>8817</v>
      </c>
      <c r="F1720" t="s">
        <v>12</v>
      </c>
      <c r="G1720" t="s">
        <v>903</v>
      </c>
      <c r="H1720" s="1" t="s">
        <v>8818</v>
      </c>
    </row>
    <row r="1721" spans="1:8" x14ac:dyDescent="0.3">
      <c r="A1721" t="s">
        <v>8819</v>
      </c>
      <c r="B1721" t="s">
        <v>8820</v>
      </c>
      <c r="C1721" t="s">
        <v>425</v>
      </c>
      <c r="E1721" t="s">
        <v>8821</v>
      </c>
      <c r="F1721" t="s">
        <v>12</v>
      </c>
      <c r="G1721" t="s">
        <v>903</v>
      </c>
      <c r="H1721" s="1" t="s">
        <v>8822</v>
      </c>
    </row>
    <row r="1722" spans="1:8" x14ac:dyDescent="0.3">
      <c r="A1722" t="s">
        <v>8823</v>
      </c>
      <c r="B1722" t="s">
        <v>8824</v>
      </c>
      <c r="C1722" t="s">
        <v>164</v>
      </c>
      <c r="D1722" s="1" t="s">
        <v>8825</v>
      </c>
      <c r="E1722" t="s">
        <v>8826</v>
      </c>
      <c r="F1722" t="s">
        <v>12</v>
      </c>
      <c r="G1722" t="s">
        <v>903</v>
      </c>
      <c r="H1722" s="1" t="s">
        <v>8827</v>
      </c>
    </row>
    <row r="1723" spans="1:8" x14ac:dyDescent="0.3">
      <c r="A1723" t="s">
        <v>8828</v>
      </c>
      <c r="B1723" t="s">
        <v>8829</v>
      </c>
      <c r="C1723" t="s">
        <v>10</v>
      </c>
      <c r="E1723" t="s">
        <v>8830</v>
      </c>
      <c r="F1723" t="s">
        <v>12</v>
      </c>
      <c r="G1723" t="s">
        <v>903</v>
      </c>
      <c r="H1723" s="1" t="s">
        <v>8831</v>
      </c>
    </row>
    <row r="1724" spans="1:8" x14ac:dyDescent="0.3">
      <c r="A1724" t="s">
        <v>8832</v>
      </c>
      <c r="B1724" t="s">
        <v>8833</v>
      </c>
      <c r="C1724" t="s">
        <v>256</v>
      </c>
      <c r="E1724" t="s">
        <v>8834</v>
      </c>
      <c r="F1724" t="s">
        <v>12</v>
      </c>
      <c r="G1724" t="s">
        <v>8835</v>
      </c>
      <c r="H1724" t="s">
        <v>8836</v>
      </c>
    </row>
    <row r="1725" spans="1:8" x14ac:dyDescent="0.3">
      <c r="A1725" t="s">
        <v>8837</v>
      </c>
      <c r="B1725" t="s">
        <v>8838</v>
      </c>
      <c r="C1725" t="s">
        <v>425</v>
      </c>
      <c r="E1725" t="s">
        <v>8839</v>
      </c>
      <c r="F1725" t="s">
        <v>12</v>
      </c>
      <c r="G1725" t="s">
        <v>533</v>
      </c>
      <c r="H1725" t="s">
        <v>8840</v>
      </c>
    </row>
    <row r="1726" spans="1:8" x14ac:dyDescent="0.3">
      <c r="A1726" t="s">
        <v>8841</v>
      </c>
      <c r="B1726" t="s">
        <v>8842</v>
      </c>
      <c r="C1726" t="s">
        <v>425</v>
      </c>
      <c r="D1726" s="1" t="s">
        <v>8843</v>
      </c>
      <c r="E1726" t="s">
        <v>8844</v>
      </c>
      <c r="F1726" t="s">
        <v>12</v>
      </c>
      <c r="G1726" t="s">
        <v>421</v>
      </c>
      <c r="H1726" s="1" t="s">
        <v>8845</v>
      </c>
    </row>
    <row r="1727" spans="1:8" x14ac:dyDescent="0.3">
      <c r="A1727" t="s">
        <v>8846</v>
      </c>
      <c r="B1727" t="s">
        <v>8847</v>
      </c>
      <c r="C1727" t="s">
        <v>425</v>
      </c>
      <c r="D1727" s="1" t="s">
        <v>8848</v>
      </c>
      <c r="E1727" t="s">
        <v>8849</v>
      </c>
      <c r="F1727" t="s">
        <v>12</v>
      </c>
      <c r="G1727" t="s">
        <v>8850</v>
      </c>
      <c r="H1727" s="1" t="s">
        <v>8851</v>
      </c>
    </row>
    <row r="1728" spans="1:8" x14ac:dyDescent="0.3">
      <c r="A1728" t="s">
        <v>8852</v>
      </c>
      <c r="B1728" t="s">
        <v>8853</v>
      </c>
      <c r="C1728" t="s">
        <v>425</v>
      </c>
      <c r="E1728" t="s">
        <v>8854</v>
      </c>
      <c r="F1728" t="s">
        <v>12</v>
      </c>
      <c r="G1728" t="s">
        <v>6872</v>
      </c>
      <c r="H1728" s="1" t="s">
        <v>8855</v>
      </c>
    </row>
    <row r="1729" spans="1:8" x14ac:dyDescent="0.3">
      <c r="A1729" t="s">
        <v>8856</v>
      </c>
      <c r="B1729" t="s">
        <v>8857</v>
      </c>
      <c r="C1729" t="s">
        <v>425</v>
      </c>
      <c r="D1729" s="1" t="s">
        <v>8858</v>
      </c>
      <c r="E1729" t="s">
        <v>8859</v>
      </c>
      <c r="F1729" t="s">
        <v>12</v>
      </c>
      <c r="G1729" t="s">
        <v>8860</v>
      </c>
      <c r="H1729" s="1" t="s">
        <v>8861</v>
      </c>
    </row>
    <row r="1730" spans="1:8" x14ac:dyDescent="0.3">
      <c r="A1730" t="s">
        <v>8862</v>
      </c>
      <c r="B1730" t="s">
        <v>8863</v>
      </c>
      <c r="C1730" t="s">
        <v>256</v>
      </c>
      <c r="E1730" t="s">
        <v>8864</v>
      </c>
      <c r="F1730" t="s">
        <v>12</v>
      </c>
      <c r="G1730" t="s">
        <v>8860</v>
      </c>
      <c r="H1730" s="1" t="s">
        <v>8865</v>
      </c>
    </row>
    <row r="1731" spans="1:8" x14ac:dyDescent="0.3">
      <c r="A1731" t="s">
        <v>8866</v>
      </c>
      <c r="B1731" t="s">
        <v>8867</v>
      </c>
      <c r="C1731" t="s">
        <v>256</v>
      </c>
      <c r="E1731" t="s">
        <v>8868</v>
      </c>
      <c r="F1731" t="s">
        <v>12</v>
      </c>
      <c r="G1731" t="s">
        <v>8835</v>
      </c>
      <c r="H1731" s="1" t="s">
        <v>8869</v>
      </c>
    </row>
    <row r="1732" spans="1:8" x14ac:dyDescent="0.3">
      <c r="A1732" t="s">
        <v>8870</v>
      </c>
      <c r="B1732" t="s">
        <v>8871</v>
      </c>
      <c r="C1732" t="s">
        <v>425</v>
      </c>
      <c r="D1732" s="1" t="s">
        <v>8872</v>
      </c>
      <c r="E1732" t="s">
        <v>8873</v>
      </c>
      <c r="F1732" t="s">
        <v>12</v>
      </c>
      <c r="G1732" t="s">
        <v>178</v>
      </c>
      <c r="H1732" s="1" t="s">
        <v>8874</v>
      </c>
    </row>
    <row r="1733" spans="1:8" x14ac:dyDescent="0.3">
      <c r="A1733" t="s">
        <v>8875</v>
      </c>
      <c r="B1733" t="s">
        <v>8876</v>
      </c>
      <c r="C1733" t="s">
        <v>256</v>
      </c>
      <c r="E1733" t="s">
        <v>8877</v>
      </c>
      <c r="F1733" t="s">
        <v>12</v>
      </c>
      <c r="G1733" t="s">
        <v>8835</v>
      </c>
      <c r="H1733" s="1" t="s">
        <v>8878</v>
      </c>
    </row>
    <row r="1734" spans="1:8" x14ac:dyDescent="0.3">
      <c r="A1734" t="s">
        <v>8879</v>
      </c>
      <c r="B1734" t="s">
        <v>8880</v>
      </c>
      <c r="C1734" t="s">
        <v>256</v>
      </c>
      <c r="E1734" t="s">
        <v>8881</v>
      </c>
      <c r="F1734" t="s">
        <v>12</v>
      </c>
      <c r="G1734" t="s">
        <v>8835</v>
      </c>
      <c r="H1734" s="1" t="s">
        <v>8882</v>
      </c>
    </row>
    <row r="1735" spans="1:8" x14ac:dyDescent="0.3">
      <c r="A1735" t="s">
        <v>8883</v>
      </c>
      <c r="B1735" t="s">
        <v>8884</v>
      </c>
      <c r="C1735" t="s">
        <v>256</v>
      </c>
      <c r="E1735" t="s">
        <v>8885</v>
      </c>
      <c r="F1735" t="s">
        <v>12</v>
      </c>
      <c r="G1735" t="s">
        <v>8860</v>
      </c>
      <c r="H1735" s="1" t="s">
        <v>8886</v>
      </c>
    </row>
    <row r="1736" spans="1:8" x14ac:dyDescent="0.3">
      <c r="A1736" t="s">
        <v>8887</v>
      </c>
      <c r="B1736" t="s">
        <v>8888</v>
      </c>
      <c r="C1736" t="s">
        <v>164</v>
      </c>
      <c r="D1736" s="1" t="s">
        <v>8889</v>
      </c>
      <c r="E1736" t="s">
        <v>8890</v>
      </c>
      <c r="F1736" t="s">
        <v>12</v>
      </c>
      <c r="G1736" t="s">
        <v>8792</v>
      </c>
      <c r="H1736" s="1" t="s">
        <v>8891</v>
      </c>
    </row>
    <row r="1737" spans="1:8" x14ac:dyDescent="0.3">
      <c r="A1737" t="s">
        <v>8892</v>
      </c>
      <c r="B1737" t="s">
        <v>8893</v>
      </c>
      <c r="C1737" t="s">
        <v>164</v>
      </c>
      <c r="D1737" s="1" t="s">
        <v>8894</v>
      </c>
      <c r="E1737" t="s">
        <v>8895</v>
      </c>
      <c r="F1737" t="s">
        <v>12</v>
      </c>
      <c r="G1737" t="s">
        <v>8792</v>
      </c>
      <c r="H1737" s="1" t="s">
        <v>8896</v>
      </c>
    </row>
    <row r="1738" spans="1:8" x14ac:dyDescent="0.3">
      <c r="A1738" t="s">
        <v>8897</v>
      </c>
      <c r="B1738" t="s">
        <v>8898</v>
      </c>
      <c r="C1738" t="s">
        <v>136</v>
      </c>
      <c r="E1738" t="s">
        <v>8899</v>
      </c>
      <c r="F1738" t="s">
        <v>12</v>
      </c>
      <c r="G1738" t="s">
        <v>8900</v>
      </c>
      <c r="H1738" t="s">
        <v>8901</v>
      </c>
    </row>
    <row r="1739" spans="1:8" x14ac:dyDescent="0.3">
      <c r="A1739" t="s">
        <v>8902</v>
      </c>
      <c r="B1739" t="s">
        <v>8903</v>
      </c>
      <c r="C1739" t="s">
        <v>10</v>
      </c>
      <c r="E1739" t="s">
        <v>8904</v>
      </c>
      <c r="F1739" t="s">
        <v>12</v>
      </c>
      <c r="G1739" t="s">
        <v>3218</v>
      </c>
      <c r="H1739" t="s">
        <v>8905</v>
      </c>
    </row>
    <row r="1740" spans="1:8" x14ac:dyDescent="0.3">
      <c r="A1740" t="s">
        <v>8906</v>
      </c>
      <c r="B1740" t="s">
        <v>8907</v>
      </c>
      <c r="C1740" t="s">
        <v>21</v>
      </c>
      <c r="D1740" s="1" t="s">
        <v>8908</v>
      </c>
      <c r="E1740" t="s">
        <v>8909</v>
      </c>
      <c r="F1740" t="s">
        <v>12</v>
      </c>
      <c r="G1740" t="s">
        <v>8910</v>
      </c>
      <c r="H1740" s="1" t="s">
        <v>8911</v>
      </c>
    </row>
    <row r="1741" spans="1:8" x14ac:dyDescent="0.3">
      <c r="A1741" t="s">
        <v>8912</v>
      </c>
      <c r="B1741" t="s">
        <v>8913</v>
      </c>
      <c r="C1741" t="s">
        <v>136</v>
      </c>
      <c r="D1741" s="1" t="s">
        <v>8914</v>
      </c>
      <c r="E1741" t="s">
        <v>8915</v>
      </c>
      <c r="F1741" t="s">
        <v>12</v>
      </c>
      <c r="G1741" t="s">
        <v>8916</v>
      </c>
      <c r="H1741" s="1" t="s">
        <v>8917</v>
      </c>
    </row>
    <row r="1742" spans="1:8" x14ac:dyDescent="0.3">
      <c r="A1742" t="s">
        <v>8918</v>
      </c>
      <c r="B1742" t="s">
        <v>8919</v>
      </c>
      <c r="C1742" t="s">
        <v>21</v>
      </c>
      <c r="D1742" s="1" t="s">
        <v>8920</v>
      </c>
      <c r="E1742" t="s">
        <v>8921</v>
      </c>
      <c r="F1742" t="s">
        <v>12</v>
      </c>
      <c r="G1742" t="s">
        <v>8243</v>
      </c>
      <c r="H1742" t="s">
        <v>8922</v>
      </c>
    </row>
    <row r="1743" spans="1:8" x14ac:dyDescent="0.3">
      <c r="A1743" t="s">
        <v>8923</v>
      </c>
      <c r="B1743" t="s">
        <v>8924</v>
      </c>
      <c r="C1743" t="s">
        <v>34</v>
      </c>
      <c r="E1743" t="s">
        <v>8925</v>
      </c>
      <c r="F1743" t="s">
        <v>12</v>
      </c>
      <c r="G1743" t="s">
        <v>8926</v>
      </c>
      <c r="H1743" t="s">
        <v>8927</v>
      </c>
    </row>
    <row r="1744" spans="1:8" x14ac:dyDescent="0.3">
      <c r="A1744" t="s">
        <v>8928</v>
      </c>
      <c r="B1744" t="s">
        <v>8929</v>
      </c>
      <c r="C1744" t="s">
        <v>425</v>
      </c>
      <c r="E1744" t="s">
        <v>8930</v>
      </c>
      <c r="F1744" t="s">
        <v>12</v>
      </c>
      <c r="G1744" t="s">
        <v>8931</v>
      </c>
      <c r="H1744" s="1" t="s">
        <v>8932</v>
      </c>
    </row>
    <row r="1745" spans="1:8" x14ac:dyDescent="0.3">
      <c r="A1745" t="s">
        <v>8933</v>
      </c>
      <c r="B1745" t="s">
        <v>8934</v>
      </c>
      <c r="C1745" t="s">
        <v>28</v>
      </c>
      <c r="E1745" t="s">
        <v>8935</v>
      </c>
      <c r="F1745" t="s">
        <v>12</v>
      </c>
      <c r="G1745" t="s">
        <v>8936</v>
      </c>
      <c r="H1745" s="1" t="s">
        <v>8937</v>
      </c>
    </row>
    <row r="1746" spans="1:8" x14ac:dyDescent="0.3">
      <c r="A1746" t="s">
        <v>8938</v>
      </c>
      <c r="B1746" t="s">
        <v>8939</v>
      </c>
      <c r="C1746" t="s">
        <v>425</v>
      </c>
      <c r="D1746" s="1" t="s">
        <v>8940</v>
      </c>
      <c r="E1746" t="s">
        <v>8941</v>
      </c>
      <c r="F1746" t="s">
        <v>12</v>
      </c>
      <c r="G1746" t="s">
        <v>8942</v>
      </c>
      <c r="H1746" s="1" t="s">
        <v>8943</v>
      </c>
    </row>
    <row r="1747" spans="1:8" x14ac:dyDescent="0.3">
      <c r="A1747" t="s">
        <v>8944</v>
      </c>
      <c r="B1747" t="s">
        <v>8945</v>
      </c>
      <c r="C1747" t="s">
        <v>425</v>
      </c>
      <c r="D1747" s="1" t="s">
        <v>8946</v>
      </c>
      <c r="E1747" t="s">
        <v>8947</v>
      </c>
      <c r="F1747" t="s">
        <v>12</v>
      </c>
      <c r="G1747" t="s">
        <v>8942</v>
      </c>
      <c r="H1747" s="1" t="s">
        <v>8948</v>
      </c>
    </row>
    <row r="1748" spans="1:8" x14ac:dyDescent="0.3">
      <c r="A1748" t="s">
        <v>8949</v>
      </c>
      <c r="B1748" t="s">
        <v>8950</v>
      </c>
      <c r="C1748" t="s">
        <v>10</v>
      </c>
      <c r="D1748" s="1" t="s">
        <v>8951</v>
      </c>
      <c r="E1748" t="s">
        <v>8952</v>
      </c>
      <c r="F1748" t="s">
        <v>12</v>
      </c>
      <c r="G1748" t="s">
        <v>8953</v>
      </c>
      <c r="H1748" s="1" t="s">
        <v>8954</v>
      </c>
    </row>
    <row r="1749" spans="1:8" x14ac:dyDescent="0.3">
      <c r="A1749" t="s">
        <v>8955</v>
      </c>
      <c r="B1749" t="s">
        <v>8956</v>
      </c>
      <c r="C1749" t="s">
        <v>28</v>
      </c>
      <c r="D1749" s="1" t="s">
        <v>8957</v>
      </c>
      <c r="E1749" t="s">
        <v>8958</v>
      </c>
      <c r="F1749" t="s">
        <v>12</v>
      </c>
      <c r="G1749" t="s">
        <v>8959</v>
      </c>
      <c r="H1749" s="1" t="s">
        <v>8960</v>
      </c>
    </row>
    <row r="1750" spans="1:8" x14ac:dyDescent="0.3">
      <c r="A1750" t="s">
        <v>8961</v>
      </c>
      <c r="B1750" t="s">
        <v>8962</v>
      </c>
      <c r="C1750" t="s">
        <v>28</v>
      </c>
      <c r="D1750" s="1" t="s">
        <v>8963</v>
      </c>
      <c r="E1750" t="s">
        <v>8964</v>
      </c>
      <c r="F1750" t="s">
        <v>12</v>
      </c>
      <c r="G1750" t="s">
        <v>8959</v>
      </c>
      <c r="H1750" t="s">
        <v>8965</v>
      </c>
    </row>
    <row r="1751" spans="1:8" x14ac:dyDescent="0.3">
      <c r="A1751" t="s">
        <v>8966</v>
      </c>
      <c r="B1751" t="s">
        <v>8967</v>
      </c>
      <c r="C1751" t="s">
        <v>425</v>
      </c>
      <c r="D1751" s="1" t="s">
        <v>8968</v>
      </c>
      <c r="E1751" t="s">
        <v>8969</v>
      </c>
      <c r="F1751" t="s">
        <v>12</v>
      </c>
      <c r="G1751" t="s">
        <v>2130</v>
      </c>
      <c r="H1751" s="1" t="s">
        <v>8970</v>
      </c>
    </row>
    <row r="1752" spans="1:8" x14ac:dyDescent="0.3">
      <c r="A1752" t="s">
        <v>8971</v>
      </c>
      <c r="B1752" t="s">
        <v>8972</v>
      </c>
      <c r="C1752" t="s">
        <v>425</v>
      </c>
      <c r="D1752" s="1" t="s">
        <v>8973</v>
      </c>
      <c r="E1752" t="s">
        <v>8974</v>
      </c>
      <c r="F1752" t="s">
        <v>12</v>
      </c>
      <c r="G1752" t="s">
        <v>8975</v>
      </c>
      <c r="H1752" s="1" t="s">
        <v>8976</v>
      </c>
    </row>
    <row r="1753" spans="1:8" x14ac:dyDescent="0.3">
      <c r="A1753" t="s">
        <v>8977</v>
      </c>
      <c r="B1753" t="s">
        <v>8978</v>
      </c>
      <c r="C1753" t="s">
        <v>425</v>
      </c>
      <c r="E1753" t="s">
        <v>8979</v>
      </c>
      <c r="F1753" t="s">
        <v>12</v>
      </c>
      <c r="G1753" t="s">
        <v>8980</v>
      </c>
      <c r="H1753" s="1" t="s">
        <v>8981</v>
      </c>
    </row>
    <row r="1754" spans="1:8" x14ac:dyDescent="0.3">
      <c r="A1754" t="s">
        <v>8982</v>
      </c>
      <c r="B1754" t="s">
        <v>8983</v>
      </c>
      <c r="C1754" t="s">
        <v>10</v>
      </c>
      <c r="D1754" s="1" t="s">
        <v>8984</v>
      </c>
      <c r="E1754" t="s">
        <v>8985</v>
      </c>
      <c r="F1754" t="s">
        <v>12</v>
      </c>
      <c r="G1754" t="s">
        <v>421</v>
      </c>
      <c r="H1754" s="1" t="s">
        <v>8986</v>
      </c>
    </row>
    <row r="1755" spans="1:8" x14ac:dyDescent="0.3">
      <c r="A1755" t="s">
        <v>8987</v>
      </c>
      <c r="B1755" t="s">
        <v>8988</v>
      </c>
      <c r="C1755" t="s">
        <v>21</v>
      </c>
      <c r="D1755" s="1" t="s">
        <v>8989</v>
      </c>
      <c r="E1755" t="s">
        <v>8990</v>
      </c>
      <c r="F1755" t="s">
        <v>12</v>
      </c>
      <c r="G1755" t="s">
        <v>8991</v>
      </c>
      <c r="H1755" t="s">
        <v>8992</v>
      </c>
    </row>
    <row r="1756" spans="1:8" x14ac:dyDescent="0.3">
      <c r="A1756" t="s">
        <v>8993</v>
      </c>
      <c r="B1756" t="s">
        <v>8994</v>
      </c>
      <c r="C1756" t="s">
        <v>21</v>
      </c>
      <c r="D1756" s="1" t="s">
        <v>8995</v>
      </c>
      <c r="E1756" t="s">
        <v>8996</v>
      </c>
      <c r="F1756" t="s">
        <v>12</v>
      </c>
      <c r="G1756" t="s">
        <v>8991</v>
      </c>
      <c r="H1756" t="s">
        <v>8997</v>
      </c>
    </row>
    <row r="1757" spans="1:8" x14ac:dyDescent="0.3">
      <c r="A1757" t="s">
        <v>8998</v>
      </c>
      <c r="B1757" t="s">
        <v>8999</v>
      </c>
      <c r="C1757" t="s">
        <v>21</v>
      </c>
      <c r="D1757" s="1" t="s">
        <v>9000</v>
      </c>
      <c r="E1757" t="s">
        <v>9001</v>
      </c>
      <c r="F1757" t="s">
        <v>12</v>
      </c>
      <c r="G1757" t="s">
        <v>8991</v>
      </c>
      <c r="H1757" t="s">
        <v>9002</v>
      </c>
    </row>
    <row r="1758" spans="1:8" x14ac:dyDescent="0.3">
      <c r="A1758" t="s">
        <v>9003</v>
      </c>
      <c r="B1758" t="s">
        <v>9004</v>
      </c>
      <c r="C1758" t="s">
        <v>28</v>
      </c>
      <c r="E1758" t="s">
        <v>9005</v>
      </c>
      <c r="F1758" t="s">
        <v>12</v>
      </c>
      <c r="G1758" t="s">
        <v>2749</v>
      </c>
      <c r="H1758" s="1" t="s">
        <v>9006</v>
      </c>
    </row>
    <row r="1759" spans="1:8" x14ac:dyDescent="0.3">
      <c r="A1759" t="s">
        <v>9007</v>
      </c>
      <c r="B1759" t="s">
        <v>9008</v>
      </c>
      <c r="C1759" t="s">
        <v>28</v>
      </c>
      <c r="E1759" t="s">
        <v>9009</v>
      </c>
      <c r="F1759" t="s">
        <v>12</v>
      </c>
      <c r="G1759" t="s">
        <v>2749</v>
      </c>
      <c r="H1759" s="1" t="s">
        <v>9010</v>
      </c>
    </row>
    <row r="1760" spans="1:8" x14ac:dyDescent="0.3">
      <c r="A1760" t="s">
        <v>9011</v>
      </c>
      <c r="B1760" t="s">
        <v>9012</v>
      </c>
      <c r="C1760" t="s">
        <v>28</v>
      </c>
      <c r="E1760" t="s">
        <v>9013</v>
      </c>
      <c r="F1760" t="s">
        <v>12</v>
      </c>
      <c r="G1760" t="s">
        <v>2749</v>
      </c>
      <c r="H1760" t="s">
        <v>9014</v>
      </c>
    </row>
    <row r="1761" spans="1:8" x14ac:dyDescent="0.3">
      <c r="A1761" t="s">
        <v>9015</v>
      </c>
      <c r="B1761" t="s">
        <v>9016</v>
      </c>
      <c r="C1761" t="s">
        <v>28</v>
      </c>
      <c r="E1761" t="s">
        <v>9017</v>
      </c>
      <c r="F1761" t="s">
        <v>12</v>
      </c>
      <c r="G1761" t="s">
        <v>2749</v>
      </c>
      <c r="H1761" s="1" t="s">
        <v>9018</v>
      </c>
    </row>
    <row r="1762" spans="1:8" x14ac:dyDescent="0.3">
      <c r="A1762" t="s">
        <v>9019</v>
      </c>
      <c r="B1762" t="s">
        <v>9020</v>
      </c>
      <c r="C1762" t="s">
        <v>28</v>
      </c>
      <c r="E1762" t="s">
        <v>9021</v>
      </c>
      <c r="F1762" t="s">
        <v>12</v>
      </c>
      <c r="G1762" t="s">
        <v>2749</v>
      </c>
      <c r="H1762" s="1" t="s">
        <v>9022</v>
      </c>
    </row>
    <row r="1763" spans="1:8" x14ac:dyDescent="0.3">
      <c r="A1763" t="s">
        <v>9023</v>
      </c>
      <c r="B1763" t="s">
        <v>9024</v>
      </c>
      <c r="C1763" t="s">
        <v>136</v>
      </c>
      <c r="D1763" s="1" t="s">
        <v>9025</v>
      </c>
      <c r="E1763" t="s">
        <v>9026</v>
      </c>
      <c r="F1763" t="s">
        <v>12</v>
      </c>
      <c r="G1763" t="s">
        <v>9027</v>
      </c>
      <c r="H1763" s="1" t="s">
        <v>9028</v>
      </c>
    </row>
    <row r="1764" spans="1:8" x14ac:dyDescent="0.3">
      <c r="A1764" t="s">
        <v>9029</v>
      </c>
      <c r="B1764" t="s">
        <v>9030</v>
      </c>
      <c r="C1764" t="s">
        <v>21</v>
      </c>
      <c r="D1764" s="1" t="s">
        <v>9031</v>
      </c>
      <c r="E1764" t="s">
        <v>9032</v>
      </c>
      <c r="F1764" t="s">
        <v>12</v>
      </c>
      <c r="G1764" t="s">
        <v>9033</v>
      </c>
      <c r="H1764" t="s">
        <v>9034</v>
      </c>
    </row>
    <row r="1765" spans="1:8" x14ac:dyDescent="0.3">
      <c r="A1765" t="s">
        <v>9035</v>
      </c>
      <c r="B1765" t="s">
        <v>9036</v>
      </c>
      <c r="C1765" t="s">
        <v>34</v>
      </c>
      <c r="E1765" t="s">
        <v>9037</v>
      </c>
      <c r="F1765" t="s">
        <v>12</v>
      </c>
      <c r="G1765" t="s">
        <v>9038</v>
      </c>
      <c r="H1765" s="1" t="s">
        <v>9039</v>
      </c>
    </row>
    <row r="1766" spans="1:8" x14ac:dyDescent="0.3">
      <c r="A1766" t="s">
        <v>9040</v>
      </c>
      <c r="B1766" t="s">
        <v>9041</v>
      </c>
      <c r="C1766" t="s">
        <v>28</v>
      </c>
      <c r="E1766" t="s">
        <v>9042</v>
      </c>
      <c r="F1766" t="s">
        <v>12</v>
      </c>
      <c r="G1766" t="s">
        <v>3767</v>
      </c>
      <c r="H1766" t="s">
        <v>9043</v>
      </c>
    </row>
    <row r="1767" spans="1:8" x14ac:dyDescent="0.3">
      <c r="A1767" t="s">
        <v>9044</v>
      </c>
      <c r="B1767" t="s">
        <v>9045</v>
      </c>
      <c r="C1767" t="s">
        <v>10</v>
      </c>
      <c r="E1767" t="s">
        <v>9046</v>
      </c>
      <c r="F1767" t="s">
        <v>12</v>
      </c>
      <c r="G1767" t="s">
        <v>903</v>
      </c>
      <c r="H1767" s="1" t="s">
        <v>9047</v>
      </c>
    </row>
    <row r="1768" spans="1:8" x14ac:dyDescent="0.3">
      <c r="A1768" t="s">
        <v>9048</v>
      </c>
      <c r="B1768" t="s">
        <v>9049</v>
      </c>
      <c r="C1768" t="s">
        <v>34</v>
      </c>
      <c r="D1768" s="1" t="s">
        <v>9050</v>
      </c>
      <c r="E1768" t="s">
        <v>9051</v>
      </c>
      <c r="F1768" t="s">
        <v>12</v>
      </c>
      <c r="G1768" t="s">
        <v>9052</v>
      </c>
      <c r="H1768" s="1" t="s">
        <v>9053</v>
      </c>
    </row>
    <row r="1769" spans="1:8" x14ac:dyDescent="0.3">
      <c r="A1769" t="s">
        <v>9054</v>
      </c>
      <c r="B1769" t="s">
        <v>9055</v>
      </c>
      <c r="C1769" t="s">
        <v>21</v>
      </c>
      <c r="D1769" s="1" t="s">
        <v>9056</v>
      </c>
      <c r="E1769" t="s">
        <v>9057</v>
      </c>
      <c r="F1769" t="s">
        <v>12</v>
      </c>
      <c r="G1769" t="s">
        <v>9058</v>
      </c>
      <c r="H1769" t="s">
        <v>9059</v>
      </c>
    </row>
    <row r="1770" spans="1:8" x14ac:dyDescent="0.3">
      <c r="A1770" t="s">
        <v>9060</v>
      </c>
      <c r="B1770" t="s">
        <v>9061</v>
      </c>
      <c r="C1770" t="s">
        <v>34</v>
      </c>
      <c r="E1770" t="s">
        <v>9062</v>
      </c>
      <c r="F1770" t="s">
        <v>12</v>
      </c>
      <c r="G1770" t="s">
        <v>9063</v>
      </c>
      <c r="H1770" s="1" t="s">
        <v>9064</v>
      </c>
    </row>
    <row r="1771" spans="1:8" x14ac:dyDescent="0.3">
      <c r="A1771" t="s">
        <v>9065</v>
      </c>
      <c r="B1771" t="s">
        <v>9066</v>
      </c>
      <c r="C1771" t="s">
        <v>34</v>
      </c>
      <c r="E1771" t="s">
        <v>9067</v>
      </c>
      <c r="F1771" t="s">
        <v>12</v>
      </c>
      <c r="G1771" t="s">
        <v>9068</v>
      </c>
      <c r="H1771" t="s">
        <v>9069</v>
      </c>
    </row>
    <row r="1772" spans="1:8" x14ac:dyDescent="0.3">
      <c r="A1772" t="s">
        <v>9070</v>
      </c>
      <c r="B1772" t="s">
        <v>9071</v>
      </c>
      <c r="C1772" t="s">
        <v>425</v>
      </c>
      <c r="D1772" s="1" t="s">
        <v>9072</v>
      </c>
      <c r="E1772" t="s">
        <v>9073</v>
      </c>
      <c r="F1772" t="s">
        <v>12</v>
      </c>
      <c r="G1772" t="s">
        <v>421</v>
      </c>
      <c r="H1772" s="1" t="s">
        <v>9074</v>
      </c>
    </row>
    <row r="1773" spans="1:8" x14ac:dyDescent="0.3">
      <c r="A1773" t="s">
        <v>9075</v>
      </c>
      <c r="B1773" t="s">
        <v>9076</v>
      </c>
      <c r="C1773" t="s">
        <v>256</v>
      </c>
      <c r="D1773" s="1" t="s">
        <v>9077</v>
      </c>
      <c r="E1773" t="s">
        <v>9078</v>
      </c>
      <c r="F1773" t="s">
        <v>12</v>
      </c>
      <c r="G1773" t="s">
        <v>6108</v>
      </c>
      <c r="H1773" s="1" t="s">
        <v>9079</v>
      </c>
    </row>
    <row r="1774" spans="1:8" x14ac:dyDescent="0.3">
      <c r="A1774" t="s">
        <v>9080</v>
      </c>
      <c r="B1774" t="s">
        <v>9081</v>
      </c>
      <c r="C1774" t="s">
        <v>425</v>
      </c>
      <c r="D1774" s="1" t="s">
        <v>9082</v>
      </c>
      <c r="E1774" t="s">
        <v>9083</v>
      </c>
      <c r="F1774" t="s">
        <v>12</v>
      </c>
      <c r="G1774" t="s">
        <v>9084</v>
      </c>
      <c r="H1774" t="s">
        <v>9085</v>
      </c>
    </row>
    <row r="1775" spans="1:8" x14ac:dyDescent="0.3">
      <c r="A1775" t="s">
        <v>9086</v>
      </c>
      <c r="B1775" t="s">
        <v>9087</v>
      </c>
      <c r="C1775" t="s">
        <v>10</v>
      </c>
      <c r="D1775" s="1" t="s">
        <v>9088</v>
      </c>
      <c r="E1775" t="s">
        <v>9089</v>
      </c>
      <c r="F1775" t="s">
        <v>12</v>
      </c>
      <c r="G1775" t="s">
        <v>9090</v>
      </c>
      <c r="H1775" s="1" t="s">
        <v>9091</v>
      </c>
    </row>
    <row r="1776" spans="1:8" x14ac:dyDescent="0.3">
      <c r="A1776" t="s">
        <v>9092</v>
      </c>
      <c r="B1776" t="s">
        <v>9093</v>
      </c>
      <c r="C1776" t="s">
        <v>21</v>
      </c>
      <c r="E1776" t="s">
        <v>9094</v>
      </c>
      <c r="F1776" t="s">
        <v>12</v>
      </c>
      <c r="G1776" t="s">
        <v>9095</v>
      </c>
      <c r="H1776" t="s">
        <v>9096</v>
      </c>
    </row>
    <row r="1777" spans="1:8" x14ac:dyDescent="0.3">
      <c r="A1777" t="s">
        <v>9097</v>
      </c>
      <c r="B1777" t="s">
        <v>9098</v>
      </c>
      <c r="C1777" t="s">
        <v>256</v>
      </c>
      <c r="E1777" t="s">
        <v>9099</v>
      </c>
      <c r="F1777" t="s">
        <v>12</v>
      </c>
      <c r="G1777" t="s">
        <v>9100</v>
      </c>
      <c r="H1777" t="s">
        <v>9101</v>
      </c>
    </row>
    <row r="1778" spans="1:8" x14ac:dyDescent="0.3">
      <c r="A1778" t="s">
        <v>9102</v>
      </c>
      <c r="B1778" t="s">
        <v>9103</v>
      </c>
      <c r="C1778" t="s">
        <v>34</v>
      </c>
      <c r="D1778" s="1" t="s">
        <v>9104</v>
      </c>
      <c r="E1778" t="s">
        <v>9105</v>
      </c>
      <c r="F1778" t="s">
        <v>12</v>
      </c>
      <c r="G1778" t="s">
        <v>9106</v>
      </c>
      <c r="H1778" t="s">
        <v>9107</v>
      </c>
    </row>
    <row r="1779" spans="1:8" x14ac:dyDescent="0.3">
      <c r="A1779" t="s">
        <v>9108</v>
      </c>
      <c r="B1779" t="s">
        <v>9109</v>
      </c>
      <c r="C1779" t="s">
        <v>130</v>
      </c>
      <c r="D1779" s="1" t="s">
        <v>9110</v>
      </c>
      <c r="E1779" t="s">
        <v>9111</v>
      </c>
      <c r="F1779" t="s">
        <v>12</v>
      </c>
      <c r="G1779" t="s">
        <v>4770</v>
      </c>
      <c r="H1779" s="1" t="s">
        <v>9112</v>
      </c>
    </row>
    <row r="1780" spans="1:8" x14ac:dyDescent="0.3">
      <c r="A1780" t="s">
        <v>9113</v>
      </c>
      <c r="B1780" t="s">
        <v>9114</v>
      </c>
      <c r="C1780" t="s">
        <v>130</v>
      </c>
      <c r="D1780" s="1" t="s">
        <v>9115</v>
      </c>
      <c r="E1780" t="s">
        <v>9116</v>
      </c>
      <c r="F1780" t="s">
        <v>12</v>
      </c>
      <c r="G1780" t="s">
        <v>4770</v>
      </c>
      <c r="H1780" s="1" t="s">
        <v>9117</v>
      </c>
    </row>
    <row r="1781" spans="1:8" x14ac:dyDescent="0.3">
      <c r="A1781" t="s">
        <v>9118</v>
      </c>
      <c r="B1781" t="s">
        <v>9119</v>
      </c>
      <c r="C1781" t="s">
        <v>28</v>
      </c>
      <c r="E1781" t="s">
        <v>9120</v>
      </c>
      <c r="F1781" t="s">
        <v>12</v>
      </c>
      <c r="G1781" t="s">
        <v>9121</v>
      </c>
      <c r="H1781" t="s">
        <v>9122</v>
      </c>
    </row>
    <row r="1782" spans="1:8" x14ac:dyDescent="0.3">
      <c r="A1782" t="s">
        <v>9123</v>
      </c>
      <c r="B1782" t="s">
        <v>9124</v>
      </c>
      <c r="C1782" t="s">
        <v>28</v>
      </c>
      <c r="D1782" s="1" t="s">
        <v>9125</v>
      </c>
      <c r="E1782" t="s">
        <v>9126</v>
      </c>
      <c r="F1782" t="s">
        <v>12</v>
      </c>
      <c r="G1782" t="s">
        <v>9127</v>
      </c>
      <c r="H1782" s="1" t="s">
        <v>9128</v>
      </c>
    </row>
    <row r="1783" spans="1:8" x14ac:dyDescent="0.3">
      <c r="A1783" t="s">
        <v>9129</v>
      </c>
      <c r="B1783" t="s">
        <v>9130</v>
      </c>
      <c r="C1783" t="s">
        <v>425</v>
      </c>
      <c r="D1783" s="1" t="s">
        <v>9131</v>
      </c>
      <c r="E1783" t="s">
        <v>9132</v>
      </c>
      <c r="F1783" t="s">
        <v>12</v>
      </c>
      <c r="G1783" t="s">
        <v>9133</v>
      </c>
      <c r="H1783" s="1" t="s">
        <v>9134</v>
      </c>
    </row>
    <row r="1784" spans="1:8" x14ac:dyDescent="0.3">
      <c r="A1784" t="s">
        <v>9135</v>
      </c>
      <c r="B1784" t="s">
        <v>9136</v>
      </c>
      <c r="C1784" t="s">
        <v>136</v>
      </c>
      <c r="E1784" t="s">
        <v>9137</v>
      </c>
      <c r="F1784" t="s">
        <v>12</v>
      </c>
      <c r="G1784" t="s">
        <v>9138</v>
      </c>
      <c r="H1784" s="1" t="s">
        <v>9139</v>
      </c>
    </row>
    <row r="1785" spans="1:8" x14ac:dyDescent="0.3">
      <c r="A1785" t="s">
        <v>9140</v>
      </c>
      <c r="B1785" t="s">
        <v>9141</v>
      </c>
      <c r="C1785" t="s">
        <v>21</v>
      </c>
      <c r="E1785" t="s">
        <v>9142</v>
      </c>
      <c r="F1785" t="s">
        <v>12</v>
      </c>
      <c r="G1785" t="s">
        <v>9143</v>
      </c>
      <c r="H1785" t="s">
        <v>9144</v>
      </c>
    </row>
    <row r="1786" spans="1:8" x14ac:dyDescent="0.3">
      <c r="A1786" t="s">
        <v>9145</v>
      </c>
      <c r="B1786" t="s">
        <v>9146</v>
      </c>
      <c r="C1786" t="s">
        <v>425</v>
      </c>
      <c r="D1786" s="1" t="s">
        <v>9147</v>
      </c>
      <c r="E1786" t="s">
        <v>9148</v>
      </c>
      <c r="F1786" t="s">
        <v>12</v>
      </c>
      <c r="G1786" t="s">
        <v>1162</v>
      </c>
      <c r="H1786" t="s">
        <v>9149</v>
      </c>
    </row>
    <row r="1787" spans="1:8" x14ac:dyDescent="0.3">
      <c r="A1787" t="s">
        <v>9150</v>
      </c>
      <c r="B1787" t="s">
        <v>9151</v>
      </c>
      <c r="C1787" t="s">
        <v>425</v>
      </c>
      <c r="D1787" s="1" t="s">
        <v>9152</v>
      </c>
      <c r="E1787" t="s">
        <v>9153</v>
      </c>
      <c r="F1787" t="s">
        <v>12</v>
      </c>
      <c r="G1787" t="s">
        <v>9154</v>
      </c>
      <c r="H1787" s="1" t="s">
        <v>9155</v>
      </c>
    </row>
    <row r="1788" spans="1:8" x14ac:dyDescent="0.3">
      <c r="A1788" t="s">
        <v>9156</v>
      </c>
      <c r="B1788" t="s">
        <v>9157</v>
      </c>
      <c r="C1788" t="s">
        <v>256</v>
      </c>
      <c r="D1788" s="1" t="s">
        <v>9158</v>
      </c>
      <c r="E1788" t="s">
        <v>9159</v>
      </c>
      <c r="F1788" t="s">
        <v>12</v>
      </c>
      <c r="G1788" t="s">
        <v>9160</v>
      </c>
      <c r="H1788" s="1" t="s">
        <v>9161</v>
      </c>
    </row>
    <row r="1789" spans="1:8" x14ac:dyDescent="0.3">
      <c r="A1789" t="s">
        <v>9162</v>
      </c>
      <c r="B1789" t="s">
        <v>9163</v>
      </c>
      <c r="C1789" t="s">
        <v>130</v>
      </c>
      <c r="D1789" s="1" t="s">
        <v>9164</v>
      </c>
      <c r="E1789" t="s">
        <v>9165</v>
      </c>
      <c r="F1789" t="s">
        <v>12</v>
      </c>
      <c r="G1789" t="s">
        <v>9166</v>
      </c>
      <c r="H1789" t="s">
        <v>9167</v>
      </c>
    </row>
    <row r="1790" spans="1:8" x14ac:dyDescent="0.3">
      <c r="A1790" t="s">
        <v>9168</v>
      </c>
      <c r="B1790" t="s">
        <v>9169</v>
      </c>
      <c r="C1790" t="s">
        <v>34</v>
      </c>
      <c r="E1790" t="s">
        <v>9170</v>
      </c>
      <c r="F1790" t="s">
        <v>12</v>
      </c>
      <c r="G1790" t="s">
        <v>9171</v>
      </c>
      <c r="H1790" s="1" t="s">
        <v>9172</v>
      </c>
    </row>
    <row r="1791" spans="1:8" x14ac:dyDescent="0.3">
      <c r="A1791" t="s">
        <v>9173</v>
      </c>
      <c r="B1791" t="s">
        <v>9174</v>
      </c>
      <c r="C1791" t="s">
        <v>28</v>
      </c>
      <c r="D1791" s="1" t="s">
        <v>9175</v>
      </c>
      <c r="E1791" t="s">
        <v>9176</v>
      </c>
      <c r="F1791" t="s">
        <v>12</v>
      </c>
      <c r="G1791" t="s">
        <v>9177</v>
      </c>
      <c r="H1791" t="s">
        <v>9178</v>
      </c>
    </row>
    <row r="1792" spans="1:8" x14ac:dyDescent="0.3">
      <c r="A1792" t="s">
        <v>9179</v>
      </c>
      <c r="B1792" t="s">
        <v>9180</v>
      </c>
      <c r="C1792" t="s">
        <v>21</v>
      </c>
      <c r="E1792" t="s">
        <v>9181</v>
      </c>
      <c r="F1792" t="s">
        <v>12</v>
      </c>
      <c r="G1792" t="s">
        <v>9182</v>
      </c>
      <c r="H1792" t="s">
        <v>9183</v>
      </c>
    </row>
    <row r="1793" spans="1:8" x14ac:dyDescent="0.3">
      <c r="A1793" t="s">
        <v>9184</v>
      </c>
      <c r="B1793" t="s">
        <v>9185</v>
      </c>
      <c r="C1793" t="s">
        <v>21</v>
      </c>
      <c r="E1793" t="s">
        <v>9186</v>
      </c>
      <c r="F1793" t="s">
        <v>12</v>
      </c>
      <c r="G1793" t="s">
        <v>9182</v>
      </c>
      <c r="H1793" t="s">
        <v>9183</v>
      </c>
    </row>
    <row r="1794" spans="1:8" x14ac:dyDescent="0.3">
      <c r="A1794" t="s">
        <v>9187</v>
      </c>
      <c r="B1794" t="s">
        <v>9188</v>
      </c>
      <c r="C1794" t="s">
        <v>1324</v>
      </c>
      <c r="D1794" s="1" t="s">
        <v>9189</v>
      </c>
      <c r="E1794" t="s">
        <v>9190</v>
      </c>
      <c r="F1794" t="s">
        <v>12</v>
      </c>
      <c r="G1794" t="s">
        <v>3724</v>
      </c>
      <c r="H1794" s="1" t="s">
        <v>9191</v>
      </c>
    </row>
    <row r="1795" spans="1:8" x14ac:dyDescent="0.3">
      <c r="A1795" t="s">
        <v>9192</v>
      </c>
      <c r="B1795" t="s">
        <v>9193</v>
      </c>
      <c r="C1795" t="s">
        <v>21</v>
      </c>
      <c r="D1795" s="1" t="s">
        <v>9194</v>
      </c>
      <c r="E1795" t="s">
        <v>9195</v>
      </c>
      <c r="F1795" t="s">
        <v>12</v>
      </c>
      <c r="G1795" t="s">
        <v>684</v>
      </c>
      <c r="H1795" s="1" t="s">
        <v>9196</v>
      </c>
    </row>
    <row r="1796" spans="1:8" x14ac:dyDescent="0.3">
      <c r="A1796" t="s">
        <v>9197</v>
      </c>
      <c r="B1796" t="s">
        <v>9198</v>
      </c>
      <c r="C1796" t="s">
        <v>21</v>
      </c>
      <c r="D1796" s="1" t="s">
        <v>9199</v>
      </c>
      <c r="E1796" t="s">
        <v>9200</v>
      </c>
      <c r="F1796" t="s">
        <v>12</v>
      </c>
      <c r="G1796" t="s">
        <v>684</v>
      </c>
      <c r="H1796" t="s">
        <v>9201</v>
      </c>
    </row>
    <row r="1797" spans="1:8" x14ac:dyDescent="0.3">
      <c r="A1797" t="s">
        <v>9202</v>
      </c>
      <c r="B1797" t="s">
        <v>9203</v>
      </c>
      <c r="C1797" t="s">
        <v>164</v>
      </c>
      <c r="D1797" s="1" t="s">
        <v>9204</v>
      </c>
      <c r="E1797" t="s">
        <v>9205</v>
      </c>
      <c r="F1797" t="s">
        <v>12</v>
      </c>
      <c r="G1797" t="s">
        <v>653</v>
      </c>
      <c r="H1797" s="1" t="s">
        <v>9206</v>
      </c>
    </row>
    <row r="1798" spans="1:8" x14ac:dyDescent="0.3">
      <c r="A1798" t="s">
        <v>9207</v>
      </c>
      <c r="B1798" t="s">
        <v>9208</v>
      </c>
      <c r="C1798" t="s">
        <v>164</v>
      </c>
      <c r="E1798" t="s">
        <v>9209</v>
      </c>
      <c r="F1798" t="s">
        <v>12</v>
      </c>
      <c r="G1798" t="s">
        <v>56</v>
      </c>
      <c r="H1798" s="1" t="s">
        <v>9210</v>
      </c>
    </row>
    <row r="1799" spans="1:8" x14ac:dyDescent="0.3">
      <c r="A1799" t="s">
        <v>9211</v>
      </c>
      <c r="B1799" t="s">
        <v>9212</v>
      </c>
      <c r="C1799" t="s">
        <v>164</v>
      </c>
      <c r="E1799" t="s">
        <v>9213</v>
      </c>
      <c r="F1799" t="s">
        <v>12</v>
      </c>
      <c r="G1799" t="s">
        <v>56</v>
      </c>
      <c r="H1799" s="1" t="s">
        <v>9214</v>
      </c>
    </row>
    <row r="1800" spans="1:8" x14ac:dyDescent="0.3">
      <c r="A1800" t="s">
        <v>9215</v>
      </c>
      <c r="B1800" t="s">
        <v>9216</v>
      </c>
      <c r="C1800" t="s">
        <v>164</v>
      </c>
      <c r="E1800" t="s">
        <v>9217</v>
      </c>
      <c r="F1800" t="s">
        <v>12</v>
      </c>
      <c r="G1800" t="s">
        <v>56</v>
      </c>
      <c r="H1800" s="1" t="s">
        <v>9218</v>
      </c>
    </row>
    <row r="1801" spans="1:8" x14ac:dyDescent="0.3">
      <c r="A1801" t="s">
        <v>9219</v>
      </c>
      <c r="B1801" t="s">
        <v>9220</v>
      </c>
      <c r="C1801" t="s">
        <v>28</v>
      </c>
      <c r="E1801" t="s">
        <v>9221</v>
      </c>
      <c r="F1801" t="s">
        <v>12</v>
      </c>
      <c r="G1801" t="s">
        <v>56</v>
      </c>
      <c r="H1801" s="1" t="s">
        <v>9222</v>
      </c>
    </row>
    <row r="1802" spans="1:8" x14ac:dyDescent="0.3">
      <c r="A1802" t="s">
        <v>9223</v>
      </c>
      <c r="B1802" t="s">
        <v>9224</v>
      </c>
      <c r="C1802" t="s">
        <v>28</v>
      </c>
      <c r="E1802" t="s">
        <v>9225</v>
      </c>
      <c r="F1802" t="s">
        <v>12</v>
      </c>
      <c r="G1802" t="s">
        <v>9226</v>
      </c>
      <c r="H1802" s="1" t="s">
        <v>9227</v>
      </c>
    </row>
    <row r="1803" spans="1:8" x14ac:dyDescent="0.3">
      <c r="A1803" t="s">
        <v>9228</v>
      </c>
      <c r="B1803" t="s">
        <v>9229</v>
      </c>
      <c r="C1803" t="s">
        <v>28</v>
      </c>
      <c r="E1803" t="s">
        <v>9230</v>
      </c>
      <c r="F1803" t="s">
        <v>12</v>
      </c>
      <c r="G1803" t="s">
        <v>9231</v>
      </c>
      <c r="H1803" t="s">
        <v>9232</v>
      </c>
    </row>
    <row r="1804" spans="1:8" x14ac:dyDescent="0.3">
      <c r="A1804" t="s">
        <v>9233</v>
      </c>
      <c r="B1804" t="s">
        <v>9234</v>
      </c>
      <c r="C1804" t="s">
        <v>28</v>
      </c>
      <c r="D1804" s="1" t="s">
        <v>9235</v>
      </c>
      <c r="E1804" t="s">
        <v>9236</v>
      </c>
      <c r="F1804" t="s">
        <v>12</v>
      </c>
      <c r="G1804" t="s">
        <v>9237</v>
      </c>
      <c r="H1804" t="s">
        <v>9238</v>
      </c>
    </row>
    <row r="1805" spans="1:8" x14ac:dyDescent="0.3">
      <c r="A1805" t="s">
        <v>9239</v>
      </c>
      <c r="B1805" t="s">
        <v>9240</v>
      </c>
      <c r="C1805" t="s">
        <v>205</v>
      </c>
      <c r="E1805" t="s">
        <v>9241</v>
      </c>
      <c r="F1805" t="s">
        <v>12</v>
      </c>
      <c r="G1805" t="s">
        <v>9242</v>
      </c>
      <c r="H1805" t="s">
        <v>9243</v>
      </c>
    </row>
    <row r="1806" spans="1:8" x14ac:dyDescent="0.3">
      <c r="A1806" t="s">
        <v>9244</v>
      </c>
      <c r="B1806" t="s">
        <v>9245</v>
      </c>
      <c r="C1806" t="s">
        <v>256</v>
      </c>
      <c r="E1806" t="s">
        <v>9246</v>
      </c>
      <c r="F1806" t="s">
        <v>12</v>
      </c>
      <c r="G1806" t="s">
        <v>9247</v>
      </c>
      <c r="H1806" s="1" t="s">
        <v>9248</v>
      </c>
    </row>
    <row r="1807" spans="1:8" x14ac:dyDescent="0.3">
      <c r="A1807" t="s">
        <v>9249</v>
      </c>
      <c r="B1807" t="s">
        <v>9250</v>
      </c>
      <c r="C1807" t="s">
        <v>256</v>
      </c>
      <c r="D1807" s="1" t="s">
        <v>9251</v>
      </c>
      <c r="E1807" t="s">
        <v>9252</v>
      </c>
      <c r="F1807" t="s">
        <v>12</v>
      </c>
      <c r="G1807" t="s">
        <v>9253</v>
      </c>
      <c r="H1807" s="1" t="s">
        <v>9254</v>
      </c>
    </row>
    <row r="1808" spans="1:8" x14ac:dyDescent="0.3">
      <c r="A1808" t="s">
        <v>9255</v>
      </c>
      <c r="B1808" t="s">
        <v>9256</v>
      </c>
      <c r="C1808" t="s">
        <v>256</v>
      </c>
      <c r="E1808" t="s">
        <v>9257</v>
      </c>
      <c r="F1808" t="s">
        <v>12</v>
      </c>
      <c r="G1808" t="s">
        <v>9258</v>
      </c>
      <c r="H1808" s="1" t="s">
        <v>9259</v>
      </c>
    </row>
    <row r="1809" spans="1:8" x14ac:dyDescent="0.3">
      <c r="A1809" t="s">
        <v>9260</v>
      </c>
      <c r="B1809" t="s">
        <v>9261</v>
      </c>
      <c r="C1809" t="s">
        <v>256</v>
      </c>
      <c r="E1809" t="s">
        <v>9262</v>
      </c>
      <c r="F1809" t="s">
        <v>12</v>
      </c>
      <c r="G1809" t="s">
        <v>9263</v>
      </c>
      <c r="H1809" t="s">
        <v>9264</v>
      </c>
    </row>
    <row r="1810" spans="1:8" x14ac:dyDescent="0.3">
      <c r="A1810" t="s">
        <v>9265</v>
      </c>
      <c r="B1810" t="s">
        <v>9266</v>
      </c>
      <c r="C1810" t="s">
        <v>256</v>
      </c>
      <c r="E1810" t="s">
        <v>9267</v>
      </c>
      <c r="F1810" t="s">
        <v>12</v>
      </c>
      <c r="G1810" t="s">
        <v>9268</v>
      </c>
      <c r="H1810" t="s">
        <v>9269</v>
      </c>
    </row>
    <row r="1811" spans="1:8" x14ac:dyDescent="0.3">
      <c r="A1811" t="s">
        <v>9270</v>
      </c>
      <c r="B1811" t="s">
        <v>9271</v>
      </c>
      <c r="C1811" t="s">
        <v>256</v>
      </c>
      <c r="D1811" s="1" t="s">
        <v>9272</v>
      </c>
      <c r="E1811" t="s">
        <v>9273</v>
      </c>
      <c r="F1811" t="s">
        <v>12</v>
      </c>
      <c r="G1811" t="s">
        <v>9274</v>
      </c>
      <c r="H1811" t="s">
        <v>9275</v>
      </c>
    </row>
    <row r="1812" spans="1:8" x14ac:dyDescent="0.3">
      <c r="A1812" t="s">
        <v>9276</v>
      </c>
      <c r="B1812" t="s">
        <v>9277</v>
      </c>
      <c r="C1812" t="s">
        <v>256</v>
      </c>
      <c r="E1812" t="s">
        <v>9278</v>
      </c>
      <c r="F1812" t="s">
        <v>12</v>
      </c>
      <c r="G1812" t="s">
        <v>9253</v>
      </c>
      <c r="H1812" s="1" t="s">
        <v>9279</v>
      </c>
    </row>
    <row r="1813" spans="1:8" x14ac:dyDescent="0.3">
      <c r="A1813" t="s">
        <v>9280</v>
      </c>
      <c r="B1813" t="s">
        <v>9281</v>
      </c>
      <c r="C1813" t="s">
        <v>256</v>
      </c>
      <c r="D1813" s="1" t="s">
        <v>9282</v>
      </c>
      <c r="E1813" t="s">
        <v>9283</v>
      </c>
      <c r="F1813" t="s">
        <v>12</v>
      </c>
      <c r="G1813" t="s">
        <v>9284</v>
      </c>
      <c r="H1813" s="1" t="s">
        <v>9285</v>
      </c>
    </row>
    <row r="1814" spans="1:8" x14ac:dyDescent="0.3">
      <c r="A1814" t="s">
        <v>9286</v>
      </c>
      <c r="B1814" t="s">
        <v>9287</v>
      </c>
      <c r="C1814" t="s">
        <v>256</v>
      </c>
      <c r="D1814" s="1" t="s">
        <v>9288</v>
      </c>
      <c r="E1814" t="s">
        <v>9289</v>
      </c>
      <c r="F1814" t="s">
        <v>12</v>
      </c>
      <c r="G1814" t="s">
        <v>9290</v>
      </c>
      <c r="H1814" s="1" t="s">
        <v>9291</v>
      </c>
    </row>
    <row r="1815" spans="1:8" x14ac:dyDescent="0.3">
      <c r="A1815" t="s">
        <v>9292</v>
      </c>
      <c r="B1815" t="s">
        <v>9293</v>
      </c>
      <c r="C1815" t="s">
        <v>256</v>
      </c>
      <c r="D1815" s="1" t="s">
        <v>9294</v>
      </c>
      <c r="E1815" t="s">
        <v>9295</v>
      </c>
      <c r="F1815" t="s">
        <v>12</v>
      </c>
      <c r="G1815" t="s">
        <v>9296</v>
      </c>
      <c r="H1815" s="1" t="s">
        <v>9297</v>
      </c>
    </row>
    <row r="1816" spans="1:8" x14ac:dyDescent="0.3">
      <c r="A1816" t="s">
        <v>9298</v>
      </c>
      <c r="B1816" t="s">
        <v>9299</v>
      </c>
      <c r="C1816" t="s">
        <v>256</v>
      </c>
      <c r="D1816" s="1" t="s">
        <v>9300</v>
      </c>
      <c r="E1816" t="s">
        <v>9301</v>
      </c>
      <c r="F1816" t="s">
        <v>12</v>
      </c>
      <c r="G1816" t="s">
        <v>9302</v>
      </c>
      <c r="H1816" s="1" t="s">
        <v>9303</v>
      </c>
    </row>
    <row r="1817" spans="1:8" x14ac:dyDescent="0.3">
      <c r="A1817" t="s">
        <v>9304</v>
      </c>
      <c r="B1817" t="s">
        <v>9305</v>
      </c>
      <c r="C1817" t="s">
        <v>256</v>
      </c>
      <c r="E1817" t="s">
        <v>9306</v>
      </c>
      <c r="F1817" t="s">
        <v>12</v>
      </c>
      <c r="G1817" t="s">
        <v>9307</v>
      </c>
      <c r="H1817" t="s">
        <v>9308</v>
      </c>
    </row>
    <row r="1818" spans="1:8" x14ac:dyDescent="0.3">
      <c r="A1818" t="s">
        <v>9309</v>
      </c>
      <c r="B1818" t="s">
        <v>9310</v>
      </c>
      <c r="C1818" t="s">
        <v>256</v>
      </c>
      <c r="E1818" t="s">
        <v>9311</v>
      </c>
      <c r="F1818" t="s">
        <v>12</v>
      </c>
      <c r="G1818" t="s">
        <v>9307</v>
      </c>
      <c r="H1818" t="s">
        <v>9312</v>
      </c>
    </row>
    <row r="1819" spans="1:8" x14ac:dyDescent="0.3">
      <c r="A1819" t="s">
        <v>9313</v>
      </c>
      <c r="B1819" t="s">
        <v>9314</v>
      </c>
      <c r="C1819" t="s">
        <v>256</v>
      </c>
      <c r="E1819" t="s">
        <v>9315</v>
      </c>
      <c r="F1819" t="s">
        <v>12</v>
      </c>
      <c r="G1819" t="s">
        <v>9307</v>
      </c>
      <c r="H1819" t="s">
        <v>9316</v>
      </c>
    </row>
    <row r="1820" spans="1:8" x14ac:dyDescent="0.3">
      <c r="A1820" t="s">
        <v>9317</v>
      </c>
      <c r="B1820" t="s">
        <v>9318</v>
      </c>
      <c r="C1820" t="s">
        <v>256</v>
      </c>
      <c r="D1820" s="1" t="s">
        <v>9319</v>
      </c>
      <c r="E1820" t="s">
        <v>9320</v>
      </c>
      <c r="F1820" t="s">
        <v>12</v>
      </c>
      <c r="G1820" t="s">
        <v>1798</v>
      </c>
      <c r="H1820" t="s">
        <v>9321</v>
      </c>
    </row>
    <row r="1821" spans="1:8" x14ac:dyDescent="0.3">
      <c r="A1821" t="s">
        <v>9322</v>
      </c>
      <c r="B1821" t="s">
        <v>9323</v>
      </c>
      <c r="C1821" t="s">
        <v>256</v>
      </c>
      <c r="E1821" t="s">
        <v>9324</v>
      </c>
      <c r="F1821" t="s">
        <v>12</v>
      </c>
      <c r="G1821" t="s">
        <v>9325</v>
      </c>
      <c r="H1821" t="s">
        <v>9326</v>
      </c>
    </row>
    <row r="1822" spans="1:8" x14ac:dyDescent="0.3">
      <c r="A1822" t="s">
        <v>9327</v>
      </c>
      <c r="B1822" t="s">
        <v>9328</v>
      </c>
      <c r="C1822" t="s">
        <v>256</v>
      </c>
      <c r="D1822" s="1" t="s">
        <v>9329</v>
      </c>
      <c r="E1822" t="s">
        <v>9330</v>
      </c>
      <c r="F1822" t="s">
        <v>12</v>
      </c>
      <c r="G1822" t="s">
        <v>9331</v>
      </c>
      <c r="H1822" s="1" t="s">
        <v>9332</v>
      </c>
    </row>
    <row r="1823" spans="1:8" x14ac:dyDescent="0.3">
      <c r="A1823" t="s">
        <v>9333</v>
      </c>
      <c r="B1823" t="s">
        <v>9334</v>
      </c>
      <c r="C1823" t="s">
        <v>256</v>
      </c>
      <c r="D1823" s="1" t="s">
        <v>9335</v>
      </c>
      <c r="E1823" t="s">
        <v>9336</v>
      </c>
      <c r="F1823" t="s">
        <v>12</v>
      </c>
      <c r="G1823" t="s">
        <v>571</v>
      </c>
      <c r="H1823" s="1" t="s">
        <v>9337</v>
      </c>
    </row>
    <row r="1824" spans="1:8" x14ac:dyDescent="0.3">
      <c r="A1824" t="s">
        <v>9338</v>
      </c>
      <c r="B1824" t="s">
        <v>9339</v>
      </c>
      <c r="C1824" t="s">
        <v>256</v>
      </c>
      <c r="E1824" t="s">
        <v>9340</v>
      </c>
      <c r="F1824" t="s">
        <v>12</v>
      </c>
      <c r="G1824" t="s">
        <v>9341</v>
      </c>
      <c r="H1824" s="1" t="s">
        <v>9342</v>
      </c>
    </row>
    <row r="1825" spans="1:8" x14ac:dyDescent="0.3">
      <c r="A1825" t="s">
        <v>9343</v>
      </c>
      <c r="B1825" t="s">
        <v>9344</v>
      </c>
      <c r="C1825" t="s">
        <v>256</v>
      </c>
      <c r="D1825" s="1" t="s">
        <v>9345</v>
      </c>
      <c r="E1825" t="s">
        <v>9346</v>
      </c>
      <c r="F1825" t="s">
        <v>12</v>
      </c>
      <c r="G1825" t="s">
        <v>9347</v>
      </c>
      <c r="H1825" s="1" t="s">
        <v>9348</v>
      </c>
    </row>
    <row r="1826" spans="1:8" x14ac:dyDescent="0.3">
      <c r="A1826" t="s">
        <v>9349</v>
      </c>
      <c r="B1826" t="s">
        <v>9350</v>
      </c>
      <c r="C1826" t="s">
        <v>256</v>
      </c>
      <c r="D1826" s="1" t="s">
        <v>9351</v>
      </c>
      <c r="E1826" t="s">
        <v>9352</v>
      </c>
      <c r="F1826" t="s">
        <v>12</v>
      </c>
      <c r="G1826" t="s">
        <v>280</v>
      </c>
      <c r="H1826" s="1" t="s">
        <v>9353</v>
      </c>
    </row>
    <row r="1827" spans="1:8" x14ac:dyDescent="0.3">
      <c r="A1827" t="s">
        <v>9354</v>
      </c>
      <c r="B1827" t="s">
        <v>9355</v>
      </c>
      <c r="C1827" t="s">
        <v>256</v>
      </c>
      <c r="D1827" s="1" t="s">
        <v>9356</v>
      </c>
      <c r="E1827" t="s">
        <v>9357</v>
      </c>
      <c r="F1827" t="s">
        <v>12</v>
      </c>
      <c r="G1827" t="s">
        <v>9358</v>
      </c>
      <c r="H1827" t="s">
        <v>9359</v>
      </c>
    </row>
    <row r="1828" spans="1:8" x14ac:dyDescent="0.3">
      <c r="A1828" t="s">
        <v>9360</v>
      </c>
      <c r="B1828" t="s">
        <v>9361</v>
      </c>
      <c r="C1828" t="s">
        <v>136</v>
      </c>
      <c r="E1828" t="s">
        <v>9362</v>
      </c>
      <c r="F1828" t="s">
        <v>12</v>
      </c>
      <c r="G1828" t="s">
        <v>9363</v>
      </c>
      <c r="H1828" s="1" t="s">
        <v>9364</v>
      </c>
    </row>
    <row r="1829" spans="1:8" x14ac:dyDescent="0.3">
      <c r="A1829" t="s">
        <v>9365</v>
      </c>
      <c r="B1829" t="s">
        <v>9366</v>
      </c>
      <c r="C1829" t="s">
        <v>21</v>
      </c>
      <c r="D1829" s="1" t="s">
        <v>9367</v>
      </c>
      <c r="E1829" t="s">
        <v>9368</v>
      </c>
      <c r="F1829" t="s">
        <v>12</v>
      </c>
      <c r="G1829" t="s">
        <v>9369</v>
      </c>
      <c r="H1829" s="1" t="s">
        <v>9370</v>
      </c>
    </row>
    <row r="1830" spans="1:8" x14ac:dyDescent="0.3">
      <c r="A1830" t="s">
        <v>9371</v>
      </c>
      <c r="B1830" t="s">
        <v>9372</v>
      </c>
      <c r="C1830" t="s">
        <v>130</v>
      </c>
      <c r="D1830" s="1" t="s">
        <v>9373</v>
      </c>
      <c r="E1830" t="s">
        <v>9374</v>
      </c>
      <c r="F1830" t="s">
        <v>12</v>
      </c>
      <c r="G1830" t="s">
        <v>9375</v>
      </c>
      <c r="H1830" t="s">
        <v>9376</v>
      </c>
    </row>
    <row r="1831" spans="1:8" x14ac:dyDescent="0.3">
      <c r="A1831" t="s">
        <v>9377</v>
      </c>
      <c r="B1831" t="s">
        <v>9378</v>
      </c>
      <c r="C1831" t="s">
        <v>130</v>
      </c>
      <c r="D1831" s="1" t="s">
        <v>9379</v>
      </c>
      <c r="E1831" t="s">
        <v>9380</v>
      </c>
      <c r="F1831" t="s">
        <v>12</v>
      </c>
      <c r="G1831" t="s">
        <v>9381</v>
      </c>
      <c r="H1831" s="1" t="s">
        <v>9382</v>
      </c>
    </row>
    <row r="1832" spans="1:8" x14ac:dyDescent="0.3">
      <c r="A1832" t="s">
        <v>9383</v>
      </c>
      <c r="B1832" t="s">
        <v>9384</v>
      </c>
      <c r="C1832" t="s">
        <v>28</v>
      </c>
      <c r="D1832" s="1" t="s">
        <v>9385</v>
      </c>
      <c r="E1832" t="s">
        <v>9386</v>
      </c>
      <c r="F1832" t="s">
        <v>12</v>
      </c>
      <c r="G1832" t="s">
        <v>9387</v>
      </c>
      <c r="H1832" s="1" t="s">
        <v>9388</v>
      </c>
    </row>
    <row r="1833" spans="1:8" x14ac:dyDescent="0.3">
      <c r="A1833" t="s">
        <v>9389</v>
      </c>
      <c r="B1833" t="s">
        <v>9390</v>
      </c>
      <c r="C1833" t="s">
        <v>21</v>
      </c>
      <c r="D1833" s="1" t="s">
        <v>9391</v>
      </c>
      <c r="E1833" t="s">
        <v>9392</v>
      </c>
      <c r="F1833" t="s">
        <v>12</v>
      </c>
      <c r="G1833" t="s">
        <v>9393</v>
      </c>
      <c r="H1833" s="1" t="s">
        <v>9394</v>
      </c>
    </row>
    <row r="1834" spans="1:8" x14ac:dyDescent="0.3">
      <c r="A1834" t="s">
        <v>9395</v>
      </c>
      <c r="B1834" t="s">
        <v>9396</v>
      </c>
      <c r="C1834" t="s">
        <v>256</v>
      </c>
      <c r="E1834" t="s">
        <v>9397</v>
      </c>
      <c r="F1834" t="s">
        <v>12</v>
      </c>
      <c r="G1834" t="s">
        <v>9398</v>
      </c>
      <c r="H1834" t="s">
        <v>9399</v>
      </c>
    </row>
    <row r="1835" spans="1:8" x14ac:dyDescent="0.3">
      <c r="A1835" t="s">
        <v>9400</v>
      </c>
      <c r="B1835" t="s">
        <v>9401</v>
      </c>
      <c r="C1835" t="s">
        <v>21</v>
      </c>
      <c r="E1835" t="s">
        <v>9402</v>
      </c>
      <c r="F1835" t="s">
        <v>12</v>
      </c>
      <c r="G1835" t="s">
        <v>4097</v>
      </c>
      <c r="H1835" t="s">
        <v>9403</v>
      </c>
    </row>
    <row r="1836" spans="1:8" x14ac:dyDescent="0.3">
      <c r="A1836" t="s">
        <v>9404</v>
      </c>
      <c r="B1836" t="s">
        <v>9405</v>
      </c>
      <c r="C1836" t="s">
        <v>21</v>
      </c>
      <c r="E1836" t="s">
        <v>9406</v>
      </c>
      <c r="F1836" t="s">
        <v>12</v>
      </c>
      <c r="G1836" t="s">
        <v>684</v>
      </c>
      <c r="H1836" s="1" t="s">
        <v>9407</v>
      </c>
    </row>
    <row r="1837" spans="1:8" x14ac:dyDescent="0.3">
      <c r="A1837" t="s">
        <v>9408</v>
      </c>
      <c r="B1837" t="s">
        <v>9409</v>
      </c>
      <c r="C1837" t="s">
        <v>21</v>
      </c>
      <c r="E1837" t="s">
        <v>9410</v>
      </c>
      <c r="F1837" t="s">
        <v>12</v>
      </c>
      <c r="G1837" t="s">
        <v>9411</v>
      </c>
      <c r="H1837" t="s">
        <v>9412</v>
      </c>
    </row>
    <row r="1838" spans="1:8" x14ac:dyDescent="0.3">
      <c r="A1838" t="s">
        <v>9413</v>
      </c>
      <c r="B1838" t="s">
        <v>9414</v>
      </c>
      <c r="C1838" t="s">
        <v>21</v>
      </c>
      <c r="E1838" t="s">
        <v>9415</v>
      </c>
      <c r="F1838" t="s">
        <v>12</v>
      </c>
      <c r="G1838" t="s">
        <v>684</v>
      </c>
      <c r="H1838" s="1" t="s">
        <v>9416</v>
      </c>
    </row>
    <row r="1839" spans="1:8" x14ac:dyDescent="0.3">
      <c r="A1839" t="s">
        <v>9417</v>
      </c>
      <c r="B1839" t="s">
        <v>9418</v>
      </c>
      <c r="C1839" t="s">
        <v>21</v>
      </c>
      <c r="E1839" t="s">
        <v>9419</v>
      </c>
      <c r="F1839" t="s">
        <v>12</v>
      </c>
      <c r="G1839" t="s">
        <v>684</v>
      </c>
      <c r="H1839" s="1" t="s">
        <v>9420</v>
      </c>
    </row>
    <row r="1840" spans="1:8" x14ac:dyDescent="0.3">
      <c r="A1840" t="s">
        <v>9421</v>
      </c>
      <c r="B1840" t="s">
        <v>9422</v>
      </c>
      <c r="C1840" t="s">
        <v>136</v>
      </c>
      <c r="E1840" t="s">
        <v>9423</v>
      </c>
      <c r="F1840" t="s">
        <v>12</v>
      </c>
      <c r="G1840" t="s">
        <v>9424</v>
      </c>
      <c r="H1840" s="1" t="s">
        <v>9425</v>
      </c>
    </row>
    <row r="1841" spans="1:8" x14ac:dyDescent="0.3">
      <c r="A1841" t="s">
        <v>9426</v>
      </c>
      <c r="B1841" t="s">
        <v>9427</v>
      </c>
      <c r="C1841" t="s">
        <v>21</v>
      </c>
      <c r="D1841" s="1" t="s">
        <v>9428</v>
      </c>
      <c r="E1841" t="s">
        <v>9429</v>
      </c>
      <c r="F1841" t="s">
        <v>12</v>
      </c>
      <c r="G1841" t="s">
        <v>6926</v>
      </c>
      <c r="H1841" t="s">
        <v>9430</v>
      </c>
    </row>
    <row r="1842" spans="1:8" x14ac:dyDescent="0.3">
      <c r="A1842" t="s">
        <v>9431</v>
      </c>
      <c r="B1842" t="s">
        <v>9432</v>
      </c>
      <c r="C1842" t="s">
        <v>28</v>
      </c>
      <c r="E1842" t="s">
        <v>9433</v>
      </c>
      <c r="F1842" t="s">
        <v>12</v>
      </c>
      <c r="G1842" t="s">
        <v>9434</v>
      </c>
      <c r="H1842" t="s">
        <v>9435</v>
      </c>
    </row>
    <row r="1843" spans="1:8" x14ac:dyDescent="0.3">
      <c r="A1843" t="s">
        <v>9436</v>
      </c>
      <c r="B1843" t="s">
        <v>9437</v>
      </c>
      <c r="C1843" t="s">
        <v>425</v>
      </c>
      <c r="E1843" t="s">
        <v>9438</v>
      </c>
      <c r="F1843" t="s">
        <v>12</v>
      </c>
      <c r="G1843" t="s">
        <v>8980</v>
      </c>
      <c r="H1843" s="1" t="s">
        <v>9439</v>
      </c>
    </row>
    <row r="1844" spans="1:8" x14ac:dyDescent="0.3">
      <c r="A1844" t="s">
        <v>9440</v>
      </c>
      <c r="B1844" t="s">
        <v>9441</v>
      </c>
      <c r="C1844" t="s">
        <v>164</v>
      </c>
      <c r="E1844" t="s">
        <v>9442</v>
      </c>
      <c r="F1844" t="s">
        <v>12</v>
      </c>
      <c r="G1844" t="s">
        <v>421</v>
      </c>
      <c r="H1844" t="s">
        <v>9443</v>
      </c>
    </row>
    <row r="1845" spans="1:8" x14ac:dyDescent="0.3">
      <c r="A1845" t="s">
        <v>9444</v>
      </c>
      <c r="B1845" t="s">
        <v>9445</v>
      </c>
      <c r="C1845" t="s">
        <v>34</v>
      </c>
      <c r="D1845" s="1" t="s">
        <v>9446</v>
      </c>
      <c r="E1845" t="s">
        <v>9447</v>
      </c>
      <c r="F1845" t="s">
        <v>12</v>
      </c>
      <c r="G1845" t="s">
        <v>6697</v>
      </c>
      <c r="H1845" t="s">
        <v>9448</v>
      </c>
    </row>
    <row r="1846" spans="1:8" x14ac:dyDescent="0.3">
      <c r="A1846" t="s">
        <v>9449</v>
      </c>
      <c r="B1846" t="s">
        <v>9450</v>
      </c>
      <c r="C1846" t="s">
        <v>425</v>
      </c>
      <c r="D1846" s="1" t="s">
        <v>9451</v>
      </c>
      <c r="E1846" t="s">
        <v>9452</v>
      </c>
      <c r="F1846" t="s">
        <v>12</v>
      </c>
      <c r="G1846" t="s">
        <v>9453</v>
      </c>
      <c r="H1846" s="1" t="s">
        <v>9454</v>
      </c>
    </row>
    <row r="1847" spans="1:8" x14ac:dyDescent="0.3">
      <c r="A1847" t="s">
        <v>9455</v>
      </c>
      <c r="B1847" t="s">
        <v>9456</v>
      </c>
      <c r="C1847" t="s">
        <v>34</v>
      </c>
      <c r="E1847" t="s">
        <v>9457</v>
      </c>
      <c r="F1847" t="s">
        <v>12</v>
      </c>
      <c r="G1847" t="s">
        <v>5463</v>
      </c>
      <c r="H1847" t="s">
        <v>9458</v>
      </c>
    </row>
    <row r="1848" spans="1:8" x14ac:dyDescent="0.3">
      <c r="A1848" t="s">
        <v>9459</v>
      </c>
      <c r="B1848" t="s">
        <v>9460</v>
      </c>
      <c r="C1848" t="s">
        <v>34</v>
      </c>
      <c r="E1848" t="s">
        <v>9461</v>
      </c>
      <c r="F1848" t="s">
        <v>12</v>
      </c>
      <c r="G1848" t="s">
        <v>5463</v>
      </c>
      <c r="H1848" t="s">
        <v>9462</v>
      </c>
    </row>
    <row r="1849" spans="1:8" x14ac:dyDescent="0.3">
      <c r="A1849" t="s">
        <v>9463</v>
      </c>
      <c r="B1849" t="s">
        <v>9464</v>
      </c>
      <c r="C1849" t="s">
        <v>28</v>
      </c>
      <c r="E1849" t="s">
        <v>9465</v>
      </c>
      <c r="F1849" t="s">
        <v>12</v>
      </c>
      <c r="G1849" t="s">
        <v>7859</v>
      </c>
      <c r="H1849" t="s">
        <v>9466</v>
      </c>
    </row>
    <row r="1850" spans="1:8" x14ac:dyDescent="0.3">
      <c r="A1850" t="s">
        <v>9467</v>
      </c>
      <c r="B1850" t="s">
        <v>9468</v>
      </c>
      <c r="C1850" t="s">
        <v>21</v>
      </c>
      <c r="D1850" s="1" t="s">
        <v>9469</v>
      </c>
      <c r="E1850" t="s">
        <v>9470</v>
      </c>
      <c r="F1850" t="s">
        <v>12</v>
      </c>
      <c r="G1850" t="s">
        <v>1625</v>
      </c>
      <c r="H1850" s="1" t="s">
        <v>9471</v>
      </c>
    </row>
    <row r="1851" spans="1:8" x14ac:dyDescent="0.3">
      <c r="A1851" t="s">
        <v>9472</v>
      </c>
      <c r="B1851" t="s">
        <v>9473</v>
      </c>
      <c r="C1851" t="s">
        <v>21</v>
      </c>
      <c r="E1851" t="s">
        <v>9474</v>
      </c>
      <c r="F1851" t="s">
        <v>12</v>
      </c>
      <c r="G1851" t="s">
        <v>9475</v>
      </c>
      <c r="H1851" s="1" t="s">
        <v>9476</v>
      </c>
    </row>
    <row r="1852" spans="1:8" x14ac:dyDescent="0.3">
      <c r="A1852" t="s">
        <v>9477</v>
      </c>
      <c r="B1852" t="s">
        <v>9478</v>
      </c>
      <c r="C1852" t="s">
        <v>21</v>
      </c>
      <c r="E1852" t="s">
        <v>9479</v>
      </c>
      <c r="F1852" t="s">
        <v>12</v>
      </c>
      <c r="G1852" t="s">
        <v>9480</v>
      </c>
      <c r="H1852" s="1" t="s">
        <v>9481</v>
      </c>
    </row>
    <row r="1853" spans="1:8" x14ac:dyDescent="0.3">
      <c r="A1853" t="s">
        <v>9482</v>
      </c>
      <c r="B1853" t="s">
        <v>9483</v>
      </c>
      <c r="C1853" t="s">
        <v>164</v>
      </c>
      <c r="D1853" s="1" t="s">
        <v>9484</v>
      </c>
      <c r="E1853" t="s">
        <v>9485</v>
      </c>
      <c r="F1853" t="s">
        <v>12</v>
      </c>
      <c r="G1853" t="s">
        <v>9486</v>
      </c>
      <c r="H1853" s="1" t="s">
        <v>9487</v>
      </c>
    </row>
    <row r="1854" spans="1:8" x14ac:dyDescent="0.3">
      <c r="A1854" t="s">
        <v>9488</v>
      </c>
      <c r="B1854" t="s">
        <v>9489</v>
      </c>
      <c r="C1854" t="s">
        <v>425</v>
      </c>
      <c r="D1854" s="1" t="s">
        <v>9490</v>
      </c>
      <c r="E1854" t="s">
        <v>9491</v>
      </c>
      <c r="F1854" t="s">
        <v>12</v>
      </c>
      <c r="G1854" t="s">
        <v>3380</v>
      </c>
      <c r="H1854" s="1" t="s">
        <v>9492</v>
      </c>
    </row>
    <row r="1855" spans="1:8" x14ac:dyDescent="0.3">
      <c r="A1855" t="s">
        <v>9493</v>
      </c>
      <c r="B1855" t="s">
        <v>9494</v>
      </c>
      <c r="C1855" t="s">
        <v>28</v>
      </c>
      <c r="D1855" s="1" t="s">
        <v>9495</v>
      </c>
      <c r="E1855" t="s">
        <v>9496</v>
      </c>
      <c r="F1855" t="s">
        <v>12</v>
      </c>
      <c r="G1855" t="s">
        <v>2532</v>
      </c>
      <c r="H1855" t="s">
        <v>9497</v>
      </c>
    </row>
    <row r="1856" spans="1:8" x14ac:dyDescent="0.3">
      <c r="A1856" t="s">
        <v>9498</v>
      </c>
      <c r="B1856" t="s">
        <v>9499</v>
      </c>
      <c r="C1856" t="s">
        <v>34</v>
      </c>
      <c r="E1856" t="s">
        <v>9500</v>
      </c>
      <c r="F1856" t="s">
        <v>12</v>
      </c>
      <c r="G1856" t="s">
        <v>3294</v>
      </c>
      <c r="H1856" t="s">
        <v>9501</v>
      </c>
    </row>
    <row r="1857" spans="1:8" x14ac:dyDescent="0.3">
      <c r="A1857" t="s">
        <v>9502</v>
      </c>
      <c r="B1857" t="s">
        <v>9503</v>
      </c>
      <c r="C1857" t="s">
        <v>256</v>
      </c>
      <c r="E1857" t="s">
        <v>9504</v>
      </c>
      <c r="F1857" t="s">
        <v>12</v>
      </c>
      <c r="G1857" t="s">
        <v>9505</v>
      </c>
      <c r="H1857" s="1" t="s">
        <v>9506</v>
      </c>
    </row>
    <row r="1858" spans="1:8" x14ac:dyDescent="0.3">
      <c r="A1858" t="s">
        <v>9507</v>
      </c>
      <c r="B1858" t="s">
        <v>9508</v>
      </c>
      <c r="C1858" t="s">
        <v>34</v>
      </c>
      <c r="D1858" s="1" t="s">
        <v>9509</v>
      </c>
      <c r="E1858" t="s">
        <v>9510</v>
      </c>
      <c r="F1858" t="s">
        <v>12</v>
      </c>
      <c r="G1858" t="s">
        <v>3294</v>
      </c>
      <c r="H1858" t="s">
        <v>9511</v>
      </c>
    </row>
    <row r="1859" spans="1:8" x14ac:dyDescent="0.3">
      <c r="A1859" t="s">
        <v>9512</v>
      </c>
      <c r="B1859" t="s">
        <v>9513</v>
      </c>
      <c r="C1859" t="s">
        <v>34</v>
      </c>
      <c r="D1859" s="1" t="s">
        <v>9514</v>
      </c>
      <c r="E1859" t="s">
        <v>9515</v>
      </c>
      <c r="F1859" t="s">
        <v>12</v>
      </c>
      <c r="G1859" t="s">
        <v>3294</v>
      </c>
      <c r="H1859" s="1" t="s">
        <v>9516</v>
      </c>
    </row>
    <row r="1860" spans="1:8" x14ac:dyDescent="0.3">
      <c r="A1860" t="s">
        <v>9517</v>
      </c>
      <c r="B1860" t="s">
        <v>9518</v>
      </c>
      <c r="C1860" t="s">
        <v>34</v>
      </c>
      <c r="E1860" t="s">
        <v>9519</v>
      </c>
      <c r="F1860" t="s">
        <v>12</v>
      </c>
      <c r="G1860" t="s">
        <v>9520</v>
      </c>
      <c r="H1860" t="s">
        <v>9521</v>
      </c>
    </row>
    <row r="1861" spans="1:8" x14ac:dyDescent="0.3">
      <c r="A1861" t="s">
        <v>9522</v>
      </c>
      <c r="B1861" t="s">
        <v>9523</v>
      </c>
      <c r="C1861" t="s">
        <v>130</v>
      </c>
      <c r="E1861" t="s">
        <v>9524</v>
      </c>
      <c r="F1861" t="s">
        <v>12</v>
      </c>
      <c r="G1861" t="s">
        <v>9525</v>
      </c>
      <c r="H1861" s="1" t="s">
        <v>9526</v>
      </c>
    </row>
    <row r="1862" spans="1:8" x14ac:dyDescent="0.3">
      <c r="A1862" t="s">
        <v>9527</v>
      </c>
      <c r="B1862" t="s">
        <v>9528</v>
      </c>
      <c r="C1862" t="s">
        <v>28</v>
      </c>
      <c r="E1862" t="s">
        <v>9529</v>
      </c>
      <c r="F1862" t="s">
        <v>12</v>
      </c>
      <c r="G1862" t="s">
        <v>9530</v>
      </c>
      <c r="H1862" t="s">
        <v>9531</v>
      </c>
    </row>
    <row r="1863" spans="1:8" x14ac:dyDescent="0.3">
      <c r="A1863" t="s">
        <v>9532</v>
      </c>
      <c r="B1863" t="s">
        <v>9533</v>
      </c>
      <c r="C1863" t="s">
        <v>136</v>
      </c>
      <c r="E1863" t="s">
        <v>9534</v>
      </c>
      <c r="F1863" t="s">
        <v>12</v>
      </c>
      <c r="G1863" t="s">
        <v>9535</v>
      </c>
      <c r="H1863" t="s">
        <v>9536</v>
      </c>
    </row>
    <row r="1864" spans="1:8" x14ac:dyDescent="0.3">
      <c r="A1864" t="s">
        <v>9537</v>
      </c>
      <c r="B1864" t="s">
        <v>9538</v>
      </c>
      <c r="C1864" t="s">
        <v>256</v>
      </c>
      <c r="D1864" s="1" t="s">
        <v>9539</v>
      </c>
      <c r="E1864" t="s">
        <v>9540</v>
      </c>
      <c r="F1864" t="s">
        <v>12</v>
      </c>
      <c r="G1864" t="s">
        <v>9541</v>
      </c>
      <c r="H1864" t="s">
        <v>9542</v>
      </c>
    </row>
    <row r="1865" spans="1:8" x14ac:dyDescent="0.3">
      <c r="A1865" t="s">
        <v>9543</v>
      </c>
      <c r="B1865" t="s">
        <v>9544</v>
      </c>
      <c r="C1865" t="s">
        <v>256</v>
      </c>
      <c r="E1865" t="s">
        <v>9545</v>
      </c>
      <c r="F1865" t="s">
        <v>12</v>
      </c>
      <c r="G1865" t="s">
        <v>9546</v>
      </c>
      <c r="H1865" t="s">
        <v>9547</v>
      </c>
    </row>
    <row r="1866" spans="1:8" x14ac:dyDescent="0.3">
      <c r="A1866" t="s">
        <v>9548</v>
      </c>
      <c r="B1866" t="s">
        <v>9549</v>
      </c>
      <c r="C1866" t="s">
        <v>34</v>
      </c>
      <c r="E1866" t="s">
        <v>9550</v>
      </c>
      <c r="F1866" t="s">
        <v>12</v>
      </c>
      <c r="G1866" t="s">
        <v>9551</v>
      </c>
      <c r="H1866" s="1" t="s">
        <v>9552</v>
      </c>
    </row>
    <row r="1867" spans="1:8" x14ac:dyDescent="0.3">
      <c r="A1867" t="s">
        <v>9553</v>
      </c>
      <c r="B1867" t="s">
        <v>9554</v>
      </c>
      <c r="C1867" t="s">
        <v>34</v>
      </c>
      <c r="E1867" t="s">
        <v>9555</v>
      </c>
      <c r="F1867" t="s">
        <v>12</v>
      </c>
      <c r="G1867" t="s">
        <v>9253</v>
      </c>
      <c r="H1867" t="s">
        <v>9556</v>
      </c>
    </row>
    <row r="1868" spans="1:8" x14ac:dyDescent="0.3">
      <c r="A1868" t="s">
        <v>9557</v>
      </c>
      <c r="B1868" t="s">
        <v>9558</v>
      </c>
      <c r="C1868" t="s">
        <v>21</v>
      </c>
      <c r="D1868" s="1" t="s">
        <v>9559</v>
      </c>
      <c r="E1868" t="s">
        <v>9560</v>
      </c>
      <c r="F1868" t="s">
        <v>12</v>
      </c>
      <c r="G1868" t="s">
        <v>9561</v>
      </c>
      <c r="H1868" s="1" t="s">
        <v>9562</v>
      </c>
    </row>
    <row r="1869" spans="1:8" x14ac:dyDescent="0.3">
      <c r="A1869" t="s">
        <v>9563</v>
      </c>
      <c r="B1869" t="s">
        <v>9564</v>
      </c>
      <c r="C1869" t="s">
        <v>256</v>
      </c>
      <c r="D1869" s="1" t="s">
        <v>9565</v>
      </c>
      <c r="E1869" t="s">
        <v>9566</v>
      </c>
      <c r="F1869" t="s">
        <v>12</v>
      </c>
      <c r="G1869" t="s">
        <v>9284</v>
      </c>
      <c r="H1869" t="s">
        <v>9567</v>
      </c>
    </row>
    <row r="1870" spans="1:8" x14ac:dyDescent="0.3">
      <c r="A1870" t="s">
        <v>9568</v>
      </c>
      <c r="B1870" t="s">
        <v>9569</v>
      </c>
      <c r="C1870" t="s">
        <v>21</v>
      </c>
      <c r="E1870" t="s">
        <v>9570</v>
      </c>
      <c r="F1870" t="s">
        <v>12</v>
      </c>
      <c r="G1870" t="s">
        <v>684</v>
      </c>
      <c r="H1870" s="1" t="s">
        <v>9571</v>
      </c>
    </row>
    <row r="1871" spans="1:8" x14ac:dyDescent="0.3">
      <c r="A1871" t="s">
        <v>9572</v>
      </c>
      <c r="B1871" t="s">
        <v>9573</v>
      </c>
      <c r="C1871" t="s">
        <v>21</v>
      </c>
      <c r="D1871" s="1" t="s">
        <v>9574</v>
      </c>
      <c r="E1871" t="s">
        <v>9575</v>
      </c>
      <c r="F1871" t="s">
        <v>12</v>
      </c>
      <c r="G1871" t="s">
        <v>684</v>
      </c>
      <c r="H1871" s="1" t="s">
        <v>9576</v>
      </c>
    </row>
    <row r="1872" spans="1:8" x14ac:dyDescent="0.3">
      <c r="A1872" t="s">
        <v>9577</v>
      </c>
      <c r="B1872" t="s">
        <v>9578</v>
      </c>
      <c r="C1872" t="s">
        <v>164</v>
      </c>
      <c r="D1872" s="1" t="s">
        <v>9579</v>
      </c>
      <c r="E1872" t="s">
        <v>9580</v>
      </c>
      <c r="F1872" t="s">
        <v>12</v>
      </c>
      <c r="G1872" t="s">
        <v>9581</v>
      </c>
      <c r="H1872" t="s">
        <v>9582</v>
      </c>
    </row>
    <row r="1873" spans="1:8" x14ac:dyDescent="0.3">
      <c r="A1873" t="s">
        <v>9583</v>
      </c>
      <c r="B1873" t="s">
        <v>9584</v>
      </c>
      <c r="C1873" t="s">
        <v>130</v>
      </c>
      <c r="E1873" t="s">
        <v>9585</v>
      </c>
      <c r="F1873" t="s">
        <v>12</v>
      </c>
      <c r="G1873" t="s">
        <v>8639</v>
      </c>
      <c r="H1873" s="1" t="s">
        <v>9586</v>
      </c>
    </row>
    <row r="1874" spans="1:8" x14ac:dyDescent="0.3">
      <c r="A1874" t="s">
        <v>9587</v>
      </c>
      <c r="B1874" t="s">
        <v>9588</v>
      </c>
      <c r="C1874" t="s">
        <v>34</v>
      </c>
      <c r="D1874" s="1" t="s">
        <v>9589</v>
      </c>
      <c r="E1874" t="s">
        <v>9590</v>
      </c>
      <c r="F1874" t="s">
        <v>12</v>
      </c>
      <c r="G1874" t="s">
        <v>930</v>
      </c>
      <c r="H1874" t="s">
        <v>9591</v>
      </c>
    </row>
    <row r="1875" spans="1:8" x14ac:dyDescent="0.3">
      <c r="A1875" t="s">
        <v>9592</v>
      </c>
      <c r="B1875" t="s">
        <v>9593</v>
      </c>
      <c r="C1875" t="s">
        <v>21</v>
      </c>
      <c r="E1875" t="s">
        <v>9594</v>
      </c>
      <c r="F1875" t="s">
        <v>12</v>
      </c>
      <c r="G1875" t="s">
        <v>684</v>
      </c>
      <c r="H1875" s="1" t="s">
        <v>9595</v>
      </c>
    </row>
    <row r="1876" spans="1:8" x14ac:dyDescent="0.3">
      <c r="A1876" t="s">
        <v>9596</v>
      </c>
      <c r="B1876" t="s">
        <v>9597</v>
      </c>
      <c r="C1876" t="s">
        <v>425</v>
      </c>
      <c r="E1876" t="s">
        <v>9598</v>
      </c>
      <c r="F1876" t="s">
        <v>12</v>
      </c>
      <c r="G1876" t="s">
        <v>1332</v>
      </c>
      <c r="H1876" s="1" t="s">
        <v>9599</v>
      </c>
    </row>
    <row r="1877" spans="1:8" x14ac:dyDescent="0.3">
      <c r="A1877" t="s">
        <v>9600</v>
      </c>
      <c r="B1877" t="s">
        <v>9601</v>
      </c>
      <c r="C1877" t="s">
        <v>34</v>
      </c>
      <c r="D1877" s="1" t="s">
        <v>9602</v>
      </c>
      <c r="E1877" t="s">
        <v>9603</v>
      </c>
      <c r="F1877" t="s">
        <v>12</v>
      </c>
      <c r="G1877" t="s">
        <v>9604</v>
      </c>
      <c r="H1877" s="1" t="s">
        <v>9605</v>
      </c>
    </row>
    <row r="1878" spans="1:8" x14ac:dyDescent="0.3">
      <c r="A1878" t="s">
        <v>9606</v>
      </c>
      <c r="B1878" t="s">
        <v>9607</v>
      </c>
      <c r="C1878" t="s">
        <v>256</v>
      </c>
      <c r="E1878" t="s">
        <v>9608</v>
      </c>
      <c r="F1878" t="s">
        <v>12</v>
      </c>
      <c r="G1878" t="s">
        <v>9609</v>
      </c>
      <c r="H1878" s="1" t="s">
        <v>9610</v>
      </c>
    </row>
    <row r="1879" spans="1:8" x14ac:dyDescent="0.3">
      <c r="A1879" t="s">
        <v>9611</v>
      </c>
      <c r="B1879" t="s">
        <v>9612</v>
      </c>
      <c r="C1879" t="s">
        <v>10</v>
      </c>
      <c r="D1879" s="1" t="s">
        <v>9613</v>
      </c>
      <c r="E1879" t="s">
        <v>9614</v>
      </c>
      <c r="F1879" t="s">
        <v>12</v>
      </c>
      <c r="G1879" t="s">
        <v>9615</v>
      </c>
      <c r="H1879" s="1" t="s">
        <v>9616</v>
      </c>
    </row>
    <row r="1880" spans="1:8" x14ac:dyDescent="0.3">
      <c r="A1880" t="s">
        <v>9617</v>
      </c>
      <c r="B1880" t="s">
        <v>9618</v>
      </c>
      <c r="C1880" t="s">
        <v>425</v>
      </c>
      <c r="D1880" s="1" t="s">
        <v>9619</v>
      </c>
      <c r="E1880" t="s">
        <v>9620</v>
      </c>
      <c r="F1880" t="s">
        <v>12</v>
      </c>
      <c r="G1880" t="s">
        <v>234</v>
      </c>
      <c r="H1880" s="1" t="s">
        <v>9621</v>
      </c>
    </row>
    <row r="1881" spans="1:8" x14ac:dyDescent="0.3">
      <c r="A1881" t="s">
        <v>9622</v>
      </c>
      <c r="B1881" t="s">
        <v>9623</v>
      </c>
      <c r="C1881" t="s">
        <v>34</v>
      </c>
      <c r="D1881" s="1" t="s">
        <v>9624</v>
      </c>
      <c r="E1881" t="s">
        <v>9625</v>
      </c>
      <c r="F1881" t="s">
        <v>12</v>
      </c>
      <c r="G1881" t="s">
        <v>9626</v>
      </c>
      <c r="H1881" t="s">
        <v>9627</v>
      </c>
    </row>
    <row r="1882" spans="1:8" x14ac:dyDescent="0.3">
      <c r="A1882" t="s">
        <v>9628</v>
      </c>
      <c r="B1882" t="s">
        <v>9629</v>
      </c>
      <c r="C1882" t="s">
        <v>425</v>
      </c>
      <c r="E1882" t="s">
        <v>9630</v>
      </c>
      <c r="F1882" t="s">
        <v>12</v>
      </c>
      <c r="G1882" t="s">
        <v>9631</v>
      </c>
      <c r="H1882" t="s">
        <v>9632</v>
      </c>
    </row>
    <row r="1883" spans="1:8" x14ac:dyDescent="0.3">
      <c r="A1883" t="s">
        <v>9633</v>
      </c>
      <c r="B1883" t="s">
        <v>9634</v>
      </c>
      <c r="C1883" t="s">
        <v>21</v>
      </c>
      <c r="E1883" t="s">
        <v>9635</v>
      </c>
      <c r="F1883" t="s">
        <v>12</v>
      </c>
      <c r="G1883" t="s">
        <v>684</v>
      </c>
      <c r="H1883" s="1" t="s">
        <v>9636</v>
      </c>
    </row>
    <row r="1884" spans="1:8" x14ac:dyDescent="0.3">
      <c r="A1884" t="s">
        <v>9637</v>
      </c>
      <c r="B1884" t="s">
        <v>9638</v>
      </c>
      <c r="C1884" t="s">
        <v>425</v>
      </c>
      <c r="E1884" t="s">
        <v>9639</v>
      </c>
      <c r="F1884" t="s">
        <v>12</v>
      </c>
      <c r="G1884" t="s">
        <v>4553</v>
      </c>
      <c r="H1884" t="s">
        <v>9640</v>
      </c>
    </row>
    <row r="1885" spans="1:8" x14ac:dyDescent="0.3">
      <c r="A1885" t="s">
        <v>9641</v>
      </c>
      <c r="B1885" t="s">
        <v>9642</v>
      </c>
      <c r="C1885" t="s">
        <v>164</v>
      </c>
      <c r="E1885" t="s">
        <v>9643</v>
      </c>
      <c r="F1885" t="s">
        <v>12</v>
      </c>
      <c r="G1885" t="s">
        <v>421</v>
      </c>
      <c r="H1885" s="1" t="s">
        <v>9644</v>
      </c>
    </row>
    <row r="1886" spans="1:8" x14ac:dyDescent="0.3">
      <c r="A1886" t="s">
        <v>9645</v>
      </c>
      <c r="B1886" t="s">
        <v>9646</v>
      </c>
      <c r="C1886" t="s">
        <v>425</v>
      </c>
      <c r="D1886" s="1" t="s">
        <v>9647</v>
      </c>
      <c r="E1886" t="s">
        <v>9648</v>
      </c>
      <c r="F1886" t="s">
        <v>12</v>
      </c>
      <c r="G1886" t="s">
        <v>234</v>
      </c>
      <c r="H1886" s="1" t="s">
        <v>9649</v>
      </c>
    </row>
    <row r="1887" spans="1:8" x14ac:dyDescent="0.3">
      <c r="A1887" t="s">
        <v>9650</v>
      </c>
      <c r="B1887" t="s">
        <v>9651</v>
      </c>
      <c r="C1887" t="s">
        <v>136</v>
      </c>
      <c r="E1887" t="s">
        <v>9652</v>
      </c>
      <c r="F1887" t="s">
        <v>12</v>
      </c>
      <c r="G1887" t="s">
        <v>3530</v>
      </c>
      <c r="H1887" s="1" t="s">
        <v>9653</v>
      </c>
    </row>
    <row r="1888" spans="1:8" x14ac:dyDescent="0.3">
      <c r="A1888" t="s">
        <v>9654</v>
      </c>
      <c r="B1888" t="s">
        <v>9655</v>
      </c>
      <c r="C1888" t="s">
        <v>164</v>
      </c>
      <c r="E1888" t="s">
        <v>9656</v>
      </c>
      <c r="F1888" t="s">
        <v>12</v>
      </c>
      <c r="G1888" t="s">
        <v>421</v>
      </c>
      <c r="H1888" s="1" t="s">
        <v>9657</v>
      </c>
    </row>
    <row r="1889" spans="1:8" x14ac:dyDescent="0.3">
      <c r="A1889" t="s">
        <v>9658</v>
      </c>
      <c r="B1889" t="s">
        <v>9659</v>
      </c>
      <c r="C1889" t="s">
        <v>164</v>
      </c>
      <c r="E1889" t="s">
        <v>9660</v>
      </c>
      <c r="F1889" t="s">
        <v>12</v>
      </c>
      <c r="G1889" t="s">
        <v>421</v>
      </c>
      <c r="H1889" s="1" t="s">
        <v>9661</v>
      </c>
    </row>
    <row r="1890" spans="1:8" x14ac:dyDescent="0.3">
      <c r="A1890" t="s">
        <v>9662</v>
      </c>
      <c r="B1890" t="s">
        <v>9663</v>
      </c>
      <c r="C1890" t="s">
        <v>164</v>
      </c>
      <c r="E1890" t="s">
        <v>9664</v>
      </c>
      <c r="F1890" t="s">
        <v>12</v>
      </c>
      <c r="G1890" t="s">
        <v>421</v>
      </c>
      <c r="H1890" s="1" t="s">
        <v>9665</v>
      </c>
    </row>
    <row r="1891" spans="1:8" x14ac:dyDescent="0.3">
      <c r="A1891" t="s">
        <v>9666</v>
      </c>
      <c r="B1891" t="s">
        <v>9667</v>
      </c>
      <c r="C1891" t="s">
        <v>164</v>
      </c>
      <c r="D1891" s="1" t="s">
        <v>9668</v>
      </c>
      <c r="E1891" t="s">
        <v>9669</v>
      </c>
      <c r="F1891" t="s">
        <v>12</v>
      </c>
      <c r="G1891" t="s">
        <v>234</v>
      </c>
      <c r="H1891" s="1" t="s">
        <v>9670</v>
      </c>
    </row>
    <row r="1892" spans="1:8" x14ac:dyDescent="0.3">
      <c r="A1892" t="s">
        <v>9671</v>
      </c>
      <c r="B1892" t="s">
        <v>9672</v>
      </c>
      <c r="C1892" t="s">
        <v>425</v>
      </c>
      <c r="D1892" s="1" t="s">
        <v>9673</v>
      </c>
      <c r="E1892" t="s">
        <v>9674</v>
      </c>
      <c r="F1892" t="s">
        <v>12</v>
      </c>
      <c r="G1892" t="s">
        <v>234</v>
      </c>
      <c r="H1892" s="1" t="s">
        <v>9675</v>
      </c>
    </row>
    <row r="1893" spans="1:8" x14ac:dyDescent="0.3">
      <c r="A1893" t="s">
        <v>9676</v>
      </c>
      <c r="B1893" t="s">
        <v>9677</v>
      </c>
      <c r="C1893" t="s">
        <v>256</v>
      </c>
      <c r="D1893" s="1" t="s">
        <v>9678</v>
      </c>
      <c r="E1893" t="s">
        <v>9679</v>
      </c>
      <c r="F1893" t="s">
        <v>12</v>
      </c>
      <c r="G1893" t="s">
        <v>234</v>
      </c>
      <c r="H1893" s="1" t="s">
        <v>9680</v>
      </c>
    </row>
    <row r="1894" spans="1:8" x14ac:dyDescent="0.3">
      <c r="A1894" t="s">
        <v>9681</v>
      </c>
      <c r="B1894" t="s">
        <v>9682</v>
      </c>
      <c r="C1894" t="s">
        <v>34</v>
      </c>
      <c r="D1894" s="1" t="s">
        <v>9683</v>
      </c>
      <c r="E1894" t="s">
        <v>9684</v>
      </c>
      <c r="F1894" t="s">
        <v>12</v>
      </c>
      <c r="G1894" t="s">
        <v>9685</v>
      </c>
      <c r="H1894" t="s">
        <v>9686</v>
      </c>
    </row>
    <row r="1895" spans="1:8" x14ac:dyDescent="0.3">
      <c r="A1895" t="s">
        <v>9687</v>
      </c>
      <c r="B1895" t="s">
        <v>9688</v>
      </c>
      <c r="C1895" t="s">
        <v>10</v>
      </c>
      <c r="D1895" s="1" t="s">
        <v>9689</v>
      </c>
      <c r="E1895" t="s">
        <v>9690</v>
      </c>
      <c r="F1895" t="s">
        <v>12</v>
      </c>
      <c r="G1895" t="s">
        <v>9691</v>
      </c>
      <c r="H1895" t="s">
        <v>9692</v>
      </c>
    </row>
    <row r="1896" spans="1:8" x14ac:dyDescent="0.3">
      <c r="A1896" t="s">
        <v>9693</v>
      </c>
      <c r="B1896" t="s">
        <v>9694</v>
      </c>
      <c r="C1896" t="s">
        <v>256</v>
      </c>
      <c r="D1896" s="1" t="s">
        <v>9695</v>
      </c>
      <c r="E1896" t="s">
        <v>9696</v>
      </c>
      <c r="F1896" t="s">
        <v>12</v>
      </c>
      <c r="G1896" t="s">
        <v>9697</v>
      </c>
      <c r="H1896" s="1" t="s">
        <v>9698</v>
      </c>
    </row>
    <row r="1897" spans="1:8" x14ac:dyDescent="0.3">
      <c r="A1897" t="s">
        <v>9699</v>
      </c>
      <c r="B1897" t="s">
        <v>9700</v>
      </c>
      <c r="C1897" t="s">
        <v>425</v>
      </c>
      <c r="E1897" t="s">
        <v>9701</v>
      </c>
      <c r="F1897" t="s">
        <v>12</v>
      </c>
      <c r="G1897" t="s">
        <v>494</v>
      </c>
      <c r="H1897" s="1" t="s">
        <v>9702</v>
      </c>
    </row>
    <row r="1898" spans="1:8" x14ac:dyDescent="0.3">
      <c r="A1898" t="s">
        <v>9703</v>
      </c>
      <c r="B1898" t="s">
        <v>9704</v>
      </c>
      <c r="C1898" t="s">
        <v>34</v>
      </c>
      <c r="D1898" s="1" t="s">
        <v>9705</v>
      </c>
      <c r="E1898" t="s">
        <v>9706</v>
      </c>
      <c r="F1898" t="s">
        <v>12</v>
      </c>
      <c r="G1898" t="s">
        <v>9707</v>
      </c>
      <c r="H1898" t="s">
        <v>9708</v>
      </c>
    </row>
    <row r="1899" spans="1:8" x14ac:dyDescent="0.3">
      <c r="A1899" t="s">
        <v>9709</v>
      </c>
      <c r="B1899" t="s">
        <v>9710</v>
      </c>
      <c r="C1899" t="s">
        <v>34</v>
      </c>
      <c r="D1899" s="1" t="s">
        <v>9711</v>
      </c>
      <c r="E1899" t="s">
        <v>9712</v>
      </c>
      <c r="F1899" t="s">
        <v>12</v>
      </c>
      <c r="G1899" t="s">
        <v>9707</v>
      </c>
      <c r="H1899" s="1" t="s">
        <v>9713</v>
      </c>
    </row>
    <row r="1900" spans="1:8" x14ac:dyDescent="0.3">
      <c r="A1900" t="s">
        <v>9714</v>
      </c>
      <c r="B1900" t="s">
        <v>9715</v>
      </c>
      <c r="C1900" t="s">
        <v>21</v>
      </c>
      <c r="D1900" s="1" t="s">
        <v>9716</v>
      </c>
      <c r="E1900" t="s">
        <v>9717</v>
      </c>
      <c r="F1900" t="s">
        <v>12</v>
      </c>
      <c r="G1900" t="s">
        <v>9718</v>
      </c>
      <c r="H1900" s="1" t="s">
        <v>9719</v>
      </c>
    </row>
    <row r="1901" spans="1:8" x14ac:dyDescent="0.3">
      <c r="A1901" t="s">
        <v>9720</v>
      </c>
      <c r="B1901" t="s">
        <v>9721</v>
      </c>
      <c r="C1901" t="s">
        <v>28</v>
      </c>
      <c r="D1901" s="1" t="s">
        <v>9722</v>
      </c>
      <c r="E1901" t="s">
        <v>9723</v>
      </c>
      <c r="F1901" t="s">
        <v>12</v>
      </c>
      <c r="G1901" t="s">
        <v>3519</v>
      </c>
      <c r="H1901" s="1" t="s">
        <v>9724</v>
      </c>
    </row>
    <row r="1902" spans="1:8" x14ac:dyDescent="0.3">
      <c r="A1902" t="s">
        <v>9725</v>
      </c>
      <c r="B1902" t="s">
        <v>9726</v>
      </c>
      <c r="C1902" t="s">
        <v>136</v>
      </c>
      <c r="D1902" s="1" t="s">
        <v>9727</v>
      </c>
      <c r="E1902" t="s">
        <v>9728</v>
      </c>
      <c r="F1902" t="s">
        <v>12</v>
      </c>
      <c r="G1902" t="s">
        <v>9729</v>
      </c>
      <c r="H1902" t="s">
        <v>9730</v>
      </c>
    </row>
    <row r="1903" spans="1:8" x14ac:dyDescent="0.3">
      <c r="A1903" t="s">
        <v>9731</v>
      </c>
      <c r="B1903" t="s">
        <v>9732</v>
      </c>
      <c r="C1903" t="s">
        <v>10</v>
      </c>
      <c r="E1903" t="s">
        <v>9733</v>
      </c>
      <c r="F1903" t="s">
        <v>12</v>
      </c>
      <c r="G1903" t="s">
        <v>437</v>
      </c>
      <c r="H1903" t="s">
        <v>9734</v>
      </c>
    </row>
    <row r="1904" spans="1:8" x14ac:dyDescent="0.3">
      <c r="A1904" t="s">
        <v>9735</v>
      </c>
      <c r="B1904" t="s">
        <v>9736</v>
      </c>
      <c r="C1904" t="s">
        <v>256</v>
      </c>
      <c r="D1904" s="1" t="s">
        <v>9737</v>
      </c>
      <c r="E1904" t="s">
        <v>9738</v>
      </c>
      <c r="F1904" t="s">
        <v>12</v>
      </c>
      <c r="G1904" t="s">
        <v>178</v>
      </c>
      <c r="H1904" s="1" t="s">
        <v>9739</v>
      </c>
    </row>
    <row r="1905" spans="1:8" x14ac:dyDescent="0.3">
      <c r="A1905" t="s">
        <v>9740</v>
      </c>
      <c r="B1905" t="s">
        <v>9741</v>
      </c>
      <c r="C1905" t="s">
        <v>10</v>
      </c>
      <c r="D1905" s="1" t="s">
        <v>9742</v>
      </c>
      <c r="E1905" t="s">
        <v>9743</v>
      </c>
      <c r="F1905" t="s">
        <v>12</v>
      </c>
      <c r="G1905" t="s">
        <v>9744</v>
      </c>
      <c r="H1905" s="1" t="s">
        <v>9745</v>
      </c>
    </row>
    <row r="1906" spans="1:8" x14ac:dyDescent="0.3">
      <c r="A1906" t="s">
        <v>9746</v>
      </c>
      <c r="B1906" t="s">
        <v>9747</v>
      </c>
      <c r="C1906" t="s">
        <v>164</v>
      </c>
      <c r="D1906" s="1" t="s">
        <v>9748</v>
      </c>
      <c r="E1906" t="s">
        <v>9749</v>
      </c>
      <c r="F1906" t="s">
        <v>12</v>
      </c>
      <c r="G1906" t="s">
        <v>178</v>
      </c>
      <c r="H1906" s="1" t="s">
        <v>9750</v>
      </c>
    </row>
    <row r="1907" spans="1:8" x14ac:dyDescent="0.3">
      <c r="A1907" t="s">
        <v>9751</v>
      </c>
      <c r="B1907" t="s">
        <v>9752</v>
      </c>
      <c r="C1907" t="s">
        <v>21</v>
      </c>
      <c r="E1907" t="s">
        <v>9753</v>
      </c>
      <c r="F1907" t="s">
        <v>12</v>
      </c>
      <c r="G1907" t="s">
        <v>8299</v>
      </c>
      <c r="H1907" t="s">
        <v>9754</v>
      </c>
    </row>
    <row r="1908" spans="1:8" x14ac:dyDescent="0.3">
      <c r="A1908" t="s">
        <v>9755</v>
      </c>
      <c r="B1908" t="s">
        <v>9756</v>
      </c>
      <c r="C1908" t="s">
        <v>256</v>
      </c>
      <c r="E1908" t="s">
        <v>9757</v>
      </c>
      <c r="F1908" t="s">
        <v>12</v>
      </c>
      <c r="G1908" t="s">
        <v>9758</v>
      </c>
      <c r="H1908" s="1" t="s">
        <v>9759</v>
      </c>
    </row>
    <row r="1909" spans="1:8" x14ac:dyDescent="0.3">
      <c r="A1909" t="s">
        <v>9760</v>
      </c>
      <c r="B1909" t="s">
        <v>9761</v>
      </c>
      <c r="C1909" t="s">
        <v>34</v>
      </c>
      <c r="E1909" t="s">
        <v>9762</v>
      </c>
      <c r="F1909" t="s">
        <v>12</v>
      </c>
      <c r="G1909" t="s">
        <v>2814</v>
      </c>
      <c r="H1909" s="1" t="s">
        <v>9763</v>
      </c>
    </row>
    <row r="1910" spans="1:8" x14ac:dyDescent="0.3">
      <c r="A1910" t="s">
        <v>9764</v>
      </c>
      <c r="B1910" t="s">
        <v>9765</v>
      </c>
      <c r="C1910" t="s">
        <v>21</v>
      </c>
      <c r="D1910" s="1" t="s">
        <v>9766</v>
      </c>
      <c r="E1910" t="s">
        <v>9767</v>
      </c>
      <c r="F1910" t="s">
        <v>12</v>
      </c>
      <c r="G1910" t="s">
        <v>1842</v>
      </c>
      <c r="H1910" s="1" t="s">
        <v>9768</v>
      </c>
    </row>
    <row r="1911" spans="1:8" x14ac:dyDescent="0.3">
      <c r="A1911" t="s">
        <v>9769</v>
      </c>
      <c r="B1911" t="s">
        <v>9770</v>
      </c>
      <c r="C1911" t="s">
        <v>425</v>
      </c>
      <c r="D1911" s="1" t="s">
        <v>9771</v>
      </c>
      <c r="E1911" t="s">
        <v>9772</v>
      </c>
      <c r="F1911" t="s">
        <v>12</v>
      </c>
      <c r="G1911" t="s">
        <v>9773</v>
      </c>
      <c r="H1911" s="1" t="s">
        <v>9774</v>
      </c>
    </row>
    <row r="1912" spans="1:8" x14ac:dyDescent="0.3">
      <c r="A1912" t="s">
        <v>9775</v>
      </c>
      <c r="B1912" t="s">
        <v>9776</v>
      </c>
      <c r="C1912" t="s">
        <v>164</v>
      </c>
      <c r="D1912" s="1" t="s">
        <v>9777</v>
      </c>
      <c r="E1912" t="s">
        <v>9778</v>
      </c>
      <c r="F1912" t="s">
        <v>12</v>
      </c>
      <c r="G1912" t="s">
        <v>234</v>
      </c>
      <c r="H1912" s="1" t="s">
        <v>9779</v>
      </c>
    </row>
    <row r="1913" spans="1:8" x14ac:dyDescent="0.3">
      <c r="A1913" t="s">
        <v>9780</v>
      </c>
      <c r="B1913" t="s">
        <v>9781</v>
      </c>
      <c r="C1913" t="s">
        <v>256</v>
      </c>
      <c r="E1913" t="s">
        <v>9782</v>
      </c>
      <c r="F1913" t="s">
        <v>12</v>
      </c>
      <c r="G1913" t="s">
        <v>9253</v>
      </c>
      <c r="H1913" t="s">
        <v>9783</v>
      </c>
    </row>
    <row r="1914" spans="1:8" x14ac:dyDescent="0.3">
      <c r="A1914" t="s">
        <v>9784</v>
      </c>
      <c r="B1914" t="s">
        <v>9785</v>
      </c>
      <c r="C1914" t="s">
        <v>21</v>
      </c>
      <c r="E1914" t="s">
        <v>9786</v>
      </c>
      <c r="F1914" t="s">
        <v>12</v>
      </c>
      <c r="G1914" t="s">
        <v>684</v>
      </c>
      <c r="H1914" s="1" t="s">
        <v>9787</v>
      </c>
    </row>
    <row r="1915" spans="1:8" x14ac:dyDescent="0.3">
      <c r="A1915" t="s">
        <v>9788</v>
      </c>
      <c r="B1915" t="s">
        <v>9789</v>
      </c>
      <c r="C1915" t="s">
        <v>21</v>
      </c>
      <c r="D1915" s="1" t="s">
        <v>9790</v>
      </c>
      <c r="E1915" t="s">
        <v>9791</v>
      </c>
      <c r="F1915" t="s">
        <v>12</v>
      </c>
      <c r="G1915" t="s">
        <v>9792</v>
      </c>
      <c r="H1915" t="s">
        <v>9793</v>
      </c>
    </row>
    <row r="1916" spans="1:8" x14ac:dyDescent="0.3">
      <c r="A1916" t="s">
        <v>9794</v>
      </c>
      <c r="B1916" t="s">
        <v>9795</v>
      </c>
      <c r="C1916" t="s">
        <v>164</v>
      </c>
      <c r="D1916" s="1" t="s">
        <v>9796</v>
      </c>
      <c r="E1916" t="s">
        <v>9797</v>
      </c>
      <c r="F1916" t="s">
        <v>12</v>
      </c>
      <c r="G1916" t="s">
        <v>9798</v>
      </c>
      <c r="H1916" s="1" t="s">
        <v>9799</v>
      </c>
    </row>
    <row r="1917" spans="1:8" x14ac:dyDescent="0.3">
      <c r="A1917" t="s">
        <v>9800</v>
      </c>
      <c r="B1917" t="s">
        <v>9801</v>
      </c>
      <c r="C1917" t="s">
        <v>21</v>
      </c>
      <c r="D1917" s="1" t="s">
        <v>9802</v>
      </c>
      <c r="E1917" t="s">
        <v>9803</v>
      </c>
      <c r="F1917" t="s">
        <v>12</v>
      </c>
      <c r="G1917" t="s">
        <v>3815</v>
      </c>
      <c r="H1917" t="s">
        <v>9804</v>
      </c>
    </row>
    <row r="1918" spans="1:8" x14ac:dyDescent="0.3">
      <c r="A1918" t="s">
        <v>9805</v>
      </c>
      <c r="B1918" t="s">
        <v>9806</v>
      </c>
      <c r="C1918" t="s">
        <v>136</v>
      </c>
      <c r="D1918" s="1" t="s">
        <v>9807</v>
      </c>
      <c r="E1918" t="s">
        <v>9808</v>
      </c>
      <c r="F1918" t="s">
        <v>12</v>
      </c>
      <c r="G1918" t="s">
        <v>9809</v>
      </c>
      <c r="H1918" s="1" t="s">
        <v>9810</v>
      </c>
    </row>
    <row r="1919" spans="1:8" x14ac:dyDescent="0.3">
      <c r="A1919" t="s">
        <v>9811</v>
      </c>
      <c r="B1919" t="s">
        <v>9812</v>
      </c>
      <c r="C1919" t="s">
        <v>136</v>
      </c>
      <c r="D1919" s="1" t="s">
        <v>9813</v>
      </c>
      <c r="E1919" t="s">
        <v>9814</v>
      </c>
      <c r="F1919" t="s">
        <v>12</v>
      </c>
      <c r="G1919" t="s">
        <v>9815</v>
      </c>
      <c r="H1919" s="1" t="s">
        <v>9816</v>
      </c>
    </row>
    <row r="1920" spans="1:8" x14ac:dyDescent="0.3">
      <c r="A1920" t="s">
        <v>9817</v>
      </c>
      <c r="B1920" t="s">
        <v>9818</v>
      </c>
      <c r="C1920" t="s">
        <v>28</v>
      </c>
      <c r="E1920" t="s">
        <v>9819</v>
      </c>
      <c r="F1920" t="s">
        <v>12</v>
      </c>
      <c r="G1920" t="s">
        <v>9820</v>
      </c>
      <c r="H1920" s="1" t="s">
        <v>9821</v>
      </c>
    </row>
    <row r="1921" spans="1:8" x14ac:dyDescent="0.3">
      <c r="A1921" t="s">
        <v>9822</v>
      </c>
      <c r="B1921" t="s">
        <v>9823</v>
      </c>
      <c r="C1921" t="s">
        <v>21</v>
      </c>
      <c r="E1921" t="s">
        <v>9824</v>
      </c>
      <c r="F1921" t="s">
        <v>12</v>
      </c>
      <c r="G1921" t="s">
        <v>9825</v>
      </c>
      <c r="H1921" t="s">
        <v>9826</v>
      </c>
    </row>
    <row r="1922" spans="1:8" x14ac:dyDescent="0.3">
      <c r="A1922" t="s">
        <v>9827</v>
      </c>
      <c r="B1922" t="s">
        <v>9828</v>
      </c>
      <c r="C1922" t="s">
        <v>28</v>
      </c>
      <c r="E1922" t="s">
        <v>9829</v>
      </c>
      <c r="F1922" t="s">
        <v>12</v>
      </c>
      <c r="G1922" t="s">
        <v>56</v>
      </c>
      <c r="H1922" s="1" t="s">
        <v>9830</v>
      </c>
    </row>
    <row r="1923" spans="1:8" x14ac:dyDescent="0.3">
      <c r="A1923" t="s">
        <v>9831</v>
      </c>
      <c r="B1923" t="s">
        <v>9832</v>
      </c>
      <c r="C1923" t="s">
        <v>28</v>
      </c>
      <c r="E1923" t="s">
        <v>9833</v>
      </c>
      <c r="F1923" t="s">
        <v>12</v>
      </c>
      <c r="G1923" t="s">
        <v>56</v>
      </c>
      <c r="H1923" s="1" t="s">
        <v>9834</v>
      </c>
    </row>
    <row r="1924" spans="1:8" x14ac:dyDescent="0.3">
      <c r="A1924" t="s">
        <v>9835</v>
      </c>
      <c r="B1924" t="s">
        <v>9836</v>
      </c>
      <c r="C1924" t="s">
        <v>28</v>
      </c>
      <c r="E1924" t="s">
        <v>9837</v>
      </c>
      <c r="F1924" t="s">
        <v>12</v>
      </c>
      <c r="G1924" t="s">
        <v>56</v>
      </c>
      <c r="H1924" s="1" t="s">
        <v>9838</v>
      </c>
    </row>
    <row r="1925" spans="1:8" x14ac:dyDescent="0.3">
      <c r="A1925" t="s">
        <v>9839</v>
      </c>
      <c r="B1925" t="s">
        <v>9840</v>
      </c>
      <c r="C1925" t="s">
        <v>28</v>
      </c>
      <c r="E1925" t="s">
        <v>9841</v>
      </c>
      <c r="F1925" t="s">
        <v>12</v>
      </c>
      <c r="G1925" t="s">
        <v>9842</v>
      </c>
      <c r="H1925" s="1" t="s">
        <v>9843</v>
      </c>
    </row>
    <row r="1926" spans="1:8" x14ac:dyDescent="0.3">
      <c r="A1926" t="s">
        <v>9844</v>
      </c>
      <c r="B1926" t="s">
        <v>9845</v>
      </c>
      <c r="C1926" t="s">
        <v>10</v>
      </c>
      <c r="D1926" s="1" t="s">
        <v>9846</v>
      </c>
      <c r="E1926" t="s">
        <v>9847</v>
      </c>
      <c r="F1926" t="s">
        <v>12</v>
      </c>
      <c r="G1926" t="s">
        <v>5786</v>
      </c>
      <c r="H1926" s="1" t="s">
        <v>9848</v>
      </c>
    </row>
    <row r="1927" spans="1:8" x14ac:dyDescent="0.3">
      <c r="A1927" t="s">
        <v>9849</v>
      </c>
      <c r="B1927" t="s">
        <v>9850</v>
      </c>
      <c r="C1927" t="s">
        <v>256</v>
      </c>
      <c r="D1927" s="1" t="s">
        <v>9851</v>
      </c>
      <c r="E1927" t="s">
        <v>9852</v>
      </c>
      <c r="F1927" t="s">
        <v>12</v>
      </c>
      <c r="G1927" t="s">
        <v>234</v>
      </c>
      <c r="H1927" s="1" t="s">
        <v>9853</v>
      </c>
    </row>
    <row r="1928" spans="1:8" x14ac:dyDescent="0.3">
      <c r="A1928" t="s">
        <v>9854</v>
      </c>
      <c r="B1928" t="s">
        <v>9855</v>
      </c>
      <c r="C1928" t="s">
        <v>34</v>
      </c>
      <c r="D1928" s="1" t="s">
        <v>9856</v>
      </c>
      <c r="E1928" t="s">
        <v>9857</v>
      </c>
      <c r="F1928" t="s">
        <v>12</v>
      </c>
      <c r="G1928" t="s">
        <v>9858</v>
      </c>
      <c r="H1928" t="s">
        <v>9859</v>
      </c>
    </row>
    <row r="1929" spans="1:8" x14ac:dyDescent="0.3">
      <c r="A1929" t="s">
        <v>9860</v>
      </c>
      <c r="B1929" t="s">
        <v>9861</v>
      </c>
      <c r="C1929" t="s">
        <v>21</v>
      </c>
      <c r="E1929" t="s">
        <v>9862</v>
      </c>
      <c r="F1929" t="s">
        <v>12</v>
      </c>
      <c r="G1929" t="s">
        <v>684</v>
      </c>
      <c r="H1929" s="1" t="s">
        <v>9863</v>
      </c>
    </row>
    <row r="1930" spans="1:8" x14ac:dyDescent="0.3">
      <c r="A1930" t="s">
        <v>9864</v>
      </c>
      <c r="B1930" t="s">
        <v>9865</v>
      </c>
      <c r="C1930" t="s">
        <v>164</v>
      </c>
      <c r="D1930" s="1" t="s">
        <v>9866</v>
      </c>
      <c r="E1930" t="s">
        <v>9867</v>
      </c>
      <c r="F1930" t="s">
        <v>12</v>
      </c>
      <c r="G1930" t="s">
        <v>178</v>
      </c>
      <c r="H1930" s="1" t="s">
        <v>9868</v>
      </c>
    </row>
    <row r="1931" spans="1:8" x14ac:dyDescent="0.3">
      <c r="A1931" t="s">
        <v>9869</v>
      </c>
      <c r="B1931" t="s">
        <v>9870</v>
      </c>
      <c r="C1931" t="s">
        <v>34</v>
      </c>
      <c r="D1931" s="1" t="s">
        <v>9871</v>
      </c>
      <c r="E1931" t="s">
        <v>9872</v>
      </c>
      <c r="F1931" t="s">
        <v>12</v>
      </c>
      <c r="G1931" t="s">
        <v>9873</v>
      </c>
      <c r="H1931" s="1" t="s">
        <v>9874</v>
      </c>
    </row>
    <row r="1932" spans="1:8" x14ac:dyDescent="0.3">
      <c r="A1932" t="s">
        <v>9875</v>
      </c>
      <c r="B1932" t="s">
        <v>9876</v>
      </c>
      <c r="C1932" t="s">
        <v>21</v>
      </c>
      <c r="D1932" s="1" t="s">
        <v>9877</v>
      </c>
      <c r="E1932" t="s">
        <v>9878</v>
      </c>
      <c r="F1932" t="s">
        <v>12</v>
      </c>
      <c r="G1932" t="s">
        <v>9879</v>
      </c>
      <c r="H1932" t="s">
        <v>9880</v>
      </c>
    </row>
    <row r="1933" spans="1:8" x14ac:dyDescent="0.3">
      <c r="A1933" t="s">
        <v>9881</v>
      </c>
      <c r="B1933" t="s">
        <v>9882</v>
      </c>
      <c r="C1933" t="s">
        <v>164</v>
      </c>
      <c r="E1933" t="s">
        <v>9883</v>
      </c>
      <c r="F1933" t="s">
        <v>12</v>
      </c>
      <c r="G1933" t="s">
        <v>421</v>
      </c>
      <c r="H1933" s="1" t="s">
        <v>9884</v>
      </c>
    </row>
    <row r="1934" spans="1:8" x14ac:dyDescent="0.3">
      <c r="A1934" t="s">
        <v>9885</v>
      </c>
      <c r="B1934" t="s">
        <v>9886</v>
      </c>
      <c r="C1934" t="s">
        <v>164</v>
      </c>
      <c r="D1934" s="1" t="s">
        <v>9887</v>
      </c>
      <c r="E1934" t="s">
        <v>9888</v>
      </c>
      <c r="F1934" t="s">
        <v>12</v>
      </c>
      <c r="G1934" t="s">
        <v>6571</v>
      </c>
      <c r="H1934" s="1" t="s">
        <v>9889</v>
      </c>
    </row>
    <row r="1935" spans="1:8" x14ac:dyDescent="0.3">
      <c r="A1935" t="s">
        <v>9890</v>
      </c>
      <c r="B1935" t="s">
        <v>9891</v>
      </c>
      <c r="C1935" t="s">
        <v>34</v>
      </c>
      <c r="D1935" s="1" t="s">
        <v>9892</v>
      </c>
      <c r="E1935" t="s">
        <v>9893</v>
      </c>
      <c r="F1935" t="s">
        <v>12</v>
      </c>
      <c r="G1935" t="s">
        <v>1757</v>
      </c>
      <c r="H1935" s="1" t="s">
        <v>9894</v>
      </c>
    </row>
    <row r="1936" spans="1:8" x14ac:dyDescent="0.3">
      <c r="A1936" t="s">
        <v>9895</v>
      </c>
      <c r="B1936" t="s">
        <v>9896</v>
      </c>
      <c r="C1936" t="s">
        <v>425</v>
      </c>
      <c r="E1936" t="s">
        <v>9897</v>
      </c>
      <c r="F1936" t="s">
        <v>12</v>
      </c>
      <c r="G1936" t="s">
        <v>9898</v>
      </c>
      <c r="H1936" t="s">
        <v>9899</v>
      </c>
    </row>
    <row r="1937" spans="1:8" x14ac:dyDescent="0.3">
      <c r="A1937" t="s">
        <v>9900</v>
      </c>
      <c r="B1937" t="s">
        <v>9901</v>
      </c>
      <c r="C1937" t="s">
        <v>425</v>
      </c>
      <c r="E1937" t="s">
        <v>9902</v>
      </c>
      <c r="F1937" t="s">
        <v>12</v>
      </c>
      <c r="G1937" t="s">
        <v>9898</v>
      </c>
      <c r="H1937" t="s">
        <v>9903</v>
      </c>
    </row>
    <row r="1938" spans="1:8" x14ac:dyDescent="0.3">
      <c r="A1938" t="s">
        <v>9904</v>
      </c>
      <c r="B1938" t="s">
        <v>9905</v>
      </c>
      <c r="C1938" t="s">
        <v>34</v>
      </c>
      <c r="E1938" t="s">
        <v>9906</v>
      </c>
      <c r="F1938" t="s">
        <v>12</v>
      </c>
      <c r="G1938" t="s">
        <v>9907</v>
      </c>
      <c r="H1938" t="s">
        <v>9908</v>
      </c>
    </row>
    <row r="1939" spans="1:8" x14ac:dyDescent="0.3">
      <c r="A1939" t="s">
        <v>9909</v>
      </c>
      <c r="B1939" t="s">
        <v>9910</v>
      </c>
      <c r="C1939" t="s">
        <v>425</v>
      </c>
      <c r="D1939" s="1" t="s">
        <v>9911</v>
      </c>
      <c r="E1939" t="s">
        <v>9912</v>
      </c>
      <c r="F1939" t="s">
        <v>12</v>
      </c>
      <c r="G1939" t="s">
        <v>9913</v>
      </c>
      <c r="H1939" s="1" t="s">
        <v>9914</v>
      </c>
    </row>
    <row r="1940" spans="1:8" x14ac:dyDescent="0.3">
      <c r="A1940" t="s">
        <v>9915</v>
      </c>
      <c r="B1940" t="s">
        <v>9916</v>
      </c>
      <c r="C1940" t="s">
        <v>34</v>
      </c>
      <c r="D1940" s="1" t="s">
        <v>9917</v>
      </c>
      <c r="E1940" t="s">
        <v>9918</v>
      </c>
      <c r="F1940" t="s">
        <v>12</v>
      </c>
      <c r="G1940" t="s">
        <v>9919</v>
      </c>
      <c r="H1940" s="1" t="s">
        <v>9920</v>
      </c>
    </row>
    <row r="1941" spans="1:8" x14ac:dyDescent="0.3">
      <c r="A1941" t="s">
        <v>9921</v>
      </c>
      <c r="B1941" t="s">
        <v>9922</v>
      </c>
      <c r="C1941" t="s">
        <v>10</v>
      </c>
      <c r="E1941" t="s">
        <v>9923</v>
      </c>
      <c r="F1941" t="s">
        <v>12</v>
      </c>
      <c r="G1941" t="s">
        <v>9924</v>
      </c>
      <c r="H1941" t="s">
        <v>9925</v>
      </c>
    </row>
    <row r="1942" spans="1:8" x14ac:dyDescent="0.3">
      <c r="A1942" t="s">
        <v>9926</v>
      </c>
      <c r="B1942" t="s">
        <v>9927</v>
      </c>
      <c r="C1942" t="s">
        <v>425</v>
      </c>
      <c r="D1942" s="1" t="s">
        <v>9928</v>
      </c>
      <c r="E1942" t="s">
        <v>9929</v>
      </c>
      <c r="F1942" t="s">
        <v>12</v>
      </c>
      <c r="G1942" t="s">
        <v>9930</v>
      </c>
      <c r="H1942" t="s">
        <v>9931</v>
      </c>
    </row>
    <row r="1943" spans="1:8" x14ac:dyDescent="0.3">
      <c r="A1943" t="s">
        <v>9932</v>
      </c>
      <c r="B1943" t="s">
        <v>9933</v>
      </c>
      <c r="C1943" t="s">
        <v>21</v>
      </c>
      <c r="D1943" s="1" t="s">
        <v>9934</v>
      </c>
      <c r="E1943" t="s">
        <v>9935</v>
      </c>
      <c r="F1943" t="s">
        <v>12</v>
      </c>
      <c r="G1943" t="s">
        <v>9936</v>
      </c>
      <c r="H1943" s="1" t="s">
        <v>9937</v>
      </c>
    </row>
    <row r="1944" spans="1:8" x14ac:dyDescent="0.3">
      <c r="A1944" t="s">
        <v>9938</v>
      </c>
      <c r="B1944" t="s">
        <v>9939</v>
      </c>
      <c r="C1944" t="s">
        <v>34</v>
      </c>
      <c r="E1944" t="s">
        <v>9940</v>
      </c>
      <c r="F1944" t="s">
        <v>12</v>
      </c>
      <c r="G1944" t="s">
        <v>9907</v>
      </c>
      <c r="H1944" t="s">
        <v>9941</v>
      </c>
    </row>
    <row r="1945" spans="1:8" x14ac:dyDescent="0.3">
      <c r="A1945" t="s">
        <v>9942</v>
      </c>
      <c r="B1945" t="s">
        <v>9943</v>
      </c>
      <c r="C1945" t="s">
        <v>10</v>
      </c>
      <c r="D1945" s="1" t="s">
        <v>9944</v>
      </c>
      <c r="E1945" t="s">
        <v>9945</v>
      </c>
      <c r="F1945" t="s">
        <v>12</v>
      </c>
      <c r="G1945" t="s">
        <v>625</v>
      </c>
      <c r="H1945" t="s">
        <v>9946</v>
      </c>
    </row>
    <row r="1946" spans="1:8" x14ac:dyDescent="0.3">
      <c r="A1946" t="s">
        <v>9947</v>
      </c>
      <c r="B1946" t="s">
        <v>9948</v>
      </c>
      <c r="C1946" t="s">
        <v>10</v>
      </c>
      <c r="D1946" s="1" t="s">
        <v>9949</v>
      </c>
      <c r="E1946" t="s">
        <v>9950</v>
      </c>
      <c r="F1946" t="s">
        <v>12</v>
      </c>
      <c r="G1946" t="s">
        <v>1162</v>
      </c>
      <c r="H1946" t="s">
        <v>9951</v>
      </c>
    </row>
    <row r="1947" spans="1:8" x14ac:dyDescent="0.3">
      <c r="A1947" t="s">
        <v>9952</v>
      </c>
      <c r="B1947" t="s">
        <v>9953</v>
      </c>
      <c r="C1947" t="s">
        <v>164</v>
      </c>
      <c r="D1947" s="1" t="s">
        <v>9954</v>
      </c>
      <c r="E1947" t="s">
        <v>9955</v>
      </c>
      <c r="F1947" t="s">
        <v>12</v>
      </c>
      <c r="G1947" t="s">
        <v>9956</v>
      </c>
      <c r="H1947" s="1" t="s">
        <v>9957</v>
      </c>
    </row>
    <row r="1948" spans="1:8" x14ac:dyDescent="0.3">
      <c r="A1948" t="s">
        <v>9958</v>
      </c>
      <c r="B1948" t="s">
        <v>9959</v>
      </c>
      <c r="C1948" t="s">
        <v>425</v>
      </c>
      <c r="D1948" s="1" t="s">
        <v>9960</v>
      </c>
      <c r="E1948" t="s">
        <v>9961</v>
      </c>
      <c r="F1948" t="s">
        <v>12</v>
      </c>
      <c r="G1948" t="s">
        <v>9962</v>
      </c>
      <c r="H1948" s="1" t="s">
        <v>9963</v>
      </c>
    </row>
    <row r="1949" spans="1:8" x14ac:dyDescent="0.3">
      <c r="A1949" t="s">
        <v>9964</v>
      </c>
      <c r="B1949" t="s">
        <v>9965</v>
      </c>
      <c r="C1949" t="s">
        <v>10</v>
      </c>
      <c r="D1949" s="1" t="s">
        <v>9966</v>
      </c>
      <c r="E1949" t="s">
        <v>9967</v>
      </c>
      <c r="F1949" t="s">
        <v>12</v>
      </c>
      <c r="G1949" t="s">
        <v>9968</v>
      </c>
      <c r="H1949" t="s">
        <v>9969</v>
      </c>
    </row>
    <row r="1950" spans="1:8" x14ac:dyDescent="0.3">
      <c r="A1950" t="s">
        <v>9970</v>
      </c>
      <c r="B1950" t="s">
        <v>9971</v>
      </c>
      <c r="C1950" t="s">
        <v>164</v>
      </c>
      <c r="D1950" s="1" t="s">
        <v>9972</v>
      </c>
      <c r="E1950" t="s">
        <v>9973</v>
      </c>
      <c r="F1950" t="s">
        <v>12</v>
      </c>
      <c r="G1950" t="s">
        <v>9974</v>
      </c>
      <c r="H1950" s="1" t="s">
        <v>9975</v>
      </c>
    </row>
    <row r="1951" spans="1:8" x14ac:dyDescent="0.3">
      <c r="A1951" t="s">
        <v>9976</v>
      </c>
      <c r="B1951" t="s">
        <v>9977</v>
      </c>
      <c r="C1951" t="s">
        <v>256</v>
      </c>
      <c r="D1951" s="1" t="s">
        <v>9978</v>
      </c>
      <c r="E1951" t="s">
        <v>9979</v>
      </c>
      <c r="F1951" t="s">
        <v>12</v>
      </c>
      <c r="G1951" t="s">
        <v>9980</v>
      </c>
      <c r="H1951" s="1" t="s">
        <v>9981</v>
      </c>
    </row>
    <row r="1952" spans="1:8" x14ac:dyDescent="0.3">
      <c r="A1952" t="s">
        <v>9982</v>
      </c>
      <c r="B1952" t="s">
        <v>9983</v>
      </c>
      <c r="C1952" t="s">
        <v>34</v>
      </c>
      <c r="D1952" s="1" t="s">
        <v>9984</v>
      </c>
      <c r="E1952" t="s">
        <v>9985</v>
      </c>
      <c r="F1952" t="s">
        <v>12</v>
      </c>
      <c r="G1952" t="s">
        <v>9986</v>
      </c>
      <c r="H1952" t="s">
        <v>9987</v>
      </c>
    </row>
    <row r="1953" spans="1:8" x14ac:dyDescent="0.3">
      <c r="A1953" t="s">
        <v>9988</v>
      </c>
      <c r="B1953" t="s">
        <v>9989</v>
      </c>
      <c r="C1953" t="s">
        <v>425</v>
      </c>
      <c r="D1953" s="1" t="s">
        <v>9990</v>
      </c>
      <c r="E1953" t="s">
        <v>9991</v>
      </c>
      <c r="F1953" t="s">
        <v>12</v>
      </c>
      <c r="G1953" t="s">
        <v>2130</v>
      </c>
      <c r="H1953" s="1" t="s">
        <v>9992</v>
      </c>
    </row>
    <row r="1954" spans="1:8" x14ac:dyDescent="0.3">
      <c r="A1954" t="s">
        <v>9993</v>
      </c>
      <c r="B1954" t="s">
        <v>9994</v>
      </c>
      <c r="C1954" t="s">
        <v>10</v>
      </c>
      <c r="D1954" s="1" t="s">
        <v>9995</v>
      </c>
      <c r="E1954" t="s">
        <v>9996</v>
      </c>
      <c r="F1954" t="s">
        <v>12</v>
      </c>
      <c r="G1954" t="s">
        <v>609</v>
      </c>
      <c r="H1954" s="1" t="s">
        <v>9997</v>
      </c>
    </row>
    <row r="1955" spans="1:8" x14ac:dyDescent="0.3">
      <c r="A1955" t="s">
        <v>9998</v>
      </c>
      <c r="B1955" t="s">
        <v>9999</v>
      </c>
      <c r="C1955" t="s">
        <v>164</v>
      </c>
      <c r="D1955" s="1" t="s">
        <v>10000</v>
      </c>
      <c r="E1955" t="s">
        <v>10001</v>
      </c>
      <c r="F1955" t="s">
        <v>12</v>
      </c>
      <c r="G1955" t="s">
        <v>903</v>
      </c>
      <c r="H1955" s="1" t="s">
        <v>10002</v>
      </c>
    </row>
    <row r="1956" spans="1:8" x14ac:dyDescent="0.3">
      <c r="A1956" t="s">
        <v>10003</v>
      </c>
      <c r="B1956" t="s">
        <v>10004</v>
      </c>
      <c r="C1956" t="s">
        <v>21</v>
      </c>
      <c r="E1956" t="s">
        <v>10005</v>
      </c>
      <c r="F1956" t="s">
        <v>12</v>
      </c>
      <c r="G1956" t="s">
        <v>684</v>
      </c>
      <c r="H1956" s="1" t="s">
        <v>10006</v>
      </c>
    </row>
    <row r="1957" spans="1:8" x14ac:dyDescent="0.3">
      <c r="A1957" t="s">
        <v>10007</v>
      </c>
      <c r="B1957" t="s">
        <v>10008</v>
      </c>
      <c r="C1957" t="s">
        <v>136</v>
      </c>
      <c r="E1957" t="s">
        <v>10009</v>
      </c>
      <c r="F1957" t="s">
        <v>12</v>
      </c>
      <c r="G1957" t="s">
        <v>10010</v>
      </c>
      <c r="H1957" s="1" t="s">
        <v>10011</v>
      </c>
    </row>
    <row r="1958" spans="1:8" x14ac:dyDescent="0.3">
      <c r="A1958" t="s">
        <v>10012</v>
      </c>
      <c r="B1958" t="s">
        <v>10013</v>
      </c>
      <c r="C1958" t="s">
        <v>256</v>
      </c>
      <c r="D1958" s="1" t="s">
        <v>10014</v>
      </c>
      <c r="E1958" t="s">
        <v>10015</v>
      </c>
      <c r="F1958" t="s">
        <v>12</v>
      </c>
      <c r="G1958" t="s">
        <v>10016</v>
      </c>
      <c r="H1958" s="1" t="s">
        <v>10017</v>
      </c>
    </row>
    <row r="1959" spans="1:8" x14ac:dyDescent="0.3">
      <c r="A1959" t="s">
        <v>10018</v>
      </c>
      <c r="B1959" t="s">
        <v>10019</v>
      </c>
      <c r="C1959" t="s">
        <v>34</v>
      </c>
      <c r="D1959" s="1" t="s">
        <v>10020</v>
      </c>
      <c r="E1959" t="s">
        <v>10021</v>
      </c>
      <c r="F1959" t="s">
        <v>12</v>
      </c>
      <c r="G1959" t="s">
        <v>10022</v>
      </c>
      <c r="H1959" s="1" t="s">
        <v>10023</v>
      </c>
    </row>
    <row r="1960" spans="1:8" x14ac:dyDescent="0.3">
      <c r="A1960" t="s">
        <v>10024</v>
      </c>
      <c r="B1960" t="s">
        <v>10025</v>
      </c>
      <c r="C1960" t="s">
        <v>28</v>
      </c>
      <c r="D1960" s="1" t="s">
        <v>10026</v>
      </c>
      <c r="E1960" t="s">
        <v>10027</v>
      </c>
      <c r="F1960" t="s">
        <v>12</v>
      </c>
      <c r="G1960" t="s">
        <v>3284</v>
      </c>
      <c r="H1960" s="1" t="s">
        <v>10028</v>
      </c>
    </row>
    <row r="1961" spans="1:8" x14ac:dyDescent="0.3">
      <c r="A1961" t="s">
        <v>10029</v>
      </c>
      <c r="B1961" t="s">
        <v>10030</v>
      </c>
      <c r="C1961" t="s">
        <v>164</v>
      </c>
      <c r="D1961" s="1" t="s">
        <v>10031</v>
      </c>
      <c r="E1961" t="s">
        <v>10032</v>
      </c>
      <c r="F1961" t="s">
        <v>12</v>
      </c>
      <c r="G1961" t="s">
        <v>178</v>
      </c>
      <c r="H1961" s="1" t="s">
        <v>10033</v>
      </c>
    </row>
    <row r="1962" spans="1:8" x14ac:dyDescent="0.3">
      <c r="A1962" t="s">
        <v>10034</v>
      </c>
      <c r="B1962" t="s">
        <v>10035</v>
      </c>
      <c r="C1962" t="s">
        <v>10</v>
      </c>
      <c r="D1962" s="1" t="s">
        <v>10036</v>
      </c>
      <c r="E1962" t="s">
        <v>10037</v>
      </c>
      <c r="F1962" t="s">
        <v>12</v>
      </c>
      <c r="G1962" t="s">
        <v>903</v>
      </c>
      <c r="H1962" s="1" t="s">
        <v>10038</v>
      </c>
    </row>
    <row r="1963" spans="1:8" x14ac:dyDescent="0.3">
      <c r="A1963" t="s">
        <v>10039</v>
      </c>
      <c r="B1963" t="s">
        <v>10040</v>
      </c>
      <c r="C1963" t="s">
        <v>256</v>
      </c>
      <c r="E1963" t="s">
        <v>10041</v>
      </c>
      <c r="F1963" t="s">
        <v>12</v>
      </c>
      <c r="G1963" t="s">
        <v>10042</v>
      </c>
      <c r="H1963" t="s">
        <v>10043</v>
      </c>
    </row>
    <row r="1964" spans="1:8" x14ac:dyDescent="0.3">
      <c r="A1964" t="s">
        <v>10044</v>
      </c>
      <c r="B1964" t="s">
        <v>10045</v>
      </c>
      <c r="C1964" t="s">
        <v>21</v>
      </c>
      <c r="E1964" t="s">
        <v>10046</v>
      </c>
      <c r="F1964" t="s">
        <v>12</v>
      </c>
      <c r="G1964" t="s">
        <v>10047</v>
      </c>
      <c r="H1964" t="s">
        <v>10048</v>
      </c>
    </row>
    <row r="1965" spans="1:8" x14ac:dyDescent="0.3">
      <c r="A1965" t="s">
        <v>10049</v>
      </c>
      <c r="B1965" t="s">
        <v>10050</v>
      </c>
      <c r="C1965" t="s">
        <v>256</v>
      </c>
      <c r="D1965" s="1" t="s">
        <v>10051</v>
      </c>
      <c r="E1965" t="s">
        <v>10052</v>
      </c>
      <c r="F1965" t="s">
        <v>12</v>
      </c>
      <c r="G1965" t="s">
        <v>421</v>
      </c>
      <c r="H1965" s="1" t="s">
        <v>10053</v>
      </c>
    </row>
    <row r="1966" spans="1:8" x14ac:dyDescent="0.3">
      <c r="A1966" t="s">
        <v>10054</v>
      </c>
      <c r="B1966" t="s">
        <v>10055</v>
      </c>
      <c r="C1966" t="s">
        <v>34</v>
      </c>
      <c r="D1966" s="1" t="s">
        <v>10056</v>
      </c>
      <c r="E1966" t="s">
        <v>10057</v>
      </c>
      <c r="F1966" t="s">
        <v>12</v>
      </c>
      <c r="G1966" t="s">
        <v>37</v>
      </c>
      <c r="H1966" s="1" t="s">
        <v>10058</v>
      </c>
    </row>
    <row r="1967" spans="1:8" x14ac:dyDescent="0.3">
      <c r="A1967" t="s">
        <v>10059</v>
      </c>
      <c r="B1967" t="s">
        <v>10060</v>
      </c>
      <c r="C1967" t="s">
        <v>10</v>
      </c>
      <c r="D1967" s="1" t="s">
        <v>10061</v>
      </c>
      <c r="E1967" t="s">
        <v>10062</v>
      </c>
      <c r="F1967" t="s">
        <v>12</v>
      </c>
      <c r="G1967" t="s">
        <v>9968</v>
      </c>
      <c r="H1967" s="1" t="s">
        <v>10063</v>
      </c>
    </row>
    <row r="1968" spans="1:8" x14ac:dyDescent="0.3">
      <c r="A1968" t="s">
        <v>10064</v>
      </c>
      <c r="B1968" t="s">
        <v>10065</v>
      </c>
      <c r="C1968" t="s">
        <v>164</v>
      </c>
      <c r="D1968" s="1" t="s">
        <v>10066</v>
      </c>
      <c r="E1968" t="s">
        <v>10067</v>
      </c>
      <c r="F1968" t="s">
        <v>12</v>
      </c>
      <c r="G1968" t="s">
        <v>9968</v>
      </c>
      <c r="H1968" t="s">
        <v>10068</v>
      </c>
    </row>
    <row r="1969" spans="1:8" x14ac:dyDescent="0.3">
      <c r="A1969" t="s">
        <v>10069</v>
      </c>
      <c r="B1969" t="s">
        <v>10070</v>
      </c>
      <c r="C1969" t="s">
        <v>425</v>
      </c>
      <c r="D1969" s="1" t="s">
        <v>10071</v>
      </c>
      <c r="E1969" t="s">
        <v>10072</v>
      </c>
      <c r="F1969" t="s">
        <v>12</v>
      </c>
      <c r="G1969" t="s">
        <v>4941</v>
      </c>
      <c r="H1969" s="1" t="s">
        <v>10073</v>
      </c>
    </row>
    <row r="1970" spans="1:8" x14ac:dyDescent="0.3">
      <c r="A1970" t="s">
        <v>10074</v>
      </c>
      <c r="B1970" t="s">
        <v>10075</v>
      </c>
      <c r="C1970" t="s">
        <v>256</v>
      </c>
      <c r="E1970" t="s">
        <v>10076</v>
      </c>
      <c r="F1970" t="s">
        <v>12</v>
      </c>
      <c r="G1970" t="s">
        <v>10077</v>
      </c>
      <c r="H1970" s="1" t="s">
        <v>10078</v>
      </c>
    </row>
    <row r="1971" spans="1:8" x14ac:dyDescent="0.3">
      <c r="A1971" t="s">
        <v>10079</v>
      </c>
      <c r="B1971" t="s">
        <v>10080</v>
      </c>
      <c r="C1971" t="s">
        <v>21</v>
      </c>
      <c r="E1971" t="s">
        <v>10081</v>
      </c>
      <c r="F1971" t="s">
        <v>12</v>
      </c>
      <c r="G1971" t="s">
        <v>684</v>
      </c>
      <c r="H1971" s="1" t="s">
        <v>10082</v>
      </c>
    </row>
    <row r="1972" spans="1:8" x14ac:dyDescent="0.3">
      <c r="A1972" t="s">
        <v>10083</v>
      </c>
      <c r="B1972" t="s">
        <v>10084</v>
      </c>
      <c r="C1972" t="s">
        <v>21</v>
      </c>
      <c r="D1972" s="1" t="s">
        <v>10085</v>
      </c>
      <c r="E1972" t="s">
        <v>10086</v>
      </c>
      <c r="F1972" t="s">
        <v>12</v>
      </c>
      <c r="G1972" t="s">
        <v>7987</v>
      </c>
      <c r="H1972" t="s">
        <v>10087</v>
      </c>
    </row>
    <row r="1973" spans="1:8" x14ac:dyDescent="0.3">
      <c r="A1973" t="s">
        <v>10088</v>
      </c>
      <c r="B1973" t="s">
        <v>10089</v>
      </c>
      <c r="C1973" t="s">
        <v>21</v>
      </c>
      <c r="D1973" s="1" t="s">
        <v>10090</v>
      </c>
      <c r="E1973" t="s">
        <v>10091</v>
      </c>
      <c r="F1973" t="s">
        <v>12</v>
      </c>
      <c r="G1973" t="s">
        <v>10092</v>
      </c>
      <c r="H1973" s="1" t="s">
        <v>10093</v>
      </c>
    </row>
    <row r="1974" spans="1:8" x14ac:dyDescent="0.3">
      <c r="A1974" t="s">
        <v>10094</v>
      </c>
      <c r="B1974" t="s">
        <v>10095</v>
      </c>
      <c r="C1974" t="s">
        <v>130</v>
      </c>
      <c r="E1974" t="s">
        <v>10096</v>
      </c>
      <c r="F1974" t="s">
        <v>12</v>
      </c>
      <c r="G1974" t="s">
        <v>10097</v>
      </c>
      <c r="H1974" s="1" t="s">
        <v>10098</v>
      </c>
    </row>
    <row r="1975" spans="1:8" x14ac:dyDescent="0.3">
      <c r="A1975" t="s">
        <v>10099</v>
      </c>
      <c r="B1975" t="s">
        <v>10100</v>
      </c>
      <c r="C1975" t="s">
        <v>164</v>
      </c>
      <c r="D1975" s="1" t="s">
        <v>10101</v>
      </c>
      <c r="E1975" t="s">
        <v>10102</v>
      </c>
      <c r="F1975" t="s">
        <v>12</v>
      </c>
      <c r="G1975" t="s">
        <v>178</v>
      </c>
      <c r="H1975" s="1" t="s">
        <v>10103</v>
      </c>
    </row>
    <row r="1976" spans="1:8" x14ac:dyDescent="0.3">
      <c r="A1976" t="s">
        <v>10104</v>
      </c>
      <c r="B1976" t="s">
        <v>10105</v>
      </c>
      <c r="C1976" t="s">
        <v>256</v>
      </c>
      <c r="D1976" s="1" t="s">
        <v>10106</v>
      </c>
      <c r="E1976" t="s">
        <v>10107</v>
      </c>
      <c r="F1976" t="s">
        <v>12</v>
      </c>
      <c r="G1976" t="s">
        <v>10108</v>
      </c>
      <c r="H1976" t="s">
        <v>10109</v>
      </c>
    </row>
    <row r="1977" spans="1:8" x14ac:dyDescent="0.3">
      <c r="A1977" t="s">
        <v>10110</v>
      </c>
      <c r="B1977" t="s">
        <v>10111</v>
      </c>
      <c r="C1977" t="s">
        <v>164</v>
      </c>
      <c r="E1977" t="s">
        <v>10112</v>
      </c>
      <c r="F1977" t="s">
        <v>12</v>
      </c>
      <c r="G1977" t="s">
        <v>421</v>
      </c>
      <c r="H1977" t="s">
        <v>10113</v>
      </c>
    </row>
    <row r="1978" spans="1:8" x14ac:dyDescent="0.3">
      <c r="A1978" t="s">
        <v>10114</v>
      </c>
      <c r="B1978" t="s">
        <v>10115</v>
      </c>
      <c r="C1978" t="s">
        <v>21</v>
      </c>
      <c r="D1978" s="1" t="s">
        <v>10116</v>
      </c>
      <c r="E1978" t="s">
        <v>10117</v>
      </c>
      <c r="F1978" t="s">
        <v>12</v>
      </c>
      <c r="G1978" t="s">
        <v>10118</v>
      </c>
      <c r="H1978" s="1" t="s">
        <v>10119</v>
      </c>
    </row>
    <row r="1979" spans="1:8" x14ac:dyDescent="0.3">
      <c r="A1979" t="s">
        <v>10120</v>
      </c>
      <c r="B1979" t="s">
        <v>10121</v>
      </c>
      <c r="C1979" t="s">
        <v>34</v>
      </c>
      <c r="D1979" s="1" t="s">
        <v>10122</v>
      </c>
      <c r="E1979" t="s">
        <v>10123</v>
      </c>
      <c r="F1979" t="s">
        <v>12</v>
      </c>
      <c r="G1979" t="s">
        <v>10124</v>
      </c>
      <c r="H1979" s="1" t="s">
        <v>10125</v>
      </c>
    </row>
    <row r="1980" spans="1:8" x14ac:dyDescent="0.3">
      <c r="A1980" t="s">
        <v>10126</v>
      </c>
      <c r="B1980" t="s">
        <v>10127</v>
      </c>
      <c r="C1980" t="s">
        <v>256</v>
      </c>
      <c r="D1980" s="1" t="s">
        <v>10128</v>
      </c>
      <c r="E1980" t="s">
        <v>10129</v>
      </c>
      <c r="F1980" t="s">
        <v>12</v>
      </c>
      <c r="G1980" t="s">
        <v>10130</v>
      </c>
      <c r="H1980" t="s">
        <v>10131</v>
      </c>
    </row>
    <row r="1981" spans="1:8" x14ac:dyDescent="0.3">
      <c r="A1981" t="s">
        <v>10132</v>
      </c>
      <c r="B1981" t="s">
        <v>10133</v>
      </c>
      <c r="C1981" t="s">
        <v>21</v>
      </c>
      <c r="E1981" t="s">
        <v>10134</v>
      </c>
      <c r="F1981" t="s">
        <v>12</v>
      </c>
      <c r="G1981" t="s">
        <v>10135</v>
      </c>
      <c r="H1981" s="1" t="s">
        <v>10136</v>
      </c>
    </row>
    <row r="1982" spans="1:8" x14ac:dyDescent="0.3">
      <c r="A1982" t="s">
        <v>10137</v>
      </c>
      <c r="B1982" t="s">
        <v>10138</v>
      </c>
      <c r="C1982" t="s">
        <v>256</v>
      </c>
      <c r="E1982" t="s">
        <v>10139</v>
      </c>
      <c r="F1982" t="s">
        <v>12</v>
      </c>
      <c r="G1982" t="s">
        <v>10140</v>
      </c>
      <c r="H1982" t="s">
        <v>10141</v>
      </c>
    </row>
    <row r="1983" spans="1:8" x14ac:dyDescent="0.3">
      <c r="A1983" t="s">
        <v>10142</v>
      </c>
      <c r="B1983" t="s">
        <v>10143</v>
      </c>
      <c r="C1983" t="s">
        <v>136</v>
      </c>
      <c r="E1983" t="s">
        <v>10144</v>
      </c>
      <c r="F1983" t="s">
        <v>12</v>
      </c>
      <c r="G1983" t="s">
        <v>10145</v>
      </c>
      <c r="H1983" t="s">
        <v>10146</v>
      </c>
    </row>
    <row r="1984" spans="1:8" x14ac:dyDescent="0.3">
      <c r="A1984" t="s">
        <v>10147</v>
      </c>
      <c r="B1984" t="s">
        <v>10148</v>
      </c>
      <c r="C1984" t="s">
        <v>136</v>
      </c>
      <c r="D1984" s="1" t="s">
        <v>10149</v>
      </c>
      <c r="E1984" t="s">
        <v>10150</v>
      </c>
      <c r="F1984" t="s">
        <v>12</v>
      </c>
      <c r="G1984" t="s">
        <v>1118</v>
      </c>
      <c r="H1984" s="1" t="s">
        <v>10151</v>
      </c>
    </row>
    <row r="1985" spans="1:8" x14ac:dyDescent="0.3">
      <c r="A1985" t="s">
        <v>10152</v>
      </c>
      <c r="B1985" t="s">
        <v>10153</v>
      </c>
      <c r="C1985" t="s">
        <v>136</v>
      </c>
      <c r="D1985" s="1" t="s">
        <v>10154</v>
      </c>
      <c r="E1985" t="s">
        <v>10155</v>
      </c>
      <c r="F1985" t="s">
        <v>12</v>
      </c>
      <c r="G1985" t="s">
        <v>658</v>
      </c>
      <c r="H1985" t="s">
        <v>10156</v>
      </c>
    </row>
    <row r="1986" spans="1:8" x14ac:dyDescent="0.3">
      <c r="A1986" t="s">
        <v>10157</v>
      </c>
      <c r="B1986" t="s">
        <v>10158</v>
      </c>
      <c r="C1986" t="s">
        <v>21</v>
      </c>
      <c r="E1986" t="s">
        <v>10159</v>
      </c>
      <c r="F1986" t="s">
        <v>12</v>
      </c>
      <c r="G1986" t="s">
        <v>10160</v>
      </c>
      <c r="H1986" t="s">
        <v>10161</v>
      </c>
    </row>
    <row r="1987" spans="1:8" x14ac:dyDescent="0.3">
      <c r="A1987" t="s">
        <v>10162</v>
      </c>
      <c r="B1987" t="s">
        <v>10163</v>
      </c>
      <c r="C1987" t="s">
        <v>130</v>
      </c>
      <c r="E1987" t="s">
        <v>10164</v>
      </c>
      <c r="F1987" t="s">
        <v>12</v>
      </c>
      <c r="G1987" t="s">
        <v>1128</v>
      </c>
      <c r="H1987" s="1" t="s">
        <v>10165</v>
      </c>
    </row>
    <row r="1988" spans="1:8" x14ac:dyDescent="0.3">
      <c r="A1988" t="s">
        <v>10166</v>
      </c>
      <c r="B1988" t="s">
        <v>10167</v>
      </c>
      <c r="C1988" t="s">
        <v>28</v>
      </c>
      <c r="E1988" t="s">
        <v>10168</v>
      </c>
      <c r="F1988" t="s">
        <v>12</v>
      </c>
      <c r="G1988" t="s">
        <v>10169</v>
      </c>
      <c r="H1988" t="s">
        <v>10170</v>
      </c>
    </row>
    <row r="1989" spans="1:8" x14ac:dyDescent="0.3">
      <c r="A1989" t="s">
        <v>10171</v>
      </c>
      <c r="B1989" t="s">
        <v>10172</v>
      </c>
      <c r="C1989" t="s">
        <v>28</v>
      </c>
      <c r="E1989" t="s">
        <v>10173</v>
      </c>
      <c r="F1989" t="s">
        <v>12</v>
      </c>
      <c r="G1989" t="s">
        <v>10169</v>
      </c>
      <c r="H1989" t="s">
        <v>10174</v>
      </c>
    </row>
    <row r="1990" spans="1:8" x14ac:dyDescent="0.3">
      <c r="A1990" t="s">
        <v>10175</v>
      </c>
      <c r="B1990" t="s">
        <v>10176</v>
      </c>
      <c r="C1990" t="s">
        <v>164</v>
      </c>
      <c r="E1990" t="s">
        <v>10177</v>
      </c>
      <c r="F1990" t="s">
        <v>12</v>
      </c>
      <c r="G1990" t="s">
        <v>10178</v>
      </c>
      <c r="H1990" t="s">
        <v>10179</v>
      </c>
    </row>
    <row r="1991" spans="1:8" x14ac:dyDescent="0.3">
      <c r="A1991" t="s">
        <v>10180</v>
      </c>
      <c r="B1991" t="s">
        <v>10181</v>
      </c>
      <c r="C1991" t="s">
        <v>164</v>
      </c>
      <c r="E1991" t="s">
        <v>10182</v>
      </c>
      <c r="F1991" t="s">
        <v>12</v>
      </c>
      <c r="G1991" t="s">
        <v>10178</v>
      </c>
      <c r="H1991" t="s">
        <v>10183</v>
      </c>
    </row>
    <row r="1992" spans="1:8" x14ac:dyDescent="0.3">
      <c r="A1992" t="s">
        <v>10184</v>
      </c>
      <c r="B1992" t="s">
        <v>10185</v>
      </c>
      <c r="C1992" t="s">
        <v>28</v>
      </c>
      <c r="E1992" t="s">
        <v>10186</v>
      </c>
      <c r="F1992" t="s">
        <v>12</v>
      </c>
      <c r="G1992" t="s">
        <v>10187</v>
      </c>
      <c r="H1992" t="s">
        <v>10188</v>
      </c>
    </row>
    <row r="1993" spans="1:8" x14ac:dyDescent="0.3">
      <c r="A1993" t="s">
        <v>10189</v>
      </c>
      <c r="B1993" t="s">
        <v>10190</v>
      </c>
      <c r="C1993" t="s">
        <v>164</v>
      </c>
      <c r="E1993" t="s">
        <v>10191</v>
      </c>
      <c r="F1993" t="s">
        <v>12</v>
      </c>
      <c r="G1993" t="s">
        <v>10192</v>
      </c>
      <c r="H1993" s="1" t="s">
        <v>10193</v>
      </c>
    </row>
    <row r="1994" spans="1:8" x14ac:dyDescent="0.3">
      <c r="A1994" t="s">
        <v>10194</v>
      </c>
      <c r="B1994" t="s">
        <v>10195</v>
      </c>
      <c r="C1994" t="s">
        <v>136</v>
      </c>
      <c r="E1994" t="s">
        <v>10196</v>
      </c>
      <c r="F1994" t="s">
        <v>12</v>
      </c>
      <c r="G1994" t="s">
        <v>10197</v>
      </c>
      <c r="H1994" s="1" t="s">
        <v>10198</v>
      </c>
    </row>
    <row r="1995" spans="1:8" x14ac:dyDescent="0.3">
      <c r="A1995" t="s">
        <v>10199</v>
      </c>
      <c r="B1995" t="s">
        <v>10200</v>
      </c>
      <c r="C1995" t="s">
        <v>136</v>
      </c>
      <c r="E1995" t="s">
        <v>10201</v>
      </c>
      <c r="F1995" t="s">
        <v>12</v>
      </c>
      <c r="G1995" t="s">
        <v>10197</v>
      </c>
      <c r="H1995" s="1" t="s">
        <v>10202</v>
      </c>
    </row>
    <row r="1996" spans="1:8" x14ac:dyDescent="0.3">
      <c r="A1996" t="s">
        <v>10203</v>
      </c>
      <c r="B1996" t="s">
        <v>10204</v>
      </c>
      <c r="C1996" t="s">
        <v>136</v>
      </c>
      <c r="D1996" s="1" t="s">
        <v>10205</v>
      </c>
      <c r="E1996" t="s">
        <v>10206</v>
      </c>
      <c r="F1996" t="s">
        <v>12</v>
      </c>
      <c r="G1996" t="s">
        <v>10207</v>
      </c>
      <c r="H1996" s="1" t="s">
        <v>10208</v>
      </c>
    </row>
    <row r="1997" spans="1:8" x14ac:dyDescent="0.3">
      <c r="A1997" t="s">
        <v>10209</v>
      </c>
      <c r="B1997" t="s">
        <v>10210</v>
      </c>
      <c r="C1997" t="s">
        <v>164</v>
      </c>
      <c r="E1997" t="s">
        <v>10211</v>
      </c>
      <c r="F1997" t="s">
        <v>12</v>
      </c>
      <c r="G1997" t="s">
        <v>10212</v>
      </c>
      <c r="H1997" t="s">
        <v>10213</v>
      </c>
    </row>
    <row r="1998" spans="1:8" x14ac:dyDescent="0.3">
      <c r="A1998" t="s">
        <v>10214</v>
      </c>
      <c r="B1998" t="s">
        <v>10215</v>
      </c>
      <c r="C1998" t="s">
        <v>34</v>
      </c>
      <c r="E1998" t="s">
        <v>10216</v>
      </c>
      <c r="F1998" t="s">
        <v>12</v>
      </c>
      <c r="G1998" t="s">
        <v>10217</v>
      </c>
      <c r="H1998" s="1" t="s">
        <v>10218</v>
      </c>
    </row>
    <row r="1999" spans="1:8" x14ac:dyDescent="0.3">
      <c r="A1999" t="s">
        <v>10219</v>
      </c>
      <c r="B1999" t="s">
        <v>10220</v>
      </c>
      <c r="C1999" t="s">
        <v>28</v>
      </c>
      <c r="E1999" t="s">
        <v>10221</v>
      </c>
      <c r="F1999" t="s">
        <v>12</v>
      </c>
      <c r="G1999" t="s">
        <v>2692</v>
      </c>
      <c r="H1999" t="s">
        <v>10222</v>
      </c>
    </row>
    <row r="2000" spans="1:8" x14ac:dyDescent="0.3">
      <c r="A2000" t="s">
        <v>10223</v>
      </c>
      <c r="B2000" t="s">
        <v>10224</v>
      </c>
      <c r="C2000" t="s">
        <v>164</v>
      </c>
      <c r="D2000" s="1" t="s">
        <v>10225</v>
      </c>
      <c r="E2000" t="s">
        <v>10226</v>
      </c>
      <c r="F2000" t="s">
        <v>12</v>
      </c>
      <c r="G2000" t="s">
        <v>10227</v>
      </c>
      <c r="H2000" t="s">
        <v>10228</v>
      </c>
    </row>
    <row r="2001" spans="1:8" x14ac:dyDescent="0.3">
      <c r="A2001" t="s">
        <v>10229</v>
      </c>
      <c r="B2001" t="s">
        <v>10230</v>
      </c>
      <c r="C2001" t="s">
        <v>10</v>
      </c>
      <c r="D2001" s="1" t="s">
        <v>10231</v>
      </c>
      <c r="E2001" t="s">
        <v>10232</v>
      </c>
      <c r="F2001" t="s">
        <v>12</v>
      </c>
      <c r="G2001" t="s">
        <v>1162</v>
      </c>
      <c r="H2001" t="s">
        <v>10233</v>
      </c>
    </row>
    <row r="2002" spans="1:8" x14ac:dyDescent="0.3">
      <c r="A2002" t="s">
        <v>10234</v>
      </c>
      <c r="B2002" t="s">
        <v>10235</v>
      </c>
      <c r="C2002" t="s">
        <v>10</v>
      </c>
      <c r="D2002" s="1" t="s">
        <v>10236</v>
      </c>
      <c r="E2002" t="s">
        <v>10237</v>
      </c>
      <c r="F2002" t="s">
        <v>12</v>
      </c>
      <c r="G2002" t="s">
        <v>1162</v>
      </c>
      <c r="H2002" t="s">
        <v>10238</v>
      </c>
    </row>
    <row r="2003" spans="1:8" x14ac:dyDescent="0.3">
      <c r="A2003" t="s">
        <v>10239</v>
      </c>
      <c r="B2003" t="s">
        <v>10240</v>
      </c>
      <c r="C2003" t="s">
        <v>10</v>
      </c>
      <c r="D2003" s="1" t="s">
        <v>10241</v>
      </c>
      <c r="E2003" t="s">
        <v>10242</v>
      </c>
      <c r="F2003" t="s">
        <v>12</v>
      </c>
      <c r="G2003" t="s">
        <v>1162</v>
      </c>
      <c r="H2003" t="s">
        <v>10243</v>
      </c>
    </row>
    <row r="2004" spans="1:8" x14ac:dyDescent="0.3">
      <c r="A2004" t="s">
        <v>10244</v>
      </c>
      <c r="B2004" t="s">
        <v>10245</v>
      </c>
      <c r="C2004" t="s">
        <v>10</v>
      </c>
      <c r="D2004" s="1" t="s">
        <v>10246</v>
      </c>
      <c r="E2004" t="s">
        <v>10247</v>
      </c>
      <c r="F2004" t="s">
        <v>12</v>
      </c>
      <c r="G2004" t="s">
        <v>1162</v>
      </c>
      <c r="H2004" t="s">
        <v>10248</v>
      </c>
    </row>
    <row r="2005" spans="1:8" x14ac:dyDescent="0.3">
      <c r="A2005" t="s">
        <v>10249</v>
      </c>
      <c r="B2005" t="s">
        <v>10250</v>
      </c>
      <c r="C2005" t="s">
        <v>10</v>
      </c>
      <c r="D2005" s="1" t="s">
        <v>10251</v>
      </c>
      <c r="E2005" t="s">
        <v>10252</v>
      </c>
      <c r="F2005" t="s">
        <v>12</v>
      </c>
      <c r="G2005" t="s">
        <v>1162</v>
      </c>
      <c r="H2005" t="s">
        <v>10253</v>
      </c>
    </row>
    <row r="2006" spans="1:8" x14ac:dyDescent="0.3">
      <c r="A2006" t="s">
        <v>10254</v>
      </c>
      <c r="B2006" t="s">
        <v>10255</v>
      </c>
      <c r="C2006" t="s">
        <v>425</v>
      </c>
      <c r="D2006" s="1" t="s">
        <v>10256</v>
      </c>
      <c r="E2006" t="s">
        <v>10257</v>
      </c>
      <c r="F2006" t="s">
        <v>12</v>
      </c>
      <c r="G2006" t="s">
        <v>1162</v>
      </c>
      <c r="H2006" t="s">
        <v>10258</v>
      </c>
    </row>
    <row r="2007" spans="1:8" x14ac:dyDescent="0.3">
      <c r="A2007" t="s">
        <v>10259</v>
      </c>
      <c r="B2007" t="s">
        <v>10260</v>
      </c>
      <c r="C2007" t="s">
        <v>34</v>
      </c>
      <c r="D2007" s="1" t="s">
        <v>10020</v>
      </c>
      <c r="E2007" t="s">
        <v>10261</v>
      </c>
      <c r="F2007" t="s">
        <v>12</v>
      </c>
      <c r="G2007" t="s">
        <v>10022</v>
      </c>
      <c r="H2007" s="1" t="s">
        <v>10262</v>
      </c>
    </row>
    <row r="2008" spans="1:8" x14ac:dyDescent="0.3">
      <c r="A2008" t="s">
        <v>10263</v>
      </c>
      <c r="B2008" t="s">
        <v>10264</v>
      </c>
      <c r="C2008" t="s">
        <v>10</v>
      </c>
      <c r="D2008" s="1" t="s">
        <v>10265</v>
      </c>
      <c r="E2008" t="s">
        <v>10266</v>
      </c>
      <c r="F2008" t="s">
        <v>12</v>
      </c>
      <c r="G2008" t="s">
        <v>1162</v>
      </c>
      <c r="H2008" t="s">
        <v>10267</v>
      </c>
    </row>
    <row r="2009" spans="1:8" x14ac:dyDescent="0.3">
      <c r="A2009" t="s">
        <v>10268</v>
      </c>
      <c r="B2009" t="s">
        <v>10269</v>
      </c>
      <c r="C2009" t="s">
        <v>10</v>
      </c>
      <c r="D2009" s="1" t="s">
        <v>10270</v>
      </c>
      <c r="E2009" t="s">
        <v>10271</v>
      </c>
      <c r="F2009" t="s">
        <v>12</v>
      </c>
      <c r="G2009" t="s">
        <v>1162</v>
      </c>
      <c r="H2009" t="s">
        <v>10272</v>
      </c>
    </row>
    <row r="2010" spans="1:8" x14ac:dyDescent="0.3">
      <c r="A2010" t="s">
        <v>10273</v>
      </c>
      <c r="B2010" t="s">
        <v>10274</v>
      </c>
      <c r="C2010" t="s">
        <v>164</v>
      </c>
      <c r="D2010" s="1" t="s">
        <v>10275</v>
      </c>
      <c r="E2010" t="s">
        <v>10276</v>
      </c>
      <c r="F2010" t="s">
        <v>12</v>
      </c>
      <c r="G2010" t="s">
        <v>1162</v>
      </c>
      <c r="H2010" t="s">
        <v>10277</v>
      </c>
    </row>
    <row r="2011" spans="1:8" x14ac:dyDescent="0.3">
      <c r="A2011" t="s">
        <v>10278</v>
      </c>
      <c r="B2011" t="s">
        <v>10279</v>
      </c>
      <c r="C2011" t="s">
        <v>164</v>
      </c>
      <c r="D2011" s="1" t="s">
        <v>10280</v>
      </c>
      <c r="E2011" t="s">
        <v>10281</v>
      </c>
      <c r="F2011" t="s">
        <v>12</v>
      </c>
      <c r="G2011" t="s">
        <v>1162</v>
      </c>
      <c r="H2011" t="s">
        <v>10282</v>
      </c>
    </row>
    <row r="2012" spans="1:8" x14ac:dyDescent="0.3">
      <c r="A2012" t="s">
        <v>10283</v>
      </c>
      <c r="B2012" t="s">
        <v>10284</v>
      </c>
      <c r="C2012" t="s">
        <v>10</v>
      </c>
      <c r="D2012" s="1" t="s">
        <v>10285</v>
      </c>
      <c r="E2012" t="s">
        <v>10286</v>
      </c>
      <c r="F2012" t="s">
        <v>12</v>
      </c>
      <c r="G2012" t="s">
        <v>1162</v>
      </c>
      <c r="H2012" t="s">
        <v>10287</v>
      </c>
    </row>
    <row r="2013" spans="1:8" x14ac:dyDescent="0.3">
      <c r="A2013" t="s">
        <v>10288</v>
      </c>
      <c r="B2013" t="s">
        <v>10289</v>
      </c>
      <c r="C2013" t="s">
        <v>164</v>
      </c>
      <c r="D2013" s="1" t="s">
        <v>10290</v>
      </c>
      <c r="E2013" t="s">
        <v>10291</v>
      </c>
      <c r="F2013" t="s">
        <v>12</v>
      </c>
      <c r="G2013" t="s">
        <v>1162</v>
      </c>
      <c r="H2013" t="s">
        <v>10292</v>
      </c>
    </row>
    <row r="2014" spans="1:8" x14ac:dyDescent="0.3">
      <c r="A2014" t="s">
        <v>10293</v>
      </c>
      <c r="B2014" t="s">
        <v>10294</v>
      </c>
      <c r="C2014" t="s">
        <v>10</v>
      </c>
      <c r="D2014" s="1" t="s">
        <v>10295</v>
      </c>
      <c r="E2014" t="s">
        <v>10296</v>
      </c>
      <c r="F2014" t="s">
        <v>12</v>
      </c>
      <c r="G2014" t="s">
        <v>609</v>
      </c>
      <c r="H2014" s="1" t="s">
        <v>10297</v>
      </c>
    </row>
    <row r="2015" spans="1:8" x14ac:dyDescent="0.3">
      <c r="A2015" t="s">
        <v>10298</v>
      </c>
      <c r="B2015" t="s">
        <v>10299</v>
      </c>
      <c r="C2015" t="s">
        <v>425</v>
      </c>
      <c r="D2015" s="1" t="s">
        <v>10300</v>
      </c>
      <c r="E2015" t="s">
        <v>10301</v>
      </c>
      <c r="F2015" t="s">
        <v>12</v>
      </c>
      <c r="G2015" t="s">
        <v>10302</v>
      </c>
      <c r="H2015" s="1" t="s">
        <v>10303</v>
      </c>
    </row>
    <row r="2016" spans="1:8" x14ac:dyDescent="0.3">
      <c r="A2016" t="s">
        <v>10304</v>
      </c>
      <c r="B2016" t="s">
        <v>10305</v>
      </c>
      <c r="C2016" t="s">
        <v>425</v>
      </c>
      <c r="D2016" s="1" t="s">
        <v>10306</v>
      </c>
      <c r="E2016" t="s">
        <v>10307</v>
      </c>
      <c r="F2016" t="s">
        <v>12</v>
      </c>
      <c r="G2016" t="s">
        <v>10308</v>
      </c>
      <c r="H2016" s="1" t="s">
        <v>10309</v>
      </c>
    </row>
    <row r="2017" spans="1:8" x14ac:dyDescent="0.3">
      <c r="A2017" t="s">
        <v>10310</v>
      </c>
      <c r="B2017" t="s">
        <v>10311</v>
      </c>
      <c r="C2017" t="s">
        <v>10</v>
      </c>
      <c r="D2017" s="1" t="s">
        <v>10312</v>
      </c>
      <c r="E2017" t="s">
        <v>10313</v>
      </c>
      <c r="F2017" t="s">
        <v>12</v>
      </c>
      <c r="G2017" t="s">
        <v>1162</v>
      </c>
      <c r="H2017" t="s">
        <v>10314</v>
      </c>
    </row>
    <row r="2018" spans="1:8" x14ac:dyDescent="0.3">
      <c r="A2018" t="s">
        <v>10315</v>
      </c>
      <c r="B2018" t="s">
        <v>10316</v>
      </c>
      <c r="C2018" t="s">
        <v>164</v>
      </c>
      <c r="D2018" s="1" t="s">
        <v>10317</v>
      </c>
      <c r="E2018" t="s">
        <v>10318</v>
      </c>
      <c r="F2018" t="s">
        <v>12</v>
      </c>
      <c r="G2018" t="s">
        <v>10319</v>
      </c>
      <c r="H2018" s="1" t="s">
        <v>10320</v>
      </c>
    </row>
    <row r="2019" spans="1:8" x14ac:dyDescent="0.3">
      <c r="A2019" t="s">
        <v>10321</v>
      </c>
      <c r="B2019" t="s">
        <v>10322</v>
      </c>
      <c r="C2019" t="s">
        <v>425</v>
      </c>
      <c r="D2019" s="1" t="s">
        <v>10323</v>
      </c>
      <c r="E2019" t="s">
        <v>10324</v>
      </c>
      <c r="F2019" t="s">
        <v>12</v>
      </c>
      <c r="G2019" t="s">
        <v>10325</v>
      </c>
      <c r="H2019" s="1" t="s">
        <v>10326</v>
      </c>
    </row>
    <row r="2020" spans="1:8" x14ac:dyDescent="0.3">
      <c r="A2020" t="s">
        <v>10327</v>
      </c>
      <c r="B2020" t="s">
        <v>10328</v>
      </c>
      <c r="C2020" t="s">
        <v>164</v>
      </c>
      <c r="D2020" s="1" t="s">
        <v>10329</v>
      </c>
      <c r="E2020" t="s">
        <v>10330</v>
      </c>
      <c r="F2020" t="s">
        <v>12</v>
      </c>
      <c r="G2020" t="s">
        <v>1162</v>
      </c>
      <c r="H2020" t="s">
        <v>10331</v>
      </c>
    </row>
    <row r="2021" spans="1:8" x14ac:dyDescent="0.3">
      <c r="A2021" t="s">
        <v>10332</v>
      </c>
      <c r="B2021" t="s">
        <v>10333</v>
      </c>
      <c r="C2021" t="s">
        <v>136</v>
      </c>
      <c r="D2021" s="1" t="s">
        <v>10334</v>
      </c>
      <c r="E2021" t="s">
        <v>10335</v>
      </c>
      <c r="F2021" t="s">
        <v>12</v>
      </c>
      <c r="G2021" t="s">
        <v>10336</v>
      </c>
      <c r="H2021" s="1" t="s">
        <v>10337</v>
      </c>
    </row>
    <row r="2022" spans="1:8" x14ac:dyDescent="0.3">
      <c r="A2022" t="s">
        <v>10338</v>
      </c>
      <c r="B2022" t="s">
        <v>10339</v>
      </c>
      <c r="C2022" t="s">
        <v>425</v>
      </c>
      <c r="D2022" s="1" t="s">
        <v>10340</v>
      </c>
      <c r="E2022" t="s">
        <v>10341</v>
      </c>
      <c r="F2022" t="s">
        <v>12</v>
      </c>
      <c r="G2022" t="s">
        <v>4537</v>
      </c>
      <c r="H2022" s="1" t="s">
        <v>10342</v>
      </c>
    </row>
    <row r="2023" spans="1:8" x14ac:dyDescent="0.3">
      <c r="A2023" t="s">
        <v>10343</v>
      </c>
      <c r="B2023" t="s">
        <v>10344</v>
      </c>
      <c r="C2023" t="s">
        <v>34</v>
      </c>
      <c r="D2023" s="1" t="s">
        <v>10345</v>
      </c>
      <c r="E2023" t="s">
        <v>10346</v>
      </c>
      <c r="F2023" t="s">
        <v>12</v>
      </c>
      <c r="G2023" t="s">
        <v>10347</v>
      </c>
      <c r="H2023" s="1" t="s">
        <v>10348</v>
      </c>
    </row>
    <row r="2024" spans="1:8" x14ac:dyDescent="0.3">
      <c r="A2024" t="s">
        <v>10349</v>
      </c>
      <c r="B2024" t="s">
        <v>10350</v>
      </c>
      <c r="C2024" t="s">
        <v>425</v>
      </c>
      <c r="D2024" s="1" t="s">
        <v>10351</v>
      </c>
      <c r="E2024" t="s">
        <v>10352</v>
      </c>
      <c r="F2024" t="s">
        <v>12</v>
      </c>
      <c r="G2024" t="s">
        <v>5781</v>
      </c>
      <c r="H2024" s="1" t="s">
        <v>10353</v>
      </c>
    </row>
    <row r="2025" spans="1:8" x14ac:dyDescent="0.3">
      <c r="A2025" t="s">
        <v>10354</v>
      </c>
      <c r="B2025" t="s">
        <v>10355</v>
      </c>
      <c r="C2025" t="s">
        <v>10</v>
      </c>
      <c r="D2025" s="1" t="s">
        <v>10356</v>
      </c>
      <c r="E2025" t="s">
        <v>10357</v>
      </c>
      <c r="F2025" t="s">
        <v>12</v>
      </c>
      <c r="G2025" t="s">
        <v>10358</v>
      </c>
      <c r="H2025" s="1" t="s">
        <v>10359</v>
      </c>
    </row>
    <row r="2026" spans="1:8" x14ac:dyDescent="0.3">
      <c r="A2026" t="s">
        <v>10360</v>
      </c>
      <c r="B2026" t="s">
        <v>10361</v>
      </c>
      <c r="C2026" t="s">
        <v>425</v>
      </c>
      <c r="D2026" s="1" t="s">
        <v>10362</v>
      </c>
      <c r="E2026" t="s">
        <v>10363</v>
      </c>
      <c r="F2026" t="s">
        <v>12</v>
      </c>
      <c r="G2026" t="s">
        <v>5382</v>
      </c>
      <c r="H2026" s="1" t="s">
        <v>10364</v>
      </c>
    </row>
    <row r="2027" spans="1:8" x14ac:dyDescent="0.3">
      <c r="A2027" t="s">
        <v>10365</v>
      </c>
      <c r="B2027" t="s">
        <v>10366</v>
      </c>
      <c r="C2027" t="s">
        <v>425</v>
      </c>
      <c r="D2027" s="1" t="s">
        <v>10367</v>
      </c>
      <c r="E2027" t="s">
        <v>10368</v>
      </c>
      <c r="F2027" t="s">
        <v>12</v>
      </c>
      <c r="G2027" t="s">
        <v>10358</v>
      </c>
      <c r="H2027" s="1" t="s">
        <v>10369</v>
      </c>
    </row>
    <row r="2028" spans="1:8" x14ac:dyDescent="0.3">
      <c r="A2028" t="s">
        <v>10370</v>
      </c>
      <c r="B2028" t="s">
        <v>10371</v>
      </c>
      <c r="C2028" t="s">
        <v>164</v>
      </c>
      <c r="D2028" s="1" t="s">
        <v>10372</v>
      </c>
      <c r="E2028" t="s">
        <v>10373</v>
      </c>
      <c r="F2028" t="s">
        <v>12</v>
      </c>
      <c r="G2028" t="s">
        <v>4537</v>
      </c>
      <c r="H2028" s="1" t="s">
        <v>10374</v>
      </c>
    </row>
    <row r="2029" spans="1:8" x14ac:dyDescent="0.3">
      <c r="A2029" t="s">
        <v>10375</v>
      </c>
      <c r="B2029" t="s">
        <v>10376</v>
      </c>
      <c r="C2029" t="s">
        <v>10</v>
      </c>
      <c r="D2029" s="1" t="s">
        <v>10377</v>
      </c>
      <c r="E2029" t="s">
        <v>10378</v>
      </c>
      <c r="F2029" t="s">
        <v>12</v>
      </c>
      <c r="G2029" t="s">
        <v>10379</v>
      </c>
      <c r="H2029" s="1" t="s">
        <v>10380</v>
      </c>
    </row>
    <row r="2030" spans="1:8" x14ac:dyDescent="0.3">
      <c r="A2030" t="s">
        <v>10381</v>
      </c>
      <c r="B2030" t="s">
        <v>10382</v>
      </c>
      <c r="C2030" t="s">
        <v>425</v>
      </c>
      <c r="D2030" s="1" t="s">
        <v>10383</v>
      </c>
      <c r="E2030" t="s">
        <v>10384</v>
      </c>
      <c r="F2030" t="s">
        <v>12</v>
      </c>
      <c r="G2030" t="s">
        <v>2798</v>
      </c>
      <c r="H2030" t="s">
        <v>10385</v>
      </c>
    </row>
    <row r="2031" spans="1:8" x14ac:dyDescent="0.3">
      <c r="A2031" t="s">
        <v>10386</v>
      </c>
      <c r="B2031" t="s">
        <v>10382</v>
      </c>
      <c r="C2031" t="s">
        <v>425</v>
      </c>
      <c r="D2031" s="1" t="s">
        <v>10387</v>
      </c>
      <c r="E2031" t="s">
        <v>10388</v>
      </c>
      <c r="F2031" t="s">
        <v>12</v>
      </c>
      <c r="G2031" t="s">
        <v>7931</v>
      </c>
      <c r="H2031" s="1" t="s">
        <v>10389</v>
      </c>
    </row>
    <row r="2032" spans="1:8" x14ac:dyDescent="0.3">
      <c r="A2032" t="s">
        <v>10390</v>
      </c>
      <c r="B2032" t="s">
        <v>10391</v>
      </c>
      <c r="C2032" t="s">
        <v>256</v>
      </c>
      <c r="D2032" s="1" t="s">
        <v>10392</v>
      </c>
      <c r="E2032" t="s">
        <v>10393</v>
      </c>
      <c r="F2032" t="s">
        <v>12</v>
      </c>
      <c r="G2032" t="s">
        <v>10394</v>
      </c>
      <c r="H2032" s="1" t="s">
        <v>10395</v>
      </c>
    </row>
    <row r="2033" spans="1:8" x14ac:dyDescent="0.3">
      <c r="A2033" t="s">
        <v>10396</v>
      </c>
      <c r="B2033" t="s">
        <v>10397</v>
      </c>
      <c r="C2033" t="s">
        <v>425</v>
      </c>
      <c r="D2033" s="1" t="s">
        <v>10398</v>
      </c>
      <c r="E2033" t="s">
        <v>10399</v>
      </c>
      <c r="F2033" t="s">
        <v>12</v>
      </c>
      <c r="G2033" t="s">
        <v>4537</v>
      </c>
      <c r="H2033" s="1" t="s">
        <v>10400</v>
      </c>
    </row>
    <row r="2034" spans="1:8" x14ac:dyDescent="0.3">
      <c r="A2034" t="s">
        <v>10401</v>
      </c>
      <c r="B2034" t="s">
        <v>10402</v>
      </c>
      <c r="C2034" t="s">
        <v>34</v>
      </c>
      <c r="D2034" s="1" t="s">
        <v>10403</v>
      </c>
      <c r="E2034" t="s">
        <v>10404</v>
      </c>
      <c r="F2034" t="s">
        <v>12</v>
      </c>
      <c r="G2034" t="s">
        <v>10405</v>
      </c>
      <c r="H2034" s="1" t="s">
        <v>10406</v>
      </c>
    </row>
    <row r="2035" spans="1:8" x14ac:dyDescent="0.3">
      <c r="A2035" t="s">
        <v>10407</v>
      </c>
      <c r="B2035" t="s">
        <v>10408</v>
      </c>
      <c r="C2035" t="s">
        <v>34</v>
      </c>
      <c r="D2035" s="1" t="s">
        <v>10409</v>
      </c>
      <c r="E2035" t="s">
        <v>10410</v>
      </c>
      <c r="F2035" t="s">
        <v>12</v>
      </c>
      <c r="G2035" t="s">
        <v>10411</v>
      </c>
      <c r="H2035" s="1" t="s">
        <v>10412</v>
      </c>
    </row>
    <row r="2036" spans="1:8" x14ac:dyDescent="0.3">
      <c r="A2036" t="s">
        <v>10413</v>
      </c>
      <c r="B2036" t="s">
        <v>10414</v>
      </c>
      <c r="C2036" t="s">
        <v>34</v>
      </c>
      <c r="D2036" s="1" t="s">
        <v>10415</v>
      </c>
      <c r="E2036" t="s">
        <v>10416</v>
      </c>
      <c r="F2036" t="s">
        <v>12</v>
      </c>
      <c r="G2036" t="s">
        <v>10347</v>
      </c>
      <c r="H2036" s="1" t="s">
        <v>10417</v>
      </c>
    </row>
    <row r="2037" spans="1:8" x14ac:dyDescent="0.3">
      <c r="A2037" t="s">
        <v>10418</v>
      </c>
      <c r="B2037" t="s">
        <v>10419</v>
      </c>
      <c r="C2037" t="s">
        <v>425</v>
      </c>
      <c r="D2037" s="1" t="s">
        <v>10420</v>
      </c>
      <c r="E2037" t="s">
        <v>10421</v>
      </c>
      <c r="F2037" t="s">
        <v>12</v>
      </c>
      <c r="G2037" t="s">
        <v>10422</v>
      </c>
      <c r="H2037" s="1" t="s">
        <v>10423</v>
      </c>
    </row>
    <row r="2038" spans="1:8" x14ac:dyDescent="0.3">
      <c r="A2038" t="s">
        <v>10424</v>
      </c>
      <c r="B2038" t="s">
        <v>10425</v>
      </c>
      <c r="C2038" t="s">
        <v>136</v>
      </c>
      <c r="D2038" s="1" t="s">
        <v>10426</v>
      </c>
      <c r="E2038" t="s">
        <v>10427</v>
      </c>
      <c r="F2038" t="s">
        <v>12</v>
      </c>
      <c r="G2038" t="s">
        <v>5382</v>
      </c>
      <c r="H2038" s="1" t="s">
        <v>10428</v>
      </c>
    </row>
    <row r="2039" spans="1:8" x14ac:dyDescent="0.3">
      <c r="A2039" t="s">
        <v>10429</v>
      </c>
      <c r="B2039" t="s">
        <v>10430</v>
      </c>
      <c r="C2039" t="s">
        <v>136</v>
      </c>
      <c r="D2039" s="1" t="s">
        <v>10431</v>
      </c>
      <c r="E2039" t="s">
        <v>10432</v>
      </c>
      <c r="F2039" t="s">
        <v>12</v>
      </c>
      <c r="G2039" t="s">
        <v>5382</v>
      </c>
      <c r="H2039" s="1" t="s">
        <v>10433</v>
      </c>
    </row>
    <row r="2040" spans="1:8" x14ac:dyDescent="0.3">
      <c r="A2040" t="s">
        <v>10434</v>
      </c>
      <c r="B2040" t="s">
        <v>10435</v>
      </c>
      <c r="C2040" t="s">
        <v>136</v>
      </c>
      <c r="D2040" s="1" t="s">
        <v>10436</v>
      </c>
      <c r="E2040" t="s">
        <v>10437</v>
      </c>
      <c r="F2040" t="s">
        <v>12</v>
      </c>
      <c r="G2040" t="s">
        <v>5382</v>
      </c>
      <c r="H2040" s="1" t="s">
        <v>10438</v>
      </c>
    </row>
    <row r="2041" spans="1:8" x14ac:dyDescent="0.3">
      <c r="A2041" t="s">
        <v>10439</v>
      </c>
      <c r="B2041" t="s">
        <v>10440</v>
      </c>
      <c r="C2041" t="s">
        <v>425</v>
      </c>
      <c r="D2041" s="1" t="s">
        <v>10441</v>
      </c>
      <c r="E2041" t="s">
        <v>10442</v>
      </c>
      <c r="F2041" t="s">
        <v>12</v>
      </c>
      <c r="G2041" t="s">
        <v>5382</v>
      </c>
      <c r="H2041" s="1" t="s">
        <v>10443</v>
      </c>
    </row>
    <row r="2042" spans="1:8" x14ac:dyDescent="0.3">
      <c r="A2042" t="s">
        <v>10444</v>
      </c>
      <c r="B2042" t="s">
        <v>10445</v>
      </c>
      <c r="C2042" t="s">
        <v>425</v>
      </c>
      <c r="D2042" s="1" t="s">
        <v>10446</v>
      </c>
      <c r="E2042" t="s">
        <v>10447</v>
      </c>
      <c r="F2042" t="s">
        <v>12</v>
      </c>
      <c r="G2042" t="s">
        <v>10448</v>
      </c>
      <c r="H2042" s="1" t="s">
        <v>10449</v>
      </c>
    </row>
    <row r="2043" spans="1:8" x14ac:dyDescent="0.3">
      <c r="A2043" t="s">
        <v>10450</v>
      </c>
      <c r="B2043" t="s">
        <v>10451</v>
      </c>
      <c r="C2043" t="s">
        <v>425</v>
      </c>
      <c r="D2043" s="1" t="s">
        <v>10452</v>
      </c>
      <c r="E2043" t="s">
        <v>10453</v>
      </c>
      <c r="F2043" t="s">
        <v>12</v>
      </c>
      <c r="G2043" t="s">
        <v>10411</v>
      </c>
      <c r="H2043" s="1" t="s">
        <v>10454</v>
      </c>
    </row>
    <row r="2044" spans="1:8" x14ac:dyDescent="0.3">
      <c r="A2044" t="s">
        <v>10455</v>
      </c>
      <c r="B2044" t="s">
        <v>10456</v>
      </c>
      <c r="C2044" t="s">
        <v>425</v>
      </c>
      <c r="D2044" s="1" t="s">
        <v>10457</v>
      </c>
      <c r="E2044" t="s">
        <v>10458</v>
      </c>
      <c r="F2044" t="s">
        <v>12</v>
      </c>
      <c r="G2044" t="s">
        <v>10347</v>
      </c>
      <c r="H2044" s="1" t="s">
        <v>10459</v>
      </c>
    </row>
    <row r="2045" spans="1:8" x14ac:dyDescent="0.3">
      <c r="A2045" t="s">
        <v>10460</v>
      </c>
      <c r="B2045" t="s">
        <v>10461</v>
      </c>
      <c r="C2045" t="s">
        <v>425</v>
      </c>
      <c r="D2045" s="1" t="s">
        <v>10462</v>
      </c>
      <c r="E2045" t="s">
        <v>10463</v>
      </c>
      <c r="F2045" t="s">
        <v>12</v>
      </c>
      <c r="G2045" t="s">
        <v>10347</v>
      </c>
      <c r="H2045" s="1" t="s">
        <v>10464</v>
      </c>
    </row>
    <row r="2046" spans="1:8" x14ac:dyDescent="0.3">
      <c r="A2046" t="s">
        <v>10465</v>
      </c>
      <c r="B2046" t="s">
        <v>10466</v>
      </c>
      <c r="C2046" t="s">
        <v>425</v>
      </c>
      <c r="D2046" s="1" t="s">
        <v>10467</v>
      </c>
      <c r="E2046" t="s">
        <v>10468</v>
      </c>
      <c r="F2046" t="s">
        <v>12</v>
      </c>
      <c r="G2046" t="s">
        <v>4537</v>
      </c>
      <c r="H2046" s="1" t="s">
        <v>10469</v>
      </c>
    </row>
    <row r="2047" spans="1:8" x14ac:dyDescent="0.3">
      <c r="A2047" t="s">
        <v>10470</v>
      </c>
      <c r="B2047" t="s">
        <v>10471</v>
      </c>
      <c r="C2047" t="s">
        <v>256</v>
      </c>
      <c r="D2047" s="1" t="s">
        <v>10472</v>
      </c>
      <c r="E2047" t="s">
        <v>10473</v>
      </c>
      <c r="F2047" t="s">
        <v>12</v>
      </c>
      <c r="G2047" t="s">
        <v>1156</v>
      </c>
      <c r="H2047" s="1" t="s">
        <v>10474</v>
      </c>
    </row>
    <row r="2048" spans="1:8" x14ac:dyDescent="0.3">
      <c r="A2048" t="s">
        <v>10475</v>
      </c>
      <c r="B2048" t="s">
        <v>10476</v>
      </c>
      <c r="C2048" t="s">
        <v>10</v>
      </c>
      <c r="D2048" s="1" t="s">
        <v>10477</v>
      </c>
      <c r="E2048" t="s">
        <v>10478</v>
      </c>
      <c r="F2048" t="s">
        <v>12</v>
      </c>
      <c r="G2048" t="s">
        <v>1043</v>
      </c>
      <c r="H2048" s="1" t="s">
        <v>10479</v>
      </c>
    </row>
    <row r="2049" spans="1:8" x14ac:dyDescent="0.3">
      <c r="A2049" t="s">
        <v>10480</v>
      </c>
      <c r="B2049" t="s">
        <v>10481</v>
      </c>
      <c r="C2049" t="s">
        <v>425</v>
      </c>
      <c r="D2049" s="1" t="s">
        <v>10482</v>
      </c>
      <c r="E2049" t="s">
        <v>10483</v>
      </c>
      <c r="F2049" t="s">
        <v>12</v>
      </c>
      <c r="G2049" t="s">
        <v>1043</v>
      </c>
      <c r="H2049" s="1" t="s">
        <v>10484</v>
      </c>
    </row>
    <row r="2050" spans="1:8" x14ac:dyDescent="0.3">
      <c r="A2050" t="s">
        <v>10485</v>
      </c>
      <c r="B2050" t="s">
        <v>10486</v>
      </c>
      <c r="C2050" t="s">
        <v>425</v>
      </c>
      <c r="D2050" s="1" t="s">
        <v>10487</v>
      </c>
      <c r="E2050" t="s">
        <v>10488</v>
      </c>
      <c r="F2050" t="s">
        <v>12</v>
      </c>
      <c r="G2050" t="s">
        <v>4537</v>
      </c>
      <c r="H2050" s="1" t="s">
        <v>10489</v>
      </c>
    </row>
    <row r="2051" spans="1:8" x14ac:dyDescent="0.3">
      <c r="A2051" t="s">
        <v>10490</v>
      </c>
      <c r="B2051" t="s">
        <v>10491</v>
      </c>
      <c r="C2051" t="s">
        <v>425</v>
      </c>
      <c r="D2051" s="1" t="s">
        <v>10492</v>
      </c>
      <c r="E2051" t="s">
        <v>10493</v>
      </c>
      <c r="F2051" t="s">
        <v>12</v>
      </c>
      <c r="G2051" t="s">
        <v>6108</v>
      </c>
      <c r="H2051" t="s">
        <v>10494</v>
      </c>
    </row>
    <row r="2052" spans="1:8" x14ac:dyDescent="0.3">
      <c r="A2052" t="s">
        <v>10495</v>
      </c>
      <c r="B2052" t="s">
        <v>10496</v>
      </c>
      <c r="C2052" t="s">
        <v>425</v>
      </c>
      <c r="D2052" s="1" t="s">
        <v>10497</v>
      </c>
      <c r="E2052" t="s">
        <v>10498</v>
      </c>
      <c r="F2052" t="s">
        <v>12</v>
      </c>
      <c r="G2052" t="s">
        <v>10499</v>
      </c>
      <c r="H2052" s="1" t="s">
        <v>10500</v>
      </c>
    </row>
    <row r="2053" spans="1:8" x14ac:dyDescent="0.3">
      <c r="A2053" t="s">
        <v>10501</v>
      </c>
      <c r="B2053" t="s">
        <v>10502</v>
      </c>
      <c r="C2053" t="s">
        <v>256</v>
      </c>
      <c r="D2053" s="1" t="s">
        <v>10503</v>
      </c>
      <c r="E2053" t="s">
        <v>10504</v>
      </c>
      <c r="F2053" t="s">
        <v>12</v>
      </c>
      <c r="G2053" t="s">
        <v>6108</v>
      </c>
      <c r="H2053" t="s">
        <v>10505</v>
      </c>
    </row>
    <row r="2054" spans="1:8" x14ac:dyDescent="0.3">
      <c r="A2054" t="s">
        <v>10506</v>
      </c>
      <c r="B2054" t="s">
        <v>10507</v>
      </c>
      <c r="C2054" t="s">
        <v>28</v>
      </c>
      <c r="E2054" t="s">
        <v>10508</v>
      </c>
      <c r="F2054" t="s">
        <v>12</v>
      </c>
      <c r="G2054" t="s">
        <v>10509</v>
      </c>
      <c r="H2054" s="1" t="s">
        <v>10510</v>
      </c>
    </row>
    <row r="2055" spans="1:8" x14ac:dyDescent="0.3">
      <c r="A2055" t="s">
        <v>10511</v>
      </c>
      <c r="B2055" t="s">
        <v>10512</v>
      </c>
      <c r="C2055" t="s">
        <v>34</v>
      </c>
      <c r="E2055" t="s">
        <v>10513</v>
      </c>
      <c r="F2055" t="s">
        <v>12</v>
      </c>
      <c r="G2055" t="s">
        <v>10514</v>
      </c>
      <c r="H2055" s="1" t="s">
        <v>10515</v>
      </c>
    </row>
    <row r="2056" spans="1:8" x14ac:dyDescent="0.3">
      <c r="A2056" t="s">
        <v>10516</v>
      </c>
      <c r="B2056" t="s">
        <v>10517</v>
      </c>
      <c r="C2056" t="s">
        <v>136</v>
      </c>
      <c r="E2056" t="s">
        <v>10518</v>
      </c>
      <c r="F2056" t="s">
        <v>12</v>
      </c>
      <c r="G2056" t="s">
        <v>10519</v>
      </c>
      <c r="H2056" t="s">
        <v>10520</v>
      </c>
    </row>
    <row r="2057" spans="1:8" x14ac:dyDescent="0.3">
      <c r="A2057" t="s">
        <v>10521</v>
      </c>
      <c r="B2057" t="s">
        <v>10522</v>
      </c>
      <c r="C2057" t="s">
        <v>34</v>
      </c>
      <c r="E2057" t="s">
        <v>10523</v>
      </c>
      <c r="F2057" t="s">
        <v>12</v>
      </c>
      <c r="G2057" t="s">
        <v>10524</v>
      </c>
      <c r="H2057" t="s">
        <v>10525</v>
      </c>
    </row>
    <row r="2058" spans="1:8" x14ac:dyDescent="0.3">
      <c r="A2058" t="s">
        <v>10526</v>
      </c>
      <c r="B2058" t="s">
        <v>10527</v>
      </c>
      <c r="C2058" t="s">
        <v>205</v>
      </c>
      <c r="E2058" t="s">
        <v>10528</v>
      </c>
      <c r="F2058" t="s">
        <v>12</v>
      </c>
      <c r="G2058" t="s">
        <v>10529</v>
      </c>
      <c r="H2058" t="s">
        <v>10530</v>
      </c>
    </row>
    <row r="2059" spans="1:8" x14ac:dyDescent="0.3">
      <c r="A2059" t="s">
        <v>10531</v>
      </c>
      <c r="B2059" t="s">
        <v>10532</v>
      </c>
      <c r="C2059" t="s">
        <v>21</v>
      </c>
      <c r="E2059" t="s">
        <v>10533</v>
      </c>
      <c r="F2059" t="s">
        <v>12</v>
      </c>
      <c r="G2059" t="s">
        <v>10534</v>
      </c>
      <c r="H2059" s="1" t="s">
        <v>10535</v>
      </c>
    </row>
    <row r="2060" spans="1:8" x14ac:dyDescent="0.3">
      <c r="A2060" t="s">
        <v>10536</v>
      </c>
      <c r="B2060" t="s">
        <v>10537</v>
      </c>
      <c r="C2060" t="s">
        <v>34</v>
      </c>
      <c r="E2060" t="s">
        <v>10538</v>
      </c>
      <c r="F2060" t="s">
        <v>12</v>
      </c>
      <c r="G2060" t="s">
        <v>10539</v>
      </c>
      <c r="H2060" s="1" t="s">
        <v>10540</v>
      </c>
    </row>
    <row r="2061" spans="1:8" x14ac:dyDescent="0.3">
      <c r="A2061" t="s">
        <v>10541</v>
      </c>
      <c r="B2061" t="s">
        <v>10542</v>
      </c>
      <c r="C2061" t="s">
        <v>21</v>
      </c>
      <c r="E2061" t="s">
        <v>10543</v>
      </c>
      <c r="F2061" t="s">
        <v>12</v>
      </c>
      <c r="G2061" t="s">
        <v>10544</v>
      </c>
      <c r="H2061" t="s">
        <v>10545</v>
      </c>
    </row>
    <row r="2062" spans="1:8" x14ac:dyDescent="0.3">
      <c r="A2062" t="s">
        <v>10546</v>
      </c>
      <c r="B2062" t="s">
        <v>10547</v>
      </c>
      <c r="C2062" t="s">
        <v>425</v>
      </c>
      <c r="D2062" s="1" t="s">
        <v>10548</v>
      </c>
      <c r="E2062" t="s">
        <v>10549</v>
      </c>
      <c r="F2062" t="s">
        <v>12</v>
      </c>
      <c r="G2062" t="s">
        <v>1657</v>
      </c>
      <c r="H2062" s="1" t="s">
        <v>10550</v>
      </c>
    </row>
    <row r="2063" spans="1:8" x14ac:dyDescent="0.3">
      <c r="A2063" t="s">
        <v>10551</v>
      </c>
      <c r="B2063" t="s">
        <v>10552</v>
      </c>
      <c r="C2063" t="s">
        <v>256</v>
      </c>
      <c r="D2063" s="1" t="s">
        <v>10553</v>
      </c>
      <c r="E2063" t="s">
        <v>10554</v>
      </c>
      <c r="F2063" t="s">
        <v>12</v>
      </c>
      <c r="G2063" t="s">
        <v>10555</v>
      </c>
      <c r="H2063" s="1" t="s">
        <v>10556</v>
      </c>
    </row>
    <row r="2064" spans="1:8" x14ac:dyDescent="0.3">
      <c r="A2064" t="s">
        <v>10557</v>
      </c>
      <c r="B2064" t="s">
        <v>10558</v>
      </c>
      <c r="C2064" t="s">
        <v>256</v>
      </c>
      <c r="D2064" s="1" t="s">
        <v>10559</v>
      </c>
      <c r="E2064" t="s">
        <v>10560</v>
      </c>
      <c r="F2064" t="s">
        <v>12</v>
      </c>
      <c r="G2064" t="s">
        <v>658</v>
      </c>
      <c r="H2064" t="s">
        <v>10561</v>
      </c>
    </row>
    <row r="2065" spans="1:8" x14ac:dyDescent="0.3">
      <c r="A2065" t="s">
        <v>10562</v>
      </c>
      <c r="B2065" t="s">
        <v>10563</v>
      </c>
      <c r="C2065" t="s">
        <v>256</v>
      </c>
      <c r="D2065" s="1" t="s">
        <v>10564</v>
      </c>
      <c r="E2065" t="s">
        <v>10565</v>
      </c>
      <c r="F2065" t="s">
        <v>12</v>
      </c>
      <c r="G2065" t="s">
        <v>10566</v>
      </c>
      <c r="H2065" s="1" t="s">
        <v>10567</v>
      </c>
    </row>
    <row r="2066" spans="1:8" x14ac:dyDescent="0.3">
      <c r="A2066" t="s">
        <v>10568</v>
      </c>
      <c r="B2066" t="s">
        <v>10569</v>
      </c>
      <c r="C2066" t="s">
        <v>256</v>
      </c>
      <c r="D2066" s="1" t="s">
        <v>10570</v>
      </c>
      <c r="E2066" t="s">
        <v>10571</v>
      </c>
      <c r="F2066" t="s">
        <v>12</v>
      </c>
      <c r="G2066" t="s">
        <v>10572</v>
      </c>
      <c r="H2066" s="1" t="s">
        <v>10573</v>
      </c>
    </row>
    <row r="2067" spans="1:8" x14ac:dyDescent="0.3">
      <c r="A2067" t="s">
        <v>10574</v>
      </c>
      <c r="B2067" t="s">
        <v>10575</v>
      </c>
      <c r="C2067" t="s">
        <v>425</v>
      </c>
      <c r="D2067" s="1" t="s">
        <v>10576</v>
      </c>
      <c r="E2067" t="s">
        <v>10577</v>
      </c>
      <c r="F2067" t="s">
        <v>12</v>
      </c>
      <c r="G2067" t="s">
        <v>10578</v>
      </c>
      <c r="H2067" s="1" t="s">
        <v>10579</v>
      </c>
    </row>
    <row r="2068" spans="1:8" x14ac:dyDescent="0.3">
      <c r="A2068" t="s">
        <v>10580</v>
      </c>
      <c r="B2068" t="s">
        <v>10581</v>
      </c>
      <c r="C2068" t="s">
        <v>256</v>
      </c>
      <c r="E2068" t="s">
        <v>10582</v>
      </c>
      <c r="F2068" t="s">
        <v>12</v>
      </c>
      <c r="G2068" t="s">
        <v>10583</v>
      </c>
      <c r="H2068" t="s">
        <v>10584</v>
      </c>
    </row>
    <row r="2069" spans="1:8" x14ac:dyDescent="0.3">
      <c r="A2069" t="s">
        <v>10585</v>
      </c>
      <c r="B2069" t="s">
        <v>10586</v>
      </c>
      <c r="C2069" t="s">
        <v>425</v>
      </c>
      <c r="E2069" t="s">
        <v>10587</v>
      </c>
      <c r="F2069" t="s">
        <v>12</v>
      </c>
      <c r="G2069" t="s">
        <v>494</v>
      </c>
      <c r="H2069" t="s">
        <v>10588</v>
      </c>
    </row>
    <row r="2070" spans="1:8" x14ac:dyDescent="0.3">
      <c r="A2070" t="s">
        <v>10589</v>
      </c>
      <c r="B2070" t="s">
        <v>10590</v>
      </c>
      <c r="C2070" t="s">
        <v>10</v>
      </c>
      <c r="D2070" s="1" t="s">
        <v>10591</v>
      </c>
      <c r="E2070" t="s">
        <v>10592</v>
      </c>
      <c r="F2070" t="s">
        <v>12</v>
      </c>
      <c r="G2070" t="s">
        <v>1403</v>
      </c>
      <c r="H2070" s="1" t="s">
        <v>10593</v>
      </c>
    </row>
    <row r="2071" spans="1:8" x14ac:dyDescent="0.3">
      <c r="A2071" t="s">
        <v>10594</v>
      </c>
      <c r="B2071" t="s">
        <v>10595</v>
      </c>
      <c r="C2071" t="s">
        <v>425</v>
      </c>
      <c r="D2071" s="1" t="s">
        <v>10596</v>
      </c>
      <c r="E2071" t="s">
        <v>10597</v>
      </c>
      <c r="F2071" t="s">
        <v>12</v>
      </c>
      <c r="G2071" t="s">
        <v>609</v>
      </c>
      <c r="H2071" s="1" t="s">
        <v>10598</v>
      </c>
    </row>
    <row r="2072" spans="1:8" x14ac:dyDescent="0.3">
      <c r="A2072" t="s">
        <v>10599</v>
      </c>
      <c r="B2072" t="s">
        <v>10600</v>
      </c>
      <c r="C2072" t="s">
        <v>10</v>
      </c>
      <c r="D2072" s="1" t="s">
        <v>10601</v>
      </c>
      <c r="E2072" t="s">
        <v>10602</v>
      </c>
      <c r="F2072" t="s">
        <v>12</v>
      </c>
      <c r="G2072" t="s">
        <v>10603</v>
      </c>
      <c r="H2072" s="1" t="s">
        <v>10604</v>
      </c>
    </row>
    <row r="2073" spans="1:8" x14ac:dyDescent="0.3">
      <c r="A2073" t="s">
        <v>10605</v>
      </c>
      <c r="B2073" t="s">
        <v>10606</v>
      </c>
      <c r="C2073" t="s">
        <v>256</v>
      </c>
      <c r="D2073" s="1" t="s">
        <v>10607</v>
      </c>
      <c r="E2073" t="s">
        <v>10608</v>
      </c>
      <c r="F2073" t="s">
        <v>12</v>
      </c>
      <c r="G2073" t="s">
        <v>10609</v>
      </c>
      <c r="H2073" s="1" t="s">
        <v>10610</v>
      </c>
    </row>
    <row r="2074" spans="1:8" x14ac:dyDescent="0.3">
      <c r="A2074" t="s">
        <v>10611</v>
      </c>
      <c r="B2074" t="s">
        <v>10612</v>
      </c>
      <c r="C2074" t="s">
        <v>425</v>
      </c>
      <c r="D2074" s="1" t="s">
        <v>10613</v>
      </c>
      <c r="E2074" t="s">
        <v>10614</v>
      </c>
      <c r="F2074" t="s">
        <v>12</v>
      </c>
      <c r="G2074" t="s">
        <v>3627</v>
      </c>
      <c r="H2074" s="1" t="s">
        <v>10615</v>
      </c>
    </row>
    <row r="2075" spans="1:8" x14ac:dyDescent="0.3">
      <c r="A2075" t="s">
        <v>10616</v>
      </c>
      <c r="B2075" t="s">
        <v>10617</v>
      </c>
      <c r="C2075" t="s">
        <v>164</v>
      </c>
      <c r="D2075" s="1" t="s">
        <v>10618</v>
      </c>
      <c r="E2075" t="s">
        <v>10619</v>
      </c>
      <c r="F2075" t="s">
        <v>12</v>
      </c>
      <c r="G2075" t="s">
        <v>363</v>
      </c>
      <c r="H2075" t="s">
        <v>10620</v>
      </c>
    </row>
    <row r="2076" spans="1:8" x14ac:dyDescent="0.3">
      <c r="A2076" t="s">
        <v>10621</v>
      </c>
      <c r="B2076" t="s">
        <v>10622</v>
      </c>
      <c r="C2076" t="s">
        <v>164</v>
      </c>
      <c r="D2076" s="1" t="s">
        <v>10623</v>
      </c>
      <c r="E2076" t="s">
        <v>10624</v>
      </c>
      <c r="F2076" t="s">
        <v>12</v>
      </c>
      <c r="G2076" t="s">
        <v>653</v>
      </c>
      <c r="H2076" s="1" t="s">
        <v>10625</v>
      </c>
    </row>
    <row r="2077" spans="1:8" x14ac:dyDescent="0.3">
      <c r="A2077" t="s">
        <v>10626</v>
      </c>
      <c r="B2077" t="s">
        <v>10627</v>
      </c>
      <c r="C2077" t="s">
        <v>10</v>
      </c>
      <c r="D2077" s="1" t="s">
        <v>10628</v>
      </c>
      <c r="E2077" t="s">
        <v>10629</v>
      </c>
      <c r="F2077" t="s">
        <v>12</v>
      </c>
      <c r="G2077" t="s">
        <v>658</v>
      </c>
      <c r="H2077" s="1" t="s">
        <v>10630</v>
      </c>
    </row>
    <row r="2078" spans="1:8" x14ac:dyDescent="0.3">
      <c r="A2078" t="s">
        <v>10631</v>
      </c>
      <c r="B2078" t="s">
        <v>10632</v>
      </c>
      <c r="C2078" t="s">
        <v>10</v>
      </c>
      <c r="D2078" s="1" t="s">
        <v>10633</v>
      </c>
      <c r="E2078" t="s">
        <v>10634</v>
      </c>
      <c r="F2078" t="s">
        <v>12</v>
      </c>
      <c r="G2078" t="s">
        <v>10635</v>
      </c>
      <c r="H2078" s="1" t="s">
        <v>10636</v>
      </c>
    </row>
    <row r="2079" spans="1:8" x14ac:dyDescent="0.3">
      <c r="A2079" t="s">
        <v>10637</v>
      </c>
      <c r="B2079" t="s">
        <v>10638</v>
      </c>
      <c r="C2079" t="s">
        <v>425</v>
      </c>
      <c r="D2079" s="1" t="s">
        <v>10639</v>
      </c>
      <c r="E2079" t="s">
        <v>10640</v>
      </c>
      <c r="F2079" t="s">
        <v>12</v>
      </c>
      <c r="G2079" t="s">
        <v>10641</v>
      </c>
      <c r="H2079" s="1" t="s">
        <v>10642</v>
      </c>
    </row>
    <row r="2080" spans="1:8" x14ac:dyDescent="0.3">
      <c r="A2080" t="s">
        <v>10643</v>
      </c>
      <c r="B2080" t="s">
        <v>10644</v>
      </c>
      <c r="C2080" t="s">
        <v>10</v>
      </c>
      <c r="D2080" s="1" t="s">
        <v>10645</v>
      </c>
      <c r="E2080" t="s">
        <v>10646</v>
      </c>
      <c r="F2080" t="s">
        <v>12</v>
      </c>
      <c r="G2080" t="s">
        <v>10647</v>
      </c>
      <c r="H2080" s="1" t="s">
        <v>10648</v>
      </c>
    </row>
    <row r="2081" spans="1:8" x14ac:dyDescent="0.3">
      <c r="A2081" t="s">
        <v>10649</v>
      </c>
      <c r="B2081" t="s">
        <v>10650</v>
      </c>
      <c r="C2081" t="s">
        <v>425</v>
      </c>
      <c r="D2081" s="1" t="s">
        <v>10651</v>
      </c>
      <c r="E2081" t="s">
        <v>10652</v>
      </c>
      <c r="F2081" t="s">
        <v>12</v>
      </c>
      <c r="G2081" t="s">
        <v>10653</v>
      </c>
      <c r="H2081" s="1" t="s">
        <v>10654</v>
      </c>
    </row>
    <row r="2082" spans="1:8" x14ac:dyDescent="0.3">
      <c r="A2082" t="s">
        <v>10655</v>
      </c>
      <c r="B2082" t="s">
        <v>10656</v>
      </c>
      <c r="C2082" t="s">
        <v>136</v>
      </c>
      <c r="D2082" s="1" t="s">
        <v>10657</v>
      </c>
      <c r="E2082" t="s">
        <v>10658</v>
      </c>
      <c r="F2082" t="s">
        <v>12</v>
      </c>
      <c r="G2082" t="s">
        <v>10659</v>
      </c>
      <c r="H2082" s="1" t="s">
        <v>10660</v>
      </c>
    </row>
    <row r="2083" spans="1:8" x14ac:dyDescent="0.3">
      <c r="A2083" t="s">
        <v>10661</v>
      </c>
      <c r="B2083" t="s">
        <v>10662</v>
      </c>
      <c r="C2083" t="s">
        <v>425</v>
      </c>
      <c r="D2083" s="1" t="s">
        <v>10663</v>
      </c>
      <c r="E2083" t="s">
        <v>10664</v>
      </c>
      <c r="F2083" t="s">
        <v>12</v>
      </c>
      <c r="G2083" t="s">
        <v>10665</v>
      </c>
      <c r="H2083" s="1" t="s">
        <v>10666</v>
      </c>
    </row>
    <row r="2084" spans="1:8" x14ac:dyDescent="0.3">
      <c r="A2084" t="s">
        <v>10667</v>
      </c>
      <c r="B2084" t="s">
        <v>10668</v>
      </c>
      <c r="C2084" t="s">
        <v>425</v>
      </c>
      <c r="D2084" s="1" t="s">
        <v>10669</v>
      </c>
      <c r="E2084" t="s">
        <v>10670</v>
      </c>
      <c r="F2084" t="s">
        <v>12</v>
      </c>
      <c r="G2084" t="s">
        <v>10671</v>
      </c>
      <c r="H2084" s="1" t="s">
        <v>10672</v>
      </c>
    </row>
    <row r="2085" spans="1:8" x14ac:dyDescent="0.3">
      <c r="A2085" t="s">
        <v>10673</v>
      </c>
      <c r="B2085" t="s">
        <v>10674</v>
      </c>
      <c r="C2085" t="s">
        <v>425</v>
      </c>
      <c r="D2085" s="1" t="s">
        <v>10675</v>
      </c>
      <c r="E2085" t="s">
        <v>10676</v>
      </c>
      <c r="F2085" t="s">
        <v>12</v>
      </c>
      <c r="G2085" t="s">
        <v>3325</v>
      </c>
      <c r="H2085" t="s">
        <v>10677</v>
      </c>
    </row>
    <row r="2086" spans="1:8" x14ac:dyDescent="0.3">
      <c r="A2086" t="s">
        <v>10678</v>
      </c>
      <c r="B2086" t="s">
        <v>10679</v>
      </c>
      <c r="C2086" t="s">
        <v>425</v>
      </c>
      <c r="D2086" s="1" t="s">
        <v>10680</v>
      </c>
      <c r="E2086" t="s">
        <v>10681</v>
      </c>
      <c r="F2086" t="s">
        <v>12</v>
      </c>
      <c r="G2086" t="s">
        <v>3627</v>
      </c>
      <c r="H2086" s="1" t="s">
        <v>10682</v>
      </c>
    </row>
    <row r="2087" spans="1:8" x14ac:dyDescent="0.3">
      <c r="A2087" t="s">
        <v>10683</v>
      </c>
      <c r="B2087" t="s">
        <v>10684</v>
      </c>
      <c r="C2087" t="s">
        <v>164</v>
      </c>
      <c r="D2087" s="1" t="s">
        <v>10685</v>
      </c>
      <c r="E2087" t="s">
        <v>10686</v>
      </c>
      <c r="F2087" t="s">
        <v>12</v>
      </c>
      <c r="G2087" t="s">
        <v>421</v>
      </c>
      <c r="H2087" s="1" t="s">
        <v>10687</v>
      </c>
    </row>
    <row r="2088" spans="1:8" x14ac:dyDescent="0.3">
      <c r="A2088" t="s">
        <v>10688</v>
      </c>
      <c r="B2088" t="s">
        <v>10689</v>
      </c>
      <c r="C2088" t="s">
        <v>425</v>
      </c>
      <c r="D2088" s="1" t="s">
        <v>10690</v>
      </c>
      <c r="E2088" t="s">
        <v>10691</v>
      </c>
      <c r="F2088" t="s">
        <v>12</v>
      </c>
      <c r="G2088" t="s">
        <v>421</v>
      </c>
      <c r="H2088" s="1" t="s">
        <v>10692</v>
      </c>
    </row>
    <row r="2089" spans="1:8" x14ac:dyDescent="0.3">
      <c r="A2089" t="s">
        <v>10693</v>
      </c>
      <c r="B2089" t="s">
        <v>10694</v>
      </c>
      <c r="C2089" t="s">
        <v>425</v>
      </c>
      <c r="D2089" s="1" t="s">
        <v>10695</v>
      </c>
      <c r="E2089" t="s">
        <v>10696</v>
      </c>
      <c r="F2089" t="s">
        <v>12</v>
      </c>
      <c r="G2089" t="s">
        <v>1086</v>
      </c>
      <c r="H2089" s="1" t="s">
        <v>10697</v>
      </c>
    </row>
    <row r="2090" spans="1:8" x14ac:dyDescent="0.3">
      <c r="A2090" t="s">
        <v>10698</v>
      </c>
      <c r="B2090" t="s">
        <v>10699</v>
      </c>
      <c r="C2090" t="s">
        <v>256</v>
      </c>
      <c r="D2090" s="1" t="s">
        <v>10700</v>
      </c>
      <c r="E2090" t="s">
        <v>10701</v>
      </c>
      <c r="F2090" t="s">
        <v>12</v>
      </c>
      <c r="G2090" t="s">
        <v>10702</v>
      </c>
      <c r="H2090" s="1" t="s">
        <v>10703</v>
      </c>
    </row>
    <row r="2091" spans="1:8" x14ac:dyDescent="0.3">
      <c r="A2091" t="s">
        <v>10704</v>
      </c>
      <c r="B2091" t="s">
        <v>10705</v>
      </c>
      <c r="C2091" t="s">
        <v>256</v>
      </c>
      <c r="D2091" s="1" t="s">
        <v>10706</v>
      </c>
      <c r="E2091" t="s">
        <v>10707</v>
      </c>
      <c r="F2091" t="s">
        <v>12</v>
      </c>
      <c r="G2091" t="s">
        <v>10702</v>
      </c>
      <c r="H2091" s="1" t="s">
        <v>10708</v>
      </c>
    </row>
    <row r="2092" spans="1:8" x14ac:dyDescent="0.3">
      <c r="A2092" t="s">
        <v>10709</v>
      </c>
      <c r="B2092" t="s">
        <v>10710</v>
      </c>
      <c r="C2092" t="s">
        <v>10</v>
      </c>
      <c r="D2092" s="1" t="s">
        <v>10711</v>
      </c>
      <c r="E2092" t="s">
        <v>10712</v>
      </c>
      <c r="F2092" t="s">
        <v>12</v>
      </c>
      <c r="G2092" t="s">
        <v>1162</v>
      </c>
      <c r="H2092" s="1" t="s">
        <v>10713</v>
      </c>
    </row>
    <row r="2093" spans="1:8" x14ac:dyDescent="0.3">
      <c r="A2093" t="s">
        <v>10714</v>
      </c>
      <c r="B2093" t="s">
        <v>10715</v>
      </c>
      <c r="C2093" t="s">
        <v>34</v>
      </c>
      <c r="D2093" s="1" t="s">
        <v>10716</v>
      </c>
      <c r="E2093" t="s">
        <v>10717</v>
      </c>
      <c r="F2093" t="s">
        <v>12</v>
      </c>
      <c r="G2093" t="s">
        <v>10718</v>
      </c>
      <c r="H2093" t="s">
        <v>10719</v>
      </c>
    </row>
    <row r="2094" spans="1:8" x14ac:dyDescent="0.3">
      <c r="A2094" t="s">
        <v>10720</v>
      </c>
      <c r="B2094" t="s">
        <v>10721</v>
      </c>
      <c r="C2094" t="s">
        <v>256</v>
      </c>
      <c r="D2094" s="1" t="s">
        <v>10722</v>
      </c>
      <c r="E2094" t="s">
        <v>10723</v>
      </c>
      <c r="F2094" t="s">
        <v>12</v>
      </c>
      <c r="G2094" t="s">
        <v>658</v>
      </c>
      <c r="H2094" s="1" t="s">
        <v>10724</v>
      </c>
    </row>
    <row r="2095" spans="1:8" x14ac:dyDescent="0.3">
      <c r="A2095" t="s">
        <v>10725</v>
      </c>
      <c r="B2095" t="s">
        <v>10726</v>
      </c>
      <c r="C2095" t="s">
        <v>425</v>
      </c>
      <c r="E2095" t="s">
        <v>10727</v>
      </c>
      <c r="F2095" t="s">
        <v>12</v>
      </c>
      <c r="G2095" t="s">
        <v>658</v>
      </c>
      <c r="H2095" s="1" t="s">
        <v>10728</v>
      </c>
    </row>
    <row r="2096" spans="1:8" x14ac:dyDescent="0.3">
      <c r="A2096" t="s">
        <v>10729</v>
      </c>
      <c r="B2096" t="s">
        <v>10730</v>
      </c>
      <c r="C2096" t="s">
        <v>256</v>
      </c>
      <c r="E2096" t="s">
        <v>10731</v>
      </c>
      <c r="F2096" t="s">
        <v>12</v>
      </c>
      <c r="G2096" t="s">
        <v>4023</v>
      </c>
      <c r="H2096" s="1" t="s">
        <v>10732</v>
      </c>
    </row>
    <row r="2097" spans="1:8" x14ac:dyDescent="0.3">
      <c r="A2097" t="s">
        <v>10733</v>
      </c>
      <c r="B2097" t="s">
        <v>10734</v>
      </c>
      <c r="C2097" t="s">
        <v>136</v>
      </c>
      <c r="E2097" t="s">
        <v>10735</v>
      </c>
      <c r="F2097" t="s">
        <v>12</v>
      </c>
      <c r="G2097" t="s">
        <v>10736</v>
      </c>
      <c r="H2097" t="s">
        <v>10737</v>
      </c>
    </row>
    <row r="2098" spans="1:8" x14ac:dyDescent="0.3">
      <c r="A2098" t="s">
        <v>10738</v>
      </c>
      <c r="B2098" t="s">
        <v>10739</v>
      </c>
      <c r="C2098" t="s">
        <v>10</v>
      </c>
      <c r="D2098" s="1" t="s">
        <v>10740</v>
      </c>
      <c r="E2098" t="s">
        <v>10741</v>
      </c>
      <c r="F2098" t="s">
        <v>12</v>
      </c>
      <c r="G2098" t="s">
        <v>10379</v>
      </c>
      <c r="H2098" t="s">
        <v>10742</v>
      </c>
    </row>
    <row r="2099" spans="1:8" x14ac:dyDescent="0.3">
      <c r="A2099" t="s">
        <v>10743</v>
      </c>
      <c r="B2099" t="s">
        <v>10744</v>
      </c>
      <c r="C2099" t="s">
        <v>256</v>
      </c>
      <c r="D2099" s="1" t="s">
        <v>10745</v>
      </c>
      <c r="E2099" t="s">
        <v>10746</v>
      </c>
      <c r="F2099" t="s">
        <v>12</v>
      </c>
      <c r="G2099" t="s">
        <v>914</v>
      </c>
      <c r="H2099" s="1" t="s">
        <v>10747</v>
      </c>
    </row>
    <row r="2100" spans="1:8" x14ac:dyDescent="0.3">
      <c r="A2100" t="s">
        <v>10748</v>
      </c>
      <c r="B2100" t="s">
        <v>10749</v>
      </c>
      <c r="C2100" t="s">
        <v>10</v>
      </c>
      <c r="D2100" s="1" t="s">
        <v>10750</v>
      </c>
      <c r="E2100" t="s">
        <v>10751</v>
      </c>
      <c r="F2100" t="s">
        <v>12</v>
      </c>
      <c r="G2100" t="s">
        <v>658</v>
      </c>
      <c r="H2100" s="1" t="s">
        <v>10752</v>
      </c>
    </row>
    <row r="2101" spans="1:8" x14ac:dyDescent="0.3">
      <c r="A2101" t="s">
        <v>10753</v>
      </c>
      <c r="B2101" t="s">
        <v>10754</v>
      </c>
      <c r="C2101" t="s">
        <v>130</v>
      </c>
      <c r="D2101" s="1" t="s">
        <v>10755</v>
      </c>
      <c r="E2101" t="s">
        <v>10756</v>
      </c>
      <c r="F2101" t="s">
        <v>12</v>
      </c>
      <c r="G2101" t="s">
        <v>10757</v>
      </c>
      <c r="H2101" s="1" t="s">
        <v>10758</v>
      </c>
    </row>
    <row r="2102" spans="1:8" x14ac:dyDescent="0.3">
      <c r="A2102" t="s">
        <v>10759</v>
      </c>
      <c r="B2102" t="s">
        <v>10760</v>
      </c>
      <c r="C2102" t="s">
        <v>425</v>
      </c>
      <c r="D2102" s="1" t="s">
        <v>10761</v>
      </c>
      <c r="E2102" t="s">
        <v>10762</v>
      </c>
      <c r="F2102" t="s">
        <v>12</v>
      </c>
      <c r="G2102" t="s">
        <v>3627</v>
      </c>
      <c r="H2102" s="1" t="s">
        <v>10763</v>
      </c>
    </row>
    <row r="2103" spans="1:8" x14ac:dyDescent="0.3">
      <c r="A2103" t="s">
        <v>10764</v>
      </c>
      <c r="B2103" t="s">
        <v>10765</v>
      </c>
      <c r="C2103" t="s">
        <v>425</v>
      </c>
      <c r="E2103" t="s">
        <v>10766</v>
      </c>
      <c r="F2103" t="s">
        <v>12</v>
      </c>
      <c r="G2103" t="s">
        <v>10767</v>
      </c>
      <c r="H2103" t="s">
        <v>10768</v>
      </c>
    </row>
    <row r="2104" spans="1:8" x14ac:dyDescent="0.3">
      <c r="A2104" t="s">
        <v>10769</v>
      </c>
      <c r="B2104" t="s">
        <v>10770</v>
      </c>
      <c r="C2104" t="s">
        <v>425</v>
      </c>
      <c r="D2104" s="1" t="s">
        <v>10771</v>
      </c>
      <c r="E2104" t="s">
        <v>10772</v>
      </c>
      <c r="F2104" t="s">
        <v>12</v>
      </c>
      <c r="G2104" t="s">
        <v>10773</v>
      </c>
      <c r="H2104" t="s">
        <v>10774</v>
      </c>
    </row>
    <row r="2105" spans="1:8" x14ac:dyDescent="0.3">
      <c r="A2105" t="s">
        <v>10775</v>
      </c>
      <c r="B2105" t="s">
        <v>10776</v>
      </c>
      <c r="C2105" t="s">
        <v>425</v>
      </c>
      <c r="D2105" s="1" t="s">
        <v>10777</v>
      </c>
      <c r="E2105" t="s">
        <v>10778</v>
      </c>
      <c r="F2105" t="s">
        <v>12</v>
      </c>
      <c r="G2105" t="s">
        <v>1222</v>
      </c>
      <c r="H2105" t="s">
        <v>10779</v>
      </c>
    </row>
    <row r="2106" spans="1:8" x14ac:dyDescent="0.3">
      <c r="A2106" t="s">
        <v>10780</v>
      </c>
      <c r="B2106" t="s">
        <v>10781</v>
      </c>
      <c r="C2106" t="s">
        <v>425</v>
      </c>
      <c r="D2106" s="1" t="s">
        <v>10782</v>
      </c>
      <c r="E2106" t="s">
        <v>10783</v>
      </c>
      <c r="F2106" t="s">
        <v>12</v>
      </c>
      <c r="G2106" t="s">
        <v>10773</v>
      </c>
      <c r="H2106" t="s">
        <v>10784</v>
      </c>
    </row>
    <row r="2107" spans="1:8" x14ac:dyDescent="0.3">
      <c r="A2107" t="s">
        <v>10785</v>
      </c>
      <c r="B2107" t="s">
        <v>10786</v>
      </c>
      <c r="C2107" t="s">
        <v>425</v>
      </c>
      <c r="D2107" s="1" t="s">
        <v>10787</v>
      </c>
      <c r="E2107" t="s">
        <v>10788</v>
      </c>
      <c r="F2107" t="s">
        <v>12</v>
      </c>
      <c r="G2107" t="s">
        <v>10773</v>
      </c>
      <c r="H2107" t="s">
        <v>10789</v>
      </c>
    </row>
    <row r="2108" spans="1:8" x14ac:dyDescent="0.3">
      <c r="A2108" t="s">
        <v>10790</v>
      </c>
      <c r="B2108" t="s">
        <v>10791</v>
      </c>
      <c r="C2108" t="s">
        <v>136</v>
      </c>
      <c r="D2108" s="1" t="s">
        <v>10792</v>
      </c>
      <c r="E2108" t="s">
        <v>10793</v>
      </c>
      <c r="F2108" t="s">
        <v>12</v>
      </c>
      <c r="G2108" t="s">
        <v>10794</v>
      </c>
      <c r="H2108" s="1" t="s">
        <v>10795</v>
      </c>
    </row>
    <row r="2109" spans="1:8" x14ac:dyDescent="0.3">
      <c r="A2109" t="s">
        <v>10796</v>
      </c>
      <c r="B2109" t="s">
        <v>10797</v>
      </c>
      <c r="C2109" t="s">
        <v>256</v>
      </c>
      <c r="D2109" s="1" t="s">
        <v>10798</v>
      </c>
      <c r="E2109" t="s">
        <v>10799</v>
      </c>
      <c r="F2109" t="s">
        <v>12</v>
      </c>
      <c r="G2109" t="s">
        <v>178</v>
      </c>
      <c r="H2109" s="1" t="s">
        <v>10800</v>
      </c>
    </row>
    <row r="2110" spans="1:8" x14ac:dyDescent="0.3">
      <c r="A2110" t="s">
        <v>10801</v>
      </c>
      <c r="B2110" t="s">
        <v>10802</v>
      </c>
      <c r="C2110" t="s">
        <v>256</v>
      </c>
      <c r="D2110" s="1" t="s">
        <v>10803</v>
      </c>
      <c r="E2110" t="s">
        <v>10804</v>
      </c>
      <c r="F2110" t="s">
        <v>12</v>
      </c>
      <c r="G2110" t="s">
        <v>178</v>
      </c>
      <c r="H2110" s="1" t="s">
        <v>10805</v>
      </c>
    </row>
    <row r="2111" spans="1:8" x14ac:dyDescent="0.3">
      <c r="A2111" t="s">
        <v>10806</v>
      </c>
      <c r="B2111" t="s">
        <v>10807</v>
      </c>
      <c r="C2111" t="s">
        <v>425</v>
      </c>
      <c r="D2111" s="1" t="s">
        <v>10808</v>
      </c>
      <c r="E2111" t="s">
        <v>10809</v>
      </c>
      <c r="F2111" t="s">
        <v>12</v>
      </c>
      <c r="G2111" t="s">
        <v>653</v>
      </c>
      <c r="H2111" s="1" t="s">
        <v>10810</v>
      </c>
    </row>
    <row r="2112" spans="1:8" x14ac:dyDescent="0.3">
      <c r="A2112" t="s">
        <v>10811</v>
      </c>
      <c r="B2112" t="s">
        <v>10812</v>
      </c>
      <c r="C2112" t="s">
        <v>164</v>
      </c>
      <c r="D2112" s="1" t="s">
        <v>10813</v>
      </c>
      <c r="E2112" t="s">
        <v>10814</v>
      </c>
      <c r="F2112" t="s">
        <v>12</v>
      </c>
      <c r="G2112" t="s">
        <v>6571</v>
      </c>
      <c r="H2112" s="1" t="s">
        <v>10815</v>
      </c>
    </row>
    <row r="2113" spans="1:8" x14ac:dyDescent="0.3">
      <c r="A2113" t="s">
        <v>10816</v>
      </c>
      <c r="B2113" t="s">
        <v>10817</v>
      </c>
      <c r="C2113" t="s">
        <v>136</v>
      </c>
      <c r="D2113" s="1" t="s">
        <v>10818</v>
      </c>
      <c r="E2113" t="s">
        <v>10819</v>
      </c>
      <c r="F2113" t="s">
        <v>12</v>
      </c>
      <c r="G2113" t="s">
        <v>10820</v>
      </c>
      <c r="H2113" s="1" t="s">
        <v>10821</v>
      </c>
    </row>
    <row r="2114" spans="1:8" x14ac:dyDescent="0.3">
      <c r="A2114" t="s">
        <v>10822</v>
      </c>
      <c r="B2114" t="s">
        <v>10823</v>
      </c>
      <c r="C2114" t="s">
        <v>425</v>
      </c>
      <c r="D2114" s="1" t="s">
        <v>10824</v>
      </c>
      <c r="E2114" t="s">
        <v>10825</v>
      </c>
      <c r="F2114" t="s">
        <v>12</v>
      </c>
      <c r="G2114" t="s">
        <v>3627</v>
      </c>
      <c r="H2114" s="1" t="s">
        <v>10826</v>
      </c>
    </row>
    <row r="2115" spans="1:8" x14ac:dyDescent="0.3">
      <c r="A2115" t="s">
        <v>10827</v>
      </c>
      <c r="B2115" t="s">
        <v>10828</v>
      </c>
      <c r="C2115" t="s">
        <v>136</v>
      </c>
      <c r="D2115" s="1" t="s">
        <v>10829</v>
      </c>
      <c r="E2115" t="s">
        <v>10830</v>
      </c>
      <c r="F2115" t="s">
        <v>12</v>
      </c>
      <c r="G2115" t="s">
        <v>10773</v>
      </c>
      <c r="H2115" t="s">
        <v>10831</v>
      </c>
    </row>
    <row r="2116" spans="1:8" x14ac:dyDescent="0.3">
      <c r="A2116" t="s">
        <v>10832</v>
      </c>
      <c r="B2116" t="s">
        <v>10833</v>
      </c>
      <c r="C2116" t="s">
        <v>425</v>
      </c>
      <c r="D2116" s="1" t="s">
        <v>10834</v>
      </c>
      <c r="E2116" t="s">
        <v>10835</v>
      </c>
      <c r="F2116" t="s">
        <v>12</v>
      </c>
      <c r="G2116" t="s">
        <v>10836</v>
      </c>
      <c r="H2116" s="1" t="s">
        <v>10837</v>
      </c>
    </row>
    <row r="2117" spans="1:8" x14ac:dyDescent="0.3">
      <c r="A2117" t="s">
        <v>10838</v>
      </c>
      <c r="B2117" t="s">
        <v>10839</v>
      </c>
      <c r="C2117" t="s">
        <v>425</v>
      </c>
      <c r="D2117" s="1" t="s">
        <v>10840</v>
      </c>
      <c r="E2117" t="s">
        <v>10841</v>
      </c>
      <c r="F2117" t="s">
        <v>12</v>
      </c>
      <c r="G2117" t="s">
        <v>10842</v>
      </c>
      <c r="H2117" s="1" t="s">
        <v>10843</v>
      </c>
    </row>
    <row r="2118" spans="1:8" x14ac:dyDescent="0.3">
      <c r="A2118" t="s">
        <v>10844</v>
      </c>
      <c r="B2118" t="s">
        <v>10845</v>
      </c>
      <c r="C2118" t="s">
        <v>425</v>
      </c>
      <c r="D2118" s="1" t="s">
        <v>10846</v>
      </c>
      <c r="E2118" t="s">
        <v>10847</v>
      </c>
      <c r="F2118" t="s">
        <v>12</v>
      </c>
      <c r="G2118" t="s">
        <v>178</v>
      </c>
      <c r="H2118" s="1" t="s">
        <v>10848</v>
      </c>
    </row>
    <row r="2119" spans="1:8" x14ac:dyDescent="0.3">
      <c r="A2119" t="s">
        <v>10849</v>
      </c>
      <c r="B2119" t="s">
        <v>10850</v>
      </c>
      <c r="C2119" t="s">
        <v>425</v>
      </c>
      <c r="D2119" s="1" t="s">
        <v>10851</v>
      </c>
      <c r="E2119" t="s">
        <v>10852</v>
      </c>
      <c r="F2119" t="s">
        <v>12</v>
      </c>
      <c r="G2119" t="s">
        <v>609</v>
      </c>
      <c r="H2119" s="1" t="s">
        <v>10853</v>
      </c>
    </row>
    <row r="2120" spans="1:8" x14ac:dyDescent="0.3">
      <c r="A2120" t="s">
        <v>10854</v>
      </c>
      <c r="B2120" t="s">
        <v>10845</v>
      </c>
      <c r="C2120" t="s">
        <v>425</v>
      </c>
      <c r="D2120" s="1" t="s">
        <v>10855</v>
      </c>
      <c r="E2120" t="s">
        <v>10856</v>
      </c>
      <c r="F2120" t="s">
        <v>12</v>
      </c>
      <c r="G2120" t="s">
        <v>10857</v>
      </c>
      <c r="H2120" s="1" t="s">
        <v>10858</v>
      </c>
    </row>
    <row r="2121" spans="1:8" x14ac:dyDescent="0.3">
      <c r="A2121" t="s">
        <v>10859</v>
      </c>
      <c r="B2121" t="s">
        <v>10860</v>
      </c>
      <c r="C2121" t="s">
        <v>10</v>
      </c>
      <c r="D2121" s="1" t="s">
        <v>10861</v>
      </c>
      <c r="E2121" t="s">
        <v>10862</v>
      </c>
      <c r="F2121" t="s">
        <v>12</v>
      </c>
      <c r="G2121" t="s">
        <v>10863</v>
      </c>
      <c r="H2121" s="1" t="s">
        <v>10864</v>
      </c>
    </row>
    <row r="2122" spans="1:8" x14ac:dyDescent="0.3">
      <c r="A2122" t="s">
        <v>10865</v>
      </c>
      <c r="B2122" t="s">
        <v>10866</v>
      </c>
      <c r="C2122" t="s">
        <v>164</v>
      </c>
      <c r="D2122" s="1" t="s">
        <v>10867</v>
      </c>
      <c r="E2122" t="s">
        <v>10868</v>
      </c>
      <c r="F2122" t="s">
        <v>12</v>
      </c>
      <c r="G2122" t="s">
        <v>10319</v>
      </c>
      <c r="H2122" s="1" t="s">
        <v>10869</v>
      </c>
    </row>
    <row r="2123" spans="1:8" x14ac:dyDescent="0.3">
      <c r="A2123" t="s">
        <v>10870</v>
      </c>
      <c r="B2123" t="s">
        <v>10871</v>
      </c>
      <c r="C2123" t="s">
        <v>34</v>
      </c>
      <c r="E2123" t="s">
        <v>10872</v>
      </c>
      <c r="F2123" t="s">
        <v>12</v>
      </c>
      <c r="G2123" t="s">
        <v>10873</v>
      </c>
      <c r="H2123" t="s">
        <v>10874</v>
      </c>
    </row>
    <row r="2124" spans="1:8" x14ac:dyDescent="0.3">
      <c r="A2124" t="s">
        <v>10875</v>
      </c>
      <c r="B2124" t="s">
        <v>10876</v>
      </c>
      <c r="C2124" t="s">
        <v>164</v>
      </c>
      <c r="D2124" s="1" t="s">
        <v>10877</v>
      </c>
      <c r="E2124" t="s">
        <v>10878</v>
      </c>
      <c r="F2124" t="s">
        <v>12</v>
      </c>
      <c r="G2124" t="s">
        <v>10319</v>
      </c>
      <c r="H2124" s="1" t="s">
        <v>10879</v>
      </c>
    </row>
    <row r="2125" spans="1:8" x14ac:dyDescent="0.3">
      <c r="A2125" t="s">
        <v>10880</v>
      </c>
      <c r="B2125" t="s">
        <v>10881</v>
      </c>
      <c r="C2125" t="s">
        <v>164</v>
      </c>
      <c r="D2125" s="1" t="s">
        <v>10882</v>
      </c>
      <c r="E2125" t="s">
        <v>10883</v>
      </c>
      <c r="F2125" t="s">
        <v>12</v>
      </c>
      <c r="G2125" t="s">
        <v>10884</v>
      </c>
      <c r="H2125" s="1" t="s">
        <v>10885</v>
      </c>
    </row>
    <row r="2126" spans="1:8" x14ac:dyDescent="0.3">
      <c r="A2126" t="s">
        <v>10886</v>
      </c>
      <c r="B2126" t="s">
        <v>10887</v>
      </c>
      <c r="C2126" t="s">
        <v>425</v>
      </c>
      <c r="D2126" s="1" t="s">
        <v>10888</v>
      </c>
      <c r="E2126" t="s">
        <v>10889</v>
      </c>
      <c r="F2126" t="s">
        <v>12</v>
      </c>
      <c r="G2126" t="s">
        <v>609</v>
      </c>
      <c r="H2126" s="1" t="s">
        <v>10890</v>
      </c>
    </row>
    <row r="2127" spans="1:8" x14ac:dyDescent="0.3">
      <c r="A2127" t="s">
        <v>10891</v>
      </c>
      <c r="B2127" t="s">
        <v>10892</v>
      </c>
      <c r="C2127" t="s">
        <v>256</v>
      </c>
      <c r="D2127" s="1" t="s">
        <v>10893</v>
      </c>
      <c r="E2127" t="s">
        <v>10894</v>
      </c>
      <c r="F2127" t="s">
        <v>12</v>
      </c>
      <c r="G2127" t="s">
        <v>1140</v>
      </c>
      <c r="H2127" s="1" t="s">
        <v>10895</v>
      </c>
    </row>
    <row r="2128" spans="1:8" x14ac:dyDescent="0.3">
      <c r="A2128" t="s">
        <v>10896</v>
      </c>
      <c r="B2128" t="s">
        <v>10897</v>
      </c>
      <c r="C2128" t="s">
        <v>425</v>
      </c>
      <c r="E2128" t="s">
        <v>10898</v>
      </c>
      <c r="F2128" t="s">
        <v>12</v>
      </c>
      <c r="G2128" t="s">
        <v>458</v>
      </c>
      <c r="H2128" s="1" t="s">
        <v>10899</v>
      </c>
    </row>
    <row r="2129" spans="1:8" x14ac:dyDescent="0.3">
      <c r="A2129" t="s">
        <v>10900</v>
      </c>
      <c r="B2129" t="s">
        <v>10901</v>
      </c>
      <c r="C2129" t="s">
        <v>425</v>
      </c>
      <c r="E2129" t="s">
        <v>10902</v>
      </c>
      <c r="F2129" t="s">
        <v>12</v>
      </c>
      <c r="G2129" t="s">
        <v>10903</v>
      </c>
      <c r="H2129" s="1" t="s">
        <v>10904</v>
      </c>
    </row>
    <row r="2130" spans="1:8" x14ac:dyDescent="0.3">
      <c r="A2130" t="s">
        <v>10905</v>
      </c>
      <c r="B2130" t="s">
        <v>10721</v>
      </c>
      <c r="C2130" t="s">
        <v>425</v>
      </c>
      <c r="D2130" s="1" t="s">
        <v>10906</v>
      </c>
      <c r="E2130" t="s">
        <v>10907</v>
      </c>
      <c r="F2130" t="s">
        <v>12</v>
      </c>
      <c r="G2130" t="s">
        <v>2798</v>
      </c>
      <c r="H2130" s="1" t="s">
        <v>10908</v>
      </c>
    </row>
    <row r="2131" spans="1:8" x14ac:dyDescent="0.3">
      <c r="A2131" t="s">
        <v>10909</v>
      </c>
      <c r="B2131" t="s">
        <v>10910</v>
      </c>
      <c r="C2131" t="s">
        <v>21</v>
      </c>
      <c r="D2131" s="1" t="s">
        <v>10911</v>
      </c>
      <c r="E2131" t="s">
        <v>10912</v>
      </c>
      <c r="F2131" t="s">
        <v>12</v>
      </c>
      <c r="G2131" t="s">
        <v>8249</v>
      </c>
      <c r="H2131" t="s">
        <v>10913</v>
      </c>
    </row>
    <row r="2132" spans="1:8" x14ac:dyDescent="0.3">
      <c r="A2132" t="s">
        <v>10914</v>
      </c>
      <c r="B2132" t="s">
        <v>10915</v>
      </c>
      <c r="C2132" t="s">
        <v>34</v>
      </c>
      <c r="E2132" t="s">
        <v>10916</v>
      </c>
      <c r="F2132" t="s">
        <v>12</v>
      </c>
      <c r="G2132" t="s">
        <v>10917</v>
      </c>
      <c r="H2132" t="s">
        <v>10918</v>
      </c>
    </row>
    <row r="2133" spans="1:8" x14ac:dyDescent="0.3">
      <c r="A2133" t="s">
        <v>10919</v>
      </c>
      <c r="B2133" t="s">
        <v>10920</v>
      </c>
      <c r="C2133" t="s">
        <v>34</v>
      </c>
      <c r="E2133" t="s">
        <v>10921</v>
      </c>
      <c r="F2133" t="s">
        <v>12</v>
      </c>
      <c r="G2133" t="s">
        <v>10922</v>
      </c>
      <c r="H2133" t="s">
        <v>10923</v>
      </c>
    </row>
    <row r="2134" spans="1:8" x14ac:dyDescent="0.3">
      <c r="A2134" t="s">
        <v>10924</v>
      </c>
      <c r="B2134" t="s">
        <v>10925</v>
      </c>
      <c r="C2134" t="s">
        <v>34</v>
      </c>
      <c r="E2134" t="s">
        <v>10926</v>
      </c>
      <c r="F2134" t="s">
        <v>12</v>
      </c>
      <c r="G2134" t="s">
        <v>10927</v>
      </c>
      <c r="H2134" t="s">
        <v>10928</v>
      </c>
    </row>
    <row r="2135" spans="1:8" x14ac:dyDescent="0.3">
      <c r="A2135" t="s">
        <v>10929</v>
      </c>
      <c r="B2135" t="s">
        <v>10930</v>
      </c>
      <c r="C2135" t="s">
        <v>34</v>
      </c>
      <c r="E2135" t="s">
        <v>10931</v>
      </c>
      <c r="F2135" t="s">
        <v>12</v>
      </c>
      <c r="G2135" t="s">
        <v>3007</v>
      </c>
      <c r="H2135" s="1" t="s">
        <v>10932</v>
      </c>
    </row>
    <row r="2136" spans="1:8" x14ac:dyDescent="0.3">
      <c r="A2136" t="s">
        <v>10933</v>
      </c>
      <c r="B2136" t="s">
        <v>10934</v>
      </c>
      <c r="C2136" t="s">
        <v>34</v>
      </c>
      <c r="E2136" t="s">
        <v>10935</v>
      </c>
      <c r="F2136" t="s">
        <v>12</v>
      </c>
      <c r="G2136" t="s">
        <v>3007</v>
      </c>
      <c r="H2136" s="1" t="s">
        <v>10936</v>
      </c>
    </row>
    <row r="2137" spans="1:8" x14ac:dyDescent="0.3">
      <c r="A2137" t="s">
        <v>10937</v>
      </c>
      <c r="B2137" t="s">
        <v>10938</v>
      </c>
      <c r="C2137" t="s">
        <v>425</v>
      </c>
      <c r="E2137" t="s">
        <v>10939</v>
      </c>
      <c r="F2137" t="s">
        <v>12</v>
      </c>
      <c r="G2137" t="s">
        <v>3021</v>
      </c>
      <c r="H2137" t="s">
        <v>10940</v>
      </c>
    </row>
    <row r="2138" spans="1:8" x14ac:dyDescent="0.3">
      <c r="A2138" t="s">
        <v>10941</v>
      </c>
      <c r="B2138" t="s">
        <v>10942</v>
      </c>
      <c r="C2138" t="s">
        <v>136</v>
      </c>
      <c r="E2138" t="s">
        <v>10943</v>
      </c>
      <c r="F2138" t="s">
        <v>12</v>
      </c>
      <c r="G2138" t="s">
        <v>10944</v>
      </c>
      <c r="H2138" s="1" t="s">
        <v>10945</v>
      </c>
    </row>
    <row r="2139" spans="1:8" x14ac:dyDescent="0.3">
      <c r="A2139" t="s">
        <v>10946</v>
      </c>
      <c r="B2139" t="s">
        <v>10947</v>
      </c>
      <c r="C2139" t="s">
        <v>34</v>
      </c>
      <c r="E2139" t="s">
        <v>10948</v>
      </c>
      <c r="F2139" t="s">
        <v>12</v>
      </c>
      <c r="G2139" t="s">
        <v>10949</v>
      </c>
      <c r="H2139" s="1" t="s">
        <v>10950</v>
      </c>
    </row>
    <row r="2140" spans="1:8" x14ac:dyDescent="0.3">
      <c r="A2140" t="s">
        <v>10951</v>
      </c>
      <c r="B2140" t="s">
        <v>10952</v>
      </c>
      <c r="C2140" t="s">
        <v>21</v>
      </c>
      <c r="E2140" t="s">
        <v>10953</v>
      </c>
      <c r="F2140" t="s">
        <v>12</v>
      </c>
      <c r="G2140" t="s">
        <v>10954</v>
      </c>
      <c r="H2140" t="s">
        <v>10955</v>
      </c>
    </row>
    <row r="2141" spans="1:8" x14ac:dyDescent="0.3">
      <c r="A2141" t="s">
        <v>10956</v>
      </c>
      <c r="B2141" t="s">
        <v>10957</v>
      </c>
      <c r="C2141" t="s">
        <v>21</v>
      </c>
      <c r="E2141" t="s">
        <v>10958</v>
      </c>
      <c r="F2141" t="s">
        <v>12</v>
      </c>
      <c r="G2141" t="s">
        <v>684</v>
      </c>
      <c r="H2141" t="s">
        <v>10959</v>
      </c>
    </row>
    <row r="2142" spans="1:8" x14ac:dyDescent="0.3">
      <c r="A2142" t="s">
        <v>10960</v>
      </c>
      <c r="B2142" t="s">
        <v>10961</v>
      </c>
      <c r="C2142" t="s">
        <v>21</v>
      </c>
      <c r="D2142" s="1" t="s">
        <v>10962</v>
      </c>
      <c r="E2142" t="s">
        <v>10963</v>
      </c>
      <c r="F2142" t="s">
        <v>12</v>
      </c>
      <c r="G2142" t="s">
        <v>10964</v>
      </c>
      <c r="H2142" t="s">
        <v>10965</v>
      </c>
    </row>
    <row r="2143" spans="1:8" x14ac:dyDescent="0.3">
      <c r="A2143" t="s">
        <v>10966</v>
      </c>
      <c r="B2143" t="s">
        <v>10967</v>
      </c>
      <c r="C2143" t="s">
        <v>425</v>
      </c>
      <c r="E2143" t="s">
        <v>10968</v>
      </c>
      <c r="F2143" t="s">
        <v>12</v>
      </c>
      <c r="G2143" t="s">
        <v>10969</v>
      </c>
      <c r="H2143" s="1" t="s">
        <v>10970</v>
      </c>
    </row>
    <row r="2144" spans="1:8" x14ac:dyDescent="0.3">
      <c r="A2144" t="s">
        <v>10971</v>
      </c>
      <c r="B2144" t="s">
        <v>10972</v>
      </c>
      <c r="C2144" t="s">
        <v>21</v>
      </c>
      <c r="D2144" s="1" t="s">
        <v>10973</v>
      </c>
      <c r="E2144" t="s">
        <v>10974</v>
      </c>
      <c r="F2144" t="s">
        <v>12</v>
      </c>
      <c r="G2144" t="s">
        <v>684</v>
      </c>
      <c r="H2144" s="1" t="s">
        <v>10975</v>
      </c>
    </row>
    <row r="2145" spans="1:8" x14ac:dyDescent="0.3">
      <c r="A2145" t="s">
        <v>10976</v>
      </c>
      <c r="B2145" t="s">
        <v>10977</v>
      </c>
      <c r="C2145" t="s">
        <v>21</v>
      </c>
      <c r="D2145" s="1" t="s">
        <v>10978</v>
      </c>
      <c r="E2145" t="s">
        <v>10979</v>
      </c>
      <c r="F2145" t="s">
        <v>12</v>
      </c>
      <c r="G2145" t="s">
        <v>684</v>
      </c>
      <c r="H2145" s="1" t="s">
        <v>10980</v>
      </c>
    </row>
    <row r="2146" spans="1:8" x14ac:dyDescent="0.3">
      <c r="A2146" t="s">
        <v>10981</v>
      </c>
      <c r="B2146" t="s">
        <v>10982</v>
      </c>
      <c r="C2146" t="s">
        <v>130</v>
      </c>
      <c r="E2146" t="s">
        <v>10983</v>
      </c>
      <c r="F2146" t="s">
        <v>12</v>
      </c>
      <c r="G2146" t="s">
        <v>10984</v>
      </c>
      <c r="H2146" s="1" t="s">
        <v>10985</v>
      </c>
    </row>
    <row r="2147" spans="1:8" x14ac:dyDescent="0.3">
      <c r="A2147" t="s">
        <v>10986</v>
      </c>
      <c r="B2147" t="s">
        <v>10987</v>
      </c>
      <c r="C2147" t="s">
        <v>130</v>
      </c>
      <c r="E2147" t="s">
        <v>10988</v>
      </c>
      <c r="F2147" t="s">
        <v>12</v>
      </c>
      <c r="G2147" t="s">
        <v>10989</v>
      </c>
      <c r="H2147" s="1" t="s">
        <v>10990</v>
      </c>
    </row>
    <row r="2148" spans="1:8" x14ac:dyDescent="0.3">
      <c r="A2148" t="s">
        <v>10991</v>
      </c>
      <c r="B2148" t="s">
        <v>10992</v>
      </c>
      <c r="C2148" t="s">
        <v>28</v>
      </c>
      <c r="E2148" t="s">
        <v>10993</v>
      </c>
      <c r="F2148" t="s">
        <v>12</v>
      </c>
      <c r="G2148" t="s">
        <v>56</v>
      </c>
      <c r="H2148" s="1" t="s">
        <v>10994</v>
      </c>
    </row>
    <row r="2149" spans="1:8" x14ac:dyDescent="0.3">
      <c r="A2149" t="s">
        <v>10995</v>
      </c>
      <c r="B2149" t="s">
        <v>10996</v>
      </c>
      <c r="C2149" t="s">
        <v>425</v>
      </c>
      <c r="D2149" s="1" t="s">
        <v>10997</v>
      </c>
      <c r="E2149" t="s">
        <v>10998</v>
      </c>
      <c r="F2149" t="s">
        <v>12</v>
      </c>
      <c r="G2149" t="s">
        <v>234</v>
      </c>
      <c r="H2149" s="1" t="s">
        <v>10999</v>
      </c>
    </row>
    <row r="2150" spans="1:8" x14ac:dyDescent="0.3">
      <c r="A2150" t="s">
        <v>11000</v>
      </c>
      <c r="B2150" t="s">
        <v>11001</v>
      </c>
      <c r="C2150" t="s">
        <v>136</v>
      </c>
      <c r="E2150" t="s">
        <v>11002</v>
      </c>
      <c r="F2150" t="s">
        <v>12</v>
      </c>
      <c r="G2150" t="s">
        <v>11003</v>
      </c>
      <c r="H2150" s="1" t="s">
        <v>11004</v>
      </c>
    </row>
    <row r="2151" spans="1:8" x14ac:dyDescent="0.3">
      <c r="A2151" t="s">
        <v>11005</v>
      </c>
      <c r="B2151" t="s">
        <v>11006</v>
      </c>
      <c r="C2151" t="s">
        <v>34</v>
      </c>
      <c r="D2151" s="1" t="s">
        <v>11007</v>
      </c>
      <c r="E2151" t="s">
        <v>11008</v>
      </c>
      <c r="F2151" t="s">
        <v>12</v>
      </c>
      <c r="G2151" t="s">
        <v>1559</v>
      </c>
      <c r="H2151" s="1" t="s">
        <v>11009</v>
      </c>
    </row>
    <row r="2152" spans="1:8" x14ac:dyDescent="0.3">
      <c r="A2152" t="s">
        <v>11010</v>
      </c>
      <c r="B2152" t="s">
        <v>11011</v>
      </c>
      <c r="C2152" t="s">
        <v>10</v>
      </c>
      <c r="D2152" s="1" t="s">
        <v>11012</v>
      </c>
      <c r="E2152" t="s">
        <v>11013</v>
      </c>
      <c r="F2152" t="s">
        <v>12</v>
      </c>
      <c r="G2152" t="s">
        <v>1403</v>
      </c>
      <c r="H2152" s="1" t="s">
        <v>11014</v>
      </c>
    </row>
    <row r="2153" spans="1:8" x14ac:dyDescent="0.3">
      <c r="A2153" t="s">
        <v>11015</v>
      </c>
      <c r="B2153" t="s">
        <v>11016</v>
      </c>
      <c r="C2153" t="s">
        <v>425</v>
      </c>
      <c r="D2153" s="1" t="s">
        <v>11017</v>
      </c>
      <c r="E2153" t="s">
        <v>11018</v>
      </c>
      <c r="F2153" t="s">
        <v>12</v>
      </c>
      <c r="G2153" t="s">
        <v>11019</v>
      </c>
      <c r="H2153" t="s">
        <v>11020</v>
      </c>
    </row>
    <row r="2154" spans="1:8" x14ac:dyDescent="0.3">
      <c r="A2154" t="s">
        <v>11021</v>
      </c>
      <c r="B2154" t="s">
        <v>11022</v>
      </c>
      <c r="C2154" t="s">
        <v>28</v>
      </c>
      <c r="E2154" t="s">
        <v>11023</v>
      </c>
      <c r="F2154" t="s">
        <v>12</v>
      </c>
      <c r="G2154" t="s">
        <v>11024</v>
      </c>
      <c r="H2154" s="1" t="s">
        <v>11025</v>
      </c>
    </row>
    <row r="2155" spans="1:8" x14ac:dyDescent="0.3">
      <c r="A2155" t="s">
        <v>11026</v>
      </c>
      <c r="B2155" t="s">
        <v>11027</v>
      </c>
      <c r="C2155" t="s">
        <v>164</v>
      </c>
      <c r="D2155" s="1" t="s">
        <v>11028</v>
      </c>
      <c r="E2155" t="s">
        <v>11029</v>
      </c>
      <c r="F2155" t="s">
        <v>12</v>
      </c>
      <c r="G2155" t="s">
        <v>11030</v>
      </c>
      <c r="H2155" s="1" t="s">
        <v>11031</v>
      </c>
    </row>
    <row r="2156" spans="1:8" x14ac:dyDescent="0.3">
      <c r="A2156" t="s">
        <v>11032</v>
      </c>
      <c r="B2156" t="s">
        <v>11033</v>
      </c>
      <c r="C2156" t="s">
        <v>164</v>
      </c>
      <c r="D2156" s="1" t="s">
        <v>11034</v>
      </c>
      <c r="E2156" t="s">
        <v>11035</v>
      </c>
      <c r="F2156" t="s">
        <v>12</v>
      </c>
      <c r="G2156" t="s">
        <v>11036</v>
      </c>
      <c r="H2156" s="1" t="s">
        <v>11037</v>
      </c>
    </row>
    <row r="2157" spans="1:8" x14ac:dyDescent="0.3">
      <c r="A2157" t="s">
        <v>11038</v>
      </c>
      <c r="B2157" t="s">
        <v>11039</v>
      </c>
      <c r="C2157" t="s">
        <v>256</v>
      </c>
      <c r="E2157" t="s">
        <v>11040</v>
      </c>
      <c r="F2157" t="s">
        <v>12</v>
      </c>
      <c r="G2157" t="s">
        <v>1162</v>
      </c>
      <c r="H2157" s="1" t="s">
        <v>11041</v>
      </c>
    </row>
    <row r="2158" spans="1:8" x14ac:dyDescent="0.3">
      <c r="A2158" t="s">
        <v>11042</v>
      </c>
      <c r="B2158" t="s">
        <v>11043</v>
      </c>
      <c r="C2158" t="s">
        <v>10</v>
      </c>
      <c r="D2158" s="1" t="s">
        <v>11044</v>
      </c>
      <c r="E2158" t="s">
        <v>11045</v>
      </c>
      <c r="F2158" t="s">
        <v>12</v>
      </c>
      <c r="G2158" t="s">
        <v>903</v>
      </c>
      <c r="H2158" s="1" t="s">
        <v>11046</v>
      </c>
    </row>
    <row r="2159" spans="1:8" x14ac:dyDescent="0.3">
      <c r="A2159" t="s">
        <v>11047</v>
      </c>
      <c r="B2159" t="s">
        <v>11048</v>
      </c>
      <c r="C2159" t="s">
        <v>425</v>
      </c>
      <c r="D2159" s="1" t="s">
        <v>11049</v>
      </c>
      <c r="E2159" t="s">
        <v>11050</v>
      </c>
      <c r="F2159" t="s">
        <v>12</v>
      </c>
      <c r="G2159" t="s">
        <v>903</v>
      </c>
      <c r="H2159" s="1" t="s">
        <v>11051</v>
      </c>
    </row>
    <row r="2160" spans="1:8" x14ac:dyDescent="0.3">
      <c r="A2160" t="s">
        <v>11052</v>
      </c>
      <c r="B2160" t="s">
        <v>11053</v>
      </c>
      <c r="C2160" t="s">
        <v>164</v>
      </c>
      <c r="D2160" s="1" t="s">
        <v>11054</v>
      </c>
      <c r="E2160" t="s">
        <v>11055</v>
      </c>
      <c r="F2160" t="s">
        <v>12</v>
      </c>
      <c r="G2160" t="s">
        <v>903</v>
      </c>
      <c r="H2160" s="1" t="s">
        <v>11056</v>
      </c>
    </row>
    <row r="2161" spans="1:8" x14ac:dyDescent="0.3">
      <c r="A2161" t="s">
        <v>11057</v>
      </c>
      <c r="B2161" t="s">
        <v>11058</v>
      </c>
      <c r="C2161" t="s">
        <v>10</v>
      </c>
      <c r="D2161" s="1" t="s">
        <v>11059</v>
      </c>
      <c r="E2161" t="s">
        <v>11060</v>
      </c>
      <c r="F2161" t="s">
        <v>12</v>
      </c>
      <c r="G2161" t="s">
        <v>11061</v>
      </c>
      <c r="H2161" s="1" t="s">
        <v>11062</v>
      </c>
    </row>
    <row r="2162" spans="1:8" x14ac:dyDescent="0.3">
      <c r="A2162" t="s">
        <v>11063</v>
      </c>
      <c r="B2162" t="s">
        <v>11064</v>
      </c>
      <c r="C2162" t="s">
        <v>425</v>
      </c>
      <c r="E2162" t="s">
        <v>11065</v>
      </c>
      <c r="F2162" t="s">
        <v>12</v>
      </c>
      <c r="G2162" t="s">
        <v>5796</v>
      </c>
      <c r="H2162" s="1" t="s">
        <v>11066</v>
      </c>
    </row>
    <row r="2163" spans="1:8" x14ac:dyDescent="0.3">
      <c r="A2163" t="s">
        <v>11067</v>
      </c>
      <c r="B2163" t="s">
        <v>11068</v>
      </c>
      <c r="C2163" t="s">
        <v>164</v>
      </c>
      <c r="D2163" s="1" t="s">
        <v>11069</v>
      </c>
      <c r="E2163" t="s">
        <v>11070</v>
      </c>
      <c r="F2163" t="s">
        <v>12</v>
      </c>
      <c r="G2163" t="s">
        <v>1162</v>
      </c>
      <c r="H2163" t="s">
        <v>11071</v>
      </c>
    </row>
    <row r="2164" spans="1:8" x14ac:dyDescent="0.3">
      <c r="A2164" t="s">
        <v>11072</v>
      </c>
      <c r="B2164" t="s">
        <v>11073</v>
      </c>
      <c r="C2164" t="s">
        <v>256</v>
      </c>
      <c r="D2164" s="1" t="s">
        <v>11074</v>
      </c>
      <c r="E2164" t="s">
        <v>11075</v>
      </c>
      <c r="F2164" t="s">
        <v>12</v>
      </c>
      <c r="G2164" t="s">
        <v>396</v>
      </c>
      <c r="H2164" s="1" t="s">
        <v>11076</v>
      </c>
    </row>
    <row r="2165" spans="1:8" x14ac:dyDescent="0.3">
      <c r="A2165" t="s">
        <v>11077</v>
      </c>
      <c r="B2165" t="s">
        <v>11078</v>
      </c>
      <c r="C2165" t="s">
        <v>21</v>
      </c>
      <c r="D2165" s="1" t="s">
        <v>3664</v>
      </c>
      <c r="E2165" t="s">
        <v>11079</v>
      </c>
      <c r="F2165" t="s">
        <v>12</v>
      </c>
      <c r="G2165" t="s">
        <v>3666</v>
      </c>
      <c r="H2165" s="1" t="s">
        <v>11080</v>
      </c>
    </row>
    <row r="2166" spans="1:8" x14ac:dyDescent="0.3">
      <c r="A2166" t="s">
        <v>11081</v>
      </c>
      <c r="B2166" t="s">
        <v>11082</v>
      </c>
      <c r="C2166" t="s">
        <v>34</v>
      </c>
      <c r="D2166" s="1" t="s">
        <v>11083</v>
      </c>
      <c r="E2166" t="s">
        <v>11084</v>
      </c>
      <c r="F2166" t="s">
        <v>12</v>
      </c>
      <c r="G2166" t="s">
        <v>11085</v>
      </c>
      <c r="H2166" t="s">
        <v>11086</v>
      </c>
    </row>
    <row r="2167" spans="1:8" x14ac:dyDescent="0.3">
      <c r="A2167" t="s">
        <v>11087</v>
      </c>
      <c r="B2167" t="s">
        <v>11088</v>
      </c>
      <c r="C2167" t="s">
        <v>34</v>
      </c>
      <c r="D2167" s="1" t="s">
        <v>11089</v>
      </c>
      <c r="E2167" t="s">
        <v>11090</v>
      </c>
      <c r="F2167" t="s">
        <v>12</v>
      </c>
      <c r="G2167" t="s">
        <v>11085</v>
      </c>
      <c r="H2167" t="s">
        <v>11091</v>
      </c>
    </row>
    <row r="2168" spans="1:8" x14ac:dyDescent="0.3">
      <c r="A2168" t="s">
        <v>11092</v>
      </c>
      <c r="B2168" t="s">
        <v>11093</v>
      </c>
      <c r="C2168" t="s">
        <v>21</v>
      </c>
      <c r="D2168" s="1" t="s">
        <v>11094</v>
      </c>
      <c r="E2168" t="s">
        <v>11095</v>
      </c>
      <c r="F2168" t="s">
        <v>12</v>
      </c>
      <c r="G2168" t="s">
        <v>10969</v>
      </c>
      <c r="H2168" s="1" t="s">
        <v>11096</v>
      </c>
    </row>
    <row r="2169" spans="1:8" x14ac:dyDescent="0.3">
      <c r="A2169" t="s">
        <v>11097</v>
      </c>
      <c r="B2169" t="s">
        <v>11098</v>
      </c>
      <c r="C2169" t="s">
        <v>21</v>
      </c>
      <c r="E2169" t="s">
        <v>11099</v>
      </c>
      <c r="F2169" t="s">
        <v>12</v>
      </c>
      <c r="G2169" t="s">
        <v>11100</v>
      </c>
      <c r="H2169" s="1" t="s">
        <v>11101</v>
      </c>
    </row>
    <row r="2170" spans="1:8" x14ac:dyDescent="0.3">
      <c r="A2170" t="s">
        <v>11102</v>
      </c>
      <c r="B2170" t="s">
        <v>11103</v>
      </c>
      <c r="C2170" t="s">
        <v>21</v>
      </c>
      <c r="E2170" t="s">
        <v>11104</v>
      </c>
      <c r="F2170" t="s">
        <v>12</v>
      </c>
      <c r="G2170" t="s">
        <v>11100</v>
      </c>
      <c r="H2170" s="1" t="s">
        <v>11105</v>
      </c>
    </row>
    <row r="2171" spans="1:8" x14ac:dyDescent="0.3">
      <c r="A2171" t="s">
        <v>11106</v>
      </c>
      <c r="B2171" t="s">
        <v>11107</v>
      </c>
      <c r="C2171" t="s">
        <v>21</v>
      </c>
      <c r="D2171" s="1" t="s">
        <v>11108</v>
      </c>
      <c r="E2171" t="s">
        <v>11109</v>
      </c>
      <c r="F2171" t="s">
        <v>12</v>
      </c>
      <c r="G2171" t="s">
        <v>10969</v>
      </c>
      <c r="H2171" s="1" t="s">
        <v>11110</v>
      </c>
    </row>
    <row r="2172" spans="1:8" x14ac:dyDescent="0.3">
      <c r="A2172" t="s">
        <v>11111</v>
      </c>
      <c r="B2172" t="s">
        <v>11112</v>
      </c>
      <c r="C2172" t="s">
        <v>21</v>
      </c>
      <c r="E2172" t="s">
        <v>11113</v>
      </c>
      <c r="F2172" t="s">
        <v>12</v>
      </c>
      <c r="G2172" t="s">
        <v>11114</v>
      </c>
      <c r="H2172" t="s">
        <v>11115</v>
      </c>
    </row>
    <row r="2173" spans="1:8" x14ac:dyDescent="0.3">
      <c r="A2173" t="s">
        <v>11116</v>
      </c>
      <c r="B2173" t="s">
        <v>11117</v>
      </c>
      <c r="C2173" t="s">
        <v>425</v>
      </c>
      <c r="D2173" s="1" t="s">
        <v>11118</v>
      </c>
      <c r="E2173" t="s">
        <v>11119</v>
      </c>
      <c r="F2173" t="s">
        <v>12</v>
      </c>
      <c r="G2173" t="s">
        <v>11120</v>
      </c>
      <c r="H2173" s="1" t="s">
        <v>11121</v>
      </c>
    </row>
    <row r="2174" spans="1:8" x14ac:dyDescent="0.3">
      <c r="A2174" t="s">
        <v>11122</v>
      </c>
      <c r="B2174" t="s">
        <v>11123</v>
      </c>
      <c r="C2174" t="s">
        <v>21</v>
      </c>
      <c r="E2174" t="s">
        <v>11124</v>
      </c>
      <c r="F2174" t="s">
        <v>12</v>
      </c>
      <c r="G2174" t="s">
        <v>11114</v>
      </c>
      <c r="H2174" t="s">
        <v>11125</v>
      </c>
    </row>
    <row r="2175" spans="1:8" x14ac:dyDescent="0.3">
      <c r="A2175" t="s">
        <v>11126</v>
      </c>
      <c r="B2175" t="s">
        <v>11127</v>
      </c>
      <c r="C2175" t="s">
        <v>425</v>
      </c>
      <c r="D2175" s="1" t="s">
        <v>11128</v>
      </c>
      <c r="E2175" t="s">
        <v>11129</v>
      </c>
      <c r="F2175" t="s">
        <v>12</v>
      </c>
      <c r="G2175" t="s">
        <v>11130</v>
      </c>
      <c r="H2175" s="1" t="s">
        <v>11131</v>
      </c>
    </row>
    <row r="2176" spans="1:8" x14ac:dyDescent="0.3">
      <c r="A2176" t="s">
        <v>11132</v>
      </c>
      <c r="B2176" t="s">
        <v>11133</v>
      </c>
      <c r="C2176" t="s">
        <v>164</v>
      </c>
      <c r="D2176" s="1" t="s">
        <v>11134</v>
      </c>
      <c r="E2176" t="s">
        <v>11135</v>
      </c>
      <c r="F2176" t="s">
        <v>12</v>
      </c>
      <c r="G2176" t="s">
        <v>609</v>
      </c>
      <c r="H2176" s="1" t="s">
        <v>11136</v>
      </c>
    </row>
    <row r="2177" spans="1:8" x14ac:dyDescent="0.3">
      <c r="A2177" t="s">
        <v>11137</v>
      </c>
      <c r="B2177" t="s">
        <v>11138</v>
      </c>
      <c r="C2177" t="s">
        <v>164</v>
      </c>
      <c r="E2177" t="s">
        <v>11139</v>
      </c>
      <c r="F2177" t="s">
        <v>12</v>
      </c>
      <c r="G2177" t="s">
        <v>11140</v>
      </c>
      <c r="H2177" s="1" t="s">
        <v>11141</v>
      </c>
    </row>
    <row r="2178" spans="1:8" x14ac:dyDescent="0.3">
      <c r="A2178" t="s">
        <v>11142</v>
      </c>
      <c r="B2178" t="s">
        <v>11143</v>
      </c>
      <c r="C2178" t="s">
        <v>164</v>
      </c>
      <c r="D2178" s="1" t="s">
        <v>11144</v>
      </c>
      <c r="E2178" t="s">
        <v>11145</v>
      </c>
      <c r="F2178" t="s">
        <v>12</v>
      </c>
      <c r="G2178" t="s">
        <v>609</v>
      </c>
      <c r="H2178" s="1" t="s">
        <v>11146</v>
      </c>
    </row>
    <row r="2179" spans="1:8" x14ac:dyDescent="0.3">
      <c r="A2179" t="s">
        <v>11147</v>
      </c>
      <c r="B2179" t="s">
        <v>11148</v>
      </c>
      <c r="C2179" t="s">
        <v>130</v>
      </c>
      <c r="E2179" t="s">
        <v>11149</v>
      </c>
      <c r="F2179" t="s">
        <v>12</v>
      </c>
      <c r="G2179" t="s">
        <v>1128</v>
      </c>
      <c r="H2179" t="s">
        <v>11150</v>
      </c>
    </row>
    <row r="2180" spans="1:8" x14ac:dyDescent="0.3">
      <c r="A2180" t="s">
        <v>11151</v>
      </c>
      <c r="B2180" t="s">
        <v>11152</v>
      </c>
      <c r="C2180" t="s">
        <v>205</v>
      </c>
      <c r="D2180" s="1" t="s">
        <v>11153</v>
      </c>
      <c r="E2180" t="s">
        <v>11154</v>
      </c>
      <c r="F2180" t="s">
        <v>12</v>
      </c>
      <c r="G2180" t="s">
        <v>218</v>
      </c>
      <c r="H2180" s="1" t="s">
        <v>11155</v>
      </c>
    </row>
    <row r="2181" spans="1:8" x14ac:dyDescent="0.3">
      <c r="A2181" t="s">
        <v>11156</v>
      </c>
      <c r="B2181" t="s">
        <v>11157</v>
      </c>
      <c r="C2181" t="s">
        <v>136</v>
      </c>
      <c r="E2181" t="s">
        <v>11158</v>
      </c>
      <c r="F2181" t="s">
        <v>12</v>
      </c>
      <c r="G2181" t="s">
        <v>11159</v>
      </c>
      <c r="H2181" s="1" t="s">
        <v>11160</v>
      </c>
    </row>
    <row r="2182" spans="1:8" x14ac:dyDescent="0.3">
      <c r="A2182" t="s">
        <v>11161</v>
      </c>
      <c r="B2182" t="s">
        <v>11162</v>
      </c>
      <c r="C2182" t="s">
        <v>21</v>
      </c>
      <c r="D2182" s="1" t="s">
        <v>11163</v>
      </c>
      <c r="E2182" t="s">
        <v>11164</v>
      </c>
      <c r="F2182" t="s">
        <v>12</v>
      </c>
      <c r="G2182" t="s">
        <v>11165</v>
      </c>
      <c r="H2182" s="1" t="s">
        <v>11166</v>
      </c>
    </row>
    <row r="2183" spans="1:8" x14ac:dyDescent="0.3">
      <c r="A2183" t="s">
        <v>11167</v>
      </c>
      <c r="B2183" t="s">
        <v>11168</v>
      </c>
      <c r="C2183" t="s">
        <v>136</v>
      </c>
      <c r="E2183" t="s">
        <v>11169</v>
      </c>
      <c r="F2183" t="s">
        <v>12</v>
      </c>
      <c r="G2183" t="s">
        <v>11170</v>
      </c>
      <c r="H2183" s="1" t="s">
        <v>11171</v>
      </c>
    </row>
    <row r="2184" spans="1:8" x14ac:dyDescent="0.3">
      <c r="A2184" t="s">
        <v>11172</v>
      </c>
      <c r="B2184" t="s">
        <v>11173</v>
      </c>
      <c r="C2184" t="s">
        <v>136</v>
      </c>
      <c r="E2184" t="s">
        <v>11174</v>
      </c>
      <c r="F2184" t="s">
        <v>12</v>
      </c>
      <c r="G2184" t="s">
        <v>11170</v>
      </c>
      <c r="H2184" s="1" t="s">
        <v>11175</v>
      </c>
    </row>
    <row r="2185" spans="1:8" x14ac:dyDescent="0.3">
      <c r="A2185" t="s">
        <v>11176</v>
      </c>
      <c r="B2185" t="s">
        <v>11177</v>
      </c>
      <c r="C2185" t="s">
        <v>34</v>
      </c>
      <c r="D2185" s="1" t="s">
        <v>11178</v>
      </c>
      <c r="E2185" t="s">
        <v>11179</v>
      </c>
      <c r="F2185" t="s">
        <v>12</v>
      </c>
      <c r="G2185" t="s">
        <v>11180</v>
      </c>
      <c r="H2185" s="1" t="s">
        <v>11181</v>
      </c>
    </row>
    <row r="2186" spans="1:8" x14ac:dyDescent="0.3">
      <c r="A2186" t="s">
        <v>11182</v>
      </c>
      <c r="B2186" t="s">
        <v>11183</v>
      </c>
      <c r="C2186" t="s">
        <v>34</v>
      </c>
      <c r="E2186" t="s">
        <v>11184</v>
      </c>
      <c r="F2186" t="s">
        <v>12</v>
      </c>
      <c r="G2186" t="s">
        <v>11180</v>
      </c>
      <c r="H2186" t="s">
        <v>11185</v>
      </c>
    </row>
    <row r="2187" spans="1:8" x14ac:dyDescent="0.3">
      <c r="A2187" t="s">
        <v>11186</v>
      </c>
      <c r="B2187" t="s">
        <v>11187</v>
      </c>
      <c r="C2187" t="s">
        <v>34</v>
      </c>
      <c r="E2187" t="s">
        <v>11188</v>
      </c>
      <c r="F2187" t="s">
        <v>12</v>
      </c>
      <c r="G2187" t="s">
        <v>11180</v>
      </c>
      <c r="H2187" t="s">
        <v>11189</v>
      </c>
    </row>
    <row r="2188" spans="1:8" x14ac:dyDescent="0.3">
      <c r="A2188" t="s">
        <v>11190</v>
      </c>
      <c r="B2188" t="s">
        <v>11191</v>
      </c>
      <c r="C2188" t="s">
        <v>136</v>
      </c>
      <c r="E2188" t="s">
        <v>11192</v>
      </c>
      <c r="F2188" t="s">
        <v>12</v>
      </c>
      <c r="G2188" t="s">
        <v>11193</v>
      </c>
      <c r="H2188" s="1" t="s">
        <v>11194</v>
      </c>
    </row>
    <row r="2189" spans="1:8" x14ac:dyDescent="0.3">
      <c r="A2189" t="s">
        <v>11195</v>
      </c>
      <c r="B2189" t="s">
        <v>11196</v>
      </c>
      <c r="C2189" t="s">
        <v>21</v>
      </c>
      <c r="E2189" t="s">
        <v>11197</v>
      </c>
      <c r="F2189" t="s">
        <v>12</v>
      </c>
      <c r="G2189" t="s">
        <v>11198</v>
      </c>
      <c r="H2189" t="s">
        <v>11199</v>
      </c>
    </row>
    <row r="2190" spans="1:8" x14ac:dyDescent="0.3">
      <c r="A2190" t="s">
        <v>11200</v>
      </c>
      <c r="B2190" t="s">
        <v>11201</v>
      </c>
      <c r="C2190" t="s">
        <v>136</v>
      </c>
      <c r="E2190" t="s">
        <v>11202</v>
      </c>
      <c r="F2190" t="s">
        <v>12</v>
      </c>
      <c r="G2190" t="s">
        <v>11203</v>
      </c>
      <c r="H2190" t="s">
        <v>11204</v>
      </c>
    </row>
    <row r="2191" spans="1:8" x14ac:dyDescent="0.3">
      <c r="A2191" t="s">
        <v>11205</v>
      </c>
      <c r="B2191" t="s">
        <v>11206</v>
      </c>
      <c r="C2191" t="s">
        <v>256</v>
      </c>
      <c r="E2191" t="s">
        <v>11207</v>
      </c>
      <c r="F2191" t="s">
        <v>12</v>
      </c>
      <c r="G2191" t="s">
        <v>11208</v>
      </c>
      <c r="H2191" s="1" t="s">
        <v>11209</v>
      </c>
    </row>
    <row r="2192" spans="1:8" x14ac:dyDescent="0.3">
      <c r="A2192" t="s">
        <v>11210</v>
      </c>
      <c r="B2192" t="s">
        <v>11211</v>
      </c>
      <c r="C2192" t="s">
        <v>256</v>
      </c>
      <c r="E2192" t="s">
        <v>11212</v>
      </c>
      <c r="F2192" t="s">
        <v>12</v>
      </c>
      <c r="G2192" t="s">
        <v>11213</v>
      </c>
      <c r="H2192" s="1" t="s">
        <v>11214</v>
      </c>
    </row>
    <row r="2193" spans="1:8" x14ac:dyDescent="0.3">
      <c r="A2193" t="s">
        <v>11215</v>
      </c>
      <c r="B2193" t="s">
        <v>11216</v>
      </c>
      <c r="C2193" t="s">
        <v>136</v>
      </c>
      <c r="E2193" t="s">
        <v>11217</v>
      </c>
      <c r="F2193" t="s">
        <v>12</v>
      </c>
      <c r="G2193" t="s">
        <v>11218</v>
      </c>
      <c r="H2193" s="1" t="s">
        <v>11219</v>
      </c>
    </row>
    <row r="2194" spans="1:8" x14ac:dyDescent="0.3">
      <c r="A2194" t="s">
        <v>11220</v>
      </c>
      <c r="B2194" t="s">
        <v>11221</v>
      </c>
      <c r="C2194" t="s">
        <v>34</v>
      </c>
      <c r="E2194" t="s">
        <v>11222</v>
      </c>
      <c r="F2194" t="s">
        <v>12</v>
      </c>
      <c r="G2194" t="s">
        <v>11223</v>
      </c>
      <c r="H2194" s="1" t="s">
        <v>11224</v>
      </c>
    </row>
    <row r="2195" spans="1:8" x14ac:dyDescent="0.3">
      <c r="A2195" t="s">
        <v>11225</v>
      </c>
      <c r="B2195" t="s">
        <v>11226</v>
      </c>
      <c r="C2195" t="s">
        <v>34</v>
      </c>
      <c r="E2195" t="s">
        <v>11227</v>
      </c>
      <c r="F2195" t="s">
        <v>12</v>
      </c>
      <c r="G2195" t="s">
        <v>11228</v>
      </c>
      <c r="H2195" t="s">
        <v>11229</v>
      </c>
    </row>
    <row r="2196" spans="1:8" x14ac:dyDescent="0.3">
      <c r="A2196" t="s">
        <v>11230</v>
      </c>
      <c r="B2196" t="s">
        <v>11231</v>
      </c>
      <c r="C2196" t="s">
        <v>34</v>
      </c>
      <c r="E2196" t="s">
        <v>11232</v>
      </c>
      <c r="F2196" t="s">
        <v>12</v>
      </c>
      <c r="G2196" t="s">
        <v>11233</v>
      </c>
      <c r="H2196" t="s">
        <v>11234</v>
      </c>
    </row>
    <row r="2197" spans="1:8" x14ac:dyDescent="0.3">
      <c r="A2197" t="s">
        <v>11235</v>
      </c>
      <c r="B2197" t="s">
        <v>11236</v>
      </c>
      <c r="C2197" t="s">
        <v>34</v>
      </c>
      <c r="D2197" s="1" t="s">
        <v>11237</v>
      </c>
      <c r="E2197" t="s">
        <v>11238</v>
      </c>
      <c r="F2197" t="s">
        <v>12</v>
      </c>
      <c r="G2197" t="s">
        <v>11239</v>
      </c>
      <c r="H2197" t="s">
        <v>11240</v>
      </c>
    </row>
    <row r="2198" spans="1:8" x14ac:dyDescent="0.3">
      <c r="A2198" t="s">
        <v>11241</v>
      </c>
      <c r="B2198" t="s">
        <v>11242</v>
      </c>
      <c r="C2198" t="s">
        <v>34</v>
      </c>
      <c r="E2198" t="s">
        <v>11243</v>
      </c>
      <c r="F2198" t="s">
        <v>12</v>
      </c>
      <c r="G2198" t="s">
        <v>11244</v>
      </c>
      <c r="H2198" s="1" t="s">
        <v>11245</v>
      </c>
    </row>
    <row r="2199" spans="1:8" x14ac:dyDescent="0.3">
      <c r="A2199" t="s">
        <v>11246</v>
      </c>
      <c r="B2199" t="s">
        <v>11247</v>
      </c>
      <c r="C2199" t="s">
        <v>136</v>
      </c>
      <c r="E2199" t="s">
        <v>11248</v>
      </c>
      <c r="F2199" t="s">
        <v>12</v>
      </c>
      <c r="G2199" t="s">
        <v>11249</v>
      </c>
      <c r="H2199" s="1" t="s">
        <v>11250</v>
      </c>
    </row>
    <row r="2200" spans="1:8" x14ac:dyDescent="0.3">
      <c r="A2200" t="s">
        <v>11251</v>
      </c>
      <c r="B2200" t="s">
        <v>11252</v>
      </c>
      <c r="C2200" t="s">
        <v>34</v>
      </c>
      <c r="E2200" t="s">
        <v>11253</v>
      </c>
      <c r="F2200" t="s">
        <v>12</v>
      </c>
      <c r="G2200" t="s">
        <v>11254</v>
      </c>
      <c r="H2200" t="s">
        <v>11255</v>
      </c>
    </row>
    <row r="2201" spans="1:8" x14ac:dyDescent="0.3">
      <c r="A2201" t="s">
        <v>11256</v>
      </c>
      <c r="B2201" t="s">
        <v>11257</v>
      </c>
      <c r="C2201" t="s">
        <v>425</v>
      </c>
      <c r="E2201" t="s">
        <v>11258</v>
      </c>
      <c r="F2201" t="s">
        <v>12</v>
      </c>
      <c r="G2201" t="s">
        <v>11259</v>
      </c>
      <c r="H2201" t="s">
        <v>11260</v>
      </c>
    </row>
    <row r="2202" spans="1:8" x14ac:dyDescent="0.3">
      <c r="A2202" t="s">
        <v>11261</v>
      </c>
      <c r="B2202" t="s">
        <v>11262</v>
      </c>
      <c r="C2202" t="s">
        <v>136</v>
      </c>
      <c r="E2202" t="s">
        <v>11263</v>
      </c>
      <c r="F2202" t="s">
        <v>12</v>
      </c>
      <c r="G2202" t="s">
        <v>11264</v>
      </c>
      <c r="H2202" s="1" t="s">
        <v>11265</v>
      </c>
    </row>
    <row r="2203" spans="1:8" x14ac:dyDescent="0.3">
      <c r="A2203" t="s">
        <v>11266</v>
      </c>
      <c r="B2203" t="s">
        <v>11267</v>
      </c>
      <c r="C2203" t="s">
        <v>136</v>
      </c>
      <c r="D2203" s="1" t="s">
        <v>11268</v>
      </c>
      <c r="E2203" t="s">
        <v>11269</v>
      </c>
      <c r="F2203" t="s">
        <v>12</v>
      </c>
      <c r="G2203" t="s">
        <v>11270</v>
      </c>
      <c r="H2203" s="1" t="s">
        <v>11271</v>
      </c>
    </row>
    <row r="2204" spans="1:8" x14ac:dyDescent="0.3">
      <c r="A2204" t="s">
        <v>11272</v>
      </c>
      <c r="B2204" t="s">
        <v>11273</v>
      </c>
      <c r="C2204" t="s">
        <v>28</v>
      </c>
      <c r="E2204" t="s">
        <v>11274</v>
      </c>
      <c r="F2204" t="s">
        <v>12</v>
      </c>
      <c r="G2204" t="s">
        <v>11275</v>
      </c>
      <c r="H2204" t="s">
        <v>11276</v>
      </c>
    </row>
    <row r="2205" spans="1:8" x14ac:dyDescent="0.3">
      <c r="A2205" t="s">
        <v>11277</v>
      </c>
      <c r="B2205" t="s">
        <v>11278</v>
      </c>
      <c r="C2205" t="s">
        <v>21</v>
      </c>
      <c r="E2205" t="s">
        <v>11279</v>
      </c>
      <c r="F2205" t="s">
        <v>12</v>
      </c>
      <c r="G2205" t="s">
        <v>11280</v>
      </c>
      <c r="H2205" t="s">
        <v>11281</v>
      </c>
    </row>
    <row r="2206" spans="1:8" x14ac:dyDescent="0.3">
      <c r="A2206" t="s">
        <v>11282</v>
      </c>
      <c r="B2206" t="s">
        <v>11283</v>
      </c>
      <c r="C2206" t="s">
        <v>21</v>
      </c>
      <c r="E2206" t="s">
        <v>11284</v>
      </c>
      <c r="F2206" t="s">
        <v>12</v>
      </c>
      <c r="G2206" t="s">
        <v>11280</v>
      </c>
      <c r="H2206" t="s">
        <v>11285</v>
      </c>
    </row>
    <row r="2207" spans="1:8" x14ac:dyDescent="0.3">
      <c r="A2207" t="s">
        <v>11286</v>
      </c>
      <c r="B2207" t="s">
        <v>11287</v>
      </c>
      <c r="C2207" t="s">
        <v>136</v>
      </c>
      <c r="E2207" t="s">
        <v>11288</v>
      </c>
      <c r="F2207" t="s">
        <v>12</v>
      </c>
      <c r="G2207" t="s">
        <v>11289</v>
      </c>
      <c r="H2207" s="1" t="s">
        <v>11290</v>
      </c>
    </row>
    <row r="2208" spans="1:8" x14ac:dyDescent="0.3">
      <c r="A2208" t="s">
        <v>11291</v>
      </c>
      <c r="B2208" t="s">
        <v>11292</v>
      </c>
      <c r="C2208" t="s">
        <v>34</v>
      </c>
      <c r="E2208" t="s">
        <v>11293</v>
      </c>
      <c r="F2208" t="s">
        <v>12</v>
      </c>
      <c r="G2208" t="s">
        <v>4373</v>
      </c>
      <c r="H2208" s="1" t="s">
        <v>11294</v>
      </c>
    </row>
    <row r="2209" spans="1:8" x14ac:dyDescent="0.3">
      <c r="A2209" t="s">
        <v>11295</v>
      </c>
      <c r="B2209" t="s">
        <v>11296</v>
      </c>
      <c r="C2209" t="s">
        <v>10</v>
      </c>
      <c r="D2209" s="1" t="s">
        <v>11297</v>
      </c>
      <c r="E2209" t="s">
        <v>11298</v>
      </c>
      <c r="F2209" t="s">
        <v>12</v>
      </c>
      <c r="G2209" t="s">
        <v>1162</v>
      </c>
      <c r="H2209" s="1" t="s">
        <v>11299</v>
      </c>
    </row>
    <row r="2210" spans="1:8" x14ac:dyDescent="0.3">
      <c r="A2210" t="s">
        <v>11300</v>
      </c>
      <c r="B2210" t="s">
        <v>11301</v>
      </c>
      <c r="C2210" t="s">
        <v>425</v>
      </c>
      <c r="D2210" s="1" t="s">
        <v>11302</v>
      </c>
      <c r="E2210" t="s">
        <v>11303</v>
      </c>
      <c r="F2210" t="s">
        <v>12</v>
      </c>
      <c r="G2210" t="s">
        <v>234</v>
      </c>
      <c r="H2210" s="1" t="s">
        <v>11304</v>
      </c>
    </row>
    <row r="2211" spans="1:8" x14ac:dyDescent="0.3">
      <c r="A2211" t="s">
        <v>11305</v>
      </c>
      <c r="B2211" t="s">
        <v>11306</v>
      </c>
      <c r="C2211" t="s">
        <v>34</v>
      </c>
      <c r="D2211" s="1" t="s">
        <v>9624</v>
      </c>
      <c r="E2211" t="s">
        <v>11307</v>
      </c>
      <c r="F2211" t="s">
        <v>12</v>
      </c>
      <c r="G2211" t="s">
        <v>9626</v>
      </c>
      <c r="H2211" t="s">
        <v>11308</v>
      </c>
    </row>
    <row r="2212" spans="1:8" x14ac:dyDescent="0.3">
      <c r="A2212" t="s">
        <v>11309</v>
      </c>
      <c r="B2212" t="s">
        <v>11310</v>
      </c>
      <c r="C2212" t="s">
        <v>28</v>
      </c>
      <c r="E2212" t="s">
        <v>11311</v>
      </c>
      <c r="F2212" t="s">
        <v>12</v>
      </c>
      <c r="G2212" t="s">
        <v>11312</v>
      </c>
      <c r="H2212" t="s">
        <v>11313</v>
      </c>
    </row>
    <row r="2213" spans="1:8" x14ac:dyDescent="0.3">
      <c r="A2213" t="s">
        <v>11314</v>
      </c>
      <c r="B2213" t="s">
        <v>11315</v>
      </c>
      <c r="C2213" t="s">
        <v>164</v>
      </c>
      <c r="E2213" t="s">
        <v>11316</v>
      </c>
      <c r="F2213" t="s">
        <v>12</v>
      </c>
      <c r="G2213" t="s">
        <v>1929</v>
      </c>
      <c r="H2213" t="s">
        <v>11317</v>
      </c>
    </row>
    <row r="2214" spans="1:8" x14ac:dyDescent="0.3">
      <c r="A2214" t="s">
        <v>11318</v>
      </c>
      <c r="B2214" t="s">
        <v>11319</v>
      </c>
      <c r="C2214" t="s">
        <v>164</v>
      </c>
      <c r="E2214" t="s">
        <v>11320</v>
      </c>
      <c r="F2214" t="s">
        <v>12</v>
      </c>
      <c r="G2214" t="s">
        <v>1929</v>
      </c>
      <c r="H2214" t="s">
        <v>11321</v>
      </c>
    </row>
    <row r="2215" spans="1:8" x14ac:dyDescent="0.3">
      <c r="A2215" t="s">
        <v>11322</v>
      </c>
      <c r="B2215" t="s">
        <v>11323</v>
      </c>
      <c r="C2215" t="s">
        <v>164</v>
      </c>
      <c r="E2215" t="s">
        <v>11324</v>
      </c>
      <c r="F2215" t="s">
        <v>12</v>
      </c>
      <c r="G2215" t="s">
        <v>1929</v>
      </c>
      <c r="H2215" t="s">
        <v>11325</v>
      </c>
    </row>
    <row r="2216" spans="1:8" x14ac:dyDescent="0.3">
      <c r="A2216" t="s">
        <v>11326</v>
      </c>
      <c r="B2216" t="s">
        <v>11327</v>
      </c>
      <c r="C2216" t="s">
        <v>21</v>
      </c>
      <c r="E2216" t="s">
        <v>11328</v>
      </c>
      <c r="F2216" t="s">
        <v>12</v>
      </c>
      <c r="G2216" t="s">
        <v>11329</v>
      </c>
      <c r="H2216" t="s">
        <v>11330</v>
      </c>
    </row>
    <row r="2217" spans="1:8" x14ac:dyDescent="0.3">
      <c r="A2217" t="s">
        <v>11331</v>
      </c>
      <c r="B2217" t="s">
        <v>11332</v>
      </c>
      <c r="C2217" t="s">
        <v>34</v>
      </c>
      <c r="D2217" s="1" t="s">
        <v>11333</v>
      </c>
      <c r="E2217" t="s">
        <v>11334</v>
      </c>
      <c r="F2217" t="s">
        <v>12</v>
      </c>
      <c r="G2217" t="s">
        <v>10022</v>
      </c>
      <c r="H2217" s="1" t="s">
        <v>11335</v>
      </c>
    </row>
    <row r="2218" spans="1:8" x14ac:dyDescent="0.3">
      <c r="A2218" t="s">
        <v>11336</v>
      </c>
      <c r="B2218" t="s">
        <v>11337</v>
      </c>
      <c r="C2218" t="s">
        <v>425</v>
      </c>
      <c r="D2218" s="1" t="s">
        <v>11338</v>
      </c>
      <c r="E2218" t="s">
        <v>11339</v>
      </c>
      <c r="F2218" t="s">
        <v>12</v>
      </c>
      <c r="G2218" t="s">
        <v>234</v>
      </c>
      <c r="H2218" s="1" t="s">
        <v>11340</v>
      </c>
    </row>
    <row r="2219" spans="1:8" x14ac:dyDescent="0.3">
      <c r="A2219" t="s">
        <v>11341</v>
      </c>
      <c r="B2219" t="s">
        <v>11342</v>
      </c>
      <c r="C2219" t="s">
        <v>256</v>
      </c>
      <c r="D2219" s="1" t="s">
        <v>11343</v>
      </c>
      <c r="E2219" t="s">
        <v>11344</v>
      </c>
      <c r="F2219" t="s">
        <v>12</v>
      </c>
      <c r="G2219" t="s">
        <v>234</v>
      </c>
      <c r="H2219" t="s">
        <v>11345</v>
      </c>
    </row>
    <row r="2220" spans="1:8" x14ac:dyDescent="0.3">
      <c r="A2220" t="s">
        <v>11346</v>
      </c>
      <c r="B2220" t="s">
        <v>11347</v>
      </c>
      <c r="C2220" t="s">
        <v>10</v>
      </c>
      <c r="D2220" s="1" t="s">
        <v>11348</v>
      </c>
      <c r="E2220" t="s">
        <v>11349</v>
      </c>
      <c r="F2220" t="s">
        <v>12</v>
      </c>
      <c r="G2220" t="s">
        <v>1162</v>
      </c>
      <c r="H2220" s="1" t="s">
        <v>11350</v>
      </c>
    </row>
    <row r="2221" spans="1:8" x14ac:dyDescent="0.3">
      <c r="A2221" t="s">
        <v>11351</v>
      </c>
      <c r="B2221" t="s">
        <v>11352</v>
      </c>
      <c r="C2221" t="s">
        <v>10</v>
      </c>
      <c r="D2221" s="1" t="s">
        <v>11353</v>
      </c>
      <c r="E2221" t="s">
        <v>11354</v>
      </c>
      <c r="F2221" t="s">
        <v>12</v>
      </c>
      <c r="G2221" t="s">
        <v>11355</v>
      </c>
      <c r="H2221" s="1" t="s">
        <v>11356</v>
      </c>
    </row>
    <row r="2222" spans="1:8" x14ac:dyDescent="0.3">
      <c r="A2222" t="s">
        <v>11357</v>
      </c>
      <c r="B2222" t="s">
        <v>11358</v>
      </c>
      <c r="C2222" t="s">
        <v>10</v>
      </c>
      <c r="D2222" s="1" t="s">
        <v>11359</v>
      </c>
      <c r="E2222" t="s">
        <v>11360</v>
      </c>
      <c r="F2222" t="s">
        <v>12</v>
      </c>
      <c r="G2222" t="s">
        <v>11355</v>
      </c>
      <c r="H2222" s="1" t="s">
        <v>11361</v>
      </c>
    </row>
    <row r="2223" spans="1:8" x14ac:dyDescent="0.3">
      <c r="A2223" t="s">
        <v>11362</v>
      </c>
      <c r="B2223" t="s">
        <v>11363</v>
      </c>
      <c r="C2223" t="s">
        <v>10</v>
      </c>
      <c r="D2223" s="1" t="s">
        <v>11364</v>
      </c>
      <c r="E2223" t="s">
        <v>11365</v>
      </c>
      <c r="F2223" t="s">
        <v>12</v>
      </c>
      <c r="G2223" t="s">
        <v>11355</v>
      </c>
      <c r="H2223" s="1" t="s">
        <v>11366</v>
      </c>
    </row>
    <row r="2224" spans="1:8" x14ac:dyDescent="0.3">
      <c r="A2224" t="s">
        <v>11367</v>
      </c>
      <c r="B2224" t="s">
        <v>11368</v>
      </c>
      <c r="C2224" t="s">
        <v>10</v>
      </c>
      <c r="D2224" s="1" t="s">
        <v>11369</v>
      </c>
      <c r="E2224" t="s">
        <v>11370</v>
      </c>
      <c r="F2224" t="s">
        <v>12</v>
      </c>
      <c r="G2224" t="s">
        <v>1162</v>
      </c>
      <c r="H2224" s="1" t="s">
        <v>11371</v>
      </c>
    </row>
    <row r="2225" spans="1:8" x14ac:dyDescent="0.3">
      <c r="A2225" t="s">
        <v>11372</v>
      </c>
      <c r="B2225" t="s">
        <v>11373</v>
      </c>
      <c r="C2225" t="s">
        <v>164</v>
      </c>
      <c r="D2225" s="1" t="s">
        <v>11374</v>
      </c>
      <c r="E2225" t="s">
        <v>11375</v>
      </c>
      <c r="F2225" t="s">
        <v>12</v>
      </c>
      <c r="G2225" t="s">
        <v>1162</v>
      </c>
      <c r="H2225" s="1" t="s">
        <v>11376</v>
      </c>
    </row>
    <row r="2226" spans="1:8" x14ac:dyDescent="0.3">
      <c r="A2226" t="s">
        <v>11377</v>
      </c>
      <c r="B2226" t="s">
        <v>11378</v>
      </c>
      <c r="C2226" t="s">
        <v>10</v>
      </c>
      <c r="D2226" s="1" t="s">
        <v>11379</v>
      </c>
      <c r="E2226" t="s">
        <v>11380</v>
      </c>
      <c r="F2226" t="s">
        <v>12</v>
      </c>
      <c r="G2226" t="s">
        <v>1162</v>
      </c>
      <c r="H2226" t="s">
        <v>11381</v>
      </c>
    </row>
    <row r="2227" spans="1:8" x14ac:dyDescent="0.3">
      <c r="A2227" t="s">
        <v>11382</v>
      </c>
      <c r="B2227" t="s">
        <v>11383</v>
      </c>
      <c r="C2227" t="s">
        <v>425</v>
      </c>
      <c r="D2227" s="1" t="s">
        <v>11384</v>
      </c>
      <c r="E2227" t="s">
        <v>11385</v>
      </c>
      <c r="F2227" t="s">
        <v>12</v>
      </c>
      <c r="G2227" t="s">
        <v>234</v>
      </c>
      <c r="H2227" s="1" t="s">
        <v>11386</v>
      </c>
    </row>
    <row r="2228" spans="1:8" x14ac:dyDescent="0.3">
      <c r="A2228" t="s">
        <v>11387</v>
      </c>
      <c r="B2228" t="s">
        <v>11388</v>
      </c>
      <c r="C2228" t="s">
        <v>425</v>
      </c>
      <c r="D2228" s="1" t="s">
        <v>11389</v>
      </c>
      <c r="E2228" t="s">
        <v>11390</v>
      </c>
      <c r="F2228" t="s">
        <v>12</v>
      </c>
      <c r="G2228" t="s">
        <v>234</v>
      </c>
      <c r="H2228" t="s">
        <v>11391</v>
      </c>
    </row>
    <row r="2229" spans="1:8" x14ac:dyDescent="0.3">
      <c r="A2229" t="s">
        <v>11392</v>
      </c>
      <c r="B2229" t="s">
        <v>11393</v>
      </c>
      <c r="C2229" t="s">
        <v>425</v>
      </c>
      <c r="D2229" s="1" t="s">
        <v>11394</v>
      </c>
      <c r="E2229" t="s">
        <v>11395</v>
      </c>
      <c r="F2229" t="s">
        <v>12</v>
      </c>
      <c r="G2229" t="s">
        <v>234</v>
      </c>
      <c r="H2229" t="s">
        <v>11396</v>
      </c>
    </row>
    <row r="2230" spans="1:8" x14ac:dyDescent="0.3">
      <c r="A2230" t="s">
        <v>11397</v>
      </c>
      <c r="B2230" t="s">
        <v>11398</v>
      </c>
      <c r="C2230" t="s">
        <v>10</v>
      </c>
      <c r="D2230" s="1" t="s">
        <v>11399</v>
      </c>
      <c r="E2230" t="s">
        <v>11400</v>
      </c>
      <c r="F2230" t="s">
        <v>12</v>
      </c>
      <c r="G2230" t="s">
        <v>1162</v>
      </c>
      <c r="H2230" s="1" t="s">
        <v>11401</v>
      </c>
    </row>
    <row r="2231" spans="1:8" x14ac:dyDescent="0.3">
      <c r="A2231" t="s">
        <v>11402</v>
      </c>
      <c r="B2231" t="s">
        <v>11403</v>
      </c>
      <c r="C2231" t="s">
        <v>10</v>
      </c>
      <c r="D2231" s="1" t="s">
        <v>11404</v>
      </c>
      <c r="E2231" t="s">
        <v>11405</v>
      </c>
      <c r="F2231" t="s">
        <v>12</v>
      </c>
      <c r="G2231" t="s">
        <v>1162</v>
      </c>
      <c r="H2231" s="1" t="s">
        <v>11406</v>
      </c>
    </row>
    <row r="2232" spans="1:8" x14ac:dyDescent="0.3">
      <c r="A2232" t="s">
        <v>11407</v>
      </c>
      <c r="B2232" t="s">
        <v>11408</v>
      </c>
      <c r="C2232" t="s">
        <v>425</v>
      </c>
      <c r="D2232" s="1" t="s">
        <v>11409</v>
      </c>
      <c r="E2232" t="s">
        <v>11410</v>
      </c>
      <c r="F2232" t="s">
        <v>12</v>
      </c>
      <c r="G2232" t="s">
        <v>234</v>
      </c>
      <c r="H2232" s="1" t="s">
        <v>11411</v>
      </c>
    </row>
    <row r="2233" spans="1:8" x14ac:dyDescent="0.3">
      <c r="A2233" t="s">
        <v>11412</v>
      </c>
      <c r="B2233" t="s">
        <v>11413</v>
      </c>
      <c r="C2233" t="s">
        <v>425</v>
      </c>
      <c r="D2233" s="1" t="s">
        <v>11414</v>
      </c>
      <c r="E2233" t="s">
        <v>11415</v>
      </c>
      <c r="F2233" t="s">
        <v>12</v>
      </c>
      <c r="G2233" t="s">
        <v>234</v>
      </c>
      <c r="H2233" s="1" t="s">
        <v>11416</v>
      </c>
    </row>
    <row r="2234" spans="1:8" x14ac:dyDescent="0.3">
      <c r="A2234" t="s">
        <v>11417</v>
      </c>
      <c r="B2234" t="s">
        <v>11418</v>
      </c>
      <c r="C2234" t="s">
        <v>425</v>
      </c>
      <c r="D2234" s="1" t="s">
        <v>11419</v>
      </c>
      <c r="E2234" t="s">
        <v>11420</v>
      </c>
      <c r="F2234" t="s">
        <v>12</v>
      </c>
      <c r="G2234" t="s">
        <v>234</v>
      </c>
      <c r="H2234" t="s">
        <v>11421</v>
      </c>
    </row>
    <row r="2235" spans="1:8" x14ac:dyDescent="0.3">
      <c r="A2235" t="s">
        <v>11422</v>
      </c>
      <c r="B2235" t="s">
        <v>11423</v>
      </c>
      <c r="C2235" t="s">
        <v>10</v>
      </c>
      <c r="D2235" s="1" t="s">
        <v>11424</v>
      </c>
      <c r="E2235" t="s">
        <v>11425</v>
      </c>
      <c r="F2235" t="s">
        <v>12</v>
      </c>
      <c r="G2235" t="s">
        <v>1162</v>
      </c>
      <c r="H2235" t="s">
        <v>11426</v>
      </c>
    </row>
    <row r="2236" spans="1:8" x14ac:dyDescent="0.3">
      <c r="A2236" t="s">
        <v>11427</v>
      </c>
      <c r="B2236" t="s">
        <v>11428</v>
      </c>
      <c r="C2236" t="s">
        <v>130</v>
      </c>
      <c r="D2236" s="1" t="s">
        <v>11429</v>
      </c>
      <c r="E2236" t="s">
        <v>11430</v>
      </c>
      <c r="F2236" t="s">
        <v>12</v>
      </c>
      <c r="G2236" t="s">
        <v>234</v>
      </c>
      <c r="H2236" s="1" t="s">
        <v>11431</v>
      </c>
    </row>
    <row r="2237" spans="1:8" x14ac:dyDescent="0.3">
      <c r="A2237" t="s">
        <v>11432</v>
      </c>
      <c r="B2237" t="s">
        <v>11433</v>
      </c>
      <c r="C2237" t="s">
        <v>425</v>
      </c>
      <c r="D2237" s="1" t="s">
        <v>11434</v>
      </c>
      <c r="E2237" t="s">
        <v>11435</v>
      </c>
      <c r="F2237" t="s">
        <v>12</v>
      </c>
      <c r="G2237" t="s">
        <v>234</v>
      </c>
      <c r="H2237" t="s">
        <v>11436</v>
      </c>
    </row>
    <row r="2238" spans="1:8" x14ac:dyDescent="0.3">
      <c r="A2238" t="s">
        <v>11437</v>
      </c>
      <c r="B2238" t="s">
        <v>11438</v>
      </c>
      <c r="C2238" t="s">
        <v>10</v>
      </c>
      <c r="D2238" s="1" t="s">
        <v>11439</v>
      </c>
      <c r="E2238" t="s">
        <v>11440</v>
      </c>
      <c r="F2238" t="s">
        <v>12</v>
      </c>
      <c r="G2238" t="s">
        <v>1162</v>
      </c>
      <c r="H2238" s="1" t="s">
        <v>11441</v>
      </c>
    </row>
    <row r="2239" spans="1:8" x14ac:dyDescent="0.3">
      <c r="A2239" t="s">
        <v>11442</v>
      </c>
      <c r="B2239" t="s">
        <v>11443</v>
      </c>
      <c r="C2239" t="s">
        <v>130</v>
      </c>
      <c r="D2239" s="1" t="s">
        <v>11444</v>
      </c>
      <c r="E2239" t="s">
        <v>11445</v>
      </c>
      <c r="F2239" t="s">
        <v>12</v>
      </c>
      <c r="G2239" t="s">
        <v>234</v>
      </c>
      <c r="H2239" s="1" t="s">
        <v>11446</v>
      </c>
    </row>
    <row r="2240" spans="1:8" x14ac:dyDescent="0.3">
      <c r="A2240" t="s">
        <v>11447</v>
      </c>
      <c r="B2240" t="s">
        <v>11448</v>
      </c>
      <c r="C2240" t="s">
        <v>130</v>
      </c>
      <c r="D2240" s="1" t="s">
        <v>11449</v>
      </c>
      <c r="E2240" t="s">
        <v>11450</v>
      </c>
      <c r="F2240" t="s">
        <v>12</v>
      </c>
      <c r="G2240" t="s">
        <v>234</v>
      </c>
      <c r="H2240" s="1" t="s">
        <v>11451</v>
      </c>
    </row>
    <row r="2241" spans="1:8" x14ac:dyDescent="0.3">
      <c r="A2241" t="s">
        <v>11452</v>
      </c>
      <c r="B2241" t="s">
        <v>11453</v>
      </c>
      <c r="C2241" t="s">
        <v>10</v>
      </c>
      <c r="D2241" s="1" t="s">
        <v>11454</v>
      </c>
      <c r="E2241" t="s">
        <v>11455</v>
      </c>
      <c r="F2241" t="s">
        <v>12</v>
      </c>
      <c r="G2241" t="s">
        <v>1162</v>
      </c>
      <c r="H2241" s="1" t="s">
        <v>11456</v>
      </c>
    </row>
    <row r="2242" spans="1:8" x14ac:dyDescent="0.3">
      <c r="A2242" t="s">
        <v>11457</v>
      </c>
      <c r="B2242" t="s">
        <v>11458</v>
      </c>
      <c r="C2242" t="s">
        <v>10</v>
      </c>
      <c r="D2242" s="1" t="s">
        <v>11459</v>
      </c>
      <c r="E2242" t="s">
        <v>11460</v>
      </c>
      <c r="F2242" t="s">
        <v>12</v>
      </c>
      <c r="G2242" t="s">
        <v>1162</v>
      </c>
      <c r="H2242" s="1" t="s">
        <v>11461</v>
      </c>
    </row>
    <row r="2243" spans="1:8" x14ac:dyDescent="0.3">
      <c r="A2243" t="s">
        <v>11462</v>
      </c>
      <c r="B2243" t="s">
        <v>11463</v>
      </c>
      <c r="C2243" t="s">
        <v>10</v>
      </c>
      <c r="D2243" s="1" t="s">
        <v>11464</v>
      </c>
      <c r="E2243" t="s">
        <v>11465</v>
      </c>
      <c r="F2243" t="s">
        <v>12</v>
      </c>
      <c r="G2243" t="s">
        <v>1162</v>
      </c>
      <c r="H2243" s="1" t="s">
        <v>11466</v>
      </c>
    </row>
    <row r="2244" spans="1:8" x14ac:dyDescent="0.3">
      <c r="A2244" t="s">
        <v>11467</v>
      </c>
      <c r="B2244" t="s">
        <v>11468</v>
      </c>
      <c r="C2244" t="s">
        <v>425</v>
      </c>
      <c r="D2244" s="1" t="s">
        <v>11469</v>
      </c>
      <c r="E2244" t="s">
        <v>11470</v>
      </c>
      <c r="F2244" t="s">
        <v>12</v>
      </c>
      <c r="G2244" t="s">
        <v>234</v>
      </c>
      <c r="H2244" t="s">
        <v>11471</v>
      </c>
    </row>
    <row r="2245" spans="1:8" x14ac:dyDescent="0.3">
      <c r="A2245" t="s">
        <v>11472</v>
      </c>
      <c r="B2245" t="s">
        <v>11473</v>
      </c>
      <c r="C2245" t="s">
        <v>425</v>
      </c>
      <c r="D2245" s="1" t="s">
        <v>11474</v>
      </c>
      <c r="E2245" t="s">
        <v>11475</v>
      </c>
      <c r="F2245" t="s">
        <v>12</v>
      </c>
      <c r="G2245" t="s">
        <v>234</v>
      </c>
      <c r="H2245" t="s">
        <v>11476</v>
      </c>
    </row>
    <row r="2246" spans="1:8" x14ac:dyDescent="0.3">
      <c r="A2246" t="s">
        <v>11477</v>
      </c>
      <c r="B2246" t="s">
        <v>11478</v>
      </c>
      <c r="C2246" t="s">
        <v>425</v>
      </c>
      <c r="D2246" s="1" t="s">
        <v>11479</v>
      </c>
      <c r="E2246" t="s">
        <v>11480</v>
      </c>
      <c r="F2246" t="s">
        <v>12</v>
      </c>
      <c r="G2246" t="s">
        <v>234</v>
      </c>
      <c r="H2246" t="s">
        <v>11481</v>
      </c>
    </row>
    <row r="2247" spans="1:8" x14ac:dyDescent="0.3">
      <c r="A2247" t="s">
        <v>11482</v>
      </c>
      <c r="B2247" t="s">
        <v>11483</v>
      </c>
      <c r="C2247" t="s">
        <v>130</v>
      </c>
      <c r="D2247" s="1" t="s">
        <v>11484</v>
      </c>
      <c r="E2247" t="s">
        <v>11485</v>
      </c>
      <c r="F2247" t="s">
        <v>12</v>
      </c>
      <c r="G2247" t="s">
        <v>234</v>
      </c>
      <c r="H2247" s="1" t="s">
        <v>11486</v>
      </c>
    </row>
    <row r="2248" spans="1:8" x14ac:dyDescent="0.3">
      <c r="A2248" t="s">
        <v>11487</v>
      </c>
      <c r="B2248" t="s">
        <v>11488</v>
      </c>
      <c r="C2248" t="s">
        <v>425</v>
      </c>
      <c r="D2248" s="1" t="s">
        <v>11489</v>
      </c>
      <c r="E2248" t="s">
        <v>11490</v>
      </c>
      <c r="F2248" t="s">
        <v>12</v>
      </c>
      <c r="G2248" t="s">
        <v>234</v>
      </c>
      <c r="H2248" t="s">
        <v>11491</v>
      </c>
    </row>
    <row r="2249" spans="1:8" x14ac:dyDescent="0.3">
      <c r="A2249" t="s">
        <v>11492</v>
      </c>
      <c r="B2249" t="s">
        <v>11493</v>
      </c>
      <c r="C2249" t="s">
        <v>425</v>
      </c>
      <c r="D2249" s="1" t="s">
        <v>11494</v>
      </c>
      <c r="E2249" t="s">
        <v>11495</v>
      </c>
      <c r="F2249" t="s">
        <v>12</v>
      </c>
      <c r="G2249" t="s">
        <v>234</v>
      </c>
      <c r="H2249" t="s">
        <v>11496</v>
      </c>
    </row>
    <row r="2250" spans="1:8" x14ac:dyDescent="0.3">
      <c r="A2250" t="s">
        <v>11497</v>
      </c>
      <c r="B2250" t="s">
        <v>11498</v>
      </c>
      <c r="C2250" t="s">
        <v>164</v>
      </c>
      <c r="D2250" s="1" t="s">
        <v>11499</v>
      </c>
      <c r="E2250" t="s">
        <v>11500</v>
      </c>
      <c r="F2250" t="s">
        <v>12</v>
      </c>
      <c r="G2250" t="s">
        <v>1162</v>
      </c>
      <c r="H2250" t="s">
        <v>11501</v>
      </c>
    </row>
    <row r="2251" spans="1:8" x14ac:dyDescent="0.3">
      <c r="A2251" t="s">
        <v>11502</v>
      </c>
      <c r="B2251" t="s">
        <v>11503</v>
      </c>
      <c r="C2251" t="s">
        <v>164</v>
      </c>
      <c r="D2251" s="1" t="s">
        <v>11504</v>
      </c>
      <c r="E2251" t="s">
        <v>11505</v>
      </c>
      <c r="F2251" t="s">
        <v>12</v>
      </c>
      <c r="G2251" t="s">
        <v>1162</v>
      </c>
      <c r="H2251" t="s">
        <v>11506</v>
      </c>
    </row>
    <row r="2252" spans="1:8" x14ac:dyDescent="0.3">
      <c r="A2252" t="s">
        <v>11507</v>
      </c>
      <c r="B2252" t="s">
        <v>11508</v>
      </c>
      <c r="C2252" t="s">
        <v>164</v>
      </c>
      <c r="D2252" s="1" t="s">
        <v>11509</v>
      </c>
      <c r="E2252" t="s">
        <v>11510</v>
      </c>
      <c r="F2252" t="s">
        <v>12</v>
      </c>
      <c r="G2252" t="s">
        <v>1162</v>
      </c>
      <c r="H2252" t="s">
        <v>11511</v>
      </c>
    </row>
    <row r="2253" spans="1:8" x14ac:dyDescent="0.3">
      <c r="A2253" t="s">
        <v>11512</v>
      </c>
      <c r="B2253" t="s">
        <v>11513</v>
      </c>
      <c r="C2253" t="s">
        <v>10</v>
      </c>
      <c r="D2253" s="1" t="s">
        <v>11514</v>
      </c>
      <c r="E2253" t="s">
        <v>11515</v>
      </c>
      <c r="F2253" t="s">
        <v>12</v>
      </c>
      <c r="G2253" t="s">
        <v>1162</v>
      </c>
      <c r="H2253" t="s">
        <v>11516</v>
      </c>
    </row>
    <row r="2254" spans="1:8" x14ac:dyDescent="0.3">
      <c r="A2254" t="s">
        <v>11517</v>
      </c>
      <c r="B2254" t="s">
        <v>11518</v>
      </c>
      <c r="C2254" t="s">
        <v>256</v>
      </c>
      <c r="D2254" s="1" t="s">
        <v>11519</v>
      </c>
      <c r="E2254" t="s">
        <v>11520</v>
      </c>
      <c r="F2254" t="s">
        <v>12</v>
      </c>
      <c r="G2254" t="s">
        <v>11521</v>
      </c>
      <c r="H2254" s="1" t="s">
        <v>11522</v>
      </c>
    </row>
    <row r="2255" spans="1:8" x14ac:dyDescent="0.3">
      <c r="A2255" t="s">
        <v>11523</v>
      </c>
      <c r="B2255" t="s">
        <v>11524</v>
      </c>
      <c r="C2255" t="s">
        <v>256</v>
      </c>
      <c r="D2255" s="1" t="s">
        <v>11525</v>
      </c>
      <c r="E2255" t="s">
        <v>11526</v>
      </c>
      <c r="F2255" t="s">
        <v>12</v>
      </c>
      <c r="G2255" t="s">
        <v>11521</v>
      </c>
      <c r="H2255" s="1" t="s">
        <v>11527</v>
      </c>
    </row>
    <row r="2256" spans="1:8" x14ac:dyDescent="0.3">
      <c r="A2256" t="s">
        <v>11528</v>
      </c>
      <c r="B2256" t="s">
        <v>11529</v>
      </c>
      <c r="C2256" t="s">
        <v>425</v>
      </c>
      <c r="D2256" s="1" t="s">
        <v>11530</v>
      </c>
      <c r="E2256" t="s">
        <v>11531</v>
      </c>
      <c r="F2256" t="s">
        <v>12</v>
      </c>
      <c r="G2256" t="s">
        <v>658</v>
      </c>
      <c r="H2256" s="1" t="s">
        <v>11532</v>
      </c>
    </row>
    <row r="2257" spans="1:8" x14ac:dyDescent="0.3">
      <c r="A2257" t="s">
        <v>11533</v>
      </c>
      <c r="B2257" t="s">
        <v>11534</v>
      </c>
      <c r="C2257" t="s">
        <v>205</v>
      </c>
      <c r="D2257" s="1" t="s">
        <v>11535</v>
      </c>
      <c r="E2257" t="s">
        <v>11536</v>
      </c>
      <c r="F2257" t="s">
        <v>12</v>
      </c>
      <c r="G2257" t="s">
        <v>11537</v>
      </c>
      <c r="H2257" t="s">
        <v>11538</v>
      </c>
    </row>
    <row r="2258" spans="1:8" x14ac:dyDescent="0.3">
      <c r="A2258" t="s">
        <v>11539</v>
      </c>
      <c r="B2258" t="s">
        <v>11540</v>
      </c>
      <c r="C2258" t="s">
        <v>205</v>
      </c>
      <c r="E2258" t="s">
        <v>11541</v>
      </c>
      <c r="F2258" t="s">
        <v>12</v>
      </c>
      <c r="G2258" t="s">
        <v>223</v>
      </c>
      <c r="H2258" s="1" t="s">
        <v>11542</v>
      </c>
    </row>
    <row r="2259" spans="1:8" x14ac:dyDescent="0.3">
      <c r="A2259" t="s">
        <v>11543</v>
      </c>
      <c r="B2259" t="s">
        <v>11544</v>
      </c>
      <c r="C2259" t="s">
        <v>136</v>
      </c>
      <c r="E2259" t="s">
        <v>11545</v>
      </c>
      <c r="F2259" t="s">
        <v>12</v>
      </c>
      <c r="G2259" t="s">
        <v>11546</v>
      </c>
      <c r="H2259" s="1" t="s">
        <v>11547</v>
      </c>
    </row>
    <row r="2260" spans="1:8" x14ac:dyDescent="0.3">
      <c r="A2260" t="s">
        <v>11548</v>
      </c>
      <c r="B2260" t="s">
        <v>11549</v>
      </c>
      <c r="C2260" t="s">
        <v>34</v>
      </c>
      <c r="D2260" s="1" t="s">
        <v>11550</v>
      </c>
      <c r="E2260" t="s">
        <v>11551</v>
      </c>
      <c r="F2260" t="s">
        <v>12</v>
      </c>
      <c r="G2260" t="s">
        <v>3057</v>
      </c>
      <c r="H2260" s="1" t="s">
        <v>11552</v>
      </c>
    </row>
    <row r="2261" spans="1:8" x14ac:dyDescent="0.3">
      <c r="A2261" t="s">
        <v>11553</v>
      </c>
      <c r="B2261" t="s">
        <v>11554</v>
      </c>
      <c r="C2261" t="s">
        <v>28</v>
      </c>
      <c r="D2261" s="1" t="s">
        <v>11555</v>
      </c>
      <c r="E2261" t="s">
        <v>11556</v>
      </c>
      <c r="F2261" t="s">
        <v>12</v>
      </c>
      <c r="G2261" t="s">
        <v>11557</v>
      </c>
      <c r="H2261" s="1" t="s">
        <v>11558</v>
      </c>
    </row>
    <row r="2262" spans="1:8" x14ac:dyDescent="0.3">
      <c r="A2262" t="s">
        <v>11559</v>
      </c>
      <c r="B2262" t="s">
        <v>11560</v>
      </c>
      <c r="C2262" t="s">
        <v>164</v>
      </c>
      <c r="E2262" t="s">
        <v>11561</v>
      </c>
      <c r="F2262" t="s">
        <v>12</v>
      </c>
      <c r="G2262" t="s">
        <v>56</v>
      </c>
      <c r="H2262" s="1" t="s">
        <v>11562</v>
      </c>
    </row>
    <row r="2263" spans="1:8" x14ac:dyDescent="0.3">
      <c r="A2263" t="s">
        <v>11563</v>
      </c>
      <c r="B2263" t="s">
        <v>11564</v>
      </c>
      <c r="C2263" t="s">
        <v>28</v>
      </c>
      <c r="D2263" s="1" t="s">
        <v>11565</v>
      </c>
      <c r="E2263" t="s">
        <v>11566</v>
      </c>
      <c r="F2263" t="s">
        <v>12</v>
      </c>
      <c r="G2263" t="s">
        <v>2532</v>
      </c>
      <c r="H2263" t="s">
        <v>11567</v>
      </c>
    </row>
    <row r="2264" spans="1:8" x14ac:dyDescent="0.3">
      <c r="A2264" t="s">
        <v>11568</v>
      </c>
      <c r="B2264" t="s">
        <v>11569</v>
      </c>
      <c r="C2264" t="s">
        <v>10</v>
      </c>
      <c r="D2264" s="1" t="s">
        <v>11570</v>
      </c>
      <c r="E2264" t="s">
        <v>11571</v>
      </c>
      <c r="F2264" t="s">
        <v>12</v>
      </c>
      <c r="G2264" t="s">
        <v>9615</v>
      </c>
      <c r="H2264" s="1" t="s">
        <v>11572</v>
      </c>
    </row>
    <row r="2265" spans="1:8" x14ac:dyDescent="0.3">
      <c r="A2265" t="s">
        <v>11573</v>
      </c>
      <c r="B2265" t="s">
        <v>11574</v>
      </c>
      <c r="C2265" t="s">
        <v>21</v>
      </c>
      <c r="D2265" s="1" t="s">
        <v>11575</v>
      </c>
      <c r="E2265" t="s">
        <v>11576</v>
      </c>
      <c r="F2265" t="s">
        <v>12</v>
      </c>
      <c r="G2265" t="s">
        <v>684</v>
      </c>
      <c r="H2265" t="s">
        <v>11577</v>
      </c>
    </row>
    <row r="2266" spans="1:8" x14ac:dyDescent="0.3">
      <c r="A2266" t="s">
        <v>11578</v>
      </c>
      <c r="B2266" t="s">
        <v>11579</v>
      </c>
      <c r="C2266" t="s">
        <v>21</v>
      </c>
      <c r="E2266" t="s">
        <v>11580</v>
      </c>
      <c r="F2266" t="s">
        <v>12</v>
      </c>
      <c r="G2266" t="s">
        <v>11581</v>
      </c>
      <c r="H2266" s="1" t="s">
        <v>11582</v>
      </c>
    </row>
    <row r="2267" spans="1:8" x14ac:dyDescent="0.3">
      <c r="A2267" t="s">
        <v>11583</v>
      </c>
      <c r="B2267" t="s">
        <v>11584</v>
      </c>
      <c r="C2267" t="s">
        <v>130</v>
      </c>
      <c r="E2267" t="s">
        <v>11585</v>
      </c>
      <c r="F2267" t="s">
        <v>12</v>
      </c>
      <c r="G2267" t="s">
        <v>1128</v>
      </c>
      <c r="H2267" s="1" t="s">
        <v>11586</v>
      </c>
    </row>
    <row r="2268" spans="1:8" x14ac:dyDescent="0.3">
      <c r="A2268" t="s">
        <v>11587</v>
      </c>
      <c r="B2268" t="s">
        <v>11588</v>
      </c>
      <c r="C2268" t="s">
        <v>21</v>
      </c>
      <c r="E2268" t="s">
        <v>11589</v>
      </c>
      <c r="F2268" t="s">
        <v>12</v>
      </c>
      <c r="G2268" t="s">
        <v>684</v>
      </c>
      <c r="H2268" s="1" t="s">
        <v>11590</v>
      </c>
    </row>
    <row r="2269" spans="1:8" x14ac:dyDescent="0.3">
      <c r="A2269" t="s">
        <v>11591</v>
      </c>
      <c r="B2269" t="s">
        <v>11592</v>
      </c>
      <c r="C2269" t="s">
        <v>21</v>
      </c>
      <c r="E2269" t="s">
        <v>11593</v>
      </c>
      <c r="F2269" t="s">
        <v>12</v>
      </c>
      <c r="G2269" t="s">
        <v>3793</v>
      </c>
      <c r="H2269" t="s">
        <v>11594</v>
      </c>
    </row>
    <row r="2270" spans="1:8" x14ac:dyDescent="0.3">
      <c r="A2270" t="s">
        <v>11595</v>
      </c>
      <c r="B2270" t="s">
        <v>11596</v>
      </c>
      <c r="C2270" t="s">
        <v>130</v>
      </c>
      <c r="D2270" s="1" t="s">
        <v>11597</v>
      </c>
      <c r="E2270" t="s">
        <v>11598</v>
      </c>
      <c r="F2270" t="s">
        <v>12</v>
      </c>
      <c r="G2270" t="s">
        <v>11599</v>
      </c>
      <c r="H2270" s="1" t="s">
        <v>11600</v>
      </c>
    </row>
    <row r="2271" spans="1:8" x14ac:dyDescent="0.3">
      <c r="A2271" t="s">
        <v>11601</v>
      </c>
      <c r="B2271" t="s">
        <v>11602</v>
      </c>
      <c r="C2271" t="s">
        <v>256</v>
      </c>
      <c r="E2271" t="s">
        <v>11603</v>
      </c>
      <c r="F2271" t="s">
        <v>12</v>
      </c>
      <c r="G2271" t="s">
        <v>11604</v>
      </c>
      <c r="H2271" t="s">
        <v>11605</v>
      </c>
    </row>
    <row r="2272" spans="1:8" x14ac:dyDescent="0.3">
      <c r="A2272" t="s">
        <v>11606</v>
      </c>
      <c r="B2272" t="s">
        <v>11607</v>
      </c>
      <c r="C2272" t="s">
        <v>21</v>
      </c>
      <c r="D2272" s="1" t="s">
        <v>11608</v>
      </c>
      <c r="E2272" t="s">
        <v>11609</v>
      </c>
      <c r="F2272" t="s">
        <v>12</v>
      </c>
      <c r="G2272" t="s">
        <v>11610</v>
      </c>
      <c r="H2272" s="1" t="s">
        <v>11611</v>
      </c>
    </row>
    <row r="2273" spans="1:8" x14ac:dyDescent="0.3">
      <c r="A2273" t="s">
        <v>11612</v>
      </c>
      <c r="B2273" t="s">
        <v>11613</v>
      </c>
      <c r="C2273" t="s">
        <v>136</v>
      </c>
      <c r="E2273" t="s">
        <v>11614</v>
      </c>
      <c r="F2273" t="s">
        <v>12</v>
      </c>
      <c r="G2273" t="s">
        <v>11615</v>
      </c>
      <c r="H2273" t="s">
        <v>11616</v>
      </c>
    </row>
    <row r="2274" spans="1:8" x14ac:dyDescent="0.3">
      <c r="A2274" t="s">
        <v>11617</v>
      </c>
      <c r="B2274" t="s">
        <v>11618</v>
      </c>
      <c r="C2274" t="s">
        <v>34</v>
      </c>
      <c r="D2274" s="1" t="s">
        <v>11619</v>
      </c>
      <c r="E2274" t="s">
        <v>11620</v>
      </c>
      <c r="F2274" t="s">
        <v>12</v>
      </c>
      <c r="G2274" t="s">
        <v>11085</v>
      </c>
      <c r="H2274" t="s">
        <v>11621</v>
      </c>
    </row>
    <row r="2275" spans="1:8" x14ac:dyDescent="0.3">
      <c r="A2275" t="s">
        <v>11622</v>
      </c>
      <c r="B2275" t="s">
        <v>11623</v>
      </c>
      <c r="C2275" t="s">
        <v>34</v>
      </c>
      <c r="D2275" s="1" t="s">
        <v>11624</v>
      </c>
      <c r="E2275" t="s">
        <v>11625</v>
      </c>
      <c r="F2275" t="s">
        <v>12</v>
      </c>
      <c r="G2275" t="s">
        <v>11626</v>
      </c>
      <c r="H2275" s="1" t="s">
        <v>11627</v>
      </c>
    </row>
    <row r="2276" spans="1:8" x14ac:dyDescent="0.3">
      <c r="A2276" t="s">
        <v>11628</v>
      </c>
      <c r="B2276" t="s">
        <v>11629</v>
      </c>
      <c r="C2276" t="s">
        <v>425</v>
      </c>
      <c r="E2276" t="s">
        <v>11630</v>
      </c>
      <c r="F2276" t="s">
        <v>12</v>
      </c>
      <c r="G2276" t="s">
        <v>11631</v>
      </c>
      <c r="H2276" s="1" t="s">
        <v>11632</v>
      </c>
    </row>
    <row r="2277" spans="1:8" x14ac:dyDescent="0.3">
      <c r="A2277" t="s">
        <v>11633</v>
      </c>
      <c r="B2277" t="s">
        <v>11634</v>
      </c>
      <c r="C2277" t="s">
        <v>28</v>
      </c>
      <c r="D2277" s="1" t="s">
        <v>11635</v>
      </c>
      <c r="E2277" t="s">
        <v>7071</v>
      </c>
      <c r="F2277" t="s">
        <v>12</v>
      </c>
      <c r="G2277" t="s">
        <v>11636</v>
      </c>
      <c r="H2277" s="1" t="s">
        <v>11637</v>
      </c>
    </row>
    <row r="2278" spans="1:8" x14ac:dyDescent="0.3">
      <c r="A2278" t="s">
        <v>11638</v>
      </c>
      <c r="B2278" t="s">
        <v>11639</v>
      </c>
      <c r="C2278" t="s">
        <v>28</v>
      </c>
      <c r="D2278" s="1" t="s">
        <v>11640</v>
      </c>
      <c r="E2278" t="s">
        <v>11641</v>
      </c>
      <c r="F2278" t="s">
        <v>12</v>
      </c>
      <c r="G2278" t="s">
        <v>11642</v>
      </c>
      <c r="H2278" t="s">
        <v>11643</v>
      </c>
    </row>
    <row r="2279" spans="1:8" x14ac:dyDescent="0.3">
      <c r="A2279" t="s">
        <v>11644</v>
      </c>
      <c r="B2279" t="s">
        <v>11645</v>
      </c>
      <c r="C2279" t="s">
        <v>28</v>
      </c>
      <c r="D2279" s="1" t="s">
        <v>11646</v>
      </c>
      <c r="E2279" t="s">
        <v>11647</v>
      </c>
      <c r="F2279" t="s">
        <v>12</v>
      </c>
      <c r="G2279" t="s">
        <v>11648</v>
      </c>
      <c r="H2279" t="s">
        <v>11649</v>
      </c>
    </row>
    <row r="2280" spans="1:8" x14ac:dyDescent="0.3">
      <c r="A2280" t="s">
        <v>11650</v>
      </c>
      <c r="B2280" t="s">
        <v>11651</v>
      </c>
      <c r="C2280" t="s">
        <v>28</v>
      </c>
      <c r="D2280" s="1" t="s">
        <v>11652</v>
      </c>
      <c r="E2280" t="s">
        <v>11653</v>
      </c>
      <c r="F2280" t="s">
        <v>12</v>
      </c>
      <c r="G2280" t="s">
        <v>11654</v>
      </c>
      <c r="H2280" s="1" t="s">
        <v>11655</v>
      </c>
    </row>
    <row r="2281" spans="1:8" x14ac:dyDescent="0.3">
      <c r="A2281" t="s">
        <v>11656</v>
      </c>
      <c r="B2281" t="s">
        <v>11657</v>
      </c>
      <c r="C2281" t="s">
        <v>34</v>
      </c>
      <c r="E2281" t="s">
        <v>11658</v>
      </c>
      <c r="F2281" t="s">
        <v>12</v>
      </c>
      <c r="G2281" t="s">
        <v>11659</v>
      </c>
      <c r="H2281" s="1" t="s">
        <v>11660</v>
      </c>
    </row>
    <row r="2282" spans="1:8" x14ac:dyDescent="0.3">
      <c r="A2282" t="s">
        <v>11661</v>
      </c>
      <c r="B2282" t="s">
        <v>11662</v>
      </c>
      <c r="C2282" t="s">
        <v>425</v>
      </c>
      <c r="D2282" s="1" t="s">
        <v>11663</v>
      </c>
      <c r="E2282" t="s">
        <v>11664</v>
      </c>
      <c r="F2282" t="s">
        <v>12</v>
      </c>
      <c r="G2282" t="s">
        <v>11665</v>
      </c>
      <c r="H2282" s="1" t="s">
        <v>11666</v>
      </c>
    </row>
    <row r="2283" spans="1:8" x14ac:dyDescent="0.3">
      <c r="A2283" t="s">
        <v>11667</v>
      </c>
      <c r="B2283" t="s">
        <v>11668</v>
      </c>
      <c r="C2283" t="s">
        <v>425</v>
      </c>
      <c r="D2283" s="1" t="s">
        <v>11669</v>
      </c>
      <c r="E2283" t="s">
        <v>11670</v>
      </c>
      <c r="F2283" t="s">
        <v>12</v>
      </c>
      <c r="G2283" t="s">
        <v>11665</v>
      </c>
      <c r="H2283" s="1" t="s">
        <v>11671</v>
      </c>
    </row>
    <row r="2284" spans="1:8" x14ac:dyDescent="0.3">
      <c r="A2284" t="s">
        <v>11672</v>
      </c>
      <c r="B2284" t="s">
        <v>11673</v>
      </c>
      <c r="C2284" t="s">
        <v>1324</v>
      </c>
      <c r="E2284" t="s">
        <v>11674</v>
      </c>
      <c r="F2284" t="s">
        <v>12</v>
      </c>
      <c r="G2284" t="s">
        <v>1332</v>
      </c>
      <c r="H2284" t="s">
        <v>11675</v>
      </c>
    </row>
    <row r="2285" spans="1:8" x14ac:dyDescent="0.3">
      <c r="A2285" t="s">
        <v>11676</v>
      </c>
      <c r="B2285" t="s">
        <v>11677</v>
      </c>
      <c r="C2285" t="s">
        <v>1324</v>
      </c>
      <c r="E2285" t="s">
        <v>11678</v>
      </c>
      <c r="F2285" t="s">
        <v>12</v>
      </c>
      <c r="G2285" t="s">
        <v>1332</v>
      </c>
      <c r="H2285" s="1" t="s">
        <v>11679</v>
      </c>
    </row>
    <row r="2286" spans="1:8" x14ac:dyDescent="0.3">
      <c r="A2286" t="s">
        <v>11680</v>
      </c>
      <c r="B2286" t="s">
        <v>11681</v>
      </c>
      <c r="C2286" t="s">
        <v>34</v>
      </c>
      <c r="E2286" t="s">
        <v>11682</v>
      </c>
      <c r="F2286" t="s">
        <v>12</v>
      </c>
      <c r="G2286" t="s">
        <v>5435</v>
      </c>
      <c r="H2286" t="s">
        <v>11683</v>
      </c>
    </row>
    <row r="2287" spans="1:8" x14ac:dyDescent="0.3">
      <c r="A2287" t="s">
        <v>11684</v>
      </c>
      <c r="B2287" t="s">
        <v>11685</v>
      </c>
      <c r="C2287" t="s">
        <v>34</v>
      </c>
      <c r="E2287" t="s">
        <v>11686</v>
      </c>
      <c r="F2287" t="s">
        <v>12</v>
      </c>
      <c r="G2287" t="s">
        <v>11687</v>
      </c>
      <c r="H2287" t="s">
        <v>11688</v>
      </c>
    </row>
    <row r="2288" spans="1:8" x14ac:dyDescent="0.3">
      <c r="A2288" t="s">
        <v>11689</v>
      </c>
      <c r="B2288" t="s">
        <v>11690</v>
      </c>
      <c r="C2288" t="s">
        <v>34</v>
      </c>
      <c r="E2288" t="s">
        <v>11691</v>
      </c>
      <c r="F2288" t="s">
        <v>12</v>
      </c>
      <c r="G2288" t="s">
        <v>5435</v>
      </c>
      <c r="H2288" t="s">
        <v>11692</v>
      </c>
    </row>
    <row r="2289" spans="1:8" x14ac:dyDescent="0.3">
      <c r="A2289" t="s">
        <v>11693</v>
      </c>
      <c r="B2289" t="s">
        <v>11694</v>
      </c>
      <c r="C2289" t="s">
        <v>34</v>
      </c>
      <c r="D2289" s="1" t="s">
        <v>11695</v>
      </c>
      <c r="E2289" t="s">
        <v>11696</v>
      </c>
      <c r="F2289" t="s">
        <v>12</v>
      </c>
      <c r="G2289" t="s">
        <v>11697</v>
      </c>
      <c r="H2289" s="1" t="s">
        <v>11698</v>
      </c>
    </row>
    <row r="2290" spans="1:8" x14ac:dyDescent="0.3">
      <c r="A2290" t="s">
        <v>11699</v>
      </c>
      <c r="B2290" t="s">
        <v>11700</v>
      </c>
      <c r="C2290" t="s">
        <v>425</v>
      </c>
      <c r="E2290" t="s">
        <v>11701</v>
      </c>
      <c r="F2290" t="s">
        <v>12</v>
      </c>
      <c r="G2290" t="s">
        <v>11702</v>
      </c>
      <c r="H2290" t="s">
        <v>11703</v>
      </c>
    </row>
    <row r="2291" spans="1:8" x14ac:dyDescent="0.3">
      <c r="A2291" t="s">
        <v>11704</v>
      </c>
      <c r="B2291" t="s">
        <v>11705</v>
      </c>
      <c r="C2291" t="s">
        <v>425</v>
      </c>
      <c r="E2291" t="s">
        <v>11706</v>
      </c>
      <c r="F2291" t="s">
        <v>12</v>
      </c>
      <c r="G2291" t="s">
        <v>11707</v>
      </c>
      <c r="H2291" t="s">
        <v>11708</v>
      </c>
    </row>
    <row r="2292" spans="1:8" x14ac:dyDescent="0.3">
      <c r="A2292" t="s">
        <v>11709</v>
      </c>
      <c r="B2292" t="s">
        <v>11710</v>
      </c>
      <c r="C2292" t="s">
        <v>164</v>
      </c>
      <c r="D2292" s="1" t="s">
        <v>11711</v>
      </c>
      <c r="E2292" t="s">
        <v>11712</v>
      </c>
      <c r="F2292" t="s">
        <v>12</v>
      </c>
      <c r="G2292" t="s">
        <v>11713</v>
      </c>
      <c r="H2292" s="1" t="s">
        <v>11714</v>
      </c>
    </row>
    <row r="2293" spans="1:8" x14ac:dyDescent="0.3">
      <c r="A2293" t="s">
        <v>11715</v>
      </c>
      <c r="B2293" t="s">
        <v>11716</v>
      </c>
      <c r="C2293" t="s">
        <v>34</v>
      </c>
      <c r="E2293" t="s">
        <v>11717</v>
      </c>
      <c r="F2293" t="s">
        <v>12</v>
      </c>
      <c r="G2293" t="s">
        <v>11718</v>
      </c>
      <c r="H2293" s="1" t="s">
        <v>11719</v>
      </c>
    </row>
    <row r="2294" spans="1:8" x14ac:dyDescent="0.3">
      <c r="A2294" t="s">
        <v>11720</v>
      </c>
      <c r="B2294" t="s">
        <v>11721</v>
      </c>
      <c r="C2294" t="s">
        <v>256</v>
      </c>
      <c r="D2294" s="1" t="s">
        <v>11722</v>
      </c>
      <c r="E2294" t="s">
        <v>11723</v>
      </c>
      <c r="F2294" t="s">
        <v>12</v>
      </c>
      <c r="G2294" t="s">
        <v>11724</v>
      </c>
      <c r="H2294" s="1" t="s">
        <v>11725</v>
      </c>
    </row>
    <row r="2295" spans="1:8" x14ac:dyDescent="0.3">
      <c r="A2295" t="s">
        <v>11726</v>
      </c>
      <c r="B2295" t="s">
        <v>11727</v>
      </c>
      <c r="C2295" t="s">
        <v>21</v>
      </c>
      <c r="D2295" s="1" t="s">
        <v>11728</v>
      </c>
      <c r="E2295" t="s">
        <v>11729</v>
      </c>
      <c r="F2295" t="s">
        <v>12</v>
      </c>
      <c r="G2295" t="s">
        <v>641</v>
      </c>
      <c r="H2295" t="s">
        <v>11730</v>
      </c>
    </row>
    <row r="2296" spans="1:8" x14ac:dyDescent="0.3">
      <c r="A2296" t="s">
        <v>11731</v>
      </c>
      <c r="B2296" t="s">
        <v>11732</v>
      </c>
      <c r="C2296" t="s">
        <v>10</v>
      </c>
      <c r="D2296" s="1" t="s">
        <v>11733</v>
      </c>
      <c r="E2296" t="s">
        <v>11734</v>
      </c>
      <c r="F2296" t="s">
        <v>12</v>
      </c>
      <c r="G2296" t="s">
        <v>11735</v>
      </c>
      <c r="H2296" s="1" t="s">
        <v>11736</v>
      </c>
    </row>
    <row r="2297" spans="1:8" x14ac:dyDescent="0.3">
      <c r="A2297" t="s">
        <v>11737</v>
      </c>
      <c r="B2297" t="s">
        <v>11738</v>
      </c>
      <c r="C2297" t="s">
        <v>10</v>
      </c>
      <c r="D2297" s="1" t="s">
        <v>11739</v>
      </c>
      <c r="E2297" t="s">
        <v>11740</v>
      </c>
      <c r="F2297" t="s">
        <v>12</v>
      </c>
      <c r="G2297" t="s">
        <v>11735</v>
      </c>
      <c r="H2297" s="1" t="s">
        <v>11741</v>
      </c>
    </row>
    <row r="2298" spans="1:8" x14ac:dyDescent="0.3">
      <c r="A2298" t="s">
        <v>11742</v>
      </c>
      <c r="B2298" t="s">
        <v>11743</v>
      </c>
      <c r="C2298" t="s">
        <v>164</v>
      </c>
      <c r="E2298" t="s">
        <v>11744</v>
      </c>
      <c r="F2298" t="s">
        <v>12</v>
      </c>
      <c r="G2298" t="s">
        <v>11745</v>
      </c>
      <c r="H2298" t="s">
        <v>11746</v>
      </c>
    </row>
    <row r="2299" spans="1:8" x14ac:dyDescent="0.3">
      <c r="A2299" t="s">
        <v>11747</v>
      </c>
      <c r="B2299" t="s">
        <v>11748</v>
      </c>
      <c r="C2299" t="s">
        <v>34</v>
      </c>
      <c r="E2299" t="s">
        <v>11749</v>
      </c>
      <c r="F2299" t="s">
        <v>12</v>
      </c>
      <c r="G2299" t="s">
        <v>11750</v>
      </c>
      <c r="H2299" s="1" t="s">
        <v>11751</v>
      </c>
    </row>
    <row r="2300" spans="1:8" x14ac:dyDescent="0.3">
      <c r="A2300" t="s">
        <v>11752</v>
      </c>
      <c r="B2300" t="s">
        <v>11753</v>
      </c>
      <c r="C2300" t="s">
        <v>425</v>
      </c>
      <c r="D2300" s="1" t="s">
        <v>11754</v>
      </c>
      <c r="E2300" t="s">
        <v>11755</v>
      </c>
      <c r="F2300" t="s">
        <v>12</v>
      </c>
      <c r="G2300" t="s">
        <v>421</v>
      </c>
      <c r="H2300" s="1" t="s">
        <v>11756</v>
      </c>
    </row>
    <row r="2301" spans="1:8" x14ac:dyDescent="0.3">
      <c r="A2301" t="s">
        <v>11757</v>
      </c>
      <c r="B2301" t="s">
        <v>11758</v>
      </c>
      <c r="C2301" t="s">
        <v>21</v>
      </c>
      <c r="E2301" t="s">
        <v>11759</v>
      </c>
      <c r="F2301" t="s">
        <v>12</v>
      </c>
      <c r="G2301" t="s">
        <v>684</v>
      </c>
      <c r="H2301" s="1" t="s">
        <v>11760</v>
      </c>
    </row>
    <row r="2302" spans="1:8" x14ac:dyDescent="0.3">
      <c r="A2302" t="s">
        <v>11761</v>
      </c>
      <c r="B2302" t="s">
        <v>11762</v>
      </c>
      <c r="C2302" t="s">
        <v>164</v>
      </c>
      <c r="E2302" t="s">
        <v>11763</v>
      </c>
      <c r="F2302" t="s">
        <v>12</v>
      </c>
      <c r="G2302" t="s">
        <v>11764</v>
      </c>
      <c r="H2302" t="s">
        <v>11765</v>
      </c>
    </row>
    <row r="2303" spans="1:8" x14ac:dyDescent="0.3">
      <c r="A2303" t="s">
        <v>11766</v>
      </c>
      <c r="B2303" t="s">
        <v>11767</v>
      </c>
      <c r="C2303" t="s">
        <v>130</v>
      </c>
      <c r="E2303" t="s">
        <v>11768</v>
      </c>
      <c r="F2303" t="s">
        <v>12</v>
      </c>
      <c r="G2303" t="s">
        <v>11769</v>
      </c>
      <c r="H2303" t="s">
        <v>11770</v>
      </c>
    </row>
    <row r="2304" spans="1:8" x14ac:dyDescent="0.3">
      <c r="A2304" t="s">
        <v>11771</v>
      </c>
      <c r="B2304" t="s">
        <v>11772</v>
      </c>
      <c r="C2304" t="s">
        <v>130</v>
      </c>
      <c r="E2304" t="s">
        <v>11773</v>
      </c>
      <c r="F2304" t="s">
        <v>12</v>
      </c>
      <c r="G2304" t="s">
        <v>11774</v>
      </c>
      <c r="H2304" t="s">
        <v>11775</v>
      </c>
    </row>
    <row r="2305" spans="1:8" x14ac:dyDescent="0.3">
      <c r="A2305" t="s">
        <v>11776</v>
      </c>
      <c r="B2305" t="s">
        <v>11777</v>
      </c>
      <c r="C2305" t="s">
        <v>34</v>
      </c>
      <c r="D2305" s="1" t="s">
        <v>11778</v>
      </c>
      <c r="E2305" t="s">
        <v>11779</v>
      </c>
      <c r="F2305" t="s">
        <v>12</v>
      </c>
      <c r="G2305" t="s">
        <v>11780</v>
      </c>
      <c r="H2305" s="1" t="s">
        <v>11781</v>
      </c>
    </row>
    <row r="2306" spans="1:8" x14ac:dyDescent="0.3">
      <c r="A2306" t="s">
        <v>11782</v>
      </c>
      <c r="B2306" t="s">
        <v>11783</v>
      </c>
      <c r="C2306" t="s">
        <v>136</v>
      </c>
      <c r="D2306" s="1" t="s">
        <v>11784</v>
      </c>
      <c r="E2306" t="s">
        <v>11785</v>
      </c>
      <c r="F2306" t="s">
        <v>12</v>
      </c>
      <c r="G2306" t="s">
        <v>4131</v>
      </c>
      <c r="H2306" t="s">
        <v>11786</v>
      </c>
    </row>
    <row r="2307" spans="1:8" x14ac:dyDescent="0.3">
      <c r="A2307" t="s">
        <v>11787</v>
      </c>
      <c r="B2307" t="s">
        <v>11788</v>
      </c>
      <c r="C2307" t="s">
        <v>34</v>
      </c>
      <c r="D2307" s="1" t="s">
        <v>11789</v>
      </c>
      <c r="E2307" t="s">
        <v>11790</v>
      </c>
      <c r="F2307" t="s">
        <v>12</v>
      </c>
      <c r="G2307" t="s">
        <v>11791</v>
      </c>
      <c r="H2307" t="s">
        <v>11792</v>
      </c>
    </row>
    <row r="2308" spans="1:8" x14ac:dyDescent="0.3">
      <c r="A2308" t="s">
        <v>11793</v>
      </c>
      <c r="B2308" t="s">
        <v>11794</v>
      </c>
      <c r="C2308" t="s">
        <v>34</v>
      </c>
      <c r="E2308" t="s">
        <v>11795</v>
      </c>
      <c r="F2308" t="s">
        <v>12</v>
      </c>
      <c r="G2308" t="s">
        <v>4779</v>
      </c>
      <c r="H2308" t="s">
        <v>11796</v>
      </c>
    </row>
    <row r="2309" spans="1:8" x14ac:dyDescent="0.3">
      <c r="A2309" t="s">
        <v>11797</v>
      </c>
      <c r="B2309" t="s">
        <v>11798</v>
      </c>
      <c r="C2309" t="s">
        <v>34</v>
      </c>
      <c r="D2309" s="1" t="s">
        <v>11799</v>
      </c>
      <c r="E2309" t="s">
        <v>11800</v>
      </c>
      <c r="F2309" t="s">
        <v>12</v>
      </c>
      <c r="G2309" t="s">
        <v>11801</v>
      </c>
      <c r="H2309" s="1" t="s">
        <v>11802</v>
      </c>
    </row>
    <row r="2310" spans="1:8" x14ac:dyDescent="0.3">
      <c r="A2310" t="s">
        <v>11803</v>
      </c>
      <c r="B2310" t="s">
        <v>11804</v>
      </c>
      <c r="C2310" t="s">
        <v>34</v>
      </c>
      <c r="E2310" t="s">
        <v>11805</v>
      </c>
      <c r="F2310" t="s">
        <v>12</v>
      </c>
      <c r="G2310" t="s">
        <v>11806</v>
      </c>
      <c r="H2310" s="1" t="s">
        <v>11807</v>
      </c>
    </row>
    <row r="2311" spans="1:8" x14ac:dyDescent="0.3">
      <c r="A2311" t="s">
        <v>11808</v>
      </c>
      <c r="B2311" t="s">
        <v>11809</v>
      </c>
      <c r="C2311" t="s">
        <v>34</v>
      </c>
      <c r="E2311" t="s">
        <v>11810</v>
      </c>
      <c r="F2311" t="s">
        <v>12</v>
      </c>
      <c r="G2311" t="s">
        <v>11811</v>
      </c>
      <c r="H2311" s="1" t="s">
        <v>11812</v>
      </c>
    </row>
    <row r="2312" spans="1:8" x14ac:dyDescent="0.3">
      <c r="A2312" t="s">
        <v>11813</v>
      </c>
      <c r="B2312" t="s">
        <v>11814</v>
      </c>
      <c r="C2312" t="s">
        <v>425</v>
      </c>
      <c r="E2312" t="s">
        <v>11815</v>
      </c>
      <c r="F2312" t="s">
        <v>12</v>
      </c>
      <c r="G2312" t="s">
        <v>11816</v>
      </c>
      <c r="H2312" t="s">
        <v>11817</v>
      </c>
    </row>
    <row r="2313" spans="1:8" x14ac:dyDescent="0.3">
      <c r="A2313" t="s">
        <v>11818</v>
      </c>
      <c r="B2313" t="s">
        <v>11819</v>
      </c>
      <c r="C2313" t="s">
        <v>34</v>
      </c>
      <c r="E2313" t="s">
        <v>11820</v>
      </c>
      <c r="F2313" t="s">
        <v>12</v>
      </c>
      <c r="G2313" t="s">
        <v>11821</v>
      </c>
      <c r="H2313" t="s">
        <v>11822</v>
      </c>
    </row>
    <row r="2314" spans="1:8" x14ac:dyDescent="0.3">
      <c r="A2314" t="s">
        <v>11823</v>
      </c>
      <c r="B2314" t="s">
        <v>11824</v>
      </c>
      <c r="C2314" t="s">
        <v>34</v>
      </c>
      <c r="E2314" t="s">
        <v>11825</v>
      </c>
      <c r="F2314" t="s">
        <v>12</v>
      </c>
      <c r="G2314" t="s">
        <v>11826</v>
      </c>
      <c r="H2314" t="s">
        <v>11827</v>
      </c>
    </row>
    <row r="2315" spans="1:8" x14ac:dyDescent="0.3">
      <c r="A2315" t="s">
        <v>11828</v>
      </c>
      <c r="B2315" t="s">
        <v>11829</v>
      </c>
      <c r="C2315" t="s">
        <v>34</v>
      </c>
      <c r="D2315" s="1" t="s">
        <v>11830</v>
      </c>
      <c r="E2315" t="s">
        <v>11831</v>
      </c>
      <c r="F2315" t="s">
        <v>12</v>
      </c>
      <c r="G2315" t="s">
        <v>11832</v>
      </c>
      <c r="H2315" t="s">
        <v>11833</v>
      </c>
    </row>
    <row r="2316" spans="1:8" x14ac:dyDescent="0.3">
      <c r="A2316" t="s">
        <v>11834</v>
      </c>
      <c r="B2316" t="s">
        <v>11835</v>
      </c>
      <c r="C2316" t="s">
        <v>34</v>
      </c>
      <c r="D2316" s="1" t="s">
        <v>11836</v>
      </c>
      <c r="E2316" t="s">
        <v>11837</v>
      </c>
      <c r="F2316" t="s">
        <v>12</v>
      </c>
      <c r="G2316" t="s">
        <v>11832</v>
      </c>
      <c r="H2316" t="s">
        <v>11838</v>
      </c>
    </row>
    <row r="2317" spans="1:8" x14ac:dyDescent="0.3">
      <c r="A2317" t="s">
        <v>11839</v>
      </c>
      <c r="B2317" t="s">
        <v>11840</v>
      </c>
      <c r="C2317" t="s">
        <v>34</v>
      </c>
      <c r="E2317" t="s">
        <v>11841</v>
      </c>
      <c r="F2317" t="s">
        <v>12</v>
      </c>
      <c r="G2317" t="s">
        <v>11842</v>
      </c>
      <c r="H2317" s="1" t="s">
        <v>11843</v>
      </c>
    </row>
    <row r="2318" spans="1:8" x14ac:dyDescent="0.3">
      <c r="A2318" t="s">
        <v>11844</v>
      </c>
      <c r="B2318" t="s">
        <v>11845</v>
      </c>
      <c r="C2318" t="s">
        <v>34</v>
      </c>
      <c r="E2318" t="s">
        <v>11846</v>
      </c>
      <c r="F2318" t="s">
        <v>12</v>
      </c>
      <c r="G2318" t="s">
        <v>3294</v>
      </c>
      <c r="H2318" s="1" t="s">
        <v>11847</v>
      </c>
    </row>
    <row r="2319" spans="1:8" x14ac:dyDescent="0.3">
      <c r="A2319" t="s">
        <v>11848</v>
      </c>
      <c r="B2319" t="s">
        <v>11849</v>
      </c>
      <c r="C2319" t="s">
        <v>136</v>
      </c>
      <c r="E2319" t="s">
        <v>11850</v>
      </c>
      <c r="F2319" t="s">
        <v>12</v>
      </c>
      <c r="G2319" t="s">
        <v>11851</v>
      </c>
      <c r="H2319" s="1" t="s">
        <v>11852</v>
      </c>
    </row>
    <row r="2320" spans="1:8" x14ac:dyDescent="0.3">
      <c r="A2320" t="s">
        <v>11853</v>
      </c>
      <c r="B2320" t="s">
        <v>11854</v>
      </c>
      <c r="C2320" t="s">
        <v>34</v>
      </c>
      <c r="D2320" s="1" t="s">
        <v>11855</v>
      </c>
      <c r="E2320" t="s">
        <v>11856</v>
      </c>
      <c r="F2320" t="s">
        <v>12</v>
      </c>
      <c r="G2320" t="s">
        <v>11857</v>
      </c>
      <c r="H2320" t="s">
        <v>11858</v>
      </c>
    </row>
    <row r="2321" spans="1:8" x14ac:dyDescent="0.3">
      <c r="A2321" t="s">
        <v>11859</v>
      </c>
      <c r="B2321" t="s">
        <v>11860</v>
      </c>
      <c r="C2321" t="s">
        <v>34</v>
      </c>
      <c r="D2321" s="1" t="s">
        <v>11861</v>
      </c>
      <c r="E2321" t="s">
        <v>11862</v>
      </c>
      <c r="F2321" t="s">
        <v>12</v>
      </c>
      <c r="G2321" t="s">
        <v>11863</v>
      </c>
      <c r="H2321" s="1" t="s">
        <v>11864</v>
      </c>
    </row>
    <row r="2322" spans="1:8" x14ac:dyDescent="0.3">
      <c r="A2322" t="s">
        <v>11865</v>
      </c>
      <c r="B2322" t="s">
        <v>11866</v>
      </c>
      <c r="C2322" t="s">
        <v>34</v>
      </c>
      <c r="E2322" t="s">
        <v>11867</v>
      </c>
      <c r="F2322" t="s">
        <v>12</v>
      </c>
      <c r="G2322" t="s">
        <v>11868</v>
      </c>
      <c r="H2322" t="s">
        <v>11869</v>
      </c>
    </row>
    <row r="2323" spans="1:8" x14ac:dyDescent="0.3">
      <c r="A2323" t="s">
        <v>11870</v>
      </c>
      <c r="B2323" t="s">
        <v>11871</v>
      </c>
      <c r="C2323" t="s">
        <v>34</v>
      </c>
      <c r="D2323" s="1" t="s">
        <v>11872</v>
      </c>
      <c r="E2323" t="s">
        <v>11873</v>
      </c>
      <c r="F2323" t="s">
        <v>12</v>
      </c>
      <c r="G2323" t="s">
        <v>11874</v>
      </c>
      <c r="H2323" t="s">
        <v>11875</v>
      </c>
    </row>
    <row r="2324" spans="1:8" x14ac:dyDescent="0.3">
      <c r="A2324" t="s">
        <v>11876</v>
      </c>
      <c r="B2324" t="s">
        <v>11877</v>
      </c>
      <c r="C2324" t="s">
        <v>34</v>
      </c>
      <c r="E2324" t="s">
        <v>11878</v>
      </c>
      <c r="F2324" t="s">
        <v>12</v>
      </c>
      <c r="G2324" t="s">
        <v>2814</v>
      </c>
      <c r="H2324" t="s">
        <v>11879</v>
      </c>
    </row>
    <row r="2325" spans="1:8" x14ac:dyDescent="0.3">
      <c r="A2325" t="s">
        <v>11880</v>
      </c>
      <c r="B2325" t="s">
        <v>11881</v>
      </c>
      <c r="C2325" t="s">
        <v>34</v>
      </c>
      <c r="E2325" t="s">
        <v>11882</v>
      </c>
      <c r="F2325" t="s">
        <v>12</v>
      </c>
      <c r="G2325" t="s">
        <v>11883</v>
      </c>
      <c r="H2325" t="s">
        <v>11884</v>
      </c>
    </row>
    <row r="2326" spans="1:8" x14ac:dyDescent="0.3">
      <c r="A2326" t="s">
        <v>11885</v>
      </c>
      <c r="B2326" t="s">
        <v>11886</v>
      </c>
      <c r="C2326" t="s">
        <v>21</v>
      </c>
      <c r="E2326" t="s">
        <v>11887</v>
      </c>
      <c r="F2326" t="s">
        <v>12</v>
      </c>
      <c r="G2326" t="s">
        <v>5418</v>
      </c>
      <c r="H2326" t="s">
        <v>11888</v>
      </c>
    </row>
    <row r="2327" spans="1:8" x14ac:dyDescent="0.3">
      <c r="A2327" t="s">
        <v>11889</v>
      </c>
      <c r="B2327" t="s">
        <v>11890</v>
      </c>
      <c r="C2327" t="s">
        <v>34</v>
      </c>
      <c r="D2327" s="1" t="s">
        <v>11891</v>
      </c>
      <c r="E2327" t="s">
        <v>11892</v>
      </c>
      <c r="F2327" t="s">
        <v>12</v>
      </c>
      <c r="G2327" t="s">
        <v>11893</v>
      </c>
      <c r="H2327" s="1" t="s">
        <v>11894</v>
      </c>
    </row>
    <row r="2328" spans="1:8" x14ac:dyDescent="0.3">
      <c r="A2328" t="s">
        <v>11895</v>
      </c>
      <c r="B2328" t="s">
        <v>11896</v>
      </c>
      <c r="C2328" t="s">
        <v>136</v>
      </c>
      <c r="D2328" s="1" t="s">
        <v>11897</v>
      </c>
      <c r="E2328" t="s">
        <v>11898</v>
      </c>
      <c r="F2328" t="s">
        <v>12</v>
      </c>
      <c r="G2328" t="s">
        <v>11899</v>
      </c>
      <c r="H2328" s="1" t="s">
        <v>11900</v>
      </c>
    </row>
    <row r="2329" spans="1:8" x14ac:dyDescent="0.3">
      <c r="A2329" t="s">
        <v>11901</v>
      </c>
      <c r="B2329" t="s">
        <v>11902</v>
      </c>
      <c r="C2329" t="s">
        <v>34</v>
      </c>
      <c r="E2329" t="s">
        <v>11903</v>
      </c>
      <c r="F2329" t="s">
        <v>12</v>
      </c>
      <c r="G2329" t="s">
        <v>4779</v>
      </c>
      <c r="H2329" t="s">
        <v>11904</v>
      </c>
    </row>
    <row r="2330" spans="1:8" x14ac:dyDescent="0.3">
      <c r="A2330" t="s">
        <v>11905</v>
      </c>
      <c r="B2330" t="s">
        <v>11906</v>
      </c>
      <c r="C2330" t="s">
        <v>256</v>
      </c>
      <c r="E2330" t="s">
        <v>11907</v>
      </c>
      <c r="F2330" t="s">
        <v>12</v>
      </c>
      <c r="G2330" t="s">
        <v>1511</v>
      </c>
      <c r="H2330" s="1" t="s">
        <v>11908</v>
      </c>
    </row>
    <row r="2331" spans="1:8" x14ac:dyDescent="0.3">
      <c r="A2331" t="s">
        <v>11909</v>
      </c>
      <c r="B2331" t="s">
        <v>11910</v>
      </c>
      <c r="C2331" t="s">
        <v>34</v>
      </c>
      <c r="E2331" t="s">
        <v>11911</v>
      </c>
      <c r="F2331" t="s">
        <v>12</v>
      </c>
      <c r="G2331" t="s">
        <v>7946</v>
      </c>
      <c r="H2331" s="1" t="s">
        <v>11912</v>
      </c>
    </row>
    <row r="2332" spans="1:8" x14ac:dyDescent="0.3">
      <c r="A2332" t="s">
        <v>11913</v>
      </c>
      <c r="B2332" t="s">
        <v>11914</v>
      </c>
      <c r="C2332" t="s">
        <v>34</v>
      </c>
      <c r="E2332" t="s">
        <v>11915</v>
      </c>
      <c r="F2332" t="s">
        <v>12</v>
      </c>
      <c r="G2332" t="s">
        <v>1496</v>
      </c>
      <c r="H2332" t="s">
        <v>11916</v>
      </c>
    </row>
    <row r="2333" spans="1:8" x14ac:dyDescent="0.3">
      <c r="A2333" t="s">
        <v>11917</v>
      </c>
      <c r="B2333" t="s">
        <v>11918</v>
      </c>
      <c r="C2333" t="s">
        <v>34</v>
      </c>
      <c r="D2333" s="1" t="s">
        <v>11919</v>
      </c>
      <c r="E2333" t="s">
        <v>11920</v>
      </c>
      <c r="F2333" t="s">
        <v>12</v>
      </c>
      <c r="G2333" t="s">
        <v>11863</v>
      </c>
      <c r="H2333" s="1" t="s">
        <v>11921</v>
      </c>
    </row>
    <row r="2334" spans="1:8" x14ac:dyDescent="0.3">
      <c r="A2334" t="s">
        <v>11922</v>
      </c>
      <c r="B2334" t="s">
        <v>11923</v>
      </c>
      <c r="C2334" t="s">
        <v>34</v>
      </c>
      <c r="E2334" t="s">
        <v>11924</v>
      </c>
      <c r="F2334" t="s">
        <v>12</v>
      </c>
      <c r="G2334" t="s">
        <v>11925</v>
      </c>
      <c r="H2334" t="s">
        <v>11926</v>
      </c>
    </row>
    <row r="2335" spans="1:8" x14ac:dyDescent="0.3">
      <c r="A2335" t="s">
        <v>11927</v>
      </c>
      <c r="B2335" t="s">
        <v>11928</v>
      </c>
      <c r="C2335" t="s">
        <v>34</v>
      </c>
      <c r="E2335" t="s">
        <v>11929</v>
      </c>
      <c r="F2335" t="s">
        <v>12</v>
      </c>
      <c r="G2335" t="s">
        <v>11925</v>
      </c>
      <c r="H2335" s="1" t="s">
        <v>11930</v>
      </c>
    </row>
    <row r="2336" spans="1:8" x14ac:dyDescent="0.3">
      <c r="A2336" t="s">
        <v>11931</v>
      </c>
      <c r="B2336" t="s">
        <v>11932</v>
      </c>
      <c r="C2336" t="s">
        <v>34</v>
      </c>
      <c r="E2336" t="s">
        <v>11933</v>
      </c>
      <c r="F2336" t="s">
        <v>12</v>
      </c>
      <c r="G2336" t="s">
        <v>11934</v>
      </c>
      <c r="H2336" s="1" t="s">
        <v>11935</v>
      </c>
    </row>
    <row r="2337" spans="1:8" x14ac:dyDescent="0.3">
      <c r="A2337" t="s">
        <v>11936</v>
      </c>
      <c r="B2337" t="s">
        <v>11937</v>
      </c>
      <c r="C2337" t="s">
        <v>34</v>
      </c>
      <c r="E2337" t="s">
        <v>11938</v>
      </c>
      <c r="F2337" t="s">
        <v>12</v>
      </c>
      <c r="G2337" t="s">
        <v>1408</v>
      </c>
      <c r="H2337" s="1" t="s">
        <v>11939</v>
      </c>
    </row>
    <row r="2338" spans="1:8" x14ac:dyDescent="0.3">
      <c r="A2338" t="s">
        <v>11940</v>
      </c>
      <c r="B2338" t="s">
        <v>11941</v>
      </c>
      <c r="C2338" t="s">
        <v>34</v>
      </c>
      <c r="E2338" t="s">
        <v>11942</v>
      </c>
      <c r="F2338" t="s">
        <v>12</v>
      </c>
      <c r="G2338" t="s">
        <v>3671</v>
      </c>
      <c r="H2338" t="s">
        <v>11943</v>
      </c>
    </row>
    <row r="2339" spans="1:8" x14ac:dyDescent="0.3">
      <c r="A2339" t="s">
        <v>11944</v>
      </c>
      <c r="B2339" t="s">
        <v>11945</v>
      </c>
      <c r="C2339" t="s">
        <v>34</v>
      </c>
      <c r="D2339" s="1" t="s">
        <v>11946</v>
      </c>
      <c r="E2339" t="s">
        <v>11947</v>
      </c>
      <c r="F2339" t="s">
        <v>12</v>
      </c>
      <c r="G2339" t="s">
        <v>11948</v>
      </c>
      <c r="H2339" s="1" t="s">
        <v>11949</v>
      </c>
    </row>
    <row r="2340" spans="1:8" x14ac:dyDescent="0.3">
      <c r="A2340" t="s">
        <v>11950</v>
      </c>
      <c r="B2340" t="s">
        <v>11951</v>
      </c>
      <c r="C2340" t="s">
        <v>34</v>
      </c>
      <c r="D2340" s="1" t="s">
        <v>11952</v>
      </c>
      <c r="E2340" t="s">
        <v>11953</v>
      </c>
      <c r="F2340" t="s">
        <v>12</v>
      </c>
      <c r="G2340" t="s">
        <v>11954</v>
      </c>
      <c r="H2340" t="s">
        <v>11955</v>
      </c>
    </row>
    <row r="2341" spans="1:8" x14ac:dyDescent="0.3">
      <c r="A2341" t="s">
        <v>11956</v>
      </c>
      <c r="B2341" t="s">
        <v>11957</v>
      </c>
      <c r="C2341" t="s">
        <v>34</v>
      </c>
      <c r="E2341" t="s">
        <v>11958</v>
      </c>
      <c r="F2341" t="s">
        <v>12</v>
      </c>
      <c r="G2341" t="s">
        <v>11959</v>
      </c>
      <c r="H2341" t="s">
        <v>11960</v>
      </c>
    </row>
    <row r="2342" spans="1:8" x14ac:dyDescent="0.3">
      <c r="A2342" t="s">
        <v>11961</v>
      </c>
      <c r="B2342" t="s">
        <v>11962</v>
      </c>
      <c r="C2342" t="s">
        <v>34</v>
      </c>
      <c r="E2342" t="s">
        <v>11963</v>
      </c>
      <c r="F2342" t="s">
        <v>12</v>
      </c>
      <c r="G2342" t="s">
        <v>11964</v>
      </c>
      <c r="H2342" t="s">
        <v>11965</v>
      </c>
    </row>
    <row r="2343" spans="1:8" x14ac:dyDescent="0.3">
      <c r="A2343" t="s">
        <v>11966</v>
      </c>
      <c r="B2343" t="s">
        <v>11967</v>
      </c>
      <c r="C2343" t="s">
        <v>34</v>
      </c>
      <c r="D2343" s="1" t="s">
        <v>11968</v>
      </c>
      <c r="E2343" t="s">
        <v>11969</v>
      </c>
      <c r="F2343" t="s">
        <v>12</v>
      </c>
      <c r="G2343" t="s">
        <v>11970</v>
      </c>
      <c r="H2343" t="s">
        <v>11971</v>
      </c>
    </row>
    <row r="2344" spans="1:8" x14ac:dyDescent="0.3">
      <c r="A2344" t="s">
        <v>11972</v>
      </c>
      <c r="B2344" t="s">
        <v>11973</v>
      </c>
      <c r="C2344" t="s">
        <v>34</v>
      </c>
      <c r="E2344" t="s">
        <v>11974</v>
      </c>
      <c r="F2344" t="s">
        <v>12</v>
      </c>
      <c r="G2344" t="s">
        <v>3671</v>
      </c>
      <c r="H2344" s="1" t="s">
        <v>11975</v>
      </c>
    </row>
    <row r="2345" spans="1:8" x14ac:dyDescent="0.3">
      <c r="A2345" t="s">
        <v>11976</v>
      </c>
      <c r="B2345" t="s">
        <v>11977</v>
      </c>
      <c r="C2345" t="s">
        <v>34</v>
      </c>
      <c r="D2345" s="1" t="s">
        <v>11978</v>
      </c>
      <c r="E2345" t="s">
        <v>11979</v>
      </c>
      <c r="F2345" t="s">
        <v>12</v>
      </c>
      <c r="G2345" t="s">
        <v>11980</v>
      </c>
      <c r="H2345" s="1" t="s">
        <v>11981</v>
      </c>
    </row>
    <row r="2346" spans="1:8" x14ac:dyDescent="0.3">
      <c r="A2346" t="s">
        <v>11982</v>
      </c>
      <c r="B2346" t="s">
        <v>11983</v>
      </c>
      <c r="C2346" t="s">
        <v>34</v>
      </c>
      <c r="D2346" s="1" t="s">
        <v>11984</v>
      </c>
      <c r="E2346" t="s">
        <v>11985</v>
      </c>
      <c r="F2346" t="s">
        <v>12</v>
      </c>
      <c r="G2346" t="s">
        <v>11970</v>
      </c>
      <c r="H2346" t="s">
        <v>11986</v>
      </c>
    </row>
    <row r="2347" spans="1:8" x14ac:dyDescent="0.3">
      <c r="A2347" t="s">
        <v>11987</v>
      </c>
      <c r="B2347" t="s">
        <v>11988</v>
      </c>
      <c r="C2347" t="s">
        <v>34</v>
      </c>
      <c r="D2347" s="1" t="s">
        <v>11989</v>
      </c>
      <c r="E2347" t="s">
        <v>11990</v>
      </c>
      <c r="F2347" t="s">
        <v>12</v>
      </c>
      <c r="G2347" t="s">
        <v>11970</v>
      </c>
      <c r="H2347" t="s">
        <v>11991</v>
      </c>
    </row>
    <row r="2348" spans="1:8" x14ac:dyDescent="0.3">
      <c r="A2348" t="s">
        <v>11992</v>
      </c>
      <c r="B2348" t="s">
        <v>11993</v>
      </c>
      <c r="C2348" t="s">
        <v>34</v>
      </c>
      <c r="E2348" t="s">
        <v>11994</v>
      </c>
      <c r="F2348" t="s">
        <v>12</v>
      </c>
      <c r="G2348" t="s">
        <v>11995</v>
      </c>
      <c r="H2348" s="1" t="s">
        <v>11996</v>
      </c>
    </row>
    <row r="2349" spans="1:8" x14ac:dyDescent="0.3">
      <c r="A2349" t="s">
        <v>11997</v>
      </c>
      <c r="B2349" t="s">
        <v>11998</v>
      </c>
      <c r="C2349" t="s">
        <v>34</v>
      </c>
      <c r="E2349" t="s">
        <v>11999</v>
      </c>
      <c r="F2349" t="s">
        <v>12</v>
      </c>
      <c r="G2349" t="s">
        <v>12000</v>
      </c>
      <c r="H2349" s="1" t="s">
        <v>12001</v>
      </c>
    </row>
    <row r="2350" spans="1:8" x14ac:dyDescent="0.3">
      <c r="A2350" t="s">
        <v>12002</v>
      </c>
      <c r="B2350" t="s">
        <v>12003</v>
      </c>
      <c r="C2350" t="s">
        <v>34</v>
      </c>
      <c r="E2350" t="s">
        <v>12004</v>
      </c>
      <c r="F2350" t="s">
        <v>12</v>
      </c>
      <c r="G2350" t="s">
        <v>12005</v>
      </c>
      <c r="H2350" s="1" t="s">
        <v>12006</v>
      </c>
    </row>
    <row r="2351" spans="1:8" x14ac:dyDescent="0.3">
      <c r="A2351" t="s">
        <v>12007</v>
      </c>
      <c r="B2351" t="s">
        <v>12008</v>
      </c>
      <c r="C2351" t="s">
        <v>34</v>
      </c>
      <c r="D2351" s="1" t="s">
        <v>12009</v>
      </c>
      <c r="E2351" t="s">
        <v>12010</v>
      </c>
      <c r="F2351" t="s">
        <v>12</v>
      </c>
      <c r="G2351" t="s">
        <v>11893</v>
      </c>
      <c r="H2351" s="1" t="s">
        <v>12011</v>
      </c>
    </row>
    <row r="2352" spans="1:8" x14ac:dyDescent="0.3">
      <c r="A2352" t="s">
        <v>12012</v>
      </c>
      <c r="B2352" t="s">
        <v>12013</v>
      </c>
      <c r="C2352" t="s">
        <v>34</v>
      </c>
      <c r="E2352" t="s">
        <v>12014</v>
      </c>
      <c r="F2352" t="s">
        <v>12</v>
      </c>
      <c r="G2352" t="s">
        <v>12015</v>
      </c>
      <c r="H2352" s="1" t="s">
        <v>12016</v>
      </c>
    </row>
    <row r="2353" spans="1:8" x14ac:dyDescent="0.3">
      <c r="A2353" t="s">
        <v>12017</v>
      </c>
      <c r="B2353" t="s">
        <v>12018</v>
      </c>
      <c r="C2353" t="s">
        <v>34</v>
      </c>
      <c r="D2353" s="1" t="s">
        <v>12019</v>
      </c>
      <c r="E2353" t="s">
        <v>12020</v>
      </c>
      <c r="F2353" t="s">
        <v>12</v>
      </c>
      <c r="G2353" t="s">
        <v>11857</v>
      </c>
      <c r="H2353" t="s">
        <v>12021</v>
      </c>
    </row>
    <row r="2354" spans="1:8" x14ac:dyDescent="0.3">
      <c r="A2354" t="s">
        <v>12022</v>
      </c>
      <c r="B2354" t="s">
        <v>12023</v>
      </c>
      <c r="C2354" t="s">
        <v>34</v>
      </c>
      <c r="D2354" s="1" t="s">
        <v>12024</v>
      </c>
      <c r="E2354" t="s">
        <v>12025</v>
      </c>
      <c r="F2354" t="s">
        <v>12</v>
      </c>
      <c r="G2354" t="s">
        <v>12026</v>
      </c>
      <c r="H2354" s="1" t="s">
        <v>12027</v>
      </c>
    </row>
    <row r="2355" spans="1:8" x14ac:dyDescent="0.3">
      <c r="A2355" t="s">
        <v>12028</v>
      </c>
      <c r="B2355" t="s">
        <v>12029</v>
      </c>
      <c r="C2355" t="s">
        <v>34</v>
      </c>
      <c r="D2355" s="1" t="s">
        <v>12030</v>
      </c>
      <c r="E2355" t="s">
        <v>12031</v>
      </c>
      <c r="F2355" t="s">
        <v>12</v>
      </c>
      <c r="G2355" t="s">
        <v>12032</v>
      </c>
      <c r="H2355" s="1" t="s">
        <v>12033</v>
      </c>
    </row>
    <row r="2356" spans="1:8" x14ac:dyDescent="0.3">
      <c r="A2356" t="s">
        <v>12034</v>
      </c>
      <c r="B2356" t="s">
        <v>12035</v>
      </c>
      <c r="C2356" t="s">
        <v>34</v>
      </c>
      <c r="D2356" s="1" t="s">
        <v>12036</v>
      </c>
      <c r="E2356" t="s">
        <v>12037</v>
      </c>
      <c r="F2356" t="s">
        <v>12</v>
      </c>
      <c r="G2356" t="s">
        <v>12038</v>
      </c>
      <c r="H2356" s="1" t="s">
        <v>12039</v>
      </c>
    </row>
    <row r="2357" spans="1:8" x14ac:dyDescent="0.3">
      <c r="A2357" t="s">
        <v>12040</v>
      </c>
      <c r="B2357" t="s">
        <v>12041</v>
      </c>
      <c r="C2357" t="s">
        <v>34</v>
      </c>
      <c r="D2357" s="1" t="s">
        <v>12042</v>
      </c>
      <c r="E2357" t="s">
        <v>12043</v>
      </c>
      <c r="F2357" t="s">
        <v>12</v>
      </c>
      <c r="G2357" t="s">
        <v>7216</v>
      </c>
      <c r="H2357" t="s">
        <v>12044</v>
      </c>
    </row>
    <row r="2358" spans="1:8" x14ac:dyDescent="0.3">
      <c r="A2358" t="s">
        <v>12045</v>
      </c>
      <c r="B2358" t="s">
        <v>12046</v>
      </c>
      <c r="C2358" t="s">
        <v>21</v>
      </c>
      <c r="E2358" t="s">
        <v>12047</v>
      </c>
      <c r="F2358" t="s">
        <v>12</v>
      </c>
      <c r="G2358" t="s">
        <v>684</v>
      </c>
      <c r="H2358" s="1" t="s">
        <v>12048</v>
      </c>
    </row>
    <row r="2359" spans="1:8" x14ac:dyDescent="0.3">
      <c r="A2359" t="s">
        <v>12049</v>
      </c>
      <c r="B2359" t="s">
        <v>12050</v>
      </c>
      <c r="C2359" t="s">
        <v>21</v>
      </c>
      <c r="E2359" t="s">
        <v>12051</v>
      </c>
      <c r="F2359" t="s">
        <v>12</v>
      </c>
      <c r="G2359" t="s">
        <v>684</v>
      </c>
      <c r="H2359" s="1" t="s">
        <v>12052</v>
      </c>
    </row>
    <row r="2360" spans="1:8" x14ac:dyDescent="0.3">
      <c r="A2360" t="s">
        <v>12053</v>
      </c>
      <c r="B2360" t="s">
        <v>12054</v>
      </c>
      <c r="C2360" t="s">
        <v>28</v>
      </c>
      <c r="E2360" t="s">
        <v>12055</v>
      </c>
      <c r="F2360" t="s">
        <v>12</v>
      </c>
      <c r="G2360" t="s">
        <v>12056</v>
      </c>
      <c r="H2360" s="1" t="s">
        <v>12057</v>
      </c>
    </row>
    <row r="2361" spans="1:8" x14ac:dyDescent="0.3">
      <c r="A2361" t="s">
        <v>12058</v>
      </c>
      <c r="B2361" t="s">
        <v>12059</v>
      </c>
      <c r="C2361" t="s">
        <v>34</v>
      </c>
      <c r="D2361" s="1" t="s">
        <v>12060</v>
      </c>
      <c r="E2361" t="s">
        <v>12061</v>
      </c>
      <c r="F2361" t="s">
        <v>12</v>
      </c>
      <c r="G2361" t="s">
        <v>12062</v>
      </c>
      <c r="H2361" s="1" t="s">
        <v>12063</v>
      </c>
    </row>
    <row r="2362" spans="1:8" x14ac:dyDescent="0.3">
      <c r="A2362" t="s">
        <v>12064</v>
      </c>
      <c r="B2362" t="s">
        <v>12065</v>
      </c>
      <c r="C2362" t="s">
        <v>34</v>
      </c>
      <c r="E2362" t="s">
        <v>12066</v>
      </c>
      <c r="F2362" t="s">
        <v>12</v>
      </c>
      <c r="G2362" t="s">
        <v>12067</v>
      </c>
      <c r="H2362" s="1" t="s">
        <v>12068</v>
      </c>
    </row>
    <row r="2363" spans="1:8" x14ac:dyDescent="0.3">
      <c r="A2363" t="s">
        <v>12069</v>
      </c>
      <c r="B2363" t="s">
        <v>12070</v>
      </c>
      <c r="C2363" t="s">
        <v>34</v>
      </c>
      <c r="E2363" t="s">
        <v>12071</v>
      </c>
      <c r="F2363" t="s">
        <v>12</v>
      </c>
      <c r="G2363" t="s">
        <v>12067</v>
      </c>
      <c r="H2363" s="1" t="s">
        <v>12072</v>
      </c>
    </row>
    <row r="2364" spans="1:8" x14ac:dyDescent="0.3">
      <c r="A2364" t="s">
        <v>12073</v>
      </c>
      <c r="B2364" t="s">
        <v>12074</v>
      </c>
      <c r="C2364" t="s">
        <v>164</v>
      </c>
      <c r="D2364" s="1" t="s">
        <v>12075</v>
      </c>
      <c r="E2364" t="s">
        <v>12076</v>
      </c>
      <c r="F2364" t="s">
        <v>12</v>
      </c>
      <c r="G2364" t="s">
        <v>234</v>
      </c>
      <c r="H2364" s="1" t="s">
        <v>12077</v>
      </c>
    </row>
    <row r="2365" spans="1:8" x14ac:dyDescent="0.3">
      <c r="A2365" t="s">
        <v>12078</v>
      </c>
      <c r="B2365" t="s">
        <v>12079</v>
      </c>
      <c r="C2365" t="s">
        <v>21</v>
      </c>
      <c r="E2365" t="s">
        <v>12080</v>
      </c>
      <c r="F2365" t="s">
        <v>12</v>
      </c>
      <c r="G2365" t="s">
        <v>12081</v>
      </c>
      <c r="H2365" s="1" t="s">
        <v>12082</v>
      </c>
    </row>
    <row r="2366" spans="1:8" x14ac:dyDescent="0.3">
      <c r="A2366" t="s">
        <v>12083</v>
      </c>
      <c r="B2366" t="s">
        <v>12084</v>
      </c>
      <c r="C2366" t="s">
        <v>21</v>
      </c>
      <c r="D2366" s="1" t="s">
        <v>12085</v>
      </c>
      <c r="E2366" t="s">
        <v>12086</v>
      </c>
      <c r="F2366" t="s">
        <v>12</v>
      </c>
      <c r="G2366" t="s">
        <v>12087</v>
      </c>
      <c r="H2366" s="1" t="s">
        <v>12088</v>
      </c>
    </row>
    <row r="2367" spans="1:8" x14ac:dyDescent="0.3">
      <c r="A2367" t="s">
        <v>12089</v>
      </c>
      <c r="B2367" t="s">
        <v>12090</v>
      </c>
      <c r="C2367" t="s">
        <v>21</v>
      </c>
      <c r="D2367" s="1" t="s">
        <v>12091</v>
      </c>
      <c r="E2367" t="s">
        <v>12092</v>
      </c>
      <c r="F2367" t="s">
        <v>12</v>
      </c>
      <c r="G2367" t="s">
        <v>684</v>
      </c>
      <c r="H2367" s="1" t="s">
        <v>12093</v>
      </c>
    </row>
    <row r="2368" spans="1:8" x14ac:dyDescent="0.3">
      <c r="A2368" t="s">
        <v>12094</v>
      </c>
      <c r="B2368" t="s">
        <v>12095</v>
      </c>
      <c r="C2368" t="s">
        <v>28</v>
      </c>
      <c r="E2368" t="s">
        <v>12096</v>
      </c>
      <c r="F2368" t="s">
        <v>12</v>
      </c>
      <c r="G2368" t="s">
        <v>12097</v>
      </c>
      <c r="H2368" t="s">
        <v>12098</v>
      </c>
    </row>
    <row r="2369" spans="1:8" x14ac:dyDescent="0.3">
      <c r="A2369" t="s">
        <v>12099</v>
      </c>
      <c r="B2369" t="s">
        <v>12100</v>
      </c>
      <c r="C2369" t="s">
        <v>28</v>
      </c>
      <c r="E2369" t="s">
        <v>12101</v>
      </c>
      <c r="F2369" t="s">
        <v>12</v>
      </c>
      <c r="G2369" t="s">
        <v>12102</v>
      </c>
      <c r="H2369" s="1" t="s">
        <v>12103</v>
      </c>
    </row>
    <row r="2370" spans="1:8" x14ac:dyDescent="0.3">
      <c r="A2370" t="s">
        <v>12104</v>
      </c>
      <c r="B2370" t="s">
        <v>12105</v>
      </c>
      <c r="C2370" t="s">
        <v>28</v>
      </c>
      <c r="E2370" t="s">
        <v>12106</v>
      </c>
      <c r="F2370" t="s">
        <v>12</v>
      </c>
      <c r="G2370" t="s">
        <v>12102</v>
      </c>
      <c r="H2370" s="1" t="s">
        <v>12107</v>
      </c>
    </row>
    <row r="2371" spans="1:8" x14ac:dyDescent="0.3">
      <c r="A2371" t="s">
        <v>12108</v>
      </c>
      <c r="B2371" t="s">
        <v>12109</v>
      </c>
      <c r="C2371" t="s">
        <v>34</v>
      </c>
      <c r="D2371" s="1" t="s">
        <v>12110</v>
      </c>
      <c r="E2371" t="s">
        <v>12111</v>
      </c>
      <c r="F2371" t="s">
        <v>12</v>
      </c>
      <c r="G2371" t="s">
        <v>866</v>
      </c>
      <c r="H2371" t="s">
        <v>12112</v>
      </c>
    </row>
    <row r="2372" spans="1:8" x14ac:dyDescent="0.3">
      <c r="A2372" t="s">
        <v>12113</v>
      </c>
      <c r="B2372" t="s">
        <v>12114</v>
      </c>
      <c r="C2372" t="s">
        <v>34</v>
      </c>
      <c r="D2372" s="1" t="s">
        <v>12115</v>
      </c>
      <c r="E2372" t="s">
        <v>12116</v>
      </c>
      <c r="F2372" t="s">
        <v>12</v>
      </c>
      <c r="G2372" t="s">
        <v>12117</v>
      </c>
      <c r="H2372" t="s">
        <v>12118</v>
      </c>
    </row>
    <row r="2373" spans="1:8" x14ac:dyDescent="0.3">
      <c r="A2373" t="s">
        <v>12119</v>
      </c>
      <c r="B2373" t="s">
        <v>12120</v>
      </c>
      <c r="C2373" t="s">
        <v>34</v>
      </c>
      <c r="D2373" s="1" t="s">
        <v>12121</v>
      </c>
      <c r="E2373" t="s">
        <v>12122</v>
      </c>
      <c r="F2373" t="s">
        <v>12</v>
      </c>
      <c r="G2373" t="s">
        <v>12123</v>
      </c>
      <c r="H2373" t="s">
        <v>12124</v>
      </c>
    </row>
    <row r="2374" spans="1:8" x14ac:dyDescent="0.3">
      <c r="A2374" t="s">
        <v>12125</v>
      </c>
      <c r="B2374" t="s">
        <v>12126</v>
      </c>
      <c r="C2374" t="s">
        <v>34</v>
      </c>
      <c r="D2374" s="1" t="s">
        <v>12127</v>
      </c>
      <c r="E2374" t="s">
        <v>12128</v>
      </c>
      <c r="F2374" t="s">
        <v>12</v>
      </c>
      <c r="G2374" t="s">
        <v>286</v>
      </c>
      <c r="H2374" t="s">
        <v>12129</v>
      </c>
    </row>
    <row r="2375" spans="1:8" x14ac:dyDescent="0.3">
      <c r="A2375" t="s">
        <v>12130</v>
      </c>
      <c r="B2375" t="s">
        <v>12131</v>
      </c>
      <c r="C2375" t="s">
        <v>28</v>
      </c>
      <c r="D2375" s="1" t="s">
        <v>12132</v>
      </c>
      <c r="E2375" t="s">
        <v>12133</v>
      </c>
      <c r="F2375" t="s">
        <v>12</v>
      </c>
      <c r="G2375" t="s">
        <v>12134</v>
      </c>
      <c r="H2375" t="s">
        <v>12135</v>
      </c>
    </row>
    <row r="2376" spans="1:8" x14ac:dyDescent="0.3">
      <c r="A2376" t="s">
        <v>12136</v>
      </c>
      <c r="B2376" t="s">
        <v>12137</v>
      </c>
      <c r="C2376" t="s">
        <v>28</v>
      </c>
      <c r="D2376" s="1" t="s">
        <v>12138</v>
      </c>
      <c r="E2376" t="s">
        <v>12139</v>
      </c>
      <c r="F2376" t="s">
        <v>12</v>
      </c>
      <c r="G2376" t="s">
        <v>12134</v>
      </c>
      <c r="H2376" t="s">
        <v>12140</v>
      </c>
    </row>
    <row r="2377" spans="1:8" x14ac:dyDescent="0.3">
      <c r="A2377" t="s">
        <v>12141</v>
      </c>
      <c r="B2377" t="s">
        <v>12142</v>
      </c>
      <c r="C2377" t="s">
        <v>21</v>
      </c>
      <c r="D2377" s="1" t="s">
        <v>12143</v>
      </c>
      <c r="E2377" t="s">
        <v>12144</v>
      </c>
      <c r="F2377" t="s">
        <v>12</v>
      </c>
      <c r="G2377" t="s">
        <v>2619</v>
      </c>
      <c r="H2377" t="s">
        <v>12145</v>
      </c>
    </row>
    <row r="2378" spans="1:8" x14ac:dyDescent="0.3">
      <c r="A2378" t="s">
        <v>12146</v>
      </c>
      <c r="B2378" t="s">
        <v>12147</v>
      </c>
      <c r="C2378" t="s">
        <v>136</v>
      </c>
      <c r="D2378" s="1" t="s">
        <v>12148</v>
      </c>
      <c r="E2378" t="s">
        <v>12149</v>
      </c>
      <c r="F2378" t="s">
        <v>12</v>
      </c>
      <c r="G2378" t="s">
        <v>12150</v>
      </c>
      <c r="H2378" s="1" t="s">
        <v>12151</v>
      </c>
    </row>
    <row r="2379" spans="1:8" x14ac:dyDescent="0.3">
      <c r="A2379" t="s">
        <v>12152</v>
      </c>
      <c r="B2379" t="s">
        <v>12153</v>
      </c>
      <c r="C2379" t="s">
        <v>34</v>
      </c>
      <c r="E2379" t="s">
        <v>12154</v>
      </c>
      <c r="F2379" t="s">
        <v>12</v>
      </c>
      <c r="G2379" t="s">
        <v>12155</v>
      </c>
      <c r="H2379" s="1" t="s">
        <v>12156</v>
      </c>
    </row>
    <row r="2380" spans="1:8" x14ac:dyDescent="0.3">
      <c r="A2380" t="s">
        <v>12157</v>
      </c>
      <c r="B2380" t="s">
        <v>12158</v>
      </c>
      <c r="C2380" t="s">
        <v>130</v>
      </c>
      <c r="E2380" t="s">
        <v>12159</v>
      </c>
      <c r="F2380" t="s">
        <v>12</v>
      </c>
      <c r="G2380" t="s">
        <v>12160</v>
      </c>
      <c r="H2380" s="1" t="s">
        <v>12161</v>
      </c>
    </row>
    <row r="2381" spans="1:8" x14ac:dyDescent="0.3">
      <c r="A2381" t="s">
        <v>12162</v>
      </c>
      <c r="B2381" t="s">
        <v>12163</v>
      </c>
      <c r="C2381" t="s">
        <v>28</v>
      </c>
      <c r="E2381" t="s">
        <v>12164</v>
      </c>
      <c r="F2381" t="s">
        <v>12</v>
      </c>
      <c r="G2381" t="s">
        <v>12165</v>
      </c>
      <c r="H2381" s="1" t="s">
        <v>12166</v>
      </c>
    </row>
    <row r="2382" spans="1:8" x14ac:dyDescent="0.3">
      <c r="A2382" t="s">
        <v>12167</v>
      </c>
      <c r="B2382" t="s">
        <v>12168</v>
      </c>
      <c r="C2382" t="s">
        <v>28</v>
      </c>
      <c r="E2382" t="s">
        <v>12169</v>
      </c>
      <c r="F2382" t="s">
        <v>12</v>
      </c>
      <c r="G2382" t="s">
        <v>4171</v>
      </c>
      <c r="H2382" t="s">
        <v>12170</v>
      </c>
    </row>
    <row r="2383" spans="1:8" x14ac:dyDescent="0.3">
      <c r="A2383" t="s">
        <v>12171</v>
      </c>
      <c r="B2383" t="s">
        <v>12172</v>
      </c>
      <c r="C2383" t="s">
        <v>34</v>
      </c>
      <c r="E2383" t="s">
        <v>12173</v>
      </c>
      <c r="F2383" t="s">
        <v>12</v>
      </c>
      <c r="G2383" t="s">
        <v>12174</v>
      </c>
      <c r="H2383" t="s">
        <v>12175</v>
      </c>
    </row>
    <row r="2384" spans="1:8" x14ac:dyDescent="0.3">
      <c r="A2384" t="s">
        <v>12176</v>
      </c>
      <c r="B2384" t="s">
        <v>12177</v>
      </c>
      <c r="C2384" t="s">
        <v>136</v>
      </c>
      <c r="E2384" t="s">
        <v>12178</v>
      </c>
      <c r="F2384" t="s">
        <v>12</v>
      </c>
      <c r="G2384" t="s">
        <v>5965</v>
      </c>
      <c r="H2384" s="1" t="s">
        <v>12179</v>
      </c>
    </row>
    <row r="2385" spans="1:8" x14ac:dyDescent="0.3">
      <c r="A2385" t="s">
        <v>12180</v>
      </c>
      <c r="B2385" t="s">
        <v>12181</v>
      </c>
      <c r="C2385" t="s">
        <v>136</v>
      </c>
      <c r="E2385" t="s">
        <v>12182</v>
      </c>
      <c r="F2385" t="s">
        <v>12</v>
      </c>
      <c r="G2385" t="s">
        <v>5965</v>
      </c>
      <c r="H2385" t="s">
        <v>12183</v>
      </c>
    </row>
    <row r="2386" spans="1:8" x14ac:dyDescent="0.3">
      <c r="A2386" t="s">
        <v>12184</v>
      </c>
      <c r="B2386" t="s">
        <v>12185</v>
      </c>
      <c r="C2386" t="s">
        <v>28</v>
      </c>
      <c r="E2386" t="s">
        <v>12186</v>
      </c>
      <c r="F2386" t="s">
        <v>12</v>
      </c>
      <c r="G2386" t="s">
        <v>56</v>
      </c>
      <c r="H2386" s="1" t="s">
        <v>12187</v>
      </c>
    </row>
    <row r="2387" spans="1:8" x14ac:dyDescent="0.3">
      <c r="A2387" t="s">
        <v>12188</v>
      </c>
      <c r="B2387" t="s">
        <v>12189</v>
      </c>
      <c r="C2387" t="s">
        <v>130</v>
      </c>
      <c r="D2387" s="1" t="s">
        <v>12190</v>
      </c>
      <c r="E2387" t="s">
        <v>12191</v>
      </c>
      <c r="F2387" t="s">
        <v>12</v>
      </c>
      <c r="G2387" t="s">
        <v>9166</v>
      </c>
      <c r="H2387" t="s">
        <v>12192</v>
      </c>
    </row>
    <row r="2388" spans="1:8" x14ac:dyDescent="0.3">
      <c r="A2388" t="s">
        <v>12193</v>
      </c>
      <c r="B2388" t="s">
        <v>12194</v>
      </c>
      <c r="C2388" t="s">
        <v>34</v>
      </c>
      <c r="E2388" t="s">
        <v>12195</v>
      </c>
      <c r="F2388" t="s">
        <v>12</v>
      </c>
      <c r="G2388" t="s">
        <v>12196</v>
      </c>
      <c r="H2388" t="s">
        <v>12197</v>
      </c>
    </row>
    <row r="2389" spans="1:8" x14ac:dyDescent="0.3">
      <c r="A2389" t="s">
        <v>12198</v>
      </c>
      <c r="B2389" t="s">
        <v>12199</v>
      </c>
      <c r="C2389" t="s">
        <v>136</v>
      </c>
      <c r="E2389" t="s">
        <v>12200</v>
      </c>
      <c r="F2389" t="s">
        <v>12</v>
      </c>
      <c r="G2389" t="s">
        <v>12201</v>
      </c>
      <c r="H2389" s="1" t="s">
        <v>12202</v>
      </c>
    </row>
    <row r="2390" spans="1:8" x14ac:dyDescent="0.3">
      <c r="A2390" t="s">
        <v>12203</v>
      </c>
      <c r="B2390" t="s">
        <v>12204</v>
      </c>
      <c r="C2390" t="s">
        <v>256</v>
      </c>
      <c r="E2390" t="s">
        <v>12205</v>
      </c>
      <c r="F2390" t="s">
        <v>12</v>
      </c>
      <c r="G2390" t="s">
        <v>12206</v>
      </c>
      <c r="H2390" t="s">
        <v>12207</v>
      </c>
    </row>
    <row r="2391" spans="1:8" x14ac:dyDescent="0.3">
      <c r="A2391" t="s">
        <v>12208</v>
      </c>
      <c r="B2391" t="s">
        <v>12209</v>
      </c>
      <c r="C2391" t="s">
        <v>256</v>
      </c>
      <c r="D2391" s="1" t="s">
        <v>12210</v>
      </c>
      <c r="E2391" t="s">
        <v>12211</v>
      </c>
      <c r="F2391" t="s">
        <v>12</v>
      </c>
      <c r="G2391" t="s">
        <v>7685</v>
      </c>
      <c r="H2391" t="s">
        <v>12212</v>
      </c>
    </row>
    <row r="2392" spans="1:8" x14ac:dyDescent="0.3">
      <c r="A2392" t="s">
        <v>12213</v>
      </c>
      <c r="B2392" t="s">
        <v>12214</v>
      </c>
      <c r="C2392" t="s">
        <v>34</v>
      </c>
      <c r="E2392" t="s">
        <v>12215</v>
      </c>
      <c r="F2392" t="s">
        <v>12</v>
      </c>
      <c r="G2392" t="s">
        <v>12216</v>
      </c>
      <c r="H2392" s="1" t="s">
        <v>12217</v>
      </c>
    </row>
    <row r="2393" spans="1:8" x14ac:dyDescent="0.3">
      <c r="A2393" t="s">
        <v>12218</v>
      </c>
      <c r="B2393" t="s">
        <v>12219</v>
      </c>
      <c r="C2393" t="s">
        <v>136</v>
      </c>
      <c r="E2393" t="s">
        <v>12220</v>
      </c>
      <c r="F2393" t="s">
        <v>12</v>
      </c>
      <c r="G2393" t="s">
        <v>12221</v>
      </c>
      <c r="H2393" t="s">
        <v>12222</v>
      </c>
    </row>
    <row r="2394" spans="1:8" x14ac:dyDescent="0.3">
      <c r="A2394" t="s">
        <v>12223</v>
      </c>
      <c r="B2394" t="s">
        <v>12224</v>
      </c>
      <c r="C2394" t="s">
        <v>21</v>
      </c>
      <c r="D2394" s="1" t="s">
        <v>12225</v>
      </c>
      <c r="E2394" t="s">
        <v>12226</v>
      </c>
      <c r="F2394" t="s">
        <v>12</v>
      </c>
      <c r="G2394" t="s">
        <v>1668</v>
      </c>
      <c r="H2394" t="s">
        <v>12227</v>
      </c>
    </row>
    <row r="2395" spans="1:8" x14ac:dyDescent="0.3">
      <c r="A2395" t="s">
        <v>12228</v>
      </c>
      <c r="B2395" t="s">
        <v>12229</v>
      </c>
      <c r="C2395" t="s">
        <v>21</v>
      </c>
      <c r="D2395" s="1" t="s">
        <v>12230</v>
      </c>
      <c r="E2395" t="s">
        <v>12231</v>
      </c>
      <c r="F2395" t="s">
        <v>12</v>
      </c>
      <c r="G2395" t="s">
        <v>12232</v>
      </c>
      <c r="H2395" t="s">
        <v>12233</v>
      </c>
    </row>
    <row r="2396" spans="1:8" x14ac:dyDescent="0.3">
      <c r="A2396" t="s">
        <v>12234</v>
      </c>
      <c r="B2396" t="s">
        <v>12235</v>
      </c>
      <c r="C2396" t="s">
        <v>425</v>
      </c>
      <c r="D2396" s="1" t="s">
        <v>12236</v>
      </c>
      <c r="E2396" t="s">
        <v>12237</v>
      </c>
      <c r="F2396" t="s">
        <v>12</v>
      </c>
      <c r="G2396" t="s">
        <v>6691</v>
      </c>
      <c r="H2396" s="1" t="s">
        <v>12238</v>
      </c>
    </row>
    <row r="2397" spans="1:8" x14ac:dyDescent="0.3">
      <c r="A2397" t="s">
        <v>12239</v>
      </c>
      <c r="B2397" t="s">
        <v>12240</v>
      </c>
      <c r="C2397" t="s">
        <v>130</v>
      </c>
      <c r="E2397" t="s">
        <v>12241</v>
      </c>
      <c r="F2397" t="s">
        <v>12</v>
      </c>
      <c r="G2397" t="s">
        <v>4696</v>
      </c>
      <c r="H2397" s="1" t="s">
        <v>12242</v>
      </c>
    </row>
    <row r="2398" spans="1:8" x14ac:dyDescent="0.3">
      <c r="A2398" t="s">
        <v>12243</v>
      </c>
      <c r="B2398" t="s">
        <v>12244</v>
      </c>
      <c r="C2398" t="s">
        <v>256</v>
      </c>
      <c r="E2398" t="s">
        <v>12245</v>
      </c>
      <c r="F2398" t="s">
        <v>12</v>
      </c>
      <c r="G2398" t="s">
        <v>12246</v>
      </c>
      <c r="H2398" t="s">
        <v>12247</v>
      </c>
    </row>
    <row r="2399" spans="1:8" x14ac:dyDescent="0.3">
      <c r="A2399" t="s">
        <v>12248</v>
      </c>
      <c r="B2399" t="s">
        <v>12249</v>
      </c>
      <c r="C2399" t="s">
        <v>21</v>
      </c>
      <c r="E2399" t="s">
        <v>12250</v>
      </c>
      <c r="F2399" t="s">
        <v>12</v>
      </c>
      <c r="G2399" t="s">
        <v>12251</v>
      </c>
      <c r="H2399" t="s">
        <v>12252</v>
      </c>
    </row>
    <row r="2400" spans="1:8" x14ac:dyDescent="0.3">
      <c r="A2400" t="s">
        <v>12253</v>
      </c>
      <c r="B2400" t="s">
        <v>12254</v>
      </c>
      <c r="C2400" t="s">
        <v>164</v>
      </c>
      <c r="E2400" t="s">
        <v>12255</v>
      </c>
      <c r="F2400" t="s">
        <v>12</v>
      </c>
      <c r="G2400" t="s">
        <v>12256</v>
      </c>
      <c r="H2400" s="1" t="s">
        <v>12257</v>
      </c>
    </row>
    <row r="2401" spans="1:8" x14ac:dyDescent="0.3">
      <c r="A2401" t="s">
        <v>12258</v>
      </c>
      <c r="B2401" t="s">
        <v>12259</v>
      </c>
      <c r="C2401" t="s">
        <v>130</v>
      </c>
      <c r="E2401" t="s">
        <v>12260</v>
      </c>
      <c r="F2401" t="s">
        <v>12</v>
      </c>
      <c r="G2401" t="s">
        <v>12261</v>
      </c>
      <c r="H2401" s="1" t="s">
        <v>12262</v>
      </c>
    </row>
    <row r="2402" spans="1:8" x14ac:dyDescent="0.3">
      <c r="A2402" t="s">
        <v>12263</v>
      </c>
      <c r="B2402" t="s">
        <v>12264</v>
      </c>
      <c r="C2402" t="s">
        <v>130</v>
      </c>
      <c r="E2402" t="s">
        <v>12265</v>
      </c>
      <c r="F2402" t="s">
        <v>12</v>
      </c>
      <c r="G2402" t="s">
        <v>12266</v>
      </c>
      <c r="H2402" s="1" t="s">
        <v>12267</v>
      </c>
    </row>
    <row r="2403" spans="1:8" x14ac:dyDescent="0.3">
      <c r="A2403" t="s">
        <v>12268</v>
      </c>
      <c r="B2403" t="s">
        <v>12269</v>
      </c>
      <c r="C2403" t="s">
        <v>425</v>
      </c>
      <c r="D2403" s="1" t="s">
        <v>12270</v>
      </c>
      <c r="E2403" t="s">
        <v>12271</v>
      </c>
      <c r="F2403" t="s">
        <v>12</v>
      </c>
      <c r="G2403" t="s">
        <v>6691</v>
      </c>
      <c r="H2403" t="s">
        <v>12272</v>
      </c>
    </row>
    <row r="2404" spans="1:8" x14ac:dyDescent="0.3">
      <c r="A2404" t="s">
        <v>12273</v>
      </c>
      <c r="B2404" t="s">
        <v>12274</v>
      </c>
      <c r="C2404" t="s">
        <v>256</v>
      </c>
      <c r="D2404" s="1" t="s">
        <v>12275</v>
      </c>
      <c r="E2404" t="s">
        <v>12276</v>
      </c>
      <c r="F2404" t="s">
        <v>12</v>
      </c>
      <c r="G2404" t="s">
        <v>12277</v>
      </c>
      <c r="H2404" s="1" t="s">
        <v>12278</v>
      </c>
    </row>
    <row r="2405" spans="1:8" x14ac:dyDescent="0.3">
      <c r="A2405" t="s">
        <v>12279</v>
      </c>
      <c r="B2405" t="s">
        <v>12280</v>
      </c>
      <c r="C2405" t="s">
        <v>28</v>
      </c>
      <c r="E2405" t="s">
        <v>12281</v>
      </c>
      <c r="F2405" t="s">
        <v>12</v>
      </c>
      <c r="G2405" t="s">
        <v>56</v>
      </c>
      <c r="H2405" s="1" t="s">
        <v>12282</v>
      </c>
    </row>
    <row r="2406" spans="1:8" x14ac:dyDescent="0.3">
      <c r="A2406" t="s">
        <v>12283</v>
      </c>
      <c r="B2406" t="s">
        <v>12284</v>
      </c>
      <c r="C2406" t="s">
        <v>28</v>
      </c>
      <c r="E2406" t="s">
        <v>12285</v>
      </c>
      <c r="F2406" t="s">
        <v>12</v>
      </c>
      <c r="G2406" t="s">
        <v>56</v>
      </c>
      <c r="H2406" s="1" t="s">
        <v>12286</v>
      </c>
    </row>
    <row r="2407" spans="1:8" x14ac:dyDescent="0.3">
      <c r="A2407" t="s">
        <v>12287</v>
      </c>
      <c r="B2407" t="s">
        <v>12288</v>
      </c>
      <c r="C2407" t="s">
        <v>28</v>
      </c>
      <c r="E2407" t="s">
        <v>12289</v>
      </c>
      <c r="F2407" t="s">
        <v>12</v>
      </c>
      <c r="G2407" t="s">
        <v>56</v>
      </c>
      <c r="H2407" s="1" t="s">
        <v>12290</v>
      </c>
    </row>
    <row r="2408" spans="1:8" x14ac:dyDescent="0.3">
      <c r="A2408" t="s">
        <v>12291</v>
      </c>
      <c r="B2408" t="s">
        <v>12292</v>
      </c>
      <c r="C2408" t="s">
        <v>164</v>
      </c>
      <c r="D2408" s="1" t="s">
        <v>12293</v>
      </c>
      <c r="E2408" t="s">
        <v>12294</v>
      </c>
      <c r="F2408" t="s">
        <v>12</v>
      </c>
      <c r="G2408" t="s">
        <v>1455</v>
      </c>
      <c r="H2408" s="1" t="s">
        <v>12295</v>
      </c>
    </row>
    <row r="2409" spans="1:8" x14ac:dyDescent="0.3">
      <c r="A2409" t="s">
        <v>12296</v>
      </c>
      <c r="B2409" t="s">
        <v>12297</v>
      </c>
      <c r="C2409" t="s">
        <v>28</v>
      </c>
      <c r="E2409" t="s">
        <v>12298</v>
      </c>
      <c r="F2409" t="s">
        <v>12</v>
      </c>
      <c r="G2409" t="s">
        <v>56</v>
      </c>
      <c r="H2409" s="1" t="s">
        <v>12299</v>
      </c>
    </row>
    <row r="2410" spans="1:8" x14ac:dyDescent="0.3">
      <c r="A2410" t="s">
        <v>12300</v>
      </c>
      <c r="B2410" t="s">
        <v>12301</v>
      </c>
      <c r="C2410" t="s">
        <v>28</v>
      </c>
      <c r="E2410" t="s">
        <v>12302</v>
      </c>
      <c r="F2410" t="s">
        <v>12</v>
      </c>
      <c r="G2410" t="s">
        <v>12303</v>
      </c>
      <c r="H2410" s="1" t="s">
        <v>12304</v>
      </c>
    </row>
    <row r="2411" spans="1:8" x14ac:dyDescent="0.3">
      <c r="A2411" t="s">
        <v>12305</v>
      </c>
      <c r="B2411" t="s">
        <v>12306</v>
      </c>
      <c r="C2411" t="s">
        <v>130</v>
      </c>
      <c r="D2411" s="1" t="s">
        <v>12307</v>
      </c>
      <c r="E2411" t="s">
        <v>12308</v>
      </c>
      <c r="F2411" t="s">
        <v>12</v>
      </c>
      <c r="G2411" t="s">
        <v>12309</v>
      </c>
      <c r="H2411" s="1" t="s">
        <v>12310</v>
      </c>
    </row>
    <row r="2412" spans="1:8" x14ac:dyDescent="0.3">
      <c r="A2412" t="s">
        <v>12311</v>
      </c>
      <c r="B2412" t="s">
        <v>12312</v>
      </c>
      <c r="C2412" t="s">
        <v>28</v>
      </c>
      <c r="D2412" s="1" t="s">
        <v>12313</v>
      </c>
      <c r="E2412" t="s">
        <v>12314</v>
      </c>
      <c r="F2412" t="s">
        <v>12</v>
      </c>
      <c r="G2412" t="s">
        <v>12315</v>
      </c>
      <c r="H2412" s="1" t="s">
        <v>12316</v>
      </c>
    </row>
    <row r="2413" spans="1:8" x14ac:dyDescent="0.3">
      <c r="A2413" t="s">
        <v>12317</v>
      </c>
      <c r="B2413" t="s">
        <v>12318</v>
      </c>
      <c r="C2413" t="s">
        <v>256</v>
      </c>
      <c r="D2413" s="1" t="s">
        <v>12319</v>
      </c>
      <c r="E2413" t="s">
        <v>12320</v>
      </c>
      <c r="F2413" t="s">
        <v>12</v>
      </c>
      <c r="G2413" t="s">
        <v>10555</v>
      </c>
      <c r="H2413" s="1" t="s">
        <v>12321</v>
      </c>
    </row>
    <row r="2414" spans="1:8" x14ac:dyDescent="0.3">
      <c r="A2414" t="s">
        <v>12322</v>
      </c>
      <c r="B2414" t="s">
        <v>12323</v>
      </c>
      <c r="C2414" t="s">
        <v>130</v>
      </c>
      <c r="D2414" s="1" t="s">
        <v>12324</v>
      </c>
      <c r="E2414" t="s">
        <v>12325</v>
      </c>
      <c r="F2414" t="s">
        <v>12</v>
      </c>
      <c r="G2414" t="s">
        <v>12326</v>
      </c>
      <c r="H2414" s="1" t="s">
        <v>12327</v>
      </c>
    </row>
    <row r="2415" spans="1:8" x14ac:dyDescent="0.3">
      <c r="A2415" t="s">
        <v>12328</v>
      </c>
      <c r="B2415" t="s">
        <v>12329</v>
      </c>
      <c r="C2415" t="s">
        <v>136</v>
      </c>
      <c r="E2415" t="s">
        <v>12330</v>
      </c>
      <c r="F2415" t="s">
        <v>12</v>
      </c>
      <c r="G2415" t="s">
        <v>12331</v>
      </c>
      <c r="H2415" t="s">
        <v>12332</v>
      </c>
    </row>
    <row r="2416" spans="1:8" x14ac:dyDescent="0.3">
      <c r="A2416" t="s">
        <v>12333</v>
      </c>
      <c r="B2416" t="s">
        <v>12334</v>
      </c>
      <c r="C2416" t="s">
        <v>28</v>
      </c>
      <c r="D2416" s="1" t="s">
        <v>12335</v>
      </c>
      <c r="E2416" t="s">
        <v>12336</v>
      </c>
      <c r="F2416" t="s">
        <v>12</v>
      </c>
      <c r="G2416" t="s">
        <v>12337</v>
      </c>
      <c r="H2416" t="s">
        <v>12338</v>
      </c>
    </row>
    <row r="2417" spans="1:8" x14ac:dyDescent="0.3">
      <c r="A2417" t="s">
        <v>12339</v>
      </c>
      <c r="B2417" t="s">
        <v>12340</v>
      </c>
      <c r="C2417" t="s">
        <v>130</v>
      </c>
      <c r="E2417" t="s">
        <v>12341</v>
      </c>
      <c r="F2417" t="s">
        <v>12</v>
      </c>
      <c r="G2417" t="s">
        <v>12342</v>
      </c>
      <c r="H2417" s="1" t="s">
        <v>12343</v>
      </c>
    </row>
    <row r="2418" spans="1:8" x14ac:dyDescent="0.3">
      <c r="A2418" t="s">
        <v>12344</v>
      </c>
      <c r="B2418" t="s">
        <v>12345</v>
      </c>
      <c r="C2418" t="s">
        <v>136</v>
      </c>
      <c r="E2418" t="s">
        <v>12346</v>
      </c>
      <c r="F2418" t="s">
        <v>12</v>
      </c>
      <c r="G2418" t="s">
        <v>12347</v>
      </c>
      <c r="H2418" s="1" t="s">
        <v>12348</v>
      </c>
    </row>
    <row r="2419" spans="1:8" x14ac:dyDescent="0.3">
      <c r="A2419" t="s">
        <v>12349</v>
      </c>
      <c r="B2419" t="s">
        <v>12350</v>
      </c>
      <c r="C2419" t="s">
        <v>34</v>
      </c>
      <c r="D2419" s="1" t="s">
        <v>12351</v>
      </c>
      <c r="E2419" t="s">
        <v>12352</v>
      </c>
      <c r="F2419" t="s">
        <v>12</v>
      </c>
      <c r="G2419" t="s">
        <v>12353</v>
      </c>
      <c r="H2419" s="1" t="s">
        <v>12354</v>
      </c>
    </row>
    <row r="2420" spans="1:8" x14ac:dyDescent="0.3">
      <c r="A2420" t="s">
        <v>12355</v>
      </c>
      <c r="B2420" t="s">
        <v>12356</v>
      </c>
      <c r="C2420" t="s">
        <v>34</v>
      </c>
      <c r="D2420" s="1" t="s">
        <v>12357</v>
      </c>
      <c r="E2420" t="s">
        <v>12358</v>
      </c>
      <c r="F2420" t="s">
        <v>12</v>
      </c>
      <c r="G2420" t="s">
        <v>12359</v>
      </c>
      <c r="H2420" s="1" t="s">
        <v>12360</v>
      </c>
    </row>
    <row r="2421" spans="1:8" x14ac:dyDescent="0.3">
      <c r="A2421" t="s">
        <v>12361</v>
      </c>
      <c r="B2421" t="s">
        <v>12362</v>
      </c>
      <c r="C2421" t="s">
        <v>205</v>
      </c>
      <c r="E2421" t="s">
        <v>12363</v>
      </c>
      <c r="F2421" t="s">
        <v>12</v>
      </c>
      <c r="G2421" t="s">
        <v>12364</v>
      </c>
      <c r="H2421" s="1" t="s">
        <v>12365</v>
      </c>
    </row>
    <row r="2422" spans="1:8" x14ac:dyDescent="0.3">
      <c r="A2422" t="s">
        <v>12366</v>
      </c>
      <c r="B2422" t="s">
        <v>12367</v>
      </c>
      <c r="C2422" t="s">
        <v>205</v>
      </c>
      <c r="E2422" t="s">
        <v>12368</v>
      </c>
      <c r="F2422" t="s">
        <v>12</v>
      </c>
      <c r="G2422" t="s">
        <v>12369</v>
      </c>
      <c r="H2422" s="1" t="s">
        <v>12370</v>
      </c>
    </row>
    <row r="2423" spans="1:8" x14ac:dyDescent="0.3">
      <c r="A2423" t="s">
        <v>12371</v>
      </c>
      <c r="B2423" t="s">
        <v>12372</v>
      </c>
      <c r="C2423" t="s">
        <v>205</v>
      </c>
      <c r="E2423" t="s">
        <v>12373</v>
      </c>
      <c r="F2423" t="s">
        <v>12</v>
      </c>
      <c r="G2423" t="s">
        <v>12374</v>
      </c>
      <c r="H2423" s="1" t="s">
        <v>12375</v>
      </c>
    </row>
    <row r="2424" spans="1:8" x14ac:dyDescent="0.3">
      <c r="A2424" t="s">
        <v>12376</v>
      </c>
      <c r="B2424" t="s">
        <v>12377</v>
      </c>
      <c r="C2424" t="s">
        <v>205</v>
      </c>
      <c r="E2424" t="s">
        <v>12378</v>
      </c>
      <c r="F2424" t="s">
        <v>12</v>
      </c>
      <c r="G2424" t="s">
        <v>12374</v>
      </c>
      <c r="H2424" s="1" t="s">
        <v>12379</v>
      </c>
    </row>
    <row r="2425" spans="1:8" x14ac:dyDescent="0.3">
      <c r="A2425" t="s">
        <v>12380</v>
      </c>
      <c r="B2425" t="s">
        <v>12381</v>
      </c>
      <c r="C2425" t="s">
        <v>164</v>
      </c>
      <c r="D2425" s="1" t="s">
        <v>12382</v>
      </c>
      <c r="E2425" t="s">
        <v>12383</v>
      </c>
      <c r="F2425" t="s">
        <v>12</v>
      </c>
      <c r="G2425" t="s">
        <v>12384</v>
      </c>
      <c r="H2425" s="1" t="s">
        <v>12385</v>
      </c>
    </row>
    <row r="2426" spans="1:8" x14ac:dyDescent="0.3">
      <c r="A2426" t="s">
        <v>12386</v>
      </c>
      <c r="B2426" t="s">
        <v>12387</v>
      </c>
      <c r="C2426" t="s">
        <v>164</v>
      </c>
      <c r="D2426" s="1" t="s">
        <v>12388</v>
      </c>
      <c r="E2426" t="s">
        <v>12389</v>
      </c>
      <c r="F2426" t="s">
        <v>12</v>
      </c>
      <c r="G2426" t="s">
        <v>489</v>
      </c>
      <c r="H2426" s="1" t="s">
        <v>12390</v>
      </c>
    </row>
    <row r="2427" spans="1:8" x14ac:dyDescent="0.3">
      <c r="A2427" t="s">
        <v>12391</v>
      </c>
      <c r="B2427" t="s">
        <v>12392</v>
      </c>
      <c r="C2427" t="s">
        <v>164</v>
      </c>
      <c r="E2427" t="s">
        <v>12393</v>
      </c>
      <c r="F2427" t="s">
        <v>12</v>
      </c>
      <c r="G2427" t="s">
        <v>12394</v>
      </c>
      <c r="H2427" t="s">
        <v>12395</v>
      </c>
    </row>
    <row r="2428" spans="1:8" x14ac:dyDescent="0.3">
      <c r="A2428" t="s">
        <v>12396</v>
      </c>
      <c r="B2428" t="s">
        <v>12397</v>
      </c>
      <c r="C2428" t="s">
        <v>34</v>
      </c>
      <c r="D2428" s="1" t="s">
        <v>12398</v>
      </c>
      <c r="E2428" t="s">
        <v>12399</v>
      </c>
      <c r="F2428" t="s">
        <v>12</v>
      </c>
      <c r="G2428" t="s">
        <v>7216</v>
      </c>
      <c r="H2428" t="s">
        <v>12400</v>
      </c>
    </row>
    <row r="2429" spans="1:8" x14ac:dyDescent="0.3">
      <c r="A2429" t="s">
        <v>12401</v>
      </c>
      <c r="B2429" t="s">
        <v>12402</v>
      </c>
      <c r="C2429" t="s">
        <v>34</v>
      </c>
      <c r="E2429" t="s">
        <v>12403</v>
      </c>
      <c r="F2429" t="s">
        <v>12</v>
      </c>
      <c r="G2429" t="s">
        <v>12404</v>
      </c>
      <c r="H2429" s="1" t="s">
        <v>12405</v>
      </c>
    </row>
    <row r="2430" spans="1:8" x14ac:dyDescent="0.3">
      <c r="A2430" t="s">
        <v>12406</v>
      </c>
      <c r="B2430" t="s">
        <v>12407</v>
      </c>
      <c r="C2430" t="s">
        <v>21</v>
      </c>
      <c r="D2430" s="1" t="s">
        <v>12408</v>
      </c>
      <c r="E2430" t="s">
        <v>12409</v>
      </c>
      <c r="F2430" t="s">
        <v>12</v>
      </c>
      <c r="G2430" t="s">
        <v>1668</v>
      </c>
      <c r="H2430" t="s">
        <v>12410</v>
      </c>
    </row>
    <row r="2431" spans="1:8" x14ac:dyDescent="0.3">
      <c r="A2431" t="s">
        <v>12411</v>
      </c>
      <c r="B2431" t="s">
        <v>12412</v>
      </c>
      <c r="C2431" t="s">
        <v>164</v>
      </c>
      <c r="E2431" t="s">
        <v>12413</v>
      </c>
      <c r="F2431" t="s">
        <v>12</v>
      </c>
      <c r="G2431" t="s">
        <v>12414</v>
      </c>
      <c r="H2431" t="s">
        <v>12415</v>
      </c>
    </row>
    <row r="2432" spans="1:8" x14ac:dyDescent="0.3">
      <c r="A2432" t="s">
        <v>12416</v>
      </c>
      <c r="B2432" t="s">
        <v>12417</v>
      </c>
      <c r="C2432" t="s">
        <v>425</v>
      </c>
      <c r="D2432" s="1" t="s">
        <v>12418</v>
      </c>
      <c r="E2432" t="s">
        <v>12419</v>
      </c>
      <c r="F2432" t="s">
        <v>12</v>
      </c>
      <c r="G2432" t="s">
        <v>12420</v>
      </c>
      <c r="H2432" s="1" t="s">
        <v>12421</v>
      </c>
    </row>
    <row r="2433" spans="1:8" x14ac:dyDescent="0.3">
      <c r="A2433" t="s">
        <v>12422</v>
      </c>
      <c r="B2433" t="s">
        <v>12423</v>
      </c>
      <c r="C2433" t="s">
        <v>21</v>
      </c>
      <c r="D2433" s="1" t="s">
        <v>12424</v>
      </c>
      <c r="E2433" t="s">
        <v>12425</v>
      </c>
      <c r="F2433" t="s">
        <v>12</v>
      </c>
      <c r="G2433" t="s">
        <v>4407</v>
      </c>
      <c r="H2433" t="s">
        <v>12426</v>
      </c>
    </row>
    <row r="2434" spans="1:8" x14ac:dyDescent="0.3">
      <c r="A2434" t="s">
        <v>12427</v>
      </c>
      <c r="B2434" t="s">
        <v>12428</v>
      </c>
      <c r="C2434" t="s">
        <v>205</v>
      </c>
      <c r="E2434" t="s">
        <v>12429</v>
      </c>
      <c r="F2434" t="s">
        <v>12</v>
      </c>
      <c r="G2434" t="s">
        <v>12430</v>
      </c>
      <c r="H2434" s="1" t="s">
        <v>12431</v>
      </c>
    </row>
    <row r="2435" spans="1:8" x14ac:dyDescent="0.3">
      <c r="A2435" t="s">
        <v>12432</v>
      </c>
      <c r="B2435" t="s">
        <v>12433</v>
      </c>
      <c r="C2435" t="s">
        <v>130</v>
      </c>
      <c r="E2435" t="s">
        <v>12434</v>
      </c>
      <c r="F2435" t="s">
        <v>12</v>
      </c>
      <c r="G2435" t="s">
        <v>6782</v>
      </c>
      <c r="H2435" s="1" t="s">
        <v>12435</v>
      </c>
    </row>
    <row r="2436" spans="1:8" x14ac:dyDescent="0.3">
      <c r="A2436" t="s">
        <v>12436</v>
      </c>
      <c r="B2436" t="s">
        <v>12437</v>
      </c>
      <c r="C2436" t="s">
        <v>256</v>
      </c>
      <c r="E2436" t="s">
        <v>12438</v>
      </c>
      <c r="F2436" t="s">
        <v>12</v>
      </c>
      <c r="G2436" t="s">
        <v>12439</v>
      </c>
      <c r="H2436" t="s">
        <v>12440</v>
      </c>
    </row>
    <row r="2437" spans="1:8" x14ac:dyDescent="0.3">
      <c r="A2437" t="s">
        <v>12441</v>
      </c>
      <c r="B2437" t="s">
        <v>12442</v>
      </c>
      <c r="C2437" t="s">
        <v>130</v>
      </c>
      <c r="D2437" s="1" t="s">
        <v>12443</v>
      </c>
      <c r="E2437" t="s">
        <v>12444</v>
      </c>
      <c r="F2437" t="s">
        <v>12</v>
      </c>
      <c r="G2437" t="s">
        <v>12445</v>
      </c>
      <c r="H2437" s="1" t="s">
        <v>12446</v>
      </c>
    </row>
    <row r="2438" spans="1:8" x14ac:dyDescent="0.3">
      <c r="A2438" t="s">
        <v>12447</v>
      </c>
      <c r="B2438" t="s">
        <v>12448</v>
      </c>
      <c r="C2438" t="s">
        <v>34</v>
      </c>
      <c r="E2438" t="s">
        <v>12449</v>
      </c>
      <c r="F2438" t="s">
        <v>12</v>
      </c>
      <c r="G2438" t="s">
        <v>1408</v>
      </c>
      <c r="H2438" s="1" t="s">
        <v>12450</v>
      </c>
    </row>
    <row r="2439" spans="1:8" x14ac:dyDescent="0.3">
      <c r="A2439" t="s">
        <v>12451</v>
      </c>
      <c r="B2439" t="s">
        <v>12452</v>
      </c>
      <c r="C2439" t="s">
        <v>34</v>
      </c>
      <c r="D2439" s="1" t="s">
        <v>12453</v>
      </c>
      <c r="E2439" t="s">
        <v>12454</v>
      </c>
      <c r="F2439" t="s">
        <v>12</v>
      </c>
      <c r="G2439" t="s">
        <v>12455</v>
      </c>
      <c r="H2439" t="s">
        <v>12456</v>
      </c>
    </row>
    <row r="2440" spans="1:8" x14ac:dyDescent="0.3">
      <c r="A2440" t="s">
        <v>12457</v>
      </c>
      <c r="B2440" t="s">
        <v>12458</v>
      </c>
      <c r="C2440" t="s">
        <v>28</v>
      </c>
      <c r="E2440" t="s">
        <v>12459</v>
      </c>
      <c r="F2440" t="s">
        <v>12</v>
      </c>
      <c r="G2440" t="s">
        <v>12460</v>
      </c>
      <c r="H2440" t="s">
        <v>12461</v>
      </c>
    </row>
    <row r="2441" spans="1:8" x14ac:dyDescent="0.3">
      <c r="A2441" t="s">
        <v>12462</v>
      </c>
      <c r="B2441" t="s">
        <v>12463</v>
      </c>
      <c r="C2441" t="s">
        <v>136</v>
      </c>
      <c r="E2441" t="s">
        <v>12464</v>
      </c>
      <c r="F2441" t="s">
        <v>12</v>
      </c>
      <c r="G2441" t="s">
        <v>12465</v>
      </c>
      <c r="H2441" s="1" t="s">
        <v>12466</v>
      </c>
    </row>
    <row r="2442" spans="1:8" x14ac:dyDescent="0.3">
      <c r="A2442" t="s">
        <v>12467</v>
      </c>
      <c r="B2442" t="s">
        <v>12468</v>
      </c>
      <c r="C2442" t="s">
        <v>34</v>
      </c>
      <c r="E2442" t="s">
        <v>12469</v>
      </c>
      <c r="F2442" t="s">
        <v>12</v>
      </c>
      <c r="G2442" t="s">
        <v>12465</v>
      </c>
      <c r="H2442" s="1" t="s">
        <v>12470</v>
      </c>
    </row>
    <row r="2443" spans="1:8" x14ac:dyDescent="0.3">
      <c r="A2443" t="s">
        <v>12471</v>
      </c>
      <c r="B2443" t="s">
        <v>12472</v>
      </c>
      <c r="C2443" t="s">
        <v>136</v>
      </c>
      <c r="E2443" t="s">
        <v>12473</v>
      </c>
      <c r="F2443" t="s">
        <v>12</v>
      </c>
      <c r="G2443" t="s">
        <v>12474</v>
      </c>
      <c r="H2443" t="s">
        <v>12475</v>
      </c>
    </row>
    <row r="2444" spans="1:8" x14ac:dyDescent="0.3">
      <c r="A2444" t="s">
        <v>12476</v>
      </c>
      <c r="B2444" t="s">
        <v>12477</v>
      </c>
      <c r="C2444" t="s">
        <v>10</v>
      </c>
      <c r="D2444" s="1" t="s">
        <v>12478</v>
      </c>
      <c r="E2444" t="s">
        <v>12479</v>
      </c>
      <c r="F2444" t="s">
        <v>12</v>
      </c>
      <c r="G2444" t="s">
        <v>2820</v>
      </c>
      <c r="H2444" s="1" t="s">
        <v>12480</v>
      </c>
    </row>
    <row r="2445" spans="1:8" x14ac:dyDescent="0.3">
      <c r="A2445" t="s">
        <v>12481</v>
      </c>
      <c r="B2445" t="s">
        <v>12482</v>
      </c>
      <c r="C2445" t="s">
        <v>21</v>
      </c>
      <c r="E2445" t="s">
        <v>12483</v>
      </c>
      <c r="F2445" t="s">
        <v>12</v>
      </c>
      <c r="G2445" t="s">
        <v>12484</v>
      </c>
      <c r="H2445" t="s">
        <v>12485</v>
      </c>
    </row>
    <row r="2446" spans="1:8" x14ac:dyDescent="0.3">
      <c r="A2446" t="s">
        <v>12486</v>
      </c>
      <c r="B2446" t="s">
        <v>12487</v>
      </c>
      <c r="C2446" t="s">
        <v>21</v>
      </c>
      <c r="E2446" t="s">
        <v>12488</v>
      </c>
      <c r="F2446" t="s">
        <v>12</v>
      </c>
      <c r="G2446" t="s">
        <v>684</v>
      </c>
      <c r="H2446" s="1" t="s">
        <v>12489</v>
      </c>
    </row>
    <row r="2447" spans="1:8" x14ac:dyDescent="0.3">
      <c r="A2447" t="s">
        <v>12490</v>
      </c>
      <c r="B2447" t="s">
        <v>12491</v>
      </c>
      <c r="C2447" t="s">
        <v>21</v>
      </c>
      <c r="D2447" s="1" t="s">
        <v>12492</v>
      </c>
      <c r="E2447" t="s">
        <v>12493</v>
      </c>
      <c r="F2447" t="s">
        <v>12</v>
      </c>
      <c r="G2447" t="s">
        <v>12494</v>
      </c>
      <c r="H2447" s="1" t="s">
        <v>12495</v>
      </c>
    </row>
    <row r="2448" spans="1:8" x14ac:dyDescent="0.3">
      <c r="A2448" t="s">
        <v>12496</v>
      </c>
      <c r="B2448" t="s">
        <v>12497</v>
      </c>
      <c r="C2448" t="s">
        <v>34</v>
      </c>
      <c r="D2448" s="1" t="s">
        <v>12498</v>
      </c>
      <c r="E2448" t="s">
        <v>12499</v>
      </c>
      <c r="F2448" t="s">
        <v>12</v>
      </c>
      <c r="G2448" t="s">
        <v>12500</v>
      </c>
      <c r="H2448" t="s">
        <v>12501</v>
      </c>
    </row>
    <row r="2449" spans="1:8" x14ac:dyDescent="0.3">
      <c r="A2449" t="s">
        <v>12502</v>
      </c>
      <c r="B2449" t="s">
        <v>12503</v>
      </c>
      <c r="C2449" t="s">
        <v>34</v>
      </c>
      <c r="D2449" s="1" t="s">
        <v>12504</v>
      </c>
      <c r="E2449" t="s">
        <v>12505</v>
      </c>
      <c r="F2449" t="s">
        <v>12</v>
      </c>
      <c r="G2449" t="s">
        <v>12506</v>
      </c>
      <c r="H2449" t="s">
        <v>12507</v>
      </c>
    </row>
    <row r="2450" spans="1:8" x14ac:dyDescent="0.3">
      <c r="A2450" t="s">
        <v>12508</v>
      </c>
      <c r="B2450" t="s">
        <v>12509</v>
      </c>
      <c r="C2450" t="s">
        <v>425</v>
      </c>
      <c r="E2450" t="s">
        <v>12510</v>
      </c>
      <c r="F2450" t="s">
        <v>12</v>
      </c>
      <c r="G2450" t="s">
        <v>12511</v>
      </c>
      <c r="H2450" s="1" t="s">
        <v>12512</v>
      </c>
    </row>
    <row r="2451" spans="1:8" x14ac:dyDescent="0.3">
      <c r="A2451" t="s">
        <v>12513</v>
      </c>
      <c r="B2451" t="s">
        <v>12514</v>
      </c>
      <c r="C2451" t="s">
        <v>425</v>
      </c>
      <c r="E2451" t="s">
        <v>12515</v>
      </c>
      <c r="F2451" t="s">
        <v>12</v>
      </c>
      <c r="G2451" t="s">
        <v>12511</v>
      </c>
      <c r="H2451" s="1" t="s">
        <v>12516</v>
      </c>
    </row>
    <row r="2452" spans="1:8" x14ac:dyDescent="0.3">
      <c r="A2452" t="s">
        <v>12517</v>
      </c>
      <c r="B2452" t="s">
        <v>12518</v>
      </c>
      <c r="C2452" t="s">
        <v>164</v>
      </c>
      <c r="D2452" s="1" t="s">
        <v>12519</v>
      </c>
      <c r="E2452" t="s">
        <v>12520</v>
      </c>
      <c r="F2452" t="s">
        <v>12</v>
      </c>
      <c r="G2452" t="s">
        <v>12521</v>
      </c>
      <c r="H2452" s="1" t="s">
        <v>12522</v>
      </c>
    </row>
    <row r="2453" spans="1:8" x14ac:dyDescent="0.3">
      <c r="A2453" t="s">
        <v>12523</v>
      </c>
      <c r="B2453" t="s">
        <v>12524</v>
      </c>
      <c r="C2453" t="s">
        <v>164</v>
      </c>
      <c r="E2453" t="s">
        <v>12525</v>
      </c>
      <c r="F2453" t="s">
        <v>12</v>
      </c>
      <c r="G2453" t="s">
        <v>4553</v>
      </c>
      <c r="H2453" s="1" t="s">
        <v>12526</v>
      </c>
    </row>
    <row r="2454" spans="1:8" x14ac:dyDescent="0.3">
      <c r="A2454" t="s">
        <v>12527</v>
      </c>
      <c r="B2454" t="s">
        <v>12528</v>
      </c>
      <c r="C2454" t="s">
        <v>10</v>
      </c>
      <c r="D2454" s="1" t="s">
        <v>12529</v>
      </c>
      <c r="E2454" t="s">
        <v>12530</v>
      </c>
      <c r="F2454" t="s">
        <v>12</v>
      </c>
      <c r="G2454" t="s">
        <v>12531</v>
      </c>
      <c r="H2454" s="1" t="s">
        <v>12532</v>
      </c>
    </row>
    <row r="2455" spans="1:8" x14ac:dyDescent="0.3">
      <c r="A2455" t="s">
        <v>12533</v>
      </c>
      <c r="B2455" t="s">
        <v>12534</v>
      </c>
      <c r="C2455" t="s">
        <v>425</v>
      </c>
      <c r="D2455" s="1" t="s">
        <v>12535</v>
      </c>
      <c r="E2455" t="s">
        <v>12536</v>
      </c>
      <c r="F2455" t="s">
        <v>12</v>
      </c>
      <c r="G2455" t="s">
        <v>12537</v>
      </c>
      <c r="H2455" s="1" t="s">
        <v>12538</v>
      </c>
    </row>
    <row r="2456" spans="1:8" x14ac:dyDescent="0.3">
      <c r="A2456" t="s">
        <v>12539</v>
      </c>
      <c r="B2456" t="s">
        <v>12540</v>
      </c>
      <c r="C2456" t="s">
        <v>10</v>
      </c>
      <c r="E2456" t="s">
        <v>12541</v>
      </c>
      <c r="F2456" t="s">
        <v>12</v>
      </c>
      <c r="G2456" t="s">
        <v>12542</v>
      </c>
      <c r="H2456" t="s">
        <v>12543</v>
      </c>
    </row>
    <row r="2457" spans="1:8" x14ac:dyDescent="0.3">
      <c r="A2457" t="s">
        <v>12544</v>
      </c>
      <c r="B2457" t="s">
        <v>12545</v>
      </c>
      <c r="C2457" t="s">
        <v>425</v>
      </c>
      <c r="E2457" t="s">
        <v>12546</v>
      </c>
      <c r="F2457" t="s">
        <v>12</v>
      </c>
      <c r="G2457" t="s">
        <v>12547</v>
      </c>
      <c r="H2457" s="1" t="s">
        <v>12548</v>
      </c>
    </row>
    <row r="2458" spans="1:8" x14ac:dyDescent="0.3">
      <c r="A2458" t="s">
        <v>12549</v>
      </c>
      <c r="B2458" t="s">
        <v>12550</v>
      </c>
      <c r="C2458" t="s">
        <v>10</v>
      </c>
      <c r="D2458" s="1" t="s">
        <v>12551</v>
      </c>
      <c r="E2458" t="s">
        <v>12552</v>
      </c>
      <c r="F2458" t="s">
        <v>12</v>
      </c>
      <c r="G2458" t="s">
        <v>5915</v>
      </c>
      <c r="H2458" t="s">
        <v>12553</v>
      </c>
    </row>
    <row r="2459" spans="1:8" x14ac:dyDescent="0.3">
      <c r="A2459" t="s">
        <v>12554</v>
      </c>
      <c r="B2459" t="s">
        <v>12555</v>
      </c>
      <c r="C2459" t="s">
        <v>10</v>
      </c>
      <c r="D2459" s="1" t="s">
        <v>12556</v>
      </c>
      <c r="E2459" t="s">
        <v>12557</v>
      </c>
      <c r="F2459" t="s">
        <v>12</v>
      </c>
      <c r="G2459" t="s">
        <v>5905</v>
      </c>
      <c r="H2459" s="1" t="s">
        <v>12558</v>
      </c>
    </row>
    <row r="2460" spans="1:8" x14ac:dyDescent="0.3">
      <c r="A2460" t="s">
        <v>12559</v>
      </c>
      <c r="B2460" t="s">
        <v>12560</v>
      </c>
      <c r="C2460" t="s">
        <v>425</v>
      </c>
      <c r="E2460" t="s">
        <v>12561</v>
      </c>
      <c r="F2460" t="s">
        <v>12</v>
      </c>
      <c r="G2460" t="s">
        <v>12562</v>
      </c>
      <c r="H2460" s="1" t="s">
        <v>12563</v>
      </c>
    </row>
    <row r="2461" spans="1:8" x14ac:dyDescent="0.3">
      <c r="A2461" t="s">
        <v>12564</v>
      </c>
      <c r="B2461" t="s">
        <v>12565</v>
      </c>
      <c r="C2461" t="s">
        <v>10</v>
      </c>
      <c r="E2461" t="s">
        <v>12566</v>
      </c>
      <c r="F2461" t="s">
        <v>12</v>
      </c>
      <c r="G2461" t="s">
        <v>12567</v>
      </c>
      <c r="H2461" s="1" t="s">
        <v>12568</v>
      </c>
    </row>
    <row r="2462" spans="1:8" x14ac:dyDescent="0.3">
      <c r="A2462" t="s">
        <v>12569</v>
      </c>
      <c r="B2462" t="s">
        <v>12570</v>
      </c>
      <c r="C2462" t="s">
        <v>10</v>
      </c>
      <c r="E2462" t="s">
        <v>12571</v>
      </c>
      <c r="F2462" t="s">
        <v>12</v>
      </c>
      <c r="G2462" t="s">
        <v>12567</v>
      </c>
      <c r="H2462" t="s">
        <v>12572</v>
      </c>
    </row>
    <row r="2463" spans="1:8" x14ac:dyDescent="0.3">
      <c r="A2463" t="s">
        <v>12573</v>
      </c>
      <c r="B2463" t="s">
        <v>12574</v>
      </c>
      <c r="C2463" t="s">
        <v>425</v>
      </c>
      <c r="E2463" t="s">
        <v>12575</v>
      </c>
      <c r="F2463" t="s">
        <v>12</v>
      </c>
      <c r="G2463" t="s">
        <v>12576</v>
      </c>
      <c r="H2463" s="1" t="s">
        <v>12577</v>
      </c>
    </row>
    <row r="2464" spans="1:8" x14ac:dyDescent="0.3">
      <c r="A2464" t="s">
        <v>12578</v>
      </c>
      <c r="B2464" t="s">
        <v>12579</v>
      </c>
      <c r="C2464" t="s">
        <v>34</v>
      </c>
      <c r="D2464" s="1" t="s">
        <v>12580</v>
      </c>
      <c r="E2464" t="s">
        <v>12581</v>
      </c>
      <c r="F2464" t="s">
        <v>12</v>
      </c>
      <c r="G2464" t="s">
        <v>12582</v>
      </c>
      <c r="H2464" s="1" t="s">
        <v>12583</v>
      </c>
    </row>
    <row r="2465" spans="1:8" x14ac:dyDescent="0.3">
      <c r="A2465" t="s">
        <v>12584</v>
      </c>
      <c r="B2465" t="s">
        <v>12585</v>
      </c>
      <c r="C2465" t="s">
        <v>136</v>
      </c>
      <c r="E2465" t="s">
        <v>12586</v>
      </c>
      <c r="F2465" t="s">
        <v>12</v>
      </c>
      <c r="G2465" t="s">
        <v>12587</v>
      </c>
      <c r="H2465" s="1" t="s">
        <v>12588</v>
      </c>
    </row>
    <row r="2466" spans="1:8" x14ac:dyDescent="0.3">
      <c r="A2466" t="s">
        <v>12589</v>
      </c>
      <c r="B2466" t="s">
        <v>12590</v>
      </c>
      <c r="C2466" t="s">
        <v>136</v>
      </c>
      <c r="E2466" t="s">
        <v>12591</v>
      </c>
      <c r="F2466" t="s">
        <v>12</v>
      </c>
      <c r="G2466" t="s">
        <v>12592</v>
      </c>
      <c r="H2466" s="1" t="s">
        <v>12593</v>
      </c>
    </row>
    <row r="2467" spans="1:8" x14ac:dyDescent="0.3">
      <c r="A2467" t="s">
        <v>12594</v>
      </c>
      <c r="B2467" t="s">
        <v>12595</v>
      </c>
      <c r="C2467" t="s">
        <v>21</v>
      </c>
      <c r="D2467" s="1" t="s">
        <v>12596</v>
      </c>
      <c r="E2467" t="s">
        <v>12597</v>
      </c>
      <c r="F2467" t="s">
        <v>12</v>
      </c>
      <c r="G2467" t="s">
        <v>6799</v>
      </c>
      <c r="H2467" t="s">
        <v>12598</v>
      </c>
    </row>
    <row r="2468" spans="1:8" x14ac:dyDescent="0.3">
      <c r="A2468" t="s">
        <v>12599</v>
      </c>
      <c r="B2468" t="s">
        <v>12600</v>
      </c>
      <c r="C2468" t="s">
        <v>28</v>
      </c>
      <c r="D2468" s="1" t="s">
        <v>12601</v>
      </c>
      <c r="E2468" t="s">
        <v>12602</v>
      </c>
      <c r="F2468" t="s">
        <v>12</v>
      </c>
      <c r="G2468" t="s">
        <v>1975</v>
      </c>
      <c r="H2468" t="s">
        <v>12603</v>
      </c>
    </row>
    <row r="2469" spans="1:8" x14ac:dyDescent="0.3">
      <c r="A2469" t="s">
        <v>12604</v>
      </c>
      <c r="B2469" t="s">
        <v>12605</v>
      </c>
      <c r="C2469" t="s">
        <v>130</v>
      </c>
      <c r="E2469" t="s">
        <v>12606</v>
      </c>
      <c r="F2469" t="s">
        <v>12</v>
      </c>
      <c r="G2469" t="s">
        <v>4696</v>
      </c>
      <c r="H2469" t="s">
        <v>12607</v>
      </c>
    </row>
    <row r="2470" spans="1:8" x14ac:dyDescent="0.3">
      <c r="A2470" t="s">
        <v>12608</v>
      </c>
      <c r="B2470" t="s">
        <v>12609</v>
      </c>
      <c r="C2470" t="s">
        <v>10</v>
      </c>
      <c r="D2470" s="1" t="s">
        <v>12610</v>
      </c>
      <c r="E2470" t="s">
        <v>12611</v>
      </c>
      <c r="F2470" t="s">
        <v>12</v>
      </c>
      <c r="G2470" t="s">
        <v>421</v>
      </c>
      <c r="H2470" s="1" t="s">
        <v>12612</v>
      </c>
    </row>
    <row r="2471" spans="1:8" x14ac:dyDescent="0.3">
      <c r="A2471" t="s">
        <v>12613</v>
      </c>
      <c r="B2471" t="s">
        <v>12614</v>
      </c>
      <c r="C2471" t="s">
        <v>130</v>
      </c>
      <c r="E2471" t="s">
        <v>12615</v>
      </c>
      <c r="F2471" t="s">
        <v>12</v>
      </c>
      <c r="G2471" t="s">
        <v>4800</v>
      </c>
      <c r="H2471" s="1" t="s">
        <v>12616</v>
      </c>
    </row>
    <row r="2472" spans="1:8" x14ac:dyDescent="0.3">
      <c r="A2472" t="s">
        <v>12617</v>
      </c>
      <c r="B2472" t="s">
        <v>12618</v>
      </c>
      <c r="C2472" t="s">
        <v>205</v>
      </c>
      <c r="E2472" t="s">
        <v>12619</v>
      </c>
      <c r="F2472" t="s">
        <v>12</v>
      </c>
      <c r="G2472" t="s">
        <v>12620</v>
      </c>
      <c r="H2472" s="1" t="s">
        <v>12621</v>
      </c>
    </row>
    <row r="2473" spans="1:8" x14ac:dyDescent="0.3">
      <c r="A2473" t="s">
        <v>12622</v>
      </c>
      <c r="B2473" t="s">
        <v>12623</v>
      </c>
      <c r="C2473" t="s">
        <v>205</v>
      </c>
      <c r="E2473" t="s">
        <v>12624</v>
      </c>
      <c r="F2473" t="s">
        <v>12</v>
      </c>
      <c r="G2473" t="s">
        <v>12620</v>
      </c>
      <c r="H2473" s="1" t="s">
        <v>12625</v>
      </c>
    </row>
    <row r="2474" spans="1:8" x14ac:dyDescent="0.3">
      <c r="A2474" t="s">
        <v>12626</v>
      </c>
      <c r="B2474" t="s">
        <v>12627</v>
      </c>
      <c r="C2474" t="s">
        <v>205</v>
      </c>
      <c r="E2474" t="s">
        <v>12628</v>
      </c>
      <c r="F2474" t="s">
        <v>12</v>
      </c>
      <c r="G2474" t="s">
        <v>12620</v>
      </c>
      <c r="H2474" s="1" t="s">
        <v>12629</v>
      </c>
    </row>
    <row r="2475" spans="1:8" x14ac:dyDescent="0.3">
      <c r="A2475" t="s">
        <v>12630</v>
      </c>
      <c r="B2475" t="s">
        <v>12631</v>
      </c>
      <c r="C2475" t="s">
        <v>136</v>
      </c>
      <c r="D2475" s="1" t="s">
        <v>12632</v>
      </c>
      <c r="E2475" t="s">
        <v>12633</v>
      </c>
      <c r="F2475" t="s">
        <v>12</v>
      </c>
      <c r="G2475" t="s">
        <v>11159</v>
      </c>
      <c r="H2475" s="1" t="s">
        <v>12634</v>
      </c>
    </row>
    <row r="2476" spans="1:8" x14ac:dyDescent="0.3">
      <c r="A2476" t="s">
        <v>12635</v>
      </c>
      <c r="B2476" t="s">
        <v>12636</v>
      </c>
      <c r="C2476" t="s">
        <v>130</v>
      </c>
      <c r="E2476" t="s">
        <v>12637</v>
      </c>
      <c r="F2476" t="s">
        <v>12</v>
      </c>
      <c r="G2476" t="s">
        <v>12638</v>
      </c>
      <c r="H2476" s="1" t="s">
        <v>12639</v>
      </c>
    </row>
    <row r="2477" spans="1:8" x14ac:dyDescent="0.3">
      <c r="A2477" t="s">
        <v>12640</v>
      </c>
      <c r="B2477" t="s">
        <v>12641</v>
      </c>
      <c r="C2477" t="s">
        <v>256</v>
      </c>
      <c r="E2477" t="s">
        <v>12642</v>
      </c>
      <c r="F2477" t="s">
        <v>12</v>
      </c>
      <c r="G2477" t="s">
        <v>12643</v>
      </c>
      <c r="H2477" s="1" t="s">
        <v>12644</v>
      </c>
    </row>
    <row r="2478" spans="1:8" x14ac:dyDescent="0.3">
      <c r="A2478" t="s">
        <v>12645</v>
      </c>
      <c r="B2478" t="s">
        <v>12646</v>
      </c>
      <c r="C2478" t="s">
        <v>10</v>
      </c>
      <c r="D2478" s="1" t="s">
        <v>12647</v>
      </c>
      <c r="E2478" t="s">
        <v>12648</v>
      </c>
      <c r="F2478" t="s">
        <v>12</v>
      </c>
      <c r="G2478" t="s">
        <v>12649</v>
      </c>
      <c r="H2478" s="1" t="s">
        <v>12650</v>
      </c>
    </row>
    <row r="2479" spans="1:8" x14ac:dyDescent="0.3">
      <c r="A2479" t="s">
        <v>12651</v>
      </c>
      <c r="B2479" t="s">
        <v>360</v>
      </c>
      <c r="C2479" t="s">
        <v>256</v>
      </c>
      <c r="E2479" t="s">
        <v>12652</v>
      </c>
      <c r="F2479" t="s">
        <v>12</v>
      </c>
      <c r="G2479" t="s">
        <v>12653</v>
      </c>
      <c r="H2479" s="1" t="s">
        <v>12654</v>
      </c>
    </row>
    <row r="2480" spans="1:8" x14ac:dyDescent="0.3">
      <c r="A2480" t="s">
        <v>12655</v>
      </c>
      <c r="B2480" t="s">
        <v>2675</v>
      </c>
      <c r="C2480" t="s">
        <v>164</v>
      </c>
      <c r="E2480" t="s">
        <v>12656</v>
      </c>
      <c r="F2480" t="s">
        <v>12</v>
      </c>
      <c r="G2480" t="s">
        <v>12657</v>
      </c>
      <c r="H2480" t="s">
        <v>12658</v>
      </c>
    </row>
    <row r="2481" spans="1:8" x14ac:dyDescent="0.3">
      <c r="A2481" t="s">
        <v>12659</v>
      </c>
      <c r="B2481" t="s">
        <v>12660</v>
      </c>
      <c r="C2481" t="s">
        <v>164</v>
      </c>
      <c r="E2481" t="s">
        <v>12661</v>
      </c>
      <c r="F2481" t="s">
        <v>12</v>
      </c>
      <c r="G2481" t="s">
        <v>12662</v>
      </c>
      <c r="H2481" s="1" t="s">
        <v>12663</v>
      </c>
    </row>
    <row r="2482" spans="1:8" x14ac:dyDescent="0.3">
      <c r="A2482" t="s">
        <v>12664</v>
      </c>
      <c r="B2482" t="s">
        <v>12665</v>
      </c>
      <c r="C2482" t="s">
        <v>28</v>
      </c>
      <c r="E2482" t="s">
        <v>12666</v>
      </c>
      <c r="F2482" t="s">
        <v>12</v>
      </c>
      <c r="G2482" t="s">
        <v>12667</v>
      </c>
      <c r="H2482" t="s">
        <v>12668</v>
      </c>
    </row>
    <row r="2483" spans="1:8" x14ac:dyDescent="0.3">
      <c r="A2483" t="s">
        <v>12669</v>
      </c>
      <c r="B2483" t="s">
        <v>12670</v>
      </c>
      <c r="C2483" t="s">
        <v>136</v>
      </c>
      <c r="E2483" t="s">
        <v>12671</v>
      </c>
      <c r="F2483" t="s">
        <v>12</v>
      </c>
      <c r="G2483" t="s">
        <v>12672</v>
      </c>
      <c r="H2483" t="s">
        <v>12673</v>
      </c>
    </row>
    <row r="2484" spans="1:8" x14ac:dyDescent="0.3">
      <c r="A2484" t="s">
        <v>12674</v>
      </c>
      <c r="B2484" t="s">
        <v>12675</v>
      </c>
      <c r="C2484" t="s">
        <v>10</v>
      </c>
      <c r="D2484" s="1" t="s">
        <v>12676</v>
      </c>
      <c r="E2484" t="s">
        <v>12677</v>
      </c>
      <c r="F2484" t="s">
        <v>12</v>
      </c>
      <c r="G2484" t="s">
        <v>12678</v>
      </c>
      <c r="H2484" s="1" t="s">
        <v>12679</v>
      </c>
    </row>
    <row r="2485" spans="1:8" x14ac:dyDescent="0.3">
      <c r="A2485" t="s">
        <v>12680</v>
      </c>
      <c r="B2485" t="s">
        <v>12681</v>
      </c>
      <c r="C2485" t="s">
        <v>425</v>
      </c>
      <c r="D2485" s="1" t="s">
        <v>12682</v>
      </c>
      <c r="E2485" t="s">
        <v>12683</v>
      </c>
      <c r="F2485" t="s">
        <v>12</v>
      </c>
      <c r="G2485" t="s">
        <v>12684</v>
      </c>
      <c r="H2485" s="1" t="s">
        <v>12685</v>
      </c>
    </row>
    <row r="2486" spans="1:8" x14ac:dyDescent="0.3">
      <c r="A2486" t="s">
        <v>12686</v>
      </c>
      <c r="B2486" t="s">
        <v>12687</v>
      </c>
      <c r="C2486" t="s">
        <v>256</v>
      </c>
      <c r="D2486" s="1" t="s">
        <v>12688</v>
      </c>
      <c r="E2486" t="s">
        <v>12689</v>
      </c>
      <c r="F2486" t="s">
        <v>12</v>
      </c>
      <c r="G2486" t="s">
        <v>12643</v>
      </c>
      <c r="H2486" s="1" t="s">
        <v>12690</v>
      </c>
    </row>
    <row r="2487" spans="1:8" x14ac:dyDescent="0.3">
      <c r="A2487" t="s">
        <v>12691</v>
      </c>
      <c r="B2487" t="s">
        <v>12692</v>
      </c>
      <c r="C2487" t="s">
        <v>136</v>
      </c>
      <c r="E2487" t="s">
        <v>12693</v>
      </c>
      <c r="F2487" t="s">
        <v>12</v>
      </c>
      <c r="G2487" t="s">
        <v>12694</v>
      </c>
      <c r="H2487" t="s">
        <v>12695</v>
      </c>
    </row>
    <row r="2488" spans="1:8" x14ac:dyDescent="0.3">
      <c r="A2488" t="s">
        <v>12696</v>
      </c>
      <c r="B2488" t="s">
        <v>12697</v>
      </c>
      <c r="C2488" t="s">
        <v>10</v>
      </c>
      <c r="E2488" t="s">
        <v>12698</v>
      </c>
      <c r="F2488" t="s">
        <v>12</v>
      </c>
      <c r="G2488" t="s">
        <v>12678</v>
      </c>
      <c r="H2488" s="1" t="s">
        <v>12699</v>
      </c>
    </row>
    <row r="2489" spans="1:8" x14ac:dyDescent="0.3">
      <c r="A2489" t="s">
        <v>12700</v>
      </c>
      <c r="B2489" t="s">
        <v>12701</v>
      </c>
      <c r="C2489" t="s">
        <v>164</v>
      </c>
      <c r="D2489" s="1" t="s">
        <v>12702</v>
      </c>
      <c r="E2489" t="s">
        <v>12703</v>
      </c>
      <c r="F2489" t="s">
        <v>12</v>
      </c>
      <c r="G2489" t="s">
        <v>12684</v>
      </c>
      <c r="H2489" s="1" t="s">
        <v>12704</v>
      </c>
    </row>
    <row r="2490" spans="1:8" x14ac:dyDescent="0.3">
      <c r="A2490" t="s">
        <v>12705</v>
      </c>
      <c r="B2490" t="s">
        <v>12706</v>
      </c>
      <c r="C2490" t="s">
        <v>425</v>
      </c>
      <c r="D2490" s="1" t="s">
        <v>12707</v>
      </c>
      <c r="E2490" t="s">
        <v>12708</v>
      </c>
      <c r="F2490" t="s">
        <v>12</v>
      </c>
      <c r="G2490" t="s">
        <v>12684</v>
      </c>
      <c r="H2490" s="1" t="s">
        <v>12709</v>
      </c>
    </row>
    <row r="2491" spans="1:8" x14ac:dyDescent="0.3">
      <c r="A2491" t="s">
        <v>12710</v>
      </c>
      <c r="B2491" t="s">
        <v>12711</v>
      </c>
      <c r="C2491" t="s">
        <v>425</v>
      </c>
      <c r="E2491" t="s">
        <v>12712</v>
      </c>
      <c r="F2491" t="s">
        <v>12</v>
      </c>
      <c r="G2491" t="s">
        <v>12713</v>
      </c>
      <c r="H2491" s="1" t="s">
        <v>12714</v>
      </c>
    </row>
    <row r="2492" spans="1:8" x14ac:dyDescent="0.3">
      <c r="A2492" t="s">
        <v>12715</v>
      </c>
      <c r="B2492" t="s">
        <v>12716</v>
      </c>
      <c r="C2492" t="s">
        <v>164</v>
      </c>
      <c r="D2492" s="1" t="s">
        <v>12717</v>
      </c>
      <c r="E2492" t="s">
        <v>12718</v>
      </c>
      <c r="F2492" t="s">
        <v>12</v>
      </c>
      <c r="G2492" t="s">
        <v>363</v>
      </c>
      <c r="H2492" t="s">
        <v>12719</v>
      </c>
    </row>
    <row r="2493" spans="1:8" x14ac:dyDescent="0.3">
      <c r="A2493" t="s">
        <v>12720</v>
      </c>
      <c r="B2493" t="s">
        <v>12721</v>
      </c>
      <c r="C2493" t="s">
        <v>164</v>
      </c>
      <c r="D2493" s="1" t="s">
        <v>12722</v>
      </c>
      <c r="E2493" t="s">
        <v>12723</v>
      </c>
      <c r="F2493" t="s">
        <v>12</v>
      </c>
      <c r="G2493" t="s">
        <v>653</v>
      </c>
      <c r="H2493" s="1" t="s">
        <v>12724</v>
      </c>
    </row>
    <row r="2494" spans="1:8" x14ac:dyDescent="0.3">
      <c r="A2494" t="s">
        <v>12725</v>
      </c>
      <c r="B2494" t="s">
        <v>12726</v>
      </c>
      <c r="C2494" t="s">
        <v>28</v>
      </c>
      <c r="D2494" s="1" t="s">
        <v>12727</v>
      </c>
      <c r="E2494" t="s">
        <v>12728</v>
      </c>
      <c r="F2494" t="s">
        <v>12</v>
      </c>
      <c r="G2494" t="s">
        <v>12729</v>
      </c>
      <c r="H2494" s="1" t="s">
        <v>12730</v>
      </c>
    </row>
    <row r="2495" spans="1:8" x14ac:dyDescent="0.3">
      <c r="A2495" t="s">
        <v>12731</v>
      </c>
      <c r="B2495" t="s">
        <v>12732</v>
      </c>
      <c r="C2495" t="s">
        <v>1324</v>
      </c>
      <c r="E2495" t="s">
        <v>12733</v>
      </c>
      <c r="F2495" t="s">
        <v>12</v>
      </c>
      <c r="G2495" t="s">
        <v>12734</v>
      </c>
      <c r="H2495" s="1" t="s">
        <v>12735</v>
      </c>
    </row>
    <row r="2496" spans="1:8" x14ac:dyDescent="0.3">
      <c r="A2496" t="s">
        <v>12736</v>
      </c>
      <c r="B2496" t="s">
        <v>12737</v>
      </c>
      <c r="C2496" t="s">
        <v>21</v>
      </c>
      <c r="D2496" s="1" t="s">
        <v>12738</v>
      </c>
      <c r="E2496" t="s">
        <v>12739</v>
      </c>
      <c r="F2496" t="s">
        <v>12</v>
      </c>
      <c r="G2496" t="s">
        <v>12740</v>
      </c>
      <c r="H2496" s="1" t="s">
        <v>12741</v>
      </c>
    </row>
    <row r="2497" spans="1:8" x14ac:dyDescent="0.3">
      <c r="A2497" t="s">
        <v>12742</v>
      </c>
      <c r="B2497" t="s">
        <v>12743</v>
      </c>
      <c r="C2497" t="s">
        <v>425</v>
      </c>
      <c r="D2497" s="1" t="s">
        <v>12744</v>
      </c>
      <c r="E2497" t="s">
        <v>12745</v>
      </c>
      <c r="F2497" t="s">
        <v>12</v>
      </c>
      <c r="G2497" t="s">
        <v>1162</v>
      </c>
      <c r="H2497" s="1" t="s">
        <v>12746</v>
      </c>
    </row>
    <row r="2498" spans="1:8" x14ac:dyDescent="0.3">
      <c r="A2498" t="s">
        <v>12747</v>
      </c>
      <c r="B2498" t="s">
        <v>12748</v>
      </c>
      <c r="C2498" t="s">
        <v>34</v>
      </c>
      <c r="D2498" s="1" t="s">
        <v>12749</v>
      </c>
      <c r="E2498" t="s">
        <v>12750</v>
      </c>
      <c r="F2498" t="s">
        <v>12</v>
      </c>
      <c r="G2498" t="s">
        <v>12751</v>
      </c>
      <c r="H2498" s="1" t="s">
        <v>12752</v>
      </c>
    </row>
    <row r="2499" spans="1:8" x14ac:dyDescent="0.3">
      <c r="A2499" t="s">
        <v>12753</v>
      </c>
      <c r="B2499" t="s">
        <v>12754</v>
      </c>
      <c r="C2499" t="s">
        <v>34</v>
      </c>
      <c r="D2499" s="1" t="s">
        <v>12755</v>
      </c>
      <c r="E2499" t="s">
        <v>12756</v>
      </c>
      <c r="F2499" t="s">
        <v>12</v>
      </c>
      <c r="G2499" t="s">
        <v>12751</v>
      </c>
      <c r="H2499" t="s">
        <v>12757</v>
      </c>
    </row>
    <row r="2500" spans="1:8" x14ac:dyDescent="0.3">
      <c r="A2500" t="s">
        <v>12758</v>
      </c>
      <c r="B2500" t="s">
        <v>12759</v>
      </c>
      <c r="C2500" t="s">
        <v>34</v>
      </c>
      <c r="E2500" t="s">
        <v>12760</v>
      </c>
      <c r="F2500" t="s">
        <v>12</v>
      </c>
      <c r="G2500" t="s">
        <v>12761</v>
      </c>
      <c r="H2500" s="1" t="s">
        <v>12762</v>
      </c>
    </row>
    <row r="2501" spans="1:8" x14ac:dyDescent="0.3">
      <c r="A2501" t="s">
        <v>12763</v>
      </c>
      <c r="B2501" t="s">
        <v>12764</v>
      </c>
      <c r="C2501" t="s">
        <v>34</v>
      </c>
      <c r="D2501" s="1" t="s">
        <v>12765</v>
      </c>
      <c r="E2501" t="s">
        <v>12766</v>
      </c>
      <c r="F2501" t="s">
        <v>12</v>
      </c>
      <c r="G2501" t="s">
        <v>12751</v>
      </c>
      <c r="H2501" t="s">
        <v>12767</v>
      </c>
    </row>
    <row r="2502" spans="1:8" x14ac:dyDescent="0.3">
      <c r="A2502" t="s">
        <v>12768</v>
      </c>
      <c r="B2502" t="s">
        <v>12769</v>
      </c>
      <c r="C2502" t="s">
        <v>34</v>
      </c>
      <c r="D2502" s="1" t="s">
        <v>12770</v>
      </c>
      <c r="E2502" t="s">
        <v>12771</v>
      </c>
      <c r="F2502" t="s">
        <v>12</v>
      </c>
      <c r="G2502" t="s">
        <v>12751</v>
      </c>
      <c r="H2502" s="1" t="s">
        <v>12772</v>
      </c>
    </row>
    <row r="2503" spans="1:8" x14ac:dyDescent="0.3">
      <c r="A2503" t="s">
        <v>12773</v>
      </c>
      <c r="B2503" t="s">
        <v>12774</v>
      </c>
      <c r="C2503" t="s">
        <v>34</v>
      </c>
      <c r="D2503" s="1" t="s">
        <v>12775</v>
      </c>
      <c r="E2503" t="s">
        <v>12776</v>
      </c>
      <c r="F2503" t="s">
        <v>12</v>
      </c>
      <c r="G2503" t="s">
        <v>12751</v>
      </c>
      <c r="H2503" t="s">
        <v>12777</v>
      </c>
    </row>
    <row r="2504" spans="1:8" x14ac:dyDescent="0.3">
      <c r="A2504" t="s">
        <v>12778</v>
      </c>
      <c r="B2504" t="s">
        <v>12779</v>
      </c>
      <c r="C2504" t="s">
        <v>34</v>
      </c>
      <c r="E2504" t="s">
        <v>12780</v>
      </c>
      <c r="F2504" t="s">
        <v>12</v>
      </c>
      <c r="G2504" t="s">
        <v>12781</v>
      </c>
      <c r="H2504" t="s">
        <v>12782</v>
      </c>
    </row>
    <row r="2505" spans="1:8" x14ac:dyDescent="0.3">
      <c r="A2505" t="s">
        <v>12783</v>
      </c>
      <c r="B2505" t="s">
        <v>12784</v>
      </c>
      <c r="C2505" t="s">
        <v>34</v>
      </c>
      <c r="E2505" t="s">
        <v>12785</v>
      </c>
      <c r="F2505" t="s">
        <v>12</v>
      </c>
      <c r="G2505" t="s">
        <v>12781</v>
      </c>
      <c r="H2505" s="1" t="s">
        <v>12786</v>
      </c>
    </row>
    <row r="2506" spans="1:8" x14ac:dyDescent="0.3">
      <c r="A2506" t="s">
        <v>12787</v>
      </c>
      <c r="B2506" t="s">
        <v>12788</v>
      </c>
      <c r="C2506" t="s">
        <v>34</v>
      </c>
      <c r="E2506" t="s">
        <v>12789</v>
      </c>
      <c r="F2506" t="s">
        <v>12</v>
      </c>
      <c r="G2506" t="s">
        <v>12781</v>
      </c>
      <c r="H2506" s="1" t="s">
        <v>12790</v>
      </c>
    </row>
    <row r="2507" spans="1:8" x14ac:dyDescent="0.3">
      <c r="A2507" t="s">
        <v>12791</v>
      </c>
      <c r="B2507" t="s">
        <v>12792</v>
      </c>
      <c r="C2507" t="s">
        <v>34</v>
      </c>
      <c r="E2507" t="s">
        <v>12793</v>
      </c>
      <c r="F2507" t="s">
        <v>12</v>
      </c>
      <c r="G2507" t="s">
        <v>12781</v>
      </c>
      <c r="H2507" s="1" t="s">
        <v>12794</v>
      </c>
    </row>
    <row r="2508" spans="1:8" x14ac:dyDescent="0.3">
      <c r="A2508" t="s">
        <v>12795</v>
      </c>
      <c r="B2508" t="s">
        <v>12796</v>
      </c>
      <c r="C2508" t="s">
        <v>256</v>
      </c>
      <c r="E2508" t="s">
        <v>12797</v>
      </c>
      <c r="F2508" t="s">
        <v>12</v>
      </c>
      <c r="G2508" t="s">
        <v>12798</v>
      </c>
      <c r="H2508" s="1" t="s">
        <v>12799</v>
      </c>
    </row>
    <row r="2509" spans="1:8" x14ac:dyDescent="0.3">
      <c r="A2509" t="s">
        <v>12800</v>
      </c>
      <c r="B2509" t="s">
        <v>12801</v>
      </c>
      <c r="C2509" t="s">
        <v>256</v>
      </c>
      <c r="D2509" s="1" t="s">
        <v>12802</v>
      </c>
      <c r="E2509" t="s">
        <v>12803</v>
      </c>
      <c r="F2509" t="s">
        <v>12</v>
      </c>
      <c r="G2509" t="s">
        <v>12798</v>
      </c>
      <c r="H2509" s="1" t="s">
        <v>12804</v>
      </c>
    </row>
    <row r="2510" spans="1:8" x14ac:dyDescent="0.3">
      <c r="A2510" t="s">
        <v>12805</v>
      </c>
      <c r="B2510" t="s">
        <v>12806</v>
      </c>
      <c r="C2510" t="s">
        <v>256</v>
      </c>
      <c r="D2510" s="1" t="s">
        <v>12807</v>
      </c>
      <c r="E2510" t="s">
        <v>12808</v>
      </c>
      <c r="F2510" t="s">
        <v>12</v>
      </c>
      <c r="G2510" t="s">
        <v>12798</v>
      </c>
      <c r="H2510" s="1" t="s">
        <v>12809</v>
      </c>
    </row>
    <row r="2511" spans="1:8" x14ac:dyDescent="0.3">
      <c r="A2511" t="s">
        <v>12810</v>
      </c>
      <c r="B2511" t="s">
        <v>12811</v>
      </c>
      <c r="C2511" t="s">
        <v>34</v>
      </c>
      <c r="D2511" s="1" t="s">
        <v>12812</v>
      </c>
      <c r="E2511" t="s">
        <v>12813</v>
      </c>
      <c r="F2511" t="s">
        <v>12</v>
      </c>
      <c r="G2511" t="s">
        <v>6697</v>
      </c>
      <c r="H2511" t="s">
        <v>12814</v>
      </c>
    </row>
    <row r="2512" spans="1:8" x14ac:dyDescent="0.3">
      <c r="A2512" t="s">
        <v>12815</v>
      </c>
      <c r="B2512" t="s">
        <v>12816</v>
      </c>
      <c r="C2512" t="s">
        <v>34</v>
      </c>
      <c r="E2512" t="s">
        <v>12817</v>
      </c>
      <c r="F2512" t="s">
        <v>12</v>
      </c>
      <c r="G2512" t="s">
        <v>12818</v>
      </c>
      <c r="H2512" s="1" t="s">
        <v>12819</v>
      </c>
    </row>
    <row r="2513" spans="1:8" x14ac:dyDescent="0.3">
      <c r="A2513" t="s">
        <v>12820</v>
      </c>
      <c r="B2513" t="s">
        <v>12821</v>
      </c>
      <c r="C2513" t="s">
        <v>10</v>
      </c>
      <c r="D2513" s="1" t="s">
        <v>12822</v>
      </c>
      <c r="E2513" t="s">
        <v>12823</v>
      </c>
      <c r="F2513" t="s">
        <v>12</v>
      </c>
      <c r="G2513" t="s">
        <v>421</v>
      </c>
      <c r="H2513" s="1" t="s">
        <v>12824</v>
      </c>
    </row>
    <row r="2514" spans="1:8" x14ac:dyDescent="0.3">
      <c r="A2514" t="s">
        <v>12825</v>
      </c>
      <c r="B2514" t="s">
        <v>12826</v>
      </c>
      <c r="C2514" t="s">
        <v>136</v>
      </c>
      <c r="D2514" s="1" t="s">
        <v>12827</v>
      </c>
      <c r="E2514" t="s">
        <v>12828</v>
      </c>
      <c r="F2514" t="s">
        <v>12</v>
      </c>
      <c r="G2514" t="s">
        <v>314</v>
      </c>
      <c r="H2514" s="1" t="s">
        <v>12829</v>
      </c>
    </row>
    <row r="2515" spans="1:8" x14ac:dyDescent="0.3">
      <c r="A2515" t="s">
        <v>12830</v>
      </c>
      <c r="B2515" t="s">
        <v>12831</v>
      </c>
      <c r="C2515" t="s">
        <v>256</v>
      </c>
      <c r="E2515" t="s">
        <v>12832</v>
      </c>
      <c r="F2515" t="s">
        <v>12</v>
      </c>
      <c r="G2515" t="s">
        <v>12833</v>
      </c>
      <c r="H2515" s="1" t="s">
        <v>12834</v>
      </c>
    </row>
    <row r="2516" spans="1:8" x14ac:dyDescent="0.3">
      <c r="A2516" t="s">
        <v>12835</v>
      </c>
      <c r="B2516" t="s">
        <v>12836</v>
      </c>
      <c r="C2516" t="s">
        <v>425</v>
      </c>
      <c r="E2516" t="s">
        <v>12837</v>
      </c>
      <c r="F2516" t="s">
        <v>12</v>
      </c>
      <c r="G2516" t="s">
        <v>5791</v>
      </c>
      <c r="H2516" s="1" t="s">
        <v>12838</v>
      </c>
    </row>
    <row r="2517" spans="1:8" x14ac:dyDescent="0.3">
      <c r="A2517" t="s">
        <v>12839</v>
      </c>
      <c r="B2517" t="s">
        <v>12840</v>
      </c>
      <c r="C2517" t="s">
        <v>28</v>
      </c>
      <c r="E2517" t="s">
        <v>12841</v>
      </c>
      <c r="F2517" t="s">
        <v>12</v>
      </c>
      <c r="G2517" t="s">
        <v>12842</v>
      </c>
      <c r="H2517" t="s">
        <v>12843</v>
      </c>
    </row>
    <row r="2518" spans="1:8" x14ac:dyDescent="0.3">
      <c r="A2518" t="s">
        <v>12844</v>
      </c>
      <c r="B2518" t="s">
        <v>12845</v>
      </c>
      <c r="C2518" t="s">
        <v>256</v>
      </c>
      <c r="D2518" s="1" t="s">
        <v>12846</v>
      </c>
      <c r="E2518" t="s">
        <v>12847</v>
      </c>
      <c r="F2518" t="s">
        <v>12</v>
      </c>
      <c r="G2518" t="s">
        <v>12848</v>
      </c>
      <c r="H2518" s="1" t="s">
        <v>12849</v>
      </c>
    </row>
    <row r="2519" spans="1:8" x14ac:dyDescent="0.3">
      <c r="A2519" t="s">
        <v>12850</v>
      </c>
      <c r="B2519" t="s">
        <v>12851</v>
      </c>
      <c r="C2519" t="s">
        <v>34</v>
      </c>
      <c r="D2519" s="1" t="s">
        <v>12852</v>
      </c>
      <c r="E2519" t="s">
        <v>12853</v>
      </c>
      <c r="F2519" t="s">
        <v>12</v>
      </c>
      <c r="G2519" t="s">
        <v>10411</v>
      </c>
      <c r="H2519" s="1" t="s">
        <v>12854</v>
      </c>
    </row>
    <row r="2520" spans="1:8" x14ac:dyDescent="0.3">
      <c r="A2520" t="s">
        <v>12855</v>
      </c>
      <c r="B2520" t="s">
        <v>12856</v>
      </c>
      <c r="C2520" t="s">
        <v>28</v>
      </c>
      <c r="E2520" t="s">
        <v>12857</v>
      </c>
      <c r="F2520" t="s">
        <v>12</v>
      </c>
      <c r="G2520" t="s">
        <v>56</v>
      </c>
      <c r="H2520" s="1" t="s">
        <v>12858</v>
      </c>
    </row>
    <row r="2521" spans="1:8" x14ac:dyDescent="0.3">
      <c r="A2521" t="s">
        <v>12859</v>
      </c>
      <c r="B2521" t="s">
        <v>12860</v>
      </c>
      <c r="C2521" t="s">
        <v>28</v>
      </c>
      <c r="E2521" t="s">
        <v>12861</v>
      </c>
      <c r="F2521" t="s">
        <v>12</v>
      </c>
      <c r="G2521" t="s">
        <v>56</v>
      </c>
      <c r="H2521" s="1" t="s">
        <v>12862</v>
      </c>
    </row>
    <row r="2522" spans="1:8" x14ac:dyDescent="0.3">
      <c r="A2522" t="s">
        <v>12863</v>
      </c>
      <c r="B2522" t="s">
        <v>12864</v>
      </c>
      <c r="C2522" t="s">
        <v>28</v>
      </c>
      <c r="D2522" s="1" t="s">
        <v>12865</v>
      </c>
      <c r="E2522" t="s">
        <v>12866</v>
      </c>
      <c r="F2522" t="s">
        <v>12</v>
      </c>
      <c r="G2522" t="s">
        <v>8959</v>
      </c>
      <c r="H2522" t="s">
        <v>12867</v>
      </c>
    </row>
    <row r="2523" spans="1:8" x14ac:dyDescent="0.3">
      <c r="A2523" t="s">
        <v>12868</v>
      </c>
      <c r="B2523" t="s">
        <v>12869</v>
      </c>
      <c r="C2523" t="s">
        <v>164</v>
      </c>
      <c r="E2523" t="s">
        <v>12870</v>
      </c>
      <c r="F2523" t="s">
        <v>12</v>
      </c>
      <c r="G2523" t="s">
        <v>5872</v>
      </c>
      <c r="H2523" t="s">
        <v>12871</v>
      </c>
    </row>
    <row r="2524" spans="1:8" x14ac:dyDescent="0.3">
      <c r="A2524" t="s">
        <v>12872</v>
      </c>
      <c r="B2524" t="s">
        <v>12873</v>
      </c>
      <c r="C2524" t="s">
        <v>10</v>
      </c>
      <c r="D2524" s="1" t="s">
        <v>12874</v>
      </c>
      <c r="E2524" t="s">
        <v>12875</v>
      </c>
      <c r="F2524" t="s">
        <v>12</v>
      </c>
      <c r="G2524" t="s">
        <v>8953</v>
      </c>
      <c r="H2524" s="1" t="s">
        <v>12876</v>
      </c>
    </row>
    <row r="2525" spans="1:8" x14ac:dyDescent="0.3">
      <c r="A2525" t="s">
        <v>12877</v>
      </c>
      <c r="B2525" t="s">
        <v>12878</v>
      </c>
      <c r="C2525" t="s">
        <v>10</v>
      </c>
      <c r="E2525" t="s">
        <v>12879</v>
      </c>
      <c r="F2525" t="s">
        <v>12</v>
      </c>
      <c r="G2525" t="s">
        <v>13</v>
      </c>
      <c r="H2525" s="1" t="s">
        <v>12880</v>
      </c>
    </row>
    <row r="2526" spans="1:8" x14ac:dyDescent="0.3">
      <c r="A2526" t="s">
        <v>12881</v>
      </c>
      <c r="B2526" t="s">
        <v>12882</v>
      </c>
      <c r="C2526" t="s">
        <v>10</v>
      </c>
      <c r="E2526" t="s">
        <v>12883</v>
      </c>
      <c r="F2526" t="s">
        <v>12</v>
      </c>
      <c r="G2526" t="s">
        <v>13</v>
      </c>
      <c r="H2526" s="1" t="s">
        <v>12884</v>
      </c>
    </row>
    <row r="2527" spans="1:8" x14ac:dyDescent="0.3">
      <c r="A2527" t="s">
        <v>12885</v>
      </c>
      <c r="B2527" t="s">
        <v>12886</v>
      </c>
      <c r="C2527" t="s">
        <v>136</v>
      </c>
      <c r="D2527" s="1" t="s">
        <v>12887</v>
      </c>
      <c r="E2527" t="s">
        <v>12888</v>
      </c>
      <c r="F2527" t="s">
        <v>12</v>
      </c>
      <c r="G2527" t="s">
        <v>12889</v>
      </c>
      <c r="H2527" s="1" t="s">
        <v>12890</v>
      </c>
    </row>
    <row r="2528" spans="1:8" x14ac:dyDescent="0.3">
      <c r="A2528" t="s">
        <v>12891</v>
      </c>
      <c r="B2528" t="s">
        <v>12892</v>
      </c>
      <c r="C2528" t="s">
        <v>136</v>
      </c>
      <c r="E2528" t="s">
        <v>12893</v>
      </c>
      <c r="F2528" t="s">
        <v>12</v>
      </c>
      <c r="G2528" t="s">
        <v>12894</v>
      </c>
      <c r="H2528" t="s">
        <v>12895</v>
      </c>
    </row>
    <row r="2529" spans="1:8" x14ac:dyDescent="0.3">
      <c r="A2529" t="s">
        <v>12896</v>
      </c>
      <c r="B2529" t="s">
        <v>12897</v>
      </c>
      <c r="C2529" t="s">
        <v>136</v>
      </c>
      <c r="D2529" s="1" t="s">
        <v>12898</v>
      </c>
      <c r="E2529" t="s">
        <v>12899</v>
      </c>
      <c r="F2529" t="s">
        <v>12</v>
      </c>
      <c r="G2529" t="s">
        <v>12900</v>
      </c>
      <c r="H2529" s="1" t="s">
        <v>12901</v>
      </c>
    </row>
    <row r="2530" spans="1:8" x14ac:dyDescent="0.3">
      <c r="A2530" t="s">
        <v>12902</v>
      </c>
      <c r="B2530" t="s">
        <v>12903</v>
      </c>
      <c r="C2530" t="s">
        <v>136</v>
      </c>
      <c r="D2530" s="1" t="s">
        <v>12904</v>
      </c>
      <c r="E2530" t="s">
        <v>12905</v>
      </c>
      <c r="F2530" t="s">
        <v>12</v>
      </c>
      <c r="G2530" t="s">
        <v>12906</v>
      </c>
      <c r="H2530" s="1" t="s">
        <v>12907</v>
      </c>
    </row>
    <row r="2531" spans="1:8" x14ac:dyDescent="0.3">
      <c r="A2531" t="s">
        <v>12908</v>
      </c>
      <c r="B2531" t="s">
        <v>12909</v>
      </c>
      <c r="C2531" t="s">
        <v>425</v>
      </c>
      <c r="E2531" t="s">
        <v>12910</v>
      </c>
      <c r="F2531" t="s">
        <v>12</v>
      </c>
      <c r="G2531" t="s">
        <v>421</v>
      </c>
      <c r="H2531" t="s">
        <v>12911</v>
      </c>
    </row>
    <row r="2532" spans="1:8" x14ac:dyDescent="0.3">
      <c r="A2532" t="s">
        <v>12912</v>
      </c>
      <c r="B2532" t="s">
        <v>12913</v>
      </c>
      <c r="C2532" t="s">
        <v>136</v>
      </c>
      <c r="E2532" t="s">
        <v>12914</v>
      </c>
      <c r="F2532" t="s">
        <v>12</v>
      </c>
      <c r="G2532" t="s">
        <v>12915</v>
      </c>
      <c r="H2532" s="1" t="s">
        <v>12916</v>
      </c>
    </row>
    <row r="2533" spans="1:8" x14ac:dyDescent="0.3">
      <c r="A2533" t="s">
        <v>12917</v>
      </c>
      <c r="B2533" t="s">
        <v>12918</v>
      </c>
      <c r="C2533" t="s">
        <v>136</v>
      </c>
      <c r="D2533" s="1" t="s">
        <v>12919</v>
      </c>
      <c r="E2533" t="s">
        <v>12920</v>
      </c>
      <c r="F2533" t="s">
        <v>12</v>
      </c>
      <c r="G2533" t="s">
        <v>1437</v>
      </c>
      <c r="H2533" t="s">
        <v>12921</v>
      </c>
    </row>
    <row r="2534" spans="1:8" x14ac:dyDescent="0.3">
      <c r="A2534" t="s">
        <v>12922</v>
      </c>
      <c r="B2534" t="s">
        <v>12923</v>
      </c>
      <c r="C2534" t="s">
        <v>136</v>
      </c>
      <c r="D2534" s="1" t="s">
        <v>12924</v>
      </c>
      <c r="E2534" t="s">
        <v>12925</v>
      </c>
      <c r="F2534" t="s">
        <v>12</v>
      </c>
      <c r="G2534" t="s">
        <v>12926</v>
      </c>
      <c r="H2534" s="1" t="s">
        <v>12927</v>
      </c>
    </row>
    <row r="2535" spans="1:8" x14ac:dyDescent="0.3">
      <c r="A2535" t="s">
        <v>12928</v>
      </c>
      <c r="B2535" t="s">
        <v>12929</v>
      </c>
      <c r="C2535" t="s">
        <v>28</v>
      </c>
      <c r="E2535" t="s">
        <v>12930</v>
      </c>
      <c r="F2535" t="s">
        <v>12</v>
      </c>
      <c r="G2535" t="s">
        <v>12931</v>
      </c>
      <c r="H2535" t="s">
        <v>12932</v>
      </c>
    </row>
    <row r="2536" spans="1:8" x14ac:dyDescent="0.3">
      <c r="A2536" t="s">
        <v>12933</v>
      </c>
      <c r="B2536" t="s">
        <v>12934</v>
      </c>
      <c r="C2536" t="s">
        <v>28</v>
      </c>
      <c r="E2536" t="s">
        <v>12935</v>
      </c>
      <c r="F2536" t="s">
        <v>12</v>
      </c>
      <c r="G2536" t="s">
        <v>4182</v>
      </c>
      <c r="H2536" s="1" t="s">
        <v>12936</v>
      </c>
    </row>
    <row r="2537" spans="1:8" x14ac:dyDescent="0.3">
      <c r="A2537" t="s">
        <v>12937</v>
      </c>
      <c r="B2537" t="s">
        <v>12938</v>
      </c>
      <c r="C2537" t="s">
        <v>28</v>
      </c>
      <c r="E2537" t="s">
        <v>12939</v>
      </c>
      <c r="F2537" t="s">
        <v>12</v>
      </c>
      <c r="G2537" t="s">
        <v>6702</v>
      </c>
      <c r="H2537" s="1" t="s">
        <v>12940</v>
      </c>
    </row>
    <row r="2538" spans="1:8" x14ac:dyDescent="0.3">
      <c r="A2538" t="s">
        <v>12941</v>
      </c>
      <c r="B2538" t="s">
        <v>12942</v>
      </c>
      <c r="C2538" t="s">
        <v>21</v>
      </c>
      <c r="E2538" t="s">
        <v>12943</v>
      </c>
      <c r="F2538" t="s">
        <v>12</v>
      </c>
      <c r="G2538" t="s">
        <v>12944</v>
      </c>
      <c r="H2538" s="1" t="s">
        <v>12945</v>
      </c>
    </row>
    <row r="2539" spans="1:8" x14ac:dyDescent="0.3">
      <c r="A2539" t="s">
        <v>12946</v>
      </c>
      <c r="B2539" t="s">
        <v>12947</v>
      </c>
      <c r="C2539" t="s">
        <v>34</v>
      </c>
      <c r="E2539" t="s">
        <v>12948</v>
      </c>
      <c r="F2539" t="s">
        <v>12</v>
      </c>
      <c r="G2539" t="s">
        <v>12949</v>
      </c>
      <c r="H2539" s="1" t="s">
        <v>12950</v>
      </c>
    </row>
    <row r="2540" spans="1:8" x14ac:dyDescent="0.3">
      <c r="A2540" t="s">
        <v>12951</v>
      </c>
      <c r="B2540" t="s">
        <v>12952</v>
      </c>
      <c r="C2540" t="s">
        <v>21</v>
      </c>
      <c r="E2540" t="s">
        <v>12953</v>
      </c>
      <c r="F2540" t="s">
        <v>12</v>
      </c>
      <c r="G2540" t="s">
        <v>684</v>
      </c>
      <c r="H2540" s="1" t="s">
        <v>12954</v>
      </c>
    </row>
    <row r="2541" spans="1:8" x14ac:dyDescent="0.3">
      <c r="A2541" t="s">
        <v>12955</v>
      </c>
      <c r="B2541" t="s">
        <v>12956</v>
      </c>
      <c r="C2541" t="s">
        <v>21</v>
      </c>
      <c r="E2541" t="s">
        <v>12957</v>
      </c>
      <c r="F2541" t="s">
        <v>12</v>
      </c>
      <c r="G2541" t="s">
        <v>12958</v>
      </c>
      <c r="H2541" t="s">
        <v>12959</v>
      </c>
    </row>
    <row r="2542" spans="1:8" x14ac:dyDescent="0.3">
      <c r="A2542" t="s">
        <v>12960</v>
      </c>
      <c r="B2542" t="s">
        <v>12961</v>
      </c>
      <c r="C2542" t="s">
        <v>21</v>
      </c>
      <c r="D2542" s="1" t="s">
        <v>12962</v>
      </c>
      <c r="E2542" t="s">
        <v>12963</v>
      </c>
      <c r="F2542" t="s">
        <v>12</v>
      </c>
      <c r="G2542" t="s">
        <v>684</v>
      </c>
      <c r="H2542" s="1" t="s">
        <v>12964</v>
      </c>
    </row>
    <row r="2543" spans="1:8" x14ac:dyDescent="0.3">
      <c r="A2543" t="s">
        <v>12965</v>
      </c>
      <c r="B2543" t="s">
        <v>12966</v>
      </c>
      <c r="C2543" t="s">
        <v>21</v>
      </c>
      <c r="D2543" s="1" t="s">
        <v>12967</v>
      </c>
      <c r="E2543" t="s">
        <v>12968</v>
      </c>
      <c r="F2543" t="s">
        <v>12</v>
      </c>
      <c r="G2543" t="s">
        <v>758</v>
      </c>
      <c r="H2543" t="s">
        <v>12969</v>
      </c>
    </row>
    <row r="2544" spans="1:8" x14ac:dyDescent="0.3">
      <c r="A2544" t="s">
        <v>12970</v>
      </c>
      <c r="B2544" t="s">
        <v>12971</v>
      </c>
      <c r="C2544" t="s">
        <v>21</v>
      </c>
      <c r="E2544" t="s">
        <v>12972</v>
      </c>
      <c r="F2544" t="s">
        <v>12</v>
      </c>
      <c r="G2544" t="s">
        <v>684</v>
      </c>
      <c r="H2544" s="1" t="s">
        <v>12973</v>
      </c>
    </row>
    <row r="2545" spans="1:8" x14ac:dyDescent="0.3">
      <c r="A2545" t="s">
        <v>12974</v>
      </c>
      <c r="B2545" t="s">
        <v>12975</v>
      </c>
      <c r="C2545" t="s">
        <v>28</v>
      </c>
      <c r="E2545" t="s">
        <v>12976</v>
      </c>
      <c r="F2545" t="s">
        <v>12</v>
      </c>
      <c r="G2545" t="s">
        <v>12977</v>
      </c>
      <c r="H2545" s="1" t="s">
        <v>12978</v>
      </c>
    </row>
    <row r="2546" spans="1:8" x14ac:dyDescent="0.3">
      <c r="A2546" t="s">
        <v>12979</v>
      </c>
      <c r="B2546" t="s">
        <v>12980</v>
      </c>
      <c r="C2546" t="s">
        <v>34</v>
      </c>
      <c r="E2546" t="s">
        <v>12981</v>
      </c>
      <c r="F2546" t="s">
        <v>12</v>
      </c>
      <c r="G2546" t="s">
        <v>12982</v>
      </c>
      <c r="H2546" s="1" t="s">
        <v>12983</v>
      </c>
    </row>
    <row r="2547" spans="1:8" x14ac:dyDescent="0.3">
      <c r="A2547" t="s">
        <v>12984</v>
      </c>
      <c r="B2547" t="s">
        <v>12985</v>
      </c>
      <c r="C2547" t="s">
        <v>34</v>
      </c>
      <c r="E2547" t="s">
        <v>12986</v>
      </c>
      <c r="F2547" t="s">
        <v>12</v>
      </c>
      <c r="G2547" t="s">
        <v>12987</v>
      </c>
      <c r="H2547" t="s">
        <v>12988</v>
      </c>
    </row>
    <row r="2548" spans="1:8" x14ac:dyDescent="0.3">
      <c r="A2548" t="s">
        <v>12989</v>
      </c>
      <c r="B2548" t="s">
        <v>12990</v>
      </c>
      <c r="C2548" t="s">
        <v>34</v>
      </c>
      <c r="E2548" t="s">
        <v>12991</v>
      </c>
      <c r="F2548" t="s">
        <v>12</v>
      </c>
      <c r="G2548" t="s">
        <v>12992</v>
      </c>
      <c r="H2548" t="s">
        <v>12993</v>
      </c>
    </row>
    <row r="2549" spans="1:8" x14ac:dyDescent="0.3">
      <c r="A2549" t="s">
        <v>12994</v>
      </c>
      <c r="B2549" t="s">
        <v>12995</v>
      </c>
      <c r="C2549" t="s">
        <v>34</v>
      </c>
      <c r="D2549" s="1" t="s">
        <v>12996</v>
      </c>
      <c r="E2549" t="s">
        <v>12997</v>
      </c>
      <c r="F2549" t="s">
        <v>12</v>
      </c>
      <c r="G2549" t="s">
        <v>12998</v>
      </c>
      <c r="H2549" s="1" t="s">
        <v>12999</v>
      </c>
    </row>
    <row r="2550" spans="1:8" x14ac:dyDescent="0.3">
      <c r="A2550" t="s">
        <v>13000</v>
      </c>
      <c r="B2550" t="s">
        <v>13001</v>
      </c>
      <c r="C2550" t="s">
        <v>425</v>
      </c>
      <c r="D2550" s="1" t="s">
        <v>13002</v>
      </c>
      <c r="E2550" t="s">
        <v>13003</v>
      </c>
      <c r="F2550" t="s">
        <v>12</v>
      </c>
      <c r="G2550" t="s">
        <v>9453</v>
      </c>
      <c r="H2550" t="s">
        <v>13004</v>
      </c>
    </row>
    <row r="2551" spans="1:8" x14ac:dyDescent="0.3">
      <c r="A2551" t="s">
        <v>13005</v>
      </c>
      <c r="B2551" t="s">
        <v>13006</v>
      </c>
      <c r="C2551" t="s">
        <v>425</v>
      </c>
      <c r="E2551" t="s">
        <v>13007</v>
      </c>
      <c r="F2551" t="s">
        <v>12</v>
      </c>
      <c r="G2551" t="s">
        <v>13008</v>
      </c>
      <c r="H2551" s="1" t="s">
        <v>13009</v>
      </c>
    </row>
    <row r="2552" spans="1:8" x14ac:dyDescent="0.3">
      <c r="A2552" t="s">
        <v>13010</v>
      </c>
      <c r="B2552" t="s">
        <v>13006</v>
      </c>
      <c r="C2552" t="s">
        <v>425</v>
      </c>
      <c r="E2552" t="s">
        <v>13011</v>
      </c>
      <c r="F2552" t="s">
        <v>12</v>
      </c>
      <c r="G2552" t="s">
        <v>13012</v>
      </c>
      <c r="H2552" t="s">
        <v>13013</v>
      </c>
    </row>
    <row r="2553" spans="1:8" x14ac:dyDescent="0.3">
      <c r="A2553" t="s">
        <v>13014</v>
      </c>
      <c r="B2553" t="s">
        <v>13015</v>
      </c>
      <c r="C2553" t="s">
        <v>256</v>
      </c>
      <c r="E2553" t="s">
        <v>13016</v>
      </c>
      <c r="F2553" t="s">
        <v>12</v>
      </c>
      <c r="G2553" t="s">
        <v>13017</v>
      </c>
      <c r="H2553" s="1" t="s">
        <v>13018</v>
      </c>
    </row>
    <row r="2554" spans="1:8" x14ac:dyDescent="0.3">
      <c r="A2554" t="s">
        <v>13019</v>
      </c>
      <c r="B2554" t="s">
        <v>13020</v>
      </c>
      <c r="C2554" t="s">
        <v>256</v>
      </c>
      <c r="E2554" t="s">
        <v>13021</v>
      </c>
      <c r="F2554" t="s">
        <v>12</v>
      </c>
      <c r="G2554" t="s">
        <v>13022</v>
      </c>
      <c r="H2554" s="1" t="s">
        <v>13023</v>
      </c>
    </row>
    <row r="2555" spans="1:8" x14ac:dyDescent="0.3">
      <c r="A2555" t="s">
        <v>13024</v>
      </c>
      <c r="B2555" t="s">
        <v>13025</v>
      </c>
      <c r="C2555" t="s">
        <v>130</v>
      </c>
      <c r="E2555" t="s">
        <v>13026</v>
      </c>
      <c r="F2555" t="s">
        <v>12</v>
      </c>
      <c r="G2555" t="s">
        <v>13027</v>
      </c>
      <c r="H2555" s="1" t="s">
        <v>13028</v>
      </c>
    </row>
    <row r="2556" spans="1:8" x14ac:dyDescent="0.3">
      <c r="A2556" t="s">
        <v>13029</v>
      </c>
      <c r="B2556" t="s">
        <v>13030</v>
      </c>
      <c r="C2556" t="s">
        <v>34</v>
      </c>
      <c r="D2556" s="1" t="s">
        <v>13031</v>
      </c>
      <c r="E2556" t="s">
        <v>13032</v>
      </c>
      <c r="F2556" t="s">
        <v>12</v>
      </c>
      <c r="G2556" t="s">
        <v>13033</v>
      </c>
      <c r="H2556" s="1" t="s">
        <v>13034</v>
      </c>
    </row>
    <row r="2557" spans="1:8" x14ac:dyDescent="0.3">
      <c r="A2557" t="s">
        <v>13035</v>
      </c>
      <c r="B2557" t="s">
        <v>13036</v>
      </c>
      <c r="C2557" t="s">
        <v>34</v>
      </c>
      <c r="D2557" s="1" t="s">
        <v>13037</v>
      </c>
      <c r="E2557" t="s">
        <v>13038</v>
      </c>
      <c r="F2557" t="s">
        <v>12</v>
      </c>
      <c r="G2557" t="s">
        <v>13039</v>
      </c>
      <c r="H2557" s="1" t="s">
        <v>13040</v>
      </c>
    </row>
    <row r="2558" spans="1:8" x14ac:dyDescent="0.3">
      <c r="A2558" t="s">
        <v>13041</v>
      </c>
      <c r="B2558" t="s">
        <v>13042</v>
      </c>
      <c r="C2558" t="s">
        <v>10</v>
      </c>
      <c r="D2558" s="1" t="s">
        <v>13043</v>
      </c>
      <c r="E2558" t="s">
        <v>13044</v>
      </c>
      <c r="F2558" t="s">
        <v>12</v>
      </c>
      <c r="G2558" t="s">
        <v>2290</v>
      </c>
      <c r="H2558" s="1" t="s">
        <v>13045</v>
      </c>
    </row>
    <row r="2559" spans="1:8" x14ac:dyDescent="0.3">
      <c r="A2559" t="s">
        <v>13046</v>
      </c>
      <c r="B2559" t="s">
        <v>13047</v>
      </c>
      <c r="C2559" t="s">
        <v>10</v>
      </c>
      <c r="D2559" s="1" t="s">
        <v>13048</v>
      </c>
      <c r="E2559" t="s">
        <v>13049</v>
      </c>
      <c r="F2559" t="s">
        <v>12</v>
      </c>
      <c r="G2559" t="s">
        <v>7249</v>
      </c>
      <c r="H2559" t="s">
        <v>13050</v>
      </c>
    </row>
    <row r="2560" spans="1:8" x14ac:dyDescent="0.3">
      <c r="A2560" t="s">
        <v>13051</v>
      </c>
      <c r="B2560" t="s">
        <v>13052</v>
      </c>
      <c r="C2560" t="s">
        <v>34</v>
      </c>
      <c r="E2560" t="s">
        <v>13053</v>
      </c>
      <c r="F2560" t="s">
        <v>12</v>
      </c>
      <c r="G2560" t="s">
        <v>13</v>
      </c>
      <c r="H2560" s="1" t="s">
        <v>13054</v>
      </c>
    </row>
    <row r="2561" spans="1:8" x14ac:dyDescent="0.3">
      <c r="A2561" t="s">
        <v>13055</v>
      </c>
      <c r="B2561" t="s">
        <v>13056</v>
      </c>
      <c r="C2561" t="s">
        <v>10</v>
      </c>
      <c r="E2561" t="s">
        <v>13057</v>
      </c>
      <c r="F2561" t="s">
        <v>12</v>
      </c>
      <c r="G2561" t="s">
        <v>13058</v>
      </c>
      <c r="H2561" s="1" t="s">
        <v>13059</v>
      </c>
    </row>
    <row r="2562" spans="1:8" x14ac:dyDescent="0.3">
      <c r="A2562" t="s">
        <v>13060</v>
      </c>
      <c r="B2562" t="s">
        <v>13061</v>
      </c>
      <c r="C2562" t="s">
        <v>10</v>
      </c>
      <c r="D2562" s="1" t="s">
        <v>13062</v>
      </c>
      <c r="E2562" t="s">
        <v>13063</v>
      </c>
      <c r="F2562" t="s">
        <v>12</v>
      </c>
      <c r="G2562" t="s">
        <v>1897</v>
      </c>
      <c r="H2562" t="s">
        <v>13064</v>
      </c>
    </row>
    <row r="2563" spans="1:8" x14ac:dyDescent="0.3">
      <c r="A2563" t="s">
        <v>13065</v>
      </c>
      <c r="B2563" t="s">
        <v>13066</v>
      </c>
      <c r="C2563" t="s">
        <v>164</v>
      </c>
      <c r="D2563" s="1" t="s">
        <v>13067</v>
      </c>
      <c r="E2563" t="s">
        <v>13068</v>
      </c>
      <c r="F2563" t="s">
        <v>12</v>
      </c>
      <c r="G2563" t="s">
        <v>2490</v>
      </c>
      <c r="H2563" s="1" t="s">
        <v>13069</v>
      </c>
    </row>
    <row r="2564" spans="1:8" x14ac:dyDescent="0.3">
      <c r="A2564" t="s">
        <v>13070</v>
      </c>
      <c r="B2564" t="s">
        <v>13071</v>
      </c>
      <c r="C2564" t="s">
        <v>1324</v>
      </c>
      <c r="E2564" t="s">
        <v>13072</v>
      </c>
      <c r="F2564" t="s">
        <v>12</v>
      </c>
      <c r="G2564" t="s">
        <v>13073</v>
      </c>
      <c r="H2564" s="1" t="s">
        <v>13074</v>
      </c>
    </row>
    <row r="2565" spans="1:8" x14ac:dyDescent="0.3">
      <c r="A2565" t="s">
        <v>13075</v>
      </c>
      <c r="B2565" t="s">
        <v>13076</v>
      </c>
      <c r="C2565" t="s">
        <v>130</v>
      </c>
      <c r="E2565" t="s">
        <v>13077</v>
      </c>
      <c r="F2565" t="s">
        <v>12</v>
      </c>
      <c r="G2565" t="s">
        <v>1128</v>
      </c>
      <c r="H2565" s="1" t="s">
        <v>13078</v>
      </c>
    </row>
    <row r="2566" spans="1:8" x14ac:dyDescent="0.3">
      <c r="A2566" t="s">
        <v>13079</v>
      </c>
      <c r="B2566" t="s">
        <v>13080</v>
      </c>
      <c r="C2566" t="s">
        <v>10</v>
      </c>
      <c r="E2566" t="s">
        <v>13081</v>
      </c>
      <c r="F2566" t="s">
        <v>12</v>
      </c>
      <c r="G2566" t="s">
        <v>903</v>
      </c>
      <c r="H2566" s="1" t="s">
        <v>13082</v>
      </c>
    </row>
    <row r="2567" spans="1:8" x14ac:dyDescent="0.3">
      <c r="A2567" t="s">
        <v>13083</v>
      </c>
      <c r="B2567" t="s">
        <v>13084</v>
      </c>
      <c r="C2567" t="s">
        <v>256</v>
      </c>
      <c r="E2567" t="s">
        <v>13085</v>
      </c>
      <c r="F2567" t="s">
        <v>12</v>
      </c>
      <c r="G2567" t="s">
        <v>13086</v>
      </c>
      <c r="H2567" s="1" t="s">
        <v>13087</v>
      </c>
    </row>
    <row r="2568" spans="1:8" x14ac:dyDescent="0.3">
      <c r="A2568" t="s">
        <v>13088</v>
      </c>
      <c r="B2568" t="s">
        <v>13089</v>
      </c>
      <c r="C2568" t="s">
        <v>205</v>
      </c>
      <c r="E2568" t="s">
        <v>13090</v>
      </c>
      <c r="F2568" t="s">
        <v>12</v>
      </c>
      <c r="G2568" t="s">
        <v>8315</v>
      </c>
      <c r="H2568" s="1" t="s">
        <v>13091</v>
      </c>
    </row>
    <row r="2569" spans="1:8" x14ac:dyDescent="0.3">
      <c r="A2569" t="s">
        <v>13092</v>
      </c>
      <c r="B2569" t="s">
        <v>13093</v>
      </c>
      <c r="C2569" t="s">
        <v>256</v>
      </c>
      <c r="E2569" t="s">
        <v>13094</v>
      </c>
      <c r="F2569" t="s">
        <v>12</v>
      </c>
      <c r="G2569" t="s">
        <v>13095</v>
      </c>
      <c r="H2569" s="1" t="s">
        <v>13096</v>
      </c>
    </row>
    <row r="2570" spans="1:8" x14ac:dyDescent="0.3">
      <c r="A2570" t="s">
        <v>13097</v>
      </c>
      <c r="B2570" t="s">
        <v>13098</v>
      </c>
      <c r="C2570" t="s">
        <v>21</v>
      </c>
      <c r="D2570" s="1" t="s">
        <v>13099</v>
      </c>
      <c r="E2570" t="s">
        <v>13100</v>
      </c>
      <c r="F2570" t="s">
        <v>12</v>
      </c>
      <c r="G2570" t="s">
        <v>13101</v>
      </c>
      <c r="H2570" s="1" t="s">
        <v>13102</v>
      </c>
    </row>
    <row r="2571" spans="1:8" x14ac:dyDescent="0.3">
      <c r="A2571" t="s">
        <v>13103</v>
      </c>
      <c r="B2571" t="s">
        <v>13104</v>
      </c>
      <c r="C2571" t="s">
        <v>10</v>
      </c>
      <c r="D2571" s="1" t="s">
        <v>13105</v>
      </c>
      <c r="E2571" t="s">
        <v>13106</v>
      </c>
      <c r="F2571" t="s">
        <v>12</v>
      </c>
      <c r="G2571" t="s">
        <v>1162</v>
      </c>
      <c r="H2571" s="1" t="s">
        <v>13107</v>
      </c>
    </row>
    <row r="2572" spans="1:8" x14ac:dyDescent="0.3">
      <c r="A2572" t="s">
        <v>13108</v>
      </c>
      <c r="B2572" t="s">
        <v>13109</v>
      </c>
      <c r="C2572" t="s">
        <v>10</v>
      </c>
      <c r="D2572" s="1" t="s">
        <v>13110</v>
      </c>
      <c r="E2572" t="s">
        <v>13111</v>
      </c>
      <c r="F2572" t="s">
        <v>12</v>
      </c>
      <c r="G2572" t="s">
        <v>1162</v>
      </c>
      <c r="H2572" t="s">
        <v>13112</v>
      </c>
    </row>
    <row r="2573" spans="1:8" x14ac:dyDescent="0.3">
      <c r="A2573" t="s">
        <v>13113</v>
      </c>
      <c r="B2573" t="s">
        <v>13114</v>
      </c>
      <c r="C2573" t="s">
        <v>256</v>
      </c>
      <c r="E2573" t="s">
        <v>13115</v>
      </c>
      <c r="F2573" t="s">
        <v>12</v>
      </c>
      <c r="G2573" t="s">
        <v>13116</v>
      </c>
      <c r="H2573" s="1" t="s">
        <v>13117</v>
      </c>
    </row>
    <row r="2574" spans="1:8" x14ac:dyDescent="0.3">
      <c r="A2574" t="s">
        <v>13118</v>
      </c>
      <c r="B2574" t="s">
        <v>13119</v>
      </c>
      <c r="C2574" t="s">
        <v>256</v>
      </c>
      <c r="E2574" t="s">
        <v>13120</v>
      </c>
      <c r="F2574" t="s">
        <v>12</v>
      </c>
      <c r="G2574" t="s">
        <v>13121</v>
      </c>
      <c r="H2574" s="1" t="s">
        <v>13122</v>
      </c>
    </row>
    <row r="2575" spans="1:8" x14ac:dyDescent="0.3">
      <c r="A2575" t="s">
        <v>13123</v>
      </c>
      <c r="B2575" t="s">
        <v>13124</v>
      </c>
      <c r="C2575" t="s">
        <v>21</v>
      </c>
      <c r="D2575" s="1" t="s">
        <v>13125</v>
      </c>
      <c r="E2575" t="s">
        <v>13126</v>
      </c>
      <c r="F2575" t="s">
        <v>12</v>
      </c>
      <c r="G2575" t="s">
        <v>2820</v>
      </c>
      <c r="H2575" s="1" t="s">
        <v>13127</v>
      </c>
    </row>
    <row r="2576" spans="1:8" x14ac:dyDescent="0.3">
      <c r="A2576" t="s">
        <v>13128</v>
      </c>
      <c r="B2576" t="s">
        <v>13129</v>
      </c>
      <c r="C2576" t="s">
        <v>256</v>
      </c>
      <c r="D2576" s="1" t="s">
        <v>13130</v>
      </c>
      <c r="E2576" t="s">
        <v>13131</v>
      </c>
      <c r="F2576" t="s">
        <v>12</v>
      </c>
      <c r="G2576" t="s">
        <v>13132</v>
      </c>
      <c r="H2576" s="1" t="s">
        <v>13133</v>
      </c>
    </row>
    <row r="2577" spans="1:8" x14ac:dyDescent="0.3">
      <c r="A2577" t="s">
        <v>13134</v>
      </c>
      <c r="B2577" t="s">
        <v>13135</v>
      </c>
      <c r="C2577" t="s">
        <v>21</v>
      </c>
      <c r="D2577" s="1" t="s">
        <v>13136</v>
      </c>
      <c r="E2577" t="s">
        <v>13137</v>
      </c>
      <c r="F2577" t="s">
        <v>12</v>
      </c>
      <c r="G2577" t="s">
        <v>2275</v>
      </c>
      <c r="H2577" s="1" t="s">
        <v>13138</v>
      </c>
    </row>
    <row r="2578" spans="1:8" x14ac:dyDescent="0.3">
      <c r="A2578" t="s">
        <v>13139</v>
      </c>
      <c r="B2578" t="s">
        <v>13140</v>
      </c>
      <c r="C2578" t="s">
        <v>136</v>
      </c>
      <c r="E2578" t="s">
        <v>13141</v>
      </c>
      <c r="F2578" t="s">
        <v>12</v>
      </c>
      <c r="G2578" t="s">
        <v>13142</v>
      </c>
      <c r="H2578" s="1" t="s">
        <v>13143</v>
      </c>
    </row>
    <row r="2579" spans="1:8" x14ac:dyDescent="0.3">
      <c r="A2579" t="s">
        <v>13144</v>
      </c>
      <c r="B2579" t="s">
        <v>13145</v>
      </c>
      <c r="C2579" t="s">
        <v>34</v>
      </c>
      <c r="D2579" s="1" t="s">
        <v>13146</v>
      </c>
      <c r="E2579" t="s">
        <v>13147</v>
      </c>
      <c r="F2579" t="s">
        <v>12</v>
      </c>
      <c r="G2579" t="s">
        <v>13148</v>
      </c>
      <c r="H2579" s="1" t="s">
        <v>13149</v>
      </c>
    </row>
    <row r="2580" spans="1:8" x14ac:dyDescent="0.3">
      <c r="A2580" t="s">
        <v>13150</v>
      </c>
      <c r="B2580" t="s">
        <v>13151</v>
      </c>
      <c r="C2580" t="s">
        <v>34</v>
      </c>
      <c r="E2580" t="s">
        <v>13152</v>
      </c>
      <c r="F2580" t="s">
        <v>12</v>
      </c>
      <c r="G2580" t="s">
        <v>3923</v>
      </c>
      <c r="H2580" t="s">
        <v>13153</v>
      </c>
    </row>
    <row r="2581" spans="1:8" x14ac:dyDescent="0.3">
      <c r="A2581" t="s">
        <v>13154</v>
      </c>
      <c r="B2581" t="s">
        <v>13155</v>
      </c>
      <c r="C2581" t="s">
        <v>1324</v>
      </c>
      <c r="D2581" s="1" t="s">
        <v>13156</v>
      </c>
      <c r="E2581" t="s">
        <v>13157</v>
      </c>
      <c r="F2581" t="s">
        <v>12</v>
      </c>
      <c r="G2581" t="s">
        <v>13158</v>
      </c>
      <c r="H2581" s="1" t="s">
        <v>13159</v>
      </c>
    </row>
    <row r="2582" spans="1:8" x14ac:dyDescent="0.3">
      <c r="A2582" t="s">
        <v>13160</v>
      </c>
      <c r="B2582" t="s">
        <v>13161</v>
      </c>
      <c r="C2582" t="s">
        <v>34</v>
      </c>
      <c r="E2582" t="s">
        <v>13162</v>
      </c>
      <c r="F2582" t="s">
        <v>12</v>
      </c>
      <c r="G2582" t="s">
        <v>13163</v>
      </c>
      <c r="H2582" t="s">
        <v>13164</v>
      </c>
    </row>
    <row r="2583" spans="1:8" x14ac:dyDescent="0.3">
      <c r="A2583" t="s">
        <v>13165</v>
      </c>
      <c r="B2583" t="s">
        <v>13166</v>
      </c>
      <c r="C2583" t="s">
        <v>256</v>
      </c>
      <c r="D2583" s="1" t="s">
        <v>13167</v>
      </c>
      <c r="E2583" t="s">
        <v>13168</v>
      </c>
      <c r="F2583" t="s">
        <v>12</v>
      </c>
      <c r="G2583" t="s">
        <v>13169</v>
      </c>
      <c r="H2583" s="1" t="s">
        <v>13170</v>
      </c>
    </row>
    <row r="2584" spans="1:8" x14ac:dyDescent="0.3">
      <c r="A2584" t="s">
        <v>13171</v>
      </c>
      <c r="B2584" t="s">
        <v>13172</v>
      </c>
      <c r="C2584" t="s">
        <v>425</v>
      </c>
      <c r="E2584" t="s">
        <v>13173</v>
      </c>
      <c r="F2584" t="s">
        <v>12</v>
      </c>
      <c r="G2584" t="s">
        <v>13174</v>
      </c>
      <c r="H2584" s="1" t="s">
        <v>13175</v>
      </c>
    </row>
    <row r="2585" spans="1:8" x14ac:dyDescent="0.3">
      <c r="A2585" t="s">
        <v>13176</v>
      </c>
      <c r="B2585" t="s">
        <v>13177</v>
      </c>
      <c r="C2585" t="s">
        <v>1324</v>
      </c>
      <c r="E2585" t="s">
        <v>13178</v>
      </c>
      <c r="F2585" t="s">
        <v>12</v>
      </c>
      <c r="G2585" t="s">
        <v>1741</v>
      </c>
      <c r="H2585" t="s">
        <v>13179</v>
      </c>
    </row>
    <row r="2586" spans="1:8" x14ac:dyDescent="0.3">
      <c r="A2586" t="s">
        <v>13180</v>
      </c>
      <c r="B2586" t="s">
        <v>13181</v>
      </c>
      <c r="C2586" t="s">
        <v>34</v>
      </c>
      <c r="D2586" s="1" t="s">
        <v>13182</v>
      </c>
      <c r="E2586" t="s">
        <v>13183</v>
      </c>
      <c r="F2586" t="s">
        <v>12</v>
      </c>
      <c r="G2586" t="s">
        <v>13184</v>
      </c>
      <c r="H2586" s="1" t="s">
        <v>13185</v>
      </c>
    </row>
    <row r="2587" spans="1:8" x14ac:dyDescent="0.3">
      <c r="A2587" t="s">
        <v>13186</v>
      </c>
      <c r="B2587" t="s">
        <v>13187</v>
      </c>
      <c r="C2587" t="s">
        <v>10</v>
      </c>
      <c r="D2587" s="1" t="s">
        <v>13188</v>
      </c>
      <c r="E2587" t="s">
        <v>13189</v>
      </c>
      <c r="F2587" t="s">
        <v>12</v>
      </c>
      <c r="G2587" t="s">
        <v>1009</v>
      </c>
      <c r="H2587" t="s">
        <v>13190</v>
      </c>
    </row>
    <row r="2588" spans="1:8" x14ac:dyDescent="0.3">
      <c r="A2588" t="s">
        <v>13191</v>
      </c>
      <c r="B2588" t="s">
        <v>13192</v>
      </c>
      <c r="C2588" t="s">
        <v>10</v>
      </c>
      <c r="D2588" s="1" t="s">
        <v>13193</v>
      </c>
      <c r="E2588" t="s">
        <v>13194</v>
      </c>
      <c r="F2588" t="s">
        <v>12</v>
      </c>
      <c r="G2588" t="s">
        <v>1009</v>
      </c>
      <c r="H2588" t="s">
        <v>13195</v>
      </c>
    </row>
    <row r="2589" spans="1:8" x14ac:dyDescent="0.3">
      <c r="A2589" t="s">
        <v>13196</v>
      </c>
      <c r="B2589" t="s">
        <v>13197</v>
      </c>
      <c r="C2589" t="s">
        <v>10</v>
      </c>
      <c r="D2589" s="1" t="s">
        <v>13198</v>
      </c>
      <c r="E2589" t="s">
        <v>13199</v>
      </c>
      <c r="F2589" t="s">
        <v>12</v>
      </c>
      <c r="G2589" t="s">
        <v>1009</v>
      </c>
      <c r="H2589" t="s">
        <v>13200</v>
      </c>
    </row>
    <row r="2590" spans="1:8" x14ac:dyDescent="0.3">
      <c r="A2590" t="s">
        <v>13201</v>
      </c>
      <c r="B2590" t="s">
        <v>13202</v>
      </c>
      <c r="C2590" t="s">
        <v>28</v>
      </c>
      <c r="D2590" s="1" t="s">
        <v>13203</v>
      </c>
      <c r="E2590" t="s">
        <v>13204</v>
      </c>
      <c r="F2590" t="s">
        <v>12</v>
      </c>
      <c r="G2590" t="s">
        <v>13205</v>
      </c>
      <c r="H2590" t="s">
        <v>13206</v>
      </c>
    </row>
    <row r="2591" spans="1:8" x14ac:dyDescent="0.3">
      <c r="A2591" t="s">
        <v>13207</v>
      </c>
      <c r="B2591" t="s">
        <v>13208</v>
      </c>
      <c r="C2591" t="s">
        <v>28</v>
      </c>
      <c r="E2591" t="s">
        <v>13209</v>
      </c>
      <c r="F2591" t="s">
        <v>12</v>
      </c>
      <c r="G2591" t="s">
        <v>13210</v>
      </c>
      <c r="H2591" s="1" t="s">
        <v>13211</v>
      </c>
    </row>
    <row r="2592" spans="1:8" x14ac:dyDescent="0.3">
      <c r="A2592" t="s">
        <v>13212</v>
      </c>
      <c r="B2592" t="s">
        <v>13213</v>
      </c>
      <c r="C2592" t="s">
        <v>34</v>
      </c>
      <c r="D2592" s="1" t="s">
        <v>13214</v>
      </c>
      <c r="E2592" t="s">
        <v>13215</v>
      </c>
      <c r="F2592" t="s">
        <v>12</v>
      </c>
      <c r="G2592" t="s">
        <v>7422</v>
      </c>
      <c r="H2592" s="1" t="s">
        <v>13216</v>
      </c>
    </row>
    <row r="2593" spans="1:8" x14ac:dyDescent="0.3">
      <c r="A2593" t="s">
        <v>13217</v>
      </c>
      <c r="B2593" t="s">
        <v>13218</v>
      </c>
      <c r="C2593" t="s">
        <v>28</v>
      </c>
      <c r="E2593" t="s">
        <v>13219</v>
      </c>
      <c r="F2593" t="s">
        <v>12</v>
      </c>
      <c r="G2593" t="s">
        <v>13220</v>
      </c>
      <c r="H2593" s="1" t="s">
        <v>13221</v>
      </c>
    </row>
    <row r="2594" spans="1:8" x14ac:dyDescent="0.3">
      <c r="A2594" t="s">
        <v>13222</v>
      </c>
      <c r="B2594" t="s">
        <v>13223</v>
      </c>
      <c r="C2594" t="s">
        <v>28</v>
      </c>
      <c r="E2594" t="s">
        <v>13224</v>
      </c>
      <c r="F2594" t="s">
        <v>12</v>
      </c>
      <c r="G2594" t="s">
        <v>13220</v>
      </c>
      <c r="H2594" s="1" t="s">
        <v>13225</v>
      </c>
    </row>
    <row r="2595" spans="1:8" x14ac:dyDescent="0.3">
      <c r="A2595" t="s">
        <v>13226</v>
      </c>
      <c r="B2595" t="s">
        <v>13227</v>
      </c>
      <c r="C2595" t="s">
        <v>28</v>
      </c>
      <c r="E2595" t="s">
        <v>13228</v>
      </c>
      <c r="F2595" t="s">
        <v>12</v>
      </c>
      <c r="G2595" t="s">
        <v>13220</v>
      </c>
      <c r="H2595" s="1" t="s">
        <v>13229</v>
      </c>
    </row>
    <row r="2596" spans="1:8" x14ac:dyDescent="0.3">
      <c r="A2596" t="s">
        <v>13230</v>
      </c>
      <c r="B2596" t="s">
        <v>13231</v>
      </c>
      <c r="C2596" t="s">
        <v>34</v>
      </c>
      <c r="D2596" s="1" t="s">
        <v>13232</v>
      </c>
      <c r="E2596" t="s">
        <v>13233</v>
      </c>
      <c r="F2596" t="s">
        <v>12</v>
      </c>
      <c r="G2596" t="s">
        <v>13234</v>
      </c>
      <c r="H2596" t="s">
        <v>13235</v>
      </c>
    </row>
    <row r="2597" spans="1:8" x14ac:dyDescent="0.3">
      <c r="A2597" t="s">
        <v>13236</v>
      </c>
      <c r="B2597" t="s">
        <v>13237</v>
      </c>
      <c r="C2597" t="s">
        <v>256</v>
      </c>
      <c r="E2597" t="s">
        <v>13238</v>
      </c>
      <c r="F2597" t="s">
        <v>12</v>
      </c>
      <c r="G2597" t="s">
        <v>13239</v>
      </c>
      <c r="H2597" t="s">
        <v>13240</v>
      </c>
    </row>
    <row r="2598" spans="1:8" x14ac:dyDescent="0.3">
      <c r="A2598" t="s">
        <v>13241</v>
      </c>
      <c r="B2598" t="s">
        <v>13242</v>
      </c>
      <c r="C2598" t="s">
        <v>21</v>
      </c>
      <c r="E2598" t="s">
        <v>13243</v>
      </c>
      <c r="F2598" t="s">
        <v>12</v>
      </c>
      <c r="G2598" t="s">
        <v>597</v>
      </c>
      <c r="H2598" s="1" t="s">
        <v>13244</v>
      </c>
    </row>
    <row r="2599" spans="1:8" x14ac:dyDescent="0.3">
      <c r="A2599" t="s">
        <v>13245</v>
      </c>
      <c r="B2599" t="s">
        <v>13246</v>
      </c>
      <c r="C2599" t="s">
        <v>256</v>
      </c>
      <c r="E2599" t="s">
        <v>13247</v>
      </c>
      <c r="F2599" t="s">
        <v>12</v>
      </c>
      <c r="G2599" t="s">
        <v>13248</v>
      </c>
      <c r="H2599" s="1" t="s">
        <v>13249</v>
      </c>
    </row>
    <row r="2600" spans="1:8" x14ac:dyDescent="0.3">
      <c r="A2600" t="s">
        <v>13250</v>
      </c>
      <c r="B2600" t="s">
        <v>13251</v>
      </c>
      <c r="C2600" t="s">
        <v>164</v>
      </c>
      <c r="D2600" s="1" t="s">
        <v>13252</v>
      </c>
      <c r="E2600" t="s">
        <v>13253</v>
      </c>
      <c r="F2600" t="s">
        <v>12</v>
      </c>
      <c r="G2600" t="s">
        <v>4537</v>
      </c>
      <c r="H2600" s="1" t="s">
        <v>13254</v>
      </c>
    </row>
    <row r="2601" spans="1:8" x14ac:dyDescent="0.3">
      <c r="A2601" t="s">
        <v>13255</v>
      </c>
      <c r="B2601" t="s">
        <v>13256</v>
      </c>
      <c r="C2601" t="s">
        <v>28</v>
      </c>
      <c r="E2601" t="s">
        <v>13257</v>
      </c>
      <c r="F2601" t="s">
        <v>12</v>
      </c>
      <c r="G2601" t="s">
        <v>13258</v>
      </c>
      <c r="H2601" s="1" t="s">
        <v>13259</v>
      </c>
    </row>
    <row r="2602" spans="1:8" x14ac:dyDescent="0.3">
      <c r="A2602" t="s">
        <v>13260</v>
      </c>
      <c r="B2602" t="s">
        <v>13261</v>
      </c>
      <c r="C2602" t="s">
        <v>164</v>
      </c>
      <c r="E2602" t="s">
        <v>13262</v>
      </c>
      <c r="F2602" t="s">
        <v>12</v>
      </c>
      <c r="G2602" t="s">
        <v>13263</v>
      </c>
      <c r="H2602" t="s">
        <v>13264</v>
      </c>
    </row>
    <row r="2603" spans="1:8" x14ac:dyDescent="0.3">
      <c r="A2603" t="s">
        <v>13265</v>
      </c>
      <c r="B2603" t="s">
        <v>13266</v>
      </c>
      <c r="C2603" t="s">
        <v>256</v>
      </c>
      <c r="E2603" t="s">
        <v>13267</v>
      </c>
      <c r="F2603" t="s">
        <v>12</v>
      </c>
      <c r="G2603" t="s">
        <v>13268</v>
      </c>
      <c r="H2603" s="1" t="s">
        <v>13269</v>
      </c>
    </row>
    <row r="2604" spans="1:8" x14ac:dyDescent="0.3">
      <c r="A2604" t="s">
        <v>13270</v>
      </c>
      <c r="B2604" t="s">
        <v>13271</v>
      </c>
      <c r="C2604" t="s">
        <v>256</v>
      </c>
      <c r="E2604" t="s">
        <v>13272</v>
      </c>
      <c r="F2604" t="s">
        <v>12</v>
      </c>
      <c r="G2604" t="s">
        <v>13273</v>
      </c>
      <c r="H2604" t="s">
        <v>13274</v>
      </c>
    </row>
    <row r="2605" spans="1:8" x14ac:dyDescent="0.3">
      <c r="A2605" t="s">
        <v>13275</v>
      </c>
      <c r="B2605" t="s">
        <v>13276</v>
      </c>
      <c r="C2605" t="s">
        <v>21</v>
      </c>
      <c r="E2605" t="s">
        <v>13277</v>
      </c>
      <c r="F2605" t="s">
        <v>12</v>
      </c>
      <c r="G2605" t="s">
        <v>1929</v>
      </c>
      <c r="H2605" t="s">
        <v>13278</v>
      </c>
    </row>
    <row r="2606" spans="1:8" x14ac:dyDescent="0.3">
      <c r="A2606" t="s">
        <v>13279</v>
      </c>
      <c r="B2606" t="s">
        <v>13280</v>
      </c>
      <c r="C2606" t="s">
        <v>34</v>
      </c>
      <c r="D2606" s="1" t="s">
        <v>13281</v>
      </c>
      <c r="E2606" t="s">
        <v>13282</v>
      </c>
      <c r="F2606" t="s">
        <v>12</v>
      </c>
      <c r="G2606" t="s">
        <v>13283</v>
      </c>
      <c r="H2606" s="1" t="s">
        <v>13284</v>
      </c>
    </row>
    <row r="2607" spans="1:8" x14ac:dyDescent="0.3">
      <c r="A2607" t="s">
        <v>13285</v>
      </c>
      <c r="B2607" t="s">
        <v>13286</v>
      </c>
      <c r="C2607" t="s">
        <v>164</v>
      </c>
      <c r="D2607" s="1" t="s">
        <v>13287</v>
      </c>
      <c r="E2607" t="s">
        <v>13288</v>
      </c>
      <c r="F2607" t="s">
        <v>12</v>
      </c>
      <c r="G2607" t="s">
        <v>11030</v>
      </c>
      <c r="H2607" s="1" t="s">
        <v>13289</v>
      </c>
    </row>
    <row r="2608" spans="1:8" x14ac:dyDescent="0.3">
      <c r="A2608" t="s">
        <v>13290</v>
      </c>
      <c r="B2608" t="s">
        <v>13291</v>
      </c>
      <c r="C2608" t="s">
        <v>205</v>
      </c>
      <c r="D2608" s="1" t="s">
        <v>13292</v>
      </c>
      <c r="E2608" t="s">
        <v>13293</v>
      </c>
      <c r="F2608" t="s">
        <v>12</v>
      </c>
      <c r="G2608" t="s">
        <v>2755</v>
      </c>
      <c r="H2608" t="s">
        <v>13294</v>
      </c>
    </row>
    <row r="2609" spans="1:8" x14ac:dyDescent="0.3">
      <c r="A2609" t="s">
        <v>13295</v>
      </c>
      <c r="B2609" t="s">
        <v>13296</v>
      </c>
      <c r="C2609" t="s">
        <v>205</v>
      </c>
      <c r="D2609" s="1" t="s">
        <v>13297</v>
      </c>
      <c r="E2609" t="s">
        <v>13298</v>
      </c>
      <c r="F2609" t="s">
        <v>12</v>
      </c>
      <c r="G2609" t="s">
        <v>2755</v>
      </c>
      <c r="H2609" t="s">
        <v>13299</v>
      </c>
    </row>
    <row r="2610" spans="1:8" x14ac:dyDescent="0.3">
      <c r="A2610" t="s">
        <v>13300</v>
      </c>
      <c r="B2610" t="s">
        <v>13301</v>
      </c>
      <c r="C2610" t="s">
        <v>205</v>
      </c>
      <c r="D2610" s="1" t="s">
        <v>13302</v>
      </c>
      <c r="E2610" t="s">
        <v>13303</v>
      </c>
      <c r="F2610" t="s">
        <v>12</v>
      </c>
      <c r="G2610" t="s">
        <v>2755</v>
      </c>
      <c r="H2610" t="s">
        <v>13304</v>
      </c>
    </row>
    <row r="2611" spans="1:8" x14ac:dyDescent="0.3">
      <c r="A2611" t="s">
        <v>13305</v>
      </c>
      <c r="B2611" t="s">
        <v>13306</v>
      </c>
      <c r="C2611" t="s">
        <v>205</v>
      </c>
      <c r="D2611" s="1" t="s">
        <v>13307</v>
      </c>
      <c r="E2611" t="s">
        <v>13308</v>
      </c>
      <c r="F2611" t="s">
        <v>12</v>
      </c>
      <c r="G2611" t="s">
        <v>2755</v>
      </c>
      <c r="H2611" t="s">
        <v>13309</v>
      </c>
    </row>
    <row r="2612" spans="1:8" x14ac:dyDescent="0.3">
      <c r="A2612" t="s">
        <v>13310</v>
      </c>
      <c r="B2612" t="s">
        <v>13311</v>
      </c>
      <c r="C2612" t="s">
        <v>205</v>
      </c>
      <c r="D2612" s="1" t="s">
        <v>13312</v>
      </c>
      <c r="E2612" t="s">
        <v>13313</v>
      </c>
      <c r="F2612" t="s">
        <v>12</v>
      </c>
      <c r="G2612" t="s">
        <v>2755</v>
      </c>
      <c r="H2612" t="s">
        <v>13314</v>
      </c>
    </row>
    <row r="2613" spans="1:8" x14ac:dyDescent="0.3">
      <c r="A2613" t="s">
        <v>13315</v>
      </c>
      <c r="B2613" t="s">
        <v>13316</v>
      </c>
      <c r="C2613" t="s">
        <v>205</v>
      </c>
      <c r="D2613" s="1" t="s">
        <v>13317</v>
      </c>
      <c r="E2613" t="s">
        <v>13318</v>
      </c>
      <c r="F2613" t="s">
        <v>12</v>
      </c>
      <c r="G2613" t="s">
        <v>2755</v>
      </c>
      <c r="H2613" t="s">
        <v>13319</v>
      </c>
    </row>
    <row r="2614" spans="1:8" x14ac:dyDescent="0.3">
      <c r="A2614" t="s">
        <v>13320</v>
      </c>
      <c r="B2614" t="s">
        <v>13321</v>
      </c>
      <c r="C2614" t="s">
        <v>205</v>
      </c>
      <c r="D2614" s="1" t="s">
        <v>13322</v>
      </c>
      <c r="E2614" t="s">
        <v>13323</v>
      </c>
      <c r="F2614" t="s">
        <v>12</v>
      </c>
      <c r="G2614" t="s">
        <v>2755</v>
      </c>
      <c r="H2614" t="s">
        <v>13324</v>
      </c>
    </row>
    <row r="2615" spans="1:8" x14ac:dyDescent="0.3">
      <c r="A2615" t="s">
        <v>13325</v>
      </c>
      <c r="B2615" t="s">
        <v>13326</v>
      </c>
      <c r="C2615" t="s">
        <v>425</v>
      </c>
      <c r="D2615" s="1" t="s">
        <v>13327</v>
      </c>
      <c r="E2615" t="s">
        <v>13328</v>
      </c>
      <c r="F2615" t="s">
        <v>12</v>
      </c>
      <c r="G2615" t="s">
        <v>5786</v>
      </c>
      <c r="H2615" s="1" t="s">
        <v>13329</v>
      </c>
    </row>
    <row r="2616" spans="1:8" x14ac:dyDescent="0.3">
      <c r="A2616" t="s">
        <v>13330</v>
      </c>
      <c r="B2616" t="s">
        <v>13331</v>
      </c>
      <c r="C2616" t="s">
        <v>205</v>
      </c>
      <c r="E2616" t="s">
        <v>13332</v>
      </c>
      <c r="F2616" t="s">
        <v>12</v>
      </c>
      <c r="G2616" t="s">
        <v>549</v>
      </c>
      <c r="H2616" t="s">
        <v>13333</v>
      </c>
    </row>
    <row r="2617" spans="1:8" x14ac:dyDescent="0.3">
      <c r="A2617" t="s">
        <v>13334</v>
      </c>
      <c r="B2617" t="s">
        <v>13335</v>
      </c>
      <c r="C2617" t="s">
        <v>136</v>
      </c>
      <c r="E2617" t="s">
        <v>13336</v>
      </c>
      <c r="F2617" t="s">
        <v>12</v>
      </c>
      <c r="G2617" t="s">
        <v>13337</v>
      </c>
      <c r="H2617" s="1" t="s">
        <v>13338</v>
      </c>
    </row>
    <row r="2618" spans="1:8" x14ac:dyDescent="0.3">
      <c r="A2618" t="s">
        <v>13339</v>
      </c>
      <c r="B2618" t="s">
        <v>13340</v>
      </c>
      <c r="C2618" t="s">
        <v>10</v>
      </c>
      <c r="E2618" t="s">
        <v>13341</v>
      </c>
      <c r="F2618" t="s">
        <v>12</v>
      </c>
      <c r="G2618" t="s">
        <v>13342</v>
      </c>
      <c r="H2618" t="s">
        <v>13343</v>
      </c>
    </row>
    <row r="2619" spans="1:8" x14ac:dyDescent="0.3">
      <c r="A2619" t="s">
        <v>13344</v>
      </c>
      <c r="B2619" t="s">
        <v>13345</v>
      </c>
      <c r="C2619" t="s">
        <v>136</v>
      </c>
      <c r="E2619" t="s">
        <v>13346</v>
      </c>
      <c r="F2619" t="s">
        <v>12</v>
      </c>
      <c r="G2619" t="s">
        <v>13347</v>
      </c>
      <c r="H2619" s="1" t="s">
        <v>13348</v>
      </c>
    </row>
    <row r="2620" spans="1:8" x14ac:dyDescent="0.3">
      <c r="A2620" t="s">
        <v>13349</v>
      </c>
      <c r="B2620" t="s">
        <v>13350</v>
      </c>
      <c r="C2620" t="s">
        <v>136</v>
      </c>
      <c r="E2620" t="s">
        <v>13351</v>
      </c>
      <c r="F2620" t="s">
        <v>12</v>
      </c>
      <c r="G2620" t="s">
        <v>13352</v>
      </c>
      <c r="H2620" s="1" t="s">
        <v>13353</v>
      </c>
    </row>
    <row r="2621" spans="1:8" x14ac:dyDescent="0.3">
      <c r="A2621" t="s">
        <v>13354</v>
      </c>
      <c r="B2621" t="s">
        <v>13355</v>
      </c>
      <c r="C2621" t="s">
        <v>136</v>
      </c>
      <c r="E2621" t="s">
        <v>13356</v>
      </c>
      <c r="F2621" t="s">
        <v>12</v>
      </c>
      <c r="G2621" t="s">
        <v>13357</v>
      </c>
      <c r="H2621" s="1" t="s">
        <v>13358</v>
      </c>
    </row>
    <row r="2622" spans="1:8" x14ac:dyDescent="0.3">
      <c r="A2622" t="s">
        <v>13359</v>
      </c>
      <c r="B2622" t="s">
        <v>13360</v>
      </c>
      <c r="C2622" t="s">
        <v>136</v>
      </c>
      <c r="E2622" t="s">
        <v>13361</v>
      </c>
      <c r="F2622" t="s">
        <v>12</v>
      </c>
      <c r="G2622" t="s">
        <v>13362</v>
      </c>
      <c r="H2622" s="1" t="s">
        <v>13363</v>
      </c>
    </row>
    <row r="2623" spans="1:8" x14ac:dyDescent="0.3">
      <c r="A2623" t="s">
        <v>13364</v>
      </c>
      <c r="B2623" t="s">
        <v>13365</v>
      </c>
      <c r="C2623" t="s">
        <v>136</v>
      </c>
      <c r="D2623" s="1" t="s">
        <v>13366</v>
      </c>
      <c r="E2623" t="s">
        <v>13367</v>
      </c>
      <c r="F2623" t="s">
        <v>12</v>
      </c>
      <c r="G2623" t="s">
        <v>13368</v>
      </c>
      <c r="H2623" s="1" t="s">
        <v>13369</v>
      </c>
    </row>
    <row r="2624" spans="1:8" x14ac:dyDescent="0.3">
      <c r="A2624" t="s">
        <v>13370</v>
      </c>
      <c r="B2624" t="s">
        <v>13371</v>
      </c>
      <c r="C2624" t="s">
        <v>34</v>
      </c>
      <c r="D2624" s="1" t="s">
        <v>13372</v>
      </c>
      <c r="E2624" t="s">
        <v>13373</v>
      </c>
      <c r="F2624" t="s">
        <v>12</v>
      </c>
      <c r="G2624" t="s">
        <v>13374</v>
      </c>
      <c r="H2624" s="1" t="s">
        <v>13375</v>
      </c>
    </row>
    <row r="2625" spans="1:8" x14ac:dyDescent="0.3">
      <c r="A2625" t="s">
        <v>13376</v>
      </c>
      <c r="B2625" t="s">
        <v>13377</v>
      </c>
      <c r="C2625" t="s">
        <v>136</v>
      </c>
      <c r="E2625" t="s">
        <v>13378</v>
      </c>
      <c r="F2625" t="s">
        <v>12</v>
      </c>
      <c r="G2625" t="s">
        <v>13379</v>
      </c>
      <c r="H2625" s="1" t="s">
        <v>13380</v>
      </c>
    </row>
    <row r="2626" spans="1:8" x14ac:dyDescent="0.3">
      <c r="A2626" t="s">
        <v>13381</v>
      </c>
      <c r="B2626" t="s">
        <v>13382</v>
      </c>
      <c r="C2626" t="s">
        <v>28</v>
      </c>
      <c r="E2626" t="s">
        <v>13383</v>
      </c>
      <c r="F2626" t="s">
        <v>12</v>
      </c>
      <c r="G2626" t="s">
        <v>2692</v>
      </c>
      <c r="H2626" s="1" t="s">
        <v>13384</v>
      </c>
    </row>
    <row r="2627" spans="1:8" x14ac:dyDescent="0.3">
      <c r="A2627" t="s">
        <v>13385</v>
      </c>
      <c r="B2627" t="s">
        <v>13386</v>
      </c>
      <c r="C2627" t="s">
        <v>136</v>
      </c>
      <c r="E2627" t="s">
        <v>13387</v>
      </c>
      <c r="F2627" t="s">
        <v>12</v>
      </c>
      <c r="G2627" t="s">
        <v>13388</v>
      </c>
      <c r="H2627" s="1" t="s">
        <v>13389</v>
      </c>
    </row>
    <row r="2628" spans="1:8" x14ac:dyDescent="0.3">
      <c r="A2628" t="s">
        <v>13390</v>
      </c>
      <c r="B2628" t="s">
        <v>13391</v>
      </c>
      <c r="C2628" t="s">
        <v>136</v>
      </c>
      <c r="E2628" t="s">
        <v>13392</v>
      </c>
      <c r="F2628" t="s">
        <v>12</v>
      </c>
      <c r="G2628" t="s">
        <v>13393</v>
      </c>
      <c r="H2628" s="1" t="s">
        <v>13394</v>
      </c>
    </row>
    <row r="2629" spans="1:8" x14ac:dyDescent="0.3">
      <c r="A2629" t="s">
        <v>13395</v>
      </c>
      <c r="B2629" t="s">
        <v>13396</v>
      </c>
      <c r="C2629" t="s">
        <v>136</v>
      </c>
      <c r="E2629" t="s">
        <v>13397</v>
      </c>
      <c r="F2629" t="s">
        <v>12</v>
      </c>
      <c r="G2629" t="s">
        <v>13398</v>
      </c>
      <c r="H2629" s="1" t="s">
        <v>13399</v>
      </c>
    </row>
    <row r="2630" spans="1:8" x14ac:dyDescent="0.3">
      <c r="A2630" t="s">
        <v>13400</v>
      </c>
      <c r="B2630" t="s">
        <v>13401</v>
      </c>
      <c r="C2630" t="s">
        <v>136</v>
      </c>
      <c r="E2630" t="s">
        <v>13402</v>
      </c>
      <c r="F2630" t="s">
        <v>12</v>
      </c>
      <c r="G2630" t="s">
        <v>13403</v>
      </c>
      <c r="H2630" s="1" t="s">
        <v>13404</v>
      </c>
    </row>
    <row r="2631" spans="1:8" x14ac:dyDescent="0.3">
      <c r="A2631" t="s">
        <v>13405</v>
      </c>
      <c r="B2631" t="s">
        <v>13406</v>
      </c>
      <c r="C2631" t="s">
        <v>136</v>
      </c>
      <c r="D2631" s="1" t="s">
        <v>13407</v>
      </c>
      <c r="E2631" t="s">
        <v>13408</v>
      </c>
      <c r="F2631" t="s">
        <v>12</v>
      </c>
      <c r="G2631" t="s">
        <v>13409</v>
      </c>
      <c r="H2631" t="s">
        <v>13410</v>
      </c>
    </row>
    <row r="2632" spans="1:8" x14ac:dyDescent="0.3">
      <c r="A2632" t="s">
        <v>13411</v>
      </c>
      <c r="B2632" t="s">
        <v>13412</v>
      </c>
      <c r="C2632" t="s">
        <v>256</v>
      </c>
      <c r="E2632" t="s">
        <v>13413</v>
      </c>
      <c r="F2632" t="s">
        <v>12</v>
      </c>
      <c r="G2632" t="s">
        <v>13414</v>
      </c>
      <c r="H2632" t="s">
        <v>13415</v>
      </c>
    </row>
    <row r="2633" spans="1:8" x14ac:dyDescent="0.3">
      <c r="A2633" t="s">
        <v>13416</v>
      </c>
      <c r="B2633" t="s">
        <v>13417</v>
      </c>
      <c r="C2633" t="s">
        <v>34</v>
      </c>
      <c r="E2633" t="s">
        <v>13418</v>
      </c>
      <c r="F2633" t="s">
        <v>12</v>
      </c>
      <c r="G2633" t="s">
        <v>13419</v>
      </c>
      <c r="H2633" t="s">
        <v>13420</v>
      </c>
    </row>
    <row r="2634" spans="1:8" x14ac:dyDescent="0.3">
      <c r="A2634" t="s">
        <v>13421</v>
      </c>
      <c r="B2634" t="s">
        <v>13422</v>
      </c>
      <c r="C2634" t="s">
        <v>34</v>
      </c>
      <c r="E2634" t="s">
        <v>13423</v>
      </c>
      <c r="F2634" t="s">
        <v>12</v>
      </c>
      <c r="G2634" t="s">
        <v>13424</v>
      </c>
      <c r="H2634" s="1" t="s">
        <v>13425</v>
      </c>
    </row>
    <row r="2635" spans="1:8" x14ac:dyDescent="0.3">
      <c r="A2635" t="s">
        <v>13426</v>
      </c>
      <c r="B2635" t="s">
        <v>13427</v>
      </c>
      <c r="C2635" t="s">
        <v>136</v>
      </c>
      <c r="E2635" t="s">
        <v>13428</v>
      </c>
      <c r="F2635" t="s">
        <v>12</v>
      </c>
      <c r="G2635" t="s">
        <v>13429</v>
      </c>
      <c r="H2635" t="s">
        <v>13430</v>
      </c>
    </row>
    <row r="2636" spans="1:8" x14ac:dyDescent="0.3">
      <c r="A2636" t="s">
        <v>13431</v>
      </c>
      <c r="B2636" t="s">
        <v>13432</v>
      </c>
      <c r="C2636" t="s">
        <v>130</v>
      </c>
      <c r="E2636" t="s">
        <v>13433</v>
      </c>
      <c r="F2636" t="s">
        <v>12</v>
      </c>
      <c r="G2636" t="s">
        <v>13434</v>
      </c>
      <c r="H2636" s="1" t="s">
        <v>13435</v>
      </c>
    </row>
    <row r="2637" spans="1:8" x14ac:dyDescent="0.3">
      <c r="A2637" t="s">
        <v>13436</v>
      </c>
      <c r="B2637" t="s">
        <v>13437</v>
      </c>
      <c r="C2637" t="s">
        <v>136</v>
      </c>
      <c r="E2637" t="s">
        <v>13438</v>
      </c>
      <c r="F2637" t="s">
        <v>12</v>
      </c>
      <c r="G2637" t="s">
        <v>13439</v>
      </c>
      <c r="H2637" s="1" t="s">
        <v>13440</v>
      </c>
    </row>
    <row r="2638" spans="1:8" x14ac:dyDescent="0.3">
      <c r="A2638" t="s">
        <v>13441</v>
      </c>
      <c r="B2638" t="s">
        <v>13442</v>
      </c>
      <c r="C2638" t="s">
        <v>164</v>
      </c>
      <c r="D2638" s="1" t="s">
        <v>13443</v>
      </c>
      <c r="E2638" t="s">
        <v>13444</v>
      </c>
      <c r="F2638" t="s">
        <v>12</v>
      </c>
      <c r="G2638" t="s">
        <v>6455</v>
      </c>
      <c r="H2638" s="1" t="s">
        <v>13445</v>
      </c>
    </row>
    <row r="2639" spans="1:8" x14ac:dyDescent="0.3">
      <c r="A2639" t="s">
        <v>13446</v>
      </c>
      <c r="B2639" t="s">
        <v>13447</v>
      </c>
      <c r="C2639" t="s">
        <v>21</v>
      </c>
      <c r="E2639" t="s">
        <v>13448</v>
      </c>
      <c r="F2639" t="s">
        <v>12</v>
      </c>
      <c r="G2639" t="s">
        <v>13449</v>
      </c>
      <c r="H2639" s="1" t="s">
        <v>13450</v>
      </c>
    </row>
    <row r="2640" spans="1:8" x14ac:dyDescent="0.3">
      <c r="A2640" t="s">
        <v>13451</v>
      </c>
      <c r="B2640" t="s">
        <v>13452</v>
      </c>
      <c r="C2640" t="s">
        <v>21</v>
      </c>
      <c r="E2640" t="s">
        <v>13453</v>
      </c>
      <c r="F2640" t="s">
        <v>12</v>
      </c>
      <c r="G2640" t="s">
        <v>13449</v>
      </c>
      <c r="H2640" s="1" t="s">
        <v>13450</v>
      </c>
    </row>
    <row r="2641" spans="1:8" x14ac:dyDescent="0.3">
      <c r="A2641" t="s">
        <v>13454</v>
      </c>
      <c r="B2641" t="s">
        <v>13455</v>
      </c>
      <c r="C2641" t="s">
        <v>21</v>
      </c>
      <c r="E2641" t="s">
        <v>13456</v>
      </c>
      <c r="F2641" t="s">
        <v>12</v>
      </c>
      <c r="G2641" t="s">
        <v>13449</v>
      </c>
      <c r="H2641" s="1" t="s">
        <v>13457</v>
      </c>
    </row>
    <row r="2642" spans="1:8" x14ac:dyDescent="0.3">
      <c r="A2642" t="s">
        <v>13458</v>
      </c>
      <c r="B2642" t="s">
        <v>13459</v>
      </c>
      <c r="C2642" t="s">
        <v>21</v>
      </c>
      <c r="E2642" t="s">
        <v>13460</v>
      </c>
      <c r="F2642" t="s">
        <v>12</v>
      </c>
      <c r="G2642" t="s">
        <v>13449</v>
      </c>
      <c r="H2642" s="1" t="s">
        <v>13461</v>
      </c>
    </row>
    <row r="2643" spans="1:8" x14ac:dyDescent="0.3">
      <c r="A2643" t="s">
        <v>13462</v>
      </c>
      <c r="B2643" t="s">
        <v>13463</v>
      </c>
      <c r="C2643" t="s">
        <v>21</v>
      </c>
      <c r="E2643" t="s">
        <v>13464</v>
      </c>
      <c r="F2643" t="s">
        <v>12</v>
      </c>
      <c r="G2643" t="s">
        <v>13449</v>
      </c>
      <c r="H2643" s="1" t="s">
        <v>13465</v>
      </c>
    </row>
    <row r="2644" spans="1:8" x14ac:dyDescent="0.3">
      <c r="A2644" t="s">
        <v>13466</v>
      </c>
      <c r="B2644" t="s">
        <v>13467</v>
      </c>
      <c r="C2644" t="s">
        <v>21</v>
      </c>
      <c r="E2644" t="s">
        <v>13468</v>
      </c>
      <c r="F2644" t="s">
        <v>12</v>
      </c>
      <c r="G2644" t="s">
        <v>13449</v>
      </c>
      <c r="H2644" s="1" t="s">
        <v>13469</v>
      </c>
    </row>
    <row r="2645" spans="1:8" x14ac:dyDescent="0.3">
      <c r="A2645" t="s">
        <v>13470</v>
      </c>
      <c r="B2645" t="s">
        <v>13471</v>
      </c>
      <c r="C2645" t="s">
        <v>21</v>
      </c>
      <c r="E2645" t="s">
        <v>13472</v>
      </c>
      <c r="F2645" t="s">
        <v>12</v>
      </c>
      <c r="G2645" t="s">
        <v>1929</v>
      </c>
      <c r="H2645" s="1" t="s">
        <v>13473</v>
      </c>
    </row>
    <row r="2646" spans="1:8" x14ac:dyDescent="0.3">
      <c r="A2646" t="s">
        <v>13474</v>
      </c>
      <c r="B2646" t="s">
        <v>13475</v>
      </c>
      <c r="C2646" t="s">
        <v>21</v>
      </c>
      <c r="E2646" t="s">
        <v>13476</v>
      </c>
      <c r="F2646" t="s">
        <v>12</v>
      </c>
      <c r="G2646" t="s">
        <v>13449</v>
      </c>
      <c r="H2646" s="1" t="s">
        <v>13477</v>
      </c>
    </row>
    <row r="2647" spans="1:8" x14ac:dyDescent="0.3">
      <c r="A2647" t="s">
        <v>13478</v>
      </c>
      <c r="B2647" t="s">
        <v>13479</v>
      </c>
      <c r="C2647" t="s">
        <v>136</v>
      </c>
      <c r="E2647" t="s">
        <v>13480</v>
      </c>
      <c r="F2647" t="s">
        <v>12</v>
      </c>
      <c r="G2647" t="s">
        <v>13481</v>
      </c>
      <c r="H2647" s="1" t="s">
        <v>13482</v>
      </c>
    </row>
    <row r="2648" spans="1:8" x14ac:dyDescent="0.3">
      <c r="A2648" t="s">
        <v>13483</v>
      </c>
      <c r="B2648" t="s">
        <v>13484</v>
      </c>
      <c r="C2648" t="s">
        <v>130</v>
      </c>
      <c r="D2648" s="1" t="s">
        <v>13485</v>
      </c>
      <c r="E2648" t="s">
        <v>13486</v>
      </c>
      <c r="F2648" t="s">
        <v>12</v>
      </c>
      <c r="G2648" t="s">
        <v>2490</v>
      </c>
      <c r="H2648" s="1" t="s">
        <v>13487</v>
      </c>
    </row>
    <row r="2649" spans="1:8" x14ac:dyDescent="0.3">
      <c r="A2649" t="s">
        <v>13488</v>
      </c>
      <c r="B2649" t="s">
        <v>13489</v>
      </c>
      <c r="C2649" t="s">
        <v>425</v>
      </c>
      <c r="D2649" s="1" t="s">
        <v>13490</v>
      </c>
      <c r="E2649" t="s">
        <v>13491</v>
      </c>
      <c r="F2649" t="s">
        <v>12</v>
      </c>
      <c r="G2649" t="s">
        <v>8942</v>
      </c>
      <c r="H2649" s="1" t="s">
        <v>13492</v>
      </c>
    </row>
    <row r="2650" spans="1:8" x14ac:dyDescent="0.3">
      <c r="A2650" t="s">
        <v>13493</v>
      </c>
      <c r="B2650" t="s">
        <v>13494</v>
      </c>
      <c r="C2650" t="s">
        <v>34</v>
      </c>
      <c r="D2650" s="1" t="s">
        <v>13495</v>
      </c>
      <c r="E2650" t="s">
        <v>13496</v>
      </c>
      <c r="F2650" t="s">
        <v>12</v>
      </c>
      <c r="G2650" t="s">
        <v>3498</v>
      </c>
      <c r="H2650" t="s">
        <v>13497</v>
      </c>
    </row>
    <row r="2651" spans="1:8" x14ac:dyDescent="0.3">
      <c r="A2651" t="s">
        <v>13498</v>
      </c>
      <c r="B2651" t="s">
        <v>13499</v>
      </c>
      <c r="C2651" t="s">
        <v>205</v>
      </c>
      <c r="E2651" t="s">
        <v>13500</v>
      </c>
      <c r="F2651" t="s">
        <v>12</v>
      </c>
      <c r="G2651" t="s">
        <v>13501</v>
      </c>
      <c r="H2651" s="1" t="s">
        <v>13502</v>
      </c>
    </row>
    <row r="2652" spans="1:8" x14ac:dyDescent="0.3">
      <c r="A2652" t="s">
        <v>13503</v>
      </c>
      <c r="B2652" t="s">
        <v>13504</v>
      </c>
      <c r="C2652" t="s">
        <v>34</v>
      </c>
      <c r="D2652" s="1" t="s">
        <v>13505</v>
      </c>
      <c r="E2652" t="s">
        <v>13506</v>
      </c>
      <c r="F2652" t="s">
        <v>12</v>
      </c>
      <c r="G2652" t="s">
        <v>6420</v>
      </c>
      <c r="H2652" t="s">
        <v>13507</v>
      </c>
    </row>
    <row r="2653" spans="1:8" x14ac:dyDescent="0.3">
      <c r="A2653" t="s">
        <v>13508</v>
      </c>
      <c r="B2653" t="s">
        <v>13509</v>
      </c>
      <c r="C2653" t="s">
        <v>28</v>
      </c>
      <c r="E2653" t="s">
        <v>13510</v>
      </c>
      <c r="F2653" t="s">
        <v>12</v>
      </c>
      <c r="G2653" t="s">
        <v>13511</v>
      </c>
      <c r="H2653" t="s">
        <v>13512</v>
      </c>
    </row>
    <row r="2654" spans="1:8" x14ac:dyDescent="0.3">
      <c r="A2654" t="s">
        <v>13513</v>
      </c>
      <c r="B2654" t="s">
        <v>13514</v>
      </c>
      <c r="C2654" t="s">
        <v>10</v>
      </c>
      <c r="D2654" s="1" t="s">
        <v>13515</v>
      </c>
      <c r="E2654" t="s">
        <v>13516</v>
      </c>
      <c r="F2654" t="s">
        <v>12</v>
      </c>
      <c r="G2654" t="s">
        <v>7249</v>
      </c>
      <c r="H2654" s="1" t="s">
        <v>13517</v>
      </c>
    </row>
    <row r="2655" spans="1:8" x14ac:dyDescent="0.3">
      <c r="A2655" t="s">
        <v>13518</v>
      </c>
      <c r="B2655" t="s">
        <v>13519</v>
      </c>
      <c r="C2655" t="s">
        <v>34</v>
      </c>
      <c r="D2655" s="1" t="s">
        <v>13520</v>
      </c>
      <c r="E2655" t="s">
        <v>13521</v>
      </c>
      <c r="F2655" t="s">
        <v>12</v>
      </c>
      <c r="G2655" t="s">
        <v>13522</v>
      </c>
      <c r="H2655" s="1" t="s">
        <v>13523</v>
      </c>
    </row>
    <row r="2656" spans="1:8" x14ac:dyDescent="0.3">
      <c r="A2656" t="s">
        <v>13524</v>
      </c>
      <c r="B2656" t="s">
        <v>13525</v>
      </c>
      <c r="C2656" t="s">
        <v>164</v>
      </c>
      <c r="D2656" s="1" t="s">
        <v>13526</v>
      </c>
      <c r="E2656" t="s">
        <v>13527</v>
      </c>
      <c r="F2656" t="s">
        <v>12</v>
      </c>
      <c r="G2656" t="s">
        <v>13528</v>
      </c>
      <c r="H2656" t="s">
        <v>13529</v>
      </c>
    </row>
    <row r="2657" spans="1:8" x14ac:dyDescent="0.3">
      <c r="A2657" t="s">
        <v>13530</v>
      </c>
      <c r="B2657" t="s">
        <v>13531</v>
      </c>
      <c r="C2657" t="s">
        <v>164</v>
      </c>
      <c r="D2657" s="1" t="s">
        <v>13532</v>
      </c>
      <c r="E2657" t="s">
        <v>13533</v>
      </c>
      <c r="F2657" t="s">
        <v>12</v>
      </c>
      <c r="G2657" t="s">
        <v>3203</v>
      </c>
      <c r="H2657" t="s">
        <v>13534</v>
      </c>
    </row>
    <row r="2658" spans="1:8" x14ac:dyDescent="0.3">
      <c r="A2658" t="s">
        <v>13535</v>
      </c>
      <c r="B2658" t="s">
        <v>13536</v>
      </c>
      <c r="C2658" t="s">
        <v>21</v>
      </c>
      <c r="E2658" t="s">
        <v>13537</v>
      </c>
      <c r="F2658" t="s">
        <v>12</v>
      </c>
      <c r="G2658" t="s">
        <v>2526</v>
      </c>
      <c r="H2658" t="s">
        <v>13538</v>
      </c>
    </row>
    <row r="2659" spans="1:8" x14ac:dyDescent="0.3">
      <c r="A2659" t="s">
        <v>13539</v>
      </c>
      <c r="B2659" t="s">
        <v>13540</v>
      </c>
      <c r="C2659" t="s">
        <v>136</v>
      </c>
      <c r="E2659" t="s">
        <v>13541</v>
      </c>
      <c r="F2659" t="s">
        <v>12</v>
      </c>
      <c r="G2659" t="s">
        <v>13542</v>
      </c>
      <c r="H2659" s="1" t="s">
        <v>13543</v>
      </c>
    </row>
    <row r="2660" spans="1:8" x14ac:dyDescent="0.3">
      <c r="A2660" t="s">
        <v>13544</v>
      </c>
      <c r="B2660" t="s">
        <v>13545</v>
      </c>
      <c r="C2660" t="s">
        <v>21</v>
      </c>
      <c r="D2660" s="1" t="s">
        <v>13546</v>
      </c>
      <c r="E2660" t="s">
        <v>13547</v>
      </c>
      <c r="F2660" t="s">
        <v>12</v>
      </c>
      <c r="G2660" t="s">
        <v>2227</v>
      </c>
      <c r="H2660" s="1" t="s">
        <v>13548</v>
      </c>
    </row>
    <row r="2661" spans="1:8" x14ac:dyDescent="0.3">
      <c r="A2661" t="s">
        <v>13549</v>
      </c>
      <c r="B2661" t="s">
        <v>13550</v>
      </c>
      <c r="C2661" t="s">
        <v>164</v>
      </c>
      <c r="E2661" t="s">
        <v>13551</v>
      </c>
      <c r="F2661" t="s">
        <v>12</v>
      </c>
      <c r="G2661" t="s">
        <v>5805</v>
      </c>
      <c r="H2661" t="s">
        <v>13552</v>
      </c>
    </row>
    <row r="2662" spans="1:8" x14ac:dyDescent="0.3">
      <c r="A2662" t="s">
        <v>13553</v>
      </c>
      <c r="B2662" t="s">
        <v>13554</v>
      </c>
      <c r="C2662" t="s">
        <v>10</v>
      </c>
      <c r="E2662" t="s">
        <v>13555</v>
      </c>
      <c r="F2662" t="s">
        <v>12</v>
      </c>
      <c r="G2662" t="s">
        <v>8415</v>
      </c>
      <c r="H2662" t="s">
        <v>13556</v>
      </c>
    </row>
    <row r="2663" spans="1:8" x14ac:dyDescent="0.3">
      <c r="A2663" t="s">
        <v>13557</v>
      </c>
      <c r="B2663" t="s">
        <v>13558</v>
      </c>
      <c r="C2663" t="s">
        <v>136</v>
      </c>
      <c r="E2663" t="s">
        <v>13559</v>
      </c>
      <c r="F2663" t="s">
        <v>12</v>
      </c>
      <c r="G2663" t="s">
        <v>13560</v>
      </c>
      <c r="H2663" s="1" t="s">
        <v>13561</v>
      </c>
    </row>
    <row r="2664" spans="1:8" x14ac:dyDescent="0.3">
      <c r="A2664" t="s">
        <v>13562</v>
      </c>
      <c r="B2664" t="s">
        <v>13563</v>
      </c>
      <c r="C2664" t="s">
        <v>21</v>
      </c>
      <c r="D2664" s="1" t="s">
        <v>13564</v>
      </c>
      <c r="E2664" t="s">
        <v>13565</v>
      </c>
      <c r="F2664" t="s">
        <v>12</v>
      </c>
      <c r="G2664" t="s">
        <v>3815</v>
      </c>
      <c r="H2664" s="1" t="s">
        <v>13566</v>
      </c>
    </row>
    <row r="2665" spans="1:8" x14ac:dyDescent="0.3">
      <c r="A2665" t="s">
        <v>13567</v>
      </c>
      <c r="B2665" t="s">
        <v>13568</v>
      </c>
      <c r="C2665" t="s">
        <v>164</v>
      </c>
      <c r="D2665" s="1" t="s">
        <v>13569</v>
      </c>
      <c r="E2665" t="s">
        <v>13570</v>
      </c>
      <c r="F2665" t="s">
        <v>12</v>
      </c>
      <c r="G2665" t="s">
        <v>13571</v>
      </c>
      <c r="H2665" t="s">
        <v>13572</v>
      </c>
    </row>
    <row r="2666" spans="1:8" x14ac:dyDescent="0.3">
      <c r="A2666" t="s">
        <v>13573</v>
      </c>
      <c r="B2666" t="s">
        <v>13574</v>
      </c>
      <c r="C2666" t="s">
        <v>164</v>
      </c>
      <c r="D2666" s="1" t="s">
        <v>13575</v>
      </c>
      <c r="E2666" t="s">
        <v>13576</v>
      </c>
      <c r="F2666" t="s">
        <v>12</v>
      </c>
      <c r="G2666" t="s">
        <v>483</v>
      </c>
      <c r="H2666" t="s">
        <v>13577</v>
      </c>
    </row>
    <row r="2667" spans="1:8" x14ac:dyDescent="0.3">
      <c r="A2667" t="s">
        <v>13578</v>
      </c>
      <c r="B2667" t="s">
        <v>13579</v>
      </c>
      <c r="C2667" t="s">
        <v>21</v>
      </c>
      <c r="E2667" t="s">
        <v>13580</v>
      </c>
      <c r="F2667" t="s">
        <v>12</v>
      </c>
      <c r="G2667" t="s">
        <v>13581</v>
      </c>
      <c r="H2667" s="1" t="s">
        <v>13582</v>
      </c>
    </row>
    <row r="2668" spans="1:8" x14ac:dyDescent="0.3">
      <c r="A2668" t="s">
        <v>13583</v>
      </c>
      <c r="B2668" t="s">
        <v>13584</v>
      </c>
      <c r="C2668" t="s">
        <v>164</v>
      </c>
      <c r="E2668" t="s">
        <v>13585</v>
      </c>
      <c r="F2668" t="s">
        <v>12</v>
      </c>
      <c r="G2668" t="s">
        <v>13586</v>
      </c>
      <c r="H2668" s="1" t="s">
        <v>13587</v>
      </c>
    </row>
    <row r="2669" spans="1:8" x14ac:dyDescent="0.3">
      <c r="A2669" t="s">
        <v>13588</v>
      </c>
      <c r="B2669" t="s">
        <v>13589</v>
      </c>
      <c r="C2669" t="s">
        <v>34</v>
      </c>
      <c r="E2669" t="s">
        <v>13590</v>
      </c>
      <c r="F2669" t="s">
        <v>12</v>
      </c>
      <c r="G2669" t="s">
        <v>13591</v>
      </c>
      <c r="H2669" t="s">
        <v>13592</v>
      </c>
    </row>
    <row r="2670" spans="1:8" x14ac:dyDescent="0.3">
      <c r="A2670" t="s">
        <v>13593</v>
      </c>
      <c r="B2670" t="s">
        <v>13594</v>
      </c>
      <c r="C2670" t="s">
        <v>34</v>
      </c>
      <c r="E2670" t="s">
        <v>13595</v>
      </c>
      <c r="F2670" t="s">
        <v>12</v>
      </c>
      <c r="G2670" t="s">
        <v>13596</v>
      </c>
      <c r="H2670" s="1" t="s">
        <v>13597</v>
      </c>
    </row>
    <row r="2671" spans="1:8" x14ac:dyDescent="0.3">
      <c r="A2671" t="s">
        <v>13598</v>
      </c>
      <c r="B2671" t="s">
        <v>13599</v>
      </c>
      <c r="C2671" t="s">
        <v>28</v>
      </c>
      <c r="E2671" t="s">
        <v>13600</v>
      </c>
      <c r="F2671" t="s">
        <v>12</v>
      </c>
      <c r="G2671" t="s">
        <v>4182</v>
      </c>
      <c r="H2671" s="1" t="s">
        <v>13601</v>
      </c>
    </row>
    <row r="2672" spans="1:8" x14ac:dyDescent="0.3">
      <c r="A2672" t="s">
        <v>13602</v>
      </c>
      <c r="B2672" t="s">
        <v>13603</v>
      </c>
      <c r="C2672" t="s">
        <v>164</v>
      </c>
      <c r="D2672" s="1" t="s">
        <v>13604</v>
      </c>
      <c r="E2672" t="s">
        <v>13605</v>
      </c>
      <c r="F2672" t="s">
        <v>12</v>
      </c>
      <c r="G2672" t="s">
        <v>13606</v>
      </c>
      <c r="H2672" s="1" t="s">
        <v>13607</v>
      </c>
    </row>
    <row r="2673" spans="1:8" x14ac:dyDescent="0.3">
      <c r="A2673" t="s">
        <v>13608</v>
      </c>
      <c r="B2673" t="s">
        <v>13609</v>
      </c>
      <c r="C2673" t="s">
        <v>164</v>
      </c>
      <c r="D2673" s="1" t="s">
        <v>13610</v>
      </c>
      <c r="E2673" t="s">
        <v>13611</v>
      </c>
      <c r="F2673" t="s">
        <v>12</v>
      </c>
      <c r="G2673" t="s">
        <v>6455</v>
      </c>
      <c r="H2673" t="s">
        <v>13612</v>
      </c>
    </row>
    <row r="2674" spans="1:8" x14ac:dyDescent="0.3">
      <c r="A2674" t="s">
        <v>13613</v>
      </c>
      <c r="B2674" t="s">
        <v>13614</v>
      </c>
      <c r="C2674" t="s">
        <v>425</v>
      </c>
      <c r="D2674" s="1" t="s">
        <v>13615</v>
      </c>
      <c r="E2674" t="s">
        <v>13616</v>
      </c>
      <c r="F2674" t="s">
        <v>12</v>
      </c>
      <c r="G2674" t="s">
        <v>1162</v>
      </c>
      <c r="H2674" t="s">
        <v>13617</v>
      </c>
    </row>
    <row r="2675" spans="1:8" x14ac:dyDescent="0.3">
      <c r="A2675" t="s">
        <v>13618</v>
      </c>
      <c r="B2675" t="s">
        <v>13619</v>
      </c>
      <c r="C2675" t="s">
        <v>21</v>
      </c>
      <c r="E2675" t="s">
        <v>13620</v>
      </c>
      <c r="F2675" t="s">
        <v>12</v>
      </c>
      <c r="G2675" t="s">
        <v>13621</v>
      </c>
      <c r="H2675" t="s">
        <v>13622</v>
      </c>
    </row>
    <row r="2676" spans="1:8" x14ac:dyDescent="0.3">
      <c r="A2676" t="s">
        <v>13623</v>
      </c>
      <c r="B2676" t="s">
        <v>13624</v>
      </c>
      <c r="C2676" t="s">
        <v>21</v>
      </c>
      <c r="E2676" t="s">
        <v>13625</v>
      </c>
      <c r="F2676" t="s">
        <v>12</v>
      </c>
      <c r="G2676" t="s">
        <v>13621</v>
      </c>
      <c r="H2676" t="s">
        <v>13626</v>
      </c>
    </row>
    <row r="2677" spans="1:8" x14ac:dyDescent="0.3">
      <c r="A2677" t="s">
        <v>13627</v>
      </c>
      <c r="B2677" t="s">
        <v>11418</v>
      </c>
      <c r="C2677" t="s">
        <v>164</v>
      </c>
      <c r="E2677" t="s">
        <v>13628</v>
      </c>
      <c r="F2677" t="s">
        <v>12</v>
      </c>
      <c r="G2677" t="s">
        <v>1952</v>
      </c>
      <c r="H2677" t="s">
        <v>13629</v>
      </c>
    </row>
    <row r="2678" spans="1:8" x14ac:dyDescent="0.3">
      <c r="A2678" t="s">
        <v>13630</v>
      </c>
      <c r="B2678" t="s">
        <v>13631</v>
      </c>
      <c r="C2678" t="s">
        <v>425</v>
      </c>
      <c r="D2678" s="1" t="s">
        <v>13632</v>
      </c>
      <c r="E2678" t="s">
        <v>13633</v>
      </c>
      <c r="F2678" t="s">
        <v>12</v>
      </c>
      <c r="G2678" t="s">
        <v>3361</v>
      </c>
      <c r="H2678" t="s">
        <v>13634</v>
      </c>
    </row>
    <row r="2679" spans="1:8" x14ac:dyDescent="0.3">
      <c r="A2679" t="s">
        <v>13635</v>
      </c>
      <c r="B2679" t="s">
        <v>13636</v>
      </c>
      <c r="C2679" t="s">
        <v>256</v>
      </c>
      <c r="D2679" s="1" t="s">
        <v>13637</v>
      </c>
      <c r="E2679" t="s">
        <v>13638</v>
      </c>
      <c r="F2679" t="s">
        <v>12</v>
      </c>
      <c r="G2679" t="s">
        <v>8116</v>
      </c>
      <c r="H2679" s="1" t="s">
        <v>13639</v>
      </c>
    </row>
    <row r="2680" spans="1:8" x14ac:dyDescent="0.3">
      <c r="A2680" t="s">
        <v>13640</v>
      </c>
      <c r="B2680" t="s">
        <v>13641</v>
      </c>
      <c r="C2680" t="s">
        <v>21</v>
      </c>
      <c r="E2680" t="s">
        <v>13642</v>
      </c>
      <c r="F2680" t="s">
        <v>12</v>
      </c>
      <c r="G2680" t="s">
        <v>3793</v>
      </c>
      <c r="H2680" s="1" t="s">
        <v>13643</v>
      </c>
    </row>
    <row r="2681" spans="1:8" x14ac:dyDescent="0.3">
      <c r="A2681" t="s">
        <v>13644</v>
      </c>
      <c r="B2681" t="s">
        <v>13645</v>
      </c>
      <c r="C2681" t="s">
        <v>425</v>
      </c>
      <c r="D2681" s="1" t="s">
        <v>13646</v>
      </c>
      <c r="E2681" t="s">
        <v>13647</v>
      </c>
      <c r="F2681" t="s">
        <v>12</v>
      </c>
      <c r="G2681" t="s">
        <v>3130</v>
      </c>
      <c r="H2681" s="1" t="s">
        <v>13648</v>
      </c>
    </row>
    <row r="2682" spans="1:8" x14ac:dyDescent="0.3">
      <c r="A2682" t="s">
        <v>13649</v>
      </c>
      <c r="B2682" t="s">
        <v>13650</v>
      </c>
      <c r="C2682" t="s">
        <v>10</v>
      </c>
      <c r="D2682" s="1" t="s">
        <v>13651</v>
      </c>
      <c r="E2682" t="s">
        <v>13652</v>
      </c>
      <c r="F2682" t="s">
        <v>12</v>
      </c>
      <c r="G2682" t="s">
        <v>6299</v>
      </c>
      <c r="H2682" t="s">
        <v>13653</v>
      </c>
    </row>
    <row r="2683" spans="1:8" x14ac:dyDescent="0.3">
      <c r="A2683" t="s">
        <v>13654</v>
      </c>
      <c r="B2683" t="s">
        <v>13655</v>
      </c>
      <c r="C2683" t="s">
        <v>164</v>
      </c>
      <c r="D2683" s="1" t="s">
        <v>13656</v>
      </c>
      <c r="E2683" t="s">
        <v>13657</v>
      </c>
      <c r="F2683" t="s">
        <v>12</v>
      </c>
      <c r="G2683" t="s">
        <v>489</v>
      </c>
      <c r="H2683" s="1" t="s">
        <v>13658</v>
      </c>
    </row>
    <row r="2684" spans="1:8" x14ac:dyDescent="0.3">
      <c r="A2684" t="s">
        <v>13659</v>
      </c>
      <c r="B2684" t="s">
        <v>13660</v>
      </c>
      <c r="C2684" t="s">
        <v>164</v>
      </c>
      <c r="D2684" s="1" t="s">
        <v>13661</v>
      </c>
      <c r="E2684" t="s">
        <v>13662</v>
      </c>
      <c r="F2684" t="s">
        <v>12</v>
      </c>
      <c r="G2684" t="s">
        <v>849</v>
      </c>
      <c r="H2684" s="1" t="s">
        <v>13663</v>
      </c>
    </row>
    <row r="2685" spans="1:8" x14ac:dyDescent="0.3">
      <c r="A2685" t="s">
        <v>13664</v>
      </c>
      <c r="B2685" t="s">
        <v>13665</v>
      </c>
      <c r="C2685" t="s">
        <v>164</v>
      </c>
      <c r="D2685" s="1" t="s">
        <v>13666</v>
      </c>
      <c r="E2685" t="s">
        <v>13667</v>
      </c>
      <c r="F2685" t="s">
        <v>12</v>
      </c>
      <c r="G2685" t="s">
        <v>178</v>
      </c>
      <c r="H2685" s="1" t="s">
        <v>13668</v>
      </c>
    </row>
    <row r="2686" spans="1:8" x14ac:dyDescent="0.3">
      <c r="A2686" t="s">
        <v>13669</v>
      </c>
      <c r="B2686" t="s">
        <v>13670</v>
      </c>
      <c r="C2686" t="s">
        <v>256</v>
      </c>
      <c r="D2686" s="1" t="s">
        <v>13671</v>
      </c>
      <c r="E2686" t="s">
        <v>13672</v>
      </c>
      <c r="F2686" t="s">
        <v>12</v>
      </c>
      <c r="G2686" t="s">
        <v>13673</v>
      </c>
      <c r="H2686" s="1" t="s">
        <v>13674</v>
      </c>
    </row>
    <row r="2687" spans="1:8" x14ac:dyDescent="0.3">
      <c r="A2687" t="s">
        <v>13675</v>
      </c>
      <c r="B2687" t="s">
        <v>13676</v>
      </c>
      <c r="C2687" t="s">
        <v>34</v>
      </c>
      <c r="D2687" s="1" t="s">
        <v>13677</v>
      </c>
      <c r="E2687" t="s">
        <v>13678</v>
      </c>
      <c r="F2687" t="s">
        <v>12</v>
      </c>
      <c r="G2687" t="s">
        <v>13679</v>
      </c>
      <c r="H2687" s="1" t="s">
        <v>13680</v>
      </c>
    </row>
    <row r="2688" spans="1:8" x14ac:dyDescent="0.3">
      <c r="A2688" t="s">
        <v>13681</v>
      </c>
      <c r="B2688" t="s">
        <v>13682</v>
      </c>
      <c r="C2688" t="s">
        <v>34</v>
      </c>
      <c r="D2688" s="1" t="s">
        <v>13683</v>
      </c>
      <c r="E2688" t="s">
        <v>13684</v>
      </c>
      <c r="F2688" t="s">
        <v>12</v>
      </c>
      <c r="G2688" t="s">
        <v>13685</v>
      </c>
      <c r="H2688" s="1" t="s">
        <v>13686</v>
      </c>
    </row>
    <row r="2689" spans="1:8" x14ac:dyDescent="0.3">
      <c r="A2689" t="s">
        <v>13687</v>
      </c>
      <c r="B2689" t="s">
        <v>13688</v>
      </c>
      <c r="C2689" t="s">
        <v>164</v>
      </c>
      <c r="D2689" s="1" t="s">
        <v>13689</v>
      </c>
      <c r="E2689" t="s">
        <v>13690</v>
      </c>
      <c r="F2689" t="s">
        <v>12</v>
      </c>
      <c r="G2689" t="s">
        <v>489</v>
      </c>
      <c r="H2689" s="1" t="s">
        <v>13691</v>
      </c>
    </row>
    <row r="2690" spans="1:8" x14ac:dyDescent="0.3">
      <c r="A2690" t="s">
        <v>13692</v>
      </c>
      <c r="B2690" t="s">
        <v>13693</v>
      </c>
      <c r="C2690" t="s">
        <v>164</v>
      </c>
      <c r="D2690" s="1" t="s">
        <v>13694</v>
      </c>
      <c r="E2690" t="s">
        <v>13695</v>
      </c>
      <c r="F2690" t="s">
        <v>12</v>
      </c>
      <c r="G2690" t="s">
        <v>13696</v>
      </c>
      <c r="H2690" s="1" t="s">
        <v>13697</v>
      </c>
    </row>
    <row r="2691" spans="1:8" x14ac:dyDescent="0.3">
      <c r="A2691" t="s">
        <v>13698</v>
      </c>
      <c r="B2691" t="s">
        <v>13699</v>
      </c>
      <c r="C2691" t="s">
        <v>10</v>
      </c>
      <c r="D2691" s="1" t="s">
        <v>13700</v>
      </c>
      <c r="E2691" t="s">
        <v>13701</v>
      </c>
      <c r="F2691" t="s">
        <v>12</v>
      </c>
      <c r="G2691" t="s">
        <v>11735</v>
      </c>
      <c r="H2691" s="1" t="s">
        <v>13702</v>
      </c>
    </row>
    <row r="2692" spans="1:8" x14ac:dyDescent="0.3">
      <c r="A2692" t="s">
        <v>13703</v>
      </c>
      <c r="B2692" t="s">
        <v>13704</v>
      </c>
      <c r="C2692" t="s">
        <v>10</v>
      </c>
      <c r="D2692" s="1" t="s">
        <v>13705</v>
      </c>
      <c r="E2692" t="s">
        <v>13706</v>
      </c>
      <c r="F2692" t="s">
        <v>12</v>
      </c>
      <c r="G2692" t="s">
        <v>11735</v>
      </c>
      <c r="H2692" s="1" t="s">
        <v>13707</v>
      </c>
    </row>
    <row r="2693" spans="1:8" x14ac:dyDescent="0.3">
      <c r="A2693" t="s">
        <v>13708</v>
      </c>
      <c r="B2693" t="s">
        <v>13709</v>
      </c>
      <c r="C2693" t="s">
        <v>425</v>
      </c>
      <c r="D2693" s="1" t="s">
        <v>13710</v>
      </c>
      <c r="E2693" t="s">
        <v>13711</v>
      </c>
      <c r="F2693" t="s">
        <v>12</v>
      </c>
      <c r="G2693" t="s">
        <v>6033</v>
      </c>
      <c r="H2693" t="s">
        <v>13712</v>
      </c>
    </row>
    <row r="2694" spans="1:8" x14ac:dyDescent="0.3">
      <c r="A2694" t="s">
        <v>13713</v>
      </c>
      <c r="B2694" t="s">
        <v>13589</v>
      </c>
      <c r="C2694" t="s">
        <v>34</v>
      </c>
      <c r="D2694" s="1" t="s">
        <v>13714</v>
      </c>
      <c r="E2694" t="s">
        <v>13715</v>
      </c>
      <c r="F2694" t="s">
        <v>12</v>
      </c>
      <c r="G2694" t="s">
        <v>13716</v>
      </c>
      <c r="H2694" t="s">
        <v>13717</v>
      </c>
    </row>
    <row r="2695" spans="1:8" x14ac:dyDescent="0.3">
      <c r="A2695" t="s">
        <v>13718</v>
      </c>
      <c r="B2695" t="s">
        <v>13719</v>
      </c>
      <c r="C2695" t="s">
        <v>10</v>
      </c>
      <c r="D2695" s="1" t="s">
        <v>13720</v>
      </c>
      <c r="E2695" t="s">
        <v>13721</v>
      </c>
      <c r="F2695" t="s">
        <v>12</v>
      </c>
      <c r="G2695" t="s">
        <v>1662</v>
      </c>
      <c r="H2695" t="s">
        <v>13722</v>
      </c>
    </row>
    <row r="2696" spans="1:8" x14ac:dyDescent="0.3">
      <c r="A2696" t="s">
        <v>13723</v>
      </c>
      <c r="B2696" t="s">
        <v>13724</v>
      </c>
      <c r="C2696" t="s">
        <v>164</v>
      </c>
      <c r="D2696" s="1" t="s">
        <v>13725</v>
      </c>
      <c r="E2696" t="s">
        <v>13726</v>
      </c>
      <c r="F2696" t="s">
        <v>12</v>
      </c>
      <c r="G2696" t="s">
        <v>4537</v>
      </c>
      <c r="H2696" s="1" t="s">
        <v>13727</v>
      </c>
    </row>
    <row r="2697" spans="1:8" x14ac:dyDescent="0.3">
      <c r="A2697" t="s">
        <v>13728</v>
      </c>
      <c r="B2697" t="s">
        <v>13729</v>
      </c>
      <c r="C2697" t="s">
        <v>21</v>
      </c>
      <c r="D2697" s="1" t="s">
        <v>13730</v>
      </c>
      <c r="E2697" t="s">
        <v>13731</v>
      </c>
      <c r="F2697" t="s">
        <v>12</v>
      </c>
      <c r="G2697" t="s">
        <v>13732</v>
      </c>
      <c r="H2697" s="1" t="s">
        <v>13733</v>
      </c>
    </row>
    <row r="2698" spans="1:8" x14ac:dyDescent="0.3">
      <c r="A2698" t="s">
        <v>13734</v>
      </c>
      <c r="B2698" t="s">
        <v>13735</v>
      </c>
      <c r="C2698" t="s">
        <v>34</v>
      </c>
      <c r="D2698" s="1" t="s">
        <v>13736</v>
      </c>
      <c r="E2698" t="s">
        <v>13737</v>
      </c>
      <c r="F2698" t="s">
        <v>12</v>
      </c>
      <c r="G2698" t="s">
        <v>13738</v>
      </c>
      <c r="H2698" s="1" t="s">
        <v>13739</v>
      </c>
    </row>
    <row r="2699" spans="1:8" x14ac:dyDescent="0.3">
      <c r="A2699" t="s">
        <v>13740</v>
      </c>
      <c r="B2699" t="s">
        <v>13741</v>
      </c>
      <c r="C2699" t="s">
        <v>28</v>
      </c>
      <c r="E2699" t="s">
        <v>13742</v>
      </c>
      <c r="F2699" t="s">
        <v>12</v>
      </c>
      <c r="G2699" t="s">
        <v>13743</v>
      </c>
      <c r="H2699" s="1" t="s">
        <v>13744</v>
      </c>
    </row>
    <row r="2700" spans="1:8" x14ac:dyDescent="0.3">
      <c r="A2700" t="s">
        <v>13745</v>
      </c>
      <c r="B2700" t="s">
        <v>13746</v>
      </c>
      <c r="C2700" t="s">
        <v>28</v>
      </c>
      <c r="E2700" t="s">
        <v>13747</v>
      </c>
      <c r="F2700" t="s">
        <v>12</v>
      </c>
      <c r="G2700" t="s">
        <v>13748</v>
      </c>
      <c r="H2700" t="s">
        <v>13749</v>
      </c>
    </row>
    <row r="2701" spans="1:8" x14ac:dyDescent="0.3">
      <c r="A2701" t="s">
        <v>13750</v>
      </c>
      <c r="B2701" t="s">
        <v>13751</v>
      </c>
      <c r="C2701" t="s">
        <v>164</v>
      </c>
      <c r="D2701" s="1" t="s">
        <v>13752</v>
      </c>
      <c r="E2701" t="s">
        <v>13753</v>
      </c>
      <c r="F2701" t="s">
        <v>12</v>
      </c>
      <c r="G2701" t="s">
        <v>12384</v>
      </c>
      <c r="H2701" s="1" t="s">
        <v>13754</v>
      </c>
    </row>
    <row r="2702" spans="1:8" x14ac:dyDescent="0.3">
      <c r="A2702" t="s">
        <v>13755</v>
      </c>
      <c r="B2702" t="s">
        <v>13756</v>
      </c>
      <c r="C2702" t="s">
        <v>21</v>
      </c>
      <c r="E2702" t="s">
        <v>13757</v>
      </c>
      <c r="F2702" t="s">
        <v>12</v>
      </c>
      <c r="G2702" t="s">
        <v>13621</v>
      </c>
      <c r="H2702" t="s">
        <v>13758</v>
      </c>
    </row>
    <row r="2703" spans="1:8" x14ac:dyDescent="0.3">
      <c r="A2703" t="s">
        <v>13759</v>
      </c>
      <c r="B2703" t="s">
        <v>13760</v>
      </c>
      <c r="C2703" t="s">
        <v>21</v>
      </c>
      <c r="E2703" t="s">
        <v>13761</v>
      </c>
      <c r="F2703" t="s">
        <v>12</v>
      </c>
      <c r="G2703" t="s">
        <v>13621</v>
      </c>
      <c r="H2703" t="s">
        <v>13762</v>
      </c>
    </row>
    <row r="2704" spans="1:8" x14ac:dyDescent="0.3">
      <c r="A2704" t="s">
        <v>13763</v>
      </c>
      <c r="B2704" t="s">
        <v>13764</v>
      </c>
      <c r="C2704" t="s">
        <v>256</v>
      </c>
      <c r="D2704" s="1" t="s">
        <v>13532</v>
      </c>
      <c r="E2704" t="s">
        <v>13765</v>
      </c>
      <c r="F2704" t="s">
        <v>12</v>
      </c>
      <c r="G2704" t="s">
        <v>3203</v>
      </c>
      <c r="H2704" t="s">
        <v>13534</v>
      </c>
    </row>
    <row r="2705" spans="1:8" x14ac:dyDescent="0.3">
      <c r="A2705" t="s">
        <v>13766</v>
      </c>
      <c r="B2705" t="s">
        <v>13767</v>
      </c>
      <c r="C2705" t="s">
        <v>425</v>
      </c>
      <c r="D2705" s="1" t="s">
        <v>13768</v>
      </c>
      <c r="E2705" t="s">
        <v>13769</v>
      </c>
      <c r="F2705" t="s">
        <v>12</v>
      </c>
      <c r="G2705" t="s">
        <v>13770</v>
      </c>
      <c r="H2705" t="s">
        <v>13771</v>
      </c>
    </row>
    <row r="2706" spans="1:8" x14ac:dyDescent="0.3">
      <c r="A2706" t="s">
        <v>13772</v>
      </c>
      <c r="B2706" t="s">
        <v>13773</v>
      </c>
      <c r="C2706" t="s">
        <v>425</v>
      </c>
      <c r="D2706" s="1" t="s">
        <v>13774</v>
      </c>
      <c r="E2706" t="s">
        <v>13775</v>
      </c>
      <c r="F2706" t="s">
        <v>12</v>
      </c>
      <c r="G2706" t="s">
        <v>4477</v>
      </c>
      <c r="H2706" t="s">
        <v>13776</v>
      </c>
    </row>
    <row r="2707" spans="1:8" x14ac:dyDescent="0.3">
      <c r="A2707" t="s">
        <v>13777</v>
      </c>
      <c r="B2707" t="s">
        <v>13778</v>
      </c>
      <c r="C2707" t="s">
        <v>425</v>
      </c>
      <c r="D2707" s="1" t="s">
        <v>13779</v>
      </c>
      <c r="E2707" t="s">
        <v>13780</v>
      </c>
      <c r="F2707" t="s">
        <v>12</v>
      </c>
      <c r="G2707" t="s">
        <v>13781</v>
      </c>
      <c r="H2707" s="1" t="s">
        <v>13782</v>
      </c>
    </row>
    <row r="2708" spans="1:8" x14ac:dyDescent="0.3">
      <c r="A2708" t="s">
        <v>13783</v>
      </c>
      <c r="B2708" t="s">
        <v>13784</v>
      </c>
      <c r="C2708" t="s">
        <v>10</v>
      </c>
      <c r="D2708" s="1" t="s">
        <v>13785</v>
      </c>
      <c r="E2708" t="s">
        <v>13786</v>
      </c>
      <c r="F2708" t="s">
        <v>12</v>
      </c>
      <c r="G2708" t="s">
        <v>5915</v>
      </c>
      <c r="H2708" s="1" t="s">
        <v>13787</v>
      </c>
    </row>
    <row r="2709" spans="1:8" x14ac:dyDescent="0.3">
      <c r="A2709" t="s">
        <v>13788</v>
      </c>
      <c r="B2709" t="s">
        <v>13789</v>
      </c>
      <c r="C2709" t="s">
        <v>425</v>
      </c>
      <c r="D2709" s="1" t="s">
        <v>13790</v>
      </c>
      <c r="E2709" t="s">
        <v>13791</v>
      </c>
      <c r="F2709" t="s">
        <v>12</v>
      </c>
      <c r="G2709" t="s">
        <v>511</v>
      </c>
      <c r="H2709" s="1" t="s">
        <v>13792</v>
      </c>
    </row>
    <row r="2710" spans="1:8" x14ac:dyDescent="0.3">
      <c r="A2710" t="s">
        <v>13793</v>
      </c>
      <c r="B2710" t="s">
        <v>13794</v>
      </c>
      <c r="C2710" t="s">
        <v>34</v>
      </c>
      <c r="E2710" t="s">
        <v>13795</v>
      </c>
      <c r="F2710" t="s">
        <v>12</v>
      </c>
      <c r="G2710" t="s">
        <v>13796</v>
      </c>
      <c r="H2710" t="s">
        <v>13797</v>
      </c>
    </row>
    <row r="2711" spans="1:8" x14ac:dyDescent="0.3">
      <c r="A2711" t="s">
        <v>13798</v>
      </c>
      <c r="B2711" t="s">
        <v>13799</v>
      </c>
      <c r="C2711" t="s">
        <v>21</v>
      </c>
      <c r="D2711" s="1" t="s">
        <v>13800</v>
      </c>
      <c r="E2711" t="s">
        <v>13801</v>
      </c>
      <c r="F2711" t="s">
        <v>12</v>
      </c>
      <c r="G2711" t="s">
        <v>8085</v>
      </c>
      <c r="H2711" t="s">
        <v>13802</v>
      </c>
    </row>
    <row r="2712" spans="1:8" x14ac:dyDescent="0.3">
      <c r="A2712" t="s">
        <v>13803</v>
      </c>
      <c r="B2712" t="s">
        <v>13804</v>
      </c>
      <c r="C2712" t="s">
        <v>10</v>
      </c>
      <c r="D2712" s="1" t="s">
        <v>13805</v>
      </c>
      <c r="E2712" t="s">
        <v>13806</v>
      </c>
      <c r="F2712" t="s">
        <v>12</v>
      </c>
      <c r="G2712" t="s">
        <v>4636</v>
      </c>
      <c r="H2712" t="s">
        <v>13807</v>
      </c>
    </row>
    <row r="2713" spans="1:8" x14ac:dyDescent="0.3">
      <c r="A2713" t="s">
        <v>13808</v>
      </c>
      <c r="B2713" t="s">
        <v>13809</v>
      </c>
      <c r="C2713" t="s">
        <v>425</v>
      </c>
      <c r="D2713" s="1" t="s">
        <v>13810</v>
      </c>
      <c r="E2713" t="s">
        <v>13811</v>
      </c>
      <c r="F2713" t="s">
        <v>12</v>
      </c>
      <c r="G2713" t="s">
        <v>9084</v>
      </c>
      <c r="H2713" t="s">
        <v>13812</v>
      </c>
    </row>
    <row r="2714" spans="1:8" x14ac:dyDescent="0.3">
      <c r="A2714" t="s">
        <v>13813</v>
      </c>
      <c r="B2714" t="s">
        <v>13568</v>
      </c>
      <c r="C2714" t="s">
        <v>164</v>
      </c>
      <c r="D2714" s="1" t="s">
        <v>13814</v>
      </c>
      <c r="E2714" t="s">
        <v>13815</v>
      </c>
      <c r="F2714" t="s">
        <v>12</v>
      </c>
      <c r="G2714" t="s">
        <v>13816</v>
      </c>
      <c r="H2714" t="s">
        <v>13817</v>
      </c>
    </row>
    <row r="2715" spans="1:8" x14ac:dyDescent="0.3">
      <c r="A2715" t="s">
        <v>13818</v>
      </c>
      <c r="B2715" t="s">
        <v>13819</v>
      </c>
      <c r="C2715" t="s">
        <v>425</v>
      </c>
      <c r="E2715" t="s">
        <v>13820</v>
      </c>
      <c r="F2715" t="s">
        <v>12</v>
      </c>
      <c r="G2715" t="s">
        <v>13821</v>
      </c>
      <c r="H2715" t="s">
        <v>13822</v>
      </c>
    </row>
    <row r="2716" spans="1:8" x14ac:dyDescent="0.3">
      <c r="A2716" t="s">
        <v>13823</v>
      </c>
      <c r="B2716" t="s">
        <v>13824</v>
      </c>
      <c r="C2716" t="s">
        <v>21</v>
      </c>
      <c r="E2716" t="s">
        <v>13825</v>
      </c>
      <c r="F2716" t="s">
        <v>12</v>
      </c>
      <c r="G2716" t="s">
        <v>11114</v>
      </c>
      <c r="H2716" s="1" t="s">
        <v>13826</v>
      </c>
    </row>
    <row r="2717" spans="1:8" x14ac:dyDescent="0.3">
      <c r="A2717" t="s">
        <v>13827</v>
      </c>
      <c r="B2717" t="s">
        <v>13828</v>
      </c>
      <c r="C2717" t="s">
        <v>10</v>
      </c>
      <c r="D2717" s="1" t="s">
        <v>13829</v>
      </c>
      <c r="E2717" t="s">
        <v>13830</v>
      </c>
      <c r="F2717" t="s">
        <v>12</v>
      </c>
      <c r="G2717" t="s">
        <v>234</v>
      </c>
      <c r="H2717" t="s">
        <v>13831</v>
      </c>
    </row>
    <row r="2718" spans="1:8" x14ac:dyDescent="0.3">
      <c r="A2718" t="s">
        <v>13832</v>
      </c>
      <c r="B2718" t="s">
        <v>13833</v>
      </c>
      <c r="C2718" t="s">
        <v>164</v>
      </c>
      <c r="D2718" s="1" t="s">
        <v>13834</v>
      </c>
      <c r="E2718" t="s">
        <v>13835</v>
      </c>
      <c r="F2718" t="s">
        <v>12</v>
      </c>
      <c r="G2718" t="s">
        <v>13836</v>
      </c>
      <c r="H2718" s="1" t="s">
        <v>13837</v>
      </c>
    </row>
    <row r="2719" spans="1:8" x14ac:dyDescent="0.3">
      <c r="A2719" t="s">
        <v>13838</v>
      </c>
      <c r="B2719" t="s">
        <v>13839</v>
      </c>
      <c r="C2719" t="s">
        <v>164</v>
      </c>
      <c r="D2719" s="1" t="s">
        <v>13840</v>
      </c>
      <c r="E2719" t="s">
        <v>13841</v>
      </c>
      <c r="F2719" t="s">
        <v>12</v>
      </c>
      <c r="G2719" t="s">
        <v>13842</v>
      </c>
      <c r="H2719" s="1" t="s">
        <v>13843</v>
      </c>
    </row>
    <row r="2720" spans="1:8" x14ac:dyDescent="0.3">
      <c r="A2720" t="s">
        <v>13844</v>
      </c>
      <c r="B2720" t="s">
        <v>13845</v>
      </c>
      <c r="C2720" t="s">
        <v>21</v>
      </c>
      <c r="D2720" s="1" t="s">
        <v>13846</v>
      </c>
      <c r="E2720" t="s">
        <v>13847</v>
      </c>
      <c r="F2720" t="s">
        <v>12</v>
      </c>
      <c r="G2720" t="s">
        <v>12740</v>
      </c>
      <c r="H2720" s="1" t="s">
        <v>13848</v>
      </c>
    </row>
    <row r="2721" spans="1:8" x14ac:dyDescent="0.3">
      <c r="A2721" t="s">
        <v>13849</v>
      </c>
      <c r="B2721" t="s">
        <v>13850</v>
      </c>
      <c r="C2721" t="s">
        <v>136</v>
      </c>
      <c r="D2721" s="1" t="s">
        <v>13851</v>
      </c>
      <c r="E2721" t="s">
        <v>13852</v>
      </c>
      <c r="F2721" t="s">
        <v>12</v>
      </c>
      <c r="G2721" t="s">
        <v>13234</v>
      </c>
      <c r="H2721" t="s">
        <v>13853</v>
      </c>
    </row>
    <row r="2722" spans="1:8" x14ac:dyDescent="0.3">
      <c r="A2722" t="s">
        <v>13854</v>
      </c>
      <c r="B2722" t="s">
        <v>13855</v>
      </c>
      <c r="C2722" t="s">
        <v>10</v>
      </c>
      <c r="E2722" t="s">
        <v>13856</v>
      </c>
      <c r="F2722" t="s">
        <v>12</v>
      </c>
      <c r="G2722" t="s">
        <v>3185</v>
      </c>
      <c r="H2722" s="1" t="s">
        <v>13857</v>
      </c>
    </row>
    <row r="2723" spans="1:8" x14ac:dyDescent="0.3">
      <c r="A2723" t="s">
        <v>13858</v>
      </c>
      <c r="B2723" t="s">
        <v>13859</v>
      </c>
      <c r="C2723" t="s">
        <v>21</v>
      </c>
      <c r="E2723" t="s">
        <v>13860</v>
      </c>
      <c r="F2723" t="s">
        <v>12</v>
      </c>
      <c r="G2723" t="s">
        <v>528</v>
      </c>
      <c r="H2723" s="1" t="s">
        <v>13861</v>
      </c>
    </row>
    <row r="2724" spans="1:8" x14ac:dyDescent="0.3">
      <c r="A2724" t="s">
        <v>13862</v>
      </c>
      <c r="B2724" t="s">
        <v>13863</v>
      </c>
      <c r="C2724" t="s">
        <v>21</v>
      </c>
      <c r="E2724" t="s">
        <v>13864</v>
      </c>
      <c r="F2724" t="s">
        <v>12</v>
      </c>
      <c r="G2724" t="s">
        <v>684</v>
      </c>
      <c r="H2724" s="1" t="s">
        <v>13865</v>
      </c>
    </row>
    <row r="2725" spans="1:8" x14ac:dyDescent="0.3">
      <c r="A2725" t="s">
        <v>13866</v>
      </c>
      <c r="B2725" t="s">
        <v>13867</v>
      </c>
      <c r="C2725" t="s">
        <v>34</v>
      </c>
      <c r="E2725" t="s">
        <v>13868</v>
      </c>
      <c r="F2725" t="s">
        <v>12</v>
      </c>
      <c r="G2725" t="s">
        <v>1826</v>
      </c>
      <c r="H2725" t="s">
        <v>13869</v>
      </c>
    </row>
    <row r="2726" spans="1:8" x14ac:dyDescent="0.3">
      <c r="A2726" t="s">
        <v>13870</v>
      </c>
      <c r="B2726" t="s">
        <v>13871</v>
      </c>
      <c r="C2726" t="s">
        <v>21</v>
      </c>
      <c r="D2726" s="1" t="s">
        <v>13872</v>
      </c>
      <c r="E2726" t="s">
        <v>13873</v>
      </c>
      <c r="F2726" t="s">
        <v>12</v>
      </c>
      <c r="G2726" t="s">
        <v>13874</v>
      </c>
      <c r="H2726" s="1" t="s">
        <v>13875</v>
      </c>
    </row>
    <row r="2727" spans="1:8" x14ac:dyDescent="0.3">
      <c r="A2727" t="s">
        <v>13876</v>
      </c>
      <c r="B2727" t="s">
        <v>13877</v>
      </c>
      <c r="C2727" t="s">
        <v>256</v>
      </c>
      <c r="D2727" s="1" t="s">
        <v>13878</v>
      </c>
      <c r="E2727" t="s">
        <v>13879</v>
      </c>
      <c r="F2727" t="s">
        <v>12</v>
      </c>
      <c r="G2727" t="s">
        <v>13880</v>
      </c>
      <c r="H2727" s="1" t="s">
        <v>13881</v>
      </c>
    </row>
    <row r="2728" spans="1:8" x14ac:dyDescent="0.3">
      <c r="A2728" t="s">
        <v>13882</v>
      </c>
      <c r="B2728" t="s">
        <v>13883</v>
      </c>
      <c r="C2728" t="s">
        <v>164</v>
      </c>
      <c r="E2728" t="s">
        <v>13884</v>
      </c>
      <c r="F2728" t="s">
        <v>12</v>
      </c>
      <c r="G2728" t="s">
        <v>13885</v>
      </c>
      <c r="H2728" s="1" t="s">
        <v>13886</v>
      </c>
    </row>
    <row r="2729" spans="1:8" x14ac:dyDescent="0.3">
      <c r="A2729" t="s">
        <v>13887</v>
      </c>
      <c r="B2729" t="s">
        <v>13589</v>
      </c>
      <c r="C2729" t="s">
        <v>34</v>
      </c>
      <c r="E2729" t="s">
        <v>13888</v>
      </c>
      <c r="F2729" t="s">
        <v>12</v>
      </c>
      <c r="G2729" t="s">
        <v>13889</v>
      </c>
      <c r="H2729" t="s">
        <v>13890</v>
      </c>
    </row>
    <row r="2730" spans="1:8" x14ac:dyDescent="0.3">
      <c r="A2730" t="s">
        <v>13891</v>
      </c>
      <c r="B2730" t="s">
        <v>13589</v>
      </c>
      <c r="C2730" t="s">
        <v>34</v>
      </c>
      <c r="E2730" t="s">
        <v>13892</v>
      </c>
      <c r="F2730" t="s">
        <v>12</v>
      </c>
      <c r="G2730" t="s">
        <v>13893</v>
      </c>
      <c r="H2730" t="s">
        <v>13894</v>
      </c>
    </row>
    <row r="2731" spans="1:8" x14ac:dyDescent="0.3">
      <c r="A2731" t="s">
        <v>13895</v>
      </c>
      <c r="B2731" t="s">
        <v>13896</v>
      </c>
      <c r="C2731" t="s">
        <v>425</v>
      </c>
      <c r="D2731" s="1" t="s">
        <v>13897</v>
      </c>
      <c r="E2731" t="s">
        <v>13898</v>
      </c>
      <c r="F2731" t="s">
        <v>12</v>
      </c>
      <c r="G2731" t="s">
        <v>13899</v>
      </c>
      <c r="H2731" s="1" t="s">
        <v>13900</v>
      </c>
    </row>
    <row r="2732" spans="1:8" x14ac:dyDescent="0.3">
      <c r="A2732" t="s">
        <v>13901</v>
      </c>
      <c r="B2732" t="s">
        <v>13902</v>
      </c>
      <c r="C2732" t="s">
        <v>425</v>
      </c>
      <c r="D2732" s="1" t="s">
        <v>13903</v>
      </c>
      <c r="E2732" t="s">
        <v>13904</v>
      </c>
      <c r="F2732" t="s">
        <v>12</v>
      </c>
      <c r="G2732" t="s">
        <v>13905</v>
      </c>
      <c r="H2732" t="s">
        <v>13906</v>
      </c>
    </row>
    <row r="2733" spans="1:8" x14ac:dyDescent="0.3">
      <c r="A2733" t="s">
        <v>13907</v>
      </c>
      <c r="B2733" t="s">
        <v>13908</v>
      </c>
      <c r="C2733" t="s">
        <v>164</v>
      </c>
      <c r="D2733" s="1" t="s">
        <v>13909</v>
      </c>
      <c r="E2733" t="s">
        <v>13910</v>
      </c>
      <c r="F2733" t="s">
        <v>12</v>
      </c>
      <c r="G2733" t="s">
        <v>2490</v>
      </c>
      <c r="H2733" s="1" t="s">
        <v>13911</v>
      </c>
    </row>
    <row r="2734" spans="1:8" x14ac:dyDescent="0.3">
      <c r="A2734" t="s">
        <v>13912</v>
      </c>
      <c r="B2734" t="s">
        <v>13913</v>
      </c>
      <c r="C2734" t="s">
        <v>164</v>
      </c>
      <c r="D2734" s="1" t="s">
        <v>13914</v>
      </c>
      <c r="E2734" t="s">
        <v>13915</v>
      </c>
      <c r="F2734" t="s">
        <v>12</v>
      </c>
      <c r="G2734" t="s">
        <v>13916</v>
      </c>
      <c r="H2734" s="1" t="s">
        <v>13917</v>
      </c>
    </row>
    <row r="2735" spans="1:8" x14ac:dyDescent="0.3">
      <c r="A2735" t="s">
        <v>13918</v>
      </c>
      <c r="B2735" t="s">
        <v>13919</v>
      </c>
      <c r="C2735" t="s">
        <v>34</v>
      </c>
      <c r="D2735" s="1" t="s">
        <v>13920</v>
      </c>
      <c r="E2735" t="s">
        <v>13921</v>
      </c>
      <c r="F2735" t="s">
        <v>12</v>
      </c>
      <c r="G2735" t="s">
        <v>13922</v>
      </c>
      <c r="H2735" s="1" t="s">
        <v>13923</v>
      </c>
    </row>
    <row r="2736" spans="1:8" x14ac:dyDescent="0.3">
      <c r="A2736" t="s">
        <v>13924</v>
      </c>
      <c r="B2736" t="s">
        <v>13925</v>
      </c>
      <c r="C2736" t="s">
        <v>164</v>
      </c>
      <c r="D2736" s="1" t="s">
        <v>13926</v>
      </c>
      <c r="E2736" t="s">
        <v>13927</v>
      </c>
      <c r="F2736" t="s">
        <v>12</v>
      </c>
      <c r="G2736" t="s">
        <v>523</v>
      </c>
      <c r="H2736" t="s">
        <v>13928</v>
      </c>
    </row>
    <row r="2737" spans="1:8" x14ac:dyDescent="0.3">
      <c r="A2737" t="s">
        <v>13929</v>
      </c>
      <c r="B2737" t="s">
        <v>13930</v>
      </c>
      <c r="C2737" t="s">
        <v>10</v>
      </c>
      <c r="E2737" t="s">
        <v>13931</v>
      </c>
      <c r="F2737" t="s">
        <v>12</v>
      </c>
      <c r="G2737" t="s">
        <v>2490</v>
      </c>
      <c r="H2737" s="1" t="s">
        <v>13932</v>
      </c>
    </row>
    <row r="2738" spans="1:8" x14ac:dyDescent="0.3">
      <c r="A2738" t="s">
        <v>13933</v>
      </c>
      <c r="B2738" t="s">
        <v>13934</v>
      </c>
      <c r="C2738" t="s">
        <v>164</v>
      </c>
      <c r="D2738" s="1" t="s">
        <v>13935</v>
      </c>
      <c r="E2738" t="s">
        <v>13936</v>
      </c>
      <c r="F2738" t="s">
        <v>12</v>
      </c>
      <c r="G2738" t="s">
        <v>13937</v>
      </c>
      <c r="H2738" s="1" t="s">
        <v>13938</v>
      </c>
    </row>
    <row r="2739" spans="1:8" x14ac:dyDescent="0.3">
      <c r="A2739" t="s">
        <v>13939</v>
      </c>
      <c r="B2739" t="s">
        <v>13940</v>
      </c>
      <c r="C2739" t="s">
        <v>21</v>
      </c>
      <c r="D2739" s="1" t="s">
        <v>13941</v>
      </c>
      <c r="E2739" t="s">
        <v>13942</v>
      </c>
      <c r="F2739" t="s">
        <v>12</v>
      </c>
      <c r="G2739" t="s">
        <v>13943</v>
      </c>
      <c r="H2739" s="1" t="s">
        <v>13944</v>
      </c>
    </row>
    <row r="2740" spans="1:8" x14ac:dyDescent="0.3">
      <c r="A2740" t="s">
        <v>13945</v>
      </c>
      <c r="B2740" t="s">
        <v>13946</v>
      </c>
      <c r="C2740" t="s">
        <v>28</v>
      </c>
      <c r="E2740" t="s">
        <v>13947</v>
      </c>
      <c r="F2740" t="s">
        <v>12</v>
      </c>
      <c r="G2740" t="s">
        <v>56</v>
      </c>
      <c r="H2740" s="1" t="s">
        <v>13948</v>
      </c>
    </row>
    <row r="2741" spans="1:8" x14ac:dyDescent="0.3">
      <c r="A2741" t="s">
        <v>13949</v>
      </c>
      <c r="B2741" t="s">
        <v>13950</v>
      </c>
      <c r="C2741" t="s">
        <v>136</v>
      </c>
      <c r="D2741" s="1" t="s">
        <v>13951</v>
      </c>
      <c r="E2741" t="s">
        <v>13952</v>
      </c>
      <c r="F2741" t="s">
        <v>12</v>
      </c>
      <c r="G2741" t="s">
        <v>13953</v>
      </c>
      <c r="H2741" t="s">
        <v>13954</v>
      </c>
    </row>
    <row r="2742" spans="1:8" x14ac:dyDescent="0.3">
      <c r="A2742" t="s">
        <v>13955</v>
      </c>
      <c r="B2742" t="s">
        <v>13956</v>
      </c>
      <c r="C2742" t="s">
        <v>136</v>
      </c>
      <c r="D2742" s="1" t="s">
        <v>13957</v>
      </c>
      <c r="E2742" t="s">
        <v>13958</v>
      </c>
      <c r="F2742" t="s">
        <v>12</v>
      </c>
      <c r="G2742" t="s">
        <v>13959</v>
      </c>
      <c r="H2742" s="1" t="s">
        <v>13960</v>
      </c>
    </row>
    <row r="2743" spans="1:8" x14ac:dyDescent="0.3">
      <c r="A2743" t="s">
        <v>13961</v>
      </c>
      <c r="B2743" t="s">
        <v>13962</v>
      </c>
      <c r="C2743" t="s">
        <v>21</v>
      </c>
      <c r="D2743" s="1" t="s">
        <v>13963</v>
      </c>
      <c r="E2743" t="s">
        <v>13964</v>
      </c>
      <c r="F2743" t="s">
        <v>12</v>
      </c>
      <c r="G2743" t="s">
        <v>6915</v>
      </c>
      <c r="H2743" s="1" t="s">
        <v>13965</v>
      </c>
    </row>
    <row r="2744" spans="1:8" x14ac:dyDescent="0.3">
      <c r="A2744" t="s">
        <v>13966</v>
      </c>
      <c r="B2744" t="s">
        <v>13967</v>
      </c>
      <c r="C2744" t="s">
        <v>136</v>
      </c>
      <c r="D2744" s="1" t="s">
        <v>13968</v>
      </c>
      <c r="E2744" t="s">
        <v>13969</v>
      </c>
      <c r="F2744" t="s">
        <v>12</v>
      </c>
      <c r="G2744" t="s">
        <v>13970</v>
      </c>
      <c r="H2744" t="s">
        <v>13971</v>
      </c>
    </row>
    <row r="2745" spans="1:8" x14ac:dyDescent="0.3">
      <c r="A2745" t="s">
        <v>13972</v>
      </c>
      <c r="B2745" t="s">
        <v>13973</v>
      </c>
      <c r="C2745" t="s">
        <v>1324</v>
      </c>
      <c r="E2745" t="s">
        <v>13974</v>
      </c>
      <c r="F2745" t="s">
        <v>12</v>
      </c>
      <c r="G2745" t="s">
        <v>13975</v>
      </c>
      <c r="H2745" s="1" t="s">
        <v>13976</v>
      </c>
    </row>
    <row r="2746" spans="1:8" x14ac:dyDescent="0.3">
      <c r="A2746" t="s">
        <v>13977</v>
      </c>
      <c r="B2746" t="s">
        <v>13978</v>
      </c>
      <c r="C2746" t="s">
        <v>425</v>
      </c>
      <c r="D2746" s="1" t="s">
        <v>13979</v>
      </c>
      <c r="E2746" t="s">
        <v>13980</v>
      </c>
      <c r="F2746" t="s">
        <v>12</v>
      </c>
      <c r="G2746" t="s">
        <v>3627</v>
      </c>
      <c r="H2746" s="1" t="s">
        <v>13981</v>
      </c>
    </row>
    <row r="2747" spans="1:8" x14ac:dyDescent="0.3">
      <c r="A2747" t="s">
        <v>13982</v>
      </c>
      <c r="B2747" t="s">
        <v>13983</v>
      </c>
      <c r="C2747" t="s">
        <v>10</v>
      </c>
      <c r="D2747" s="1" t="s">
        <v>13984</v>
      </c>
      <c r="E2747" t="s">
        <v>13985</v>
      </c>
      <c r="F2747" t="s">
        <v>12</v>
      </c>
      <c r="G2747" t="s">
        <v>1162</v>
      </c>
      <c r="H2747" t="s">
        <v>13986</v>
      </c>
    </row>
    <row r="2748" spans="1:8" x14ac:dyDescent="0.3">
      <c r="A2748" t="s">
        <v>13987</v>
      </c>
      <c r="B2748" t="s">
        <v>13988</v>
      </c>
      <c r="C2748" t="s">
        <v>425</v>
      </c>
      <c r="D2748" s="1" t="s">
        <v>13989</v>
      </c>
      <c r="E2748" t="s">
        <v>13990</v>
      </c>
      <c r="F2748" t="s">
        <v>12</v>
      </c>
      <c r="G2748" t="s">
        <v>1118</v>
      </c>
      <c r="H2748" s="1" t="s">
        <v>13991</v>
      </c>
    </row>
    <row r="2749" spans="1:8" x14ac:dyDescent="0.3">
      <c r="A2749" t="s">
        <v>13992</v>
      </c>
      <c r="B2749" t="s">
        <v>13993</v>
      </c>
      <c r="C2749" t="s">
        <v>10</v>
      </c>
      <c r="D2749" s="1" t="s">
        <v>13994</v>
      </c>
      <c r="E2749" t="s">
        <v>13995</v>
      </c>
      <c r="F2749" t="s">
        <v>12</v>
      </c>
      <c r="G2749" t="s">
        <v>587</v>
      </c>
      <c r="H2749" s="1" t="s">
        <v>13996</v>
      </c>
    </row>
    <row r="2750" spans="1:8" x14ac:dyDescent="0.3">
      <c r="A2750" t="s">
        <v>13997</v>
      </c>
      <c r="B2750" t="s">
        <v>13998</v>
      </c>
      <c r="C2750" t="s">
        <v>256</v>
      </c>
      <c r="E2750" t="s">
        <v>13999</v>
      </c>
      <c r="F2750" t="s">
        <v>12</v>
      </c>
      <c r="G2750" t="s">
        <v>14000</v>
      </c>
      <c r="H2750" t="s">
        <v>14001</v>
      </c>
    </row>
    <row r="2751" spans="1:8" x14ac:dyDescent="0.3">
      <c r="A2751" t="s">
        <v>14002</v>
      </c>
      <c r="B2751" t="s">
        <v>14003</v>
      </c>
      <c r="C2751" t="s">
        <v>164</v>
      </c>
      <c r="D2751" s="1" t="s">
        <v>14004</v>
      </c>
      <c r="E2751" t="s">
        <v>14005</v>
      </c>
      <c r="F2751" t="s">
        <v>12</v>
      </c>
      <c r="G2751" t="s">
        <v>489</v>
      </c>
      <c r="H2751" t="s">
        <v>14006</v>
      </c>
    </row>
    <row r="2752" spans="1:8" x14ac:dyDescent="0.3">
      <c r="A2752" t="s">
        <v>14007</v>
      </c>
      <c r="B2752" t="s">
        <v>14008</v>
      </c>
      <c r="C2752" t="s">
        <v>164</v>
      </c>
      <c r="E2752" t="s">
        <v>14009</v>
      </c>
      <c r="F2752" t="s">
        <v>12</v>
      </c>
      <c r="G2752" t="s">
        <v>14010</v>
      </c>
      <c r="H2752" s="1" t="s">
        <v>14011</v>
      </c>
    </row>
    <row r="2753" spans="1:8" x14ac:dyDescent="0.3">
      <c r="A2753" t="s">
        <v>14012</v>
      </c>
      <c r="B2753" t="s">
        <v>14013</v>
      </c>
      <c r="C2753" t="s">
        <v>425</v>
      </c>
      <c r="D2753" s="1" t="s">
        <v>14014</v>
      </c>
      <c r="E2753" t="s">
        <v>14015</v>
      </c>
      <c r="F2753" t="s">
        <v>12</v>
      </c>
      <c r="G2753" t="s">
        <v>14016</v>
      </c>
      <c r="H2753" s="1" t="s">
        <v>14017</v>
      </c>
    </row>
    <row r="2754" spans="1:8" x14ac:dyDescent="0.3">
      <c r="A2754" t="s">
        <v>14018</v>
      </c>
      <c r="B2754" t="s">
        <v>14019</v>
      </c>
      <c r="C2754" t="s">
        <v>164</v>
      </c>
      <c r="D2754" s="1" t="s">
        <v>14020</v>
      </c>
      <c r="E2754" t="s">
        <v>14021</v>
      </c>
      <c r="F2754" t="s">
        <v>12</v>
      </c>
      <c r="G2754" t="s">
        <v>571</v>
      </c>
      <c r="H2754" s="1" t="s">
        <v>14022</v>
      </c>
    </row>
    <row r="2755" spans="1:8" x14ac:dyDescent="0.3">
      <c r="A2755" t="s">
        <v>14023</v>
      </c>
      <c r="B2755" t="s">
        <v>14024</v>
      </c>
      <c r="C2755" t="s">
        <v>10</v>
      </c>
      <c r="D2755" s="1" t="s">
        <v>14025</v>
      </c>
      <c r="E2755" t="s">
        <v>14026</v>
      </c>
      <c r="F2755" t="s">
        <v>12</v>
      </c>
      <c r="G2755" t="s">
        <v>653</v>
      </c>
      <c r="H2755" s="1" t="s">
        <v>14027</v>
      </c>
    </row>
    <row r="2756" spans="1:8" x14ac:dyDescent="0.3">
      <c r="A2756" t="s">
        <v>14028</v>
      </c>
      <c r="B2756" t="s">
        <v>14029</v>
      </c>
      <c r="C2756" t="s">
        <v>164</v>
      </c>
      <c r="D2756" s="1" t="s">
        <v>14030</v>
      </c>
      <c r="E2756" t="s">
        <v>14031</v>
      </c>
      <c r="F2756" t="s">
        <v>12</v>
      </c>
      <c r="G2756" t="s">
        <v>489</v>
      </c>
      <c r="H2756" s="1" t="s">
        <v>14032</v>
      </c>
    </row>
    <row r="2757" spans="1:8" x14ac:dyDescent="0.3">
      <c r="A2757" t="s">
        <v>14033</v>
      </c>
      <c r="B2757" t="s">
        <v>14034</v>
      </c>
      <c r="C2757" t="s">
        <v>10</v>
      </c>
      <c r="D2757" s="1" t="s">
        <v>14035</v>
      </c>
      <c r="E2757" t="s">
        <v>14036</v>
      </c>
      <c r="F2757" t="s">
        <v>12</v>
      </c>
      <c r="G2757" t="s">
        <v>14037</v>
      </c>
      <c r="H2757" s="1" t="s">
        <v>14038</v>
      </c>
    </row>
    <row r="2758" spans="1:8" x14ac:dyDescent="0.3">
      <c r="A2758" t="s">
        <v>14039</v>
      </c>
      <c r="B2758" t="s">
        <v>14040</v>
      </c>
      <c r="C2758" t="s">
        <v>21</v>
      </c>
      <c r="D2758" s="1" t="s">
        <v>14041</v>
      </c>
      <c r="E2758" t="s">
        <v>14042</v>
      </c>
      <c r="F2758" t="s">
        <v>12</v>
      </c>
      <c r="G2758" t="s">
        <v>14043</v>
      </c>
      <c r="H2758" t="s">
        <v>14044</v>
      </c>
    </row>
    <row r="2759" spans="1:8" x14ac:dyDescent="0.3">
      <c r="A2759" t="s">
        <v>14045</v>
      </c>
      <c r="B2759" t="s">
        <v>14046</v>
      </c>
      <c r="C2759" t="s">
        <v>21</v>
      </c>
      <c r="D2759" s="1" t="s">
        <v>14047</v>
      </c>
      <c r="E2759" t="s">
        <v>14048</v>
      </c>
      <c r="F2759" t="s">
        <v>12</v>
      </c>
      <c r="G2759" t="s">
        <v>14043</v>
      </c>
      <c r="H2759" t="s">
        <v>14049</v>
      </c>
    </row>
    <row r="2760" spans="1:8" x14ac:dyDescent="0.3">
      <c r="A2760" t="s">
        <v>14050</v>
      </c>
      <c r="B2760" t="s">
        <v>14051</v>
      </c>
      <c r="C2760" t="s">
        <v>21</v>
      </c>
      <c r="D2760" s="1" t="s">
        <v>14052</v>
      </c>
      <c r="E2760" t="s">
        <v>14053</v>
      </c>
      <c r="F2760" t="s">
        <v>12</v>
      </c>
      <c r="G2760" t="s">
        <v>14043</v>
      </c>
      <c r="H2760" t="s">
        <v>14054</v>
      </c>
    </row>
    <row r="2761" spans="1:8" x14ac:dyDescent="0.3">
      <c r="A2761" t="s">
        <v>14055</v>
      </c>
      <c r="B2761" t="s">
        <v>14056</v>
      </c>
      <c r="C2761" t="s">
        <v>256</v>
      </c>
      <c r="E2761" t="s">
        <v>14057</v>
      </c>
      <c r="F2761" t="s">
        <v>12</v>
      </c>
      <c r="G2761" t="s">
        <v>7685</v>
      </c>
      <c r="H2761" t="s">
        <v>14058</v>
      </c>
    </row>
    <row r="2762" spans="1:8" x14ac:dyDescent="0.3">
      <c r="A2762" t="s">
        <v>14059</v>
      </c>
      <c r="B2762" t="s">
        <v>14060</v>
      </c>
      <c r="C2762" t="s">
        <v>256</v>
      </c>
      <c r="D2762" s="1" t="s">
        <v>14061</v>
      </c>
      <c r="E2762" t="s">
        <v>14062</v>
      </c>
      <c r="F2762" t="s">
        <v>12</v>
      </c>
      <c r="G2762" t="s">
        <v>14063</v>
      </c>
      <c r="H2762" s="1" t="s">
        <v>14064</v>
      </c>
    </row>
    <row r="2763" spans="1:8" x14ac:dyDescent="0.3">
      <c r="A2763" t="s">
        <v>14065</v>
      </c>
      <c r="B2763" t="s">
        <v>14066</v>
      </c>
      <c r="C2763" t="s">
        <v>425</v>
      </c>
      <c r="D2763" s="1" t="s">
        <v>14067</v>
      </c>
      <c r="E2763" t="s">
        <v>14068</v>
      </c>
      <c r="F2763" t="s">
        <v>12</v>
      </c>
      <c r="G2763" t="s">
        <v>505</v>
      </c>
      <c r="H2763" s="1" t="s">
        <v>14069</v>
      </c>
    </row>
    <row r="2764" spans="1:8" x14ac:dyDescent="0.3">
      <c r="A2764" t="s">
        <v>14070</v>
      </c>
      <c r="B2764" t="s">
        <v>14071</v>
      </c>
      <c r="C2764" t="s">
        <v>256</v>
      </c>
      <c r="D2764" s="1" t="s">
        <v>14072</v>
      </c>
      <c r="E2764" t="s">
        <v>14073</v>
      </c>
      <c r="F2764" t="s">
        <v>12</v>
      </c>
      <c r="G2764" t="s">
        <v>14074</v>
      </c>
      <c r="H2764" s="1" t="s">
        <v>14075</v>
      </c>
    </row>
    <row r="2765" spans="1:8" x14ac:dyDescent="0.3">
      <c r="A2765" t="s">
        <v>14076</v>
      </c>
      <c r="B2765" t="s">
        <v>14077</v>
      </c>
      <c r="C2765" t="s">
        <v>1324</v>
      </c>
      <c r="E2765" t="s">
        <v>14078</v>
      </c>
      <c r="F2765" t="s">
        <v>12</v>
      </c>
      <c r="G2765" t="s">
        <v>13975</v>
      </c>
      <c r="H2765" s="1" t="s">
        <v>14079</v>
      </c>
    </row>
    <row r="2766" spans="1:8" x14ac:dyDescent="0.3">
      <c r="A2766" t="s">
        <v>14080</v>
      </c>
      <c r="B2766" t="s">
        <v>14081</v>
      </c>
      <c r="C2766" t="s">
        <v>136</v>
      </c>
      <c r="D2766" s="1" t="s">
        <v>14082</v>
      </c>
      <c r="E2766" t="s">
        <v>14083</v>
      </c>
      <c r="F2766" t="s">
        <v>12</v>
      </c>
      <c r="G2766" t="s">
        <v>2981</v>
      </c>
      <c r="H2766" s="1" t="s">
        <v>14084</v>
      </c>
    </row>
    <row r="2767" spans="1:8" x14ac:dyDescent="0.3">
      <c r="A2767" t="s">
        <v>14085</v>
      </c>
      <c r="B2767" t="s">
        <v>14086</v>
      </c>
      <c r="C2767" t="s">
        <v>164</v>
      </c>
      <c r="D2767" s="1" t="s">
        <v>14087</v>
      </c>
      <c r="E2767" t="s">
        <v>14088</v>
      </c>
      <c r="F2767" t="s">
        <v>12</v>
      </c>
      <c r="G2767" t="s">
        <v>571</v>
      </c>
      <c r="H2767" s="1" t="s">
        <v>14089</v>
      </c>
    </row>
    <row r="2768" spans="1:8" x14ac:dyDescent="0.3">
      <c r="A2768" t="s">
        <v>14090</v>
      </c>
      <c r="B2768" t="s">
        <v>14091</v>
      </c>
      <c r="C2768" t="s">
        <v>34</v>
      </c>
      <c r="E2768" t="s">
        <v>14092</v>
      </c>
      <c r="F2768" t="s">
        <v>12</v>
      </c>
      <c r="G2768" t="s">
        <v>3923</v>
      </c>
      <c r="H2768" t="s">
        <v>14093</v>
      </c>
    </row>
    <row r="2769" spans="1:8" x14ac:dyDescent="0.3">
      <c r="A2769" t="s">
        <v>14094</v>
      </c>
      <c r="B2769" t="s">
        <v>14095</v>
      </c>
      <c r="C2769" t="s">
        <v>164</v>
      </c>
      <c r="D2769" s="1" t="s">
        <v>14096</v>
      </c>
      <c r="E2769" t="s">
        <v>14097</v>
      </c>
      <c r="F2769" t="s">
        <v>12</v>
      </c>
      <c r="G2769" t="s">
        <v>4553</v>
      </c>
      <c r="H2769" t="s">
        <v>14098</v>
      </c>
    </row>
    <row r="2770" spans="1:8" x14ac:dyDescent="0.3">
      <c r="A2770" t="s">
        <v>14099</v>
      </c>
      <c r="B2770" t="s">
        <v>14100</v>
      </c>
      <c r="C2770" t="s">
        <v>21</v>
      </c>
      <c r="D2770" s="1" t="s">
        <v>14101</v>
      </c>
      <c r="E2770" t="s">
        <v>14102</v>
      </c>
      <c r="F2770" t="s">
        <v>12</v>
      </c>
      <c r="G2770" t="s">
        <v>14103</v>
      </c>
      <c r="H2770" s="1" t="s">
        <v>14104</v>
      </c>
    </row>
    <row r="2771" spans="1:8" x14ac:dyDescent="0.3">
      <c r="A2771" t="s">
        <v>14105</v>
      </c>
      <c r="B2771" t="s">
        <v>14106</v>
      </c>
      <c r="C2771" t="s">
        <v>10</v>
      </c>
      <c r="D2771" s="1" t="s">
        <v>14107</v>
      </c>
      <c r="E2771" t="s">
        <v>14108</v>
      </c>
      <c r="F2771" t="s">
        <v>12</v>
      </c>
      <c r="G2771" t="s">
        <v>3627</v>
      </c>
      <c r="H2771" s="1" t="s">
        <v>14109</v>
      </c>
    </row>
    <row r="2772" spans="1:8" x14ac:dyDescent="0.3">
      <c r="A2772" t="s">
        <v>14110</v>
      </c>
      <c r="B2772" t="s">
        <v>14111</v>
      </c>
      <c r="C2772" t="s">
        <v>34</v>
      </c>
      <c r="E2772" t="s">
        <v>14112</v>
      </c>
      <c r="F2772" t="s">
        <v>12</v>
      </c>
      <c r="G2772" t="s">
        <v>14113</v>
      </c>
      <c r="H2772" t="s">
        <v>14114</v>
      </c>
    </row>
    <row r="2773" spans="1:8" x14ac:dyDescent="0.3">
      <c r="A2773" t="s">
        <v>14115</v>
      </c>
      <c r="B2773" t="s">
        <v>14116</v>
      </c>
      <c r="C2773" t="s">
        <v>164</v>
      </c>
      <c r="E2773" t="s">
        <v>14117</v>
      </c>
      <c r="F2773" t="s">
        <v>12</v>
      </c>
      <c r="G2773" t="s">
        <v>14118</v>
      </c>
      <c r="H2773" t="s">
        <v>14119</v>
      </c>
    </row>
    <row r="2774" spans="1:8" x14ac:dyDescent="0.3">
      <c r="A2774" t="s">
        <v>14120</v>
      </c>
      <c r="B2774" t="s">
        <v>14121</v>
      </c>
      <c r="C2774" t="s">
        <v>10</v>
      </c>
      <c r="D2774" s="1" t="s">
        <v>14122</v>
      </c>
      <c r="E2774" t="s">
        <v>14123</v>
      </c>
      <c r="F2774" t="s">
        <v>12</v>
      </c>
      <c r="G2774" t="s">
        <v>421</v>
      </c>
      <c r="H2774" s="1" t="s">
        <v>14124</v>
      </c>
    </row>
    <row r="2775" spans="1:8" x14ac:dyDescent="0.3">
      <c r="A2775" t="s">
        <v>14125</v>
      </c>
      <c r="B2775" t="s">
        <v>14126</v>
      </c>
      <c r="C2775" t="s">
        <v>164</v>
      </c>
      <c r="E2775" t="s">
        <v>14127</v>
      </c>
      <c r="F2775" t="s">
        <v>12</v>
      </c>
      <c r="G2775" t="s">
        <v>1731</v>
      </c>
      <c r="H2775" s="1" t="s">
        <v>14128</v>
      </c>
    </row>
    <row r="2776" spans="1:8" x14ac:dyDescent="0.3">
      <c r="A2776" t="s">
        <v>14129</v>
      </c>
      <c r="B2776" t="s">
        <v>14130</v>
      </c>
      <c r="C2776" t="s">
        <v>10</v>
      </c>
      <c r="D2776" s="1" t="s">
        <v>14131</v>
      </c>
      <c r="E2776" t="s">
        <v>14132</v>
      </c>
      <c r="F2776" t="s">
        <v>12</v>
      </c>
      <c r="G2776" t="s">
        <v>421</v>
      </c>
      <c r="H2776" s="1" t="s">
        <v>14133</v>
      </c>
    </row>
    <row r="2777" spans="1:8" x14ac:dyDescent="0.3">
      <c r="A2777" t="s">
        <v>14134</v>
      </c>
      <c r="B2777" t="s">
        <v>14135</v>
      </c>
      <c r="C2777" t="s">
        <v>164</v>
      </c>
      <c r="D2777" s="1" t="s">
        <v>14136</v>
      </c>
      <c r="E2777" t="s">
        <v>14137</v>
      </c>
      <c r="F2777" t="s">
        <v>12</v>
      </c>
      <c r="G2777" t="s">
        <v>5722</v>
      </c>
      <c r="H2777" t="s">
        <v>14138</v>
      </c>
    </row>
    <row r="2778" spans="1:8" x14ac:dyDescent="0.3">
      <c r="A2778" t="s">
        <v>14139</v>
      </c>
      <c r="B2778" t="s">
        <v>14140</v>
      </c>
      <c r="C2778" t="s">
        <v>256</v>
      </c>
      <c r="D2778" s="1" t="s">
        <v>14141</v>
      </c>
      <c r="E2778" t="s">
        <v>14142</v>
      </c>
      <c r="F2778" t="s">
        <v>12</v>
      </c>
      <c r="G2778" t="s">
        <v>14143</v>
      </c>
      <c r="H2778" t="s">
        <v>14144</v>
      </c>
    </row>
    <row r="2779" spans="1:8" x14ac:dyDescent="0.3">
      <c r="A2779" t="s">
        <v>14145</v>
      </c>
      <c r="B2779" t="s">
        <v>14146</v>
      </c>
      <c r="C2779" t="s">
        <v>34</v>
      </c>
      <c r="D2779" s="1" t="s">
        <v>14147</v>
      </c>
      <c r="E2779" t="s">
        <v>14148</v>
      </c>
      <c r="F2779" t="s">
        <v>12</v>
      </c>
      <c r="G2779" t="s">
        <v>5408</v>
      </c>
      <c r="H2779" t="s">
        <v>14149</v>
      </c>
    </row>
    <row r="2780" spans="1:8" x14ac:dyDescent="0.3">
      <c r="A2780" t="s">
        <v>14150</v>
      </c>
      <c r="B2780" t="s">
        <v>14151</v>
      </c>
      <c r="C2780" t="s">
        <v>130</v>
      </c>
      <c r="E2780" t="s">
        <v>14152</v>
      </c>
      <c r="F2780" t="s">
        <v>12</v>
      </c>
      <c r="G2780" t="s">
        <v>463</v>
      </c>
      <c r="H2780" s="1" t="s">
        <v>14153</v>
      </c>
    </row>
    <row r="2781" spans="1:8" x14ac:dyDescent="0.3">
      <c r="A2781" t="s">
        <v>14154</v>
      </c>
      <c r="B2781" t="s">
        <v>13751</v>
      </c>
      <c r="C2781" t="s">
        <v>164</v>
      </c>
      <c r="D2781" s="1" t="s">
        <v>14155</v>
      </c>
      <c r="E2781" t="s">
        <v>14156</v>
      </c>
      <c r="F2781" t="s">
        <v>12</v>
      </c>
      <c r="G2781" t="s">
        <v>12394</v>
      </c>
      <c r="H2781" t="s">
        <v>14157</v>
      </c>
    </row>
    <row r="2782" spans="1:8" x14ac:dyDescent="0.3">
      <c r="A2782" t="s">
        <v>14158</v>
      </c>
      <c r="B2782" t="s">
        <v>14159</v>
      </c>
      <c r="C2782" t="s">
        <v>256</v>
      </c>
      <c r="E2782" t="s">
        <v>14160</v>
      </c>
      <c r="F2782" t="s">
        <v>12</v>
      </c>
      <c r="G2782" t="s">
        <v>14161</v>
      </c>
      <c r="H2782" s="1" t="s">
        <v>14162</v>
      </c>
    </row>
    <row r="2783" spans="1:8" x14ac:dyDescent="0.3">
      <c r="A2783" t="s">
        <v>14163</v>
      </c>
      <c r="B2783" t="s">
        <v>14164</v>
      </c>
      <c r="C2783" t="s">
        <v>164</v>
      </c>
      <c r="D2783" s="1" t="s">
        <v>14165</v>
      </c>
      <c r="E2783" t="s">
        <v>14166</v>
      </c>
      <c r="F2783" t="s">
        <v>12</v>
      </c>
      <c r="G2783" t="s">
        <v>14167</v>
      </c>
      <c r="H2783" s="1" t="s">
        <v>14168</v>
      </c>
    </row>
    <row r="2784" spans="1:8" x14ac:dyDescent="0.3">
      <c r="A2784" t="s">
        <v>14169</v>
      </c>
      <c r="B2784" t="s">
        <v>14170</v>
      </c>
      <c r="C2784" t="s">
        <v>10</v>
      </c>
      <c r="D2784" s="1" t="s">
        <v>14171</v>
      </c>
      <c r="E2784" t="s">
        <v>14172</v>
      </c>
      <c r="F2784" t="s">
        <v>12</v>
      </c>
      <c r="G2784" t="s">
        <v>2490</v>
      </c>
      <c r="H2784" s="1" t="s">
        <v>14173</v>
      </c>
    </row>
    <row r="2785" spans="1:8" x14ac:dyDescent="0.3">
      <c r="A2785" t="s">
        <v>14174</v>
      </c>
      <c r="B2785" t="s">
        <v>14175</v>
      </c>
      <c r="C2785" t="s">
        <v>10</v>
      </c>
      <c r="D2785" s="1" t="s">
        <v>14176</v>
      </c>
      <c r="E2785" t="s">
        <v>14177</v>
      </c>
      <c r="F2785" t="s">
        <v>12</v>
      </c>
      <c r="G2785" t="s">
        <v>14178</v>
      </c>
      <c r="H2785" s="1" t="s">
        <v>14179</v>
      </c>
    </row>
    <row r="2786" spans="1:8" x14ac:dyDescent="0.3">
      <c r="A2786" t="s">
        <v>14180</v>
      </c>
      <c r="B2786" t="s">
        <v>6105</v>
      </c>
      <c r="C2786" t="s">
        <v>425</v>
      </c>
      <c r="D2786" s="1" t="s">
        <v>14181</v>
      </c>
      <c r="E2786" t="s">
        <v>14182</v>
      </c>
      <c r="F2786" t="s">
        <v>12</v>
      </c>
      <c r="G2786" t="s">
        <v>3627</v>
      </c>
      <c r="H2786" s="1" t="s">
        <v>14183</v>
      </c>
    </row>
    <row r="2787" spans="1:8" x14ac:dyDescent="0.3">
      <c r="A2787" t="s">
        <v>14184</v>
      </c>
      <c r="B2787" t="s">
        <v>14185</v>
      </c>
      <c r="C2787" t="s">
        <v>10</v>
      </c>
      <c r="D2787" s="1" t="s">
        <v>14186</v>
      </c>
      <c r="E2787" t="s">
        <v>14187</v>
      </c>
      <c r="F2787" t="s">
        <v>12</v>
      </c>
      <c r="G2787" t="s">
        <v>1162</v>
      </c>
      <c r="H2787" t="s">
        <v>14188</v>
      </c>
    </row>
    <row r="2788" spans="1:8" x14ac:dyDescent="0.3">
      <c r="A2788" t="s">
        <v>14189</v>
      </c>
      <c r="B2788" t="s">
        <v>14190</v>
      </c>
      <c r="C2788" t="s">
        <v>164</v>
      </c>
      <c r="D2788" s="1" t="s">
        <v>14191</v>
      </c>
      <c r="E2788" t="s">
        <v>14192</v>
      </c>
      <c r="F2788" t="s">
        <v>12</v>
      </c>
      <c r="G2788" t="s">
        <v>1162</v>
      </c>
      <c r="H2788" t="s">
        <v>14193</v>
      </c>
    </row>
    <row r="2789" spans="1:8" x14ac:dyDescent="0.3">
      <c r="A2789" t="s">
        <v>14194</v>
      </c>
      <c r="B2789" t="s">
        <v>13650</v>
      </c>
      <c r="C2789" t="s">
        <v>10</v>
      </c>
      <c r="D2789" s="1" t="s">
        <v>14195</v>
      </c>
      <c r="E2789" t="s">
        <v>14196</v>
      </c>
      <c r="F2789" t="s">
        <v>12</v>
      </c>
      <c r="G2789" t="s">
        <v>14197</v>
      </c>
      <c r="H2789" s="1" t="s">
        <v>14198</v>
      </c>
    </row>
    <row r="2790" spans="1:8" x14ac:dyDescent="0.3">
      <c r="A2790" t="s">
        <v>14199</v>
      </c>
      <c r="B2790" t="s">
        <v>14200</v>
      </c>
      <c r="C2790" t="s">
        <v>10</v>
      </c>
      <c r="D2790" s="1" t="s">
        <v>14201</v>
      </c>
      <c r="E2790" t="s">
        <v>14202</v>
      </c>
      <c r="F2790" t="s">
        <v>12</v>
      </c>
      <c r="G2790" t="s">
        <v>1162</v>
      </c>
      <c r="H2790" t="s">
        <v>14203</v>
      </c>
    </row>
    <row r="2791" spans="1:8" x14ac:dyDescent="0.3">
      <c r="A2791" t="s">
        <v>14204</v>
      </c>
      <c r="B2791" t="s">
        <v>14205</v>
      </c>
      <c r="C2791" t="s">
        <v>425</v>
      </c>
      <c r="D2791" s="1" t="s">
        <v>14206</v>
      </c>
      <c r="E2791" t="s">
        <v>14207</v>
      </c>
      <c r="F2791" t="s">
        <v>12</v>
      </c>
      <c r="G2791" t="s">
        <v>6071</v>
      </c>
      <c r="H2791" s="1" t="s">
        <v>14208</v>
      </c>
    </row>
    <row r="2792" spans="1:8" x14ac:dyDescent="0.3">
      <c r="A2792" t="s">
        <v>14209</v>
      </c>
      <c r="B2792" t="s">
        <v>14210</v>
      </c>
      <c r="C2792" t="s">
        <v>10</v>
      </c>
      <c r="E2792" t="s">
        <v>14211</v>
      </c>
      <c r="F2792" t="s">
        <v>12</v>
      </c>
      <c r="G2792" t="s">
        <v>14212</v>
      </c>
      <c r="H2792" t="s">
        <v>14213</v>
      </c>
    </row>
    <row r="2793" spans="1:8" x14ac:dyDescent="0.3">
      <c r="A2793" t="s">
        <v>14214</v>
      </c>
      <c r="B2793" t="s">
        <v>14215</v>
      </c>
      <c r="C2793" t="s">
        <v>10</v>
      </c>
      <c r="D2793" s="1" t="s">
        <v>14216</v>
      </c>
      <c r="E2793" t="s">
        <v>14217</v>
      </c>
      <c r="F2793" t="s">
        <v>12</v>
      </c>
      <c r="G2793" t="s">
        <v>489</v>
      </c>
      <c r="H2793" s="1" t="s">
        <v>14218</v>
      </c>
    </row>
    <row r="2794" spans="1:8" x14ac:dyDescent="0.3">
      <c r="A2794" t="s">
        <v>14219</v>
      </c>
      <c r="B2794" t="s">
        <v>14220</v>
      </c>
      <c r="C2794" t="s">
        <v>425</v>
      </c>
      <c r="D2794" s="1" t="s">
        <v>14221</v>
      </c>
      <c r="E2794" t="s">
        <v>14222</v>
      </c>
      <c r="F2794" t="s">
        <v>12</v>
      </c>
      <c r="G2794" t="s">
        <v>14223</v>
      </c>
      <c r="H2794" s="1" t="s">
        <v>14224</v>
      </c>
    </row>
    <row r="2795" spans="1:8" x14ac:dyDescent="0.3">
      <c r="A2795" t="s">
        <v>14225</v>
      </c>
      <c r="B2795" t="s">
        <v>14226</v>
      </c>
      <c r="C2795" t="s">
        <v>425</v>
      </c>
      <c r="D2795" s="1" t="s">
        <v>14227</v>
      </c>
      <c r="E2795" t="s">
        <v>14228</v>
      </c>
      <c r="F2795" t="s">
        <v>12</v>
      </c>
      <c r="G2795" t="s">
        <v>14229</v>
      </c>
      <c r="H2795" s="1" t="s">
        <v>14230</v>
      </c>
    </row>
    <row r="2796" spans="1:8" x14ac:dyDescent="0.3">
      <c r="A2796" t="s">
        <v>14231</v>
      </c>
      <c r="B2796" t="s">
        <v>14232</v>
      </c>
      <c r="C2796" t="s">
        <v>34</v>
      </c>
      <c r="E2796" t="s">
        <v>14233</v>
      </c>
      <c r="F2796" t="s">
        <v>12</v>
      </c>
      <c r="G2796" t="s">
        <v>14234</v>
      </c>
      <c r="H2796" t="s">
        <v>14235</v>
      </c>
    </row>
    <row r="2797" spans="1:8" x14ac:dyDescent="0.3">
      <c r="A2797" t="s">
        <v>14236</v>
      </c>
      <c r="B2797" t="s">
        <v>14237</v>
      </c>
      <c r="C2797" t="s">
        <v>425</v>
      </c>
      <c r="D2797" s="1" t="s">
        <v>14238</v>
      </c>
      <c r="E2797" t="s">
        <v>14239</v>
      </c>
      <c r="F2797" t="s">
        <v>12</v>
      </c>
      <c r="G2797" t="s">
        <v>14240</v>
      </c>
      <c r="H2797" t="s">
        <v>14241</v>
      </c>
    </row>
    <row r="2798" spans="1:8" x14ac:dyDescent="0.3">
      <c r="A2798" t="s">
        <v>14242</v>
      </c>
      <c r="B2798" t="s">
        <v>14243</v>
      </c>
      <c r="C2798" t="s">
        <v>34</v>
      </c>
      <c r="E2798" t="s">
        <v>14244</v>
      </c>
      <c r="F2798" t="s">
        <v>12</v>
      </c>
      <c r="G2798" t="s">
        <v>7264</v>
      </c>
      <c r="H2798" t="s">
        <v>14245</v>
      </c>
    </row>
    <row r="2799" spans="1:8" x14ac:dyDescent="0.3">
      <c r="A2799" t="s">
        <v>14246</v>
      </c>
      <c r="B2799" t="s">
        <v>14247</v>
      </c>
      <c r="C2799" t="s">
        <v>256</v>
      </c>
      <c r="D2799" s="1" t="s">
        <v>14248</v>
      </c>
      <c r="E2799" t="s">
        <v>14249</v>
      </c>
      <c r="F2799" t="s">
        <v>12</v>
      </c>
      <c r="G2799" t="s">
        <v>10609</v>
      </c>
      <c r="H2799" s="1" t="s">
        <v>14250</v>
      </c>
    </row>
    <row r="2800" spans="1:8" x14ac:dyDescent="0.3">
      <c r="A2800" t="s">
        <v>14251</v>
      </c>
      <c r="B2800" t="s">
        <v>14252</v>
      </c>
      <c r="C2800" t="s">
        <v>34</v>
      </c>
      <c r="D2800" s="1" t="s">
        <v>14253</v>
      </c>
      <c r="E2800" t="s">
        <v>14254</v>
      </c>
      <c r="F2800" t="s">
        <v>12</v>
      </c>
      <c r="G2800" t="s">
        <v>14255</v>
      </c>
      <c r="H2800" t="s">
        <v>14256</v>
      </c>
    </row>
    <row r="2801" spans="1:8" x14ac:dyDescent="0.3">
      <c r="A2801" t="s">
        <v>14257</v>
      </c>
      <c r="B2801" t="s">
        <v>14258</v>
      </c>
      <c r="C2801" t="s">
        <v>10</v>
      </c>
      <c r="D2801" s="1" t="s">
        <v>14259</v>
      </c>
      <c r="E2801" t="s">
        <v>14260</v>
      </c>
      <c r="F2801" t="s">
        <v>12</v>
      </c>
      <c r="G2801" t="s">
        <v>1162</v>
      </c>
      <c r="H2801" t="s">
        <v>14261</v>
      </c>
    </row>
    <row r="2802" spans="1:8" x14ac:dyDescent="0.3">
      <c r="A2802" t="s">
        <v>14262</v>
      </c>
      <c r="B2802" t="s">
        <v>14263</v>
      </c>
      <c r="C2802" t="s">
        <v>136</v>
      </c>
      <c r="D2802" s="1" t="s">
        <v>14264</v>
      </c>
      <c r="E2802" t="s">
        <v>14265</v>
      </c>
      <c r="F2802" t="s">
        <v>12</v>
      </c>
      <c r="G2802" t="s">
        <v>14266</v>
      </c>
      <c r="H2802" s="1" t="s">
        <v>14267</v>
      </c>
    </row>
    <row r="2803" spans="1:8" x14ac:dyDescent="0.3">
      <c r="A2803" t="s">
        <v>14268</v>
      </c>
      <c r="B2803" t="s">
        <v>14269</v>
      </c>
      <c r="C2803" t="s">
        <v>425</v>
      </c>
      <c r="D2803" s="1" t="s">
        <v>14270</v>
      </c>
      <c r="E2803" t="s">
        <v>14271</v>
      </c>
      <c r="F2803" t="s">
        <v>12</v>
      </c>
      <c r="G2803" t="s">
        <v>14272</v>
      </c>
      <c r="H2803" s="1" t="s">
        <v>14273</v>
      </c>
    </row>
    <row r="2804" spans="1:8" x14ac:dyDescent="0.3">
      <c r="A2804" t="s">
        <v>14274</v>
      </c>
      <c r="B2804" t="s">
        <v>14275</v>
      </c>
      <c r="C2804" t="s">
        <v>21</v>
      </c>
      <c r="D2804" s="1" t="s">
        <v>14276</v>
      </c>
      <c r="E2804" t="s">
        <v>14277</v>
      </c>
      <c r="F2804" t="s">
        <v>12</v>
      </c>
      <c r="G2804" t="s">
        <v>2981</v>
      </c>
      <c r="H2804" s="1" t="s">
        <v>14278</v>
      </c>
    </row>
    <row r="2805" spans="1:8" x14ac:dyDescent="0.3">
      <c r="A2805" t="s">
        <v>14279</v>
      </c>
      <c r="B2805" t="s">
        <v>14280</v>
      </c>
      <c r="C2805" t="s">
        <v>164</v>
      </c>
      <c r="D2805" s="1" t="s">
        <v>14281</v>
      </c>
      <c r="E2805" t="s">
        <v>14282</v>
      </c>
      <c r="F2805" t="s">
        <v>12</v>
      </c>
      <c r="G2805" t="s">
        <v>14283</v>
      </c>
      <c r="H2805" s="1" t="s">
        <v>14284</v>
      </c>
    </row>
    <row r="2806" spans="1:8" x14ac:dyDescent="0.3">
      <c r="A2806" t="s">
        <v>14285</v>
      </c>
      <c r="B2806" t="s">
        <v>14286</v>
      </c>
      <c r="C2806" t="s">
        <v>256</v>
      </c>
      <c r="D2806" s="1" t="s">
        <v>14287</v>
      </c>
      <c r="E2806" t="s">
        <v>14288</v>
      </c>
      <c r="F2806" t="s">
        <v>12</v>
      </c>
      <c r="G2806" t="s">
        <v>12848</v>
      </c>
      <c r="H2806" s="1" t="s">
        <v>14289</v>
      </c>
    </row>
    <row r="2807" spans="1:8" x14ac:dyDescent="0.3">
      <c r="A2807" t="s">
        <v>14290</v>
      </c>
      <c r="B2807" t="s">
        <v>14291</v>
      </c>
      <c r="C2807" t="s">
        <v>256</v>
      </c>
      <c r="D2807" s="1" t="s">
        <v>14292</v>
      </c>
      <c r="E2807" t="s">
        <v>14293</v>
      </c>
      <c r="F2807" t="s">
        <v>12</v>
      </c>
      <c r="G2807" t="s">
        <v>14294</v>
      </c>
      <c r="H2807" t="s">
        <v>14295</v>
      </c>
    </row>
    <row r="2808" spans="1:8" x14ac:dyDescent="0.3">
      <c r="A2808" t="s">
        <v>14296</v>
      </c>
      <c r="B2808" t="s">
        <v>14297</v>
      </c>
      <c r="C2808" t="s">
        <v>256</v>
      </c>
      <c r="D2808" s="1" t="s">
        <v>14298</v>
      </c>
      <c r="E2808" t="s">
        <v>14299</v>
      </c>
      <c r="F2808" t="s">
        <v>12</v>
      </c>
      <c r="G2808" t="s">
        <v>9290</v>
      </c>
      <c r="H2808" s="1" t="s">
        <v>14300</v>
      </c>
    </row>
    <row r="2809" spans="1:8" x14ac:dyDescent="0.3">
      <c r="A2809" t="s">
        <v>14301</v>
      </c>
      <c r="B2809" t="s">
        <v>14302</v>
      </c>
      <c r="C2809" t="s">
        <v>164</v>
      </c>
      <c r="D2809" s="1" t="s">
        <v>14030</v>
      </c>
      <c r="E2809" t="s">
        <v>14303</v>
      </c>
      <c r="F2809" t="s">
        <v>12</v>
      </c>
      <c r="G2809" t="s">
        <v>489</v>
      </c>
      <c r="H2809" s="1" t="s">
        <v>14304</v>
      </c>
    </row>
    <row r="2810" spans="1:8" x14ac:dyDescent="0.3">
      <c r="A2810" t="s">
        <v>14305</v>
      </c>
      <c r="B2810" t="s">
        <v>14306</v>
      </c>
      <c r="C2810" t="s">
        <v>256</v>
      </c>
      <c r="D2810" s="1" t="s">
        <v>14307</v>
      </c>
      <c r="E2810" t="s">
        <v>14308</v>
      </c>
      <c r="F2810" t="s">
        <v>12</v>
      </c>
      <c r="G2810" t="s">
        <v>14309</v>
      </c>
      <c r="H2810" s="1" t="s">
        <v>14310</v>
      </c>
    </row>
    <row r="2811" spans="1:8" x14ac:dyDescent="0.3">
      <c r="A2811" t="s">
        <v>14311</v>
      </c>
      <c r="B2811" t="s">
        <v>10172</v>
      </c>
      <c r="C2811" t="s">
        <v>164</v>
      </c>
      <c r="E2811" t="s">
        <v>14312</v>
      </c>
      <c r="F2811" t="s">
        <v>12</v>
      </c>
      <c r="G2811" t="s">
        <v>3235</v>
      </c>
      <c r="H2811" t="s">
        <v>14313</v>
      </c>
    </row>
    <row r="2812" spans="1:8" x14ac:dyDescent="0.3">
      <c r="A2812" t="s">
        <v>14314</v>
      </c>
      <c r="B2812" t="s">
        <v>14315</v>
      </c>
      <c r="C2812" t="s">
        <v>10</v>
      </c>
      <c r="D2812" s="1" t="s">
        <v>14316</v>
      </c>
      <c r="E2812" t="s">
        <v>14317</v>
      </c>
      <c r="F2812" t="s">
        <v>12</v>
      </c>
      <c r="G2812" t="s">
        <v>1821</v>
      </c>
      <c r="H2812" s="1" t="s">
        <v>14318</v>
      </c>
    </row>
    <row r="2813" spans="1:8" x14ac:dyDescent="0.3">
      <c r="A2813" t="s">
        <v>14319</v>
      </c>
      <c r="B2813" t="s">
        <v>13568</v>
      </c>
      <c r="C2813" t="s">
        <v>10</v>
      </c>
      <c r="D2813" s="1" t="s">
        <v>14320</v>
      </c>
      <c r="E2813" t="s">
        <v>14321</v>
      </c>
      <c r="F2813" t="s">
        <v>12</v>
      </c>
      <c r="G2813" t="s">
        <v>1162</v>
      </c>
      <c r="H2813" t="s">
        <v>14322</v>
      </c>
    </row>
    <row r="2814" spans="1:8" x14ac:dyDescent="0.3">
      <c r="A2814" t="s">
        <v>14323</v>
      </c>
      <c r="B2814" t="s">
        <v>14324</v>
      </c>
      <c r="C2814" t="s">
        <v>425</v>
      </c>
      <c r="E2814" t="s">
        <v>14325</v>
      </c>
      <c r="F2814" t="s">
        <v>12</v>
      </c>
      <c r="G2814" t="s">
        <v>421</v>
      </c>
      <c r="H2814" s="1" t="s">
        <v>14326</v>
      </c>
    </row>
    <row r="2815" spans="1:8" x14ac:dyDescent="0.3">
      <c r="A2815" t="s">
        <v>14327</v>
      </c>
      <c r="B2815" t="s">
        <v>14328</v>
      </c>
      <c r="C2815" t="s">
        <v>164</v>
      </c>
      <c r="E2815" t="s">
        <v>14329</v>
      </c>
      <c r="F2815" t="s">
        <v>12</v>
      </c>
      <c r="G2815" t="s">
        <v>421</v>
      </c>
      <c r="H2815" t="s">
        <v>14330</v>
      </c>
    </row>
    <row r="2816" spans="1:8" x14ac:dyDescent="0.3">
      <c r="A2816" t="s">
        <v>14331</v>
      </c>
      <c r="B2816" t="s">
        <v>14332</v>
      </c>
      <c r="C2816" t="s">
        <v>164</v>
      </c>
      <c r="D2816" s="1" t="s">
        <v>14333</v>
      </c>
      <c r="E2816" t="s">
        <v>14334</v>
      </c>
      <c r="F2816" t="s">
        <v>12</v>
      </c>
      <c r="G2816" t="s">
        <v>523</v>
      </c>
      <c r="H2816" s="1" t="s">
        <v>14335</v>
      </c>
    </row>
    <row r="2817" spans="1:8" x14ac:dyDescent="0.3">
      <c r="A2817" t="s">
        <v>14336</v>
      </c>
      <c r="B2817" t="s">
        <v>14337</v>
      </c>
      <c r="C2817" t="s">
        <v>34</v>
      </c>
      <c r="E2817" t="s">
        <v>14338</v>
      </c>
      <c r="F2817" t="s">
        <v>12</v>
      </c>
      <c r="G2817" t="s">
        <v>14339</v>
      </c>
      <c r="H2817" t="s">
        <v>14340</v>
      </c>
    </row>
    <row r="2818" spans="1:8" x14ac:dyDescent="0.3">
      <c r="A2818" t="s">
        <v>14341</v>
      </c>
      <c r="B2818" t="s">
        <v>14342</v>
      </c>
      <c r="C2818" t="s">
        <v>136</v>
      </c>
      <c r="E2818" t="s">
        <v>14343</v>
      </c>
      <c r="F2818" t="s">
        <v>12</v>
      </c>
      <c r="G2818" t="s">
        <v>14344</v>
      </c>
      <c r="H2818" s="1" t="s">
        <v>14345</v>
      </c>
    </row>
    <row r="2819" spans="1:8" x14ac:dyDescent="0.3">
      <c r="A2819" t="s">
        <v>14346</v>
      </c>
      <c r="B2819" t="s">
        <v>14347</v>
      </c>
      <c r="C2819" t="s">
        <v>164</v>
      </c>
      <c r="D2819" s="1" t="s">
        <v>14348</v>
      </c>
      <c r="E2819" t="s">
        <v>14349</v>
      </c>
      <c r="F2819" t="s">
        <v>12</v>
      </c>
      <c r="G2819" t="s">
        <v>1162</v>
      </c>
      <c r="H2819" t="s">
        <v>14350</v>
      </c>
    </row>
    <row r="2820" spans="1:8" x14ac:dyDescent="0.3">
      <c r="A2820" t="s">
        <v>14351</v>
      </c>
      <c r="B2820" t="s">
        <v>14352</v>
      </c>
      <c r="C2820" t="s">
        <v>28</v>
      </c>
      <c r="E2820" t="s">
        <v>14353</v>
      </c>
      <c r="F2820" t="s">
        <v>12</v>
      </c>
      <c r="G2820" t="s">
        <v>14354</v>
      </c>
      <c r="H2820" t="s">
        <v>14355</v>
      </c>
    </row>
    <row r="2821" spans="1:8" x14ac:dyDescent="0.3">
      <c r="A2821" t="s">
        <v>14356</v>
      </c>
      <c r="B2821" t="s">
        <v>14357</v>
      </c>
      <c r="C2821" t="s">
        <v>10</v>
      </c>
      <c r="D2821" s="1" t="s">
        <v>14358</v>
      </c>
      <c r="E2821" t="s">
        <v>14359</v>
      </c>
      <c r="F2821" t="s">
        <v>12</v>
      </c>
      <c r="G2821" t="s">
        <v>1162</v>
      </c>
      <c r="H2821" t="s">
        <v>14360</v>
      </c>
    </row>
    <row r="2822" spans="1:8" x14ac:dyDescent="0.3">
      <c r="A2822" t="s">
        <v>14361</v>
      </c>
      <c r="B2822" t="s">
        <v>14362</v>
      </c>
      <c r="C2822" t="s">
        <v>10</v>
      </c>
      <c r="D2822" s="1" t="s">
        <v>14363</v>
      </c>
      <c r="E2822" t="s">
        <v>14364</v>
      </c>
      <c r="F2822" t="s">
        <v>12</v>
      </c>
      <c r="G2822" t="s">
        <v>2490</v>
      </c>
      <c r="H2822" s="1" t="s">
        <v>14365</v>
      </c>
    </row>
    <row r="2823" spans="1:8" x14ac:dyDescent="0.3">
      <c r="A2823" t="s">
        <v>14366</v>
      </c>
      <c r="B2823" t="s">
        <v>14367</v>
      </c>
      <c r="C2823" t="s">
        <v>34</v>
      </c>
      <c r="D2823" s="1" t="s">
        <v>14368</v>
      </c>
      <c r="E2823" t="s">
        <v>14369</v>
      </c>
      <c r="F2823" t="s">
        <v>12</v>
      </c>
      <c r="G2823" t="s">
        <v>11893</v>
      </c>
      <c r="H2823" s="1" t="s">
        <v>14370</v>
      </c>
    </row>
    <row r="2824" spans="1:8" x14ac:dyDescent="0.3">
      <c r="A2824" t="s">
        <v>14371</v>
      </c>
      <c r="B2824" t="s">
        <v>14372</v>
      </c>
      <c r="C2824" t="s">
        <v>34</v>
      </c>
      <c r="D2824" s="1" t="s">
        <v>14373</v>
      </c>
      <c r="E2824" t="s">
        <v>14374</v>
      </c>
      <c r="F2824" t="s">
        <v>12</v>
      </c>
      <c r="G2824" t="s">
        <v>14375</v>
      </c>
      <c r="H2824" t="s">
        <v>14376</v>
      </c>
    </row>
    <row r="2825" spans="1:8" x14ac:dyDescent="0.3">
      <c r="A2825" t="s">
        <v>14377</v>
      </c>
      <c r="B2825" t="s">
        <v>14378</v>
      </c>
      <c r="C2825" t="s">
        <v>34</v>
      </c>
      <c r="D2825" s="1" t="s">
        <v>14379</v>
      </c>
      <c r="E2825" t="s">
        <v>14380</v>
      </c>
      <c r="F2825" t="s">
        <v>12</v>
      </c>
      <c r="G2825" t="s">
        <v>14381</v>
      </c>
      <c r="H2825" t="s">
        <v>14382</v>
      </c>
    </row>
    <row r="2826" spans="1:8" x14ac:dyDescent="0.3">
      <c r="A2826" t="s">
        <v>14383</v>
      </c>
      <c r="B2826" t="s">
        <v>14384</v>
      </c>
      <c r="C2826" t="s">
        <v>21</v>
      </c>
      <c r="E2826" t="s">
        <v>14385</v>
      </c>
      <c r="F2826" t="s">
        <v>12</v>
      </c>
      <c r="G2826" t="s">
        <v>5418</v>
      </c>
      <c r="H2826" s="1" t="s">
        <v>14386</v>
      </c>
    </row>
    <row r="2827" spans="1:8" x14ac:dyDescent="0.3">
      <c r="A2827" t="s">
        <v>14387</v>
      </c>
      <c r="B2827" t="s">
        <v>14388</v>
      </c>
      <c r="C2827" t="s">
        <v>10</v>
      </c>
      <c r="D2827" s="1" t="s">
        <v>14389</v>
      </c>
      <c r="E2827" t="s">
        <v>14390</v>
      </c>
      <c r="F2827" t="s">
        <v>12</v>
      </c>
      <c r="G2827" t="s">
        <v>1162</v>
      </c>
      <c r="H2827" t="s">
        <v>14391</v>
      </c>
    </row>
    <row r="2828" spans="1:8" x14ac:dyDescent="0.3">
      <c r="A2828" t="s">
        <v>14392</v>
      </c>
      <c r="B2828" t="s">
        <v>14393</v>
      </c>
      <c r="C2828" t="s">
        <v>21</v>
      </c>
      <c r="D2828" s="1" t="s">
        <v>14394</v>
      </c>
      <c r="E2828" t="s">
        <v>14395</v>
      </c>
      <c r="F2828" t="s">
        <v>12</v>
      </c>
      <c r="G2828" t="s">
        <v>3540</v>
      </c>
      <c r="H2828" s="1" t="s">
        <v>14396</v>
      </c>
    </row>
    <row r="2829" spans="1:8" x14ac:dyDescent="0.3">
      <c r="A2829" t="s">
        <v>14397</v>
      </c>
      <c r="B2829" t="s">
        <v>14398</v>
      </c>
      <c r="C2829" t="s">
        <v>21</v>
      </c>
      <c r="D2829" s="1" t="s">
        <v>14399</v>
      </c>
      <c r="E2829" t="s">
        <v>14400</v>
      </c>
      <c r="F2829" t="s">
        <v>12</v>
      </c>
      <c r="G2829" t="s">
        <v>14401</v>
      </c>
      <c r="H2829" s="1" t="s">
        <v>14402</v>
      </c>
    </row>
    <row r="2830" spans="1:8" x14ac:dyDescent="0.3">
      <c r="A2830" t="s">
        <v>14403</v>
      </c>
      <c r="B2830" t="s">
        <v>14404</v>
      </c>
      <c r="C2830" t="s">
        <v>164</v>
      </c>
      <c r="D2830" s="1" t="s">
        <v>14405</v>
      </c>
      <c r="E2830" t="s">
        <v>14406</v>
      </c>
      <c r="F2830" t="s">
        <v>12</v>
      </c>
      <c r="G2830" t="s">
        <v>489</v>
      </c>
      <c r="H2830" s="1" t="s">
        <v>14407</v>
      </c>
    </row>
    <row r="2831" spans="1:8" x14ac:dyDescent="0.3">
      <c r="A2831" t="s">
        <v>14408</v>
      </c>
      <c r="B2831" t="s">
        <v>14409</v>
      </c>
      <c r="C2831" t="s">
        <v>28</v>
      </c>
      <c r="E2831" t="s">
        <v>14410</v>
      </c>
      <c r="F2831" t="s">
        <v>12</v>
      </c>
      <c r="G2831" t="s">
        <v>14354</v>
      </c>
      <c r="H2831" t="s">
        <v>14411</v>
      </c>
    </row>
    <row r="2832" spans="1:8" x14ac:dyDescent="0.3">
      <c r="A2832" t="s">
        <v>14412</v>
      </c>
      <c r="B2832" t="s">
        <v>14413</v>
      </c>
      <c r="C2832" t="s">
        <v>136</v>
      </c>
      <c r="E2832" t="s">
        <v>14414</v>
      </c>
      <c r="F2832" t="s">
        <v>12</v>
      </c>
      <c r="G2832" t="s">
        <v>1878</v>
      </c>
      <c r="H2832" t="s">
        <v>14415</v>
      </c>
    </row>
    <row r="2833" spans="1:8" x14ac:dyDescent="0.3">
      <c r="A2833" t="s">
        <v>14416</v>
      </c>
      <c r="B2833" t="s">
        <v>14417</v>
      </c>
      <c r="C2833" t="s">
        <v>28</v>
      </c>
      <c r="D2833" s="1" t="s">
        <v>14418</v>
      </c>
      <c r="E2833" t="s">
        <v>14419</v>
      </c>
      <c r="F2833" t="s">
        <v>12</v>
      </c>
      <c r="G2833" t="s">
        <v>8959</v>
      </c>
      <c r="H2833" s="1" t="s">
        <v>14420</v>
      </c>
    </row>
    <row r="2834" spans="1:8" x14ac:dyDescent="0.3">
      <c r="A2834" t="s">
        <v>14421</v>
      </c>
      <c r="B2834" t="s">
        <v>14422</v>
      </c>
      <c r="C2834" t="s">
        <v>10</v>
      </c>
      <c r="D2834" s="1" t="s">
        <v>14423</v>
      </c>
      <c r="E2834" t="s">
        <v>14424</v>
      </c>
      <c r="F2834" t="s">
        <v>12</v>
      </c>
      <c r="G2834" t="s">
        <v>1162</v>
      </c>
      <c r="H2834" t="s">
        <v>14425</v>
      </c>
    </row>
    <row r="2835" spans="1:8" x14ac:dyDescent="0.3">
      <c r="A2835" t="s">
        <v>14426</v>
      </c>
      <c r="B2835" t="s">
        <v>14427</v>
      </c>
      <c r="C2835" t="s">
        <v>425</v>
      </c>
      <c r="D2835" s="1" t="s">
        <v>14428</v>
      </c>
      <c r="E2835" t="s">
        <v>14429</v>
      </c>
      <c r="F2835" t="s">
        <v>12</v>
      </c>
      <c r="G2835" t="s">
        <v>6151</v>
      </c>
      <c r="H2835" s="1" t="s">
        <v>14430</v>
      </c>
    </row>
    <row r="2836" spans="1:8" x14ac:dyDescent="0.3">
      <c r="A2836" t="s">
        <v>14431</v>
      </c>
      <c r="B2836" t="s">
        <v>14432</v>
      </c>
      <c r="C2836" t="s">
        <v>1324</v>
      </c>
      <c r="E2836" t="s">
        <v>14433</v>
      </c>
      <c r="F2836" t="s">
        <v>12</v>
      </c>
      <c r="G2836" t="s">
        <v>13975</v>
      </c>
      <c r="H2836" s="1" t="s">
        <v>14434</v>
      </c>
    </row>
    <row r="2837" spans="1:8" x14ac:dyDescent="0.3">
      <c r="A2837" t="s">
        <v>14435</v>
      </c>
      <c r="B2837" t="s">
        <v>14436</v>
      </c>
      <c r="C2837" t="s">
        <v>164</v>
      </c>
      <c r="D2837" s="1" t="s">
        <v>14437</v>
      </c>
      <c r="E2837" t="s">
        <v>14438</v>
      </c>
      <c r="F2837" t="s">
        <v>12</v>
      </c>
      <c r="G2837" t="s">
        <v>1162</v>
      </c>
      <c r="H2837" t="s">
        <v>14439</v>
      </c>
    </row>
    <row r="2838" spans="1:8" x14ac:dyDescent="0.3">
      <c r="A2838" t="s">
        <v>14440</v>
      </c>
      <c r="B2838" t="s">
        <v>14441</v>
      </c>
      <c r="C2838" t="s">
        <v>425</v>
      </c>
      <c r="D2838" s="1" t="s">
        <v>14442</v>
      </c>
      <c r="E2838" t="s">
        <v>14443</v>
      </c>
      <c r="F2838" t="s">
        <v>12</v>
      </c>
      <c r="G2838" t="s">
        <v>1086</v>
      </c>
      <c r="H2838" s="1" t="s">
        <v>14444</v>
      </c>
    </row>
    <row r="2839" spans="1:8" x14ac:dyDescent="0.3">
      <c r="A2839" t="s">
        <v>14445</v>
      </c>
      <c r="B2839" t="s">
        <v>14446</v>
      </c>
      <c r="C2839" t="s">
        <v>425</v>
      </c>
      <c r="D2839" s="1" t="s">
        <v>14447</v>
      </c>
      <c r="E2839" t="s">
        <v>14448</v>
      </c>
      <c r="F2839" t="s">
        <v>12</v>
      </c>
      <c r="G2839" t="s">
        <v>14223</v>
      </c>
      <c r="H2839" s="1" t="s">
        <v>14449</v>
      </c>
    </row>
    <row r="2840" spans="1:8" x14ac:dyDescent="0.3">
      <c r="A2840" t="s">
        <v>14450</v>
      </c>
      <c r="B2840" t="s">
        <v>14451</v>
      </c>
      <c r="C2840" t="s">
        <v>256</v>
      </c>
      <c r="D2840" s="1" t="s">
        <v>14452</v>
      </c>
      <c r="E2840" t="s">
        <v>14453</v>
      </c>
      <c r="F2840" t="s">
        <v>12</v>
      </c>
      <c r="G2840" t="s">
        <v>14454</v>
      </c>
      <c r="H2840" s="1" t="s">
        <v>14455</v>
      </c>
    </row>
    <row r="2841" spans="1:8" x14ac:dyDescent="0.3">
      <c r="A2841" t="s">
        <v>14456</v>
      </c>
      <c r="B2841" t="s">
        <v>14457</v>
      </c>
      <c r="C2841" t="s">
        <v>21</v>
      </c>
      <c r="D2841" s="1" t="s">
        <v>14458</v>
      </c>
      <c r="E2841" t="s">
        <v>14459</v>
      </c>
      <c r="F2841" t="s">
        <v>12</v>
      </c>
      <c r="G2841" t="s">
        <v>641</v>
      </c>
      <c r="H2841" t="s">
        <v>14460</v>
      </c>
    </row>
    <row r="2842" spans="1:8" x14ac:dyDescent="0.3">
      <c r="A2842" t="s">
        <v>14461</v>
      </c>
      <c r="B2842" t="s">
        <v>14462</v>
      </c>
      <c r="C2842" t="s">
        <v>164</v>
      </c>
      <c r="D2842" s="1" t="s">
        <v>14463</v>
      </c>
      <c r="E2842" t="s">
        <v>14464</v>
      </c>
      <c r="F2842" t="s">
        <v>12</v>
      </c>
      <c r="G2842" t="s">
        <v>14465</v>
      </c>
      <c r="H2842" s="1" t="s">
        <v>14466</v>
      </c>
    </row>
    <row r="2843" spans="1:8" x14ac:dyDescent="0.3">
      <c r="A2843" t="s">
        <v>14467</v>
      </c>
      <c r="B2843" t="s">
        <v>14468</v>
      </c>
      <c r="C2843" t="s">
        <v>256</v>
      </c>
      <c r="D2843" s="1" t="s">
        <v>14469</v>
      </c>
      <c r="E2843" t="s">
        <v>14470</v>
      </c>
      <c r="F2843" t="s">
        <v>12</v>
      </c>
      <c r="G2843" t="s">
        <v>5781</v>
      </c>
      <c r="H2843" s="1" t="s">
        <v>14471</v>
      </c>
    </row>
    <row r="2844" spans="1:8" x14ac:dyDescent="0.3">
      <c r="A2844" t="s">
        <v>14472</v>
      </c>
      <c r="B2844" t="s">
        <v>14473</v>
      </c>
      <c r="C2844" t="s">
        <v>21</v>
      </c>
      <c r="E2844" t="s">
        <v>14474</v>
      </c>
      <c r="F2844" t="s">
        <v>12</v>
      </c>
      <c r="G2844" t="s">
        <v>347</v>
      </c>
      <c r="H2844" s="1" t="s">
        <v>14475</v>
      </c>
    </row>
    <row r="2845" spans="1:8" x14ac:dyDescent="0.3">
      <c r="A2845" t="s">
        <v>14476</v>
      </c>
      <c r="B2845" t="s">
        <v>14477</v>
      </c>
      <c r="C2845" t="s">
        <v>21</v>
      </c>
      <c r="E2845" t="s">
        <v>14478</v>
      </c>
      <c r="F2845" t="s">
        <v>12</v>
      </c>
      <c r="G2845" t="s">
        <v>347</v>
      </c>
      <c r="H2845" s="1" t="s">
        <v>14479</v>
      </c>
    </row>
    <row r="2846" spans="1:8" x14ac:dyDescent="0.3">
      <c r="A2846" t="s">
        <v>14480</v>
      </c>
      <c r="B2846" t="s">
        <v>14481</v>
      </c>
      <c r="C2846" t="s">
        <v>425</v>
      </c>
      <c r="E2846" t="s">
        <v>14482</v>
      </c>
      <c r="F2846" t="s">
        <v>12</v>
      </c>
      <c r="G2846" t="s">
        <v>421</v>
      </c>
      <c r="H2846" s="1" t="s">
        <v>14483</v>
      </c>
    </row>
    <row r="2847" spans="1:8" x14ac:dyDescent="0.3">
      <c r="A2847" t="s">
        <v>14484</v>
      </c>
      <c r="B2847" t="s">
        <v>14485</v>
      </c>
      <c r="C2847" t="s">
        <v>10</v>
      </c>
      <c r="E2847" t="s">
        <v>14486</v>
      </c>
      <c r="F2847" t="s">
        <v>12</v>
      </c>
      <c r="G2847" t="s">
        <v>421</v>
      </c>
      <c r="H2847" s="1" t="s">
        <v>14487</v>
      </c>
    </row>
    <row r="2848" spans="1:8" x14ac:dyDescent="0.3">
      <c r="A2848" t="s">
        <v>14488</v>
      </c>
      <c r="B2848" t="s">
        <v>14489</v>
      </c>
      <c r="C2848" t="s">
        <v>256</v>
      </c>
      <c r="E2848" t="s">
        <v>14490</v>
      </c>
      <c r="F2848" t="s">
        <v>12</v>
      </c>
      <c r="G2848" t="s">
        <v>421</v>
      </c>
      <c r="H2848" t="s">
        <v>14491</v>
      </c>
    </row>
    <row r="2849" spans="1:8" x14ac:dyDescent="0.3">
      <c r="A2849" t="s">
        <v>14492</v>
      </c>
      <c r="B2849" t="s">
        <v>14493</v>
      </c>
      <c r="C2849" t="s">
        <v>10</v>
      </c>
      <c r="D2849" s="1" t="s">
        <v>14494</v>
      </c>
      <c r="E2849" t="s">
        <v>14495</v>
      </c>
      <c r="F2849" t="s">
        <v>12</v>
      </c>
      <c r="G2849" t="s">
        <v>421</v>
      </c>
      <c r="H2849" s="1" t="s">
        <v>14496</v>
      </c>
    </row>
    <row r="2850" spans="1:8" x14ac:dyDescent="0.3">
      <c r="A2850" t="s">
        <v>14497</v>
      </c>
      <c r="B2850" t="s">
        <v>14498</v>
      </c>
      <c r="C2850" t="s">
        <v>164</v>
      </c>
      <c r="D2850" s="1" t="s">
        <v>14499</v>
      </c>
      <c r="E2850" t="s">
        <v>14500</v>
      </c>
      <c r="F2850" t="s">
        <v>12</v>
      </c>
      <c r="G2850" t="s">
        <v>609</v>
      </c>
      <c r="H2850" s="1" t="s">
        <v>14501</v>
      </c>
    </row>
    <row r="2851" spans="1:8" x14ac:dyDescent="0.3">
      <c r="A2851" t="s">
        <v>14502</v>
      </c>
      <c r="B2851" t="s">
        <v>14503</v>
      </c>
      <c r="C2851" t="s">
        <v>164</v>
      </c>
      <c r="D2851" s="1" t="s">
        <v>14504</v>
      </c>
      <c r="E2851" t="s">
        <v>14505</v>
      </c>
      <c r="F2851" t="s">
        <v>12</v>
      </c>
      <c r="G2851" t="s">
        <v>14506</v>
      </c>
      <c r="H2851" s="1" t="s">
        <v>14507</v>
      </c>
    </row>
    <row r="2852" spans="1:8" x14ac:dyDescent="0.3">
      <c r="A2852" t="s">
        <v>14508</v>
      </c>
      <c r="B2852" t="s">
        <v>14509</v>
      </c>
      <c r="C2852" t="s">
        <v>164</v>
      </c>
      <c r="D2852" s="1" t="s">
        <v>14510</v>
      </c>
      <c r="E2852" t="s">
        <v>14511</v>
      </c>
      <c r="F2852" t="s">
        <v>12</v>
      </c>
      <c r="G2852" t="s">
        <v>14512</v>
      </c>
      <c r="H2852" t="s">
        <v>14513</v>
      </c>
    </row>
    <row r="2853" spans="1:8" x14ac:dyDescent="0.3">
      <c r="A2853" t="s">
        <v>14514</v>
      </c>
      <c r="B2853" t="s">
        <v>14515</v>
      </c>
      <c r="C2853" t="s">
        <v>10</v>
      </c>
      <c r="E2853" t="s">
        <v>14516</v>
      </c>
      <c r="F2853" t="s">
        <v>12</v>
      </c>
      <c r="G2853" t="s">
        <v>1662</v>
      </c>
      <c r="H2853" s="1" t="s">
        <v>14517</v>
      </c>
    </row>
    <row r="2854" spans="1:8" x14ac:dyDescent="0.3">
      <c r="A2854" t="s">
        <v>14518</v>
      </c>
      <c r="B2854" t="s">
        <v>14519</v>
      </c>
      <c r="C2854" t="s">
        <v>10</v>
      </c>
      <c r="D2854" s="1" t="s">
        <v>14520</v>
      </c>
      <c r="E2854" t="s">
        <v>14521</v>
      </c>
      <c r="F2854" t="s">
        <v>12</v>
      </c>
      <c r="G2854" t="s">
        <v>421</v>
      </c>
      <c r="H2854" s="1" t="s">
        <v>14522</v>
      </c>
    </row>
    <row r="2855" spans="1:8" x14ac:dyDescent="0.3">
      <c r="A2855" t="s">
        <v>14523</v>
      </c>
      <c r="B2855" t="s">
        <v>14524</v>
      </c>
      <c r="C2855" t="s">
        <v>10</v>
      </c>
      <c r="D2855" s="1" t="s">
        <v>14525</v>
      </c>
      <c r="E2855" t="s">
        <v>14526</v>
      </c>
      <c r="F2855" t="s">
        <v>12</v>
      </c>
      <c r="G2855" t="s">
        <v>2490</v>
      </c>
      <c r="H2855" s="1" t="s">
        <v>14527</v>
      </c>
    </row>
    <row r="2856" spans="1:8" x14ac:dyDescent="0.3">
      <c r="A2856" t="s">
        <v>14528</v>
      </c>
      <c r="B2856" t="s">
        <v>14529</v>
      </c>
      <c r="C2856" t="s">
        <v>10</v>
      </c>
      <c r="D2856" s="1" t="s">
        <v>14530</v>
      </c>
      <c r="E2856" t="s">
        <v>14531</v>
      </c>
      <c r="F2856" t="s">
        <v>12</v>
      </c>
      <c r="G2856" t="s">
        <v>1178</v>
      </c>
      <c r="H2856" s="1" t="s">
        <v>14532</v>
      </c>
    </row>
    <row r="2857" spans="1:8" x14ac:dyDescent="0.3">
      <c r="A2857" t="s">
        <v>14533</v>
      </c>
      <c r="B2857" t="s">
        <v>14534</v>
      </c>
      <c r="C2857" t="s">
        <v>164</v>
      </c>
      <c r="D2857" s="1" t="s">
        <v>14535</v>
      </c>
      <c r="E2857" t="s">
        <v>14536</v>
      </c>
      <c r="F2857" t="s">
        <v>12</v>
      </c>
      <c r="G2857" t="s">
        <v>14537</v>
      </c>
      <c r="H2857" t="s">
        <v>14538</v>
      </c>
    </row>
    <row r="2858" spans="1:8" x14ac:dyDescent="0.3">
      <c r="A2858" t="s">
        <v>14539</v>
      </c>
      <c r="B2858" t="s">
        <v>14540</v>
      </c>
      <c r="C2858" t="s">
        <v>256</v>
      </c>
      <c r="E2858" t="s">
        <v>14541</v>
      </c>
      <c r="F2858" t="s">
        <v>12</v>
      </c>
      <c r="G2858" t="s">
        <v>14542</v>
      </c>
      <c r="H2858" t="s">
        <v>14543</v>
      </c>
    </row>
    <row r="2859" spans="1:8" x14ac:dyDescent="0.3">
      <c r="A2859" t="s">
        <v>14544</v>
      </c>
      <c r="B2859" t="s">
        <v>14545</v>
      </c>
      <c r="C2859" t="s">
        <v>10</v>
      </c>
      <c r="D2859" s="1" t="s">
        <v>14546</v>
      </c>
      <c r="E2859" t="s">
        <v>14547</v>
      </c>
      <c r="F2859" t="s">
        <v>12</v>
      </c>
      <c r="G2859" t="s">
        <v>14548</v>
      </c>
      <c r="H2859" s="1" t="s">
        <v>14549</v>
      </c>
    </row>
    <row r="2860" spans="1:8" x14ac:dyDescent="0.3">
      <c r="A2860" t="s">
        <v>14550</v>
      </c>
      <c r="B2860" t="s">
        <v>14551</v>
      </c>
      <c r="C2860" t="s">
        <v>10</v>
      </c>
      <c r="D2860" s="1" t="s">
        <v>14552</v>
      </c>
      <c r="E2860" t="s">
        <v>14553</v>
      </c>
      <c r="F2860" t="s">
        <v>12</v>
      </c>
      <c r="G2860" t="s">
        <v>14554</v>
      </c>
      <c r="H2860" t="s">
        <v>14555</v>
      </c>
    </row>
    <row r="2861" spans="1:8" x14ac:dyDescent="0.3">
      <c r="A2861" t="s">
        <v>14556</v>
      </c>
      <c r="B2861" t="s">
        <v>14557</v>
      </c>
      <c r="C2861" t="s">
        <v>164</v>
      </c>
      <c r="E2861" t="s">
        <v>14558</v>
      </c>
      <c r="F2861" t="s">
        <v>12</v>
      </c>
      <c r="G2861" t="s">
        <v>14559</v>
      </c>
      <c r="H2861" t="s">
        <v>14560</v>
      </c>
    </row>
    <row r="2862" spans="1:8" x14ac:dyDescent="0.3">
      <c r="A2862" t="s">
        <v>14561</v>
      </c>
      <c r="B2862" t="s">
        <v>14562</v>
      </c>
      <c r="C2862" t="s">
        <v>1324</v>
      </c>
      <c r="E2862" t="s">
        <v>14563</v>
      </c>
      <c r="F2862" t="s">
        <v>12</v>
      </c>
      <c r="G2862" t="s">
        <v>7206</v>
      </c>
      <c r="H2862" t="s">
        <v>14564</v>
      </c>
    </row>
    <row r="2863" spans="1:8" x14ac:dyDescent="0.3">
      <c r="A2863" t="s">
        <v>14565</v>
      </c>
      <c r="B2863" t="s">
        <v>14566</v>
      </c>
      <c r="C2863" t="s">
        <v>256</v>
      </c>
      <c r="D2863" s="1" t="s">
        <v>14567</v>
      </c>
      <c r="E2863" t="s">
        <v>14568</v>
      </c>
      <c r="F2863" t="s">
        <v>12</v>
      </c>
      <c r="G2863" t="s">
        <v>14569</v>
      </c>
      <c r="H2863" s="1" t="s">
        <v>14570</v>
      </c>
    </row>
    <row r="2864" spans="1:8" x14ac:dyDescent="0.3">
      <c r="A2864" t="s">
        <v>14571</v>
      </c>
      <c r="B2864" t="s">
        <v>14572</v>
      </c>
      <c r="C2864" t="s">
        <v>164</v>
      </c>
      <c r="D2864" s="1" t="s">
        <v>14573</v>
      </c>
      <c r="E2864" t="s">
        <v>14574</v>
      </c>
      <c r="F2864" t="s">
        <v>12</v>
      </c>
      <c r="G2864" t="s">
        <v>5722</v>
      </c>
      <c r="H2864" t="s">
        <v>14575</v>
      </c>
    </row>
    <row r="2865" spans="1:8" x14ac:dyDescent="0.3">
      <c r="A2865" t="s">
        <v>14576</v>
      </c>
      <c r="B2865" t="s">
        <v>14577</v>
      </c>
      <c r="C2865" t="s">
        <v>136</v>
      </c>
      <c r="D2865" s="1" t="s">
        <v>14578</v>
      </c>
      <c r="E2865" t="s">
        <v>14579</v>
      </c>
      <c r="F2865" t="s">
        <v>12</v>
      </c>
      <c r="G2865" t="s">
        <v>314</v>
      </c>
      <c r="H2865" s="1" t="s">
        <v>14580</v>
      </c>
    </row>
    <row r="2866" spans="1:8" x14ac:dyDescent="0.3">
      <c r="A2866" t="s">
        <v>14581</v>
      </c>
      <c r="B2866" t="s">
        <v>14582</v>
      </c>
      <c r="C2866" t="s">
        <v>136</v>
      </c>
      <c r="D2866" s="1" t="s">
        <v>14583</v>
      </c>
      <c r="E2866" t="s">
        <v>14584</v>
      </c>
      <c r="F2866" t="s">
        <v>12</v>
      </c>
      <c r="G2866" t="s">
        <v>14585</v>
      </c>
      <c r="H2866" s="1" t="s">
        <v>14586</v>
      </c>
    </row>
    <row r="2867" spans="1:8" x14ac:dyDescent="0.3">
      <c r="A2867" t="s">
        <v>14587</v>
      </c>
      <c r="B2867" t="s">
        <v>14588</v>
      </c>
      <c r="C2867" t="s">
        <v>21</v>
      </c>
      <c r="D2867" s="1" t="s">
        <v>14589</v>
      </c>
      <c r="E2867" t="s">
        <v>14590</v>
      </c>
      <c r="F2867" t="s">
        <v>12</v>
      </c>
      <c r="G2867" t="s">
        <v>12087</v>
      </c>
      <c r="H2867" s="1" t="s">
        <v>14591</v>
      </c>
    </row>
    <row r="2868" spans="1:8" x14ac:dyDescent="0.3">
      <c r="A2868" t="s">
        <v>14592</v>
      </c>
      <c r="B2868" t="s">
        <v>14593</v>
      </c>
      <c r="C2868" t="s">
        <v>425</v>
      </c>
      <c r="E2868" t="s">
        <v>14594</v>
      </c>
      <c r="F2868" t="s">
        <v>12</v>
      </c>
      <c r="G2868" t="s">
        <v>14595</v>
      </c>
      <c r="H2868" s="1" t="s">
        <v>14596</v>
      </c>
    </row>
    <row r="2869" spans="1:8" x14ac:dyDescent="0.3">
      <c r="A2869" t="s">
        <v>14597</v>
      </c>
      <c r="B2869" t="s">
        <v>14598</v>
      </c>
      <c r="C2869" t="s">
        <v>10</v>
      </c>
      <c r="E2869" t="s">
        <v>14599</v>
      </c>
      <c r="F2869" t="s">
        <v>12</v>
      </c>
      <c r="G2869" t="s">
        <v>14600</v>
      </c>
      <c r="H2869" t="s">
        <v>14601</v>
      </c>
    </row>
    <row r="2870" spans="1:8" x14ac:dyDescent="0.3">
      <c r="A2870" t="s">
        <v>14602</v>
      </c>
      <c r="B2870" t="s">
        <v>14603</v>
      </c>
      <c r="C2870" t="s">
        <v>10</v>
      </c>
      <c r="E2870" t="s">
        <v>14604</v>
      </c>
      <c r="F2870" t="s">
        <v>12</v>
      </c>
      <c r="G2870" t="s">
        <v>14600</v>
      </c>
      <c r="H2870" t="s">
        <v>14605</v>
      </c>
    </row>
    <row r="2871" spans="1:8" x14ac:dyDescent="0.3">
      <c r="A2871" t="s">
        <v>14606</v>
      </c>
      <c r="B2871" t="s">
        <v>14607</v>
      </c>
      <c r="C2871" t="s">
        <v>10</v>
      </c>
      <c r="E2871" t="s">
        <v>14608</v>
      </c>
      <c r="F2871" t="s">
        <v>12</v>
      </c>
      <c r="G2871" t="s">
        <v>14600</v>
      </c>
      <c r="H2871" t="s">
        <v>14609</v>
      </c>
    </row>
    <row r="2872" spans="1:8" x14ac:dyDescent="0.3">
      <c r="A2872" t="s">
        <v>14610</v>
      </c>
      <c r="B2872" t="s">
        <v>14611</v>
      </c>
      <c r="C2872" t="s">
        <v>21</v>
      </c>
      <c r="E2872" t="s">
        <v>14612</v>
      </c>
      <c r="F2872" t="s">
        <v>12</v>
      </c>
      <c r="G2872" t="s">
        <v>4097</v>
      </c>
      <c r="H2872" t="s">
        <v>14613</v>
      </c>
    </row>
    <row r="2873" spans="1:8" x14ac:dyDescent="0.3">
      <c r="A2873" t="s">
        <v>14614</v>
      </c>
      <c r="B2873" t="s">
        <v>14615</v>
      </c>
      <c r="C2873" t="s">
        <v>164</v>
      </c>
      <c r="D2873" s="1" t="s">
        <v>14616</v>
      </c>
      <c r="E2873" t="s">
        <v>14617</v>
      </c>
      <c r="F2873" t="s">
        <v>12</v>
      </c>
      <c r="G2873" t="s">
        <v>14618</v>
      </c>
      <c r="H2873" t="s">
        <v>14619</v>
      </c>
    </row>
    <row r="2874" spans="1:8" x14ac:dyDescent="0.3">
      <c r="A2874" t="s">
        <v>14620</v>
      </c>
      <c r="B2874" t="s">
        <v>14621</v>
      </c>
      <c r="C2874" t="s">
        <v>164</v>
      </c>
      <c r="E2874" t="s">
        <v>14622</v>
      </c>
      <c r="F2874" t="s">
        <v>12</v>
      </c>
      <c r="G2874" t="s">
        <v>421</v>
      </c>
      <c r="H2874" s="1" t="s">
        <v>14623</v>
      </c>
    </row>
    <row r="2875" spans="1:8" x14ac:dyDescent="0.3">
      <c r="A2875" t="s">
        <v>14624</v>
      </c>
      <c r="B2875" t="s">
        <v>14625</v>
      </c>
      <c r="C2875" t="s">
        <v>256</v>
      </c>
      <c r="D2875" s="1" t="s">
        <v>14626</v>
      </c>
      <c r="E2875" t="s">
        <v>14627</v>
      </c>
      <c r="F2875" t="s">
        <v>12</v>
      </c>
      <c r="G2875" t="s">
        <v>14628</v>
      </c>
      <c r="H2875" s="1" t="s">
        <v>14629</v>
      </c>
    </row>
    <row r="2876" spans="1:8" x14ac:dyDescent="0.3">
      <c r="A2876" t="s">
        <v>14630</v>
      </c>
      <c r="B2876" t="s">
        <v>14631</v>
      </c>
      <c r="C2876" t="s">
        <v>256</v>
      </c>
      <c r="D2876" s="1" t="s">
        <v>14632</v>
      </c>
      <c r="E2876" t="s">
        <v>14633</v>
      </c>
      <c r="F2876" t="s">
        <v>12</v>
      </c>
      <c r="G2876" t="s">
        <v>421</v>
      </c>
      <c r="H2876" s="1" t="s">
        <v>14634</v>
      </c>
    </row>
    <row r="2877" spans="1:8" x14ac:dyDescent="0.3">
      <c r="A2877" t="s">
        <v>14635</v>
      </c>
      <c r="B2877" t="s">
        <v>14636</v>
      </c>
      <c r="C2877" t="s">
        <v>164</v>
      </c>
      <c r="D2877" s="1" t="s">
        <v>14637</v>
      </c>
      <c r="E2877" t="s">
        <v>14638</v>
      </c>
      <c r="F2877" t="s">
        <v>12</v>
      </c>
      <c r="G2877" t="s">
        <v>609</v>
      </c>
      <c r="H2877" s="1" t="s">
        <v>14639</v>
      </c>
    </row>
    <row r="2878" spans="1:8" x14ac:dyDescent="0.3">
      <c r="A2878" t="s">
        <v>14640</v>
      </c>
      <c r="B2878" t="s">
        <v>14641</v>
      </c>
      <c r="C2878" t="s">
        <v>164</v>
      </c>
      <c r="D2878" s="1" t="s">
        <v>14642</v>
      </c>
      <c r="E2878" t="s">
        <v>14643</v>
      </c>
      <c r="F2878" t="s">
        <v>12</v>
      </c>
      <c r="G2878" t="s">
        <v>14644</v>
      </c>
      <c r="H2878" t="s">
        <v>14645</v>
      </c>
    </row>
    <row r="2879" spans="1:8" x14ac:dyDescent="0.3">
      <c r="A2879" t="s">
        <v>14646</v>
      </c>
      <c r="B2879" t="s">
        <v>14647</v>
      </c>
      <c r="C2879" t="s">
        <v>164</v>
      </c>
      <c r="D2879" s="1" t="s">
        <v>14648</v>
      </c>
      <c r="E2879" t="s">
        <v>14649</v>
      </c>
      <c r="F2879" t="s">
        <v>12</v>
      </c>
      <c r="G2879" t="s">
        <v>14650</v>
      </c>
      <c r="H2879" s="1" t="s">
        <v>14651</v>
      </c>
    </row>
    <row r="2880" spans="1:8" x14ac:dyDescent="0.3">
      <c r="A2880" t="s">
        <v>14652</v>
      </c>
      <c r="B2880" t="s">
        <v>14653</v>
      </c>
      <c r="C2880" t="s">
        <v>1324</v>
      </c>
      <c r="E2880" t="s">
        <v>14654</v>
      </c>
      <c r="F2880" t="s">
        <v>12</v>
      </c>
      <c r="G2880" t="s">
        <v>14655</v>
      </c>
      <c r="H2880" t="s">
        <v>14656</v>
      </c>
    </row>
    <row r="2881" spans="1:8" x14ac:dyDescent="0.3">
      <c r="A2881" t="s">
        <v>14657</v>
      </c>
      <c r="B2881" t="s">
        <v>14658</v>
      </c>
      <c r="C2881" t="s">
        <v>10</v>
      </c>
      <c r="D2881" s="1" t="s">
        <v>14659</v>
      </c>
      <c r="E2881" t="s">
        <v>14660</v>
      </c>
      <c r="F2881" t="s">
        <v>12</v>
      </c>
      <c r="G2881" t="s">
        <v>14661</v>
      </c>
      <c r="H2881" s="1" t="s">
        <v>14662</v>
      </c>
    </row>
    <row r="2882" spans="1:8" x14ac:dyDescent="0.3">
      <c r="A2882" t="s">
        <v>14663</v>
      </c>
      <c r="B2882" t="s">
        <v>14664</v>
      </c>
      <c r="C2882" t="s">
        <v>21</v>
      </c>
      <c r="D2882" s="1" t="s">
        <v>14665</v>
      </c>
      <c r="E2882" t="s">
        <v>14666</v>
      </c>
      <c r="F2882" t="s">
        <v>12</v>
      </c>
      <c r="G2882" t="s">
        <v>684</v>
      </c>
      <c r="H2882" s="1" t="s">
        <v>14667</v>
      </c>
    </row>
    <row r="2883" spans="1:8" x14ac:dyDescent="0.3">
      <c r="A2883" t="s">
        <v>14668</v>
      </c>
      <c r="B2883" t="s">
        <v>14669</v>
      </c>
      <c r="C2883" t="s">
        <v>28</v>
      </c>
      <c r="E2883" t="s">
        <v>14670</v>
      </c>
      <c r="F2883" t="s">
        <v>12</v>
      </c>
      <c r="G2883" t="s">
        <v>11024</v>
      </c>
      <c r="H2883" s="1" t="s">
        <v>14671</v>
      </c>
    </row>
    <row r="2884" spans="1:8" x14ac:dyDescent="0.3">
      <c r="A2884" t="s">
        <v>14672</v>
      </c>
      <c r="B2884" t="s">
        <v>14673</v>
      </c>
      <c r="C2884" t="s">
        <v>10</v>
      </c>
      <c r="D2884" s="1" t="s">
        <v>14674</v>
      </c>
      <c r="E2884" t="s">
        <v>14675</v>
      </c>
      <c r="F2884" t="s">
        <v>12</v>
      </c>
      <c r="G2884" t="s">
        <v>1162</v>
      </c>
      <c r="H2884" t="s">
        <v>14676</v>
      </c>
    </row>
    <row r="2885" spans="1:8" x14ac:dyDescent="0.3">
      <c r="A2885" t="s">
        <v>14677</v>
      </c>
      <c r="B2885" t="s">
        <v>14678</v>
      </c>
      <c r="C2885" t="s">
        <v>256</v>
      </c>
      <c r="D2885" s="1" t="s">
        <v>14679</v>
      </c>
      <c r="E2885" t="s">
        <v>14680</v>
      </c>
      <c r="F2885" t="s">
        <v>12</v>
      </c>
      <c r="G2885" t="s">
        <v>7685</v>
      </c>
      <c r="H2885" t="s">
        <v>14681</v>
      </c>
    </row>
    <row r="2886" spans="1:8" x14ac:dyDescent="0.3">
      <c r="A2886" t="s">
        <v>14682</v>
      </c>
      <c r="B2886" t="s">
        <v>14683</v>
      </c>
      <c r="C2886" t="s">
        <v>10</v>
      </c>
      <c r="D2886" s="1" t="s">
        <v>14684</v>
      </c>
      <c r="E2886" t="s">
        <v>14685</v>
      </c>
      <c r="F2886" t="s">
        <v>12</v>
      </c>
      <c r="G2886" t="s">
        <v>1043</v>
      </c>
      <c r="H2886" s="1" t="s">
        <v>14686</v>
      </c>
    </row>
    <row r="2887" spans="1:8" x14ac:dyDescent="0.3">
      <c r="A2887" t="s">
        <v>14687</v>
      </c>
      <c r="B2887" t="s">
        <v>14688</v>
      </c>
      <c r="C2887" t="s">
        <v>256</v>
      </c>
      <c r="D2887" s="1" t="s">
        <v>14689</v>
      </c>
      <c r="E2887" t="s">
        <v>14690</v>
      </c>
      <c r="F2887" t="s">
        <v>12</v>
      </c>
      <c r="G2887" t="s">
        <v>14691</v>
      </c>
      <c r="H2887" t="s">
        <v>14692</v>
      </c>
    </row>
    <row r="2888" spans="1:8" x14ac:dyDescent="0.3">
      <c r="A2888" t="s">
        <v>14693</v>
      </c>
      <c r="B2888" t="s">
        <v>14694</v>
      </c>
      <c r="C2888" t="s">
        <v>256</v>
      </c>
      <c r="D2888" s="1" t="s">
        <v>14695</v>
      </c>
      <c r="E2888" t="s">
        <v>14696</v>
      </c>
      <c r="F2888" t="s">
        <v>12</v>
      </c>
      <c r="G2888" t="s">
        <v>10319</v>
      </c>
      <c r="H2888" s="1" t="s">
        <v>14697</v>
      </c>
    </row>
    <row r="2889" spans="1:8" x14ac:dyDescent="0.3">
      <c r="A2889" t="s">
        <v>14698</v>
      </c>
      <c r="B2889" t="s">
        <v>14699</v>
      </c>
      <c r="C2889" t="s">
        <v>34</v>
      </c>
      <c r="D2889" s="1" t="s">
        <v>14700</v>
      </c>
      <c r="E2889" t="s">
        <v>14701</v>
      </c>
      <c r="F2889" t="s">
        <v>12</v>
      </c>
      <c r="G2889" t="s">
        <v>14702</v>
      </c>
      <c r="H2889" t="s">
        <v>14703</v>
      </c>
    </row>
    <row r="2890" spans="1:8" x14ac:dyDescent="0.3">
      <c r="A2890" t="s">
        <v>14704</v>
      </c>
      <c r="B2890" t="s">
        <v>14705</v>
      </c>
      <c r="C2890" t="s">
        <v>10</v>
      </c>
      <c r="D2890" s="1" t="s">
        <v>14706</v>
      </c>
      <c r="E2890" t="s">
        <v>14707</v>
      </c>
      <c r="F2890" t="s">
        <v>12</v>
      </c>
      <c r="G2890" t="s">
        <v>421</v>
      </c>
      <c r="H2890" s="1" t="s">
        <v>14708</v>
      </c>
    </row>
    <row r="2891" spans="1:8" x14ac:dyDescent="0.3">
      <c r="A2891" t="s">
        <v>14709</v>
      </c>
      <c r="B2891" t="s">
        <v>14710</v>
      </c>
      <c r="C2891" t="s">
        <v>10</v>
      </c>
      <c r="D2891" s="1" t="s">
        <v>14711</v>
      </c>
      <c r="E2891" t="s">
        <v>14712</v>
      </c>
      <c r="F2891" t="s">
        <v>12</v>
      </c>
      <c r="G2891" t="s">
        <v>1162</v>
      </c>
      <c r="H2891" t="s">
        <v>14713</v>
      </c>
    </row>
    <row r="2892" spans="1:8" x14ac:dyDescent="0.3">
      <c r="A2892" t="s">
        <v>14714</v>
      </c>
      <c r="B2892" t="s">
        <v>14715</v>
      </c>
      <c r="C2892" t="s">
        <v>10</v>
      </c>
      <c r="D2892" s="1" t="s">
        <v>14716</v>
      </c>
      <c r="E2892" t="s">
        <v>14717</v>
      </c>
      <c r="F2892" t="s">
        <v>12</v>
      </c>
      <c r="G2892" t="s">
        <v>1162</v>
      </c>
      <c r="H2892" t="s">
        <v>14718</v>
      </c>
    </row>
    <row r="2893" spans="1:8" x14ac:dyDescent="0.3">
      <c r="A2893" t="s">
        <v>14719</v>
      </c>
      <c r="B2893" t="s">
        <v>14720</v>
      </c>
      <c r="C2893" t="s">
        <v>21</v>
      </c>
      <c r="D2893" s="1" t="s">
        <v>14721</v>
      </c>
      <c r="E2893" t="s">
        <v>14722</v>
      </c>
      <c r="F2893" t="s">
        <v>12</v>
      </c>
      <c r="G2893" t="s">
        <v>641</v>
      </c>
      <c r="H2893" t="s">
        <v>14723</v>
      </c>
    </row>
    <row r="2894" spans="1:8" x14ac:dyDescent="0.3">
      <c r="A2894" t="s">
        <v>14724</v>
      </c>
      <c r="B2894" t="s">
        <v>14725</v>
      </c>
      <c r="C2894" t="s">
        <v>34</v>
      </c>
      <c r="E2894" t="s">
        <v>14726</v>
      </c>
      <c r="F2894" t="s">
        <v>12</v>
      </c>
      <c r="G2894" t="s">
        <v>14727</v>
      </c>
      <c r="H2894" s="1" t="s">
        <v>14728</v>
      </c>
    </row>
    <row r="2895" spans="1:8" x14ac:dyDescent="0.3">
      <c r="A2895" t="s">
        <v>14729</v>
      </c>
      <c r="B2895" t="s">
        <v>14730</v>
      </c>
      <c r="C2895" t="s">
        <v>164</v>
      </c>
      <c r="D2895" s="1" t="s">
        <v>14731</v>
      </c>
      <c r="E2895" t="s">
        <v>14732</v>
      </c>
      <c r="F2895" t="s">
        <v>12</v>
      </c>
      <c r="G2895" t="s">
        <v>6571</v>
      </c>
      <c r="H2895" s="1" t="s">
        <v>14733</v>
      </c>
    </row>
    <row r="2896" spans="1:8" x14ac:dyDescent="0.3">
      <c r="A2896" t="s">
        <v>14734</v>
      </c>
      <c r="B2896" t="s">
        <v>14735</v>
      </c>
      <c r="C2896" t="s">
        <v>164</v>
      </c>
      <c r="D2896" s="1" t="s">
        <v>14736</v>
      </c>
      <c r="E2896" t="s">
        <v>14737</v>
      </c>
      <c r="F2896" t="s">
        <v>12</v>
      </c>
      <c r="G2896" t="s">
        <v>14738</v>
      </c>
      <c r="H2896" s="1" t="s">
        <v>14739</v>
      </c>
    </row>
    <row r="2897" spans="1:8" x14ac:dyDescent="0.3">
      <c r="A2897" t="s">
        <v>14740</v>
      </c>
      <c r="B2897" t="s">
        <v>14741</v>
      </c>
      <c r="C2897" t="s">
        <v>164</v>
      </c>
      <c r="D2897" s="1" t="s">
        <v>14742</v>
      </c>
      <c r="E2897" t="s">
        <v>14743</v>
      </c>
      <c r="F2897" t="s">
        <v>12</v>
      </c>
      <c r="G2897" t="s">
        <v>855</v>
      </c>
      <c r="H2897" t="s">
        <v>14744</v>
      </c>
    </row>
    <row r="2898" spans="1:8" x14ac:dyDescent="0.3">
      <c r="A2898" t="s">
        <v>14745</v>
      </c>
      <c r="B2898" t="s">
        <v>14746</v>
      </c>
      <c r="C2898" t="s">
        <v>10</v>
      </c>
      <c r="D2898" s="1" t="s">
        <v>14747</v>
      </c>
      <c r="E2898" t="s">
        <v>14748</v>
      </c>
      <c r="F2898" t="s">
        <v>12</v>
      </c>
      <c r="G2898" t="s">
        <v>178</v>
      </c>
      <c r="H2898" s="1" t="s">
        <v>14749</v>
      </c>
    </row>
    <row r="2899" spans="1:8" x14ac:dyDescent="0.3">
      <c r="A2899" t="s">
        <v>14750</v>
      </c>
      <c r="B2899" t="s">
        <v>14751</v>
      </c>
      <c r="C2899" t="s">
        <v>21</v>
      </c>
      <c r="E2899" t="s">
        <v>14752</v>
      </c>
      <c r="F2899" t="s">
        <v>12</v>
      </c>
      <c r="G2899" t="s">
        <v>8243</v>
      </c>
      <c r="H2899" s="1" t="s">
        <v>14753</v>
      </c>
    </row>
    <row r="2900" spans="1:8" x14ac:dyDescent="0.3">
      <c r="A2900" t="s">
        <v>14754</v>
      </c>
      <c r="B2900" t="s">
        <v>14755</v>
      </c>
      <c r="C2900" t="s">
        <v>256</v>
      </c>
      <c r="D2900" s="1" t="s">
        <v>14756</v>
      </c>
      <c r="E2900" t="s">
        <v>14757</v>
      </c>
      <c r="F2900" t="s">
        <v>12</v>
      </c>
      <c r="G2900" t="s">
        <v>14758</v>
      </c>
      <c r="H2900" s="1" t="s">
        <v>14759</v>
      </c>
    </row>
    <row r="2901" spans="1:8" x14ac:dyDescent="0.3">
      <c r="A2901" t="s">
        <v>14760</v>
      </c>
      <c r="B2901" t="s">
        <v>14761</v>
      </c>
      <c r="C2901" t="s">
        <v>425</v>
      </c>
      <c r="D2901" s="1" t="s">
        <v>14762</v>
      </c>
      <c r="E2901" t="s">
        <v>14763</v>
      </c>
      <c r="F2901" t="s">
        <v>12</v>
      </c>
      <c r="G2901" t="s">
        <v>505</v>
      </c>
      <c r="H2901" s="1" t="s">
        <v>14764</v>
      </c>
    </row>
    <row r="2902" spans="1:8" x14ac:dyDescent="0.3">
      <c r="A2902" t="s">
        <v>14765</v>
      </c>
      <c r="B2902" t="s">
        <v>14766</v>
      </c>
      <c r="C2902" t="s">
        <v>256</v>
      </c>
      <c r="D2902" s="1" t="s">
        <v>14767</v>
      </c>
      <c r="E2902" t="s">
        <v>14768</v>
      </c>
      <c r="F2902" t="s">
        <v>12</v>
      </c>
      <c r="G2902" t="s">
        <v>14769</v>
      </c>
      <c r="H2902" s="1" t="s">
        <v>14770</v>
      </c>
    </row>
    <row r="2903" spans="1:8" x14ac:dyDescent="0.3">
      <c r="A2903" t="s">
        <v>14771</v>
      </c>
      <c r="B2903" t="s">
        <v>14772</v>
      </c>
      <c r="C2903" t="s">
        <v>256</v>
      </c>
      <c r="D2903" s="1" t="s">
        <v>14773</v>
      </c>
      <c r="E2903" t="s">
        <v>14774</v>
      </c>
      <c r="F2903" t="s">
        <v>12</v>
      </c>
      <c r="G2903" t="s">
        <v>10555</v>
      </c>
      <c r="H2903" s="1" t="s">
        <v>14775</v>
      </c>
    </row>
    <row r="2904" spans="1:8" x14ac:dyDescent="0.3">
      <c r="A2904" t="s">
        <v>14776</v>
      </c>
      <c r="B2904" t="s">
        <v>14777</v>
      </c>
      <c r="C2904" t="s">
        <v>10</v>
      </c>
      <c r="D2904" s="1" t="s">
        <v>14778</v>
      </c>
      <c r="E2904" t="s">
        <v>14779</v>
      </c>
      <c r="F2904" t="s">
        <v>12</v>
      </c>
      <c r="G2904" t="s">
        <v>14780</v>
      </c>
      <c r="H2904" s="1" t="s">
        <v>14781</v>
      </c>
    </row>
    <row r="2905" spans="1:8" x14ac:dyDescent="0.3">
      <c r="A2905" t="s">
        <v>14782</v>
      </c>
      <c r="B2905" t="s">
        <v>14783</v>
      </c>
      <c r="C2905" t="s">
        <v>34</v>
      </c>
      <c r="E2905" t="s">
        <v>14784</v>
      </c>
      <c r="F2905" t="s">
        <v>12</v>
      </c>
      <c r="G2905" t="s">
        <v>14785</v>
      </c>
      <c r="H2905" s="1" t="s">
        <v>14786</v>
      </c>
    </row>
    <row r="2906" spans="1:8" x14ac:dyDescent="0.3">
      <c r="A2906" t="s">
        <v>14787</v>
      </c>
      <c r="B2906" t="s">
        <v>14788</v>
      </c>
      <c r="C2906" t="s">
        <v>256</v>
      </c>
      <c r="D2906" s="1" t="s">
        <v>14789</v>
      </c>
      <c r="E2906" t="s">
        <v>14790</v>
      </c>
      <c r="F2906" t="s">
        <v>12</v>
      </c>
      <c r="G2906" t="s">
        <v>14791</v>
      </c>
      <c r="H2906" s="1" t="s">
        <v>14792</v>
      </c>
    </row>
    <row r="2907" spans="1:8" x14ac:dyDescent="0.3">
      <c r="A2907" t="s">
        <v>14793</v>
      </c>
      <c r="B2907" t="s">
        <v>13735</v>
      </c>
      <c r="C2907" t="s">
        <v>34</v>
      </c>
      <c r="D2907" s="1" t="s">
        <v>14794</v>
      </c>
      <c r="E2907" t="s">
        <v>14795</v>
      </c>
      <c r="F2907" t="s">
        <v>12</v>
      </c>
      <c r="G2907" t="s">
        <v>14796</v>
      </c>
      <c r="H2907" s="1" t="s">
        <v>14797</v>
      </c>
    </row>
    <row r="2908" spans="1:8" x14ac:dyDescent="0.3">
      <c r="A2908" t="s">
        <v>14798</v>
      </c>
      <c r="B2908" t="s">
        <v>14799</v>
      </c>
      <c r="C2908" t="s">
        <v>21</v>
      </c>
      <c r="E2908" t="s">
        <v>14800</v>
      </c>
      <c r="F2908" t="s">
        <v>12</v>
      </c>
      <c r="G2908" t="s">
        <v>14801</v>
      </c>
      <c r="H2908" t="s">
        <v>14802</v>
      </c>
    </row>
    <row r="2909" spans="1:8" x14ac:dyDescent="0.3">
      <c r="A2909" t="s">
        <v>14803</v>
      </c>
      <c r="B2909" t="s">
        <v>14804</v>
      </c>
      <c r="C2909" t="s">
        <v>164</v>
      </c>
      <c r="D2909" s="1" t="s">
        <v>14805</v>
      </c>
      <c r="E2909" t="s">
        <v>14806</v>
      </c>
      <c r="F2909" t="s">
        <v>12</v>
      </c>
      <c r="G2909" t="s">
        <v>14807</v>
      </c>
      <c r="H2909" s="1" t="s">
        <v>14808</v>
      </c>
    </row>
    <row r="2910" spans="1:8" x14ac:dyDescent="0.3">
      <c r="A2910" t="s">
        <v>14809</v>
      </c>
      <c r="B2910" t="s">
        <v>14810</v>
      </c>
      <c r="C2910" t="s">
        <v>164</v>
      </c>
      <c r="D2910" s="1" t="s">
        <v>14811</v>
      </c>
      <c r="E2910" t="s">
        <v>14812</v>
      </c>
      <c r="F2910" t="s">
        <v>12</v>
      </c>
      <c r="G2910" t="s">
        <v>489</v>
      </c>
      <c r="H2910" t="s">
        <v>14813</v>
      </c>
    </row>
    <row r="2911" spans="1:8" x14ac:dyDescent="0.3">
      <c r="A2911" t="s">
        <v>14814</v>
      </c>
      <c r="B2911" t="s">
        <v>14815</v>
      </c>
      <c r="C2911" t="s">
        <v>164</v>
      </c>
      <c r="E2911" t="s">
        <v>14816</v>
      </c>
      <c r="F2911" t="s">
        <v>12</v>
      </c>
      <c r="G2911" t="s">
        <v>421</v>
      </c>
      <c r="H2911" s="1" t="s">
        <v>14817</v>
      </c>
    </row>
    <row r="2912" spans="1:8" x14ac:dyDescent="0.3">
      <c r="A2912" t="s">
        <v>14818</v>
      </c>
      <c r="B2912" t="s">
        <v>14819</v>
      </c>
      <c r="C2912" t="s">
        <v>164</v>
      </c>
      <c r="D2912" s="1" t="s">
        <v>14820</v>
      </c>
      <c r="E2912" t="s">
        <v>14821</v>
      </c>
      <c r="F2912" t="s">
        <v>12</v>
      </c>
      <c r="G2912" t="s">
        <v>14822</v>
      </c>
      <c r="H2912" s="1" t="s">
        <v>14823</v>
      </c>
    </row>
    <row r="2913" spans="1:8" x14ac:dyDescent="0.3">
      <c r="A2913" t="s">
        <v>14824</v>
      </c>
      <c r="B2913" t="s">
        <v>14825</v>
      </c>
      <c r="C2913" t="s">
        <v>425</v>
      </c>
      <c r="D2913" s="1" t="s">
        <v>14826</v>
      </c>
      <c r="E2913" t="s">
        <v>14827</v>
      </c>
      <c r="F2913" t="s">
        <v>12</v>
      </c>
      <c r="G2913" t="s">
        <v>14828</v>
      </c>
      <c r="H2913" t="s">
        <v>14829</v>
      </c>
    </row>
    <row r="2914" spans="1:8" x14ac:dyDescent="0.3">
      <c r="A2914" t="s">
        <v>14830</v>
      </c>
      <c r="B2914" t="s">
        <v>14831</v>
      </c>
      <c r="C2914" t="s">
        <v>130</v>
      </c>
      <c r="E2914" t="s">
        <v>14832</v>
      </c>
      <c r="F2914" t="s">
        <v>12</v>
      </c>
      <c r="G2914" t="s">
        <v>8611</v>
      </c>
      <c r="H2914" t="s">
        <v>14833</v>
      </c>
    </row>
    <row r="2915" spans="1:8" x14ac:dyDescent="0.3">
      <c r="A2915" t="s">
        <v>14834</v>
      </c>
      <c r="B2915" t="s">
        <v>14835</v>
      </c>
      <c r="C2915" t="s">
        <v>425</v>
      </c>
      <c r="E2915" t="s">
        <v>14836</v>
      </c>
      <c r="F2915" t="s">
        <v>12</v>
      </c>
      <c r="G2915" t="s">
        <v>14837</v>
      </c>
      <c r="H2915" s="1" t="s">
        <v>14838</v>
      </c>
    </row>
    <row r="2916" spans="1:8" x14ac:dyDescent="0.3">
      <c r="A2916" t="s">
        <v>14839</v>
      </c>
      <c r="B2916" t="s">
        <v>14840</v>
      </c>
      <c r="C2916" t="s">
        <v>425</v>
      </c>
      <c r="D2916" s="1" t="s">
        <v>14841</v>
      </c>
      <c r="E2916" t="s">
        <v>14842</v>
      </c>
      <c r="F2916" t="s">
        <v>12</v>
      </c>
      <c r="G2916" t="s">
        <v>14843</v>
      </c>
      <c r="H2916" s="1" t="s">
        <v>14844</v>
      </c>
    </row>
    <row r="2917" spans="1:8" x14ac:dyDescent="0.3">
      <c r="A2917" t="s">
        <v>14845</v>
      </c>
      <c r="B2917" t="s">
        <v>14846</v>
      </c>
      <c r="C2917" t="s">
        <v>205</v>
      </c>
      <c r="E2917" t="s">
        <v>14847</v>
      </c>
      <c r="F2917" t="s">
        <v>12</v>
      </c>
      <c r="G2917" t="s">
        <v>14848</v>
      </c>
      <c r="H2917" t="s">
        <v>14849</v>
      </c>
    </row>
    <row r="2918" spans="1:8" x14ac:dyDescent="0.3">
      <c r="A2918" t="s">
        <v>14850</v>
      </c>
      <c r="B2918" t="s">
        <v>14851</v>
      </c>
      <c r="C2918" t="s">
        <v>164</v>
      </c>
      <c r="E2918" t="s">
        <v>14852</v>
      </c>
      <c r="F2918" t="s">
        <v>12</v>
      </c>
      <c r="G2918" t="s">
        <v>14853</v>
      </c>
      <c r="H2918" s="1" t="s">
        <v>14854</v>
      </c>
    </row>
    <row r="2919" spans="1:8" x14ac:dyDescent="0.3">
      <c r="A2919" t="s">
        <v>14855</v>
      </c>
      <c r="B2919" t="s">
        <v>14856</v>
      </c>
      <c r="C2919" t="s">
        <v>34</v>
      </c>
      <c r="D2919" s="1" t="s">
        <v>14857</v>
      </c>
      <c r="E2919" t="s">
        <v>14858</v>
      </c>
      <c r="F2919" t="s">
        <v>12</v>
      </c>
      <c r="G2919" t="s">
        <v>14859</v>
      </c>
      <c r="H2919" t="s">
        <v>14860</v>
      </c>
    </row>
    <row r="2920" spans="1:8" x14ac:dyDescent="0.3">
      <c r="A2920" t="s">
        <v>14861</v>
      </c>
      <c r="B2920" t="s">
        <v>14862</v>
      </c>
      <c r="C2920" t="s">
        <v>164</v>
      </c>
      <c r="D2920" s="1" t="s">
        <v>14863</v>
      </c>
      <c r="E2920" t="s">
        <v>14864</v>
      </c>
      <c r="F2920" t="s">
        <v>12</v>
      </c>
      <c r="G2920" t="s">
        <v>8756</v>
      </c>
      <c r="H2920" s="1" t="s">
        <v>14865</v>
      </c>
    </row>
    <row r="2921" spans="1:8" x14ac:dyDescent="0.3">
      <c r="A2921" t="s">
        <v>14866</v>
      </c>
      <c r="B2921" t="s">
        <v>14867</v>
      </c>
      <c r="C2921" t="s">
        <v>256</v>
      </c>
      <c r="D2921" s="1" t="s">
        <v>14868</v>
      </c>
      <c r="E2921" t="s">
        <v>14869</v>
      </c>
      <c r="F2921" t="s">
        <v>12</v>
      </c>
      <c r="G2921" t="s">
        <v>14870</v>
      </c>
      <c r="H2921" t="s">
        <v>14871</v>
      </c>
    </row>
    <row r="2922" spans="1:8" x14ac:dyDescent="0.3">
      <c r="A2922" t="s">
        <v>14872</v>
      </c>
      <c r="B2922" t="s">
        <v>14873</v>
      </c>
      <c r="C2922" t="s">
        <v>256</v>
      </c>
      <c r="D2922" s="1" t="s">
        <v>14874</v>
      </c>
      <c r="E2922" t="s">
        <v>14875</v>
      </c>
      <c r="F2922" t="s">
        <v>12</v>
      </c>
      <c r="G2922" t="s">
        <v>14876</v>
      </c>
      <c r="H2922" t="s">
        <v>14877</v>
      </c>
    </row>
    <row r="2923" spans="1:8" x14ac:dyDescent="0.3">
      <c r="A2923" t="s">
        <v>14878</v>
      </c>
      <c r="B2923" t="s">
        <v>14879</v>
      </c>
      <c r="C2923" t="s">
        <v>130</v>
      </c>
      <c r="E2923" t="s">
        <v>14880</v>
      </c>
      <c r="F2923" t="s">
        <v>12</v>
      </c>
      <c r="G2923" t="s">
        <v>14881</v>
      </c>
      <c r="H2923" t="s">
        <v>14882</v>
      </c>
    </row>
    <row r="2924" spans="1:8" x14ac:dyDescent="0.3">
      <c r="A2924" t="s">
        <v>14883</v>
      </c>
      <c r="B2924" t="s">
        <v>14884</v>
      </c>
      <c r="C2924" t="s">
        <v>256</v>
      </c>
      <c r="D2924" s="1" t="s">
        <v>14885</v>
      </c>
      <c r="E2924" t="s">
        <v>14886</v>
      </c>
      <c r="F2924" t="s">
        <v>12</v>
      </c>
      <c r="G2924" t="s">
        <v>14887</v>
      </c>
      <c r="H2924" t="s">
        <v>14888</v>
      </c>
    </row>
    <row r="2925" spans="1:8" x14ac:dyDescent="0.3">
      <c r="A2925" t="s">
        <v>14889</v>
      </c>
      <c r="B2925" t="s">
        <v>14890</v>
      </c>
      <c r="C2925" t="s">
        <v>256</v>
      </c>
      <c r="D2925" s="1" t="s">
        <v>14891</v>
      </c>
      <c r="E2925" t="s">
        <v>14892</v>
      </c>
      <c r="F2925" t="s">
        <v>12</v>
      </c>
      <c r="G2925" t="s">
        <v>14887</v>
      </c>
      <c r="H2925" t="s">
        <v>14893</v>
      </c>
    </row>
    <row r="2926" spans="1:8" x14ac:dyDescent="0.3">
      <c r="A2926" t="s">
        <v>14894</v>
      </c>
      <c r="B2926" t="s">
        <v>14895</v>
      </c>
      <c r="C2926" t="s">
        <v>256</v>
      </c>
      <c r="E2926" t="s">
        <v>14896</v>
      </c>
      <c r="F2926" t="s">
        <v>12</v>
      </c>
      <c r="G2926" t="s">
        <v>14897</v>
      </c>
      <c r="H2926" s="1" t="s">
        <v>14898</v>
      </c>
    </row>
    <row r="2927" spans="1:8" x14ac:dyDescent="0.3">
      <c r="A2927" t="s">
        <v>14899</v>
      </c>
      <c r="B2927" t="s">
        <v>14900</v>
      </c>
      <c r="C2927" t="s">
        <v>164</v>
      </c>
      <c r="E2927" t="s">
        <v>14901</v>
      </c>
      <c r="F2927" t="s">
        <v>12</v>
      </c>
      <c r="G2927" t="s">
        <v>1929</v>
      </c>
      <c r="H2927" s="1" t="s">
        <v>14902</v>
      </c>
    </row>
    <row r="2928" spans="1:8" x14ac:dyDescent="0.3">
      <c r="A2928" t="s">
        <v>14903</v>
      </c>
      <c r="B2928" t="s">
        <v>14904</v>
      </c>
      <c r="C2928" t="s">
        <v>164</v>
      </c>
      <c r="E2928" t="s">
        <v>14905</v>
      </c>
      <c r="F2928" t="s">
        <v>12</v>
      </c>
      <c r="G2928" t="s">
        <v>14906</v>
      </c>
      <c r="H2928" t="s">
        <v>14907</v>
      </c>
    </row>
    <row r="2929" spans="1:8" x14ac:dyDescent="0.3">
      <c r="A2929" t="s">
        <v>14908</v>
      </c>
      <c r="B2929" t="s">
        <v>14909</v>
      </c>
      <c r="C2929" t="s">
        <v>164</v>
      </c>
      <c r="E2929" t="s">
        <v>14910</v>
      </c>
      <c r="F2929" t="s">
        <v>12</v>
      </c>
      <c r="G2929" t="s">
        <v>14911</v>
      </c>
      <c r="H2929" t="s">
        <v>14912</v>
      </c>
    </row>
    <row r="2930" spans="1:8" x14ac:dyDescent="0.3">
      <c r="A2930" t="s">
        <v>14913</v>
      </c>
      <c r="B2930" t="s">
        <v>14914</v>
      </c>
      <c r="C2930" t="s">
        <v>164</v>
      </c>
      <c r="E2930" t="s">
        <v>14915</v>
      </c>
      <c r="F2930" t="s">
        <v>12</v>
      </c>
      <c r="G2930" t="s">
        <v>14911</v>
      </c>
      <c r="H2930" t="s">
        <v>14916</v>
      </c>
    </row>
    <row r="2931" spans="1:8" x14ac:dyDescent="0.3">
      <c r="A2931" t="s">
        <v>14917</v>
      </c>
      <c r="B2931" t="s">
        <v>14918</v>
      </c>
      <c r="C2931" t="s">
        <v>164</v>
      </c>
      <c r="D2931" s="1" t="s">
        <v>14919</v>
      </c>
      <c r="E2931" t="s">
        <v>14920</v>
      </c>
      <c r="F2931" t="s">
        <v>12</v>
      </c>
      <c r="G2931" t="s">
        <v>14911</v>
      </c>
      <c r="H2931" t="s">
        <v>14921</v>
      </c>
    </row>
    <row r="2932" spans="1:8" x14ac:dyDescent="0.3">
      <c r="A2932" t="s">
        <v>14922</v>
      </c>
      <c r="B2932" t="s">
        <v>14923</v>
      </c>
      <c r="C2932" t="s">
        <v>10</v>
      </c>
      <c r="D2932" s="1" t="s">
        <v>14924</v>
      </c>
      <c r="E2932" t="s">
        <v>14925</v>
      </c>
      <c r="F2932" t="s">
        <v>12</v>
      </c>
      <c r="G2932" t="s">
        <v>571</v>
      </c>
      <c r="H2932" s="1" t="s">
        <v>14926</v>
      </c>
    </row>
    <row r="2933" spans="1:8" x14ac:dyDescent="0.3">
      <c r="A2933" t="s">
        <v>14927</v>
      </c>
      <c r="B2933" t="s">
        <v>14928</v>
      </c>
      <c r="C2933" t="s">
        <v>164</v>
      </c>
      <c r="E2933" t="s">
        <v>14929</v>
      </c>
      <c r="F2933" t="s">
        <v>12</v>
      </c>
      <c r="G2933" t="s">
        <v>14911</v>
      </c>
      <c r="H2933" t="s">
        <v>14930</v>
      </c>
    </row>
    <row r="2934" spans="1:8" x14ac:dyDescent="0.3">
      <c r="A2934" t="s">
        <v>14931</v>
      </c>
      <c r="B2934" t="s">
        <v>14932</v>
      </c>
      <c r="C2934" t="s">
        <v>10</v>
      </c>
      <c r="E2934" t="s">
        <v>14933</v>
      </c>
      <c r="F2934" t="s">
        <v>12</v>
      </c>
      <c r="G2934" t="s">
        <v>14934</v>
      </c>
      <c r="H2934" s="1" t="s">
        <v>14935</v>
      </c>
    </row>
    <row r="2935" spans="1:8" x14ac:dyDescent="0.3">
      <c r="A2935" t="s">
        <v>14936</v>
      </c>
      <c r="B2935" t="s">
        <v>14937</v>
      </c>
      <c r="C2935" t="s">
        <v>10</v>
      </c>
      <c r="D2935" s="1" t="s">
        <v>14938</v>
      </c>
      <c r="E2935" t="s">
        <v>14939</v>
      </c>
      <c r="F2935" t="s">
        <v>12</v>
      </c>
      <c r="G2935" t="s">
        <v>14940</v>
      </c>
      <c r="H2935" s="1" t="s">
        <v>14941</v>
      </c>
    </row>
    <row r="2936" spans="1:8" x14ac:dyDescent="0.3">
      <c r="A2936" t="s">
        <v>14942</v>
      </c>
      <c r="B2936" t="s">
        <v>14943</v>
      </c>
      <c r="C2936" t="s">
        <v>136</v>
      </c>
      <c r="E2936" t="s">
        <v>14944</v>
      </c>
      <c r="F2936" t="s">
        <v>12</v>
      </c>
      <c r="G2936" t="s">
        <v>14945</v>
      </c>
      <c r="H2936" s="1" t="s">
        <v>14946</v>
      </c>
    </row>
    <row r="2937" spans="1:8" x14ac:dyDescent="0.3">
      <c r="A2937" t="s">
        <v>14947</v>
      </c>
      <c r="B2937" t="s">
        <v>14948</v>
      </c>
      <c r="C2937" t="s">
        <v>10</v>
      </c>
      <c r="D2937" s="1" t="s">
        <v>14949</v>
      </c>
      <c r="E2937" t="s">
        <v>14950</v>
      </c>
      <c r="F2937" t="s">
        <v>12</v>
      </c>
      <c r="G2937" t="s">
        <v>614</v>
      </c>
      <c r="H2937" t="s">
        <v>14951</v>
      </c>
    </row>
    <row r="2938" spans="1:8" x14ac:dyDescent="0.3">
      <c r="A2938" t="s">
        <v>14952</v>
      </c>
      <c r="B2938" t="s">
        <v>14953</v>
      </c>
      <c r="C2938" t="s">
        <v>10</v>
      </c>
      <c r="E2938" t="s">
        <v>14954</v>
      </c>
      <c r="F2938" t="s">
        <v>12</v>
      </c>
      <c r="G2938" t="s">
        <v>234</v>
      </c>
      <c r="H2938" s="1" t="s">
        <v>14955</v>
      </c>
    </row>
    <row r="2939" spans="1:8" x14ac:dyDescent="0.3">
      <c r="A2939" t="s">
        <v>14956</v>
      </c>
      <c r="B2939" t="s">
        <v>14957</v>
      </c>
      <c r="C2939" t="s">
        <v>10</v>
      </c>
      <c r="D2939" s="1" t="s">
        <v>14958</v>
      </c>
      <c r="E2939" t="s">
        <v>14959</v>
      </c>
      <c r="F2939" t="s">
        <v>12</v>
      </c>
      <c r="G2939" t="s">
        <v>6235</v>
      </c>
      <c r="H2939" s="1" t="s">
        <v>14960</v>
      </c>
    </row>
    <row r="2940" spans="1:8" x14ac:dyDescent="0.3">
      <c r="A2940" t="s">
        <v>14961</v>
      </c>
      <c r="B2940" t="s">
        <v>14962</v>
      </c>
      <c r="C2940" t="s">
        <v>10</v>
      </c>
      <c r="D2940" s="1" t="s">
        <v>14963</v>
      </c>
      <c r="E2940" t="s">
        <v>14964</v>
      </c>
      <c r="F2940" t="s">
        <v>12</v>
      </c>
      <c r="G2940" t="s">
        <v>571</v>
      </c>
      <c r="H2940" s="1" t="s">
        <v>14965</v>
      </c>
    </row>
    <row r="2941" spans="1:8" x14ac:dyDescent="0.3">
      <c r="A2941" t="s">
        <v>14966</v>
      </c>
      <c r="B2941" t="s">
        <v>14967</v>
      </c>
      <c r="C2941" t="s">
        <v>10</v>
      </c>
      <c r="D2941" s="1" t="s">
        <v>14968</v>
      </c>
      <c r="E2941" t="s">
        <v>14969</v>
      </c>
      <c r="F2941" t="s">
        <v>12</v>
      </c>
      <c r="G2941" t="s">
        <v>571</v>
      </c>
      <c r="H2941" s="1" t="s">
        <v>14970</v>
      </c>
    </row>
    <row r="2942" spans="1:8" x14ac:dyDescent="0.3">
      <c r="A2942" t="s">
        <v>14971</v>
      </c>
      <c r="B2942" t="s">
        <v>14972</v>
      </c>
      <c r="C2942" t="s">
        <v>10</v>
      </c>
      <c r="D2942" s="1" t="s">
        <v>14973</v>
      </c>
      <c r="E2942" t="s">
        <v>14974</v>
      </c>
      <c r="F2942" t="s">
        <v>12</v>
      </c>
      <c r="G2942" t="s">
        <v>571</v>
      </c>
      <c r="H2942" s="1" t="s">
        <v>14975</v>
      </c>
    </row>
    <row r="2943" spans="1:8" x14ac:dyDescent="0.3">
      <c r="A2943" t="s">
        <v>14976</v>
      </c>
      <c r="B2943" t="s">
        <v>14977</v>
      </c>
      <c r="C2943" t="s">
        <v>10</v>
      </c>
      <c r="D2943" s="1" t="s">
        <v>14978</v>
      </c>
      <c r="E2943" t="s">
        <v>14979</v>
      </c>
      <c r="F2943" t="s">
        <v>12</v>
      </c>
      <c r="G2943" t="s">
        <v>571</v>
      </c>
      <c r="H2943" s="1" t="s">
        <v>14980</v>
      </c>
    </row>
    <row r="2944" spans="1:8" x14ac:dyDescent="0.3">
      <c r="A2944" t="s">
        <v>14981</v>
      </c>
      <c r="B2944" t="s">
        <v>14982</v>
      </c>
      <c r="C2944" t="s">
        <v>10</v>
      </c>
      <c r="D2944" s="1" t="s">
        <v>14983</v>
      </c>
      <c r="E2944" t="s">
        <v>14984</v>
      </c>
      <c r="F2944" t="s">
        <v>12</v>
      </c>
      <c r="G2944" t="s">
        <v>14985</v>
      </c>
      <c r="H2944" s="1" t="s">
        <v>14986</v>
      </c>
    </row>
    <row r="2945" spans="1:8" x14ac:dyDescent="0.3">
      <c r="A2945" t="s">
        <v>14987</v>
      </c>
      <c r="B2945" t="s">
        <v>14988</v>
      </c>
      <c r="C2945" t="s">
        <v>164</v>
      </c>
      <c r="D2945" s="1" t="s">
        <v>14989</v>
      </c>
      <c r="E2945" t="s">
        <v>14990</v>
      </c>
      <c r="F2945" t="s">
        <v>12</v>
      </c>
      <c r="G2945" t="s">
        <v>14991</v>
      </c>
      <c r="H2945" s="1" t="s">
        <v>14992</v>
      </c>
    </row>
    <row r="2946" spans="1:8" x14ac:dyDescent="0.3">
      <c r="A2946" t="s">
        <v>14993</v>
      </c>
      <c r="B2946" t="s">
        <v>14994</v>
      </c>
      <c r="C2946" t="s">
        <v>164</v>
      </c>
      <c r="E2946" t="s">
        <v>14995</v>
      </c>
      <c r="F2946" t="s">
        <v>12</v>
      </c>
      <c r="G2946" t="s">
        <v>14996</v>
      </c>
      <c r="H2946" s="1" t="s">
        <v>14997</v>
      </c>
    </row>
    <row r="2947" spans="1:8" x14ac:dyDescent="0.3">
      <c r="A2947" t="s">
        <v>14998</v>
      </c>
      <c r="B2947" t="s">
        <v>14999</v>
      </c>
      <c r="C2947" t="s">
        <v>164</v>
      </c>
      <c r="D2947" s="1" t="s">
        <v>15000</v>
      </c>
      <c r="E2947" t="s">
        <v>15001</v>
      </c>
      <c r="F2947" t="s">
        <v>12</v>
      </c>
      <c r="G2947" t="s">
        <v>11030</v>
      </c>
      <c r="H2947" s="1" t="s">
        <v>15002</v>
      </c>
    </row>
    <row r="2948" spans="1:8" x14ac:dyDescent="0.3">
      <c r="A2948" t="s">
        <v>15003</v>
      </c>
      <c r="B2948" t="s">
        <v>15004</v>
      </c>
      <c r="C2948" t="s">
        <v>164</v>
      </c>
      <c r="D2948" s="1" t="s">
        <v>15005</v>
      </c>
      <c r="E2948" t="s">
        <v>15006</v>
      </c>
      <c r="F2948" t="s">
        <v>12</v>
      </c>
      <c r="G2948" t="s">
        <v>6033</v>
      </c>
      <c r="H2948" t="s">
        <v>15007</v>
      </c>
    </row>
    <row r="2949" spans="1:8" x14ac:dyDescent="0.3">
      <c r="A2949" t="s">
        <v>15008</v>
      </c>
      <c r="B2949" t="s">
        <v>15009</v>
      </c>
      <c r="C2949" t="s">
        <v>164</v>
      </c>
      <c r="D2949" s="1" t="s">
        <v>15010</v>
      </c>
      <c r="E2949" t="s">
        <v>15011</v>
      </c>
      <c r="F2949" t="s">
        <v>12</v>
      </c>
      <c r="G2949" t="s">
        <v>4553</v>
      </c>
      <c r="H2949" s="1" t="s">
        <v>15012</v>
      </c>
    </row>
    <row r="2950" spans="1:8" x14ac:dyDescent="0.3">
      <c r="A2950" t="s">
        <v>15013</v>
      </c>
      <c r="B2950" t="s">
        <v>15014</v>
      </c>
      <c r="C2950" t="s">
        <v>164</v>
      </c>
      <c r="D2950" s="1" t="s">
        <v>15015</v>
      </c>
      <c r="E2950" t="s">
        <v>15016</v>
      </c>
      <c r="F2950" t="s">
        <v>12</v>
      </c>
      <c r="G2950" t="s">
        <v>6033</v>
      </c>
      <c r="H2950" t="s">
        <v>15017</v>
      </c>
    </row>
    <row r="2951" spans="1:8" x14ac:dyDescent="0.3">
      <c r="A2951" t="s">
        <v>15018</v>
      </c>
      <c r="B2951" t="s">
        <v>15019</v>
      </c>
      <c r="C2951" t="s">
        <v>164</v>
      </c>
      <c r="E2951" t="s">
        <v>15020</v>
      </c>
      <c r="F2951" t="s">
        <v>12</v>
      </c>
      <c r="G2951" t="s">
        <v>7720</v>
      </c>
      <c r="H2951" s="1" t="s">
        <v>15021</v>
      </c>
    </row>
    <row r="2952" spans="1:8" x14ac:dyDescent="0.3">
      <c r="A2952" t="s">
        <v>15022</v>
      </c>
      <c r="B2952" t="s">
        <v>15023</v>
      </c>
      <c r="C2952" t="s">
        <v>164</v>
      </c>
      <c r="E2952" t="s">
        <v>15024</v>
      </c>
      <c r="F2952" t="s">
        <v>12</v>
      </c>
      <c r="G2952" t="s">
        <v>7720</v>
      </c>
      <c r="H2952" s="1" t="s">
        <v>15025</v>
      </c>
    </row>
    <row r="2953" spans="1:8" x14ac:dyDescent="0.3">
      <c r="A2953" t="s">
        <v>15026</v>
      </c>
      <c r="B2953" t="s">
        <v>15027</v>
      </c>
      <c r="C2953" t="s">
        <v>164</v>
      </c>
      <c r="E2953" t="s">
        <v>15028</v>
      </c>
      <c r="F2953" t="s">
        <v>12</v>
      </c>
      <c r="G2953" t="s">
        <v>7720</v>
      </c>
      <c r="H2953" s="1" t="s">
        <v>15029</v>
      </c>
    </row>
    <row r="2954" spans="1:8" x14ac:dyDescent="0.3">
      <c r="A2954" t="s">
        <v>15030</v>
      </c>
      <c r="B2954" t="s">
        <v>15031</v>
      </c>
      <c r="C2954" t="s">
        <v>164</v>
      </c>
      <c r="D2954" s="1" t="s">
        <v>15032</v>
      </c>
      <c r="E2954" t="s">
        <v>15033</v>
      </c>
      <c r="F2954" t="s">
        <v>12</v>
      </c>
      <c r="G2954" t="s">
        <v>12384</v>
      </c>
      <c r="H2954" s="1" t="s">
        <v>15034</v>
      </c>
    </row>
    <row r="2955" spans="1:8" x14ac:dyDescent="0.3">
      <c r="A2955" t="s">
        <v>15035</v>
      </c>
      <c r="B2955" t="s">
        <v>15036</v>
      </c>
      <c r="C2955" t="s">
        <v>164</v>
      </c>
      <c r="D2955" s="1" t="s">
        <v>15037</v>
      </c>
      <c r="E2955" t="s">
        <v>15038</v>
      </c>
      <c r="F2955" t="s">
        <v>12</v>
      </c>
      <c r="G2955" t="s">
        <v>7118</v>
      </c>
      <c r="H2955" s="1" t="s">
        <v>15039</v>
      </c>
    </row>
    <row r="2956" spans="1:8" x14ac:dyDescent="0.3">
      <c r="A2956" t="s">
        <v>15040</v>
      </c>
      <c r="B2956" t="s">
        <v>15041</v>
      </c>
      <c r="C2956" t="s">
        <v>10</v>
      </c>
      <c r="D2956" s="1" t="s">
        <v>15042</v>
      </c>
      <c r="E2956" t="s">
        <v>15043</v>
      </c>
      <c r="F2956" t="s">
        <v>12</v>
      </c>
      <c r="G2956" t="s">
        <v>15044</v>
      </c>
      <c r="H2956" t="s">
        <v>15045</v>
      </c>
    </row>
    <row r="2957" spans="1:8" x14ac:dyDescent="0.3">
      <c r="A2957" t="s">
        <v>15046</v>
      </c>
      <c r="B2957" t="s">
        <v>15047</v>
      </c>
      <c r="C2957" t="s">
        <v>10</v>
      </c>
      <c r="D2957" s="1" t="s">
        <v>15048</v>
      </c>
      <c r="E2957" t="s">
        <v>15049</v>
      </c>
      <c r="F2957" t="s">
        <v>12</v>
      </c>
      <c r="G2957" t="s">
        <v>15044</v>
      </c>
      <c r="H2957" t="s">
        <v>15050</v>
      </c>
    </row>
    <row r="2958" spans="1:8" x14ac:dyDescent="0.3">
      <c r="A2958" t="s">
        <v>15051</v>
      </c>
      <c r="B2958" t="s">
        <v>15052</v>
      </c>
      <c r="C2958" t="s">
        <v>10</v>
      </c>
      <c r="E2958" t="s">
        <v>15053</v>
      </c>
      <c r="F2958" t="s">
        <v>12</v>
      </c>
      <c r="G2958" t="s">
        <v>15044</v>
      </c>
      <c r="H2958" t="s">
        <v>15054</v>
      </c>
    </row>
    <row r="2959" spans="1:8" x14ac:dyDescent="0.3">
      <c r="A2959" t="s">
        <v>15055</v>
      </c>
      <c r="B2959" t="s">
        <v>15056</v>
      </c>
      <c r="C2959" t="s">
        <v>28</v>
      </c>
      <c r="D2959" s="1" t="s">
        <v>15057</v>
      </c>
      <c r="E2959" t="s">
        <v>15058</v>
      </c>
      <c r="F2959" t="s">
        <v>12</v>
      </c>
      <c r="G2959" t="s">
        <v>15059</v>
      </c>
      <c r="H2959" s="1" t="s">
        <v>15060</v>
      </c>
    </row>
    <row r="2960" spans="1:8" x14ac:dyDescent="0.3">
      <c r="A2960" t="s">
        <v>15061</v>
      </c>
      <c r="B2960" t="s">
        <v>15062</v>
      </c>
      <c r="C2960" t="s">
        <v>28</v>
      </c>
      <c r="E2960" t="s">
        <v>15063</v>
      </c>
      <c r="F2960" t="s">
        <v>12</v>
      </c>
      <c r="G2960" t="s">
        <v>15064</v>
      </c>
      <c r="H2960" s="1" t="s">
        <v>15065</v>
      </c>
    </row>
    <row r="2961" spans="1:8" x14ac:dyDescent="0.3">
      <c r="A2961" t="s">
        <v>15066</v>
      </c>
      <c r="B2961" t="s">
        <v>15067</v>
      </c>
      <c r="C2961" t="s">
        <v>136</v>
      </c>
      <c r="E2961" t="s">
        <v>15068</v>
      </c>
      <c r="F2961" t="s">
        <v>12</v>
      </c>
      <c r="G2961" t="s">
        <v>15069</v>
      </c>
      <c r="H2961" t="s">
        <v>15070</v>
      </c>
    </row>
    <row r="2962" spans="1:8" x14ac:dyDescent="0.3">
      <c r="A2962" t="s">
        <v>15071</v>
      </c>
      <c r="B2962" t="s">
        <v>15072</v>
      </c>
      <c r="C2962" t="s">
        <v>425</v>
      </c>
      <c r="E2962" t="s">
        <v>15073</v>
      </c>
      <c r="F2962" t="s">
        <v>12</v>
      </c>
      <c r="G2962" t="s">
        <v>6530</v>
      </c>
      <c r="H2962" s="1" t="s">
        <v>15074</v>
      </c>
    </row>
    <row r="2963" spans="1:8" x14ac:dyDescent="0.3">
      <c r="A2963" t="s">
        <v>15075</v>
      </c>
      <c r="B2963" t="s">
        <v>15076</v>
      </c>
      <c r="C2963" t="s">
        <v>425</v>
      </c>
      <c r="E2963" t="s">
        <v>15077</v>
      </c>
      <c r="F2963" t="s">
        <v>12</v>
      </c>
      <c r="G2963" t="s">
        <v>6530</v>
      </c>
      <c r="H2963" t="s">
        <v>15078</v>
      </c>
    </row>
    <row r="2964" spans="1:8" x14ac:dyDescent="0.3">
      <c r="A2964" t="s">
        <v>15079</v>
      </c>
      <c r="B2964" t="s">
        <v>15080</v>
      </c>
      <c r="C2964" t="s">
        <v>425</v>
      </c>
      <c r="E2964" t="s">
        <v>15081</v>
      </c>
      <c r="F2964" t="s">
        <v>12</v>
      </c>
      <c r="G2964" t="s">
        <v>6530</v>
      </c>
      <c r="H2964" t="s">
        <v>15082</v>
      </c>
    </row>
    <row r="2965" spans="1:8" x14ac:dyDescent="0.3">
      <c r="A2965" t="s">
        <v>15083</v>
      </c>
      <c r="B2965" t="s">
        <v>15084</v>
      </c>
      <c r="C2965" t="s">
        <v>10</v>
      </c>
      <c r="D2965" s="1" t="s">
        <v>15085</v>
      </c>
      <c r="E2965" t="s">
        <v>15086</v>
      </c>
      <c r="F2965" t="s">
        <v>12</v>
      </c>
      <c r="G2965" t="s">
        <v>178</v>
      </c>
      <c r="H2965" s="1" t="s">
        <v>15087</v>
      </c>
    </row>
    <row r="2966" spans="1:8" x14ac:dyDescent="0.3">
      <c r="A2966" t="s">
        <v>15088</v>
      </c>
      <c r="B2966" t="s">
        <v>15089</v>
      </c>
      <c r="C2966" t="s">
        <v>130</v>
      </c>
      <c r="E2966" t="s">
        <v>15090</v>
      </c>
      <c r="F2966" t="s">
        <v>12</v>
      </c>
      <c r="G2966" t="s">
        <v>8611</v>
      </c>
      <c r="H2966" t="s">
        <v>15091</v>
      </c>
    </row>
    <row r="2967" spans="1:8" x14ac:dyDescent="0.3">
      <c r="A2967" t="s">
        <v>15092</v>
      </c>
      <c r="B2967" t="s">
        <v>15093</v>
      </c>
      <c r="C2967" t="s">
        <v>205</v>
      </c>
      <c r="E2967" t="s">
        <v>15094</v>
      </c>
      <c r="F2967" t="s">
        <v>12</v>
      </c>
      <c r="G2967" t="s">
        <v>15095</v>
      </c>
      <c r="H2967" s="1" t="s">
        <v>15096</v>
      </c>
    </row>
    <row r="2968" spans="1:8" x14ac:dyDescent="0.3">
      <c r="A2968" t="s">
        <v>15097</v>
      </c>
      <c r="B2968" t="s">
        <v>15098</v>
      </c>
      <c r="C2968" t="s">
        <v>21</v>
      </c>
      <c r="E2968" t="s">
        <v>15099</v>
      </c>
      <c r="F2968" t="s">
        <v>12</v>
      </c>
      <c r="G2968" t="s">
        <v>4182</v>
      </c>
      <c r="H2968" t="s">
        <v>15100</v>
      </c>
    </row>
    <row r="2969" spans="1:8" x14ac:dyDescent="0.3">
      <c r="A2969" t="s">
        <v>15101</v>
      </c>
      <c r="B2969" t="s">
        <v>15102</v>
      </c>
      <c r="C2969" t="s">
        <v>28</v>
      </c>
      <c r="E2969" t="s">
        <v>15103</v>
      </c>
      <c r="F2969" t="s">
        <v>12</v>
      </c>
      <c r="G2969" t="s">
        <v>4182</v>
      </c>
      <c r="H2969" s="1" t="s">
        <v>15104</v>
      </c>
    </row>
    <row r="2970" spans="1:8" x14ac:dyDescent="0.3">
      <c r="A2970" t="s">
        <v>15105</v>
      </c>
      <c r="B2970" t="s">
        <v>15106</v>
      </c>
      <c r="C2970" t="s">
        <v>425</v>
      </c>
      <c r="D2970" s="1" t="s">
        <v>15107</v>
      </c>
      <c r="E2970" t="s">
        <v>15108</v>
      </c>
      <c r="F2970" t="s">
        <v>12</v>
      </c>
      <c r="G2970" t="s">
        <v>15109</v>
      </c>
      <c r="H2970" s="1" t="s">
        <v>15110</v>
      </c>
    </row>
    <row r="2971" spans="1:8" x14ac:dyDescent="0.3">
      <c r="A2971" t="s">
        <v>15111</v>
      </c>
      <c r="B2971" t="s">
        <v>15112</v>
      </c>
      <c r="C2971" t="s">
        <v>205</v>
      </c>
      <c r="E2971" t="s">
        <v>15113</v>
      </c>
      <c r="F2971" t="s">
        <v>12</v>
      </c>
      <c r="G2971" t="s">
        <v>10529</v>
      </c>
      <c r="H2971" t="s">
        <v>15114</v>
      </c>
    </row>
    <row r="2972" spans="1:8" x14ac:dyDescent="0.3">
      <c r="A2972" t="s">
        <v>15115</v>
      </c>
      <c r="B2972" t="s">
        <v>15116</v>
      </c>
      <c r="C2972" t="s">
        <v>205</v>
      </c>
      <c r="E2972" t="s">
        <v>15117</v>
      </c>
      <c r="F2972" t="s">
        <v>12</v>
      </c>
      <c r="G2972" t="s">
        <v>10529</v>
      </c>
      <c r="H2972" t="s">
        <v>15118</v>
      </c>
    </row>
    <row r="2973" spans="1:8" x14ac:dyDescent="0.3">
      <c r="A2973" t="s">
        <v>15119</v>
      </c>
      <c r="B2973" t="s">
        <v>15120</v>
      </c>
      <c r="C2973" t="s">
        <v>136</v>
      </c>
      <c r="D2973" s="1" t="s">
        <v>15121</v>
      </c>
      <c r="E2973" t="s">
        <v>15122</v>
      </c>
      <c r="F2973" t="s">
        <v>12</v>
      </c>
      <c r="G2973" t="s">
        <v>15123</v>
      </c>
      <c r="H2973" s="1" t="s">
        <v>15124</v>
      </c>
    </row>
    <row r="2974" spans="1:8" x14ac:dyDescent="0.3">
      <c r="A2974" t="s">
        <v>15125</v>
      </c>
      <c r="B2974" t="s">
        <v>15126</v>
      </c>
      <c r="C2974" t="s">
        <v>136</v>
      </c>
      <c r="E2974" t="s">
        <v>15127</v>
      </c>
      <c r="F2974" t="s">
        <v>12</v>
      </c>
      <c r="G2974" t="s">
        <v>15128</v>
      </c>
      <c r="H2974" s="1" t="s">
        <v>15129</v>
      </c>
    </row>
    <row r="2975" spans="1:8" x14ac:dyDescent="0.3">
      <c r="A2975" t="s">
        <v>15130</v>
      </c>
      <c r="B2975" t="s">
        <v>15131</v>
      </c>
      <c r="C2975" t="s">
        <v>136</v>
      </c>
      <c r="E2975" t="s">
        <v>15132</v>
      </c>
      <c r="F2975" t="s">
        <v>12</v>
      </c>
      <c r="G2975" t="s">
        <v>15133</v>
      </c>
      <c r="H2975" s="1" t="s">
        <v>15134</v>
      </c>
    </row>
    <row r="2976" spans="1:8" x14ac:dyDescent="0.3">
      <c r="A2976" t="s">
        <v>15135</v>
      </c>
      <c r="B2976" t="s">
        <v>15136</v>
      </c>
      <c r="C2976" t="s">
        <v>164</v>
      </c>
      <c r="D2976" s="1" t="s">
        <v>15137</v>
      </c>
      <c r="E2976" t="s">
        <v>15138</v>
      </c>
      <c r="F2976" t="s">
        <v>12</v>
      </c>
      <c r="G2976" t="s">
        <v>178</v>
      </c>
      <c r="H2976" s="1" t="s">
        <v>15139</v>
      </c>
    </row>
    <row r="2977" spans="1:8" x14ac:dyDescent="0.3">
      <c r="A2977" t="s">
        <v>15140</v>
      </c>
      <c r="B2977" t="s">
        <v>15141</v>
      </c>
      <c r="C2977" t="s">
        <v>21</v>
      </c>
      <c r="E2977" t="s">
        <v>15142</v>
      </c>
      <c r="F2977" t="s">
        <v>12</v>
      </c>
      <c r="G2977" t="s">
        <v>2646</v>
      </c>
      <c r="H2977" t="s">
        <v>15143</v>
      </c>
    </row>
    <row r="2978" spans="1:8" x14ac:dyDescent="0.3">
      <c r="A2978" t="s">
        <v>15144</v>
      </c>
      <c r="B2978" t="s">
        <v>15145</v>
      </c>
      <c r="C2978" t="s">
        <v>21</v>
      </c>
      <c r="E2978" t="s">
        <v>15146</v>
      </c>
      <c r="F2978" t="s">
        <v>12</v>
      </c>
      <c r="G2978" t="s">
        <v>2646</v>
      </c>
      <c r="H2978" t="s">
        <v>15147</v>
      </c>
    </row>
    <row r="2979" spans="1:8" x14ac:dyDescent="0.3">
      <c r="A2979" t="s">
        <v>15148</v>
      </c>
      <c r="B2979" t="s">
        <v>15149</v>
      </c>
      <c r="C2979" t="s">
        <v>130</v>
      </c>
      <c r="E2979" t="s">
        <v>15150</v>
      </c>
      <c r="F2979" t="s">
        <v>12</v>
      </c>
      <c r="G2979" t="s">
        <v>13022</v>
      </c>
      <c r="H2979" s="1" t="s">
        <v>15151</v>
      </c>
    </row>
    <row r="2980" spans="1:8" x14ac:dyDescent="0.3">
      <c r="A2980" t="s">
        <v>15152</v>
      </c>
      <c r="B2980" t="s">
        <v>15153</v>
      </c>
      <c r="C2980" t="s">
        <v>34</v>
      </c>
      <c r="E2980" t="s">
        <v>15154</v>
      </c>
      <c r="F2980" t="s">
        <v>12</v>
      </c>
      <c r="G2980" t="s">
        <v>15155</v>
      </c>
      <c r="H2980" t="s">
        <v>15156</v>
      </c>
    </row>
    <row r="2981" spans="1:8" x14ac:dyDescent="0.3">
      <c r="A2981" t="s">
        <v>15157</v>
      </c>
      <c r="B2981" t="s">
        <v>15158</v>
      </c>
      <c r="C2981" t="s">
        <v>28</v>
      </c>
      <c r="E2981" t="s">
        <v>15159</v>
      </c>
      <c r="F2981" t="s">
        <v>12</v>
      </c>
      <c r="G2981" t="s">
        <v>15160</v>
      </c>
      <c r="H2981" s="1" t="s">
        <v>15161</v>
      </c>
    </row>
    <row r="2982" spans="1:8" x14ac:dyDescent="0.3">
      <c r="A2982" t="s">
        <v>15162</v>
      </c>
      <c r="B2982" t="s">
        <v>15163</v>
      </c>
      <c r="C2982" t="s">
        <v>28</v>
      </c>
      <c r="E2982" t="s">
        <v>15164</v>
      </c>
      <c r="F2982" t="s">
        <v>12</v>
      </c>
      <c r="G2982" t="s">
        <v>56</v>
      </c>
      <c r="H2982" s="1" t="s">
        <v>15165</v>
      </c>
    </row>
    <row r="2983" spans="1:8" x14ac:dyDescent="0.3">
      <c r="A2983" t="s">
        <v>15166</v>
      </c>
      <c r="B2983" t="s">
        <v>15167</v>
      </c>
      <c r="C2983" t="s">
        <v>28</v>
      </c>
      <c r="E2983" t="s">
        <v>15168</v>
      </c>
      <c r="F2983" t="s">
        <v>12</v>
      </c>
      <c r="G2983" t="s">
        <v>56</v>
      </c>
      <c r="H2983" s="1" t="s">
        <v>15169</v>
      </c>
    </row>
    <row r="2984" spans="1:8" x14ac:dyDescent="0.3">
      <c r="A2984" t="s">
        <v>15170</v>
      </c>
      <c r="B2984" t="s">
        <v>15171</v>
      </c>
      <c r="C2984" t="s">
        <v>28</v>
      </c>
      <c r="E2984" t="s">
        <v>15172</v>
      </c>
      <c r="F2984" t="s">
        <v>12</v>
      </c>
      <c r="G2984" t="s">
        <v>56</v>
      </c>
      <c r="H2984" s="1" t="s">
        <v>15173</v>
      </c>
    </row>
    <row r="2985" spans="1:8" x14ac:dyDescent="0.3">
      <c r="A2985" t="s">
        <v>15174</v>
      </c>
      <c r="B2985" t="s">
        <v>15175</v>
      </c>
      <c r="C2985" t="s">
        <v>28</v>
      </c>
      <c r="E2985" t="s">
        <v>15176</v>
      </c>
      <c r="F2985" t="s">
        <v>12</v>
      </c>
      <c r="G2985" t="s">
        <v>15177</v>
      </c>
      <c r="H2985" s="1" t="s">
        <v>15178</v>
      </c>
    </row>
    <row r="2986" spans="1:8" x14ac:dyDescent="0.3">
      <c r="A2986" t="s">
        <v>15179</v>
      </c>
      <c r="B2986" t="s">
        <v>15180</v>
      </c>
      <c r="C2986" t="s">
        <v>28</v>
      </c>
      <c r="E2986" t="s">
        <v>15181</v>
      </c>
      <c r="F2986" t="s">
        <v>12</v>
      </c>
      <c r="G2986" t="s">
        <v>15182</v>
      </c>
      <c r="H2986" s="1" t="s">
        <v>15183</v>
      </c>
    </row>
    <row r="2987" spans="1:8" x14ac:dyDescent="0.3">
      <c r="A2987" t="s">
        <v>15184</v>
      </c>
      <c r="B2987" t="s">
        <v>15185</v>
      </c>
      <c r="C2987" t="s">
        <v>28</v>
      </c>
      <c r="D2987" s="1" t="s">
        <v>15186</v>
      </c>
      <c r="E2987" t="s">
        <v>15187</v>
      </c>
      <c r="F2987" t="s">
        <v>12</v>
      </c>
      <c r="G2987" t="s">
        <v>15182</v>
      </c>
      <c r="H2987" s="1" t="s">
        <v>15188</v>
      </c>
    </row>
    <row r="2988" spans="1:8" x14ac:dyDescent="0.3">
      <c r="A2988" t="s">
        <v>15189</v>
      </c>
      <c r="B2988" t="s">
        <v>15190</v>
      </c>
      <c r="C2988" t="s">
        <v>136</v>
      </c>
      <c r="E2988" t="s">
        <v>15191</v>
      </c>
      <c r="F2988" t="s">
        <v>12</v>
      </c>
      <c r="G2988" t="s">
        <v>1878</v>
      </c>
      <c r="H2988" t="s">
        <v>15192</v>
      </c>
    </row>
    <row r="2989" spans="1:8" x14ac:dyDescent="0.3">
      <c r="A2989" t="s">
        <v>15193</v>
      </c>
      <c r="B2989" t="s">
        <v>15194</v>
      </c>
      <c r="C2989" t="s">
        <v>21</v>
      </c>
      <c r="E2989" t="s">
        <v>15195</v>
      </c>
      <c r="F2989" t="s">
        <v>12</v>
      </c>
      <c r="G2989" t="s">
        <v>2135</v>
      </c>
      <c r="H2989" t="s">
        <v>15196</v>
      </c>
    </row>
    <row r="2990" spans="1:8" x14ac:dyDescent="0.3">
      <c r="A2990" t="s">
        <v>15197</v>
      </c>
      <c r="B2990" t="s">
        <v>15198</v>
      </c>
      <c r="C2990" t="s">
        <v>28</v>
      </c>
      <c r="E2990" t="s">
        <v>15199</v>
      </c>
      <c r="F2990" t="s">
        <v>12</v>
      </c>
      <c r="G2990" t="s">
        <v>15200</v>
      </c>
      <c r="H2990" s="1" t="s">
        <v>15201</v>
      </c>
    </row>
    <row r="2991" spans="1:8" x14ac:dyDescent="0.3">
      <c r="A2991" t="s">
        <v>15202</v>
      </c>
      <c r="B2991" t="s">
        <v>15203</v>
      </c>
      <c r="C2991" t="s">
        <v>205</v>
      </c>
      <c r="E2991" t="s">
        <v>15204</v>
      </c>
      <c r="F2991" t="s">
        <v>12</v>
      </c>
      <c r="G2991" t="s">
        <v>15205</v>
      </c>
      <c r="H2991" s="1" t="s">
        <v>15206</v>
      </c>
    </row>
    <row r="2992" spans="1:8" x14ac:dyDescent="0.3">
      <c r="A2992" t="s">
        <v>15207</v>
      </c>
      <c r="B2992" t="s">
        <v>15208</v>
      </c>
      <c r="C2992" t="s">
        <v>205</v>
      </c>
      <c r="D2992" s="1" t="s">
        <v>15209</v>
      </c>
      <c r="E2992" t="s">
        <v>15210</v>
      </c>
      <c r="F2992" t="s">
        <v>12</v>
      </c>
      <c r="G2992" t="s">
        <v>15211</v>
      </c>
      <c r="H2992" s="1" t="s">
        <v>15212</v>
      </c>
    </row>
    <row r="2993" spans="1:8" x14ac:dyDescent="0.3">
      <c r="A2993" t="s">
        <v>15213</v>
      </c>
      <c r="B2993" t="s">
        <v>15214</v>
      </c>
      <c r="C2993" t="s">
        <v>136</v>
      </c>
      <c r="E2993" t="s">
        <v>15215</v>
      </c>
      <c r="F2993" t="s">
        <v>12</v>
      </c>
      <c r="G2993" t="s">
        <v>15216</v>
      </c>
      <c r="H2993" s="1" t="s">
        <v>15217</v>
      </c>
    </row>
    <row r="2994" spans="1:8" x14ac:dyDescent="0.3">
      <c r="A2994" t="s">
        <v>15218</v>
      </c>
      <c r="B2994" t="s">
        <v>15219</v>
      </c>
      <c r="C2994" t="s">
        <v>28</v>
      </c>
      <c r="D2994" s="1" t="s">
        <v>15220</v>
      </c>
      <c r="E2994" t="s">
        <v>15221</v>
      </c>
      <c r="F2994" t="s">
        <v>12</v>
      </c>
      <c r="G2994" t="s">
        <v>15222</v>
      </c>
      <c r="H2994" t="s">
        <v>15223</v>
      </c>
    </row>
    <row r="2995" spans="1:8" x14ac:dyDescent="0.3">
      <c r="A2995" t="s">
        <v>15224</v>
      </c>
      <c r="B2995" t="s">
        <v>15225</v>
      </c>
      <c r="C2995" t="s">
        <v>28</v>
      </c>
      <c r="E2995" t="s">
        <v>15226</v>
      </c>
      <c r="F2995" t="s">
        <v>12</v>
      </c>
      <c r="G2995" t="s">
        <v>15227</v>
      </c>
      <c r="H2995" t="s">
        <v>15228</v>
      </c>
    </row>
    <row r="2996" spans="1:8" x14ac:dyDescent="0.3">
      <c r="A2996" t="s">
        <v>15229</v>
      </c>
      <c r="B2996" t="s">
        <v>15230</v>
      </c>
      <c r="C2996" t="s">
        <v>164</v>
      </c>
      <c r="E2996" t="s">
        <v>15231</v>
      </c>
      <c r="F2996" t="s">
        <v>12</v>
      </c>
      <c r="G2996" t="s">
        <v>15232</v>
      </c>
      <c r="H2996" s="1" t="s">
        <v>15233</v>
      </c>
    </row>
    <row r="2997" spans="1:8" x14ac:dyDescent="0.3">
      <c r="A2997" t="s">
        <v>15234</v>
      </c>
      <c r="B2997" t="s">
        <v>15235</v>
      </c>
      <c r="C2997" t="s">
        <v>164</v>
      </c>
      <c r="E2997" t="s">
        <v>15236</v>
      </c>
      <c r="F2997" t="s">
        <v>12</v>
      </c>
      <c r="G2997" t="s">
        <v>7582</v>
      </c>
      <c r="H2997" s="1" t="s">
        <v>15237</v>
      </c>
    </row>
    <row r="2998" spans="1:8" x14ac:dyDescent="0.3">
      <c r="A2998" t="s">
        <v>15238</v>
      </c>
      <c r="B2998" t="s">
        <v>15239</v>
      </c>
      <c r="C2998" t="s">
        <v>28</v>
      </c>
      <c r="E2998" t="s">
        <v>15240</v>
      </c>
      <c r="F2998" t="s">
        <v>12</v>
      </c>
      <c r="G2998" t="s">
        <v>15241</v>
      </c>
      <c r="H2998" t="s">
        <v>15242</v>
      </c>
    </row>
    <row r="2999" spans="1:8" x14ac:dyDescent="0.3">
      <c r="A2999" t="s">
        <v>15243</v>
      </c>
      <c r="B2999" t="s">
        <v>15244</v>
      </c>
      <c r="C2999" t="s">
        <v>34</v>
      </c>
      <c r="E2999" t="s">
        <v>15245</v>
      </c>
      <c r="F2999" t="s">
        <v>12</v>
      </c>
      <c r="G2999" t="s">
        <v>15246</v>
      </c>
      <c r="H2999" s="1" t="s">
        <v>15247</v>
      </c>
    </row>
    <row r="3000" spans="1:8" x14ac:dyDescent="0.3">
      <c r="A3000" t="s">
        <v>15248</v>
      </c>
      <c r="B3000" t="s">
        <v>15249</v>
      </c>
      <c r="C3000" t="s">
        <v>28</v>
      </c>
      <c r="E3000" t="s">
        <v>15250</v>
      </c>
      <c r="F3000" t="s">
        <v>12</v>
      </c>
      <c r="G3000" t="s">
        <v>56</v>
      </c>
      <c r="H3000" s="1" t="s">
        <v>15251</v>
      </c>
    </row>
    <row r="3001" spans="1:8" x14ac:dyDescent="0.3">
      <c r="A3001" t="s">
        <v>15252</v>
      </c>
      <c r="B3001" t="s">
        <v>15253</v>
      </c>
      <c r="C3001" t="s">
        <v>28</v>
      </c>
      <c r="E3001" t="s">
        <v>15254</v>
      </c>
      <c r="F3001" t="s">
        <v>12</v>
      </c>
      <c r="G3001" t="s">
        <v>56</v>
      </c>
      <c r="H3001" s="1" t="s">
        <v>15255</v>
      </c>
    </row>
    <row r="3002" spans="1:8" x14ac:dyDescent="0.3">
      <c r="A3002" t="s">
        <v>15256</v>
      </c>
      <c r="B3002" t="s">
        <v>15257</v>
      </c>
      <c r="C3002" t="s">
        <v>21</v>
      </c>
      <c r="D3002" s="1" t="s">
        <v>15258</v>
      </c>
      <c r="E3002" t="s">
        <v>15259</v>
      </c>
      <c r="F3002" t="s">
        <v>12</v>
      </c>
      <c r="G3002" t="s">
        <v>684</v>
      </c>
      <c r="H3002" s="1" t="s">
        <v>15260</v>
      </c>
    </row>
    <row r="3003" spans="1:8" x14ac:dyDescent="0.3">
      <c r="A3003" t="s">
        <v>15261</v>
      </c>
      <c r="B3003" t="s">
        <v>15262</v>
      </c>
      <c r="C3003" t="s">
        <v>425</v>
      </c>
      <c r="D3003" s="1" t="s">
        <v>15263</v>
      </c>
      <c r="E3003" t="s">
        <v>15264</v>
      </c>
      <c r="F3003" t="s">
        <v>12</v>
      </c>
      <c r="G3003" t="s">
        <v>653</v>
      </c>
      <c r="H3003" s="1" t="s">
        <v>15265</v>
      </c>
    </row>
    <row r="3004" spans="1:8" x14ac:dyDescent="0.3">
      <c r="A3004" t="s">
        <v>15266</v>
      </c>
      <c r="B3004" t="s">
        <v>15267</v>
      </c>
      <c r="C3004" t="s">
        <v>425</v>
      </c>
      <c r="D3004" s="1" t="s">
        <v>15268</v>
      </c>
      <c r="E3004" t="s">
        <v>15269</v>
      </c>
      <c r="F3004" t="s">
        <v>12</v>
      </c>
      <c r="G3004" t="s">
        <v>10358</v>
      </c>
      <c r="H3004" s="1" t="s">
        <v>15270</v>
      </c>
    </row>
    <row r="3005" spans="1:8" x14ac:dyDescent="0.3">
      <c r="A3005" t="s">
        <v>15271</v>
      </c>
      <c r="B3005" t="s">
        <v>15272</v>
      </c>
      <c r="C3005" t="s">
        <v>425</v>
      </c>
      <c r="D3005" s="1" t="s">
        <v>15273</v>
      </c>
      <c r="E3005" t="s">
        <v>15274</v>
      </c>
      <c r="F3005" t="s">
        <v>12</v>
      </c>
      <c r="G3005" t="s">
        <v>653</v>
      </c>
      <c r="H3005" s="1" t="s">
        <v>15275</v>
      </c>
    </row>
    <row r="3006" spans="1:8" x14ac:dyDescent="0.3">
      <c r="A3006" t="s">
        <v>15276</v>
      </c>
      <c r="B3006" t="s">
        <v>15277</v>
      </c>
      <c r="C3006" t="s">
        <v>136</v>
      </c>
      <c r="D3006" s="1" t="s">
        <v>15278</v>
      </c>
      <c r="E3006" t="s">
        <v>15279</v>
      </c>
      <c r="F3006" t="s">
        <v>12</v>
      </c>
      <c r="G3006" t="s">
        <v>15280</v>
      </c>
      <c r="H3006" t="s">
        <v>15281</v>
      </c>
    </row>
    <row r="3007" spans="1:8" x14ac:dyDescent="0.3">
      <c r="A3007" t="s">
        <v>15282</v>
      </c>
      <c r="B3007" t="s">
        <v>15283</v>
      </c>
      <c r="C3007" t="s">
        <v>164</v>
      </c>
      <c r="D3007" s="1" t="s">
        <v>15284</v>
      </c>
      <c r="E3007" t="s">
        <v>15285</v>
      </c>
      <c r="F3007" t="s">
        <v>12</v>
      </c>
      <c r="G3007" t="s">
        <v>178</v>
      </c>
      <c r="H3007" s="1" t="s">
        <v>15286</v>
      </c>
    </row>
    <row r="3008" spans="1:8" x14ac:dyDescent="0.3">
      <c r="A3008" t="s">
        <v>15287</v>
      </c>
      <c r="B3008" t="s">
        <v>15288</v>
      </c>
      <c r="C3008" t="s">
        <v>136</v>
      </c>
      <c r="D3008" s="1" t="s">
        <v>15289</v>
      </c>
      <c r="E3008" t="s">
        <v>15290</v>
      </c>
      <c r="F3008" t="s">
        <v>12</v>
      </c>
      <c r="G3008" t="s">
        <v>15291</v>
      </c>
      <c r="H3008" s="1" t="s">
        <v>15292</v>
      </c>
    </row>
    <row r="3009" spans="1:8" x14ac:dyDescent="0.3">
      <c r="A3009" t="s">
        <v>15293</v>
      </c>
      <c r="B3009" t="s">
        <v>15294</v>
      </c>
      <c r="C3009" t="s">
        <v>256</v>
      </c>
      <c r="E3009" t="s">
        <v>15295</v>
      </c>
      <c r="F3009" t="s">
        <v>12</v>
      </c>
      <c r="G3009" t="s">
        <v>15296</v>
      </c>
      <c r="H3009" s="1" t="s">
        <v>15297</v>
      </c>
    </row>
    <row r="3010" spans="1:8" x14ac:dyDescent="0.3">
      <c r="A3010" t="s">
        <v>15298</v>
      </c>
      <c r="B3010" t="s">
        <v>15299</v>
      </c>
      <c r="C3010" t="s">
        <v>28</v>
      </c>
      <c r="D3010" s="1" t="s">
        <v>15300</v>
      </c>
      <c r="E3010" t="s">
        <v>15301</v>
      </c>
      <c r="F3010" t="s">
        <v>12</v>
      </c>
      <c r="G3010" t="s">
        <v>3513</v>
      </c>
      <c r="H3010" s="1" t="s">
        <v>15302</v>
      </c>
    </row>
    <row r="3011" spans="1:8" x14ac:dyDescent="0.3">
      <c r="A3011" t="s">
        <v>15303</v>
      </c>
      <c r="B3011" t="s">
        <v>15304</v>
      </c>
      <c r="C3011" t="s">
        <v>136</v>
      </c>
      <c r="E3011" t="s">
        <v>15305</v>
      </c>
      <c r="F3011" t="s">
        <v>12</v>
      </c>
      <c r="G3011" t="s">
        <v>15306</v>
      </c>
      <c r="H3011" s="1" t="s">
        <v>15307</v>
      </c>
    </row>
    <row r="3012" spans="1:8" x14ac:dyDescent="0.3">
      <c r="A3012" t="s">
        <v>15308</v>
      </c>
      <c r="B3012" t="s">
        <v>15309</v>
      </c>
      <c r="C3012" t="s">
        <v>136</v>
      </c>
      <c r="D3012" s="1" t="s">
        <v>15310</v>
      </c>
      <c r="E3012" t="s">
        <v>15311</v>
      </c>
      <c r="F3012" t="s">
        <v>12</v>
      </c>
      <c r="G3012" t="s">
        <v>15312</v>
      </c>
      <c r="H3012" t="s">
        <v>15313</v>
      </c>
    </row>
    <row r="3013" spans="1:8" x14ac:dyDescent="0.3">
      <c r="A3013" t="s">
        <v>15314</v>
      </c>
      <c r="B3013" t="s">
        <v>15315</v>
      </c>
      <c r="C3013" t="s">
        <v>136</v>
      </c>
      <c r="E3013" t="s">
        <v>15316</v>
      </c>
      <c r="F3013" t="s">
        <v>12</v>
      </c>
      <c r="G3013" t="s">
        <v>5244</v>
      </c>
      <c r="H3013" t="s">
        <v>15317</v>
      </c>
    </row>
    <row r="3014" spans="1:8" x14ac:dyDescent="0.3">
      <c r="A3014" t="s">
        <v>15318</v>
      </c>
      <c r="B3014" t="s">
        <v>15319</v>
      </c>
      <c r="C3014" t="s">
        <v>136</v>
      </c>
      <c r="D3014" s="1" t="s">
        <v>15320</v>
      </c>
      <c r="E3014" t="s">
        <v>15321</v>
      </c>
      <c r="F3014" t="s">
        <v>12</v>
      </c>
      <c r="G3014" t="s">
        <v>15322</v>
      </c>
      <c r="H3014" t="s">
        <v>15323</v>
      </c>
    </row>
    <row r="3015" spans="1:8" x14ac:dyDescent="0.3">
      <c r="A3015" t="s">
        <v>15324</v>
      </c>
      <c r="B3015" t="s">
        <v>15325</v>
      </c>
      <c r="C3015" t="s">
        <v>256</v>
      </c>
      <c r="D3015" s="1" t="s">
        <v>15326</v>
      </c>
      <c r="E3015" t="s">
        <v>15327</v>
      </c>
      <c r="F3015" t="s">
        <v>12</v>
      </c>
      <c r="G3015" t="s">
        <v>15328</v>
      </c>
      <c r="H3015" s="1" t="s">
        <v>15329</v>
      </c>
    </row>
    <row r="3016" spans="1:8" x14ac:dyDescent="0.3">
      <c r="A3016" t="s">
        <v>15330</v>
      </c>
      <c r="B3016" t="s">
        <v>15331</v>
      </c>
      <c r="C3016" t="s">
        <v>34</v>
      </c>
      <c r="E3016" t="s">
        <v>15332</v>
      </c>
      <c r="F3016" t="s">
        <v>12</v>
      </c>
      <c r="G3016" t="s">
        <v>14255</v>
      </c>
      <c r="H3016" t="s">
        <v>15333</v>
      </c>
    </row>
    <row r="3017" spans="1:8" x14ac:dyDescent="0.3">
      <c r="A3017" t="s">
        <v>15334</v>
      </c>
      <c r="B3017" t="s">
        <v>15335</v>
      </c>
      <c r="C3017" t="s">
        <v>136</v>
      </c>
      <c r="E3017" t="s">
        <v>15336</v>
      </c>
      <c r="F3017" t="s">
        <v>12</v>
      </c>
      <c r="G3017" t="s">
        <v>15337</v>
      </c>
      <c r="H3017" t="s">
        <v>15338</v>
      </c>
    </row>
    <row r="3018" spans="1:8" x14ac:dyDescent="0.3">
      <c r="A3018" t="s">
        <v>15339</v>
      </c>
      <c r="B3018" t="s">
        <v>15340</v>
      </c>
      <c r="C3018" t="s">
        <v>256</v>
      </c>
      <c r="E3018" t="s">
        <v>15341</v>
      </c>
      <c r="F3018" t="s">
        <v>12</v>
      </c>
      <c r="G3018" t="s">
        <v>15342</v>
      </c>
      <c r="H3018" s="1" t="s">
        <v>15343</v>
      </c>
    </row>
    <row r="3019" spans="1:8" x14ac:dyDescent="0.3">
      <c r="A3019" t="s">
        <v>15344</v>
      </c>
      <c r="B3019" t="s">
        <v>15345</v>
      </c>
      <c r="C3019" t="s">
        <v>425</v>
      </c>
      <c r="D3019" s="1" t="s">
        <v>15346</v>
      </c>
      <c r="E3019" t="s">
        <v>15347</v>
      </c>
      <c r="F3019" t="s">
        <v>12</v>
      </c>
      <c r="G3019" t="s">
        <v>6151</v>
      </c>
      <c r="H3019" s="1" t="s">
        <v>15348</v>
      </c>
    </row>
    <row r="3020" spans="1:8" x14ac:dyDescent="0.3">
      <c r="A3020" t="s">
        <v>15349</v>
      </c>
      <c r="B3020" t="s">
        <v>15350</v>
      </c>
      <c r="C3020" t="s">
        <v>256</v>
      </c>
      <c r="D3020" s="1" t="s">
        <v>15351</v>
      </c>
      <c r="E3020" t="s">
        <v>15352</v>
      </c>
      <c r="F3020" t="s">
        <v>12</v>
      </c>
      <c r="G3020" t="s">
        <v>15353</v>
      </c>
      <c r="H3020" t="s">
        <v>15354</v>
      </c>
    </row>
    <row r="3021" spans="1:8" x14ac:dyDescent="0.3">
      <c r="A3021" t="s">
        <v>15355</v>
      </c>
      <c r="B3021" t="s">
        <v>15356</v>
      </c>
      <c r="C3021" t="s">
        <v>136</v>
      </c>
      <c r="E3021" t="s">
        <v>15357</v>
      </c>
      <c r="F3021" t="s">
        <v>12</v>
      </c>
      <c r="G3021" t="s">
        <v>15128</v>
      </c>
      <c r="H3021" s="1" t="s">
        <v>15129</v>
      </c>
    </row>
    <row r="3022" spans="1:8" x14ac:dyDescent="0.3">
      <c r="A3022" t="s">
        <v>15358</v>
      </c>
      <c r="B3022" t="s">
        <v>15359</v>
      </c>
      <c r="C3022" t="s">
        <v>34</v>
      </c>
      <c r="E3022" t="s">
        <v>15360</v>
      </c>
      <c r="F3022" t="s">
        <v>12</v>
      </c>
      <c r="G3022" t="s">
        <v>14727</v>
      </c>
      <c r="H3022" s="1" t="s">
        <v>15361</v>
      </c>
    </row>
    <row r="3023" spans="1:8" x14ac:dyDescent="0.3">
      <c r="A3023" t="s">
        <v>15362</v>
      </c>
      <c r="B3023" t="s">
        <v>15363</v>
      </c>
      <c r="C3023" t="s">
        <v>256</v>
      </c>
      <c r="D3023" s="1" t="s">
        <v>15364</v>
      </c>
      <c r="E3023" t="s">
        <v>15365</v>
      </c>
      <c r="F3023" t="s">
        <v>12</v>
      </c>
      <c r="G3023" t="s">
        <v>11724</v>
      </c>
      <c r="H3023" s="1" t="s">
        <v>15366</v>
      </c>
    </row>
    <row r="3024" spans="1:8" x14ac:dyDescent="0.3">
      <c r="A3024" t="s">
        <v>15367</v>
      </c>
      <c r="B3024" t="s">
        <v>15368</v>
      </c>
      <c r="C3024" t="s">
        <v>34</v>
      </c>
      <c r="D3024" s="1" t="s">
        <v>15369</v>
      </c>
      <c r="E3024" t="s">
        <v>15370</v>
      </c>
      <c r="F3024" t="s">
        <v>12</v>
      </c>
      <c r="G3024" t="s">
        <v>15371</v>
      </c>
      <c r="H3024" s="1" t="s">
        <v>15372</v>
      </c>
    </row>
    <row r="3025" spans="1:8" x14ac:dyDescent="0.3">
      <c r="A3025" t="s">
        <v>15373</v>
      </c>
      <c r="B3025" t="s">
        <v>15374</v>
      </c>
      <c r="C3025" t="s">
        <v>256</v>
      </c>
      <c r="D3025" s="1" t="s">
        <v>15375</v>
      </c>
      <c r="E3025" t="s">
        <v>15376</v>
      </c>
      <c r="F3025" t="s">
        <v>12</v>
      </c>
      <c r="G3025" t="s">
        <v>15377</v>
      </c>
      <c r="H3025" s="1" t="s">
        <v>15378</v>
      </c>
    </row>
    <row r="3026" spans="1:8" x14ac:dyDescent="0.3">
      <c r="A3026" t="s">
        <v>15379</v>
      </c>
      <c r="B3026" t="s">
        <v>15380</v>
      </c>
      <c r="C3026" t="s">
        <v>130</v>
      </c>
      <c r="D3026" s="1" t="s">
        <v>15381</v>
      </c>
      <c r="E3026" t="s">
        <v>15382</v>
      </c>
      <c r="F3026" t="s">
        <v>12</v>
      </c>
      <c r="G3026" t="s">
        <v>15383</v>
      </c>
      <c r="H3026" s="1" t="s">
        <v>15384</v>
      </c>
    </row>
    <row r="3027" spans="1:8" x14ac:dyDescent="0.3">
      <c r="A3027" t="s">
        <v>15385</v>
      </c>
      <c r="B3027" t="s">
        <v>15386</v>
      </c>
      <c r="C3027" t="s">
        <v>130</v>
      </c>
      <c r="D3027" s="1" t="s">
        <v>15387</v>
      </c>
      <c r="E3027" t="s">
        <v>15388</v>
      </c>
      <c r="F3027" t="s">
        <v>12</v>
      </c>
      <c r="G3027" t="s">
        <v>15389</v>
      </c>
      <c r="H3027" t="s">
        <v>15390</v>
      </c>
    </row>
    <row r="3028" spans="1:8" x14ac:dyDescent="0.3">
      <c r="A3028" t="s">
        <v>15391</v>
      </c>
      <c r="B3028" t="s">
        <v>15392</v>
      </c>
      <c r="C3028" t="s">
        <v>130</v>
      </c>
      <c r="D3028" s="1" t="s">
        <v>15393</v>
      </c>
      <c r="E3028" t="s">
        <v>15394</v>
      </c>
      <c r="F3028" t="s">
        <v>12</v>
      </c>
      <c r="G3028" t="s">
        <v>15389</v>
      </c>
      <c r="H3028" t="s">
        <v>15395</v>
      </c>
    </row>
    <row r="3029" spans="1:8" x14ac:dyDescent="0.3">
      <c r="A3029" t="s">
        <v>15396</v>
      </c>
      <c r="B3029" t="s">
        <v>15397</v>
      </c>
      <c r="C3029" t="s">
        <v>130</v>
      </c>
      <c r="D3029" s="1" t="s">
        <v>15398</v>
      </c>
      <c r="E3029" t="s">
        <v>15399</v>
      </c>
      <c r="F3029" t="s">
        <v>12</v>
      </c>
      <c r="G3029" t="s">
        <v>15389</v>
      </c>
      <c r="H3029" t="s">
        <v>15400</v>
      </c>
    </row>
    <row r="3030" spans="1:8" x14ac:dyDescent="0.3">
      <c r="A3030" t="s">
        <v>15401</v>
      </c>
      <c r="B3030" t="s">
        <v>15402</v>
      </c>
      <c r="C3030" t="s">
        <v>256</v>
      </c>
      <c r="D3030" s="1" t="s">
        <v>15403</v>
      </c>
      <c r="E3030" t="s">
        <v>15404</v>
      </c>
      <c r="F3030" t="s">
        <v>12</v>
      </c>
      <c r="G3030" t="s">
        <v>15405</v>
      </c>
      <c r="H3030" t="s">
        <v>15406</v>
      </c>
    </row>
    <row r="3031" spans="1:8" x14ac:dyDescent="0.3">
      <c r="A3031" t="s">
        <v>15407</v>
      </c>
      <c r="B3031" t="s">
        <v>15408</v>
      </c>
      <c r="C3031" t="s">
        <v>256</v>
      </c>
      <c r="D3031" s="1" t="s">
        <v>15409</v>
      </c>
      <c r="E3031" t="s">
        <v>15410</v>
      </c>
      <c r="F3031" t="s">
        <v>12</v>
      </c>
      <c r="G3031" t="s">
        <v>15411</v>
      </c>
      <c r="H3031" t="s">
        <v>15412</v>
      </c>
    </row>
    <row r="3032" spans="1:8" x14ac:dyDescent="0.3">
      <c r="A3032" t="s">
        <v>15413</v>
      </c>
      <c r="B3032" t="s">
        <v>15414</v>
      </c>
      <c r="C3032" t="s">
        <v>130</v>
      </c>
      <c r="D3032" s="1" t="s">
        <v>15415</v>
      </c>
      <c r="E3032" t="s">
        <v>15416</v>
      </c>
      <c r="F3032" t="s">
        <v>12</v>
      </c>
      <c r="G3032" t="s">
        <v>15417</v>
      </c>
      <c r="H3032" s="1" t="s">
        <v>15418</v>
      </c>
    </row>
    <row r="3033" spans="1:8" x14ac:dyDescent="0.3">
      <c r="A3033" t="s">
        <v>15419</v>
      </c>
      <c r="B3033" t="s">
        <v>15420</v>
      </c>
      <c r="C3033" t="s">
        <v>130</v>
      </c>
      <c r="D3033" s="1" t="s">
        <v>15421</v>
      </c>
      <c r="E3033" t="s">
        <v>15422</v>
      </c>
      <c r="F3033" t="s">
        <v>12</v>
      </c>
      <c r="G3033" t="s">
        <v>15417</v>
      </c>
      <c r="H3033" s="1" t="s">
        <v>15423</v>
      </c>
    </row>
    <row r="3034" spans="1:8" x14ac:dyDescent="0.3">
      <c r="A3034" t="s">
        <v>15424</v>
      </c>
      <c r="B3034" t="s">
        <v>15425</v>
      </c>
      <c r="C3034" t="s">
        <v>130</v>
      </c>
      <c r="D3034" s="1" t="s">
        <v>15426</v>
      </c>
      <c r="E3034" t="s">
        <v>15427</v>
      </c>
      <c r="F3034" t="s">
        <v>12</v>
      </c>
      <c r="G3034" t="s">
        <v>15417</v>
      </c>
      <c r="H3034" s="1" t="s">
        <v>15428</v>
      </c>
    </row>
    <row r="3035" spans="1:8" x14ac:dyDescent="0.3">
      <c r="A3035" t="s">
        <v>15429</v>
      </c>
      <c r="B3035" t="s">
        <v>15430</v>
      </c>
      <c r="C3035" t="s">
        <v>130</v>
      </c>
      <c r="E3035" t="s">
        <v>15431</v>
      </c>
      <c r="F3035" t="s">
        <v>12</v>
      </c>
      <c r="G3035" t="s">
        <v>1128</v>
      </c>
      <c r="H3035" t="s">
        <v>15432</v>
      </c>
    </row>
    <row r="3036" spans="1:8" x14ac:dyDescent="0.3">
      <c r="A3036" t="s">
        <v>15433</v>
      </c>
      <c r="B3036" t="s">
        <v>15434</v>
      </c>
      <c r="C3036" t="s">
        <v>256</v>
      </c>
      <c r="D3036" s="1" t="s">
        <v>15435</v>
      </c>
      <c r="E3036" t="s">
        <v>15436</v>
      </c>
      <c r="F3036" t="s">
        <v>12</v>
      </c>
      <c r="G3036" t="s">
        <v>15437</v>
      </c>
      <c r="H3036" s="1" t="s">
        <v>15438</v>
      </c>
    </row>
    <row r="3037" spans="1:8" x14ac:dyDescent="0.3">
      <c r="A3037" t="s">
        <v>15439</v>
      </c>
      <c r="B3037" t="s">
        <v>15440</v>
      </c>
      <c r="C3037" t="s">
        <v>10</v>
      </c>
      <c r="D3037" s="1" t="s">
        <v>15441</v>
      </c>
      <c r="E3037" t="s">
        <v>15442</v>
      </c>
      <c r="F3037" t="s">
        <v>12</v>
      </c>
      <c r="G3037" t="s">
        <v>1156</v>
      </c>
      <c r="H3037" s="1" t="s">
        <v>15443</v>
      </c>
    </row>
    <row r="3038" spans="1:8" x14ac:dyDescent="0.3">
      <c r="A3038" t="s">
        <v>15444</v>
      </c>
      <c r="B3038" t="s">
        <v>15445</v>
      </c>
      <c r="C3038" t="s">
        <v>256</v>
      </c>
      <c r="D3038" s="1" t="s">
        <v>15446</v>
      </c>
      <c r="E3038" t="s">
        <v>15447</v>
      </c>
      <c r="F3038" t="s">
        <v>12</v>
      </c>
      <c r="G3038" t="s">
        <v>571</v>
      </c>
      <c r="H3038" s="1" t="s">
        <v>15448</v>
      </c>
    </row>
    <row r="3039" spans="1:8" x14ac:dyDescent="0.3">
      <c r="A3039" t="s">
        <v>15449</v>
      </c>
      <c r="B3039" t="s">
        <v>15450</v>
      </c>
      <c r="C3039" t="s">
        <v>34</v>
      </c>
      <c r="D3039" s="1" t="s">
        <v>15451</v>
      </c>
      <c r="E3039" t="s">
        <v>15452</v>
      </c>
      <c r="F3039" t="s">
        <v>12</v>
      </c>
      <c r="G3039" t="s">
        <v>37</v>
      </c>
      <c r="H3039" s="1" t="s">
        <v>15453</v>
      </c>
    </row>
    <row r="3040" spans="1:8" x14ac:dyDescent="0.3">
      <c r="A3040" t="s">
        <v>15454</v>
      </c>
      <c r="B3040" t="s">
        <v>15455</v>
      </c>
      <c r="C3040" t="s">
        <v>205</v>
      </c>
      <c r="E3040" t="s">
        <v>15456</v>
      </c>
      <c r="F3040" t="s">
        <v>12</v>
      </c>
      <c r="G3040" t="s">
        <v>15457</v>
      </c>
      <c r="H3040" s="1" t="s">
        <v>15458</v>
      </c>
    </row>
    <row r="3041" spans="1:8" x14ac:dyDescent="0.3">
      <c r="A3041" t="s">
        <v>15459</v>
      </c>
      <c r="B3041" t="s">
        <v>15460</v>
      </c>
      <c r="C3041" t="s">
        <v>10</v>
      </c>
      <c r="D3041" s="1" t="s">
        <v>6439</v>
      </c>
      <c r="E3041" t="s">
        <v>15461</v>
      </c>
      <c r="F3041" t="s">
        <v>12</v>
      </c>
      <c r="G3041" t="s">
        <v>609</v>
      </c>
      <c r="H3041" s="1" t="s">
        <v>15462</v>
      </c>
    </row>
    <row r="3042" spans="1:8" x14ac:dyDescent="0.3">
      <c r="A3042" t="s">
        <v>15463</v>
      </c>
      <c r="B3042" t="s">
        <v>15464</v>
      </c>
      <c r="C3042" t="s">
        <v>34</v>
      </c>
      <c r="E3042" t="s">
        <v>15465</v>
      </c>
      <c r="F3042" t="s">
        <v>12</v>
      </c>
      <c r="G3042" t="s">
        <v>15466</v>
      </c>
      <c r="H3042" t="s">
        <v>15467</v>
      </c>
    </row>
    <row r="3043" spans="1:8" x14ac:dyDescent="0.3">
      <c r="A3043" t="s">
        <v>15468</v>
      </c>
      <c r="B3043" t="s">
        <v>15469</v>
      </c>
      <c r="C3043" t="s">
        <v>164</v>
      </c>
      <c r="D3043" s="1" t="s">
        <v>15470</v>
      </c>
      <c r="E3043" t="s">
        <v>15471</v>
      </c>
      <c r="F3043" t="s">
        <v>12</v>
      </c>
      <c r="G3043" t="s">
        <v>15472</v>
      </c>
      <c r="H3043" s="1" t="s">
        <v>15473</v>
      </c>
    </row>
    <row r="3044" spans="1:8" x14ac:dyDescent="0.3">
      <c r="A3044" t="s">
        <v>15474</v>
      </c>
      <c r="B3044" t="s">
        <v>15475</v>
      </c>
      <c r="C3044" t="s">
        <v>205</v>
      </c>
      <c r="E3044" t="s">
        <v>15476</v>
      </c>
      <c r="F3044" t="s">
        <v>12</v>
      </c>
      <c r="G3044" t="s">
        <v>15477</v>
      </c>
      <c r="H3044" s="1" t="s">
        <v>15478</v>
      </c>
    </row>
    <row r="3045" spans="1:8" x14ac:dyDescent="0.3">
      <c r="A3045" t="s">
        <v>15479</v>
      </c>
      <c r="B3045" t="s">
        <v>15480</v>
      </c>
      <c r="C3045" t="s">
        <v>205</v>
      </c>
      <c r="E3045" t="s">
        <v>15481</v>
      </c>
      <c r="F3045" t="s">
        <v>12</v>
      </c>
      <c r="G3045" t="s">
        <v>15482</v>
      </c>
      <c r="H3045" t="s">
        <v>15483</v>
      </c>
    </row>
    <row r="3046" spans="1:8" x14ac:dyDescent="0.3">
      <c r="A3046" t="s">
        <v>15484</v>
      </c>
      <c r="B3046" t="s">
        <v>15485</v>
      </c>
      <c r="C3046" t="s">
        <v>28</v>
      </c>
      <c r="E3046" t="s">
        <v>15486</v>
      </c>
      <c r="F3046" t="s">
        <v>12</v>
      </c>
      <c r="G3046" t="s">
        <v>56</v>
      </c>
      <c r="H3046" s="1" t="s">
        <v>15487</v>
      </c>
    </row>
    <row r="3047" spans="1:8" x14ac:dyDescent="0.3">
      <c r="A3047" t="s">
        <v>15488</v>
      </c>
      <c r="B3047" t="s">
        <v>15489</v>
      </c>
      <c r="C3047" t="s">
        <v>28</v>
      </c>
      <c r="E3047" t="s">
        <v>15490</v>
      </c>
      <c r="F3047" t="s">
        <v>12</v>
      </c>
      <c r="G3047" t="s">
        <v>56</v>
      </c>
      <c r="H3047" s="1" t="s">
        <v>15491</v>
      </c>
    </row>
    <row r="3048" spans="1:8" x14ac:dyDescent="0.3">
      <c r="A3048" t="s">
        <v>15492</v>
      </c>
      <c r="B3048" t="s">
        <v>15493</v>
      </c>
      <c r="C3048" t="s">
        <v>28</v>
      </c>
      <c r="E3048" t="s">
        <v>15494</v>
      </c>
      <c r="F3048" t="s">
        <v>12</v>
      </c>
      <c r="G3048" t="s">
        <v>56</v>
      </c>
      <c r="H3048" s="1" t="s">
        <v>15495</v>
      </c>
    </row>
    <row r="3049" spans="1:8" x14ac:dyDescent="0.3">
      <c r="A3049" t="s">
        <v>15496</v>
      </c>
      <c r="B3049" t="s">
        <v>15497</v>
      </c>
      <c r="C3049" t="s">
        <v>164</v>
      </c>
      <c r="D3049" s="1" t="s">
        <v>15498</v>
      </c>
      <c r="E3049" t="s">
        <v>15499</v>
      </c>
      <c r="F3049" t="s">
        <v>12</v>
      </c>
      <c r="G3049" t="s">
        <v>15500</v>
      </c>
      <c r="H3049" s="1" t="s">
        <v>15501</v>
      </c>
    </row>
    <row r="3050" spans="1:8" x14ac:dyDescent="0.3">
      <c r="A3050" t="s">
        <v>15502</v>
      </c>
      <c r="B3050" t="s">
        <v>15503</v>
      </c>
      <c r="C3050" t="s">
        <v>205</v>
      </c>
      <c r="E3050" t="s">
        <v>15504</v>
      </c>
      <c r="F3050" t="s">
        <v>12</v>
      </c>
      <c r="G3050" t="s">
        <v>15505</v>
      </c>
      <c r="H3050" s="1" t="s">
        <v>15506</v>
      </c>
    </row>
    <row r="3051" spans="1:8" x14ac:dyDescent="0.3">
      <c r="A3051" t="s">
        <v>15507</v>
      </c>
      <c r="B3051" t="s">
        <v>15508</v>
      </c>
      <c r="C3051" t="s">
        <v>164</v>
      </c>
      <c r="D3051" s="1" t="s">
        <v>15509</v>
      </c>
      <c r="E3051" t="s">
        <v>15510</v>
      </c>
      <c r="F3051" t="s">
        <v>12</v>
      </c>
      <c r="G3051" t="s">
        <v>609</v>
      </c>
      <c r="H3051" s="1" t="s">
        <v>15511</v>
      </c>
    </row>
    <row r="3052" spans="1:8" x14ac:dyDescent="0.3">
      <c r="A3052" t="s">
        <v>15512</v>
      </c>
      <c r="B3052" t="s">
        <v>15513</v>
      </c>
      <c r="C3052" t="s">
        <v>164</v>
      </c>
      <c r="D3052" s="1" t="s">
        <v>15514</v>
      </c>
      <c r="E3052" t="s">
        <v>15515</v>
      </c>
      <c r="F3052" t="s">
        <v>12</v>
      </c>
      <c r="G3052" t="s">
        <v>15516</v>
      </c>
      <c r="H3052" t="s">
        <v>15517</v>
      </c>
    </row>
    <row r="3053" spans="1:8" x14ac:dyDescent="0.3">
      <c r="A3053" t="s">
        <v>15518</v>
      </c>
      <c r="B3053" t="s">
        <v>15519</v>
      </c>
      <c r="C3053" t="s">
        <v>164</v>
      </c>
      <c r="D3053" s="1" t="s">
        <v>15520</v>
      </c>
      <c r="E3053" t="s">
        <v>15521</v>
      </c>
      <c r="F3053" t="s">
        <v>12</v>
      </c>
      <c r="G3053" t="s">
        <v>15522</v>
      </c>
      <c r="H3053" s="1" t="s">
        <v>15523</v>
      </c>
    </row>
    <row r="3054" spans="1:8" x14ac:dyDescent="0.3">
      <c r="A3054" t="s">
        <v>15524</v>
      </c>
      <c r="B3054" t="s">
        <v>15525</v>
      </c>
      <c r="C3054" t="s">
        <v>164</v>
      </c>
      <c r="E3054" t="s">
        <v>15526</v>
      </c>
      <c r="F3054" t="s">
        <v>12</v>
      </c>
      <c r="G3054" t="s">
        <v>15527</v>
      </c>
      <c r="H3054" t="s">
        <v>15528</v>
      </c>
    </row>
    <row r="3055" spans="1:8" x14ac:dyDescent="0.3">
      <c r="A3055" t="s">
        <v>15529</v>
      </c>
      <c r="B3055" t="s">
        <v>15530</v>
      </c>
      <c r="C3055" t="s">
        <v>205</v>
      </c>
      <c r="E3055" t="s">
        <v>15531</v>
      </c>
      <c r="F3055" t="s">
        <v>12</v>
      </c>
      <c r="G3055" t="s">
        <v>15532</v>
      </c>
      <c r="H3055" s="1" t="s">
        <v>15533</v>
      </c>
    </row>
    <row r="3056" spans="1:8" x14ac:dyDescent="0.3">
      <c r="A3056" t="s">
        <v>15534</v>
      </c>
      <c r="B3056" t="s">
        <v>15535</v>
      </c>
      <c r="C3056" t="s">
        <v>136</v>
      </c>
      <c r="E3056" t="s">
        <v>15536</v>
      </c>
      <c r="F3056" t="s">
        <v>12</v>
      </c>
      <c r="G3056" t="s">
        <v>2119</v>
      </c>
      <c r="H3056" s="1" t="s">
        <v>15537</v>
      </c>
    </row>
    <row r="3057" spans="1:8" x14ac:dyDescent="0.3">
      <c r="A3057" t="s">
        <v>15538</v>
      </c>
      <c r="B3057" t="s">
        <v>15539</v>
      </c>
      <c r="C3057" t="s">
        <v>256</v>
      </c>
      <c r="D3057" s="1" t="s">
        <v>15540</v>
      </c>
      <c r="E3057" t="s">
        <v>15541</v>
      </c>
      <c r="F3057" t="s">
        <v>12</v>
      </c>
      <c r="G3057" t="s">
        <v>15542</v>
      </c>
      <c r="H3057" s="1" t="s">
        <v>15543</v>
      </c>
    </row>
    <row r="3058" spans="1:8" x14ac:dyDescent="0.3">
      <c r="A3058" t="s">
        <v>15544</v>
      </c>
      <c r="B3058" t="s">
        <v>15545</v>
      </c>
      <c r="C3058" t="s">
        <v>130</v>
      </c>
      <c r="E3058" t="s">
        <v>15546</v>
      </c>
      <c r="F3058" t="s">
        <v>12</v>
      </c>
      <c r="G3058" t="s">
        <v>9253</v>
      </c>
      <c r="H3058" s="1" t="s">
        <v>15547</v>
      </c>
    </row>
    <row r="3059" spans="1:8" x14ac:dyDescent="0.3">
      <c r="A3059" t="s">
        <v>15548</v>
      </c>
      <c r="B3059" t="s">
        <v>15549</v>
      </c>
      <c r="C3059" t="s">
        <v>136</v>
      </c>
      <c r="E3059" t="s">
        <v>15550</v>
      </c>
      <c r="F3059" t="s">
        <v>12</v>
      </c>
      <c r="G3059" t="s">
        <v>15551</v>
      </c>
      <c r="H3059" s="1" t="s">
        <v>15552</v>
      </c>
    </row>
    <row r="3060" spans="1:8" x14ac:dyDescent="0.3">
      <c r="A3060" t="s">
        <v>15553</v>
      </c>
      <c r="B3060" t="s">
        <v>15554</v>
      </c>
      <c r="C3060" t="s">
        <v>136</v>
      </c>
      <c r="E3060" t="s">
        <v>15555</v>
      </c>
      <c r="F3060" t="s">
        <v>12</v>
      </c>
      <c r="G3060" t="s">
        <v>15556</v>
      </c>
      <c r="H3060" s="1" t="s">
        <v>15557</v>
      </c>
    </row>
    <row r="3061" spans="1:8" x14ac:dyDescent="0.3">
      <c r="A3061" t="s">
        <v>15558</v>
      </c>
      <c r="B3061" t="s">
        <v>15559</v>
      </c>
      <c r="C3061" t="s">
        <v>136</v>
      </c>
      <c r="D3061" s="1" t="s">
        <v>15560</v>
      </c>
      <c r="E3061" t="s">
        <v>15561</v>
      </c>
      <c r="F3061" t="s">
        <v>12</v>
      </c>
      <c r="G3061" t="s">
        <v>9027</v>
      </c>
      <c r="H3061" t="s">
        <v>15562</v>
      </c>
    </row>
    <row r="3062" spans="1:8" x14ac:dyDescent="0.3">
      <c r="A3062" t="s">
        <v>15563</v>
      </c>
      <c r="B3062" t="s">
        <v>15564</v>
      </c>
      <c r="C3062" t="s">
        <v>136</v>
      </c>
      <c r="D3062" s="1" t="s">
        <v>15565</v>
      </c>
      <c r="E3062" t="s">
        <v>15566</v>
      </c>
      <c r="F3062" t="s">
        <v>12</v>
      </c>
      <c r="G3062" t="s">
        <v>9027</v>
      </c>
      <c r="H3062" t="s">
        <v>15567</v>
      </c>
    </row>
    <row r="3063" spans="1:8" x14ac:dyDescent="0.3">
      <c r="A3063" t="s">
        <v>15568</v>
      </c>
      <c r="B3063" t="s">
        <v>15569</v>
      </c>
      <c r="C3063" t="s">
        <v>136</v>
      </c>
      <c r="D3063" s="1" t="s">
        <v>15570</v>
      </c>
      <c r="E3063" t="s">
        <v>15571</v>
      </c>
      <c r="F3063" t="s">
        <v>12</v>
      </c>
      <c r="G3063" t="s">
        <v>9027</v>
      </c>
      <c r="H3063" s="1" t="s">
        <v>15572</v>
      </c>
    </row>
    <row r="3064" spans="1:8" x14ac:dyDescent="0.3">
      <c r="A3064" t="s">
        <v>15573</v>
      </c>
      <c r="B3064" t="s">
        <v>15574</v>
      </c>
      <c r="C3064" t="s">
        <v>21</v>
      </c>
      <c r="D3064" s="1" t="s">
        <v>15575</v>
      </c>
      <c r="E3064" t="s">
        <v>15576</v>
      </c>
      <c r="F3064" t="s">
        <v>12</v>
      </c>
      <c r="G3064" t="s">
        <v>15577</v>
      </c>
      <c r="H3064" s="1" t="s">
        <v>15578</v>
      </c>
    </row>
    <row r="3065" spans="1:8" x14ac:dyDescent="0.3">
      <c r="A3065" t="s">
        <v>15579</v>
      </c>
      <c r="B3065" t="s">
        <v>15580</v>
      </c>
      <c r="C3065" t="s">
        <v>130</v>
      </c>
      <c r="E3065" t="s">
        <v>15581</v>
      </c>
      <c r="F3065" t="s">
        <v>12</v>
      </c>
      <c r="G3065" t="s">
        <v>15582</v>
      </c>
      <c r="H3065" s="1" t="s">
        <v>15583</v>
      </c>
    </row>
    <row r="3066" spans="1:8" x14ac:dyDescent="0.3">
      <c r="A3066" t="s">
        <v>15584</v>
      </c>
      <c r="B3066" t="s">
        <v>15585</v>
      </c>
      <c r="C3066" t="s">
        <v>130</v>
      </c>
      <c r="D3066" s="1" t="s">
        <v>15586</v>
      </c>
      <c r="E3066" t="s">
        <v>15587</v>
      </c>
      <c r="F3066" t="s">
        <v>12</v>
      </c>
      <c r="G3066" t="s">
        <v>15588</v>
      </c>
      <c r="H3066" s="1" t="s">
        <v>15589</v>
      </c>
    </row>
    <row r="3067" spans="1:8" x14ac:dyDescent="0.3">
      <c r="A3067" t="s">
        <v>15590</v>
      </c>
      <c r="B3067" t="s">
        <v>15591</v>
      </c>
      <c r="C3067" t="s">
        <v>136</v>
      </c>
      <c r="D3067" s="1" t="s">
        <v>15592</v>
      </c>
      <c r="E3067" t="s">
        <v>15593</v>
      </c>
      <c r="F3067" t="s">
        <v>12</v>
      </c>
      <c r="G3067" t="s">
        <v>7011</v>
      </c>
      <c r="H3067" s="1" t="s">
        <v>15594</v>
      </c>
    </row>
    <row r="3068" spans="1:8" x14ac:dyDescent="0.3">
      <c r="A3068" t="s">
        <v>15595</v>
      </c>
      <c r="B3068" t="s">
        <v>15596</v>
      </c>
      <c r="C3068" t="s">
        <v>136</v>
      </c>
      <c r="E3068" t="s">
        <v>15597</v>
      </c>
      <c r="F3068" t="s">
        <v>12</v>
      </c>
      <c r="G3068" t="s">
        <v>2119</v>
      </c>
      <c r="H3068" s="1" t="s">
        <v>15598</v>
      </c>
    </row>
    <row r="3069" spans="1:8" x14ac:dyDescent="0.3">
      <c r="A3069" t="s">
        <v>15599</v>
      </c>
      <c r="B3069" t="s">
        <v>15600</v>
      </c>
      <c r="C3069" t="s">
        <v>205</v>
      </c>
      <c r="D3069" s="1" t="s">
        <v>15601</v>
      </c>
      <c r="E3069" t="s">
        <v>15602</v>
      </c>
      <c r="F3069" t="s">
        <v>12</v>
      </c>
      <c r="G3069" t="s">
        <v>11537</v>
      </c>
      <c r="H3069" t="s">
        <v>15603</v>
      </c>
    </row>
    <row r="3070" spans="1:8" x14ac:dyDescent="0.3">
      <c r="A3070" t="s">
        <v>15604</v>
      </c>
      <c r="B3070" t="s">
        <v>15605</v>
      </c>
      <c r="C3070" t="s">
        <v>21</v>
      </c>
      <c r="D3070" s="1" t="s">
        <v>15606</v>
      </c>
      <c r="E3070" t="s">
        <v>15607</v>
      </c>
      <c r="F3070" t="s">
        <v>12</v>
      </c>
      <c r="G3070" t="s">
        <v>15577</v>
      </c>
      <c r="H3070" s="1" t="s">
        <v>15608</v>
      </c>
    </row>
    <row r="3071" spans="1:8" x14ac:dyDescent="0.3">
      <c r="A3071" t="s">
        <v>15609</v>
      </c>
      <c r="B3071" t="s">
        <v>15610</v>
      </c>
      <c r="C3071" t="s">
        <v>21</v>
      </c>
      <c r="D3071" s="1" t="s">
        <v>15611</v>
      </c>
      <c r="E3071" t="s">
        <v>15612</v>
      </c>
      <c r="F3071" t="s">
        <v>12</v>
      </c>
      <c r="G3071" t="s">
        <v>15613</v>
      </c>
      <c r="H3071" s="1" t="s">
        <v>15614</v>
      </c>
    </row>
    <row r="3072" spans="1:8" x14ac:dyDescent="0.3">
      <c r="A3072" t="s">
        <v>15615</v>
      </c>
      <c r="B3072" t="s">
        <v>15616</v>
      </c>
      <c r="C3072" t="s">
        <v>136</v>
      </c>
      <c r="E3072" t="s">
        <v>15617</v>
      </c>
      <c r="F3072" t="s">
        <v>12</v>
      </c>
      <c r="G3072" t="s">
        <v>15618</v>
      </c>
      <c r="H3072" t="s">
        <v>15619</v>
      </c>
    </row>
    <row r="3073" spans="1:8" x14ac:dyDescent="0.3">
      <c r="A3073" t="s">
        <v>15620</v>
      </c>
      <c r="B3073" t="s">
        <v>15621</v>
      </c>
      <c r="C3073" t="s">
        <v>136</v>
      </c>
      <c r="E3073" t="s">
        <v>15622</v>
      </c>
      <c r="F3073" t="s">
        <v>12</v>
      </c>
      <c r="G3073" t="s">
        <v>15623</v>
      </c>
      <c r="H3073" s="1" t="s">
        <v>15624</v>
      </c>
    </row>
    <row r="3074" spans="1:8" x14ac:dyDescent="0.3">
      <c r="A3074" t="s">
        <v>15625</v>
      </c>
      <c r="B3074" t="s">
        <v>15626</v>
      </c>
      <c r="C3074" t="s">
        <v>34</v>
      </c>
      <c r="D3074" s="1" t="s">
        <v>15627</v>
      </c>
      <c r="E3074" t="s">
        <v>15628</v>
      </c>
      <c r="F3074" t="s">
        <v>12</v>
      </c>
      <c r="G3074" t="s">
        <v>15629</v>
      </c>
      <c r="H3074" s="1" t="s">
        <v>15630</v>
      </c>
    </row>
    <row r="3075" spans="1:8" x14ac:dyDescent="0.3">
      <c r="A3075" t="s">
        <v>15631</v>
      </c>
      <c r="B3075" t="s">
        <v>15632</v>
      </c>
      <c r="C3075" t="s">
        <v>136</v>
      </c>
      <c r="D3075" s="1" t="s">
        <v>15633</v>
      </c>
      <c r="E3075" t="s">
        <v>15634</v>
      </c>
      <c r="F3075" t="s">
        <v>12</v>
      </c>
      <c r="G3075" t="s">
        <v>15635</v>
      </c>
      <c r="H3075" s="1" t="s">
        <v>15636</v>
      </c>
    </row>
    <row r="3076" spans="1:8" x14ac:dyDescent="0.3">
      <c r="A3076" t="s">
        <v>15637</v>
      </c>
      <c r="B3076" t="s">
        <v>15638</v>
      </c>
      <c r="C3076" t="s">
        <v>34</v>
      </c>
      <c r="D3076" s="1" t="s">
        <v>15639</v>
      </c>
      <c r="E3076" t="s">
        <v>15640</v>
      </c>
      <c r="F3076" t="s">
        <v>12</v>
      </c>
      <c r="G3076" t="s">
        <v>15641</v>
      </c>
      <c r="H3076" s="1" t="s">
        <v>15642</v>
      </c>
    </row>
    <row r="3077" spans="1:8" x14ac:dyDescent="0.3">
      <c r="A3077" t="s">
        <v>15643</v>
      </c>
      <c r="B3077" t="s">
        <v>15644</v>
      </c>
      <c r="C3077" t="s">
        <v>34</v>
      </c>
      <c r="D3077" s="1" t="s">
        <v>15645</v>
      </c>
      <c r="E3077" t="s">
        <v>15646</v>
      </c>
      <c r="F3077" t="s">
        <v>12</v>
      </c>
      <c r="G3077" t="s">
        <v>15647</v>
      </c>
      <c r="H3077" s="1" t="s">
        <v>15648</v>
      </c>
    </row>
    <row r="3078" spans="1:8" x14ac:dyDescent="0.3">
      <c r="A3078" t="s">
        <v>15649</v>
      </c>
      <c r="B3078" t="s">
        <v>15650</v>
      </c>
      <c r="C3078" t="s">
        <v>21</v>
      </c>
      <c r="D3078" s="1" t="s">
        <v>15651</v>
      </c>
      <c r="E3078" t="s">
        <v>15652</v>
      </c>
      <c r="F3078" t="s">
        <v>12</v>
      </c>
      <c r="G3078" t="s">
        <v>7493</v>
      </c>
      <c r="H3078" s="1" t="s">
        <v>15653</v>
      </c>
    </row>
    <row r="3079" spans="1:8" x14ac:dyDescent="0.3">
      <c r="A3079" t="s">
        <v>15654</v>
      </c>
      <c r="B3079" t="s">
        <v>15655</v>
      </c>
      <c r="C3079" t="s">
        <v>136</v>
      </c>
      <c r="D3079" s="1" t="s">
        <v>15656</v>
      </c>
      <c r="E3079" t="s">
        <v>15657</v>
      </c>
      <c r="F3079" t="s">
        <v>12</v>
      </c>
      <c r="G3079" t="s">
        <v>5382</v>
      </c>
      <c r="H3079" s="1" t="s">
        <v>15658</v>
      </c>
    </row>
    <row r="3080" spans="1:8" x14ac:dyDescent="0.3">
      <c r="A3080" t="s">
        <v>15659</v>
      </c>
      <c r="B3080" t="s">
        <v>15660</v>
      </c>
      <c r="C3080" t="s">
        <v>130</v>
      </c>
      <c r="D3080" s="1" t="s">
        <v>15661</v>
      </c>
      <c r="E3080" t="s">
        <v>15662</v>
      </c>
      <c r="F3080" t="s">
        <v>12</v>
      </c>
      <c r="G3080" t="s">
        <v>1706</v>
      </c>
      <c r="H3080" t="s">
        <v>15663</v>
      </c>
    </row>
    <row r="3081" spans="1:8" x14ac:dyDescent="0.3">
      <c r="A3081" t="s">
        <v>15664</v>
      </c>
      <c r="B3081" t="s">
        <v>15665</v>
      </c>
      <c r="C3081" t="s">
        <v>205</v>
      </c>
      <c r="E3081" t="s">
        <v>15666</v>
      </c>
      <c r="F3081" t="s">
        <v>12</v>
      </c>
      <c r="G3081" t="s">
        <v>3596</v>
      </c>
      <c r="H3081" s="1" t="s">
        <v>15667</v>
      </c>
    </row>
    <row r="3082" spans="1:8" x14ac:dyDescent="0.3">
      <c r="A3082" t="s">
        <v>15668</v>
      </c>
      <c r="B3082" t="s">
        <v>15669</v>
      </c>
      <c r="C3082" t="s">
        <v>205</v>
      </c>
      <c r="E3082" t="s">
        <v>15670</v>
      </c>
      <c r="F3082" t="s">
        <v>12</v>
      </c>
      <c r="G3082" t="s">
        <v>3596</v>
      </c>
      <c r="H3082" s="1" t="s">
        <v>15671</v>
      </c>
    </row>
    <row r="3083" spans="1:8" x14ac:dyDescent="0.3">
      <c r="A3083" t="s">
        <v>15672</v>
      </c>
      <c r="B3083" t="s">
        <v>15673</v>
      </c>
      <c r="C3083" t="s">
        <v>136</v>
      </c>
      <c r="D3083" s="1" t="s">
        <v>15674</v>
      </c>
      <c r="E3083" t="s">
        <v>15675</v>
      </c>
      <c r="F3083" t="s">
        <v>12</v>
      </c>
      <c r="G3083" t="s">
        <v>15280</v>
      </c>
      <c r="H3083" t="s">
        <v>15676</v>
      </c>
    </row>
    <row r="3084" spans="1:8" x14ac:dyDescent="0.3">
      <c r="A3084" t="s">
        <v>15677</v>
      </c>
      <c r="B3084" t="s">
        <v>15678</v>
      </c>
      <c r="C3084" t="s">
        <v>205</v>
      </c>
      <c r="E3084" t="s">
        <v>15679</v>
      </c>
      <c r="F3084" t="s">
        <v>12</v>
      </c>
      <c r="G3084" t="s">
        <v>3687</v>
      </c>
      <c r="H3084" t="s">
        <v>15680</v>
      </c>
    </row>
    <row r="3085" spans="1:8" x14ac:dyDescent="0.3">
      <c r="A3085" t="s">
        <v>15681</v>
      </c>
      <c r="B3085" t="s">
        <v>15682</v>
      </c>
      <c r="C3085" t="s">
        <v>205</v>
      </c>
      <c r="E3085" t="s">
        <v>15683</v>
      </c>
      <c r="F3085" t="s">
        <v>12</v>
      </c>
      <c r="G3085" t="s">
        <v>3687</v>
      </c>
      <c r="H3085" s="1" t="s">
        <v>15684</v>
      </c>
    </row>
    <row r="3086" spans="1:8" x14ac:dyDescent="0.3">
      <c r="A3086" t="s">
        <v>15685</v>
      </c>
      <c r="B3086" t="s">
        <v>15686</v>
      </c>
      <c r="C3086" t="s">
        <v>205</v>
      </c>
      <c r="E3086" t="s">
        <v>15687</v>
      </c>
      <c r="F3086" t="s">
        <v>12</v>
      </c>
      <c r="G3086" t="s">
        <v>3687</v>
      </c>
      <c r="H3086" t="s">
        <v>15688</v>
      </c>
    </row>
    <row r="3087" spans="1:8" x14ac:dyDescent="0.3">
      <c r="A3087" t="s">
        <v>15689</v>
      </c>
      <c r="B3087" t="s">
        <v>15690</v>
      </c>
      <c r="C3087" t="s">
        <v>205</v>
      </c>
      <c r="E3087" t="s">
        <v>15691</v>
      </c>
      <c r="F3087" t="s">
        <v>12</v>
      </c>
      <c r="G3087" t="s">
        <v>3687</v>
      </c>
      <c r="H3087" t="s">
        <v>15692</v>
      </c>
    </row>
    <row r="3088" spans="1:8" x14ac:dyDescent="0.3">
      <c r="A3088" t="s">
        <v>15693</v>
      </c>
      <c r="B3088" t="s">
        <v>15694</v>
      </c>
      <c r="C3088" t="s">
        <v>205</v>
      </c>
      <c r="E3088" t="s">
        <v>15695</v>
      </c>
      <c r="F3088" t="s">
        <v>12</v>
      </c>
      <c r="G3088" t="s">
        <v>3687</v>
      </c>
      <c r="H3088" t="s">
        <v>15696</v>
      </c>
    </row>
    <row r="3089" spans="1:8" x14ac:dyDescent="0.3">
      <c r="A3089" t="s">
        <v>15697</v>
      </c>
      <c r="B3089" t="s">
        <v>15698</v>
      </c>
      <c r="C3089" t="s">
        <v>205</v>
      </c>
      <c r="E3089" t="s">
        <v>15699</v>
      </c>
      <c r="F3089" t="s">
        <v>12</v>
      </c>
      <c r="G3089" t="s">
        <v>3687</v>
      </c>
      <c r="H3089" s="1" t="s">
        <v>15700</v>
      </c>
    </row>
    <row r="3090" spans="1:8" x14ac:dyDescent="0.3">
      <c r="A3090" t="s">
        <v>15701</v>
      </c>
      <c r="B3090" t="s">
        <v>15702</v>
      </c>
      <c r="C3090" t="s">
        <v>205</v>
      </c>
      <c r="E3090" t="s">
        <v>15703</v>
      </c>
      <c r="F3090" t="s">
        <v>12</v>
      </c>
      <c r="G3090" t="s">
        <v>3687</v>
      </c>
      <c r="H3090" t="s">
        <v>15704</v>
      </c>
    </row>
    <row r="3091" spans="1:8" x14ac:dyDescent="0.3">
      <c r="A3091" t="s">
        <v>15705</v>
      </c>
      <c r="B3091" t="s">
        <v>15706</v>
      </c>
      <c r="C3091" t="s">
        <v>34</v>
      </c>
      <c r="E3091" t="s">
        <v>15707</v>
      </c>
      <c r="F3091" t="s">
        <v>12</v>
      </c>
      <c r="G3091" t="s">
        <v>15708</v>
      </c>
      <c r="H3091" s="1" t="s">
        <v>15709</v>
      </c>
    </row>
    <row r="3092" spans="1:8" x14ac:dyDescent="0.3">
      <c r="A3092" t="s">
        <v>15710</v>
      </c>
      <c r="B3092" t="s">
        <v>15711</v>
      </c>
      <c r="C3092" t="s">
        <v>164</v>
      </c>
      <c r="E3092" t="s">
        <v>15712</v>
      </c>
      <c r="F3092" t="s">
        <v>12</v>
      </c>
      <c r="G3092" t="s">
        <v>15713</v>
      </c>
      <c r="H3092" s="1" t="s">
        <v>15714</v>
      </c>
    </row>
    <row r="3093" spans="1:8" x14ac:dyDescent="0.3">
      <c r="A3093" t="s">
        <v>15715</v>
      </c>
      <c r="B3093" t="s">
        <v>15716</v>
      </c>
      <c r="C3093" t="s">
        <v>425</v>
      </c>
      <c r="D3093" s="1" t="s">
        <v>15717</v>
      </c>
      <c r="E3093" t="s">
        <v>15718</v>
      </c>
      <c r="F3093" t="s">
        <v>12</v>
      </c>
      <c r="G3093" t="s">
        <v>15719</v>
      </c>
      <c r="H3093" s="1" t="s">
        <v>15720</v>
      </c>
    </row>
    <row r="3094" spans="1:8" x14ac:dyDescent="0.3">
      <c r="A3094" t="s">
        <v>15721</v>
      </c>
      <c r="B3094" t="s">
        <v>15722</v>
      </c>
      <c r="C3094" t="s">
        <v>256</v>
      </c>
      <c r="D3094" s="1" t="s">
        <v>15723</v>
      </c>
      <c r="E3094" t="s">
        <v>15724</v>
      </c>
      <c r="F3094" t="s">
        <v>12</v>
      </c>
      <c r="G3094" t="s">
        <v>15725</v>
      </c>
      <c r="H3094" t="s">
        <v>15726</v>
      </c>
    </row>
    <row r="3095" spans="1:8" x14ac:dyDescent="0.3">
      <c r="A3095" t="s">
        <v>15727</v>
      </c>
      <c r="B3095" t="s">
        <v>15728</v>
      </c>
      <c r="C3095" t="s">
        <v>425</v>
      </c>
      <c r="D3095" s="1" t="s">
        <v>15729</v>
      </c>
      <c r="E3095" t="s">
        <v>15730</v>
      </c>
      <c r="F3095" t="s">
        <v>12</v>
      </c>
      <c r="G3095" t="s">
        <v>9296</v>
      </c>
      <c r="H3095" s="1" t="s">
        <v>15731</v>
      </c>
    </row>
    <row r="3096" spans="1:8" x14ac:dyDescent="0.3">
      <c r="A3096" t="s">
        <v>15732</v>
      </c>
      <c r="B3096" t="s">
        <v>15733</v>
      </c>
      <c r="C3096" t="s">
        <v>256</v>
      </c>
      <c r="D3096" s="1" t="s">
        <v>15734</v>
      </c>
      <c r="E3096" t="s">
        <v>15735</v>
      </c>
      <c r="F3096" t="s">
        <v>12</v>
      </c>
      <c r="G3096" t="s">
        <v>280</v>
      </c>
      <c r="H3096" s="1" t="s">
        <v>15736</v>
      </c>
    </row>
    <row r="3097" spans="1:8" x14ac:dyDescent="0.3">
      <c r="A3097" t="s">
        <v>15737</v>
      </c>
      <c r="B3097" t="s">
        <v>15738</v>
      </c>
      <c r="C3097" t="s">
        <v>34</v>
      </c>
      <c r="E3097" t="s">
        <v>15739</v>
      </c>
      <c r="F3097" t="s">
        <v>12</v>
      </c>
      <c r="G3097" t="s">
        <v>15740</v>
      </c>
      <c r="H3097" s="1" t="s">
        <v>15741</v>
      </c>
    </row>
    <row r="3098" spans="1:8" x14ac:dyDescent="0.3">
      <c r="A3098" t="s">
        <v>15742</v>
      </c>
      <c r="B3098" t="s">
        <v>15743</v>
      </c>
      <c r="C3098" t="s">
        <v>21</v>
      </c>
      <c r="D3098" s="1" t="s">
        <v>15744</v>
      </c>
      <c r="E3098" t="s">
        <v>15745</v>
      </c>
      <c r="F3098" t="s">
        <v>12</v>
      </c>
      <c r="G3098" t="s">
        <v>15746</v>
      </c>
      <c r="H3098" t="s">
        <v>15747</v>
      </c>
    </row>
    <row r="3099" spans="1:8" x14ac:dyDescent="0.3">
      <c r="A3099" t="s">
        <v>15748</v>
      </c>
      <c r="B3099" t="s">
        <v>15749</v>
      </c>
      <c r="C3099" t="s">
        <v>21</v>
      </c>
      <c r="E3099" t="s">
        <v>15750</v>
      </c>
      <c r="F3099" t="s">
        <v>12</v>
      </c>
      <c r="G3099" t="s">
        <v>15751</v>
      </c>
      <c r="H3099" t="s">
        <v>15752</v>
      </c>
    </row>
    <row r="3100" spans="1:8" x14ac:dyDescent="0.3">
      <c r="A3100" t="s">
        <v>15753</v>
      </c>
      <c r="B3100" t="s">
        <v>15754</v>
      </c>
      <c r="C3100" t="s">
        <v>34</v>
      </c>
      <c r="D3100" s="1" t="s">
        <v>15755</v>
      </c>
      <c r="E3100" t="s">
        <v>15756</v>
      </c>
      <c r="F3100" t="s">
        <v>12</v>
      </c>
      <c r="G3100" t="s">
        <v>15757</v>
      </c>
      <c r="H3100" s="1" t="s">
        <v>15758</v>
      </c>
    </row>
    <row r="3101" spans="1:8" x14ac:dyDescent="0.3">
      <c r="A3101" t="s">
        <v>15759</v>
      </c>
      <c r="B3101" t="s">
        <v>15760</v>
      </c>
      <c r="C3101" t="s">
        <v>130</v>
      </c>
      <c r="E3101" t="s">
        <v>15761</v>
      </c>
      <c r="F3101" t="s">
        <v>12</v>
      </c>
      <c r="G3101" t="s">
        <v>15762</v>
      </c>
      <c r="H3101" s="1" t="s">
        <v>15763</v>
      </c>
    </row>
    <row r="3102" spans="1:8" x14ac:dyDescent="0.3">
      <c r="A3102" t="s">
        <v>15764</v>
      </c>
      <c r="B3102" t="s">
        <v>15765</v>
      </c>
      <c r="C3102" t="s">
        <v>21</v>
      </c>
      <c r="D3102" s="1" t="s">
        <v>15766</v>
      </c>
      <c r="E3102" t="s">
        <v>15767</v>
      </c>
      <c r="F3102" t="s">
        <v>12</v>
      </c>
      <c r="G3102" t="s">
        <v>1625</v>
      </c>
      <c r="H3102" s="1" t="s">
        <v>15768</v>
      </c>
    </row>
    <row r="3103" spans="1:8" x14ac:dyDescent="0.3">
      <c r="A3103" t="s">
        <v>15769</v>
      </c>
      <c r="B3103" t="s">
        <v>15770</v>
      </c>
      <c r="C3103" t="s">
        <v>21</v>
      </c>
      <c r="D3103" s="1" t="s">
        <v>15771</v>
      </c>
      <c r="E3103" t="s">
        <v>15772</v>
      </c>
      <c r="F3103" t="s">
        <v>12</v>
      </c>
      <c r="G3103" t="s">
        <v>10964</v>
      </c>
      <c r="H3103" t="s">
        <v>15773</v>
      </c>
    </row>
    <row r="3104" spans="1:8" x14ac:dyDescent="0.3">
      <c r="A3104" t="s">
        <v>15774</v>
      </c>
      <c r="B3104" t="s">
        <v>15775</v>
      </c>
      <c r="C3104" t="s">
        <v>34</v>
      </c>
      <c r="E3104" t="s">
        <v>15776</v>
      </c>
      <c r="F3104" t="s">
        <v>12</v>
      </c>
      <c r="G3104" t="s">
        <v>15777</v>
      </c>
      <c r="H3104" s="1" t="s">
        <v>15778</v>
      </c>
    </row>
    <row r="3105" spans="1:8" x14ac:dyDescent="0.3">
      <c r="A3105" t="s">
        <v>15779</v>
      </c>
      <c r="B3105" t="s">
        <v>15780</v>
      </c>
      <c r="C3105" t="s">
        <v>34</v>
      </c>
      <c r="E3105" t="s">
        <v>15781</v>
      </c>
      <c r="F3105" t="s">
        <v>12</v>
      </c>
      <c r="G3105" t="s">
        <v>15777</v>
      </c>
      <c r="H3105" s="1" t="s">
        <v>15782</v>
      </c>
    </row>
    <row r="3106" spans="1:8" x14ac:dyDescent="0.3">
      <c r="A3106" t="s">
        <v>15783</v>
      </c>
      <c r="B3106" t="s">
        <v>15784</v>
      </c>
      <c r="C3106" t="s">
        <v>425</v>
      </c>
      <c r="D3106" s="1" t="s">
        <v>15785</v>
      </c>
      <c r="E3106" t="s">
        <v>15786</v>
      </c>
      <c r="F3106" t="s">
        <v>12</v>
      </c>
      <c r="G3106" t="s">
        <v>15787</v>
      </c>
      <c r="H3106" s="1" t="s">
        <v>15788</v>
      </c>
    </row>
    <row r="3107" spans="1:8" x14ac:dyDescent="0.3">
      <c r="A3107" t="s">
        <v>15789</v>
      </c>
      <c r="B3107" t="s">
        <v>15790</v>
      </c>
      <c r="C3107" t="s">
        <v>425</v>
      </c>
      <c r="E3107" t="s">
        <v>15791</v>
      </c>
      <c r="F3107" t="s">
        <v>12</v>
      </c>
      <c r="G3107" t="s">
        <v>15792</v>
      </c>
      <c r="H3107" s="1" t="s">
        <v>15793</v>
      </c>
    </row>
    <row r="3108" spans="1:8" x14ac:dyDescent="0.3">
      <c r="A3108" t="s">
        <v>15794</v>
      </c>
      <c r="B3108" t="s">
        <v>15795</v>
      </c>
      <c r="C3108" t="s">
        <v>21</v>
      </c>
      <c r="E3108" t="s">
        <v>15796</v>
      </c>
      <c r="F3108" t="s">
        <v>12</v>
      </c>
      <c r="G3108" t="s">
        <v>15797</v>
      </c>
      <c r="H3108" t="s">
        <v>15798</v>
      </c>
    </row>
    <row r="3109" spans="1:8" x14ac:dyDescent="0.3">
      <c r="A3109" t="s">
        <v>15799</v>
      </c>
      <c r="B3109" t="s">
        <v>15800</v>
      </c>
      <c r="C3109" t="s">
        <v>21</v>
      </c>
      <c r="E3109" t="s">
        <v>15801</v>
      </c>
      <c r="F3109" t="s">
        <v>12</v>
      </c>
      <c r="G3109" t="s">
        <v>15802</v>
      </c>
      <c r="H3109" t="s">
        <v>15803</v>
      </c>
    </row>
    <row r="3110" spans="1:8" x14ac:dyDescent="0.3">
      <c r="A3110" t="s">
        <v>15804</v>
      </c>
      <c r="B3110" t="s">
        <v>15805</v>
      </c>
      <c r="C3110" t="s">
        <v>425</v>
      </c>
      <c r="E3110" t="s">
        <v>15806</v>
      </c>
      <c r="F3110" t="s">
        <v>12</v>
      </c>
      <c r="G3110" t="s">
        <v>3047</v>
      </c>
      <c r="H3110" s="1" t="s">
        <v>15807</v>
      </c>
    </row>
    <row r="3111" spans="1:8" x14ac:dyDescent="0.3">
      <c r="A3111" t="s">
        <v>15808</v>
      </c>
      <c r="B3111" t="s">
        <v>15809</v>
      </c>
      <c r="C3111" t="s">
        <v>425</v>
      </c>
      <c r="E3111" t="s">
        <v>15810</v>
      </c>
      <c r="F3111" t="s">
        <v>12</v>
      </c>
      <c r="G3111" t="s">
        <v>3047</v>
      </c>
      <c r="H3111" s="1" t="s">
        <v>15811</v>
      </c>
    </row>
    <row r="3112" spans="1:8" x14ac:dyDescent="0.3">
      <c r="A3112" t="s">
        <v>15812</v>
      </c>
      <c r="B3112" t="s">
        <v>15813</v>
      </c>
      <c r="C3112" t="s">
        <v>1324</v>
      </c>
      <c r="E3112" t="s">
        <v>15814</v>
      </c>
      <c r="F3112" t="s">
        <v>12</v>
      </c>
      <c r="G3112" t="s">
        <v>1332</v>
      </c>
      <c r="H3112" s="1" t="s">
        <v>15815</v>
      </c>
    </row>
    <row r="3113" spans="1:8" x14ac:dyDescent="0.3">
      <c r="A3113" t="s">
        <v>15816</v>
      </c>
      <c r="B3113" t="s">
        <v>15817</v>
      </c>
      <c r="C3113" t="s">
        <v>425</v>
      </c>
      <c r="E3113" t="s">
        <v>15818</v>
      </c>
      <c r="F3113" t="s">
        <v>12</v>
      </c>
      <c r="G3113" t="s">
        <v>6872</v>
      </c>
      <c r="H3113" s="1" t="s">
        <v>15819</v>
      </c>
    </row>
    <row r="3114" spans="1:8" x14ac:dyDescent="0.3">
      <c r="A3114" t="s">
        <v>15820</v>
      </c>
      <c r="B3114" t="s">
        <v>15821</v>
      </c>
      <c r="C3114" t="s">
        <v>425</v>
      </c>
      <c r="E3114" t="s">
        <v>15822</v>
      </c>
      <c r="F3114" t="s">
        <v>12</v>
      </c>
      <c r="G3114" t="s">
        <v>13012</v>
      </c>
      <c r="H3114" t="s">
        <v>15823</v>
      </c>
    </row>
    <row r="3115" spans="1:8" x14ac:dyDescent="0.3">
      <c r="A3115" t="s">
        <v>15824</v>
      </c>
      <c r="B3115" t="s">
        <v>15825</v>
      </c>
      <c r="C3115" t="s">
        <v>34</v>
      </c>
      <c r="D3115" s="1" t="s">
        <v>15826</v>
      </c>
      <c r="E3115" t="s">
        <v>15827</v>
      </c>
      <c r="F3115" t="s">
        <v>12</v>
      </c>
      <c r="G3115" t="s">
        <v>15828</v>
      </c>
      <c r="H3115" s="1" t="s">
        <v>15829</v>
      </c>
    </row>
    <row r="3116" spans="1:8" x14ac:dyDescent="0.3">
      <c r="A3116" t="s">
        <v>15830</v>
      </c>
      <c r="B3116" t="s">
        <v>15831</v>
      </c>
      <c r="C3116" t="s">
        <v>425</v>
      </c>
      <c r="E3116" t="s">
        <v>15832</v>
      </c>
      <c r="F3116" t="s">
        <v>12</v>
      </c>
      <c r="G3116" t="s">
        <v>1332</v>
      </c>
      <c r="H3116" s="1" t="s">
        <v>15833</v>
      </c>
    </row>
    <row r="3117" spans="1:8" x14ac:dyDescent="0.3">
      <c r="A3117" t="s">
        <v>15834</v>
      </c>
      <c r="B3117" t="s">
        <v>15835</v>
      </c>
      <c r="C3117" t="s">
        <v>136</v>
      </c>
      <c r="E3117" t="s">
        <v>15836</v>
      </c>
      <c r="F3117" t="s">
        <v>12</v>
      </c>
      <c r="G3117" t="s">
        <v>15837</v>
      </c>
      <c r="H3117" s="1" t="s">
        <v>15838</v>
      </c>
    </row>
    <row r="3118" spans="1:8" x14ac:dyDescent="0.3">
      <c r="A3118" t="s">
        <v>15839</v>
      </c>
      <c r="B3118" t="s">
        <v>15840</v>
      </c>
      <c r="C3118" t="s">
        <v>10</v>
      </c>
      <c r="D3118" s="1" t="s">
        <v>15841</v>
      </c>
      <c r="E3118" t="s">
        <v>15842</v>
      </c>
      <c r="F3118" t="s">
        <v>12</v>
      </c>
      <c r="G3118" t="s">
        <v>15843</v>
      </c>
      <c r="H3118" t="s">
        <v>15844</v>
      </c>
    </row>
    <row r="3119" spans="1:8" x14ac:dyDescent="0.3">
      <c r="A3119" t="s">
        <v>15845</v>
      </c>
      <c r="B3119" t="s">
        <v>15846</v>
      </c>
      <c r="C3119" t="s">
        <v>164</v>
      </c>
      <c r="D3119" s="1" t="s">
        <v>15847</v>
      </c>
      <c r="E3119" t="s">
        <v>15848</v>
      </c>
      <c r="F3119" t="s">
        <v>12</v>
      </c>
      <c r="G3119" t="s">
        <v>234</v>
      </c>
      <c r="H3119" s="1" t="s">
        <v>15849</v>
      </c>
    </row>
    <row r="3120" spans="1:8" x14ac:dyDescent="0.3">
      <c r="A3120" t="s">
        <v>15850</v>
      </c>
      <c r="B3120" t="s">
        <v>15851</v>
      </c>
      <c r="C3120" t="s">
        <v>164</v>
      </c>
      <c r="D3120" s="1" t="s">
        <v>15852</v>
      </c>
      <c r="E3120" t="s">
        <v>15853</v>
      </c>
      <c r="F3120" t="s">
        <v>12</v>
      </c>
      <c r="G3120" t="s">
        <v>15854</v>
      </c>
      <c r="H3120" s="1" t="s">
        <v>15855</v>
      </c>
    </row>
    <row r="3121" spans="1:8" x14ac:dyDescent="0.3">
      <c r="A3121" t="s">
        <v>15856</v>
      </c>
      <c r="B3121" t="s">
        <v>15857</v>
      </c>
      <c r="C3121" t="s">
        <v>10</v>
      </c>
      <c r="D3121" s="1" t="s">
        <v>15858</v>
      </c>
      <c r="E3121" t="s">
        <v>15859</v>
      </c>
      <c r="F3121" t="s">
        <v>12</v>
      </c>
      <c r="G3121" t="s">
        <v>12567</v>
      </c>
      <c r="H3121" t="s">
        <v>15860</v>
      </c>
    </row>
    <row r="3122" spans="1:8" x14ac:dyDescent="0.3">
      <c r="A3122" t="s">
        <v>15861</v>
      </c>
      <c r="B3122" t="s">
        <v>15862</v>
      </c>
      <c r="C3122" t="s">
        <v>164</v>
      </c>
      <c r="E3122" t="s">
        <v>15863</v>
      </c>
      <c r="F3122" t="s">
        <v>12</v>
      </c>
      <c r="G3122" t="s">
        <v>11140</v>
      </c>
      <c r="H3122" s="1" t="s">
        <v>15864</v>
      </c>
    </row>
    <row r="3123" spans="1:8" x14ac:dyDescent="0.3">
      <c r="A3123" t="s">
        <v>15865</v>
      </c>
      <c r="B3123" t="s">
        <v>15866</v>
      </c>
      <c r="C3123" t="s">
        <v>164</v>
      </c>
      <c r="E3123" t="s">
        <v>15867</v>
      </c>
      <c r="F3123" t="s">
        <v>12</v>
      </c>
      <c r="G3123" t="s">
        <v>15868</v>
      </c>
      <c r="H3123" t="s">
        <v>15869</v>
      </c>
    </row>
    <row r="3124" spans="1:8" x14ac:dyDescent="0.3">
      <c r="A3124" t="s">
        <v>15870</v>
      </c>
      <c r="B3124" t="s">
        <v>15871</v>
      </c>
      <c r="C3124" t="s">
        <v>164</v>
      </c>
      <c r="D3124" s="1" t="s">
        <v>15872</v>
      </c>
      <c r="E3124" t="s">
        <v>15873</v>
      </c>
      <c r="F3124" t="s">
        <v>12</v>
      </c>
      <c r="G3124" t="s">
        <v>15854</v>
      </c>
      <c r="H3124" s="1" t="s">
        <v>15874</v>
      </c>
    </row>
    <row r="3125" spans="1:8" x14ac:dyDescent="0.3">
      <c r="A3125" t="s">
        <v>15875</v>
      </c>
      <c r="B3125" t="s">
        <v>15876</v>
      </c>
      <c r="C3125" t="s">
        <v>10</v>
      </c>
      <c r="E3125" t="s">
        <v>15877</v>
      </c>
      <c r="F3125" t="s">
        <v>12</v>
      </c>
      <c r="G3125" t="s">
        <v>8415</v>
      </c>
      <c r="H3125" t="s">
        <v>15878</v>
      </c>
    </row>
    <row r="3126" spans="1:8" x14ac:dyDescent="0.3">
      <c r="A3126" t="s">
        <v>15879</v>
      </c>
      <c r="B3126" t="s">
        <v>15880</v>
      </c>
      <c r="C3126" t="s">
        <v>10</v>
      </c>
      <c r="E3126" t="s">
        <v>15881</v>
      </c>
      <c r="F3126" t="s">
        <v>12</v>
      </c>
      <c r="G3126" t="s">
        <v>15882</v>
      </c>
      <c r="H3126" t="s">
        <v>15883</v>
      </c>
    </row>
    <row r="3127" spans="1:8" x14ac:dyDescent="0.3">
      <c r="A3127" t="s">
        <v>15884</v>
      </c>
      <c r="B3127" t="s">
        <v>15885</v>
      </c>
      <c r="C3127" t="s">
        <v>164</v>
      </c>
      <c r="D3127" s="1" t="s">
        <v>15886</v>
      </c>
      <c r="E3127" t="s">
        <v>15887</v>
      </c>
      <c r="F3127" t="s">
        <v>12</v>
      </c>
      <c r="G3127" t="s">
        <v>15854</v>
      </c>
      <c r="H3127" t="s">
        <v>15888</v>
      </c>
    </row>
    <row r="3128" spans="1:8" x14ac:dyDescent="0.3">
      <c r="A3128" t="s">
        <v>15889</v>
      </c>
      <c r="B3128" t="s">
        <v>15890</v>
      </c>
      <c r="C3128" t="s">
        <v>136</v>
      </c>
      <c r="E3128" t="s">
        <v>15891</v>
      </c>
      <c r="F3128" t="s">
        <v>12</v>
      </c>
      <c r="G3128" t="s">
        <v>2119</v>
      </c>
      <c r="H3128" s="1" t="s">
        <v>15892</v>
      </c>
    </row>
    <row r="3129" spans="1:8" x14ac:dyDescent="0.3">
      <c r="A3129" t="s">
        <v>15893</v>
      </c>
      <c r="B3129" t="s">
        <v>15894</v>
      </c>
      <c r="C3129" t="s">
        <v>21</v>
      </c>
      <c r="D3129" s="1" t="s">
        <v>15895</v>
      </c>
      <c r="E3129" t="s">
        <v>15896</v>
      </c>
      <c r="F3129" t="s">
        <v>12</v>
      </c>
      <c r="G3129" t="s">
        <v>2635</v>
      </c>
      <c r="H3129" t="s">
        <v>15897</v>
      </c>
    </row>
    <row r="3130" spans="1:8" x14ac:dyDescent="0.3">
      <c r="A3130" t="s">
        <v>15898</v>
      </c>
      <c r="B3130" t="s">
        <v>15899</v>
      </c>
      <c r="C3130" t="s">
        <v>34</v>
      </c>
      <c r="E3130" t="s">
        <v>15900</v>
      </c>
      <c r="F3130" t="s">
        <v>12</v>
      </c>
      <c r="G3130" t="s">
        <v>15901</v>
      </c>
      <c r="H3130" s="1" t="s">
        <v>15902</v>
      </c>
    </row>
    <row r="3131" spans="1:8" x14ac:dyDescent="0.3">
      <c r="A3131" t="s">
        <v>15903</v>
      </c>
      <c r="B3131" t="s">
        <v>15904</v>
      </c>
      <c r="C3131" t="s">
        <v>34</v>
      </c>
      <c r="D3131" s="1" t="s">
        <v>15905</v>
      </c>
      <c r="E3131" t="s">
        <v>15906</v>
      </c>
      <c r="F3131" t="s">
        <v>12</v>
      </c>
      <c r="G3131" t="s">
        <v>15901</v>
      </c>
      <c r="H3131" t="s">
        <v>15907</v>
      </c>
    </row>
    <row r="3132" spans="1:8" x14ac:dyDescent="0.3">
      <c r="A3132" t="s">
        <v>15908</v>
      </c>
      <c r="B3132" t="s">
        <v>15909</v>
      </c>
      <c r="C3132" t="s">
        <v>164</v>
      </c>
      <c r="D3132" s="1" t="s">
        <v>15910</v>
      </c>
      <c r="E3132" t="s">
        <v>15911</v>
      </c>
      <c r="F3132" t="s">
        <v>12</v>
      </c>
      <c r="G3132" t="s">
        <v>15912</v>
      </c>
      <c r="H3132" t="s">
        <v>15913</v>
      </c>
    </row>
    <row r="3133" spans="1:8" x14ac:dyDescent="0.3">
      <c r="A3133" t="s">
        <v>15914</v>
      </c>
      <c r="B3133" t="s">
        <v>15915</v>
      </c>
      <c r="C3133" t="s">
        <v>10</v>
      </c>
      <c r="D3133" s="1" t="s">
        <v>15916</v>
      </c>
      <c r="E3133" t="s">
        <v>15917</v>
      </c>
      <c r="F3133" t="s">
        <v>12</v>
      </c>
      <c r="G3133" t="s">
        <v>13571</v>
      </c>
      <c r="H3133" t="s">
        <v>15918</v>
      </c>
    </row>
    <row r="3134" spans="1:8" x14ac:dyDescent="0.3">
      <c r="A3134" t="s">
        <v>15919</v>
      </c>
      <c r="B3134" t="s">
        <v>15920</v>
      </c>
      <c r="C3134" t="s">
        <v>21</v>
      </c>
      <c r="D3134" s="1" t="s">
        <v>15921</v>
      </c>
      <c r="E3134" t="s">
        <v>15922</v>
      </c>
      <c r="F3134" t="s">
        <v>12</v>
      </c>
      <c r="G3134" t="s">
        <v>684</v>
      </c>
      <c r="H3134" s="1" t="s">
        <v>15923</v>
      </c>
    </row>
    <row r="3135" spans="1:8" x14ac:dyDescent="0.3">
      <c r="A3135" t="s">
        <v>15924</v>
      </c>
      <c r="B3135" t="s">
        <v>15925</v>
      </c>
      <c r="C3135" t="s">
        <v>34</v>
      </c>
      <c r="E3135" t="s">
        <v>15926</v>
      </c>
      <c r="F3135" t="s">
        <v>12</v>
      </c>
      <c r="G3135" t="s">
        <v>15927</v>
      </c>
      <c r="H3135" t="s">
        <v>15928</v>
      </c>
    </row>
    <row r="3136" spans="1:8" x14ac:dyDescent="0.3">
      <c r="A3136" t="s">
        <v>15929</v>
      </c>
      <c r="B3136" t="s">
        <v>15930</v>
      </c>
      <c r="C3136" t="s">
        <v>136</v>
      </c>
      <c r="E3136" t="s">
        <v>15931</v>
      </c>
      <c r="F3136" t="s">
        <v>12</v>
      </c>
      <c r="G3136" t="s">
        <v>15932</v>
      </c>
      <c r="H3136" s="1" t="s">
        <v>15933</v>
      </c>
    </row>
    <row r="3137" spans="1:8" x14ac:dyDescent="0.3">
      <c r="A3137" t="s">
        <v>15934</v>
      </c>
      <c r="B3137" t="s">
        <v>15935</v>
      </c>
      <c r="C3137" t="s">
        <v>425</v>
      </c>
      <c r="D3137" s="1" t="s">
        <v>15936</v>
      </c>
      <c r="E3137" t="s">
        <v>15937</v>
      </c>
      <c r="F3137" t="s">
        <v>12</v>
      </c>
      <c r="G3137" t="s">
        <v>2450</v>
      </c>
      <c r="H3137" t="s">
        <v>15938</v>
      </c>
    </row>
    <row r="3138" spans="1:8" x14ac:dyDescent="0.3">
      <c r="A3138" t="s">
        <v>15939</v>
      </c>
      <c r="B3138" t="s">
        <v>15940</v>
      </c>
      <c r="C3138" t="s">
        <v>10</v>
      </c>
      <c r="D3138" s="1" t="s">
        <v>15941</v>
      </c>
      <c r="E3138" t="s">
        <v>15942</v>
      </c>
      <c r="F3138" t="s">
        <v>12</v>
      </c>
      <c r="G3138" t="s">
        <v>1162</v>
      </c>
      <c r="H3138" t="s">
        <v>15943</v>
      </c>
    </row>
    <row r="3139" spans="1:8" x14ac:dyDescent="0.3">
      <c r="A3139" t="s">
        <v>15944</v>
      </c>
      <c r="B3139" t="s">
        <v>15945</v>
      </c>
      <c r="C3139" t="s">
        <v>1324</v>
      </c>
      <c r="E3139" t="s">
        <v>15946</v>
      </c>
      <c r="F3139" t="s">
        <v>12</v>
      </c>
      <c r="G3139" t="s">
        <v>15947</v>
      </c>
      <c r="H3139" s="1" t="s">
        <v>15948</v>
      </c>
    </row>
    <row r="3140" spans="1:8" x14ac:dyDescent="0.3">
      <c r="A3140" t="s">
        <v>15949</v>
      </c>
      <c r="B3140" t="s">
        <v>15950</v>
      </c>
      <c r="C3140" t="s">
        <v>1324</v>
      </c>
      <c r="E3140" t="s">
        <v>15951</v>
      </c>
      <c r="F3140" t="s">
        <v>12</v>
      </c>
      <c r="G3140" t="s">
        <v>15952</v>
      </c>
      <c r="H3140" t="s">
        <v>15953</v>
      </c>
    </row>
    <row r="3141" spans="1:8" x14ac:dyDescent="0.3">
      <c r="A3141" t="s">
        <v>15954</v>
      </c>
      <c r="B3141" t="s">
        <v>15955</v>
      </c>
      <c r="C3141" t="s">
        <v>28</v>
      </c>
      <c r="E3141" t="s">
        <v>15956</v>
      </c>
      <c r="F3141" t="s">
        <v>12</v>
      </c>
      <c r="G3141" t="s">
        <v>6702</v>
      </c>
      <c r="H3141" s="1" t="s">
        <v>15957</v>
      </c>
    </row>
    <row r="3142" spans="1:8" x14ac:dyDescent="0.3">
      <c r="A3142" t="s">
        <v>15958</v>
      </c>
      <c r="B3142" t="s">
        <v>15959</v>
      </c>
      <c r="C3142" t="s">
        <v>1324</v>
      </c>
      <c r="D3142" s="1" t="s">
        <v>15960</v>
      </c>
      <c r="E3142" t="s">
        <v>15961</v>
      </c>
      <c r="F3142" t="s">
        <v>12</v>
      </c>
      <c r="G3142" t="s">
        <v>178</v>
      </c>
      <c r="H3142" s="1" t="s">
        <v>15962</v>
      </c>
    </row>
    <row r="3143" spans="1:8" x14ac:dyDescent="0.3">
      <c r="A3143" t="s">
        <v>15963</v>
      </c>
      <c r="B3143" t="s">
        <v>15964</v>
      </c>
      <c r="C3143" t="s">
        <v>34</v>
      </c>
      <c r="D3143" s="1" t="s">
        <v>15965</v>
      </c>
      <c r="E3143" t="s">
        <v>15966</v>
      </c>
      <c r="F3143" t="s">
        <v>12</v>
      </c>
      <c r="G3143" t="s">
        <v>13922</v>
      </c>
      <c r="H3143" s="1" t="s">
        <v>15967</v>
      </c>
    </row>
    <row r="3144" spans="1:8" x14ac:dyDescent="0.3">
      <c r="A3144" t="s">
        <v>15968</v>
      </c>
      <c r="B3144" t="s">
        <v>15969</v>
      </c>
      <c r="C3144" t="s">
        <v>10</v>
      </c>
      <c r="D3144" s="1" t="s">
        <v>15970</v>
      </c>
      <c r="E3144" t="s">
        <v>15971</v>
      </c>
      <c r="F3144" t="s">
        <v>12</v>
      </c>
      <c r="G3144" t="s">
        <v>1162</v>
      </c>
      <c r="H3144" t="s">
        <v>15972</v>
      </c>
    </row>
    <row r="3145" spans="1:8" x14ac:dyDescent="0.3">
      <c r="A3145" t="s">
        <v>15973</v>
      </c>
      <c r="B3145" t="s">
        <v>15974</v>
      </c>
      <c r="C3145" t="s">
        <v>28</v>
      </c>
      <c r="E3145" t="s">
        <v>15975</v>
      </c>
      <c r="F3145" t="s">
        <v>12</v>
      </c>
      <c r="G3145" t="s">
        <v>15976</v>
      </c>
      <c r="H3145" s="1" t="s">
        <v>15977</v>
      </c>
    </row>
    <row r="3146" spans="1:8" x14ac:dyDescent="0.3">
      <c r="A3146" t="s">
        <v>15978</v>
      </c>
      <c r="B3146" t="s">
        <v>15979</v>
      </c>
      <c r="C3146" t="s">
        <v>21</v>
      </c>
      <c r="E3146" t="s">
        <v>15980</v>
      </c>
      <c r="F3146" t="s">
        <v>12</v>
      </c>
      <c r="G3146" t="s">
        <v>15981</v>
      </c>
      <c r="H3146" t="s">
        <v>15982</v>
      </c>
    </row>
    <row r="3147" spans="1:8" x14ac:dyDescent="0.3">
      <c r="A3147" t="s">
        <v>15983</v>
      </c>
      <c r="B3147" t="s">
        <v>15984</v>
      </c>
      <c r="C3147" t="s">
        <v>205</v>
      </c>
      <c r="D3147" s="1" t="s">
        <v>15985</v>
      </c>
      <c r="E3147" t="s">
        <v>15986</v>
      </c>
      <c r="F3147" t="s">
        <v>12</v>
      </c>
      <c r="G3147" t="s">
        <v>15987</v>
      </c>
      <c r="H3147" t="s">
        <v>15988</v>
      </c>
    </row>
    <row r="3148" spans="1:8" x14ac:dyDescent="0.3">
      <c r="A3148" t="s">
        <v>15989</v>
      </c>
      <c r="B3148" t="s">
        <v>15990</v>
      </c>
      <c r="C3148" t="s">
        <v>205</v>
      </c>
      <c r="D3148" s="1" t="s">
        <v>15991</v>
      </c>
      <c r="E3148" t="s">
        <v>15992</v>
      </c>
      <c r="F3148" t="s">
        <v>12</v>
      </c>
      <c r="G3148" t="s">
        <v>15987</v>
      </c>
      <c r="H3148" t="s">
        <v>15993</v>
      </c>
    </row>
    <row r="3149" spans="1:8" x14ac:dyDescent="0.3">
      <c r="A3149" t="s">
        <v>15994</v>
      </c>
      <c r="B3149" t="s">
        <v>15995</v>
      </c>
      <c r="C3149" t="s">
        <v>205</v>
      </c>
      <c r="D3149" s="1" t="s">
        <v>15996</v>
      </c>
      <c r="E3149" t="s">
        <v>15997</v>
      </c>
      <c r="F3149" t="s">
        <v>12</v>
      </c>
      <c r="G3149" t="s">
        <v>15987</v>
      </c>
      <c r="H3149" t="s">
        <v>15998</v>
      </c>
    </row>
    <row r="3150" spans="1:8" x14ac:dyDescent="0.3">
      <c r="A3150" t="s">
        <v>15999</v>
      </c>
      <c r="B3150" t="s">
        <v>16000</v>
      </c>
      <c r="C3150" t="s">
        <v>205</v>
      </c>
      <c r="D3150" s="1" t="s">
        <v>16001</v>
      </c>
      <c r="E3150" t="s">
        <v>16002</v>
      </c>
      <c r="F3150" t="s">
        <v>12</v>
      </c>
      <c r="G3150" t="s">
        <v>15987</v>
      </c>
      <c r="H3150" t="s">
        <v>16003</v>
      </c>
    </row>
    <row r="3151" spans="1:8" x14ac:dyDescent="0.3">
      <c r="A3151" t="s">
        <v>16004</v>
      </c>
      <c r="B3151" t="s">
        <v>16005</v>
      </c>
      <c r="C3151" t="s">
        <v>205</v>
      </c>
      <c r="D3151" s="1" t="s">
        <v>16006</v>
      </c>
      <c r="E3151" t="s">
        <v>16007</v>
      </c>
      <c r="F3151" t="s">
        <v>12</v>
      </c>
      <c r="G3151" t="s">
        <v>15987</v>
      </c>
      <c r="H3151" t="s">
        <v>16008</v>
      </c>
    </row>
    <row r="3152" spans="1:8" x14ac:dyDescent="0.3">
      <c r="A3152" t="s">
        <v>16009</v>
      </c>
      <c r="B3152" t="s">
        <v>16010</v>
      </c>
      <c r="C3152" t="s">
        <v>205</v>
      </c>
      <c r="D3152" s="1" t="s">
        <v>16011</v>
      </c>
      <c r="E3152" t="s">
        <v>16012</v>
      </c>
      <c r="F3152" t="s">
        <v>12</v>
      </c>
      <c r="G3152" t="s">
        <v>15987</v>
      </c>
      <c r="H3152" t="s">
        <v>16013</v>
      </c>
    </row>
    <row r="3153" spans="1:8" x14ac:dyDescent="0.3">
      <c r="A3153" t="s">
        <v>16014</v>
      </c>
      <c r="B3153" t="s">
        <v>16015</v>
      </c>
      <c r="C3153" t="s">
        <v>205</v>
      </c>
      <c r="D3153" s="1" t="s">
        <v>16016</v>
      </c>
      <c r="E3153" t="s">
        <v>16017</v>
      </c>
      <c r="F3153" t="s">
        <v>12</v>
      </c>
      <c r="G3153" t="s">
        <v>15987</v>
      </c>
      <c r="H3153" t="s">
        <v>16018</v>
      </c>
    </row>
    <row r="3154" spans="1:8" x14ac:dyDescent="0.3">
      <c r="A3154" t="s">
        <v>16019</v>
      </c>
      <c r="B3154" t="s">
        <v>16020</v>
      </c>
      <c r="C3154" t="s">
        <v>28</v>
      </c>
      <c r="E3154" t="s">
        <v>16021</v>
      </c>
      <c r="F3154" t="s">
        <v>12</v>
      </c>
      <c r="G3154" t="s">
        <v>16022</v>
      </c>
      <c r="H3154" s="1" t="s">
        <v>16023</v>
      </c>
    </row>
    <row r="3155" spans="1:8" x14ac:dyDescent="0.3">
      <c r="A3155" t="s">
        <v>16024</v>
      </c>
      <c r="B3155" t="s">
        <v>16025</v>
      </c>
      <c r="C3155" t="s">
        <v>28</v>
      </c>
      <c r="E3155" t="s">
        <v>16026</v>
      </c>
      <c r="F3155" t="s">
        <v>12</v>
      </c>
      <c r="G3155" t="s">
        <v>16027</v>
      </c>
      <c r="H3155" s="1" t="s">
        <v>16028</v>
      </c>
    </row>
    <row r="3156" spans="1:8" x14ac:dyDescent="0.3">
      <c r="A3156" t="s">
        <v>16029</v>
      </c>
      <c r="B3156" t="s">
        <v>16030</v>
      </c>
      <c r="C3156" t="s">
        <v>34</v>
      </c>
      <c r="D3156" s="1" t="s">
        <v>16031</v>
      </c>
      <c r="E3156" t="s">
        <v>16032</v>
      </c>
      <c r="F3156" t="s">
        <v>12</v>
      </c>
      <c r="G3156" t="s">
        <v>16033</v>
      </c>
      <c r="H3156" s="1" t="s">
        <v>16034</v>
      </c>
    </row>
    <row r="3157" spans="1:8" x14ac:dyDescent="0.3">
      <c r="A3157" t="s">
        <v>16035</v>
      </c>
      <c r="B3157" t="s">
        <v>16036</v>
      </c>
      <c r="C3157" t="s">
        <v>136</v>
      </c>
      <c r="E3157" t="s">
        <v>16037</v>
      </c>
      <c r="F3157" t="s">
        <v>12</v>
      </c>
      <c r="G3157" t="s">
        <v>16038</v>
      </c>
      <c r="H3157" s="1" t="s">
        <v>16039</v>
      </c>
    </row>
    <row r="3158" spans="1:8" x14ac:dyDescent="0.3">
      <c r="A3158" t="s">
        <v>16040</v>
      </c>
      <c r="B3158" t="s">
        <v>16041</v>
      </c>
      <c r="C3158" t="s">
        <v>21</v>
      </c>
      <c r="E3158" t="s">
        <v>16042</v>
      </c>
      <c r="F3158" t="s">
        <v>12</v>
      </c>
      <c r="G3158" t="s">
        <v>16043</v>
      </c>
      <c r="H3158" t="s">
        <v>16044</v>
      </c>
    </row>
    <row r="3159" spans="1:8" x14ac:dyDescent="0.3">
      <c r="A3159" t="s">
        <v>16045</v>
      </c>
      <c r="B3159" t="s">
        <v>16046</v>
      </c>
      <c r="C3159" t="s">
        <v>425</v>
      </c>
      <c r="D3159" s="1" t="s">
        <v>16047</v>
      </c>
      <c r="E3159" t="s">
        <v>16048</v>
      </c>
      <c r="F3159" t="s">
        <v>12</v>
      </c>
      <c r="G3159" t="s">
        <v>577</v>
      </c>
      <c r="H3159" s="1" t="s">
        <v>16049</v>
      </c>
    </row>
    <row r="3160" spans="1:8" x14ac:dyDescent="0.3">
      <c r="A3160" t="s">
        <v>16050</v>
      </c>
      <c r="B3160" t="s">
        <v>16051</v>
      </c>
      <c r="C3160" t="s">
        <v>425</v>
      </c>
      <c r="D3160" s="1" t="s">
        <v>16052</v>
      </c>
      <c r="E3160" t="s">
        <v>16053</v>
      </c>
      <c r="F3160" t="s">
        <v>12</v>
      </c>
      <c r="G3160" t="s">
        <v>16054</v>
      </c>
      <c r="H3160" s="1" t="s">
        <v>16055</v>
      </c>
    </row>
    <row r="3161" spans="1:8" x14ac:dyDescent="0.3">
      <c r="A3161" t="s">
        <v>16056</v>
      </c>
      <c r="B3161" t="s">
        <v>16057</v>
      </c>
      <c r="C3161" t="s">
        <v>136</v>
      </c>
      <c r="E3161" t="s">
        <v>16058</v>
      </c>
      <c r="F3161" t="s">
        <v>12</v>
      </c>
      <c r="G3161" t="s">
        <v>16059</v>
      </c>
      <c r="H3161" t="s">
        <v>16060</v>
      </c>
    </row>
    <row r="3162" spans="1:8" x14ac:dyDescent="0.3">
      <c r="A3162" t="s">
        <v>16061</v>
      </c>
      <c r="B3162" t="s">
        <v>16062</v>
      </c>
      <c r="C3162" t="s">
        <v>425</v>
      </c>
      <c r="E3162" t="s">
        <v>16063</v>
      </c>
      <c r="F3162" t="s">
        <v>12</v>
      </c>
      <c r="G3162" t="s">
        <v>16064</v>
      </c>
      <c r="H3162" t="s">
        <v>16065</v>
      </c>
    </row>
    <row r="3163" spans="1:8" x14ac:dyDescent="0.3">
      <c r="A3163" t="s">
        <v>16066</v>
      </c>
      <c r="B3163" t="s">
        <v>16067</v>
      </c>
      <c r="C3163" t="s">
        <v>425</v>
      </c>
      <c r="E3163" t="s">
        <v>16068</v>
      </c>
      <c r="F3163" t="s">
        <v>12</v>
      </c>
      <c r="G3163" t="s">
        <v>16069</v>
      </c>
      <c r="H3163" s="1" t="s">
        <v>16070</v>
      </c>
    </row>
    <row r="3164" spans="1:8" x14ac:dyDescent="0.3">
      <c r="A3164" t="s">
        <v>16071</v>
      </c>
      <c r="B3164" t="s">
        <v>16072</v>
      </c>
      <c r="C3164" t="s">
        <v>425</v>
      </c>
      <c r="D3164" s="1" t="s">
        <v>16073</v>
      </c>
      <c r="E3164" t="s">
        <v>16074</v>
      </c>
      <c r="F3164" t="s">
        <v>12</v>
      </c>
      <c r="G3164" t="s">
        <v>1162</v>
      </c>
      <c r="H3164" t="s">
        <v>16075</v>
      </c>
    </row>
    <row r="3165" spans="1:8" x14ac:dyDescent="0.3">
      <c r="A3165" t="s">
        <v>16076</v>
      </c>
      <c r="B3165" t="s">
        <v>16077</v>
      </c>
      <c r="C3165" t="s">
        <v>164</v>
      </c>
      <c r="D3165" s="1" t="s">
        <v>16078</v>
      </c>
      <c r="E3165" t="s">
        <v>16079</v>
      </c>
      <c r="F3165" t="s">
        <v>12</v>
      </c>
      <c r="G3165" t="s">
        <v>16080</v>
      </c>
      <c r="H3165" s="1" t="s">
        <v>16081</v>
      </c>
    </row>
    <row r="3166" spans="1:8" x14ac:dyDescent="0.3">
      <c r="A3166" t="s">
        <v>16082</v>
      </c>
      <c r="B3166" t="s">
        <v>16083</v>
      </c>
      <c r="C3166" t="s">
        <v>425</v>
      </c>
      <c r="D3166" s="1" t="s">
        <v>16084</v>
      </c>
      <c r="E3166" t="s">
        <v>16085</v>
      </c>
      <c r="F3166" t="s">
        <v>12</v>
      </c>
      <c r="G3166" t="s">
        <v>16086</v>
      </c>
      <c r="H3166" s="1" t="s">
        <v>16087</v>
      </c>
    </row>
    <row r="3167" spans="1:8" x14ac:dyDescent="0.3">
      <c r="A3167" t="s">
        <v>16088</v>
      </c>
      <c r="B3167" t="s">
        <v>16089</v>
      </c>
      <c r="C3167" t="s">
        <v>425</v>
      </c>
      <c r="E3167" t="s">
        <v>16090</v>
      </c>
      <c r="F3167" t="s">
        <v>12</v>
      </c>
      <c r="G3167" t="s">
        <v>16069</v>
      </c>
      <c r="H3167" s="1" t="s">
        <v>16091</v>
      </c>
    </row>
    <row r="3168" spans="1:8" x14ac:dyDescent="0.3">
      <c r="A3168" t="s">
        <v>16092</v>
      </c>
      <c r="B3168" t="s">
        <v>16093</v>
      </c>
      <c r="C3168" t="s">
        <v>425</v>
      </c>
      <c r="D3168" s="1" t="s">
        <v>16094</v>
      </c>
      <c r="E3168" t="s">
        <v>16095</v>
      </c>
      <c r="F3168" t="s">
        <v>12</v>
      </c>
      <c r="G3168" t="s">
        <v>16096</v>
      </c>
      <c r="H3168" t="s">
        <v>16097</v>
      </c>
    </row>
    <row r="3169" spans="1:8" x14ac:dyDescent="0.3">
      <c r="A3169" t="s">
        <v>16098</v>
      </c>
      <c r="B3169" t="s">
        <v>16099</v>
      </c>
      <c r="C3169" t="s">
        <v>425</v>
      </c>
      <c r="D3169" s="1" t="s">
        <v>16100</v>
      </c>
      <c r="E3169" t="s">
        <v>16101</v>
      </c>
      <c r="F3169" t="s">
        <v>12</v>
      </c>
      <c r="G3169" t="s">
        <v>16102</v>
      </c>
      <c r="H3169" t="s">
        <v>16103</v>
      </c>
    </row>
    <row r="3170" spans="1:8" x14ac:dyDescent="0.3">
      <c r="A3170" t="s">
        <v>16104</v>
      </c>
      <c r="B3170" t="s">
        <v>16105</v>
      </c>
      <c r="C3170" t="s">
        <v>34</v>
      </c>
      <c r="E3170" t="s">
        <v>16106</v>
      </c>
      <c r="F3170" t="s">
        <v>12</v>
      </c>
      <c r="G3170" t="s">
        <v>16107</v>
      </c>
      <c r="H3170" t="s">
        <v>16108</v>
      </c>
    </row>
    <row r="3171" spans="1:8" x14ac:dyDescent="0.3">
      <c r="A3171" t="s">
        <v>16109</v>
      </c>
      <c r="B3171" t="s">
        <v>16110</v>
      </c>
      <c r="C3171" t="s">
        <v>425</v>
      </c>
      <c r="E3171" t="s">
        <v>16111</v>
      </c>
      <c r="F3171" t="s">
        <v>12</v>
      </c>
      <c r="G3171" t="s">
        <v>12420</v>
      </c>
      <c r="H3171" s="1" t="s">
        <v>16112</v>
      </c>
    </row>
    <row r="3172" spans="1:8" x14ac:dyDescent="0.3">
      <c r="A3172" t="s">
        <v>16113</v>
      </c>
      <c r="B3172" t="s">
        <v>16114</v>
      </c>
      <c r="C3172" t="s">
        <v>34</v>
      </c>
      <c r="E3172" t="s">
        <v>16115</v>
      </c>
      <c r="F3172" t="s">
        <v>12</v>
      </c>
      <c r="G3172" t="s">
        <v>16116</v>
      </c>
      <c r="H3172" t="s">
        <v>16108</v>
      </c>
    </row>
    <row r="3173" spans="1:8" x14ac:dyDescent="0.3">
      <c r="A3173" t="s">
        <v>16117</v>
      </c>
      <c r="B3173" t="s">
        <v>16118</v>
      </c>
      <c r="C3173" t="s">
        <v>425</v>
      </c>
      <c r="E3173" t="s">
        <v>16119</v>
      </c>
      <c r="F3173" t="s">
        <v>12</v>
      </c>
      <c r="G3173" t="s">
        <v>16120</v>
      </c>
      <c r="H3173" s="1" t="s">
        <v>16121</v>
      </c>
    </row>
    <row r="3174" spans="1:8" x14ac:dyDescent="0.3">
      <c r="A3174" t="s">
        <v>16122</v>
      </c>
      <c r="B3174" t="s">
        <v>16123</v>
      </c>
      <c r="C3174" t="s">
        <v>425</v>
      </c>
      <c r="D3174" s="1" t="s">
        <v>16124</v>
      </c>
      <c r="E3174" t="s">
        <v>16125</v>
      </c>
      <c r="F3174" t="s">
        <v>12</v>
      </c>
      <c r="G3174" t="s">
        <v>16126</v>
      </c>
      <c r="H3174" s="1" t="s">
        <v>16127</v>
      </c>
    </row>
    <row r="3175" spans="1:8" x14ac:dyDescent="0.3">
      <c r="A3175" t="s">
        <v>16128</v>
      </c>
      <c r="B3175" t="s">
        <v>16129</v>
      </c>
      <c r="C3175" t="s">
        <v>164</v>
      </c>
      <c r="D3175" s="1" t="s">
        <v>16130</v>
      </c>
      <c r="E3175" t="s">
        <v>16131</v>
      </c>
      <c r="F3175" t="s">
        <v>12</v>
      </c>
      <c r="G3175" t="s">
        <v>16080</v>
      </c>
      <c r="H3175" s="1" t="s">
        <v>16132</v>
      </c>
    </row>
    <row r="3176" spans="1:8" x14ac:dyDescent="0.3">
      <c r="A3176" t="s">
        <v>16133</v>
      </c>
      <c r="B3176" t="s">
        <v>16134</v>
      </c>
      <c r="C3176" t="s">
        <v>10</v>
      </c>
      <c r="D3176" s="1" t="s">
        <v>16135</v>
      </c>
      <c r="E3176" t="s">
        <v>16136</v>
      </c>
      <c r="F3176" t="s">
        <v>12</v>
      </c>
      <c r="G3176" t="s">
        <v>16137</v>
      </c>
      <c r="H3176" t="s">
        <v>16138</v>
      </c>
    </row>
    <row r="3177" spans="1:8" x14ac:dyDescent="0.3">
      <c r="A3177" t="s">
        <v>16139</v>
      </c>
      <c r="B3177" t="s">
        <v>16140</v>
      </c>
      <c r="C3177" t="s">
        <v>164</v>
      </c>
      <c r="D3177" s="1" t="s">
        <v>16141</v>
      </c>
      <c r="E3177" t="s">
        <v>16142</v>
      </c>
      <c r="F3177" t="s">
        <v>12</v>
      </c>
      <c r="G3177" t="s">
        <v>16080</v>
      </c>
      <c r="H3177" s="1" t="s">
        <v>16143</v>
      </c>
    </row>
    <row r="3178" spans="1:8" x14ac:dyDescent="0.3">
      <c r="A3178" t="s">
        <v>16144</v>
      </c>
      <c r="B3178" t="s">
        <v>16145</v>
      </c>
      <c r="C3178" t="s">
        <v>425</v>
      </c>
      <c r="E3178" t="s">
        <v>16146</v>
      </c>
      <c r="F3178" t="s">
        <v>12</v>
      </c>
      <c r="G3178" t="s">
        <v>5275</v>
      </c>
      <c r="H3178" s="1" t="s">
        <v>16147</v>
      </c>
    </row>
    <row r="3179" spans="1:8" x14ac:dyDescent="0.3">
      <c r="A3179" t="s">
        <v>16148</v>
      </c>
      <c r="B3179" t="s">
        <v>16149</v>
      </c>
      <c r="C3179" t="s">
        <v>425</v>
      </c>
      <c r="E3179" t="s">
        <v>16150</v>
      </c>
      <c r="F3179" t="s">
        <v>12</v>
      </c>
      <c r="G3179" t="s">
        <v>16151</v>
      </c>
      <c r="H3179" t="s">
        <v>16152</v>
      </c>
    </row>
    <row r="3180" spans="1:8" x14ac:dyDescent="0.3">
      <c r="A3180" t="s">
        <v>16153</v>
      </c>
      <c r="B3180" t="s">
        <v>16154</v>
      </c>
      <c r="C3180" t="s">
        <v>425</v>
      </c>
      <c r="D3180" s="1" t="s">
        <v>16155</v>
      </c>
      <c r="E3180" t="s">
        <v>16156</v>
      </c>
      <c r="F3180" t="s">
        <v>12</v>
      </c>
      <c r="G3180" t="s">
        <v>14828</v>
      </c>
      <c r="H3180" t="s">
        <v>16157</v>
      </c>
    </row>
    <row r="3181" spans="1:8" x14ac:dyDescent="0.3">
      <c r="A3181" t="s">
        <v>16158</v>
      </c>
      <c r="B3181" t="s">
        <v>16159</v>
      </c>
      <c r="C3181" t="s">
        <v>425</v>
      </c>
      <c r="D3181" s="1" t="s">
        <v>16160</v>
      </c>
      <c r="E3181" t="s">
        <v>16161</v>
      </c>
      <c r="F3181" t="s">
        <v>12</v>
      </c>
      <c r="G3181" t="s">
        <v>16162</v>
      </c>
      <c r="H3181" s="1" t="s">
        <v>16163</v>
      </c>
    </row>
    <row r="3182" spans="1:8" x14ac:dyDescent="0.3">
      <c r="A3182" t="s">
        <v>16164</v>
      </c>
      <c r="B3182" t="s">
        <v>16165</v>
      </c>
      <c r="C3182" t="s">
        <v>425</v>
      </c>
      <c r="D3182" s="1" t="s">
        <v>16166</v>
      </c>
      <c r="E3182" t="s">
        <v>16167</v>
      </c>
      <c r="F3182" t="s">
        <v>12</v>
      </c>
      <c r="G3182" t="s">
        <v>16168</v>
      </c>
      <c r="H3182" s="1" t="s">
        <v>16169</v>
      </c>
    </row>
    <row r="3183" spans="1:8" x14ac:dyDescent="0.3">
      <c r="A3183" t="s">
        <v>16170</v>
      </c>
      <c r="B3183" t="s">
        <v>16171</v>
      </c>
      <c r="C3183" t="s">
        <v>425</v>
      </c>
      <c r="E3183" t="s">
        <v>16172</v>
      </c>
      <c r="F3183" t="s">
        <v>12</v>
      </c>
      <c r="G3183" t="s">
        <v>16173</v>
      </c>
      <c r="H3183" t="s">
        <v>16174</v>
      </c>
    </row>
    <row r="3184" spans="1:8" x14ac:dyDescent="0.3">
      <c r="A3184" t="s">
        <v>16175</v>
      </c>
      <c r="B3184" t="s">
        <v>16176</v>
      </c>
      <c r="C3184" t="s">
        <v>21</v>
      </c>
      <c r="D3184" s="1" t="s">
        <v>16177</v>
      </c>
      <c r="E3184" t="s">
        <v>16178</v>
      </c>
      <c r="F3184" t="s">
        <v>12</v>
      </c>
      <c r="G3184" t="s">
        <v>684</v>
      </c>
      <c r="H3184" s="1" t="s">
        <v>16179</v>
      </c>
    </row>
    <row r="3185" spans="1:8" x14ac:dyDescent="0.3">
      <c r="A3185" t="s">
        <v>16180</v>
      </c>
      <c r="B3185" t="s">
        <v>16181</v>
      </c>
      <c r="C3185" t="s">
        <v>21</v>
      </c>
      <c r="E3185" t="s">
        <v>16182</v>
      </c>
      <c r="F3185" t="s">
        <v>12</v>
      </c>
      <c r="G3185" t="s">
        <v>684</v>
      </c>
      <c r="H3185" s="1" t="s">
        <v>16183</v>
      </c>
    </row>
    <row r="3186" spans="1:8" x14ac:dyDescent="0.3">
      <c r="A3186" t="s">
        <v>16184</v>
      </c>
      <c r="B3186" t="s">
        <v>16185</v>
      </c>
      <c r="C3186" t="s">
        <v>425</v>
      </c>
      <c r="E3186" t="s">
        <v>16186</v>
      </c>
      <c r="F3186" t="s">
        <v>12</v>
      </c>
      <c r="G3186" t="s">
        <v>16187</v>
      </c>
      <c r="H3186" s="1" t="s">
        <v>16188</v>
      </c>
    </row>
    <row r="3187" spans="1:8" x14ac:dyDescent="0.3">
      <c r="A3187" t="s">
        <v>16189</v>
      </c>
      <c r="B3187" t="s">
        <v>16190</v>
      </c>
      <c r="C3187" t="s">
        <v>256</v>
      </c>
      <c r="E3187" t="s">
        <v>16191</v>
      </c>
      <c r="F3187" t="s">
        <v>12</v>
      </c>
      <c r="G3187" t="s">
        <v>16192</v>
      </c>
      <c r="H3187" t="s">
        <v>16193</v>
      </c>
    </row>
    <row r="3188" spans="1:8" x14ac:dyDescent="0.3">
      <c r="A3188" t="s">
        <v>16194</v>
      </c>
      <c r="B3188" t="s">
        <v>16195</v>
      </c>
      <c r="C3188" t="s">
        <v>136</v>
      </c>
      <c r="E3188" t="s">
        <v>16196</v>
      </c>
      <c r="F3188" t="s">
        <v>12</v>
      </c>
      <c r="G3188" t="s">
        <v>16197</v>
      </c>
      <c r="H3188" t="s">
        <v>16198</v>
      </c>
    </row>
    <row r="3189" spans="1:8" x14ac:dyDescent="0.3">
      <c r="A3189" t="s">
        <v>16199</v>
      </c>
      <c r="B3189" t="s">
        <v>16200</v>
      </c>
      <c r="C3189" t="s">
        <v>21</v>
      </c>
      <c r="D3189" s="1" t="s">
        <v>16201</v>
      </c>
      <c r="E3189" t="s">
        <v>16202</v>
      </c>
      <c r="F3189" t="s">
        <v>12</v>
      </c>
      <c r="G3189" t="s">
        <v>6799</v>
      </c>
      <c r="H3189" t="s">
        <v>16203</v>
      </c>
    </row>
    <row r="3190" spans="1:8" x14ac:dyDescent="0.3">
      <c r="A3190" t="s">
        <v>16204</v>
      </c>
      <c r="B3190" t="s">
        <v>16205</v>
      </c>
      <c r="C3190" t="s">
        <v>256</v>
      </c>
      <c r="E3190" t="s">
        <v>16206</v>
      </c>
      <c r="F3190" t="s">
        <v>12</v>
      </c>
      <c r="G3190" t="s">
        <v>16207</v>
      </c>
      <c r="H3190" s="1" t="s">
        <v>16208</v>
      </c>
    </row>
    <row r="3191" spans="1:8" x14ac:dyDescent="0.3">
      <c r="A3191" t="s">
        <v>16209</v>
      </c>
      <c r="B3191" t="s">
        <v>16210</v>
      </c>
      <c r="C3191" t="s">
        <v>28</v>
      </c>
      <c r="E3191" t="s">
        <v>16211</v>
      </c>
      <c r="F3191" t="s">
        <v>12</v>
      </c>
      <c r="G3191" t="s">
        <v>16212</v>
      </c>
      <c r="H3191" s="1" t="s">
        <v>16213</v>
      </c>
    </row>
    <row r="3192" spans="1:8" x14ac:dyDescent="0.3">
      <c r="A3192" t="s">
        <v>16214</v>
      </c>
      <c r="B3192" t="s">
        <v>16215</v>
      </c>
      <c r="C3192" t="s">
        <v>28</v>
      </c>
      <c r="E3192" t="s">
        <v>16216</v>
      </c>
      <c r="F3192" t="s">
        <v>12</v>
      </c>
      <c r="G3192" t="s">
        <v>16217</v>
      </c>
      <c r="H3192" t="s">
        <v>16218</v>
      </c>
    </row>
    <row r="3193" spans="1:8" x14ac:dyDescent="0.3">
      <c r="A3193" t="s">
        <v>16219</v>
      </c>
      <c r="B3193" t="s">
        <v>16220</v>
      </c>
      <c r="C3193" t="s">
        <v>21</v>
      </c>
      <c r="D3193" s="1" t="s">
        <v>16221</v>
      </c>
      <c r="E3193" t="s">
        <v>16222</v>
      </c>
      <c r="F3193" t="s">
        <v>12</v>
      </c>
      <c r="G3193" t="s">
        <v>5265</v>
      </c>
      <c r="H3193" s="1" t="s">
        <v>16223</v>
      </c>
    </row>
    <row r="3194" spans="1:8" x14ac:dyDescent="0.3">
      <c r="A3194" t="s">
        <v>16224</v>
      </c>
      <c r="B3194" t="s">
        <v>16225</v>
      </c>
      <c r="C3194" t="s">
        <v>21</v>
      </c>
      <c r="D3194" s="1" t="s">
        <v>16226</v>
      </c>
      <c r="E3194" t="s">
        <v>16227</v>
      </c>
      <c r="F3194" t="s">
        <v>12</v>
      </c>
      <c r="G3194" t="s">
        <v>9369</v>
      </c>
      <c r="H3194" s="1" t="s">
        <v>16228</v>
      </c>
    </row>
    <row r="3195" spans="1:8" x14ac:dyDescent="0.3">
      <c r="A3195" t="s">
        <v>16229</v>
      </c>
      <c r="B3195" t="s">
        <v>16230</v>
      </c>
      <c r="C3195" t="s">
        <v>21</v>
      </c>
      <c r="D3195" s="1" t="s">
        <v>16231</v>
      </c>
      <c r="E3195" t="s">
        <v>16232</v>
      </c>
      <c r="F3195" t="s">
        <v>12</v>
      </c>
      <c r="G3195" t="s">
        <v>9369</v>
      </c>
      <c r="H3195" s="1" t="s">
        <v>16233</v>
      </c>
    </row>
    <row r="3196" spans="1:8" x14ac:dyDescent="0.3">
      <c r="A3196" t="s">
        <v>16234</v>
      </c>
      <c r="B3196" t="s">
        <v>16235</v>
      </c>
      <c r="C3196" t="s">
        <v>28</v>
      </c>
      <c r="E3196" t="s">
        <v>16236</v>
      </c>
      <c r="F3196" t="s">
        <v>12</v>
      </c>
      <c r="G3196" t="s">
        <v>16237</v>
      </c>
      <c r="H3196" s="1" t="s">
        <v>16238</v>
      </c>
    </row>
    <row r="3197" spans="1:8" x14ac:dyDescent="0.3">
      <c r="A3197" t="s">
        <v>16239</v>
      </c>
      <c r="B3197" t="s">
        <v>16240</v>
      </c>
      <c r="C3197" t="s">
        <v>256</v>
      </c>
      <c r="D3197" s="1" t="s">
        <v>16241</v>
      </c>
      <c r="E3197" t="s">
        <v>16242</v>
      </c>
      <c r="F3197" t="s">
        <v>12</v>
      </c>
      <c r="G3197" t="s">
        <v>234</v>
      </c>
      <c r="H3197" s="1" t="s">
        <v>16243</v>
      </c>
    </row>
    <row r="3198" spans="1:8" x14ac:dyDescent="0.3">
      <c r="A3198" t="s">
        <v>16244</v>
      </c>
      <c r="B3198" t="s">
        <v>16245</v>
      </c>
      <c r="C3198" t="s">
        <v>28</v>
      </c>
      <c r="E3198" t="s">
        <v>16246</v>
      </c>
      <c r="F3198" t="s">
        <v>12</v>
      </c>
      <c r="G3198" t="s">
        <v>16247</v>
      </c>
      <c r="H3198" s="1" t="s">
        <v>16248</v>
      </c>
    </row>
    <row r="3199" spans="1:8" x14ac:dyDescent="0.3">
      <c r="A3199" t="s">
        <v>16249</v>
      </c>
      <c r="B3199" t="s">
        <v>16250</v>
      </c>
      <c r="C3199" t="s">
        <v>136</v>
      </c>
      <c r="E3199" t="s">
        <v>16251</v>
      </c>
      <c r="F3199" t="s">
        <v>12</v>
      </c>
      <c r="G3199" t="s">
        <v>16252</v>
      </c>
      <c r="H3199" s="1" t="s">
        <v>16253</v>
      </c>
    </row>
    <row r="3200" spans="1:8" x14ac:dyDescent="0.3">
      <c r="A3200" t="s">
        <v>16254</v>
      </c>
      <c r="B3200" t="s">
        <v>16255</v>
      </c>
      <c r="C3200" t="s">
        <v>34</v>
      </c>
      <c r="D3200" s="1" t="s">
        <v>16256</v>
      </c>
      <c r="E3200" t="s">
        <v>16257</v>
      </c>
      <c r="F3200" t="s">
        <v>12</v>
      </c>
      <c r="G3200" t="s">
        <v>1381</v>
      </c>
      <c r="H3200" t="s">
        <v>16258</v>
      </c>
    </row>
    <row r="3201" spans="1:8" x14ac:dyDescent="0.3">
      <c r="A3201" t="s">
        <v>16259</v>
      </c>
      <c r="B3201" t="s">
        <v>16260</v>
      </c>
      <c r="C3201" t="s">
        <v>136</v>
      </c>
      <c r="E3201" t="s">
        <v>16261</v>
      </c>
      <c r="F3201" t="s">
        <v>12</v>
      </c>
      <c r="G3201" t="s">
        <v>16262</v>
      </c>
      <c r="H3201" s="1" t="s">
        <v>16263</v>
      </c>
    </row>
    <row r="3202" spans="1:8" x14ac:dyDescent="0.3">
      <c r="A3202" t="s">
        <v>16264</v>
      </c>
      <c r="B3202" t="s">
        <v>16265</v>
      </c>
      <c r="C3202" t="s">
        <v>10</v>
      </c>
      <c r="E3202" t="s">
        <v>16266</v>
      </c>
      <c r="F3202" t="s">
        <v>12</v>
      </c>
      <c r="G3202" t="s">
        <v>2490</v>
      </c>
      <c r="H3202" s="1" t="s">
        <v>16267</v>
      </c>
    </row>
    <row r="3203" spans="1:8" x14ac:dyDescent="0.3">
      <c r="A3203" t="s">
        <v>16268</v>
      </c>
      <c r="B3203" t="s">
        <v>16269</v>
      </c>
      <c r="C3203" t="s">
        <v>34</v>
      </c>
      <c r="E3203" t="s">
        <v>16270</v>
      </c>
      <c r="F3203" t="s">
        <v>12</v>
      </c>
      <c r="G3203" t="s">
        <v>13889</v>
      </c>
      <c r="H3203" s="1" t="s">
        <v>16271</v>
      </c>
    </row>
    <row r="3204" spans="1:8" x14ac:dyDescent="0.3">
      <c r="A3204" t="s">
        <v>16272</v>
      </c>
      <c r="B3204" t="s">
        <v>16273</v>
      </c>
      <c r="C3204" t="s">
        <v>10</v>
      </c>
      <c r="D3204" s="1" t="s">
        <v>16274</v>
      </c>
      <c r="E3204" t="s">
        <v>16275</v>
      </c>
      <c r="F3204" t="s">
        <v>12</v>
      </c>
      <c r="G3204" t="s">
        <v>903</v>
      </c>
      <c r="H3204" s="1" t="s">
        <v>16276</v>
      </c>
    </row>
    <row r="3205" spans="1:8" x14ac:dyDescent="0.3">
      <c r="A3205" t="s">
        <v>16277</v>
      </c>
      <c r="B3205" t="s">
        <v>16278</v>
      </c>
      <c r="C3205" t="s">
        <v>164</v>
      </c>
      <c r="D3205" s="1" t="s">
        <v>16279</v>
      </c>
      <c r="E3205" t="s">
        <v>16280</v>
      </c>
      <c r="F3205" t="s">
        <v>12</v>
      </c>
      <c r="G3205" t="s">
        <v>234</v>
      </c>
      <c r="H3205" s="1" t="s">
        <v>16281</v>
      </c>
    </row>
    <row r="3206" spans="1:8" x14ac:dyDescent="0.3">
      <c r="A3206" t="s">
        <v>16282</v>
      </c>
      <c r="B3206" t="s">
        <v>16283</v>
      </c>
      <c r="C3206" t="s">
        <v>34</v>
      </c>
      <c r="E3206" t="s">
        <v>16284</v>
      </c>
      <c r="F3206" t="s">
        <v>12</v>
      </c>
      <c r="G3206" t="s">
        <v>13889</v>
      </c>
      <c r="H3206" t="s">
        <v>16285</v>
      </c>
    </row>
    <row r="3207" spans="1:8" x14ac:dyDescent="0.3">
      <c r="A3207" t="s">
        <v>16286</v>
      </c>
      <c r="B3207" t="s">
        <v>16287</v>
      </c>
      <c r="C3207" t="s">
        <v>10</v>
      </c>
      <c r="D3207" s="1" t="s">
        <v>16288</v>
      </c>
      <c r="E3207" t="s">
        <v>16289</v>
      </c>
      <c r="F3207" t="s">
        <v>12</v>
      </c>
      <c r="G3207" t="s">
        <v>1162</v>
      </c>
      <c r="H3207" t="s">
        <v>16290</v>
      </c>
    </row>
    <row r="3208" spans="1:8" x14ac:dyDescent="0.3">
      <c r="A3208" t="s">
        <v>16291</v>
      </c>
      <c r="B3208" t="s">
        <v>16292</v>
      </c>
      <c r="C3208" t="s">
        <v>256</v>
      </c>
      <c r="D3208" s="1" t="s">
        <v>16293</v>
      </c>
      <c r="E3208" t="s">
        <v>16294</v>
      </c>
      <c r="F3208" t="s">
        <v>12</v>
      </c>
      <c r="G3208" t="s">
        <v>16295</v>
      </c>
      <c r="H3208" t="s">
        <v>16296</v>
      </c>
    </row>
    <row r="3209" spans="1:8" x14ac:dyDescent="0.3">
      <c r="A3209" t="s">
        <v>16297</v>
      </c>
      <c r="B3209" t="s">
        <v>16298</v>
      </c>
      <c r="C3209" t="s">
        <v>256</v>
      </c>
      <c r="E3209" t="s">
        <v>16299</v>
      </c>
      <c r="F3209" t="s">
        <v>12</v>
      </c>
      <c r="G3209" t="s">
        <v>16300</v>
      </c>
      <c r="H3209" t="s">
        <v>16301</v>
      </c>
    </row>
    <row r="3210" spans="1:8" x14ac:dyDescent="0.3">
      <c r="A3210" t="s">
        <v>16302</v>
      </c>
      <c r="B3210" t="s">
        <v>16303</v>
      </c>
      <c r="C3210" t="s">
        <v>256</v>
      </c>
      <c r="E3210" t="s">
        <v>16304</v>
      </c>
      <c r="F3210" t="s">
        <v>12</v>
      </c>
      <c r="G3210" t="s">
        <v>16305</v>
      </c>
      <c r="H3210" t="s">
        <v>16306</v>
      </c>
    </row>
    <row r="3211" spans="1:8" x14ac:dyDescent="0.3">
      <c r="A3211" t="s">
        <v>16307</v>
      </c>
      <c r="B3211" t="s">
        <v>16308</v>
      </c>
      <c r="C3211" t="s">
        <v>205</v>
      </c>
      <c r="E3211" t="s">
        <v>16309</v>
      </c>
      <c r="F3211" t="s">
        <v>12</v>
      </c>
      <c r="G3211" t="s">
        <v>9242</v>
      </c>
      <c r="H3211" s="1" t="s">
        <v>16310</v>
      </c>
    </row>
    <row r="3212" spans="1:8" x14ac:dyDescent="0.3">
      <c r="A3212" t="s">
        <v>16311</v>
      </c>
      <c r="B3212" t="s">
        <v>16312</v>
      </c>
      <c r="C3212" t="s">
        <v>256</v>
      </c>
      <c r="D3212" s="1" t="s">
        <v>16313</v>
      </c>
      <c r="E3212" t="s">
        <v>16314</v>
      </c>
      <c r="F3212" t="s">
        <v>12</v>
      </c>
      <c r="G3212" t="s">
        <v>16315</v>
      </c>
      <c r="H3212" s="1" t="s">
        <v>16316</v>
      </c>
    </row>
    <row r="3213" spans="1:8" x14ac:dyDescent="0.3">
      <c r="A3213" t="s">
        <v>16317</v>
      </c>
      <c r="B3213" t="s">
        <v>16318</v>
      </c>
      <c r="C3213" t="s">
        <v>34</v>
      </c>
      <c r="E3213" t="s">
        <v>16319</v>
      </c>
      <c r="F3213" t="s">
        <v>12</v>
      </c>
      <c r="G3213" t="s">
        <v>12015</v>
      </c>
      <c r="H3213" s="1" t="s">
        <v>16320</v>
      </c>
    </row>
    <row r="3214" spans="1:8" x14ac:dyDescent="0.3">
      <c r="A3214" t="s">
        <v>16321</v>
      </c>
      <c r="B3214" t="s">
        <v>16322</v>
      </c>
      <c r="C3214" t="s">
        <v>34</v>
      </c>
      <c r="E3214" t="s">
        <v>16323</v>
      </c>
      <c r="F3214" t="s">
        <v>12</v>
      </c>
      <c r="G3214" t="s">
        <v>12015</v>
      </c>
      <c r="H3214" s="1" t="s">
        <v>16324</v>
      </c>
    </row>
    <row r="3215" spans="1:8" x14ac:dyDescent="0.3">
      <c r="A3215" t="s">
        <v>16325</v>
      </c>
      <c r="B3215" t="s">
        <v>16326</v>
      </c>
      <c r="C3215" t="s">
        <v>10</v>
      </c>
      <c r="D3215" s="1" t="s">
        <v>16327</v>
      </c>
      <c r="E3215" t="s">
        <v>16328</v>
      </c>
      <c r="F3215" t="s">
        <v>12</v>
      </c>
      <c r="G3215" t="s">
        <v>437</v>
      </c>
      <c r="H3215" t="s">
        <v>16329</v>
      </c>
    </row>
    <row r="3216" spans="1:8" x14ac:dyDescent="0.3">
      <c r="A3216" t="s">
        <v>16330</v>
      </c>
      <c r="B3216" t="s">
        <v>16331</v>
      </c>
      <c r="C3216" t="s">
        <v>130</v>
      </c>
      <c r="E3216" t="s">
        <v>16332</v>
      </c>
      <c r="F3216" t="s">
        <v>12</v>
      </c>
      <c r="G3216" t="s">
        <v>14881</v>
      </c>
      <c r="H3216" t="s">
        <v>16333</v>
      </c>
    </row>
    <row r="3217" spans="1:8" x14ac:dyDescent="0.3">
      <c r="A3217" t="s">
        <v>16334</v>
      </c>
      <c r="B3217" t="s">
        <v>16335</v>
      </c>
      <c r="C3217" t="s">
        <v>136</v>
      </c>
      <c r="D3217" s="1" t="s">
        <v>16336</v>
      </c>
      <c r="E3217" t="s">
        <v>16337</v>
      </c>
      <c r="F3217" t="s">
        <v>12</v>
      </c>
      <c r="G3217" t="s">
        <v>16338</v>
      </c>
      <c r="H3217" t="s">
        <v>16339</v>
      </c>
    </row>
    <row r="3218" spans="1:8" x14ac:dyDescent="0.3">
      <c r="A3218" t="s">
        <v>16340</v>
      </c>
      <c r="B3218" t="s">
        <v>16341</v>
      </c>
      <c r="C3218" t="s">
        <v>164</v>
      </c>
      <c r="D3218" s="1" t="s">
        <v>16342</v>
      </c>
      <c r="E3218" t="s">
        <v>16343</v>
      </c>
      <c r="F3218" t="s">
        <v>12</v>
      </c>
      <c r="G3218" t="s">
        <v>1162</v>
      </c>
      <c r="H3218" t="s">
        <v>16344</v>
      </c>
    </row>
    <row r="3219" spans="1:8" x14ac:dyDescent="0.3">
      <c r="A3219" t="s">
        <v>16345</v>
      </c>
      <c r="B3219" t="s">
        <v>16346</v>
      </c>
      <c r="C3219" t="s">
        <v>256</v>
      </c>
      <c r="E3219" t="s">
        <v>16347</v>
      </c>
      <c r="F3219" t="s">
        <v>12</v>
      </c>
      <c r="G3219" t="s">
        <v>16348</v>
      </c>
      <c r="H3219" t="s">
        <v>16349</v>
      </c>
    </row>
    <row r="3220" spans="1:8" x14ac:dyDescent="0.3">
      <c r="A3220" t="s">
        <v>16350</v>
      </c>
      <c r="B3220" t="s">
        <v>16351</v>
      </c>
      <c r="C3220" t="s">
        <v>164</v>
      </c>
      <c r="E3220" t="s">
        <v>16352</v>
      </c>
      <c r="F3220" t="s">
        <v>12</v>
      </c>
      <c r="G3220" t="s">
        <v>15868</v>
      </c>
      <c r="H3220" t="s">
        <v>16353</v>
      </c>
    </row>
    <row r="3221" spans="1:8" x14ac:dyDescent="0.3">
      <c r="A3221" t="s">
        <v>16354</v>
      </c>
      <c r="B3221" t="s">
        <v>16355</v>
      </c>
      <c r="C3221" t="s">
        <v>425</v>
      </c>
      <c r="E3221" t="s">
        <v>16356</v>
      </c>
      <c r="F3221" t="s">
        <v>12</v>
      </c>
      <c r="G3221" t="s">
        <v>12420</v>
      </c>
      <c r="H3221" s="1" t="s">
        <v>16357</v>
      </c>
    </row>
    <row r="3222" spans="1:8" x14ac:dyDescent="0.3">
      <c r="A3222" t="s">
        <v>16358</v>
      </c>
      <c r="B3222" t="s">
        <v>16359</v>
      </c>
      <c r="C3222" t="s">
        <v>10</v>
      </c>
      <c r="D3222" s="1" t="s">
        <v>16360</v>
      </c>
      <c r="E3222" t="s">
        <v>16361</v>
      </c>
      <c r="F3222" t="s">
        <v>12</v>
      </c>
      <c r="G3222" t="s">
        <v>9615</v>
      </c>
      <c r="H3222" s="1" t="s">
        <v>16362</v>
      </c>
    </row>
    <row r="3223" spans="1:8" x14ac:dyDescent="0.3">
      <c r="A3223" t="s">
        <v>16363</v>
      </c>
      <c r="B3223" t="s">
        <v>16364</v>
      </c>
      <c r="C3223" t="s">
        <v>256</v>
      </c>
      <c r="E3223" t="s">
        <v>16365</v>
      </c>
      <c r="F3223" t="s">
        <v>12</v>
      </c>
      <c r="G3223" t="s">
        <v>16366</v>
      </c>
      <c r="H3223" t="s">
        <v>16367</v>
      </c>
    </row>
    <row r="3224" spans="1:8" x14ac:dyDescent="0.3">
      <c r="A3224" t="s">
        <v>16368</v>
      </c>
      <c r="B3224" t="s">
        <v>16369</v>
      </c>
      <c r="C3224" t="s">
        <v>34</v>
      </c>
      <c r="D3224" s="1" t="s">
        <v>16370</v>
      </c>
      <c r="E3224" t="s">
        <v>16371</v>
      </c>
      <c r="F3224" t="s">
        <v>12</v>
      </c>
      <c r="G3224" t="s">
        <v>16372</v>
      </c>
      <c r="H3224" t="s">
        <v>16373</v>
      </c>
    </row>
    <row r="3225" spans="1:8" x14ac:dyDescent="0.3">
      <c r="A3225" t="s">
        <v>16374</v>
      </c>
      <c r="B3225" t="s">
        <v>16375</v>
      </c>
      <c r="C3225" t="s">
        <v>10</v>
      </c>
      <c r="E3225" t="s">
        <v>16376</v>
      </c>
      <c r="F3225" t="s">
        <v>12</v>
      </c>
      <c r="G3225" t="s">
        <v>16377</v>
      </c>
      <c r="H3225" t="s">
        <v>16378</v>
      </c>
    </row>
    <row r="3226" spans="1:8" x14ac:dyDescent="0.3">
      <c r="A3226" t="s">
        <v>16379</v>
      </c>
      <c r="B3226" t="s">
        <v>16380</v>
      </c>
      <c r="C3226" t="s">
        <v>10</v>
      </c>
      <c r="D3226" s="1" t="s">
        <v>16381</v>
      </c>
      <c r="E3226" t="s">
        <v>16382</v>
      </c>
      <c r="F3226" t="s">
        <v>12</v>
      </c>
      <c r="G3226" t="s">
        <v>1162</v>
      </c>
      <c r="H3226" t="s">
        <v>16383</v>
      </c>
    </row>
    <row r="3227" spans="1:8" x14ac:dyDescent="0.3">
      <c r="A3227" t="s">
        <v>16384</v>
      </c>
      <c r="B3227" t="s">
        <v>16385</v>
      </c>
      <c r="C3227" t="s">
        <v>256</v>
      </c>
      <c r="D3227" s="1" t="s">
        <v>16386</v>
      </c>
      <c r="E3227" t="s">
        <v>16387</v>
      </c>
      <c r="F3227" t="s">
        <v>12</v>
      </c>
      <c r="G3227" t="s">
        <v>16388</v>
      </c>
      <c r="H3227" t="s">
        <v>16389</v>
      </c>
    </row>
    <row r="3228" spans="1:8" x14ac:dyDescent="0.3">
      <c r="A3228" t="s">
        <v>16390</v>
      </c>
      <c r="B3228" t="s">
        <v>16391</v>
      </c>
      <c r="C3228" t="s">
        <v>256</v>
      </c>
      <c r="E3228" t="s">
        <v>16392</v>
      </c>
      <c r="F3228" t="s">
        <v>12</v>
      </c>
      <c r="G3228" t="s">
        <v>16393</v>
      </c>
      <c r="H3228" s="1" t="s">
        <v>16394</v>
      </c>
    </row>
    <row r="3229" spans="1:8" x14ac:dyDescent="0.3">
      <c r="A3229" t="s">
        <v>16395</v>
      </c>
      <c r="B3229" t="s">
        <v>16396</v>
      </c>
      <c r="C3229" t="s">
        <v>21</v>
      </c>
      <c r="D3229" s="1" t="s">
        <v>16397</v>
      </c>
      <c r="E3229" t="s">
        <v>16398</v>
      </c>
      <c r="F3229" t="s">
        <v>12</v>
      </c>
      <c r="G3229" t="s">
        <v>16399</v>
      </c>
      <c r="H3229" t="s">
        <v>16400</v>
      </c>
    </row>
    <row r="3230" spans="1:8" x14ac:dyDescent="0.3">
      <c r="A3230" t="s">
        <v>16401</v>
      </c>
      <c r="B3230" t="s">
        <v>16402</v>
      </c>
      <c r="C3230" t="s">
        <v>130</v>
      </c>
      <c r="E3230" t="s">
        <v>16403</v>
      </c>
      <c r="F3230" t="s">
        <v>12</v>
      </c>
      <c r="G3230" t="s">
        <v>1128</v>
      </c>
      <c r="H3230" t="s">
        <v>16404</v>
      </c>
    </row>
    <row r="3231" spans="1:8" x14ac:dyDescent="0.3">
      <c r="A3231" t="s">
        <v>16405</v>
      </c>
      <c r="B3231" t="s">
        <v>16406</v>
      </c>
      <c r="C3231" t="s">
        <v>130</v>
      </c>
      <c r="E3231" t="s">
        <v>16407</v>
      </c>
      <c r="F3231" t="s">
        <v>12</v>
      </c>
      <c r="G3231" t="s">
        <v>1128</v>
      </c>
      <c r="H3231" s="1" t="s">
        <v>16408</v>
      </c>
    </row>
    <row r="3232" spans="1:8" x14ac:dyDescent="0.3">
      <c r="A3232" t="s">
        <v>16409</v>
      </c>
      <c r="B3232" t="s">
        <v>16410</v>
      </c>
      <c r="C3232" t="s">
        <v>130</v>
      </c>
      <c r="E3232" t="s">
        <v>16411</v>
      </c>
      <c r="F3232" t="s">
        <v>12</v>
      </c>
      <c r="G3232" t="s">
        <v>1128</v>
      </c>
      <c r="H3232" t="s">
        <v>16412</v>
      </c>
    </row>
    <row r="3233" spans="1:8" x14ac:dyDescent="0.3">
      <c r="A3233" t="s">
        <v>16413</v>
      </c>
      <c r="B3233" t="s">
        <v>16414</v>
      </c>
      <c r="C3233" t="s">
        <v>205</v>
      </c>
      <c r="E3233" t="s">
        <v>16415</v>
      </c>
      <c r="F3233" t="s">
        <v>12</v>
      </c>
      <c r="G3233" t="s">
        <v>15482</v>
      </c>
      <c r="H3233" s="1" t="s">
        <v>16416</v>
      </c>
    </row>
    <row r="3234" spans="1:8" x14ac:dyDescent="0.3">
      <c r="A3234" t="s">
        <v>16417</v>
      </c>
      <c r="B3234" t="s">
        <v>16418</v>
      </c>
      <c r="C3234" t="s">
        <v>205</v>
      </c>
      <c r="E3234" t="s">
        <v>16419</v>
      </c>
      <c r="F3234" t="s">
        <v>12</v>
      </c>
      <c r="G3234" t="s">
        <v>15482</v>
      </c>
      <c r="H3234" s="1" t="s">
        <v>16420</v>
      </c>
    </row>
    <row r="3235" spans="1:8" x14ac:dyDescent="0.3">
      <c r="A3235" t="s">
        <v>16421</v>
      </c>
      <c r="B3235" t="s">
        <v>16422</v>
      </c>
      <c r="C3235" t="s">
        <v>205</v>
      </c>
      <c r="E3235" t="s">
        <v>16423</v>
      </c>
      <c r="F3235" t="s">
        <v>12</v>
      </c>
      <c r="G3235" t="s">
        <v>15482</v>
      </c>
      <c r="H3235" s="1" t="s">
        <v>16424</v>
      </c>
    </row>
    <row r="3236" spans="1:8" x14ac:dyDescent="0.3">
      <c r="A3236" t="s">
        <v>16425</v>
      </c>
      <c r="B3236" t="s">
        <v>16426</v>
      </c>
      <c r="C3236" t="s">
        <v>205</v>
      </c>
      <c r="E3236" t="s">
        <v>16427</v>
      </c>
      <c r="F3236" t="s">
        <v>12</v>
      </c>
      <c r="G3236" t="s">
        <v>16428</v>
      </c>
      <c r="H3236" t="s">
        <v>16429</v>
      </c>
    </row>
    <row r="3237" spans="1:8" x14ac:dyDescent="0.3">
      <c r="A3237" t="s">
        <v>16430</v>
      </c>
      <c r="B3237" t="s">
        <v>16431</v>
      </c>
      <c r="C3237" t="s">
        <v>205</v>
      </c>
      <c r="E3237" t="s">
        <v>16432</v>
      </c>
      <c r="F3237" t="s">
        <v>12</v>
      </c>
      <c r="G3237" t="s">
        <v>16428</v>
      </c>
      <c r="H3237" t="s">
        <v>16433</v>
      </c>
    </row>
    <row r="3238" spans="1:8" x14ac:dyDescent="0.3">
      <c r="A3238" t="s">
        <v>16434</v>
      </c>
      <c r="B3238" t="s">
        <v>16435</v>
      </c>
      <c r="C3238" t="s">
        <v>205</v>
      </c>
      <c r="E3238" t="s">
        <v>16436</v>
      </c>
      <c r="F3238" t="s">
        <v>12</v>
      </c>
      <c r="G3238" t="s">
        <v>16428</v>
      </c>
      <c r="H3238" t="s">
        <v>16437</v>
      </c>
    </row>
    <row r="3239" spans="1:8" x14ac:dyDescent="0.3">
      <c r="A3239" t="s">
        <v>16438</v>
      </c>
      <c r="B3239" t="s">
        <v>16439</v>
      </c>
      <c r="C3239" t="s">
        <v>205</v>
      </c>
      <c r="E3239" t="s">
        <v>16440</v>
      </c>
      <c r="F3239" t="s">
        <v>12</v>
      </c>
      <c r="G3239" t="s">
        <v>16428</v>
      </c>
      <c r="H3239" t="s">
        <v>16441</v>
      </c>
    </row>
    <row r="3240" spans="1:8" x14ac:dyDescent="0.3">
      <c r="A3240" t="s">
        <v>16442</v>
      </c>
      <c r="B3240" t="s">
        <v>16443</v>
      </c>
      <c r="C3240" t="s">
        <v>21</v>
      </c>
      <c r="D3240" s="1" t="s">
        <v>16444</v>
      </c>
      <c r="E3240" t="s">
        <v>16445</v>
      </c>
      <c r="F3240" t="s">
        <v>12</v>
      </c>
      <c r="G3240" t="s">
        <v>641</v>
      </c>
      <c r="H3240" t="s">
        <v>16446</v>
      </c>
    </row>
    <row r="3241" spans="1:8" x14ac:dyDescent="0.3">
      <c r="A3241" t="s">
        <v>16447</v>
      </c>
      <c r="B3241" t="s">
        <v>16448</v>
      </c>
      <c r="C3241" t="s">
        <v>10</v>
      </c>
      <c r="D3241" s="1" t="s">
        <v>16449</v>
      </c>
      <c r="E3241" t="s">
        <v>16450</v>
      </c>
      <c r="F3241" t="s">
        <v>12</v>
      </c>
      <c r="G3241" t="s">
        <v>1156</v>
      </c>
      <c r="H3241" s="1" t="s">
        <v>16451</v>
      </c>
    </row>
    <row r="3242" spans="1:8" x14ac:dyDescent="0.3">
      <c r="A3242" t="s">
        <v>16452</v>
      </c>
      <c r="B3242" t="s">
        <v>16453</v>
      </c>
      <c r="C3242" t="s">
        <v>21</v>
      </c>
      <c r="D3242" s="1" t="s">
        <v>16454</v>
      </c>
      <c r="E3242" t="s">
        <v>16455</v>
      </c>
      <c r="F3242" t="s">
        <v>12</v>
      </c>
      <c r="G3242" t="s">
        <v>1156</v>
      </c>
      <c r="H3242" s="1" t="s">
        <v>16456</v>
      </c>
    </row>
    <row r="3243" spans="1:8" x14ac:dyDescent="0.3">
      <c r="A3243" t="s">
        <v>16457</v>
      </c>
      <c r="B3243" t="s">
        <v>16458</v>
      </c>
      <c r="C3243" t="s">
        <v>164</v>
      </c>
      <c r="D3243" s="1" t="s">
        <v>16459</v>
      </c>
      <c r="E3243" t="s">
        <v>16460</v>
      </c>
      <c r="F3243" t="s">
        <v>12</v>
      </c>
      <c r="G3243" t="s">
        <v>8980</v>
      </c>
      <c r="H3243" s="1" t="s">
        <v>16461</v>
      </c>
    </row>
    <row r="3244" spans="1:8" x14ac:dyDescent="0.3">
      <c r="A3244" t="s">
        <v>16462</v>
      </c>
      <c r="B3244" t="s">
        <v>16463</v>
      </c>
      <c r="C3244" t="s">
        <v>21</v>
      </c>
      <c r="E3244" t="s">
        <v>16464</v>
      </c>
      <c r="F3244" t="s">
        <v>12</v>
      </c>
      <c r="G3244" t="s">
        <v>16465</v>
      </c>
      <c r="H3244" t="s">
        <v>16466</v>
      </c>
    </row>
    <row r="3245" spans="1:8" x14ac:dyDescent="0.3">
      <c r="A3245" t="s">
        <v>16467</v>
      </c>
      <c r="B3245" t="s">
        <v>16468</v>
      </c>
      <c r="C3245" t="s">
        <v>136</v>
      </c>
      <c r="D3245" s="1" t="s">
        <v>16469</v>
      </c>
      <c r="E3245" t="s">
        <v>16470</v>
      </c>
      <c r="F3245" t="s">
        <v>12</v>
      </c>
      <c r="G3245" t="s">
        <v>16471</v>
      </c>
      <c r="H3245" s="1" t="s">
        <v>16472</v>
      </c>
    </row>
    <row r="3246" spans="1:8" x14ac:dyDescent="0.3">
      <c r="A3246" t="s">
        <v>16473</v>
      </c>
      <c r="B3246" t="s">
        <v>16474</v>
      </c>
      <c r="C3246" t="s">
        <v>256</v>
      </c>
      <c r="D3246" s="1" t="s">
        <v>16475</v>
      </c>
      <c r="E3246" t="s">
        <v>16476</v>
      </c>
      <c r="F3246" t="s">
        <v>12</v>
      </c>
      <c r="G3246" t="s">
        <v>16477</v>
      </c>
      <c r="H3246" s="1" t="s">
        <v>16478</v>
      </c>
    </row>
    <row r="3247" spans="1:8" x14ac:dyDescent="0.3">
      <c r="A3247" t="s">
        <v>16479</v>
      </c>
      <c r="B3247" t="s">
        <v>16480</v>
      </c>
      <c r="C3247" t="s">
        <v>256</v>
      </c>
      <c r="D3247" s="1" t="s">
        <v>16481</v>
      </c>
      <c r="E3247" t="s">
        <v>16482</v>
      </c>
      <c r="F3247" t="s">
        <v>12</v>
      </c>
      <c r="G3247" t="s">
        <v>14828</v>
      </c>
      <c r="H3247" t="s">
        <v>16483</v>
      </c>
    </row>
    <row r="3248" spans="1:8" x14ac:dyDescent="0.3">
      <c r="A3248" t="s">
        <v>16484</v>
      </c>
      <c r="B3248" t="s">
        <v>16485</v>
      </c>
      <c r="C3248" t="s">
        <v>256</v>
      </c>
      <c r="D3248" s="1" t="s">
        <v>16486</v>
      </c>
      <c r="E3248" t="s">
        <v>16487</v>
      </c>
      <c r="F3248" t="s">
        <v>12</v>
      </c>
      <c r="G3248" t="s">
        <v>6108</v>
      </c>
      <c r="H3248" s="1" t="s">
        <v>16488</v>
      </c>
    </row>
    <row r="3249" spans="1:8" x14ac:dyDescent="0.3">
      <c r="A3249" t="s">
        <v>16489</v>
      </c>
      <c r="B3249" t="s">
        <v>16490</v>
      </c>
      <c r="C3249" t="s">
        <v>256</v>
      </c>
      <c r="D3249" s="1" t="s">
        <v>16491</v>
      </c>
      <c r="E3249" t="s">
        <v>16492</v>
      </c>
      <c r="F3249" t="s">
        <v>12</v>
      </c>
      <c r="G3249" t="s">
        <v>7300</v>
      </c>
      <c r="H3249" s="1" t="s">
        <v>16493</v>
      </c>
    </row>
    <row r="3250" spans="1:8" x14ac:dyDescent="0.3">
      <c r="A3250" t="s">
        <v>16494</v>
      </c>
      <c r="B3250" t="s">
        <v>16495</v>
      </c>
      <c r="C3250" t="s">
        <v>205</v>
      </c>
      <c r="E3250" t="s">
        <v>16496</v>
      </c>
      <c r="F3250" t="s">
        <v>12</v>
      </c>
      <c r="G3250" t="s">
        <v>16497</v>
      </c>
      <c r="H3250" s="1" t="s">
        <v>16498</v>
      </c>
    </row>
    <row r="3251" spans="1:8" x14ac:dyDescent="0.3">
      <c r="A3251" t="s">
        <v>16499</v>
      </c>
      <c r="B3251" t="s">
        <v>16500</v>
      </c>
      <c r="C3251" t="s">
        <v>28</v>
      </c>
      <c r="E3251" t="s">
        <v>16501</v>
      </c>
      <c r="F3251" t="s">
        <v>12</v>
      </c>
      <c r="G3251" t="s">
        <v>56</v>
      </c>
      <c r="H3251" s="1" t="s">
        <v>16502</v>
      </c>
    </row>
    <row r="3252" spans="1:8" x14ac:dyDescent="0.3">
      <c r="A3252" t="s">
        <v>16503</v>
      </c>
      <c r="B3252" t="s">
        <v>16504</v>
      </c>
      <c r="C3252" t="s">
        <v>28</v>
      </c>
      <c r="E3252" t="s">
        <v>16505</v>
      </c>
      <c r="F3252" t="s">
        <v>12</v>
      </c>
      <c r="G3252" t="s">
        <v>56</v>
      </c>
      <c r="H3252" s="1" t="s">
        <v>16506</v>
      </c>
    </row>
    <row r="3253" spans="1:8" x14ac:dyDescent="0.3">
      <c r="A3253" t="s">
        <v>16507</v>
      </c>
      <c r="B3253" t="s">
        <v>16508</v>
      </c>
      <c r="C3253" t="s">
        <v>28</v>
      </c>
      <c r="E3253" t="s">
        <v>16509</v>
      </c>
      <c r="F3253" t="s">
        <v>12</v>
      </c>
      <c r="G3253" t="s">
        <v>56</v>
      </c>
      <c r="H3253" s="1" t="s">
        <v>16510</v>
      </c>
    </row>
    <row r="3254" spans="1:8" x14ac:dyDescent="0.3">
      <c r="A3254" t="s">
        <v>16511</v>
      </c>
      <c r="B3254" t="s">
        <v>16512</v>
      </c>
      <c r="C3254" t="s">
        <v>425</v>
      </c>
      <c r="E3254" t="s">
        <v>16513</v>
      </c>
      <c r="F3254" t="s">
        <v>12</v>
      </c>
      <c r="G3254" t="s">
        <v>494</v>
      </c>
      <c r="H3254" s="1" t="s">
        <v>16514</v>
      </c>
    </row>
    <row r="3255" spans="1:8" x14ac:dyDescent="0.3">
      <c r="A3255" t="s">
        <v>16515</v>
      </c>
      <c r="B3255" t="s">
        <v>16516</v>
      </c>
      <c r="C3255" t="s">
        <v>164</v>
      </c>
      <c r="D3255" s="1" t="s">
        <v>16517</v>
      </c>
      <c r="E3255" t="s">
        <v>16518</v>
      </c>
      <c r="F3255" t="s">
        <v>12</v>
      </c>
      <c r="G3255" t="s">
        <v>2563</v>
      </c>
      <c r="H3255" s="1" t="s">
        <v>16519</v>
      </c>
    </row>
    <row r="3256" spans="1:8" x14ac:dyDescent="0.3">
      <c r="A3256" t="s">
        <v>16520</v>
      </c>
      <c r="B3256" t="s">
        <v>16521</v>
      </c>
      <c r="C3256" t="s">
        <v>21</v>
      </c>
      <c r="E3256" t="s">
        <v>16522</v>
      </c>
      <c r="F3256" t="s">
        <v>12</v>
      </c>
      <c r="G3256" t="s">
        <v>16523</v>
      </c>
      <c r="H3256" s="1" t="s">
        <v>16524</v>
      </c>
    </row>
    <row r="3257" spans="1:8" x14ac:dyDescent="0.3">
      <c r="A3257" t="s">
        <v>16525</v>
      </c>
      <c r="B3257" t="s">
        <v>16526</v>
      </c>
      <c r="C3257" t="s">
        <v>10</v>
      </c>
      <c r="D3257" s="1" t="s">
        <v>16527</v>
      </c>
      <c r="E3257" t="s">
        <v>16528</v>
      </c>
      <c r="F3257" t="s">
        <v>12</v>
      </c>
      <c r="G3257" t="s">
        <v>16529</v>
      </c>
      <c r="H3257" s="1" t="s">
        <v>16530</v>
      </c>
    </row>
    <row r="3258" spans="1:8" x14ac:dyDescent="0.3">
      <c r="A3258" t="s">
        <v>16531</v>
      </c>
      <c r="B3258" t="s">
        <v>16532</v>
      </c>
      <c r="C3258" t="s">
        <v>21</v>
      </c>
      <c r="D3258" s="1" t="s">
        <v>16533</v>
      </c>
      <c r="E3258" t="s">
        <v>16534</v>
      </c>
      <c r="F3258" t="s">
        <v>12</v>
      </c>
      <c r="G3258" t="s">
        <v>2820</v>
      </c>
      <c r="H3258" s="1" t="s">
        <v>16535</v>
      </c>
    </row>
    <row r="3259" spans="1:8" x14ac:dyDescent="0.3">
      <c r="A3259" t="s">
        <v>16536</v>
      </c>
      <c r="B3259" t="s">
        <v>16537</v>
      </c>
      <c r="C3259" t="s">
        <v>256</v>
      </c>
      <c r="D3259" s="1" t="s">
        <v>16538</v>
      </c>
      <c r="E3259" t="s">
        <v>16539</v>
      </c>
      <c r="F3259" t="s">
        <v>12</v>
      </c>
      <c r="G3259" t="s">
        <v>16540</v>
      </c>
      <c r="H3259" s="1" t="s">
        <v>16541</v>
      </c>
    </row>
    <row r="3260" spans="1:8" x14ac:dyDescent="0.3">
      <c r="A3260" t="s">
        <v>16542</v>
      </c>
      <c r="B3260" t="s">
        <v>16543</v>
      </c>
      <c r="C3260" t="s">
        <v>21</v>
      </c>
      <c r="D3260" s="1" t="s">
        <v>16544</v>
      </c>
      <c r="E3260" t="s">
        <v>16545</v>
      </c>
      <c r="F3260" t="s">
        <v>12</v>
      </c>
      <c r="G3260" t="s">
        <v>684</v>
      </c>
      <c r="H3260" s="1" t="s">
        <v>16546</v>
      </c>
    </row>
    <row r="3261" spans="1:8" x14ac:dyDescent="0.3">
      <c r="A3261" t="s">
        <v>16547</v>
      </c>
      <c r="B3261" t="s">
        <v>16548</v>
      </c>
      <c r="C3261" t="s">
        <v>164</v>
      </c>
      <c r="D3261" s="1" t="s">
        <v>16549</v>
      </c>
      <c r="E3261" t="s">
        <v>16550</v>
      </c>
      <c r="F3261" t="s">
        <v>12</v>
      </c>
      <c r="G3261" t="s">
        <v>16551</v>
      </c>
      <c r="H3261" s="1" t="s">
        <v>16552</v>
      </c>
    </row>
    <row r="3262" spans="1:8" x14ac:dyDescent="0.3">
      <c r="A3262" t="s">
        <v>16553</v>
      </c>
      <c r="B3262" t="s">
        <v>16554</v>
      </c>
      <c r="C3262" t="s">
        <v>256</v>
      </c>
      <c r="E3262" t="s">
        <v>16555</v>
      </c>
      <c r="F3262" t="s">
        <v>12</v>
      </c>
      <c r="G3262" t="s">
        <v>571</v>
      </c>
      <c r="H3262" s="1" t="s">
        <v>16556</v>
      </c>
    </row>
    <row r="3263" spans="1:8" x14ac:dyDescent="0.3">
      <c r="A3263" t="s">
        <v>16557</v>
      </c>
      <c r="B3263" t="s">
        <v>16558</v>
      </c>
      <c r="C3263" t="s">
        <v>256</v>
      </c>
      <c r="E3263" t="s">
        <v>16559</v>
      </c>
      <c r="F3263" t="s">
        <v>12</v>
      </c>
      <c r="G3263" t="s">
        <v>16560</v>
      </c>
      <c r="H3263" s="1" t="s">
        <v>16561</v>
      </c>
    </row>
    <row r="3264" spans="1:8" x14ac:dyDescent="0.3">
      <c r="A3264" t="s">
        <v>16562</v>
      </c>
      <c r="B3264" t="s">
        <v>16563</v>
      </c>
      <c r="C3264" t="s">
        <v>28</v>
      </c>
      <c r="E3264" t="s">
        <v>16564</v>
      </c>
      <c r="F3264" t="s">
        <v>12</v>
      </c>
      <c r="G3264" t="s">
        <v>56</v>
      </c>
      <c r="H3264" s="1" t="s">
        <v>16565</v>
      </c>
    </row>
    <row r="3265" spans="1:8" x14ac:dyDescent="0.3">
      <c r="A3265" t="s">
        <v>16566</v>
      </c>
      <c r="B3265" t="s">
        <v>16567</v>
      </c>
      <c r="C3265" t="s">
        <v>256</v>
      </c>
      <c r="E3265" t="s">
        <v>16568</v>
      </c>
      <c r="F3265" t="s">
        <v>12</v>
      </c>
      <c r="G3265" t="s">
        <v>16569</v>
      </c>
      <c r="H3265" t="s">
        <v>16570</v>
      </c>
    </row>
    <row r="3266" spans="1:8" x14ac:dyDescent="0.3">
      <c r="A3266" t="s">
        <v>16571</v>
      </c>
      <c r="B3266" t="s">
        <v>16572</v>
      </c>
      <c r="C3266" t="s">
        <v>256</v>
      </c>
      <c r="D3266" s="1" t="s">
        <v>16573</v>
      </c>
      <c r="E3266" t="s">
        <v>16574</v>
      </c>
      <c r="F3266" t="s">
        <v>12</v>
      </c>
      <c r="G3266" t="s">
        <v>16575</v>
      </c>
      <c r="H3266" s="1" t="s">
        <v>16576</v>
      </c>
    </row>
    <row r="3267" spans="1:8" x14ac:dyDescent="0.3">
      <c r="A3267" t="s">
        <v>16577</v>
      </c>
      <c r="B3267" t="s">
        <v>16578</v>
      </c>
      <c r="C3267" t="s">
        <v>130</v>
      </c>
      <c r="D3267" s="1" t="s">
        <v>16579</v>
      </c>
      <c r="E3267" t="s">
        <v>16580</v>
      </c>
      <c r="F3267" t="s">
        <v>12</v>
      </c>
      <c r="G3267" t="s">
        <v>16581</v>
      </c>
      <c r="H3267" s="1" t="s">
        <v>16582</v>
      </c>
    </row>
    <row r="3268" spans="1:8" x14ac:dyDescent="0.3">
      <c r="A3268" t="s">
        <v>16583</v>
      </c>
      <c r="B3268" t="s">
        <v>16584</v>
      </c>
      <c r="C3268" t="s">
        <v>21</v>
      </c>
      <c r="E3268" t="s">
        <v>16585</v>
      </c>
      <c r="F3268" t="s">
        <v>12</v>
      </c>
      <c r="G3268" t="s">
        <v>16586</v>
      </c>
      <c r="H3268" s="1" t="s">
        <v>16587</v>
      </c>
    </row>
    <row r="3269" spans="1:8" x14ac:dyDescent="0.3">
      <c r="A3269" t="s">
        <v>16588</v>
      </c>
      <c r="B3269" t="s">
        <v>16589</v>
      </c>
      <c r="C3269" t="s">
        <v>164</v>
      </c>
      <c r="D3269" s="1" t="s">
        <v>16590</v>
      </c>
      <c r="E3269" t="s">
        <v>16591</v>
      </c>
      <c r="F3269" t="s">
        <v>12</v>
      </c>
      <c r="G3269" t="s">
        <v>178</v>
      </c>
      <c r="H3269" s="1" t="s">
        <v>16592</v>
      </c>
    </row>
    <row r="3270" spans="1:8" x14ac:dyDescent="0.3">
      <c r="A3270" t="s">
        <v>16593</v>
      </c>
      <c r="B3270" t="s">
        <v>16594</v>
      </c>
      <c r="C3270" t="s">
        <v>21</v>
      </c>
      <c r="E3270" t="s">
        <v>16595</v>
      </c>
      <c r="F3270" t="s">
        <v>12</v>
      </c>
      <c r="G3270" t="s">
        <v>16596</v>
      </c>
      <c r="H3270" t="s">
        <v>16597</v>
      </c>
    </row>
    <row r="3271" spans="1:8" x14ac:dyDescent="0.3">
      <c r="A3271" t="s">
        <v>16598</v>
      </c>
      <c r="B3271" t="s">
        <v>16599</v>
      </c>
      <c r="C3271" t="s">
        <v>34</v>
      </c>
      <c r="D3271" s="1" t="s">
        <v>16600</v>
      </c>
      <c r="E3271" t="s">
        <v>16601</v>
      </c>
      <c r="F3271" t="s">
        <v>12</v>
      </c>
      <c r="G3271" t="s">
        <v>3477</v>
      </c>
      <c r="H3271" s="1" t="s">
        <v>16602</v>
      </c>
    </row>
    <row r="3272" spans="1:8" x14ac:dyDescent="0.3">
      <c r="A3272" t="s">
        <v>16603</v>
      </c>
      <c r="B3272" t="s">
        <v>16604</v>
      </c>
      <c r="C3272" t="s">
        <v>21</v>
      </c>
      <c r="D3272" s="1" t="s">
        <v>16605</v>
      </c>
      <c r="E3272" t="s">
        <v>16606</v>
      </c>
      <c r="F3272" t="s">
        <v>12</v>
      </c>
      <c r="G3272" t="s">
        <v>6915</v>
      </c>
      <c r="H3272" s="1" t="s">
        <v>16607</v>
      </c>
    </row>
    <row r="3273" spans="1:8" x14ac:dyDescent="0.3">
      <c r="A3273" t="s">
        <v>16608</v>
      </c>
      <c r="B3273" t="s">
        <v>16609</v>
      </c>
      <c r="C3273" t="s">
        <v>21</v>
      </c>
      <c r="E3273" t="s">
        <v>16610</v>
      </c>
      <c r="F3273" t="s">
        <v>12</v>
      </c>
      <c r="G3273" t="s">
        <v>16611</v>
      </c>
      <c r="H3273" t="s">
        <v>16612</v>
      </c>
    </row>
    <row r="3274" spans="1:8" x14ac:dyDescent="0.3">
      <c r="A3274" t="s">
        <v>16613</v>
      </c>
      <c r="B3274" t="s">
        <v>16614</v>
      </c>
      <c r="C3274" t="s">
        <v>21</v>
      </c>
      <c r="D3274" s="1" t="s">
        <v>16615</v>
      </c>
      <c r="E3274" t="s">
        <v>16616</v>
      </c>
      <c r="F3274" t="s">
        <v>12</v>
      </c>
      <c r="G3274" t="s">
        <v>6915</v>
      </c>
      <c r="H3274" s="1" t="s">
        <v>16617</v>
      </c>
    </row>
    <row r="3275" spans="1:8" x14ac:dyDescent="0.3">
      <c r="A3275" t="s">
        <v>16618</v>
      </c>
      <c r="B3275" t="s">
        <v>16619</v>
      </c>
      <c r="C3275" t="s">
        <v>21</v>
      </c>
      <c r="E3275" t="s">
        <v>16620</v>
      </c>
      <c r="F3275" t="s">
        <v>12</v>
      </c>
      <c r="G3275" t="s">
        <v>16596</v>
      </c>
      <c r="H3275" t="s">
        <v>16621</v>
      </c>
    </row>
    <row r="3276" spans="1:8" x14ac:dyDescent="0.3">
      <c r="A3276" t="s">
        <v>16622</v>
      </c>
      <c r="B3276" t="s">
        <v>16623</v>
      </c>
      <c r="C3276" t="s">
        <v>34</v>
      </c>
      <c r="E3276" t="s">
        <v>16624</v>
      </c>
      <c r="F3276" t="s">
        <v>12</v>
      </c>
      <c r="G3276" t="s">
        <v>16625</v>
      </c>
      <c r="H3276" s="1" t="s">
        <v>16626</v>
      </c>
    </row>
    <row r="3277" spans="1:8" x14ac:dyDescent="0.3">
      <c r="A3277" t="s">
        <v>16627</v>
      </c>
      <c r="B3277" t="s">
        <v>16628</v>
      </c>
      <c r="C3277" t="s">
        <v>21</v>
      </c>
      <c r="E3277" t="s">
        <v>16629</v>
      </c>
      <c r="F3277" t="s">
        <v>12</v>
      </c>
      <c r="G3277" t="s">
        <v>16630</v>
      </c>
      <c r="H3277" s="1" t="s">
        <v>16631</v>
      </c>
    </row>
    <row r="3278" spans="1:8" x14ac:dyDescent="0.3">
      <c r="A3278" t="s">
        <v>16632</v>
      </c>
      <c r="B3278" t="s">
        <v>16633</v>
      </c>
      <c r="C3278" t="s">
        <v>21</v>
      </c>
      <c r="E3278" t="s">
        <v>16634</v>
      </c>
      <c r="F3278" t="s">
        <v>12</v>
      </c>
      <c r="G3278" t="s">
        <v>2683</v>
      </c>
      <c r="H3278" s="1" t="s">
        <v>16635</v>
      </c>
    </row>
    <row r="3279" spans="1:8" x14ac:dyDescent="0.3">
      <c r="A3279" t="s">
        <v>16636</v>
      </c>
      <c r="B3279" t="s">
        <v>16637</v>
      </c>
      <c r="C3279" t="s">
        <v>1324</v>
      </c>
      <c r="D3279" s="1" t="s">
        <v>16638</v>
      </c>
      <c r="E3279" t="s">
        <v>16639</v>
      </c>
      <c r="F3279" t="s">
        <v>12</v>
      </c>
      <c r="G3279" t="s">
        <v>16640</v>
      </c>
      <c r="H3279" s="1" t="s">
        <v>16641</v>
      </c>
    </row>
    <row r="3280" spans="1:8" x14ac:dyDescent="0.3">
      <c r="A3280" t="s">
        <v>16642</v>
      </c>
      <c r="B3280" t="s">
        <v>16643</v>
      </c>
      <c r="C3280" t="s">
        <v>1324</v>
      </c>
      <c r="E3280" t="s">
        <v>16644</v>
      </c>
      <c r="F3280" t="s">
        <v>12</v>
      </c>
      <c r="G3280" t="s">
        <v>16645</v>
      </c>
      <c r="H3280" s="1" t="s">
        <v>16646</v>
      </c>
    </row>
    <row r="3281" spans="1:8" x14ac:dyDescent="0.3">
      <c r="A3281" t="s">
        <v>16647</v>
      </c>
      <c r="B3281" t="s">
        <v>16648</v>
      </c>
      <c r="C3281" t="s">
        <v>136</v>
      </c>
      <c r="E3281" t="s">
        <v>16649</v>
      </c>
      <c r="F3281" t="s">
        <v>12</v>
      </c>
      <c r="G3281" t="s">
        <v>1332</v>
      </c>
      <c r="H3281" s="1" t="s">
        <v>16650</v>
      </c>
    </row>
    <row r="3282" spans="1:8" x14ac:dyDescent="0.3">
      <c r="A3282" t="s">
        <v>16651</v>
      </c>
      <c r="B3282" t="s">
        <v>16652</v>
      </c>
      <c r="C3282" t="s">
        <v>256</v>
      </c>
      <c r="E3282" t="s">
        <v>16653</v>
      </c>
      <c r="F3282" t="s">
        <v>12</v>
      </c>
      <c r="G3282" t="s">
        <v>9258</v>
      </c>
      <c r="H3282" t="s">
        <v>16654</v>
      </c>
    </row>
    <row r="3283" spans="1:8" x14ac:dyDescent="0.3">
      <c r="A3283" t="s">
        <v>16655</v>
      </c>
      <c r="B3283" t="s">
        <v>16656</v>
      </c>
      <c r="C3283" t="s">
        <v>136</v>
      </c>
      <c r="E3283" t="s">
        <v>16657</v>
      </c>
      <c r="F3283" t="s">
        <v>12</v>
      </c>
      <c r="G3283" t="s">
        <v>16658</v>
      </c>
      <c r="H3283" s="1" t="s">
        <v>16659</v>
      </c>
    </row>
    <row r="3284" spans="1:8" x14ac:dyDescent="0.3">
      <c r="A3284" t="s">
        <v>16660</v>
      </c>
      <c r="B3284" t="s">
        <v>16661</v>
      </c>
      <c r="C3284" t="s">
        <v>1324</v>
      </c>
      <c r="E3284" t="s">
        <v>16662</v>
      </c>
      <c r="F3284" t="s">
        <v>12</v>
      </c>
      <c r="G3284" t="s">
        <v>16663</v>
      </c>
      <c r="H3284" t="s">
        <v>16664</v>
      </c>
    </row>
    <row r="3285" spans="1:8" x14ac:dyDescent="0.3">
      <c r="A3285" t="s">
        <v>16665</v>
      </c>
      <c r="B3285" t="s">
        <v>16666</v>
      </c>
      <c r="C3285" t="s">
        <v>1324</v>
      </c>
      <c r="D3285" s="1" t="s">
        <v>16667</v>
      </c>
      <c r="E3285" t="s">
        <v>16668</v>
      </c>
      <c r="F3285" t="s">
        <v>12</v>
      </c>
      <c r="G3285" t="s">
        <v>16669</v>
      </c>
      <c r="H3285" t="s">
        <v>16670</v>
      </c>
    </row>
    <row r="3286" spans="1:8" x14ac:dyDescent="0.3">
      <c r="A3286" t="s">
        <v>16671</v>
      </c>
      <c r="B3286" t="s">
        <v>16672</v>
      </c>
      <c r="C3286" t="s">
        <v>1324</v>
      </c>
      <c r="D3286" s="1" t="s">
        <v>16673</v>
      </c>
      <c r="E3286" t="s">
        <v>16674</v>
      </c>
      <c r="F3286" t="s">
        <v>12</v>
      </c>
      <c r="G3286" t="s">
        <v>3724</v>
      </c>
      <c r="H3286" s="1" t="s">
        <v>16675</v>
      </c>
    </row>
    <row r="3287" spans="1:8" x14ac:dyDescent="0.3">
      <c r="A3287" t="s">
        <v>16676</v>
      </c>
      <c r="B3287" t="s">
        <v>16677</v>
      </c>
      <c r="C3287" t="s">
        <v>1324</v>
      </c>
      <c r="D3287" s="1" t="s">
        <v>16678</v>
      </c>
      <c r="E3287" t="s">
        <v>16679</v>
      </c>
      <c r="F3287" t="s">
        <v>12</v>
      </c>
      <c r="G3287" t="s">
        <v>16680</v>
      </c>
      <c r="H3287" s="1" t="s">
        <v>16681</v>
      </c>
    </row>
    <row r="3288" spans="1:8" x14ac:dyDescent="0.3">
      <c r="A3288" t="s">
        <v>16682</v>
      </c>
      <c r="B3288" t="s">
        <v>16683</v>
      </c>
      <c r="C3288" t="s">
        <v>164</v>
      </c>
      <c r="D3288" s="1" t="s">
        <v>16684</v>
      </c>
      <c r="E3288" t="s">
        <v>16685</v>
      </c>
      <c r="F3288" t="s">
        <v>12</v>
      </c>
      <c r="G3288" t="s">
        <v>603</v>
      </c>
      <c r="H3288" s="1" t="s">
        <v>16686</v>
      </c>
    </row>
    <row r="3289" spans="1:8" x14ac:dyDescent="0.3">
      <c r="A3289" t="s">
        <v>16687</v>
      </c>
      <c r="B3289" t="s">
        <v>16688</v>
      </c>
      <c r="C3289" t="s">
        <v>164</v>
      </c>
      <c r="D3289" s="1" t="s">
        <v>16689</v>
      </c>
      <c r="E3289" t="s">
        <v>16690</v>
      </c>
      <c r="F3289" t="s">
        <v>12</v>
      </c>
      <c r="G3289" t="s">
        <v>4537</v>
      </c>
      <c r="H3289" s="1" t="s">
        <v>16691</v>
      </c>
    </row>
    <row r="3290" spans="1:8" x14ac:dyDescent="0.3">
      <c r="A3290" t="s">
        <v>16692</v>
      </c>
      <c r="B3290" t="s">
        <v>16693</v>
      </c>
      <c r="C3290" t="s">
        <v>425</v>
      </c>
      <c r="D3290" s="1" t="s">
        <v>16694</v>
      </c>
      <c r="E3290" t="s">
        <v>16695</v>
      </c>
      <c r="F3290" t="s">
        <v>12</v>
      </c>
      <c r="G3290" t="s">
        <v>16696</v>
      </c>
      <c r="H3290" t="s">
        <v>16697</v>
      </c>
    </row>
    <row r="3291" spans="1:8" x14ac:dyDescent="0.3">
      <c r="A3291" t="s">
        <v>16698</v>
      </c>
      <c r="B3291" t="s">
        <v>16699</v>
      </c>
      <c r="C3291" t="s">
        <v>164</v>
      </c>
      <c r="D3291" s="1" t="s">
        <v>16700</v>
      </c>
      <c r="E3291" t="s">
        <v>16701</v>
      </c>
      <c r="F3291" t="s">
        <v>12</v>
      </c>
      <c r="G3291" t="s">
        <v>16702</v>
      </c>
      <c r="H3291" s="1" t="s">
        <v>16703</v>
      </c>
    </row>
    <row r="3292" spans="1:8" x14ac:dyDescent="0.3">
      <c r="A3292" t="s">
        <v>16704</v>
      </c>
      <c r="B3292" t="s">
        <v>16705</v>
      </c>
      <c r="C3292" t="s">
        <v>425</v>
      </c>
      <c r="D3292" s="1" t="s">
        <v>16706</v>
      </c>
      <c r="E3292" t="s">
        <v>16707</v>
      </c>
      <c r="F3292" t="s">
        <v>12</v>
      </c>
      <c r="G3292" t="s">
        <v>16708</v>
      </c>
      <c r="H3292" t="s">
        <v>16709</v>
      </c>
    </row>
    <row r="3293" spans="1:8" x14ac:dyDescent="0.3">
      <c r="A3293" t="s">
        <v>16710</v>
      </c>
      <c r="B3293" t="s">
        <v>16711</v>
      </c>
      <c r="C3293" t="s">
        <v>164</v>
      </c>
      <c r="E3293" t="s">
        <v>16712</v>
      </c>
      <c r="F3293" t="s">
        <v>12</v>
      </c>
      <c r="G3293" t="s">
        <v>603</v>
      </c>
      <c r="H3293" t="s">
        <v>16713</v>
      </c>
    </row>
    <row r="3294" spans="1:8" x14ac:dyDescent="0.3">
      <c r="A3294" t="s">
        <v>16714</v>
      </c>
      <c r="B3294" t="s">
        <v>16715</v>
      </c>
      <c r="C3294" t="s">
        <v>425</v>
      </c>
      <c r="E3294" t="s">
        <v>16716</v>
      </c>
      <c r="F3294" t="s">
        <v>12</v>
      </c>
      <c r="G3294" t="s">
        <v>1332</v>
      </c>
      <c r="H3294" t="s">
        <v>16717</v>
      </c>
    </row>
    <row r="3295" spans="1:8" x14ac:dyDescent="0.3">
      <c r="A3295" t="s">
        <v>16718</v>
      </c>
      <c r="B3295" t="s">
        <v>16719</v>
      </c>
      <c r="C3295" t="s">
        <v>1324</v>
      </c>
      <c r="D3295" s="1" t="s">
        <v>16720</v>
      </c>
      <c r="E3295" t="s">
        <v>16721</v>
      </c>
      <c r="F3295" t="s">
        <v>12</v>
      </c>
      <c r="G3295" t="s">
        <v>3724</v>
      </c>
      <c r="H3295" s="1" t="s">
        <v>16722</v>
      </c>
    </row>
    <row r="3296" spans="1:8" x14ac:dyDescent="0.3">
      <c r="A3296" t="s">
        <v>16723</v>
      </c>
      <c r="B3296" t="s">
        <v>16724</v>
      </c>
      <c r="C3296" t="s">
        <v>1324</v>
      </c>
      <c r="E3296" t="s">
        <v>16725</v>
      </c>
      <c r="F3296" t="s">
        <v>12</v>
      </c>
      <c r="G3296" t="s">
        <v>16726</v>
      </c>
      <c r="H3296" t="s">
        <v>16727</v>
      </c>
    </row>
    <row r="3297" spans="1:8" x14ac:dyDescent="0.3">
      <c r="A3297" t="s">
        <v>16728</v>
      </c>
      <c r="B3297" t="s">
        <v>16729</v>
      </c>
      <c r="C3297" t="s">
        <v>21</v>
      </c>
      <c r="D3297" s="1" t="s">
        <v>16730</v>
      </c>
      <c r="E3297" t="s">
        <v>16731</v>
      </c>
      <c r="F3297" t="s">
        <v>12</v>
      </c>
      <c r="G3297" t="s">
        <v>2820</v>
      </c>
      <c r="H3297" s="1" t="s">
        <v>16732</v>
      </c>
    </row>
    <row r="3298" spans="1:8" x14ac:dyDescent="0.3">
      <c r="A3298" t="s">
        <v>16733</v>
      </c>
      <c r="B3298" t="s">
        <v>16734</v>
      </c>
      <c r="C3298" t="s">
        <v>28</v>
      </c>
      <c r="D3298" s="1" t="s">
        <v>16735</v>
      </c>
      <c r="E3298" t="s">
        <v>16736</v>
      </c>
      <c r="F3298" t="s">
        <v>12</v>
      </c>
      <c r="G3298" t="s">
        <v>16737</v>
      </c>
      <c r="H3298" s="1" t="s">
        <v>16738</v>
      </c>
    </row>
    <row r="3299" spans="1:8" x14ac:dyDescent="0.3">
      <c r="A3299" t="s">
        <v>16739</v>
      </c>
      <c r="B3299" t="s">
        <v>16740</v>
      </c>
      <c r="C3299" t="s">
        <v>256</v>
      </c>
      <c r="D3299" s="1" t="s">
        <v>16741</v>
      </c>
      <c r="E3299" t="s">
        <v>16742</v>
      </c>
      <c r="F3299" t="s">
        <v>12</v>
      </c>
      <c r="G3299" t="s">
        <v>16743</v>
      </c>
      <c r="H3299" t="s">
        <v>16744</v>
      </c>
    </row>
    <row r="3300" spans="1:8" x14ac:dyDescent="0.3">
      <c r="A3300" t="s">
        <v>16745</v>
      </c>
      <c r="B3300" t="s">
        <v>16746</v>
      </c>
      <c r="C3300" t="s">
        <v>21</v>
      </c>
      <c r="E3300" t="s">
        <v>16747</v>
      </c>
      <c r="F3300" t="s">
        <v>12</v>
      </c>
      <c r="G3300" t="s">
        <v>7289</v>
      </c>
      <c r="H3300" s="1" t="s">
        <v>16748</v>
      </c>
    </row>
    <row r="3301" spans="1:8" x14ac:dyDescent="0.3">
      <c r="A3301" t="s">
        <v>16749</v>
      </c>
      <c r="B3301" t="s">
        <v>16750</v>
      </c>
      <c r="C3301" t="s">
        <v>425</v>
      </c>
      <c r="D3301" s="1" t="s">
        <v>16751</v>
      </c>
      <c r="E3301" t="s">
        <v>16752</v>
      </c>
      <c r="F3301" t="s">
        <v>12</v>
      </c>
      <c r="G3301" t="s">
        <v>16753</v>
      </c>
      <c r="H3301" t="s">
        <v>16754</v>
      </c>
    </row>
    <row r="3302" spans="1:8" x14ac:dyDescent="0.3">
      <c r="A3302" t="s">
        <v>16755</v>
      </c>
      <c r="B3302" t="s">
        <v>16756</v>
      </c>
      <c r="C3302" t="s">
        <v>256</v>
      </c>
      <c r="D3302" s="1" t="s">
        <v>16757</v>
      </c>
      <c r="E3302" t="s">
        <v>16758</v>
      </c>
      <c r="F3302" t="s">
        <v>12</v>
      </c>
      <c r="G3302" t="s">
        <v>6108</v>
      </c>
      <c r="H3302" s="1" t="s">
        <v>16759</v>
      </c>
    </row>
    <row r="3303" spans="1:8" x14ac:dyDescent="0.3">
      <c r="A3303" t="s">
        <v>16760</v>
      </c>
      <c r="B3303" t="s">
        <v>16761</v>
      </c>
      <c r="C3303" t="s">
        <v>425</v>
      </c>
      <c r="D3303" s="1" t="s">
        <v>16762</v>
      </c>
      <c r="E3303" t="s">
        <v>16763</v>
      </c>
      <c r="F3303" t="s">
        <v>12</v>
      </c>
      <c r="G3303" t="s">
        <v>6420</v>
      </c>
      <c r="H3303" t="s">
        <v>16764</v>
      </c>
    </row>
    <row r="3304" spans="1:8" x14ac:dyDescent="0.3">
      <c r="A3304" t="s">
        <v>16765</v>
      </c>
      <c r="B3304" t="s">
        <v>16766</v>
      </c>
      <c r="C3304" t="s">
        <v>34</v>
      </c>
      <c r="D3304" s="1" t="s">
        <v>16767</v>
      </c>
      <c r="E3304" t="s">
        <v>16768</v>
      </c>
      <c r="F3304" t="s">
        <v>12</v>
      </c>
      <c r="G3304" t="s">
        <v>16769</v>
      </c>
      <c r="H3304" t="s">
        <v>16770</v>
      </c>
    </row>
    <row r="3305" spans="1:8" x14ac:dyDescent="0.3">
      <c r="A3305" t="s">
        <v>16771</v>
      </c>
      <c r="B3305" t="s">
        <v>16772</v>
      </c>
      <c r="C3305" t="s">
        <v>34</v>
      </c>
      <c r="E3305" t="s">
        <v>16773</v>
      </c>
      <c r="F3305" t="s">
        <v>12</v>
      </c>
      <c r="G3305" t="s">
        <v>16774</v>
      </c>
      <c r="H3305" t="s">
        <v>16775</v>
      </c>
    </row>
    <row r="3306" spans="1:8" x14ac:dyDescent="0.3">
      <c r="A3306" t="s">
        <v>16776</v>
      </c>
      <c r="B3306" t="s">
        <v>16777</v>
      </c>
      <c r="C3306" t="s">
        <v>34</v>
      </c>
      <c r="D3306" s="1" t="s">
        <v>16778</v>
      </c>
      <c r="E3306" t="s">
        <v>16779</v>
      </c>
      <c r="F3306" t="s">
        <v>12</v>
      </c>
      <c r="G3306" t="s">
        <v>16780</v>
      </c>
      <c r="H3306" t="s">
        <v>16781</v>
      </c>
    </row>
    <row r="3307" spans="1:8" x14ac:dyDescent="0.3">
      <c r="A3307" t="s">
        <v>16782</v>
      </c>
      <c r="B3307" t="s">
        <v>16783</v>
      </c>
      <c r="C3307" t="s">
        <v>21</v>
      </c>
      <c r="E3307" t="s">
        <v>16784</v>
      </c>
      <c r="F3307" t="s">
        <v>12</v>
      </c>
      <c r="G3307" t="s">
        <v>16785</v>
      </c>
      <c r="H3307" t="s">
        <v>16786</v>
      </c>
    </row>
    <row r="3308" spans="1:8" x14ac:dyDescent="0.3">
      <c r="A3308" t="s">
        <v>16787</v>
      </c>
      <c r="B3308" t="s">
        <v>16788</v>
      </c>
      <c r="C3308" t="s">
        <v>21</v>
      </c>
      <c r="E3308" t="s">
        <v>16789</v>
      </c>
      <c r="F3308" t="s">
        <v>12</v>
      </c>
      <c r="G3308" t="s">
        <v>16790</v>
      </c>
      <c r="H3308" t="s">
        <v>16791</v>
      </c>
    </row>
    <row r="3309" spans="1:8" x14ac:dyDescent="0.3">
      <c r="A3309" t="s">
        <v>16792</v>
      </c>
      <c r="B3309" t="s">
        <v>16793</v>
      </c>
      <c r="C3309" t="s">
        <v>21</v>
      </c>
      <c r="E3309" t="s">
        <v>16794</v>
      </c>
      <c r="F3309" t="s">
        <v>12</v>
      </c>
      <c r="G3309" t="s">
        <v>2683</v>
      </c>
      <c r="H3309" s="1" t="s">
        <v>16795</v>
      </c>
    </row>
    <row r="3310" spans="1:8" x14ac:dyDescent="0.3">
      <c r="A3310" t="s">
        <v>16796</v>
      </c>
      <c r="B3310" t="s">
        <v>16797</v>
      </c>
      <c r="C3310" t="s">
        <v>21</v>
      </c>
      <c r="E3310" t="s">
        <v>16798</v>
      </c>
      <c r="F3310" t="s">
        <v>12</v>
      </c>
      <c r="G3310" t="s">
        <v>16799</v>
      </c>
      <c r="H3310" s="1" t="s">
        <v>16800</v>
      </c>
    </row>
    <row r="3311" spans="1:8" x14ac:dyDescent="0.3">
      <c r="A3311" t="s">
        <v>16801</v>
      </c>
      <c r="B3311" t="s">
        <v>16802</v>
      </c>
      <c r="C3311" t="s">
        <v>21</v>
      </c>
      <c r="E3311" t="s">
        <v>16803</v>
      </c>
      <c r="F3311" t="s">
        <v>12</v>
      </c>
      <c r="G3311" t="s">
        <v>2683</v>
      </c>
      <c r="H3311" s="1" t="s">
        <v>16804</v>
      </c>
    </row>
    <row r="3312" spans="1:8" x14ac:dyDescent="0.3">
      <c r="A3312" t="s">
        <v>16805</v>
      </c>
      <c r="B3312" t="s">
        <v>16806</v>
      </c>
      <c r="C3312" t="s">
        <v>136</v>
      </c>
      <c r="E3312" t="s">
        <v>16807</v>
      </c>
      <c r="F3312" t="s">
        <v>12</v>
      </c>
      <c r="G3312" t="s">
        <v>16808</v>
      </c>
      <c r="H3312" s="1" t="s">
        <v>16809</v>
      </c>
    </row>
    <row r="3313" spans="1:8" x14ac:dyDescent="0.3">
      <c r="A3313" t="s">
        <v>16810</v>
      </c>
      <c r="B3313" t="s">
        <v>16811</v>
      </c>
      <c r="C3313" t="s">
        <v>34</v>
      </c>
      <c r="E3313" t="s">
        <v>16812</v>
      </c>
      <c r="F3313" t="s">
        <v>12</v>
      </c>
      <c r="G3313" t="s">
        <v>16813</v>
      </c>
      <c r="H3313" s="1" t="s">
        <v>16814</v>
      </c>
    </row>
    <row r="3314" spans="1:8" x14ac:dyDescent="0.3">
      <c r="A3314" t="s">
        <v>16815</v>
      </c>
      <c r="B3314" t="s">
        <v>16816</v>
      </c>
      <c r="C3314" t="s">
        <v>34</v>
      </c>
      <c r="D3314" s="1" t="s">
        <v>16817</v>
      </c>
      <c r="E3314" t="s">
        <v>16818</v>
      </c>
      <c r="F3314" t="s">
        <v>12</v>
      </c>
      <c r="G3314" t="s">
        <v>7216</v>
      </c>
      <c r="H3314" s="1" t="s">
        <v>16819</v>
      </c>
    </row>
    <row r="3315" spans="1:8" x14ac:dyDescent="0.3">
      <c r="A3315" t="s">
        <v>16820</v>
      </c>
      <c r="B3315" t="s">
        <v>16821</v>
      </c>
      <c r="C3315" t="s">
        <v>34</v>
      </c>
      <c r="D3315" s="1" t="s">
        <v>16822</v>
      </c>
      <c r="E3315" t="s">
        <v>16823</v>
      </c>
      <c r="F3315" t="s">
        <v>12</v>
      </c>
      <c r="G3315" t="s">
        <v>7216</v>
      </c>
      <c r="H3315" s="1" t="s">
        <v>16824</v>
      </c>
    </row>
    <row r="3316" spans="1:8" x14ac:dyDescent="0.3">
      <c r="A3316" t="s">
        <v>16825</v>
      </c>
      <c r="B3316" t="s">
        <v>16826</v>
      </c>
      <c r="C3316" t="s">
        <v>34</v>
      </c>
      <c r="E3316" t="s">
        <v>16827</v>
      </c>
      <c r="F3316" t="s">
        <v>12</v>
      </c>
      <c r="G3316" t="s">
        <v>16828</v>
      </c>
      <c r="H3316" s="1" t="s">
        <v>16829</v>
      </c>
    </row>
    <row r="3317" spans="1:8" x14ac:dyDescent="0.3">
      <c r="A3317" t="s">
        <v>16830</v>
      </c>
      <c r="B3317" t="s">
        <v>16831</v>
      </c>
      <c r="C3317" t="s">
        <v>34</v>
      </c>
      <c r="D3317" s="1" t="s">
        <v>16832</v>
      </c>
      <c r="E3317" t="s">
        <v>16833</v>
      </c>
      <c r="F3317" t="s">
        <v>12</v>
      </c>
      <c r="G3317" t="s">
        <v>7216</v>
      </c>
      <c r="H3317" s="1" t="s">
        <v>16834</v>
      </c>
    </row>
    <row r="3318" spans="1:8" x14ac:dyDescent="0.3">
      <c r="A3318" t="s">
        <v>16835</v>
      </c>
      <c r="B3318" t="s">
        <v>16836</v>
      </c>
      <c r="C3318" t="s">
        <v>34</v>
      </c>
      <c r="D3318" s="1" t="s">
        <v>16837</v>
      </c>
      <c r="E3318" t="s">
        <v>16838</v>
      </c>
      <c r="F3318" t="s">
        <v>12</v>
      </c>
      <c r="G3318" t="s">
        <v>16839</v>
      </c>
      <c r="H3318" t="s">
        <v>16840</v>
      </c>
    </row>
    <row r="3319" spans="1:8" x14ac:dyDescent="0.3">
      <c r="A3319" t="s">
        <v>16841</v>
      </c>
      <c r="B3319" t="s">
        <v>16842</v>
      </c>
      <c r="C3319" t="s">
        <v>34</v>
      </c>
      <c r="E3319" t="s">
        <v>16843</v>
      </c>
      <c r="F3319" t="s">
        <v>12</v>
      </c>
      <c r="G3319" t="s">
        <v>16844</v>
      </c>
      <c r="H3319" s="1" t="s">
        <v>16845</v>
      </c>
    </row>
    <row r="3320" spans="1:8" x14ac:dyDescent="0.3">
      <c r="A3320" t="s">
        <v>16846</v>
      </c>
      <c r="B3320" t="s">
        <v>16847</v>
      </c>
      <c r="C3320" t="s">
        <v>34</v>
      </c>
      <c r="E3320" t="s">
        <v>16848</v>
      </c>
      <c r="F3320" t="s">
        <v>12</v>
      </c>
      <c r="G3320" t="s">
        <v>8172</v>
      </c>
      <c r="H3320" t="s">
        <v>16849</v>
      </c>
    </row>
    <row r="3321" spans="1:8" x14ac:dyDescent="0.3">
      <c r="A3321" t="s">
        <v>16850</v>
      </c>
      <c r="B3321" t="s">
        <v>16851</v>
      </c>
      <c r="C3321" t="s">
        <v>34</v>
      </c>
      <c r="E3321" t="s">
        <v>16852</v>
      </c>
      <c r="F3321" t="s">
        <v>12</v>
      </c>
      <c r="G3321" t="s">
        <v>16853</v>
      </c>
      <c r="H3321" t="s">
        <v>16854</v>
      </c>
    </row>
    <row r="3322" spans="1:8" x14ac:dyDescent="0.3">
      <c r="A3322" t="s">
        <v>16855</v>
      </c>
      <c r="B3322" t="s">
        <v>16856</v>
      </c>
      <c r="C3322" t="s">
        <v>21</v>
      </c>
      <c r="E3322" t="s">
        <v>16857</v>
      </c>
      <c r="F3322" t="s">
        <v>12</v>
      </c>
      <c r="G3322" t="s">
        <v>16858</v>
      </c>
      <c r="H3322" s="1" t="s">
        <v>16859</v>
      </c>
    </row>
    <row r="3323" spans="1:8" x14ac:dyDescent="0.3">
      <c r="A3323" t="s">
        <v>16860</v>
      </c>
      <c r="B3323" t="s">
        <v>16861</v>
      </c>
      <c r="C3323" t="s">
        <v>34</v>
      </c>
      <c r="E3323" t="s">
        <v>16862</v>
      </c>
      <c r="F3323" t="s">
        <v>12</v>
      </c>
      <c r="G3323" t="s">
        <v>16863</v>
      </c>
      <c r="H3323" s="1" t="s">
        <v>16864</v>
      </c>
    </row>
    <row r="3324" spans="1:8" x14ac:dyDescent="0.3">
      <c r="A3324" t="s">
        <v>16865</v>
      </c>
      <c r="B3324" t="s">
        <v>16866</v>
      </c>
      <c r="C3324" t="s">
        <v>34</v>
      </c>
      <c r="D3324" s="1" t="s">
        <v>16867</v>
      </c>
      <c r="E3324" t="s">
        <v>16868</v>
      </c>
      <c r="F3324" t="s">
        <v>12</v>
      </c>
      <c r="G3324" t="s">
        <v>16869</v>
      </c>
      <c r="H3324" s="1" t="s">
        <v>16870</v>
      </c>
    </row>
    <row r="3325" spans="1:8" x14ac:dyDescent="0.3">
      <c r="A3325" t="s">
        <v>16871</v>
      </c>
      <c r="B3325" t="s">
        <v>16872</v>
      </c>
      <c r="C3325" t="s">
        <v>34</v>
      </c>
      <c r="E3325" t="s">
        <v>16873</v>
      </c>
      <c r="F3325" t="s">
        <v>12</v>
      </c>
      <c r="G3325" t="s">
        <v>1539</v>
      </c>
      <c r="H3325" t="s">
        <v>16874</v>
      </c>
    </row>
    <row r="3326" spans="1:8" x14ac:dyDescent="0.3">
      <c r="A3326" t="s">
        <v>16875</v>
      </c>
      <c r="B3326" t="s">
        <v>16876</v>
      </c>
      <c r="C3326" t="s">
        <v>34</v>
      </c>
      <c r="D3326" s="1" t="s">
        <v>16877</v>
      </c>
      <c r="E3326" t="s">
        <v>16878</v>
      </c>
      <c r="F3326" t="s">
        <v>12</v>
      </c>
      <c r="G3326" t="s">
        <v>7216</v>
      </c>
      <c r="H3326" t="s">
        <v>16879</v>
      </c>
    </row>
    <row r="3327" spans="1:8" x14ac:dyDescent="0.3">
      <c r="A3327" t="s">
        <v>16880</v>
      </c>
      <c r="B3327" t="s">
        <v>16881</v>
      </c>
      <c r="C3327" t="s">
        <v>34</v>
      </c>
      <c r="D3327" s="1" t="s">
        <v>16877</v>
      </c>
      <c r="E3327" t="s">
        <v>16882</v>
      </c>
      <c r="F3327" t="s">
        <v>12</v>
      </c>
      <c r="G3327" t="s">
        <v>7216</v>
      </c>
      <c r="H3327" t="s">
        <v>16879</v>
      </c>
    </row>
    <row r="3328" spans="1:8" x14ac:dyDescent="0.3">
      <c r="A3328" t="s">
        <v>16883</v>
      </c>
      <c r="B3328" t="s">
        <v>16884</v>
      </c>
      <c r="C3328" t="s">
        <v>34</v>
      </c>
      <c r="E3328" t="s">
        <v>16885</v>
      </c>
      <c r="F3328" t="s">
        <v>12</v>
      </c>
      <c r="G3328" t="s">
        <v>1539</v>
      </c>
      <c r="H3328" t="s">
        <v>16886</v>
      </c>
    </row>
    <row r="3329" spans="1:8" x14ac:dyDescent="0.3">
      <c r="A3329" t="s">
        <v>16887</v>
      </c>
      <c r="B3329" t="s">
        <v>16888</v>
      </c>
      <c r="C3329" t="s">
        <v>34</v>
      </c>
      <c r="E3329" t="s">
        <v>16889</v>
      </c>
      <c r="F3329" t="s">
        <v>12</v>
      </c>
      <c r="G3329" t="s">
        <v>1539</v>
      </c>
      <c r="H3329" t="s">
        <v>16890</v>
      </c>
    </row>
    <row r="3330" spans="1:8" x14ac:dyDescent="0.3">
      <c r="A3330" t="s">
        <v>16891</v>
      </c>
      <c r="B3330" t="s">
        <v>16892</v>
      </c>
      <c r="C3330" t="s">
        <v>34</v>
      </c>
      <c r="D3330" s="1" t="s">
        <v>16893</v>
      </c>
      <c r="E3330" t="s">
        <v>16894</v>
      </c>
      <c r="F3330" t="s">
        <v>12</v>
      </c>
      <c r="G3330" t="s">
        <v>16895</v>
      </c>
      <c r="H3330" t="s">
        <v>16896</v>
      </c>
    </row>
    <row r="3331" spans="1:8" x14ac:dyDescent="0.3">
      <c r="A3331" t="s">
        <v>16897</v>
      </c>
      <c r="B3331" t="s">
        <v>16898</v>
      </c>
      <c r="C3331" t="s">
        <v>28</v>
      </c>
      <c r="D3331" s="1" t="s">
        <v>16899</v>
      </c>
      <c r="E3331" t="s">
        <v>16900</v>
      </c>
      <c r="F3331" t="s">
        <v>12</v>
      </c>
      <c r="G3331" t="s">
        <v>16901</v>
      </c>
      <c r="H3331" s="1" t="s">
        <v>16902</v>
      </c>
    </row>
    <row r="3332" spans="1:8" x14ac:dyDescent="0.3">
      <c r="A3332" t="s">
        <v>16903</v>
      </c>
      <c r="B3332" t="s">
        <v>858</v>
      </c>
      <c r="C3332" t="s">
        <v>256</v>
      </c>
      <c r="D3332" s="1" t="s">
        <v>16904</v>
      </c>
      <c r="E3332" t="s">
        <v>16905</v>
      </c>
      <c r="F3332" t="s">
        <v>12</v>
      </c>
      <c r="G3332" t="s">
        <v>16906</v>
      </c>
      <c r="H3332" s="1" t="s">
        <v>16907</v>
      </c>
    </row>
    <row r="3333" spans="1:8" x14ac:dyDescent="0.3">
      <c r="A3333" t="s">
        <v>16908</v>
      </c>
      <c r="B3333" t="s">
        <v>16909</v>
      </c>
      <c r="C3333" t="s">
        <v>256</v>
      </c>
      <c r="E3333" t="s">
        <v>16910</v>
      </c>
      <c r="F3333" t="s">
        <v>12</v>
      </c>
      <c r="G3333" t="s">
        <v>16911</v>
      </c>
      <c r="H3333" s="1" t="s">
        <v>16912</v>
      </c>
    </row>
    <row r="3334" spans="1:8" x14ac:dyDescent="0.3">
      <c r="A3334" t="s">
        <v>16913</v>
      </c>
      <c r="B3334" t="s">
        <v>16914</v>
      </c>
      <c r="C3334" t="s">
        <v>28</v>
      </c>
      <c r="D3334" s="1" t="s">
        <v>16915</v>
      </c>
      <c r="E3334" t="s">
        <v>16916</v>
      </c>
      <c r="F3334" t="s">
        <v>12</v>
      </c>
      <c r="G3334" t="s">
        <v>16917</v>
      </c>
      <c r="H3334" s="1" t="s">
        <v>16918</v>
      </c>
    </row>
    <row r="3335" spans="1:8" x14ac:dyDescent="0.3">
      <c r="A3335" t="s">
        <v>16919</v>
      </c>
      <c r="B3335" t="s">
        <v>16920</v>
      </c>
      <c r="C3335" t="s">
        <v>28</v>
      </c>
      <c r="E3335" t="s">
        <v>16921</v>
      </c>
      <c r="F3335" t="s">
        <v>12</v>
      </c>
      <c r="G3335" t="s">
        <v>16922</v>
      </c>
      <c r="H3335" t="s">
        <v>16923</v>
      </c>
    </row>
    <row r="3336" spans="1:8" x14ac:dyDescent="0.3">
      <c r="A3336" t="s">
        <v>16924</v>
      </c>
      <c r="B3336" t="s">
        <v>16925</v>
      </c>
      <c r="C3336" t="s">
        <v>136</v>
      </c>
      <c r="E3336" t="s">
        <v>16926</v>
      </c>
      <c r="F3336" t="s">
        <v>12</v>
      </c>
      <c r="G3336" t="s">
        <v>16927</v>
      </c>
      <c r="H3336" t="s">
        <v>16928</v>
      </c>
    </row>
    <row r="3337" spans="1:8" x14ac:dyDescent="0.3">
      <c r="A3337" t="s">
        <v>16929</v>
      </c>
      <c r="B3337" t="s">
        <v>16930</v>
      </c>
      <c r="C3337" t="s">
        <v>34</v>
      </c>
      <c r="D3337" s="1" t="s">
        <v>16931</v>
      </c>
      <c r="E3337" t="s">
        <v>16932</v>
      </c>
      <c r="F3337" t="s">
        <v>12</v>
      </c>
      <c r="G3337" t="s">
        <v>7216</v>
      </c>
      <c r="H3337" s="1" t="s">
        <v>16933</v>
      </c>
    </row>
    <row r="3338" spans="1:8" x14ac:dyDescent="0.3">
      <c r="A3338" t="s">
        <v>16934</v>
      </c>
      <c r="B3338" t="s">
        <v>16935</v>
      </c>
      <c r="C3338" t="s">
        <v>34</v>
      </c>
      <c r="E3338" t="s">
        <v>16936</v>
      </c>
      <c r="F3338" t="s">
        <v>12</v>
      </c>
      <c r="G3338" t="s">
        <v>16937</v>
      </c>
      <c r="H3338" s="1" t="s">
        <v>16938</v>
      </c>
    </row>
    <row r="3339" spans="1:8" x14ac:dyDescent="0.3">
      <c r="A3339" t="s">
        <v>16939</v>
      </c>
      <c r="B3339" t="s">
        <v>16940</v>
      </c>
      <c r="C3339" t="s">
        <v>34</v>
      </c>
      <c r="D3339" s="1" t="s">
        <v>16941</v>
      </c>
      <c r="E3339" t="s">
        <v>16942</v>
      </c>
      <c r="F3339" t="s">
        <v>12</v>
      </c>
      <c r="G3339" t="s">
        <v>7216</v>
      </c>
      <c r="H3339" s="1" t="s">
        <v>16943</v>
      </c>
    </row>
    <row r="3340" spans="1:8" x14ac:dyDescent="0.3">
      <c r="A3340" t="s">
        <v>16944</v>
      </c>
      <c r="B3340" t="s">
        <v>16945</v>
      </c>
      <c r="C3340" t="s">
        <v>34</v>
      </c>
      <c r="D3340" s="1" t="s">
        <v>16946</v>
      </c>
      <c r="E3340" t="s">
        <v>16947</v>
      </c>
      <c r="F3340" t="s">
        <v>12</v>
      </c>
      <c r="G3340" t="s">
        <v>866</v>
      </c>
      <c r="H3340" t="s">
        <v>16948</v>
      </c>
    </row>
    <row r="3341" spans="1:8" x14ac:dyDescent="0.3">
      <c r="A3341" t="s">
        <v>16949</v>
      </c>
      <c r="B3341" t="s">
        <v>16950</v>
      </c>
      <c r="C3341" t="s">
        <v>256</v>
      </c>
      <c r="D3341" s="1" t="s">
        <v>16951</v>
      </c>
      <c r="E3341" t="s">
        <v>16952</v>
      </c>
      <c r="F3341" t="s">
        <v>12</v>
      </c>
      <c r="G3341" t="s">
        <v>16953</v>
      </c>
      <c r="H3341" t="s">
        <v>16954</v>
      </c>
    </row>
    <row r="3342" spans="1:8" x14ac:dyDescent="0.3">
      <c r="A3342" t="s">
        <v>16955</v>
      </c>
      <c r="B3342" t="s">
        <v>16956</v>
      </c>
      <c r="C3342" t="s">
        <v>256</v>
      </c>
      <c r="D3342" s="1" t="s">
        <v>16957</v>
      </c>
      <c r="E3342" t="s">
        <v>16958</v>
      </c>
      <c r="F3342" t="s">
        <v>12</v>
      </c>
      <c r="G3342" t="s">
        <v>16953</v>
      </c>
      <c r="H3342" t="s">
        <v>16959</v>
      </c>
    </row>
    <row r="3343" spans="1:8" x14ac:dyDescent="0.3">
      <c r="A3343" t="s">
        <v>16960</v>
      </c>
      <c r="B3343" t="s">
        <v>16961</v>
      </c>
      <c r="C3343" t="s">
        <v>164</v>
      </c>
      <c r="D3343" s="1" t="s">
        <v>16962</v>
      </c>
      <c r="E3343" t="s">
        <v>16963</v>
      </c>
      <c r="F3343" t="s">
        <v>12</v>
      </c>
      <c r="G3343" t="s">
        <v>489</v>
      </c>
      <c r="H3343" s="1" t="s">
        <v>16964</v>
      </c>
    </row>
    <row r="3344" spans="1:8" x14ac:dyDescent="0.3">
      <c r="A3344" t="s">
        <v>16965</v>
      </c>
      <c r="B3344" t="s">
        <v>16966</v>
      </c>
      <c r="C3344" t="s">
        <v>34</v>
      </c>
      <c r="D3344" s="1" t="s">
        <v>16967</v>
      </c>
      <c r="E3344" t="s">
        <v>16968</v>
      </c>
      <c r="F3344" t="s">
        <v>12</v>
      </c>
      <c r="G3344" t="s">
        <v>1381</v>
      </c>
      <c r="H3344" s="1" t="s">
        <v>16969</v>
      </c>
    </row>
    <row r="3345" spans="1:8" x14ac:dyDescent="0.3">
      <c r="A3345" t="s">
        <v>16970</v>
      </c>
      <c r="B3345" t="s">
        <v>16971</v>
      </c>
      <c r="C3345" t="s">
        <v>28</v>
      </c>
      <c r="E3345" t="s">
        <v>16972</v>
      </c>
      <c r="F3345" t="s">
        <v>12</v>
      </c>
      <c r="G3345" t="s">
        <v>8516</v>
      </c>
      <c r="H3345" s="1" t="s">
        <v>16973</v>
      </c>
    </row>
    <row r="3346" spans="1:8" x14ac:dyDescent="0.3">
      <c r="A3346" t="s">
        <v>16974</v>
      </c>
      <c r="B3346" t="s">
        <v>16975</v>
      </c>
      <c r="C3346" t="s">
        <v>21</v>
      </c>
      <c r="E3346" t="s">
        <v>16976</v>
      </c>
      <c r="F3346" t="s">
        <v>12</v>
      </c>
      <c r="G3346" t="s">
        <v>16977</v>
      </c>
      <c r="H3346" s="1" t="s">
        <v>16978</v>
      </c>
    </row>
    <row r="3347" spans="1:8" x14ac:dyDescent="0.3">
      <c r="A3347" t="s">
        <v>16979</v>
      </c>
      <c r="B3347" t="s">
        <v>16980</v>
      </c>
      <c r="C3347" t="s">
        <v>34</v>
      </c>
      <c r="E3347" t="s">
        <v>16981</v>
      </c>
      <c r="F3347" t="s">
        <v>12</v>
      </c>
      <c r="G3347" t="s">
        <v>6420</v>
      </c>
      <c r="H3347" t="s">
        <v>16982</v>
      </c>
    </row>
    <row r="3348" spans="1:8" x14ac:dyDescent="0.3">
      <c r="A3348" t="s">
        <v>16983</v>
      </c>
      <c r="B3348" t="s">
        <v>16984</v>
      </c>
      <c r="C3348" t="s">
        <v>34</v>
      </c>
      <c r="D3348" s="1" t="s">
        <v>16985</v>
      </c>
      <c r="E3348" t="s">
        <v>16986</v>
      </c>
      <c r="F3348" t="s">
        <v>12</v>
      </c>
      <c r="G3348" t="s">
        <v>16987</v>
      </c>
      <c r="H3348" s="1" t="s">
        <v>16988</v>
      </c>
    </row>
    <row r="3349" spans="1:8" x14ac:dyDescent="0.3">
      <c r="A3349" t="s">
        <v>16989</v>
      </c>
      <c r="B3349" t="s">
        <v>16990</v>
      </c>
      <c r="C3349" t="s">
        <v>21</v>
      </c>
      <c r="D3349" s="1" t="s">
        <v>16991</v>
      </c>
      <c r="E3349" t="s">
        <v>16992</v>
      </c>
      <c r="F3349" t="s">
        <v>12</v>
      </c>
      <c r="G3349" t="s">
        <v>10092</v>
      </c>
      <c r="H3349" s="1" t="s">
        <v>16993</v>
      </c>
    </row>
    <row r="3350" spans="1:8" x14ac:dyDescent="0.3">
      <c r="A3350" t="s">
        <v>16994</v>
      </c>
      <c r="B3350" t="s">
        <v>16995</v>
      </c>
      <c r="C3350" t="s">
        <v>34</v>
      </c>
      <c r="D3350" s="1" t="s">
        <v>16996</v>
      </c>
      <c r="E3350" t="s">
        <v>16997</v>
      </c>
      <c r="F3350" t="s">
        <v>12</v>
      </c>
      <c r="G3350" t="s">
        <v>16998</v>
      </c>
      <c r="H3350" t="s">
        <v>16999</v>
      </c>
    </row>
    <row r="3351" spans="1:8" x14ac:dyDescent="0.3">
      <c r="A3351" t="s">
        <v>17000</v>
      </c>
      <c r="B3351" t="s">
        <v>17001</v>
      </c>
      <c r="C3351" t="s">
        <v>10</v>
      </c>
      <c r="E3351" t="s">
        <v>17002</v>
      </c>
      <c r="F3351" t="s">
        <v>12</v>
      </c>
      <c r="G3351" t="s">
        <v>684</v>
      </c>
      <c r="H3351" t="s">
        <v>17003</v>
      </c>
    </row>
    <row r="3352" spans="1:8" x14ac:dyDescent="0.3">
      <c r="A3352" t="s">
        <v>17004</v>
      </c>
      <c r="B3352" t="s">
        <v>17005</v>
      </c>
      <c r="C3352" t="s">
        <v>21</v>
      </c>
      <c r="D3352" s="1" t="s">
        <v>17006</v>
      </c>
      <c r="E3352" t="s">
        <v>17007</v>
      </c>
      <c r="F3352" t="s">
        <v>12</v>
      </c>
      <c r="G3352" t="s">
        <v>17008</v>
      </c>
      <c r="H3352" s="1" t="s">
        <v>17009</v>
      </c>
    </row>
    <row r="3353" spans="1:8" x14ac:dyDescent="0.3">
      <c r="A3353" t="s">
        <v>17010</v>
      </c>
      <c r="B3353" t="s">
        <v>17011</v>
      </c>
      <c r="C3353" t="s">
        <v>136</v>
      </c>
      <c r="D3353" s="1" t="s">
        <v>17012</v>
      </c>
      <c r="E3353" t="s">
        <v>17013</v>
      </c>
      <c r="F3353" t="s">
        <v>12</v>
      </c>
      <c r="G3353" t="s">
        <v>16471</v>
      </c>
      <c r="H3353" s="1" t="s">
        <v>16472</v>
      </c>
    </row>
    <row r="3354" spans="1:8" x14ac:dyDescent="0.3">
      <c r="A3354" t="s">
        <v>17014</v>
      </c>
      <c r="B3354" t="s">
        <v>17015</v>
      </c>
      <c r="C3354" t="s">
        <v>256</v>
      </c>
      <c r="D3354" s="1" t="s">
        <v>17016</v>
      </c>
      <c r="E3354" t="s">
        <v>17017</v>
      </c>
      <c r="F3354" t="s">
        <v>12</v>
      </c>
      <c r="G3354" t="s">
        <v>17018</v>
      </c>
      <c r="H3354" s="1" t="s">
        <v>17019</v>
      </c>
    </row>
    <row r="3355" spans="1:8" x14ac:dyDescent="0.3">
      <c r="A3355" t="s">
        <v>17020</v>
      </c>
      <c r="B3355" t="s">
        <v>17021</v>
      </c>
      <c r="C3355" t="s">
        <v>136</v>
      </c>
      <c r="E3355" t="s">
        <v>17022</v>
      </c>
      <c r="F3355" t="s">
        <v>12</v>
      </c>
      <c r="G3355" t="s">
        <v>17023</v>
      </c>
      <c r="H3355" t="s">
        <v>17024</v>
      </c>
    </row>
    <row r="3356" spans="1:8" x14ac:dyDescent="0.3">
      <c r="A3356" t="s">
        <v>17025</v>
      </c>
      <c r="B3356" t="s">
        <v>17026</v>
      </c>
      <c r="C3356" t="s">
        <v>136</v>
      </c>
      <c r="E3356" t="s">
        <v>17027</v>
      </c>
      <c r="F3356" t="s">
        <v>12</v>
      </c>
      <c r="G3356" t="s">
        <v>17023</v>
      </c>
      <c r="H3356" t="s">
        <v>17028</v>
      </c>
    </row>
    <row r="3357" spans="1:8" x14ac:dyDescent="0.3">
      <c r="A3357" t="s">
        <v>17029</v>
      </c>
      <c r="B3357" t="s">
        <v>17030</v>
      </c>
      <c r="C3357" t="s">
        <v>21</v>
      </c>
      <c r="E3357" t="s">
        <v>17031</v>
      </c>
      <c r="F3357" t="s">
        <v>12</v>
      </c>
      <c r="G3357" t="s">
        <v>347</v>
      </c>
      <c r="H3357" s="1" t="s">
        <v>17032</v>
      </c>
    </row>
    <row r="3358" spans="1:8" x14ac:dyDescent="0.3">
      <c r="A3358" t="s">
        <v>17033</v>
      </c>
      <c r="B3358" t="s">
        <v>17034</v>
      </c>
      <c r="C3358" t="s">
        <v>21</v>
      </c>
      <c r="D3358" s="1" t="s">
        <v>17035</v>
      </c>
      <c r="E3358" t="s">
        <v>17036</v>
      </c>
      <c r="F3358" t="s">
        <v>12</v>
      </c>
      <c r="G3358" t="s">
        <v>17037</v>
      </c>
      <c r="H3358" s="1" t="s">
        <v>17038</v>
      </c>
    </row>
    <row r="3359" spans="1:8" x14ac:dyDescent="0.3">
      <c r="A3359" t="s">
        <v>17039</v>
      </c>
      <c r="B3359" t="s">
        <v>17040</v>
      </c>
      <c r="C3359" t="s">
        <v>10</v>
      </c>
      <c r="E3359" t="s">
        <v>17041</v>
      </c>
      <c r="F3359" t="s">
        <v>12</v>
      </c>
      <c r="G3359" t="s">
        <v>5786</v>
      </c>
      <c r="H3359" s="1" t="s">
        <v>17042</v>
      </c>
    </row>
    <row r="3360" spans="1:8" x14ac:dyDescent="0.3">
      <c r="A3360" t="s">
        <v>17043</v>
      </c>
      <c r="B3360" t="s">
        <v>17044</v>
      </c>
      <c r="C3360" t="s">
        <v>164</v>
      </c>
      <c r="E3360" t="s">
        <v>17045</v>
      </c>
      <c r="F3360" t="s">
        <v>12</v>
      </c>
      <c r="G3360" t="s">
        <v>421</v>
      </c>
      <c r="H3360" s="1" t="s">
        <v>17046</v>
      </c>
    </row>
    <row r="3361" spans="1:8" x14ac:dyDescent="0.3">
      <c r="A3361" t="s">
        <v>17047</v>
      </c>
      <c r="B3361" t="s">
        <v>17048</v>
      </c>
      <c r="C3361" t="s">
        <v>425</v>
      </c>
      <c r="D3361" s="1" t="s">
        <v>17049</v>
      </c>
      <c r="E3361" t="s">
        <v>17050</v>
      </c>
      <c r="F3361" t="s">
        <v>12</v>
      </c>
      <c r="G3361" t="s">
        <v>421</v>
      </c>
      <c r="H3361" s="1" t="s">
        <v>17051</v>
      </c>
    </row>
    <row r="3362" spans="1:8" x14ac:dyDescent="0.3">
      <c r="A3362" t="s">
        <v>17052</v>
      </c>
      <c r="B3362" t="s">
        <v>17053</v>
      </c>
      <c r="C3362" t="s">
        <v>164</v>
      </c>
      <c r="E3362" t="s">
        <v>17054</v>
      </c>
      <c r="F3362" t="s">
        <v>12</v>
      </c>
      <c r="G3362" t="s">
        <v>421</v>
      </c>
      <c r="H3362" s="1" t="s">
        <v>17055</v>
      </c>
    </row>
    <row r="3363" spans="1:8" x14ac:dyDescent="0.3">
      <c r="A3363" t="s">
        <v>17056</v>
      </c>
      <c r="B3363" t="s">
        <v>17057</v>
      </c>
      <c r="C3363" t="s">
        <v>10</v>
      </c>
      <c r="D3363" s="1" t="s">
        <v>17058</v>
      </c>
      <c r="E3363" t="s">
        <v>17059</v>
      </c>
      <c r="F3363" t="s">
        <v>12</v>
      </c>
      <c r="G3363" t="s">
        <v>421</v>
      </c>
      <c r="H3363" s="1" t="s">
        <v>17060</v>
      </c>
    </row>
    <row r="3364" spans="1:8" x14ac:dyDescent="0.3">
      <c r="A3364" t="s">
        <v>17061</v>
      </c>
      <c r="B3364" t="s">
        <v>17062</v>
      </c>
      <c r="C3364" t="s">
        <v>10</v>
      </c>
      <c r="D3364" s="1" t="s">
        <v>17063</v>
      </c>
      <c r="E3364" t="s">
        <v>17064</v>
      </c>
      <c r="F3364" t="s">
        <v>12</v>
      </c>
      <c r="G3364" t="s">
        <v>421</v>
      </c>
      <c r="H3364" s="1" t="s">
        <v>17065</v>
      </c>
    </row>
    <row r="3365" spans="1:8" x14ac:dyDescent="0.3">
      <c r="A3365" t="s">
        <v>17066</v>
      </c>
      <c r="B3365" t="s">
        <v>17067</v>
      </c>
      <c r="C3365" t="s">
        <v>10</v>
      </c>
      <c r="D3365" s="1" t="s">
        <v>17068</v>
      </c>
      <c r="E3365" t="s">
        <v>17069</v>
      </c>
      <c r="F3365" t="s">
        <v>12</v>
      </c>
      <c r="G3365" t="s">
        <v>903</v>
      </c>
      <c r="H3365" s="1" t="s">
        <v>17070</v>
      </c>
    </row>
    <row r="3366" spans="1:8" x14ac:dyDescent="0.3">
      <c r="A3366" t="s">
        <v>17071</v>
      </c>
      <c r="B3366" t="s">
        <v>17072</v>
      </c>
      <c r="C3366" t="s">
        <v>164</v>
      </c>
      <c r="E3366" t="s">
        <v>17073</v>
      </c>
      <c r="F3366" t="s">
        <v>12</v>
      </c>
      <c r="G3366" t="s">
        <v>421</v>
      </c>
      <c r="H3366" s="1" t="s">
        <v>17074</v>
      </c>
    </row>
    <row r="3367" spans="1:8" x14ac:dyDescent="0.3">
      <c r="A3367" t="s">
        <v>17075</v>
      </c>
      <c r="B3367" t="s">
        <v>17076</v>
      </c>
      <c r="C3367" t="s">
        <v>425</v>
      </c>
      <c r="D3367" s="1" t="s">
        <v>17077</v>
      </c>
      <c r="E3367" t="s">
        <v>17078</v>
      </c>
      <c r="F3367" t="s">
        <v>12</v>
      </c>
      <c r="G3367" t="s">
        <v>421</v>
      </c>
      <c r="H3367" s="1" t="s">
        <v>17079</v>
      </c>
    </row>
    <row r="3368" spans="1:8" x14ac:dyDescent="0.3">
      <c r="A3368" t="s">
        <v>17080</v>
      </c>
      <c r="B3368" t="s">
        <v>17081</v>
      </c>
      <c r="C3368" t="s">
        <v>425</v>
      </c>
      <c r="D3368" s="1" t="s">
        <v>17082</v>
      </c>
      <c r="E3368" t="s">
        <v>17083</v>
      </c>
      <c r="F3368" t="s">
        <v>12</v>
      </c>
      <c r="G3368" t="s">
        <v>421</v>
      </c>
      <c r="H3368" s="1" t="s">
        <v>17084</v>
      </c>
    </row>
    <row r="3369" spans="1:8" x14ac:dyDescent="0.3">
      <c r="A3369" t="s">
        <v>17085</v>
      </c>
      <c r="B3369" t="s">
        <v>17086</v>
      </c>
      <c r="C3369" t="s">
        <v>10</v>
      </c>
      <c r="D3369" s="1" t="s">
        <v>17087</v>
      </c>
      <c r="E3369" t="s">
        <v>17088</v>
      </c>
      <c r="F3369" t="s">
        <v>12</v>
      </c>
      <c r="G3369" t="s">
        <v>421</v>
      </c>
      <c r="H3369" s="1" t="s">
        <v>17089</v>
      </c>
    </row>
    <row r="3370" spans="1:8" x14ac:dyDescent="0.3">
      <c r="A3370" t="s">
        <v>17090</v>
      </c>
      <c r="B3370" t="s">
        <v>17091</v>
      </c>
      <c r="C3370" t="s">
        <v>425</v>
      </c>
      <c r="D3370" s="1" t="s">
        <v>17092</v>
      </c>
      <c r="E3370" t="s">
        <v>17093</v>
      </c>
      <c r="F3370" t="s">
        <v>12</v>
      </c>
      <c r="G3370" t="s">
        <v>5786</v>
      </c>
      <c r="H3370" s="1" t="s">
        <v>17094</v>
      </c>
    </row>
    <row r="3371" spans="1:8" x14ac:dyDescent="0.3">
      <c r="A3371" t="s">
        <v>17095</v>
      </c>
      <c r="B3371" t="s">
        <v>17096</v>
      </c>
      <c r="C3371" t="s">
        <v>425</v>
      </c>
      <c r="E3371" t="s">
        <v>17097</v>
      </c>
      <c r="F3371" t="s">
        <v>12</v>
      </c>
      <c r="G3371" t="s">
        <v>903</v>
      </c>
      <c r="H3371" s="1" t="s">
        <v>17098</v>
      </c>
    </row>
    <row r="3372" spans="1:8" x14ac:dyDescent="0.3">
      <c r="A3372" t="s">
        <v>17099</v>
      </c>
      <c r="B3372" t="s">
        <v>17100</v>
      </c>
      <c r="C3372" t="s">
        <v>164</v>
      </c>
      <c r="E3372" t="s">
        <v>17101</v>
      </c>
      <c r="F3372" t="s">
        <v>12</v>
      </c>
      <c r="G3372" t="s">
        <v>421</v>
      </c>
      <c r="H3372" s="1" t="s">
        <v>17102</v>
      </c>
    </row>
    <row r="3373" spans="1:8" x14ac:dyDescent="0.3">
      <c r="A3373" t="s">
        <v>17103</v>
      </c>
      <c r="B3373" t="s">
        <v>17104</v>
      </c>
      <c r="C3373" t="s">
        <v>164</v>
      </c>
      <c r="E3373" t="s">
        <v>17105</v>
      </c>
      <c r="F3373" t="s">
        <v>12</v>
      </c>
      <c r="G3373" t="s">
        <v>421</v>
      </c>
      <c r="H3373" s="1" t="s">
        <v>17106</v>
      </c>
    </row>
    <row r="3374" spans="1:8" x14ac:dyDescent="0.3">
      <c r="A3374" t="s">
        <v>17107</v>
      </c>
      <c r="B3374" t="s">
        <v>17108</v>
      </c>
      <c r="C3374" t="s">
        <v>10</v>
      </c>
      <c r="D3374" s="1" t="s">
        <v>17109</v>
      </c>
      <c r="E3374" t="s">
        <v>17110</v>
      </c>
      <c r="F3374" t="s">
        <v>12</v>
      </c>
      <c r="G3374" t="s">
        <v>421</v>
      </c>
      <c r="H3374" s="1" t="s">
        <v>17111</v>
      </c>
    </row>
    <row r="3375" spans="1:8" x14ac:dyDescent="0.3">
      <c r="A3375" t="s">
        <v>17112</v>
      </c>
      <c r="B3375" t="s">
        <v>17113</v>
      </c>
      <c r="C3375" t="s">
        <v>164</v>
      </c>
      <c r="E3375" t="s">
        <v>17114</v>
      </c>
      <c r="F3375" t="s">
        <v>12</v>
      </c>
      <c r="G3375" t="s">
        <v>421</v>
      </c>
      <c r="H3375" s="1" t="s">
        <v>17115</v>
      </c>
    </row>
    <row r="3376" spans="1:8" x14ac:dyDescent="0.3">
      <c r="A3376" t="s">
        <v>17116</v>
      </c>
      <c r="B3376" t="s">
        <v>17117</v>
      </c>
      <c r="C3376" t="s">
        <v>425</v>
      </c>
      <c r="E3376" t="s">
        <v>17118</v>
      </c>
      <c r="F3376" t="s">
        <v>12</v>
      </c>
      <c r="G3376" t="s">
        <v>5786</v>
      </c>
      <c r="H3376" s="1" t="s">
        <v>17119</v>
      </c>
    </row>
    <row r="3377" spans="1:8" x14ac:dyDescent="0.3">
      <c r="A3377" t="s">
        <v>17120</v>
      </c>
      <c r="B3377" t="s">
        <v>17121</v>
      </c>
      <c r="C3377" t="s">
        <v>256</v>
      </c>
      <c r="D3377" s="1" t="s">
        <v>17122</v>
      </c>
      <c r="E3377" t="s">
        <v>17123</v>
      </c>
      <c r="F3377" t="s">
        <v>12</v>
      </c>
      <c r="G3377" t="s">
        <v>421</v>
      </c>
      <c r="H3377" s="1" t="s">
        <v>17124</v>
      </c>
    </row>
    <row r="3378" spans="1:8" x14ac:dyDescent="0.3">
      <c r="A3378" t="s">
        <v>17125</v>
      </c>
      <c r="B3378" t="s">
        <v>17126</v>
      </c>
      <c r="C3378" t="s">
        <v>164</v>
      </c>
      <c r="E3378" t="s">
        <v>17127</v>
      </c>
      <c r="F3378" t="s">
        <v>12</v>
      </c>
      <c r="G3378" t="s">
        <v>421</v>
      </c>
      <c r="H3378" s="1" t="s">
        <v>17128</v>
      </c>
    </row>
    <row r="3379" spans="1:8" x14ac:dyDescent="0.3">
      <c r="A3379" t="s">
        <v>17129</v>
      </c>
      <c r="B3379" t="s">
        <v>17130</v>
      </c>
      <c r="C3379" t="s">
        <v>425</v>
      </c>
      <c r="D3379" s="1" t="s">
        <v>17131</v>
      </c>
      <c r="E3379" t="s">
        <v>17132</v>
      </c>
      <c r="F3379" t="s">
        <v>12</v>
      </c>
      <c r="G3379" t="s">
        <v>421</v>
      </c>
      <c r="H3379" s="1" t="s">
        <v>17133</v>
      </c>
    </row>
    <row r="3380" spans="1:8" x14ac:dyDescent="0.3">
      <c r="A3380" t="s">
        <v>17134</v>
      </c>
      <c r="B3380" t="s">
        <v>17135</v>
      </c>
      <c r="C3380" t="s">
        <v>256</v>
      </c>
      <c r="D3380" s="1" t="s">
        <v>17136</v>
      </c>
      <c r="E3380" t="s">
        <v>17137</v>
      </c>
      <c r="F3380" t="s">
        <v>12</v>
      </c>
      <c r="G3380" t="s">
        <v>5786</v>
      </c>
      <c r="H3380" s="1" t="s">
        <v>17138</v>
      </c>
    </row>
    <row r="3381" spans="1:8" x14ac:dyDescent="0.3">
      <c r="A3381" t="s">
        <v>17139</v>
      </c>
      <c r="B3381" t="s">
        <v>17140</v>
      </c>
      <c r="C3381" t="s">
        <v>10</v>
      </c>
      <c r="D3381" s="1" t="s">
        <v>17141</v>
      </c>
      <c r="E3381" t="s">
        <v>17142</v>
      </c>
      <c r="F3381" t="s">
        <v>12</v>
      </c>
      <c r="G3381" t="s">
        <v>903</v>
      </c>
      <c r="H3381" s="1" t="s">
        <v>17143</v>
      </c>
    </row>
    <row r="3382" spans="1:8" x14ac:dyDescent="0.3">
      <c r="A3382" t="s">
        <v>17144</v>
      </c>
      <c r="B3382" t="s">
        <v>17145</v>
      </c>
      <c r="C3382" t="s">
        <v>10</v>
      </c>
      <c r="D3382" s="1" t="s">
        <v>17146</v>
      </c>
      <c r="E3382" t="s">
        <v>17147</v>
      </c>
      <c r="F3382" t="s">
        <v>12</v>
      </c>
      <c r="G3382" t="s">
        <v>421</v>
      </c>
      <c r="H3382" s="1" t="s">
        <v>17148</v>
      </c>
    </row>
    <row r="3383" spans="1:8" x14ac:dyDescent="0.3">
      <c r="A3383" t="s">
        <v>17149</v>
      </c>
      <c r="B3383" t="s">
        <v>17150</v>
      </c>
      <c r="C3383" t="s">
        <v>10</v>
      </c>
      <c r="D3383" s="1" t="s">
        <v>17151</v>
      </c>
      <c r="E3383" t="s">
        <v>17152</v>
      </c>
      <c r="F3383" t="s">
        <v>12</v>
      </c>
      <c r="G3383" t="s">
        <v>421</v>
      </c>
      <c r="H3383" s="1" t="s">
        <v>17153</v>
      </c>
    </row>
    <row r="3384" spans="1:8" x14ac:dyDescent="0.3">
      <c r="A3384" t="s">
        <v>17154</v>
      </c>
      <c r="B3384" t="s">
        <v>17155</v>
      </c>
      <c r="C3384" t="s">
        <v>164</v>
      </c>
      <c r="E3384" t="s">
        <v>17156</v>
      </c>
      <c r="F3384" t="s">
        <v>12</v>
      </c>
      <c r="G3384" t="s">
        <v>421</v>
      </c>
      <c r="H3384" s="1" t="s">
        <v>17157</v>
      </c>
    </row>
    <row r="3385" spans="1:8" x14ac:dyDescent="0.3">
      <c r="A3385" t="s">
        <v>17158</v>
      </c>
      <c r="B3385" t="s">
        <v>17159</v>
      </c>
      <c r="C3385" t="s">
        <v>164</v>
      </c>
      <c r="E3385" t="s">
        <v>17160</v>
      </c>
      <c r="F3385" t="s">
        <v>12</v>
      </c>
      <c r="G3385" t="s">
        <v>421</v>
      </c>
      <c r="H3385" s="1" t="s">
        <v>17161</v>
      </c>
    </row>
    <row r="3386" spans="1:8" x14ac:dyDescent="0.3">
      <c r="A3386" t="s">
        <v>17162</v>
      </c>
      <c r="B3386" t="s">
        <v>17163</v>
      </c>
      <c r="C3386" t="s">
        <v>164</v>
      </c>
      <c r="E3386" t="s">
        <v>17164</v>
      </c>
      <c r="F3386" t="s">
        <v>12</v>
      </c>
      <c r="G3386" t="s">
        <v>421</v>
      </c>
      <c r="H3386" s="1" t="s">
        <v>17165</v>
      </c>
    </row>
    <row r="3387" spans="1:8" x14ac:dyDescent="0.3">
      <c r="A3387" t="s">
        <v>17166</v>
      </c>
      <c r="B3387" t="s">
        <v>17167</v>
      </c>
      <c r="C3387" t="s">
        <v>164</v>
      </c>
      <c r="E3387" t="s">
        <v>17168</v>
      </c>
      <c r="F3387" t="s">
        <v>12</v>
      </c>
      <c r="G3387" t="s">
        <v>421</v>
      </c>
      <c r="H3387" s="1" t="s">
        <v>17169</v>
      </c>
    </row>
    <row r="3388" spans="1:8" x14ac:dyDescent="0.3">
      <c r="A3388" t="s">
        <v>17170</v>
      </c>
      <c r="B3388" t="s">
        <v>17171</v>
      </c>
      <c r="C3388" t="s">
        <v>10</v>
      </c>
      <c r="D3388" s="1" t="s">
        <v>17172</v>
      </c>
      <c r="E3388" t="s">
        <v>17173</v>
      </c>
      <c r="F3388" t="s">
        <v>12</v>
      </c>
      <c r="G3388" t="s">
        <v>421</v>
      </c>
      <c r="H3388" s="1" t="s">
        <v>17174</v>
      </c>
    </row>
    <row r="3389" spans="1:8" x14ac:dyDescent="0.3">
      <c r="A3389" t="s">
        <v>17175</v>
      </c>
      <c r="B3389" t="s">
        <v>17176</v>
      </c>
      <c r="C3389" t="s">
        <v>164</v>
      </c>
      <c r="E3389" t="s">
        <v>17177</v>
      </c>
      <c r="F3389" t="s">
        <v>12</v>
      </c>
      <c r="G3389" t="s">
        <v>421</v>
      </c>
      <c r="H3389" s="1" t="s">
        <v>17178</v>
      </c>
    </row>
    <row r="3390" spans="1:8" x14ac:dyDescent="0.3">
      <c r="A3390" t="s">
        <v>17179</v>
      </c>
      <c r="B3390" t="s">
        <v>17180</v>
      </c>
      <c r="C3390" t="s">
        <v>10</v>
      </c>
      <c r="D3390" s="1" t="s">
        <v>17181</v>
      </c>
      <c r="E3390" t="s">
        <v>17182</v>
      </c>
      <c r="F3390" t="s">
        <v>12</v>
      </c>
      <c r="G3390" t="s">
        <v>421</v>
      </c>
      <c r="H3390" s="1" t="s">
        <v>17183</v>
      </c>
    </row>
    <row r="3391" spans="1:8" x14ac:dyDescent="0.3">
      <c r="A3391" t="s">
        <v>17184</v>
      </c>
      <c r="B3391" t="s">
        <v>17185</v>
      </c>
      <c r="C3391" t="s">
        <v>21</v>
      </c>
      <c r="D3391" s="1" t="s">
        <v>17186</v>
      </c>
      <c r="E3391" t="s">
        <v>17187</v>
      </c>
      <c r="F3391" t="s">
        <v>12</v>
      </c>
      <c r="G3391" t="s">
        <v>17188</v>
      </c>
      <c r="H3391" s="1" t="s">
        <v>17189</v>
      </c>
    </row>
    <row r="3392" spans="1:8" x14ac:dyDescent="0.3">
      <c r="A3392" t="s">
        <v>17190</v>
      </c>
      <c r="B3392" t="s">
        <v>17191</v>
      </c>
      <c r="C3392" t="s">
        <v>164</v>
      </c>
      <c r="E3392" t="s">
        <v>17192</v>
      </c>
      <c r="F3392" t="s">
        <v>12</v>
      </c>
      <c r="G3392" t="s">
        <v>56</v>
      </c>
      <c r="H3392" s="1" t="s">
        <v>17193</v>
      </c>
    </row>
    <row r="3393" spans="1:8" x14ac:dyDescent="0.3">
      <c r="A3393" t="s">
        <v>17194</v>
      </c>
      <c r="B3393" t="s">
        <v>17195</v>
      </c>
      <c r="C3393" t="s">
        <v>164</v>
      </c>
      <c r="E3393" t="s">
        <v>17196</v>
      </c>
      <c r="F3393" t="s">
        <v>12</v>
      </c>
      <c r="G3393" t="s">
        <v>56</v>
      </c>
      <c r="H3393" s="1" t="s">
        <v>17197</v>
      </c>
    </row>
    <row r="3394" spans="1:8" x14ac:dyDescent="0.3">
      <c r="A3394" t="s">
        <v>17198</v>
      </c>
      <c r="B3394" t="s">
        <v>17199</v>
      </c>
      <c r="C3394" t="s">
        <v>34</v>
      </c>
      <c r="E3394" t="s">
        <v>17200</v>
      </c>
      <c r="F3394" t="s">
        <v>12</v>
      </c>
      <c r="G3394" t="s">
        <v>4373</v>
      </c>
      <c r="H3394" s="1" t="s">
        <v>17201</v>
      </c>
    </row>
    <row r="3395" spans="1:8" x14ac:dyDescent="0.3">
      <c r="A3395" t="s">
        <v>17202</v>
      </c>
      <c r="B3395" t="s">
        <v>17203</v>
      </c>
      <c r="C3395" t="s">
        <v>34</v>
      </c>
      <c r="D3395" s="1" t="s">
        <v>17204</v>
      </c>
      <c r="E3395" t="s">
        <v>17205</v>
      </c>
      <c r="F3395" t="s">
        <v>12</v>
      </c>
      <c r="G3395" t="s">
        <v>17206</v>
      </c>
      <c r="H3395" s="1" t="s">
        <v>17207</v>
      </c>
    </row>
    <row r="3396" spans="1:8" x14ac:dyDescent="0.3">
      <c r="A3396" t="s">
        <v>17208</v>
      </c>
      <c r="B3396" t="s">
        <v>17209</v>
      </c>
      <c r="C3396" t="s">
        <v>130</v>
      </c>
      <c r="E3396" t="s">
        <v>17210</v>
      </c>
      <c r="F3396" t="s">
        <v>12</v>
      </c>
      <c r="G3396" t="s">
        <v>17211</v>
      </c>
      <c r="H3396" s="1" t="s">
        <v>17212</v>
      </c>
    </row>
    <row r="3397" spans="1:8" x14ac:dyDescent="0.3">
      <c r="A3397" t="s">
        <v>17213</v>
      </c>
      <c r="B3397" t="s">
        <v>17214</v>
      </c>
      <c r="C3397" t="s">
        <v>28</v>
      </c>
      <c r="E3397" t="s">
        <v>17215</v>
      </c>
      <c r="F3397" t="s">
        <v>12</v>
      </c>
      <c r="G3397" t="s">
        <v>17216</v>
      </c>
      <c r="H3397" s="1" t="s">
        <v>17217</v>
      </c>
    </row>
    <row r="3398" spans="1:8" x14ac:dyDescent="0.3">
      <c r="A3398" t="s">
        <v>17218</v>
      </c>
      <c r="B3398" t="s">
        <v>17219</v>
      </c>
      <c r="C3398" t="s">
        <v>28</v>
      </c>
      <c r="E3398" t="s">
        <v>17220</v>
      </c>
      <c r="F3398" t="s">
        <v>12</v>
      </c>
      <c r="G3398" t="s">
        <v>8516</v>
      </c>
      <c r="H3398" s="1" t="s">
        <v>17221</v>
      </c>
    </row>
    <row r="3399" spans="1:8" x14ac:dyDescent="0.3">
      <c r="A3399" t="s">
        <v>17222</v>
      </c>
      <c r="B3399" t="s">
        <v>17223</v>
      </c>
      <c r="C3399" t="s">
        <v>130</v>
      </c>
      <c r="E3399" t="s">
        <v>17224</v>
      </c>
      <c r="F3399" t="s">
        <v>12</v>
      </c>
      <c r="G3399" t="s">
        <v>56</v>
      </c>
      <c r="H3399" s="1" t="s">
        <v>17225</v>
      </c>
    </row>
    <row r="3400" spans="1:8" x14ac:dyDescent="0.3">
      <c r="A3400" t="s">
        <v>17226</v>
      </c>
      <c r="B3400" t="s">
        <v>17227</v>
      </c>
      <c r="C3400" t="s">
        <v>34</v>
      </c>
      <c r="D3400" s="1" t="s">
        <v>17228</v>
      </c>
      <c r="E3400" t="s">
        <v>17229</v>
      </c>
      <c r="F3400" t="s">
        <v>12</v>
      </c>
      <c r="G3400" t="s">
        <v>6697</v>
      </c>
      <c r="H3400" s="1" t="s">
        <v>17230</v>
      </c>
    </row>
    <row r="3401" spans="1:8" x14ac:dyDescent="0.3">
      <c r="A3401" t="s">
        <v>17231</v>
      </c>
      <c r="B3401" t="s">
        <v>17232</v>
      </c>
      <c r="C3401" t="s">
        <v>130</v>
      </c>
      <c r="D3401" s="1" t="s">
        <v>17233</v>
      </c>
      <c r="E3401" t="s">
        <v>17234</v>
      </c>
      <c r="F3401" t="s">
        <v>12</v>
      </c>
      <c r="G3401" t="s">
        <v>17235</v>
      </c>
      <c r="H3401" s="1" t="s">
        <v>17236</v>
      </c>
    </row>
    <row r="3402" spans="1:8" x14ac:dyDescent="0.3">
      <c r="A3402" t="s">
        <v>17237</v>
      </c>
      <c r="B3402" t="s">
        <v>17238</v>
      </c>
      <c r="C3402" t="s">
        <v>34</v>
      </c>
      <c r="E3402" t="s">
        <v>17239</v>
      </c>
      <c r="F3402" t="s">
        <v>12</v>
      </c>
      <c r="G3402" t="s">
        <v>9707</v>
      </c>
      <c r="H3402" t="s">
        <v>17240</v>
      </c>
    </row>
    <row r="3403" spans="1:8" x14ac:dyDescent="0.3">
      <c r="A3403" t="s">
        <v>17241</v>
      </c>
      <c r="B3403" t="s">
        <v>17242</v>
      </c>
      <c r="C3403" t="s">
        <v>34</v>
      </c>
      <c r="D3403" s="1" t="s">
        <v>17243</v>
      </c>
      <c r="E3403" t="s">
        <v>17244</v>
      </c>
      <c r="F3403" t="s">
        <v>12</v>
      </c>
      <c r="G3403" t="s">
        <v>17245</v>
      </c>
      <c r="H3403" s="1" t="s">
        <v>17246</v>
      </c>
    </row>
    <row r="3404" spans="1:8" x14ac:dyDescent="0.3">
      <c r="A3404" t="s">
        <v>17247</v>
      </c>
      <c r="B3404" t="s">
        <v>17248</v>
      </c>
      <c r="C3404" t="s">
        <v>130</v>
      </c>
      <c r="E3404" t="s">
        <v>17249</v>
      </c>
      <c r="F3404" t="s">
        <v>12</v>
      </c>
      <c r="G3404" t="s">
        <v>15582</v>
      </c>
      <c r="H3404" t="s">
        <v>17250</v>
      </c>
    </row>
    <row r="3405" spans="1:8" x14ac:dyDescent="0.3">
      <c r="A3405" t="s">
        <v>17251</v>
      </c>
      <c r="B3405" t="s">
        <v>17252</v>
      </c>
      <c r="C3405" t="s">
        <v>34</v>
      </c>
      <c r="D3405" s="1" t="s">
        <v>17253</v>
      </c>
      <c r="E3405" t="s">
        <v>17254</v>
      </c>
      <c r="F3405" t="s">
        <v>12</v>
      </c>
      <c r="G3405" t="s">
        <v>17255</v>
      </c>
      <c r="H3405" t="s">
        <v>17256</v>
      </c>
    </row>
    <row r="3406" spans="1:8" x14ac:dyDescent="0.3">
      <c r="A3406" t="s">
        <v>17257</v>
      </c>
      <c r="B3406" t="s">
        <v>17258</v>
      </c>
      <c r="C3406" t="s">
        <v>164</v>
      </c>
      <c r="D3406" s="1" t="s">
        <v>17259</v>
      </c>
      <c r="E3406" t="s">
        <v>17260</v>
      </c>
      <c r="F3406" t="s">
        <v>12</v>
      </c>
      <c r="G3406" t="s">
        <v>2563</v>
      </c>
      <c r="H3406" s="1" t="s">
        <v>17261</v>
      </c>
    </row>
    <row r="3407" spans="1:8" x14ac:dyDescent="0.3">
      <c r="A3407" t="s">
        <v>17262</v>
      </c>
      <c r="B3407" t="s">
        <v>17263</v>
      </c>
      <c r="C3407" t="s">
        <v>21</v>
      </c>
      <c r="D3407" s="1" t="s">
        <v>17264</v>
      </c>
      <c r="E3407" t="s">
        <v>17265</v>
      </c>
      <c r="F3407" t="s">
        <v>12</v>
      </c>
      <c r="G3407" t="s">
        <v>16399</v>
      </c>
      <c r="H3407" t="s">
        <v>17266</v>
      </c>
    </row>
    <row r="3408" spans="1:8" x14ac:dyDescent="0.3">
      <c r="A3408" t="s">
        <v>17267</v>
      </c>
      <c r="B3408" t="s">
        <v>17268</v>
      </c>
      <c r="C3408" t="s">
        <v>34</v>
      </c>
      <c r="D3408" s="1" t="s">
        <v>17269</v>
      </c>
      <c r="E3408" t="s">
        <v>17270</v>
      </c>
      <c r="F3408" t="s">
        <v>12</v>
      </c>
      <c r="G3408" t="s">
        <v>7913</v>
      </c>
      <c r="H3408" s="1" t="s">
        <v>17271</v>
      </c>
    </row>
    <row r="3409" spans="1:8" x14ac:dyDescent="0.3">
      <c r="A3409" t="s">
        <v>17272</v>
      </c>
      <c r="B3409" t="s">
        <v>17273</v>
      </c>
      <c r="C3409" t="s">
        <v>28</v>
      </c>
      <c r="D3409" s="1" t="s">
        <v>17274</v>
      </c>
      <c r="E3409" t="s">
        <v>17275</v>
      </c>
      <c r="F3409" t="s">
        <v>12</v>
      </c>
      <c r="G3409" t="s">
        <v>17276</v>
      </c>
      <c r="H3409" t="s">
        <v>17277</v>
      </c>
    </row>
    <row r="3410" spans="1:8" x14ac:dyDescent="0.3">
      <c r="A3410" t="s">
        <v>17278</v>
      </c>
      <c r="B3410" t="s">
        <v>17279</v>
      </c>
      <c r="C3410" t="s">
        <v>425</v>
      </c>
      <c r="D3410" s="1" t="s">
        <v>17280</v>
      </c>
      <c r="E3410" t="s">
        <v>17281</v>
      </c>
      <c r="F3410" t="s">
        <v>12</v>
      </c>
      <c r="G3410" t="s">
        <v>17282</v>
      </c>
      <c r="H3410" s="1" t="s">
        <v>17283</v>
      </c>
    </row>
    <row r="3411" spans="1:8" x14ac:dyDescent="0.3">
      <c r="A3411" t="s">
        <v>17284</v>
      </c>
      <c r="B3411" t="s">
        <v>17285</v>
      </c>
      <c r="C3411" t="s">
        <v>425</v>
      </c>
      <c r="E3411" t="s">
        <v>17286</v>
      </c>
      <c r="F3411" t="s">
        <v>12</v>
      </c>
      <c r="G3411" t="s">
        <v>17287</v>
      </c>
      <c r="H3411" s="1" t="s">
        <v>17288</v>
      </c>
    </row>
    <row r="3412" spans="1:8" x14ac:dyDescent="0.3">
      <c r="A3412" t="s">
        <v>17289</v>
      </c>
      <c r="B3412" t="s">
        <v>17290</v>
      </c>
      <c r="C3412" t="s">
        <v>425</v>
      </c>
      <c r="E3412" t="s">
        <v>17291</v>
      </c>
      <c r="F3412" t="s">
        <v>12</v>
      </c>
      <c r="G3412" t="s">
        <v>17287</v>
      </c>
      <c r="H3412" s="1" t="s">
        <v>17292</v>
      </c>
    </row>
    <row r="3413" spans="1:8" x14ac:dyDescent="0.3">
      <c r="A3413" t="s">
        <v>17293</v>
      </c>
      <c r="B3413" t="s">
        <v>17294</v>
      </c>
      <c r="C3413" t="s">
        <v>425</v>
      </c>
      <c r="E3413" t="s">
        <v>17295</v>
      </c>
      <c r="F3413" t="s">
        <v>12</v>
      </c>
      <c r="G3413" t="s">
        <v>17287</v>
      </c>
      <c r="H3413" s="1" t="s">
        <v>17296</v>
      </c>
    </row>
    <row r="3414" spans="1:8" x14ac:dyDescent="0.3">
      <c r="A3414" t="s">
        <v>17297</v>
      </c>
      <c r="B3414" t="s">
        <v>17298</v>
      </c>
      <c r="C3414" t="s">
        <v>425</v>
      </c>
      <c r="E3414" t="s">
        <v>17299</v>
      </c>
      <c r="F3414" t="s">
        <v>12</v>
      </c>
      <c r="G3414" t="s">
        <v>17287</v>
      </c>
      <c r="H3414" s="1" t="s">
        <v>17300</v>
      </c>
    </row>
    <row r="3415" spans="1:8" x14ac:dyDescent="0.3">
      <c r="A3415" t="s">
        <v>17301</v>
      </c>
      <c r="B3415" t="s">
        <v>17302</v>
      </c>
      <c r="C3415" t="s">
        <v>136</v>
      </c>
      <c r="E3415" t="s">
        <v>17303</v>
      </c>
      <c r="F3415" t="s">
        <v>12</v>
      </c>
      <c r="G3415" t="s">
        <v>17304</v>
      </c>
      <c r="H3415" s="1" t="s">
        <v>17305</v>
      </c>
    </row>
    <row r="3416" spans="1:8" x14ac:dyDescent="0.3">
      <c r="A3416" t="s">
        <v>17306</v>
      </c>
      <c r="B3416" t="s">
        <v>17307</v>
      </c>
      <c r="C3416" t="s">
        <v>425</v>
      </c>
      <c r="D3416" s="1" t="s">
        <v>17308</v>
      </c>
      <c r="E3416" t="s">
        <v>17309</v>
      </c>
      <c r="F3416" t="s">
        <v>12</v>
      </c>
      <c r="G3416" t="s">
        <v>2450</v>
      </c>
      <c r="H3416" s="1" t="s">
        <v>17310</v>
      </c>
    </row>
    <row r="3417" spans="1:8" x14ac:dyDescent="0.3">
      <c r="A3417" t="s">
        <v>17311</v>
      </c>
      <c r="B3417" t="s">
        <v>17312</v>
      </c>
      <c r="C3417" t="s">
        <v>425</v>
      </c>
      <c r="D3417" s="1" t="s">
        <v>17313</v>
      </c>
      <c r="E3417" t="s">
        <v>17314</v>
      </c>
      <c r="F3417" t="s">
        <v>12</v>
      </c>
      <c r="G3417" t="s">
        <v>1162</v>
      </c>
      <c r="H3417" s="1" t="s">
        <v>17315</v>
      </c>
    </row>
    <row r="3418" spans="1:8" x14ac:dyDescent="0.3">
      <c r="A3418" t="s">
        <v>17316</v>
      </c>
      <c r="B3418" t="s">
        <v>17317</v>
      </c>
      <c r="C3418" t="s">
        <v>425</v>
      </c>
      <c r="D3418" s="1" t="s">
        <v>17318</v>
      </c>
      <c r="E3418" t="s">
        <v>17319</v>
      </c>
      <c r="F3418" t="s">
        <v>12</v>
      </c>
      <c r="G3418" t="s">
        <v>2450</v>
      </c>
      <c r="H3418" t="s">
        <v>17320</v>
      </c>
    </row>
    <row r="3419" spans="1:8" x14ac:dyDescent="0.3">
      <c r="A3419" t="s">
        <v>17321</v>
      </c>
      <c r="B3419" t="s">
        <v>17322</v>
      </c>
      <c r="C3419" t="s">
        <v>425</v>
      </c>
      <c r="D3419" s="1" t="s">
        <v>17323</v>
      </c>
      <c r="E3419" t="s">
        <v>17324</v>
      </c>
      <c r="F3419" t="s">
        <v>12</v>
      </c>
      <c r="G3419" t="s">
        <v>2798</v>
      </c>
      <c r="H3419" s="1" t="s">
        <v>17325</v>
      </c>
    </row>
    <row r="3420" spans="1:8" x14ac:dyDescent="0.3">
      <c r="A3420" t="s">
        <v>17326</v>
      </c>
      <c r="B3420" t="s">
        <v>17327</v>
      </c>
      <c r="C3420" t="s">
        <v>136</v>
      </c>
      <c r="D3420" s="1" t="s">
        <v>17328</v>
      </c>
      <c r="E3420" t="s">
        <v>17329</v>
      </c>
      <c r="F3420" t="s">
        <v>12</v>
      </c>
      <c r="G3420" t="s">
        <v>17330</v>
      </c>
      <c r="H3420" t="s">
        <v>17331</v>
      </c>
    </row>
    <row r="3421" spans="1:8" x14ac:dyDescent="0.3">
      <c r="A3421" t="s">
        <v>17332</v>
      </c>
      <c r="B3421" t="s">
        <v>17333</v>
      </c>
      <c r="C3421" t="s">
        <v>21</v>
      </c>
      <c r="D3421" s="1" t="s">
        <v>17334</v>
      </c>
      <c r="E3421" t="s">
        <v>17335</v>
      </c>
      <c r="F3421" t="s">
        <v>12</v>
      </c>
      <c r="G3421" t="s">
        <v>2275</v>
      </c>
      <c r="H3421" s="1" t="s">
        <v>17336</v>
      </c>
    </row>
    <row r="3422" spans="1:8" x14ac:dyDescent="0.3">
      <c r="A3422" t="s">
        <v>17337</v>
      </c>
      <c r="B3422" t="s">
        <v>17338</v>
      </c>
      <c r="C3422" t="s">
        <v>21</v>
      </c>
      <c r="D3422" s="1" t="s">
        <v>17339</v>
      </c>
      <c r="E3422" t="s">
        <v>17340</v>
      </c>
      <c r="F3422" t="s">
        <v>12</v>
      </c>
      <c r="G3422" t="s">
        <v>17341</v>
      </c>
      <c r="H3422" t="s">
        <v>17342</v>
      </c>
    </row>
    <row r="3423" spans="1:8" x14ac:dyDescent="0.3">
      <c r="A3423" t="s">
        <v>17343</v>
      </c>
      <c r="B3423" t="s">
        <v>17344</v>
      </c>
      <c r="C3423" t="s">
        <v>21</v>
      </c>
      <c r="E3423" t="s">
        <v>17345</v>
      </c>
      <c r="F3423" t="s">
        <v>12</v>
      </c>
      <c r="G3423" t="s">
        <v>347</v>
      </c>
      <c r="H3423" s="1" t="s">
        <v>17346</v>
      </c>
    </row>
    <row r="3424" spans="1:8" x14ac:dyDescent="0.3">
      <c r="A3424" t="s">
        <v>17347</v>
      </c>
      <c r="B3424" t="s">
        <v>17348</v>
      </c>
      <c r="C3424" t="s">
        <v>21</v>
      </c>
      <c r="E3424" t="s">
        <v>17349</v>
      </c>
      <c r="F3424" t="s">
        <v>12</v>
      </c>
      <c r="G3424" t="s">
        <v>17350</v>
      </c>
      <c r="H3424" t="s">
        <v>17351</v>
      </c>
    </row>
    <row r="3425" spans="1:8" x14ac:dyDescent="0.3">
      <c r="A3425" t="s">
        <v>17352</v>
      </c>
      <c r="B3425" t="s">
        <v>17353</v>
      </c>
      <c r="C3425" t="s">
        <v>425</v>
      </c>
      <c r="E3425" t="s">
        <v>17354</v>
      </c>
      <c r="F3425" t="s">
        <v>12</v>
      </c>
      <c r="G3425" t="s">
        <v>17355</v>
      </c>
      <c r="H3425" s="1" t="s">
        <v>17356</v>
      </c>
    </row>
    <row r="3426" spans="1:8" x14ac:dyDescent="0.3">
      <c r="A3426" t="s">
        <v>17357</v>
      </c>
      <c r="B3426" t="s">
        <v>17358</v>
      </c>
      <c r="C3426" t="s">
        <v>21</v>
      </c>
      <c r="D3426" s="1" t="s">
        <v>17359</v>
      </c>
      <c r="E3426" t="s">
        <v>17360</v>
      </c>
      <c r="F3426" t="s">
        <v>12</v>
      </c>
      <c r="G3426" t="s">
        <v>17361</v>
      </c>
      <c r="H3426" s="1" t="s">
        <v>17362</v>
      </c>
    </row>
    <row r="3427" spans="1:8" x14ac:dyDescent="0.3">
      <c r="A3427" t="s">
        <v>17363</v>
      </c>
      <c r="B3427" t="s">
        <v>17364</v>
      </c>
      <c r="C3427" t="s">
        <v>21</v>
      </c>
      <c r="D3427" s="1" t="s">
        <v>17365</v>
      </c>
      <c r="E3427" t="s">
        <v>17366</v>
      </c>
      <c r="F3427" t="s">
        <v>12</v>
      </c>
      <c r="G3427" t="s">
        <v>684</v>
      </c>
      <c r="H3427" s="1" t="s">
        <v>17367</v>
      </c>
    </row>
    <row r="3428" spans="1:8" x14ac:dyDescent="0.3">
      <c r="A3428" t="s">
        <v>17368</v>
      </c>
      <c r="B3428" t="s">
        <v>17369</v>
      </c>
      <c r="C3428" t="s">
        <v>21</v>
      </c>
      <c r="D3428" s="1" t="s">
        <v>17370</v>
      </c>
      <c r="E3428" t="s">
        <v>17371</v>
      </c>
      <c r="F3428" t="s">
        <v>12</v>
      </c>
      <c r="G3428" t="s">
        <v>17372</v>
      </c>
      <c r="H3428" s="1" t="s">
        <v>17373</v>
      </c>
    </row>
    <row r="3429" spans="1:8" x14ac:dyDescent="0.3">
      <c r="A3429" t="s">
        <v>17374</v>
      </c>
      <c r="B3429" t="s">
        <v>17375</v>
      </c>
      <c r="C3429" t="s">
        <v>21</v>
      </c>
      <c r="D3429" s="1" t="s">
        <v>17376</v>
      </c>
      <c r="E3429" t="s">
        <v>17377</v>
      </c>
      <c r="F3429" t="s">
        <v>12</v>
      </c>
      <c r="G3429" t="s">
        <v>17378</v>
      </c>
      <c r="H3429" t="s">
        <v>17379</v>
      </c>
    </row>
    <row r="3430" spans="1:8" x14ac:dyDescent="0.3">
      <c r="A3430" t="s">
        <v>17380</v>
      </c>
      <c r="B3430" t="s">
        <v>17381</v>
      </c>
      <c r="C3430" t="s">
        <v>28</v>
      </c>
      <c r="E3430" t="s">
        <v>17382</v>
      </c>
      <c r="F3430" t="s">
        <v>12</v>
      </c>
      <c r="G3430" t="s">
        <v>17383</v>
      </c>
      <c r="H3430" s="1" t="s">
        <v>17384</v>
      </c>
    </row>
    <row r="3431" spans="1:8" x14ac:dyDescent="0.3">
      <c r="A3431" t="s">
        <v>17385</v>
      </c>
      <c r="B3431" t="s">
        <v>17386</v>
      </c>
      <c r="C3431" t="s">
        <v>28</v>
      </c>
      <c r="E3431" t="s">
        <v>17387</v>
      </c>
      <c r="F3431" t="s">
        <v>12</v>
      </c>
      <c r="G3431" t="s">
        <v>17388</v>
      </c>
      <c r="H3431" t="s">
        <v>17389</v>
      </c>
    </row>
    <row r="3432" spans="1:8" x14ac:dyDescent="0.3">
      <c r="A3432" t="s">
        <v>17390</v>
      </c>
      <c r="B3432" t="s">
        <v>17391</v>
      </c>
      <c r="C3432" t="s">
        <v>130</v>
      </c>
      <c r="E3432" t="s">
        <v>17392</v>
      </c>
      <c r="F3432" t="s">
        <v>12</v>
      </c>
      <c r="G3432" t="s">
        <v>56</v>
      </c>
      <c r="H3432" s="1" t="s">
        <v>17393</v>
      </c>
    </row>
    <row r="3433" spans="1:8" x14ac:dyDescent="0.3">
      <c r="A3433" t="s">
        <v>17394</v>
      </c>
      <c r="B3433" t="s">
        <v>17395</v>
      </c>
      <c r="C3433" t="s">
        <v>28</v>
      </c>
      <c r="E3433" t="s">
        <v>17396</v>
      </c>
      <c r="F3433" t="s">
        <v>12</v>
      </c>
      <c r="G3433" t="s">
        <v>17397</v>
      </c>
      <c r="H3433" s="1" t="s">
        <v>17398</v>
      </c>
    </row>
    <row r="3434" spans="1:8" x14ac:dyDescent="0.3">
      <c r="A3434" t="s">
        <v>17399</v>
      </c>
      <c r="B3434" t="s">
        <v>17400</v>
      </c>
      <c r="C3434" t="s">
        <v>28</v>
      </c>
      <c r="E3434" t="s">
        <v>17401</v>
      </c>
      <c r="F3434" t="s">
        <v>12</v>
      </c>
      <c r="G3434" t="s">
        <v>17397</v>
      </c>
      <c r="H3434" s="1" t="s">
        <v>17402</v>
      </c>
    </row>
    <row r="3435" spans="1:8" x14ac:dyDescent="0.3">
      <c r="A3435" t="s">
        <v>17403</v>
      </c>
      <c r="B3435" t="s">
        <v>17404</v>
      </c>
      <c r="C3435" t="s">
        <v>28</v>
      </c>
      <c r="E3435" t="s">
        <v>17405</v>
      </c>
      <c r="F3435" t="s">
        <v>12</v>
      </c>
      <c r="G3435" t="s">
        <v>17406</v>
      </c>
      <c r="H3435" t="s">
        <v>17407</v>
      </c>
    </row>
    <row r="3436" spans="1:8" x14ac:dyDescent="0.3">
      <c r="A3436" t="s">
        <v>17408</v>
      </c>
      <c r="B3436" t="s">
        <v>17409</v>
      </c>
      <c r="C3436" t="s">
        <v>28</v>
      </c>
      <c r="E3436" t="s">
        <v>17410</v>
      </c>
      <c r="F3436" t="s">
        <v>12</v>
      </c>
      <c r="G3436" t="s">
        <v>17406</v>
      </c>
      <c r="H3436" t="s">
        <v>17407</v>
      </c>
    </row>
    <row r="3437" spans="1:8" x14ac:dyDescent="0.3">
      <c r="A3437" t="s">
        <v>17411</v>
      </c>
      <c r="B3437" t="s">
        <v>17412</v>
      </c>
      <c r="C3437" t="s">
        <v>425</v>
      </c>
      <c r="D3437" s="1" t="s">
        <v>17413</v>
      </c>
      <c r="E3437" t="s">
        <v>17414</v>
      </c>
      <c r="F3437" t="s">
        <v>12</v>
      </c>
      <c r="G3437" t="s">
        <v>1657</v>
      </c>
      <c r="H3437" s="1" t="s">
        <v>17415</v>
      </c>
    </row>
    <row r="3438" spans="1:8" x14ac:dyDescent="0.3">
      <c r="A3438" t="s">
        <v>17416</v>
      </c>
      <c r="B3438" t="s">
        <v>17417</v>
      </c>
      <c r="C3438" t="s">
        <v>28</v>
      </c>
      <c r="D3438" s="1" t="s">
        <v>17418</v>
      </c>
      <c r="E3438" t="s">
        <v>17419</v>
      </c>
      <c r="F3438" t="s">
        <v>12</v>
      </c>
      <c r="G3438" t="s">
        <v>144</v>
      </c>
      <c r="H3438" t="s">
        <v>17420</v>
      </c>
    </row>
    <row r="3439" spans="1:8" x14ac:dyDescent="0.3">
      <c r="A3439" t="s">
        <v>17421</v>
      </c>
      <c r="B3439" t="s">
        <v>17422</v>
      </c>
      <c r="C3439" t="s">
        <v>21</v>
      </c>
      <c r="D3439" s="1" t="s">
        <v>17423</v>
      </c>
      <c r="E3439" t="s">
        <v>17424</v>
      </c>
      <c r="F3439" t="s">
        <v>12</v>
      </c>
      <c r="G3439" t="s">
        <v>17425</v>
      </c>
      <c r="H3439" t="s">
        <v>17426</v>
      </c>
    </row>
    <row r="3440" spans="1:8" x14ac:dyDescent="0.3">
      <c r="A3440" t="s">
        <v>17427</v>
      </c>
      <c r="B3440" t="s">
        <v>17428</v>
      </c>
      <c r="C3440" t="s">
        <v>28</v>
      </c>
      <c r="D3440" s="1" t="s">
        <v>17429</v>
      </c>
      <c r="E3440" t="s">
        <v>17430</v>
      </c>
      <c r="F3440" t="s">
        <v>12</v>
      </c>
      <c r="G3440" t="s">
        <v>144</v>
      </c>
      <c r="H3440" t="s">
        <v>17431</v>
      </c>
    </row>
    <row r="3441" spans="1:8" x14ac:dyDescent="0.3">
      <c r="A3441" t="s">
        <v>17432</v>
      </c>
      <c r="B3441" t="s">
        <v>17433</v>
      </c>
      <c r="C3441" t="s">
        <v>28</v>
      </c>
      <c r="E3441" t="s">
        <v>17434</v>
      </c>
      <c r="F3441" t="s">
        <v>12</v>
      </c>
      <c r="G3441" t="s">
        <v>17435</v>
      </c>
      <c r="H3441" t="s">
        <v>17436</v>
      </c>
    </row>
    <row r="3442" spans="1:8" x14ac:dyDescent="0.3">
      <c r="A3442" t="s">
        <v>17437</v>
      </c>
      <c r="B3442" t="s">
        <v>17438</v>
      </c>
      <c r="C3442" t="s">
        <v>28</v>
      </c>
      <c r="E3442" t="s">
        <v>17439</v>
      </c>
      <c r="F3442" t="s">
        <v>12</v>
      </c>
      <c r="G3442" t="s">
        <v>17435</v>
      </c>
      <c r="H3442" t="s">
        <v>17440</v>
      </c>
    </row>
    <row r="3443" spans="1:8" x14ac:dyDescent="0.3">
      <c r="A3443" t="s">
        <v>17441</v>
      </c>
      <c r="B3443" t="s">
        <v>17442</v>
      </c>
      <c r="C3443" t="s">
        <v>21</v>
      </c>
      <c r="E3443" t="s">
        <v>17443</v>
      </c>
      <c r="F3443" t="s">
        <v>12</v>
      </c>
      <c r="G3443" t="s">
        <v>17444</v>
      </c>
      <c r="H3443" s="1" t="s">
        <v>17445</v>
      </c>
    </row>
    <row r="3444" spans="1:8" x14ac:dyDescent="0.3">
      <c r="A3444" t="s">
        <v>17446</v>
      </c>
      <c r="B3444" t="s">
        <v>17447</v>
      </c>
      <c r="C3444" t="s">
        <v>21</v>
      </c>
      <c r="E3444" t="s">
        <v>17448</v>
      </c>
      <c r="F3444" t="s">
        <v>12</v>
      </c>
      <c r="G3444" t="s">
        <v>17444</v>
      </c>
      <c r="H3444" s="1" t="s">
        <v>17449</v>
      </c>
    </row>
    <row r="3445" spans="1:8" x14ac:dyDescent="0.3">
      <c r="A3445" t="s">
        <v>17450</v>
      </c>
      <c r="B3445" t="s">
        <v>17451</v>
      </c>
      <c r="C3445" t="s">
        <v>21</v>
      </c>
      <c r="E3445" t="s">
        <v>17452</v>
      </c>
      <c r="F3445" t="s">
        <v>12</v>
      </c>
      <c r="G3445" t="s">
        <v>17444</v>
      </c>
      <c r="H3445" s="1" t="s">
        <v>17453</v>
      </c>
    </row>
    <row r="3446" spans="1:8" x14ac:dyDescent="0.3">
      <c r="A3446" t="s">
        <v>17454</v>
      </c>
      <c r="B3446" t="s">
        <v>17455</v>
      </c>
      <c r="C3446" t="s">
        <v>21</v>
      </c>
      <c r="E3446" t="s">
        <v>17456</v>
      </c>
      <c r="F3446" t="s">
        <v>12</v>
      </c>
      <c r="G3446" t="s">
        <v>17444</v>
      </c>
      <c r="H3446" s="1" t="s">
        <v>17457</v>
      </c>
    </row>
    <row r="3447" spans="1:8" x14ac:dyDescent="0.3">
      <c r="A3447" t="s">
        <v>17458</v>
      </c>
      <c r="B3447" t="s">
        <v>17459</v>
      </c>
      <c r="C3447" t="s">
        <v>21</v>
      </c>
      <c r="E3447" t="s">
        <v>17460</v>
      </c>
      <c r="F3447" t="s">
        <v>12</v>
      </c>
      <c r="G3447" t="s">
        <v>17444</v>
      </c>
      <c r="H3447" s="1" t="s">
        <v>17461</v>
      </c>
    </row>
    <row r="3448" spans="1:8" x14ac:dyDescent="0.3">
      <c r="A3448" t="s">
        <v>17462</v>
      </c>
      <c r="B3448" t="s">
        <v>17463</v>
      </c>
      <c r="C3448" t="s">
        <v>21</v>
      </c>
      <c r="E3448" t="s">
        <v>17464</v>
      </c>
      <c r="F3448" t="s">
        <v>12</v>
      </c>
      <c r="G3448" t="s">
        <v>17444</v>
      </c>
      <c r="H3448" t="s">
        <v>17465</v>
      </c>
    </row>
    <row r="3449" spans="1:8" x14ac:dyDescent="0.3">
      <c r="A3449" t="s">
        <v>17466</v>
      </c>
      <c r="B3449" t="s">
        <v>17467</v>
      </c>
      <c r="C3449" t="s">
        <v>136</v>
      </c>
      <c r="D3449" s="1" t="s">
        <v>17468</v>
      </c>
      <c r="E3449" t="s">
        <v>17469</v>
      </c>
      <c r="F3449" t="s">
        <v>12</v>
      </c>
      <c r="G3449" t="s">
        <v>3031</v>
      </c>
      <c r="H3449" t="s">
        <v>17470</v>
      </c>
    </row>
    <row r="3450" spans="1:8" x14ac:dyDescent="0.3">
      <c r="A3450" t="s">
        <v>17471</v>
      </c>
      <c r="B3450" t="s">
        <v>17472</v>
      </c>
      <c r="C3450" t="s">
        <v>28</v>
      </c>
      <c r="E3450" t="s">
        <v>17473</v>
      </c>
      <c r="F3450" t="s">
        <v>12</v>
      </c>
      <c r="G3450" t="s">
        <v>17474</v>
      </c>
      <c r="H3450" s="1" t="s">
        <v>17475</v>
      </c>
    </row>
    <row r="3451" spans="1:8" x14ac:dyDescent="0.3">
      <c r="A3451" t="s">
        <v>17476</v>
      </c>
      <c r="B3451" t="s">
        <v>17477</v>
      </c>
      <c r="C3451" t="s">
        <v>34</v>
      </c>
      <c r="E3451" t="s">
        <v>17478</v>
      </c>
      <c r="F3451" t="s">
        <v>12</v>
      </c>
      <c r="G3451" t="s">
        <v>3007</v>
      </c>
      <c r="H3451" s="1" t="s">
        <v>17479</v>
      </c>
    </row>
    <row r="3452" spans="1:8" x14ac:dyDescent="0.3">
      <c r="A3452" t="s">
        <v>17480</v>
      </c>
      <c r="B3452" t="s">
        <v>17481</v>
      </c>
      <c r="C3452" t="s">
        <v>136</v>
      </c>
      <c r="E3452" t="s">
        <v>17482</v>
      </c>
      <c r="F3452" t="s">
        <v>12</v>
      </c>
      <c r="G3452" t="s">
        <v>17483</v>
      </c>
      <c r="H3452" s="1" t="s">
        <v>17484</v>
      </c>
    </row>
    <row r="3453" spans="1:8" x14ac:dyDescent="0.3">
      <c r="A3453" t="s">
        <v>17485</v>
      </c>
      <c r="B3453" t="s">
        <v>17486</v>
      </c>
      <c r="C3453" t="s">
        <v>136</v>
      </c>
      <c r="E3453" t="s">
        <v>17487</v>
      </c>
      <c r="F3453" t="s">
        <v>12</v>
      </c>
      <c r="G3453" t="s">
        <v>17488</v>
      </c>
      <c r="H3453" s="1" t="s">
        <v>17489</v>
      </c>
    </row>
    <row r="3454" spans="1:8" x14ac:dyDescent="0.3">
      <c r="A3454" t="s">
        <v>17490</v>
      </c>
      <c r="B3454" t="s">
        <v>17491</v>
      </c>
      <c r="C3454" t="s">
        <v>425</v>
      </c>
      <c r="D3454" s="1" t="s">
        <v>17492</v>
      </c>
      <c r="E3454" t="s">
        <v>17493</v>
      </c>
      <c r="F3454" t="s">
        <v>12</v>
      </c>
      <c r="G3454" t="s">
        <v>17494</v>
      </c>
      <c r="H3454" t="s">
        <v>17495</v>
      </c>
    </row>
    <row r="3455" spans="1:8" x14ac:dyDescent="0.3">
      <c r="A3455" t="s">
        <v>17496</v>
      </c>
      <c r="B3455" t="s">
        <v>17497</v>
      </c>
      <c r="C3455" t="s">
        <v>28</v>
      </c>
      <c r="D3455" s="1" t="s">
        <v>17498</v>
      </c>
      <c r="E3455" t="s">
        <v>17499</v>
      </c>
      <c r="F3455" t="s">
        <v>12</v>
      </c>
      <c r="G3455" t="s">
        <v>2516</v>
      </c>
      <c r="H3455" t="s">
        <v>17500</v>
      </c>
    </row>
    <row r="3456" spans="1:8" x14ac:dyDescent="0.3">
      <c r="A3456" t="s">
        <v>17501</v>
      </c>
      <c r="B3456" t="s">
        <v>17502</v>
      </c>
      <c r="C3456" t="s">
        <v>164</v>
      </c>
      <c r="D3456" s="1" t="s">
        <v>17503</v>
      </c>
      <c r="E3456" t="s">
        <v>17504</v>
      </c>
      <c r="F3456" t="s">
        <v>12</v>
      </c>
      <c r="G3456" t="s">
        <v>17505</v>
      </c>
      <c r="H3456" s="1" t="s">
        <v>17506</v>
      </c>
    </row>
    <row r="3457" spans="1:8" x14ac:dyDescent="0.3">
      <c r="A3457" t="s">
        <v>17507</v>
      </c>
      <c r="B3457" t="s">
        <v>17508</v>
      </c>
      <c r="C3457" t="s">
        <v>136</v>
      </c>
      <c r="E3457" t="s">
        <v>17509</v>
      </c>
      <c r="F3457" t="s">
        <v>12</v>
      </c>
      <c r="G3457" t="s">
        <v>17510</v>
      </c>
      <c r="H3457" s="1" t="s">
        <v>17511</v>
      </c>
    </row>
    <row r="3458" spans="1:8" x14ac:dyDescent="0.3">
      <c r="A3458" t="s">
        <v>17512</v>
      </c>
      <c r="B3458" t="s">
        <v>17513</v>
      </c>
      <c r="C3458" t="s">
        <v>34</v>
      </c>
      <c r="E3458" t="s">
        <v>17514</v>
      </c>
      <c r="F3458" t="s">
        <v>12</v>
      </c>
      <c r="G3458" t="s">
        <v>13893</v>
      </c>
      <c r="H3458" t="s">
        <v>17515</v>
      </c>
    </row>
    <row r="3459" spans="1:8" x14ac:dyDescent="0.3">
      <c r="A3459" t="s">
        <v>17516</v>
      </c>
      <c r="B3459" t="s">
        <v>17517</v>
      </c>
      <c r="C3459" t="s">
        <v>205</v>
      </c>
      <c r="E3459" t="s">
        <v>17518</v>
      </c>
      <c r="F3459" t="s">
        <v>12</v>
      </c>
      <c r="G3459" t="s">
        <v>15457</v>
      </c>
      <c r="H3459" s="1" t="s">
        <v>17519</v>
      </c>
    </row>
    <row r="3460" spans="1:8" x14ac:dyDescent="0.3">
      <c r="A3460" t="s">
        <v>17520</v>
      </c>
      <c r="B3460" t="s">
        <v>17521</v>
      </c>
      <c r="C3460" t="s">
        <v>21</v>
      </c>
      <c r="E3460" t="s">
        <v>17522</v>
      </c>
      <c r="F3460" t="s">
        <v>12</v>
      </c>
      <c r="G3460" t="s">
        <v>17523</v>
      </c>
      <c r="H3460" t="s">
        <v>17524</v>
      </c>
    </row>
    <row r="3461" spans="1:8" x14ac:dyDescent="0.3">
      <c r="A3461" t="s">
        <v>17525</v>
      </c>
      <c r="B3461" t="s">
        <v>17526</v>
      </c>
      <c r="C3461" t="s">
        <v>34</v>
      </c>
      <c r="E3461" t="s">
        <v>17527</v>
      </c>
      <c r="F3461" t="s">
        <v>12</v>
      </c>
      <c r="G3461" t="s">
        <v>17528</v>
      </c>
      <c r="H3461" t="s">
        <v>17529</v>
      </c>
    </row>
    <row r="3462" spans="1:8" x14ac:dyDescent="0.3">
      <c r="A3462" t="s">
        <v>17530</v>
      </c>
      <c r="B3462" t="s">
        <v>17531</v>
      </c>
      <c r="C3462" t="s">
        <v>21</v>
      </c>
      <c r="E3462" t="s">
        <v>17532</v>
      </c>
      <c r="F3462" t="s">
        <v>12</v>
      </c>
      <c r="G3462" t="s">
        <v>2683</v>
      </c>
      <c r="H3462" s="1" t="s">
        <v>17533</v>
      </c>
    </row>
    <row r="3463" spans="1:8" x14ac:dyDescent="0.3">
      <c r="A3463" t="s">
        <v>17534</v>
      </c>
      <c r="B3463" t="s">
        <v>17535</v>
      </c>
      <c r="C3463" t="s">
        <v>164</v>
      </c>
      <c r="E3463" t="s">
        <v>17536</v>
      </c>
      <c r="F3463" t="s">
        <v>12</v>
      </c>
      <c r="G3463" t="s">
        <v>13606</v>
      </c>
      <c r="H3463" s="1" t="s">
        <v>17537</v>
      </c>
    </row>
    <row r="3464" spans="1:8" x14ac:dyDescent="0.3">
      <c r="A3464" t="s">
        <v>17538</v>
      </c>
      <c r="B3464" t="s">
        <v>17539</v>
      </c>
      <c r="C3464" t="s">
        <v>136</v>
      </c>
      <c r="D3464" s="1" t="s">
        <v>17540</v>
      </c>
      <c r="E3464" t="s">
        <v>17541</v>
      </c>
      <c r="F3464" t="s">
        <v>12</v>
      </c>
      <c r="G3464" t="s">
        <v>17542</v>
      </c>
      <c r="H3464" s="1" t="s">
        <v>17543</v>
      </c>
    </row>
    <row r="3465" spans="1:8" x14ac:dyDescent="0.3">
      <c r="A3465" t="s">
        <v>17544</v>
      </c>
      <c r="B3465" t="s">
        <v>17545</v>
      </c>
      <c r="C3465" t="s">
        <v>256</v>
      </c>
      <c r="D3465" s="1" t="s">
        <v>17546</v>
      </c>
      <c r="E3465" t="s">
        <v>17547</v>
      </c>
      <c r="F3465" t="s">
        <v>12</v>
      </c>
      <c r="G3465" t="s">
        <v>15405</v>
      </c>
      <c r="H3465" t="s">
        <v>17548</v>
      </c>
    </row>
    <row r="3466" spans="1:8" x14ac:dyDescent="0.3">
      <c r="A3466" t="s">
        <v>17549</v>
      </c>
      <c r="B3466" t="s">
        <v>17550</v>
      </c>
      <c r="C3466" t="s">
        <v>21</v>
      </c>
      <c r="D3466" s="1" t="s">
        <v>17551</v>
      </c>
      <c r="E3466" t="s">
        <v>17552</v>
      </c>
      <c r="F3466" t="s">
        <v>12</v>
      </c>
      <c r="G3466" t="s">
        <v>17553</v>
      </c>
      <c r="H3466" s="1" t="s">
        <v>17554</v>
      </c>
    </row>
    <row r="3467" spans="1:8" x14ac:dyDescent="0.3">
      <c r="A3467" t="s">
        <v>17555</v>
      </c>
      <c r="B3467" t="s">
        <v>17556</v>
      </c>
      <c r="C3467" t="s">
        <v>21</v>
      </c>
      <c r="E3467" t="s">
        <v>17557</v>
      </c>
      <c r="F3467" t="s">
        <v>12</v>
      </c>
      <c r="G3467" t="s">
        <v>17558</v>
      </c>
      <c r="H3467" s="1" t="s">
        <v>17559</v>
      </c>
    </row>
    <row r="3468" spans="1:8" x14ac:dyDescent="0.3">
      <c r="A3468" t="s">
        <v>17560</v>
      </c>
      <c r="B3468" t="s">
        <v>17561</v>
      </c>
      <c r="C3468" t="s">
        <v>34</v>
      </c>
      <c r="D3468" s="1" t="s">
        <v>17562</v>
      </c>
      <c r="E3468" t="s">
        <v>17563</v>
      </c>
      <c r="F3468" t="s">
        <v>12</v>
      </c>
      <c r="G3468" t="s">
        <v>9919</v>
      </c>
      <c r="H3468" s="1" t="s">
        <v>17564</v>
      </c>
    </row>
    <row r="3469" spans="1:8" x14ac:dyDescent="0.3">
      <c r="A3469" t="s">
        <v>17565</v>
      </c>
      <c r="B3469" t="s">
        <v>17566</v>
      </c>
      <c r="C3469" t="s">
        <v>34</v>
      </c>
      <c r="D3469" s="1" t="s">
        <v>17567</v>
      </c>
      <c r="E3469" t="s">
        <v>17568</v>
      </c>
      <c r="F3469" t="s">
        <v>12</v>
      </c>
      <c r="G3469" t="s">
        <v>9919</v>
      </c>
      <c r="H3469" s="1" t="s">
        <v>17569</v>
      </c>
    </row>
    <row r="3470" spans="1:8" x14ac:dyDescent="0.3">
      <c r="A3470" t="s">
        <v>17570</v>
      </c>
      <c r="B3470" t="s">
        <v>17571</v>
      </c>
      <c r="C3470" t="s">
        <v>34</v>
      </c>
      <c r="D3470" s="1" t="s">
        <v>17572</v>
      </c>
      <c r="E3470" t="s">
        <v>17573</v>
      </c>
      <c r="F3470" t="s">
        <v>12</v>
      </c>
      <c r="G3470" t="s">
        <v>17574</v>
      </c>
      <c r="H3470" t="s">
        <v>17575</v>
      </c>
    </row>
    <row r="3471" spans="1:8" x14ac:dyDescent="0.3">
      <c r="A3471" t="s">
        <v>17576</v>
      </c>
      <c r="B3471" t="s">
        <v>17577</v>
      </c>
      <c r="C3471" t="s">
        <v>425</v>
      </c>
      <c r="D3471" s="1" t="s">
        <v>17578</v>
      </c>
      <c r="E3471" t="s">
        <v>17579</v>
      </c>
      <c r="F3471" t="s">
        <v>12</v>
      </c>
      <c r="G3471" t="s">
        <v>17580</v>
      </c>
      <c r="H3471" t="s">
        <v>17581</v>
      </c>
    </row>
    <row r="3472" spans="1:8" x14ac:dyDescent="0.3">
      <c r="A3472" t="s">
        <v>17582</v>
      </c>
      <c r="B3472" t="s">
        <v>17583</v>
      </c>
      <c r="C3472" t="s">
        <v>425</v>
      </c>
      <c r="D3472" s="1" t="s">
        <v>17584</v>
      </c>
      <c r="E3472" t="s">
        <v>17585</v>
      </c>
      <c r="F3472" t="s">
        <v>12</v>
      </c>
      <c r="G3472" t="s">
        <v>17580</v>
      </c>
      <c r="H3472" s="1" t="s">
        <v>17586</v>
      </c>
    </row>
    <row r="3473" spans="1:8" x14ac:dyDescent="0.3">
      <c r="A3473" t="s">
        <v>17587</v>
      </c>
      <c r="B3473" t="s">
        <v>17588</v>
      </c>
      <c r="C3473" t="s">
        <v>425</v>
      </c>
      <c r="D3473" s="1" t="s">
        <v>17589</v>
      </c>
      <c r="E3473" t="s">
        <v>17590</v>
      </c>
      <c r="F3473" t="s">
        <v>12</v>
      </c>
      <c r="G3473" t="s">
        <v>17580</v>
      </c>
      <c r="H3473" s="1" t="s">
        <v>17591</v>
      </c>
    </row>
    <row r="3474" spans="1:8" x14ac:dyDescent="0.3">
      <c r="A3474" t="s">
        <v>17592</v>
      </c>
      <c r="B3474" t="s">
        <v>17593</v>
      </c>
      <c r="C3474" t="s">
        <v>34</v>
      </c>
      <c r="E3474" t="s">
        <v>17594</v>
      </c>
      <c r="F3474" t="s">
        <v>12</v>
      </c>
      <c r="G3474" t="s">
        <v>17595</v>
      </c>
      <c r="H3474" t="s">
        <v>17596</v>
      </c>
    </row>
    <row r="3475" spans="1:8" x14ac:dyDescent="0.3">
      <c r="A3475" t="s">
        <v>17597</v>
      </c>
      <c r="B3475" t="s">
        <v>17598</v>
      </c>
      <c r="C3475" t="s">
        <v>34</v>
      </c>
      <c r="D3475" s="1" t="s">
        <v>17599</v>
      </c>
      <c r="E3475" t="s">
        <v>17600</v>
      </c>
      <c r="F3475" t="s">
        <v>12</v>
      </c>
      <c r="G3475" t="s">
        <v>17601</v>
      </c>
      <c r="H3475" s="1" t="s">
        <v>17602</v>
      </c>
    </row>
    <row r="3476" spans="1:8" x14ac:dyDescent="0.3">
      <c r="A3476" t="s">
        <v>17603</v>
      </c>
      <c r="B3476" t="s">
        <v>3060</v>
      </c>
      <c r="C3476" t="s">
        <v>164</v>
      </c>
      <c r="E3476" t="s">
        <v>17604</v>
      </c>
      <c r="F3476" t="s">
        <v>12</v>
      </c>
      <c r="G3476" t="s">
        <v>421</v>
      </c>
      <c r="H3476" s="1" t="s">
        <v>17605</v>
      </c>
    </row>
    <row r="3477" spans="1:8" x14ac:dyDescent="0.3">
      <c r="A3477" t="s">
        <v>17606</v>
      </c>
      <c r="B3477" t="s">
        <v>17607</v>
      </c>
      <c r="C3477" t="s">
        <v>34</v>
      </c>
      <c r="E3477" t="s">
        <v>17608</v>
      </c>
      <c r="F3477" t="s">
        <v>12</v>
      </c>
      <c r="G3477" t="s">
        <v>17609</v>
      </c>
      <c r="H3477" t="s">
        <v>17610</v>
      </c>
    </row>
    <row r="3478" spans="1:8" x14ac:dyDescent="0.3">
      <c r="A3478" t="s">
        <v>17611</v>
      </c>
      <c r="B3478" t="s">
        <v>17612</v>
      </c>
      <c r="C3478" t="s">
        <v>256</v>
      </c>
      <c r="D3478" s="1" t="s">
        <v>17613</v>
      </c>
      <c r="E3478" t="s">
        <v>17614</v>
      </c>
      <c r="F3478" t="s">
        <v>12</v>
      </c>
      <c r="G3478" t="s">
        <v>363</v>
      </c>
      <c r="H3478" s="1" t="s">
        <v>17615</v>
      </c>
    </row>
    <row r="3479" spans="1:8" x14ac:dyDescent="0.3">
      <c r="A3479" t="s">
        <v>17616</v>
      </c>
      <c r="B3479" t="s">
        <v>17617</v>
      </c>
      <c r="C3479" t="s">
        <v>28</v>
      </c>
      <c r="D3479" s="1" t="s">
        <v>17618</v>
      </c>
      <c r="E3479" t="s">
        <v>17619</v>
      </c>
      <c r="F3479" t="s">
        <v>12</v>
      </c>
      <c r="G3479" t="s">
        <v>363</v>
      </c>
      <c r="H3479" s="1" t="s">
        <v>17620</v>
      </c>
    </row>
    <row r="3480" spans="1:8" x14ac:dyDescent="0.3">
      <c r="A3480" t="s">
        <v>17621</v>
      </c>
      <c r="B3480" t="s">
        <v>17622</v>
      </c>
      <c r="C3480" t="s">
        <v>136</v>
      </c>
      <c r="E3480" t="s">
        <v>17623</v>
      </c>
      <c r="F3480" t="s">
        <v>12</v>
      </c>
      <c r="G3480" t="s">
        <v>2119</v>
      </c>
      <c r="H3480" s="1" t="s">
        <v>17624</v>
      </c>
    </row>
    <row r="3481" spans="1:8" x14ac:dyDescent="0.3">
      <c r="A3481" t="s">
        <v>17625</v>
      </c>
      <c r="B3481" t="s">
        <v>17626</v>
      </c>
      <c r="C3481" t="s">
        <v>34</v>
      </c>
      <c r="D3481" s="1" t="s">
        <v>17627</v>
      </c>
      <c r="E3481" t="s">
        <v>17628</v>
      </c>
      <c r="F3481" t="s">
        <v>12</v>
      </c>
      <c r="G3481" t="s">
        <v>12506</v>
      </c>
      <c r="H3481" t="s">
        <v>17629</v>
      </c>
    </row>
    <row r="3482" spans="1:8" x14ac:dyDescent="0.3">
      <c r="A3482" t="s">
        <v>17630</v>
      </c>
      <c r="B3482" t="s">
        <v>17631</v>
      </c>
      <c r="C3482" t="s">
        <v>1324</v>
      </c>
      <c r="E3482" t="s">
        <v>17632</v>
      </c>
      <c r="F3482" t="s">
        <v>12</v>
      </c>
      <c r="G3482" t="s">
        <v>15792</v>
      </c>
      <c r="H3482" t="s">
        <v>17633</v>
      </c>
    </row>
    <row r="3483" spans="1:8" x14ac:dyDescent="0.3">
      <c r="A3483" t="s">
        <v>17634</v>
      </c>
      <c r="B3483" t="s">
        <v>17635</v>
      </c>
      <c r="C3483" t="s">
        <v>28</v>
      </c>
      <c r="E3483" t="s">
        <v>17636</v>
      </c>
      <c r="F3483" t="s">
        <v>12</v>
      </c>
      <c r="G3483" t="s">
        <v>17637</v>
      </c>
      <c r="H3483" s="1" t="s">
        <v>17638</v>
      </c>
    </row>
    <row r="3484" spans="1:8" x14ac:dyDescent="0.3">
      <c r="A3484" t="s">
        <v>17639</v>
      </c>
      <c r="B3484" t="s">
        <v>17640</v>
      </c>
      <c r="C3484" t="s">
        <v>34</v>
      </c>
      <c r="E3484" t="s">
        <v>17641</v>
      </c>
      <c r="F3484" t="s">
        <v>12</v>
      </c>
      <c r="G3484" t="s">
        <v>17642</v>
      </c>
      <c r="H3484" t="s">
        <v>17643</v>
      </c>
    </row>
    <row r="3485" spans="1:8" x14ac:dyDescent="0.3">
      <c r="A3485" t="s">
        <v>17644</v>
      </c>
      <c r="B3485" t="s">
        <v>17645</v>
      </c>
      <c r="C3485" t="s">
        <v>28</v>
      </c>
      <c r="D3485" s="1" t="s">
        <v>17646</v>
      </c>
      <c r="E3485" t="s">
        <v>17647</v>
      </c>
      <c r="F3485" t="s">
        <v>12</v>
      </c>
      <c r="G3485" t="s">
        <v>17648</v>
      </c>
      <c r="H3485" s="1" t="s">
        <v>17649</v>
      </c>
    </row>
    <row r="3486" spans="1:8" x14ac:dyDescent="0.3">
      <c r="A3486" t="s">
        <v>17650</v>
      </c>
      <c r="B3486" t="s">
        <v>17651</v>
      </c>
      <c r="C3486" t="s">
        <v>28</v>
      </c>
      <c r="D3486" s="1" t="s">
        <v>17652</v>
      </c>
      <c r="E3486" t="s">
        <v>17653</v>
      </c>
      <c r="F3486" t="s">
        <v>12</v>
      </c>
      <c r="G3486" t="s">
        <v>17654</v>
      </c>
      <c r="H3486" s="1" t="s">
        <v>17655</v>
      </c>
    </row>
    <row r="3487" spans="1:8" x14ac:dyDescent="0.3">
      <c r="A3487" t="s">
        <v>17656</v>
      </c>
      <c r="B3487" t="s">
        <v>17657</v>
      </c>
      <c r="C3487" t="s">
        <v>28</v>
      </c>
      <c r="E3487" t="s">
        <v>17658</v>
      </c>
      <c r="F3487" t="s">
        <v>12</v>
      </c>
      <c r="G3487" t="s">
        <v>17659</v>
      </c>
      <c r="H3487" s="1" t="s">
        <v>17660</v>
      </c>
    </row>
    <row r="3488" spans="1:8" x14ac:dyDescent="0.3">
      <c r="A3488" t="s">
        <v>17661</v>
      </c>
      <c r="B3488" t="s">
        <v>17662</v>
      </c>
      <c r="C3488" t="s">
        <v>28</v>
      </c>
      <c r="E3488" t="s">
        <v>17663</v>
      </c>
      <c r="F3488" t="s">
        <v>12</v>
      </c>
      <c r="G3488" t="s">
        <v>17664</v>
      </c>
      <c r="H3488" t="s">
        <v>17665</v>
      </c>
    </row>
    <row r="3489" spans="1:8" x14ac:dyDescent="0.3">
      <c r="A3489" t="s">
        <v>17666</v>
      </c>
      <c r="B3489" t="s">
        <v>17667</v>
      </c>
      <c r="C3489" t="s">
        <v>28</v>
      </c>
      <c r="D3489" s="1" t="s">
        <v>17668</v>
      </c>
      <c r="E3489" t="s">
        <v>17669</v>
      </c>
      <c r="F3489" t="s">
        <v>12</v>
      </c>
      <c r="G3489" t="s">
        <v>17670</v>
      </c>
      <c r="H3489" s="1" t="s">
        <v>17671</v>
      </c>
    </row>
    <row r="3490" spans="1:8" x14ac:dyDescent="0.3">
      <c r="A3490" t="s">
        <v>17672</v>
      </c>
      <c r="B3490" t="s">
        <v>17673</v>
      </c>
      <c r="C3490" t="s">
        <v>28</v>
      </c>
      <c r="E3490" t="s">
        <v>17674</v>
      </c>
      <c r="F3490" t="s">
        <v>12</v>
      </c>
      <c r="G3490" t="s">
        <v>17675</v>
      </c>
      <c r="H3490" s="1" t="s">
        <v>17676</v>
      </c>
    </row>
    <row r="3491" spans="1:8" x14ac:dyDescent="0.3">
      <c r="A3491" t="s">
        <v>17677</v>
      </c>
      <c r="B3491" t="s">
        <v>17678</v>
      </c>
      <c r="C3491" t="s">
        <v>28</v>
      </c>
      <c r="D3491" s="1" t="s">
        <v>17679</v>
      </c>
      <c r="E3491" t="s">
        <v>17680</v>
      </c>
      <c r="F3491" t="s">
        <v>12</v>
      </c>
      <c r="G3491" t="s">
        <v>17681</v>
      </c>
      <c r="H3491" t="s">
        <v>17682</v>
      </c>
    </row>
    <row r="3492" spans="1:8" x14ac:dyDescent="0.3">
      <c r="A3492" t="s">
        <v>17683</v>
      </c>
      <c r="B3492" t="s">
        <v>17684</v>
      </c>
      <c r="C3492" t="s">
        <v>28</v>
      </c>
      <c r="D3492" s="1" t="s">
        <v>17685</v>
      </c>
      <c r="E3492" t="s">
        <v>17686</v>
      </c>
      <c r="F3492" t="s">
        <v>12</v>
      </c>
      <c r="G3492" t="s">
        <v>17687</v>
      </c>
      <c r="H3492" s="1" t="s">
        <v>17688</v>
      </c>
    </row>
    <row r="3493" spans="1:8" x14ac:dyDescent="0.3">
      <c r="A3493" t="s">
        <v>17689</v>
      </c>
      <c r="B3493" t="s">
        <v>17690</v>
      </c>
      <c r="C3493" t="s">
        <v>28</v>
      </c>
      <c r="E3493" t="s">
        <v>17691</v>
      </c>
      <c r="F3493" t="s">
        <v>12</v>
      </c>
      <c r="G3493" t="s">
        <v>17692</v>
      </c>
      <c r="H3493" s="1" t="s">
        <v>17693</v>
      </c>
    </row>
    <row r="3494" spans="1:8" x14ac:dyDescent="0.3">
      <c r="A3494" t="s">
        <v>17694</v>
      </c>
      <c r="B3494" t="s">
        <v>17695</v>
      </c>
      <c r="C3494" t="s">
        <v>28</v>
      </c>
      <c r="E3494" t="s">
        <v>17696</v>
      </c>
      <c r="F3494" t="s">
        <v>12</v>
      </c>
      <c r="G3494" t="s">
        <v>17697</v>
      </c>
      <c r="H3494" s="1" t="s">
        <v>17698</v>
      </c>
    </row>
    <row r="3495" spans="1:8" x14ac:dyDescent="0.3">
      <c r="A3495" t="s">
        <v>17699</v>
      </c>
      <c r="B3495" t="s">
        <v>17700</v>
      </c>
      <c r="C3495" t="s">
        <v>28</v>
      </c>
      <c r="D3495" s="1" t="s">
        <v>17701</v>
      </c>
      <c r="E3495" t="s">
        <v>17702</v>
      </c>
      <c r="F3495" t="s">
        <v>12</v>
      </c>
      <c r="G3495" t="s">
        <v>7072</v>
      </c>
      <c r="H3495" s="1" t="s">
        <v>17703</v>
      </c>
    </row>
    <row r="3496" spans="1:8" x14ac:dyDescent="0.3">
      <c r="A3496" t="s">
        <v>17704</v>
      </c>
      <c r="B3496" t="s">
        <v>17705</v>
      </c>
      <c r="C3496" t="s">
        <v>28</v>
      </c>
      <c r="D3496" s="1" t="s">
        <v>17706</v>
      </c>
      <c r="E3496" t="s">
        <v>17707</v>
      </c>
      <c r="F3496" t="s">
        <v>12</v>
      </c>
      <c r="G3496" t="s">
        <v>7072</v>
      </c>
      <c r="H3496" t="s">
        <v>17708</v>
      </c>
    </row>
    <row r="3497" spans="1:8" x14ac:dyDescent="0.3">
      <c r="A3497" t="s">
        <v>17709</v>
      </c>
      <c r="B3497" t="s">
        <v>17710</v>
      </c>
      <c r="C3497" t="s">
        <v>28</v>
      </c>
      <c r="D3497" s="1" t="s">
        <v>17711</v>
      </c>
      <c r="E3497" t="s">
        <v>17712</v>
      </c>
      <c r="F3497" t="s">
        <v>12</v>
      </c>
      <c r="G3497" t="s">
        <v>7072</v>
      </c>
      <c r="H3497" s="1" t="s">
        <v>17713</v>
      </c>
    </row>
    <row r="3498" spans="1:8" x14ac:dyDescent="0.3">
      <c r="A3498" t="s">
        <v>17714</v>
      </c>
      <c r="B3498" t="s">
        <v>17715</v>
      </c>
      <c r="C3498" t="s">
        <v>136</v>
      </c>
      <c r="E3498" t="s">
        <v>17716</v>
      </c>
      <c r="F3498" t="s">
        <v>12</v>
      </c>
      <c r="G3498" t="s">
        <v>800</v>
      </c>
      <c r="H3498" s="1" t="s">
        <v>17717</v>
      </c>
    </row>
    <row r="3499" spans="1:8" x14ac:dyDescent="0.3">
      <c r="A3499" t="s">
        <v>17718</v>
      </c>
      <c r="B3499" t="s">
        <v>17719</v>
      </c>
      <c r="C3499" t="s">
        <v>21</v>
      </c>
      <c r="E3499" t="s">
        <v>17720</v>
      </c>
      <c r="F3499" t="s">
        <v>12</v>
      </c>
      <c r="G3499" t="s">
        <v>684</v>
      </c>
      <c r="H3499" s="1" t="s">
        <v>17721</v>
      </c>
    </row>
    <row r="3500" spans="1:8" x14ac:dyDescent="0.3">
      <c r="A3500" t="s">
        <v>17722</v>
      </c>
      <c r="B3500" t="s">
        <v>17723</v>
      </c>
      <c r="C3500" t="s">
        <v>21</v>
      </c>
      <c r="E3500" t="s">
        <v>17724</v>
      </c>
      <c r="F3500" t="s">
        <v>12</v>
      </c>
      <c r="G3500" t="s">
        <v>684</v>
      </c>
      <c r="H3500" s="1" t="s">
        <v>17725</v>
      </c>
    </row>
    <row r="3501" spans="1:8" x14ac:dyDescent="0.3">
      <c r="A3501" t="s">
        <v>17726</v>
      </c>
      <c r="B3501" t="s">
        <v>17727</v>
      </c>
      <c r="C3501" t="s">
        <v>136</v>
      </c>
      <c r="E3501" t="s">
        <v>17728</v>
      </c>
      <c r="F3501" t="s">
        <v>12</v>
      </c>
      <c r="G3501" t="s">
        <v>17729</v>
      </c>
      <c r="H3501" s="1" t="s">
        <v>17730</v>
      </c>
    </row>
    <row r="3502" spans="1:8" x14ac:dyDescent="0.3">
      <c r="A3502" t="s">
        <v>17731</v>
      </c>
      <c r="B3502" t="s">
        <v>17732</v>
      </c>
      <c r="C3502" t="s">
        <v>28</v>
      </c>
      <c r="E3502" t="s">
        <v>17733</v>
      </c>
      <c r="F3502" t="s">
        <v>12</v>
      </c>
      <c r="G3502" t="s">
        <v>17734</v>
      </c>
      <c r="H3502" s="1" t="s">
        <v>17735</v>
      </c>
    </row>
    <row r="3503" spans="1:8" x14ac:dyDescent="0.3">
      <c r="A3503" t="s">
        <v>17736</v>
      </c>
      <c r="B3503" t="s">
        <v>17737</v>
      </c>
      <c r="C3503" t="s">
        <v>164</v>
      </c>
      <c r="E3503" t="s">
        <v>17738</v>
      </c>
      <c r="F3503" t="s">
        <v>12</v>
      </c>
      <c r="G3503" t="s">
        <v>56</v>
      </c>
      <c r="H3503" s="1" t="s">
        <v>17739</v>
      </c>
    </row>
    <row r="3504" spans="1:8" x14ac:dyDescent="0.3">
      <c r="A3504" t="s">
        <v>17740</v>
      </c>
      <c r="B3504" t="s">
        <v>17741</v>
      </c>
      <c r="C3504" t="s">
        <v>164</v>
      </c>
      <c r="E3504" t="s">
        <v>17742</v>
      </c>
      <c r="F3504" t="s">
        <v>12</v>
      </c>
      <c r="G3504" t="s">
        <v>17743</v>
      </c>
      <c r="H3504" s="1" t="s">
        <v>17744</v>
      </c>
    </row>
    <row r="3505" spans="1:8" x14ac:dyDescent="0.3">
      <c r="A3505" t="s">
        <v>17745</v>
      </c>
      <c r="B3505" t="s">
        <v>17746</v>
      </c>
      <c r="C3505" t="s">
        <v>21</v>
      </c>
      <c r="D3505" s="1" t="s">
        <v>17747</v>
      </c>
      <c r="E3505" t="s">
        <v>17748</v>
      </c>
      <c r="F3505" t="s">
        <v>12</v>
      </c>
      <c r="G3505" t="s">
        <v>7493</v>
      </c>
      <c r="H3505" s="1" t="s">
        <v>17749</v>
      </c>
    </row>
    <row r="3506" spans="1:8" x14ac:dyDescent="0.3">
      <c r="A3506" t="s">
        <v>17750</v>
      </c>
      <c r="B3506" t="s">
        <v>17751</v>
      </c>
      <c r="C3506" t="s">
        <v>21</v>
      </c>
      <c r="E3506" t="s">
        <v>17752</v>
      </c>
      <c r="F3506" t="s">
        <v>12</v>
      </c>
      <c r="G3506" t="s">
        <v>17753</v>
      </c>
      <c r="H3506" t="s">
        <v>17754</v>
      </c>
    </row>
    <row r="3507" spans="1:8" x14ac:dyDescent="0.3">
      <c r="A3507" t="s">
        <v>17755</v>
      </c>
      <c r="B3507" t="s">
        <v>17756</v>
      </c>
      <c r="C3507" t="s">
        <v>21</v>
      </c>
      <c r="E3507" t="s">
        <v>17757</v>
      </c>
      <c r="F3507" t="s">
        <v>12</v>
      </c>
      <c r="G3507" t="s">
        <v>17758</v>
      </c>
      <c r="H3507" s="1" t="s">
        <v>17759</v>
      </c>
    </row>
    <row r="3508" spans="1:8" x14ac:dyDescent="0.3">
      <c r="A3508" t="s">
        <v>17760</v>
      </c>
      <c r="B3508" t="s">
        <v>17761</v>
      </c>
      <c r="C3508" t="s">
        <v>21</v>
      </c>
      <c r="E3508" t="s">
        <v>17762</v>
      </c>
      <c r="F3508" t="s">
        <v>12</v>
      </c>
      <c r="G3508" t="s">
        <v>17758</v>
      </c>
      <c r="H3508" s="1" t="s">
        <v>17763</v>
      </c>
    </row>
    <row r="3509" spans="1:8" x14ac:dyDescent="0.3">
      <c r="A3509" t="s">
        <v>17764</v>
      </c>
      <c r="B3509" t="s">
        <v>17765</v>
      </c>
      <c r="C3509" t="s">
        <v>136</v>
      </c>
      <c r="D3509" s="1" t="s">
        <v>17766</v>
      </c>
      <c r="E3509" t="s">
        <v>17767</v>
      </c>
      <c r="F3509" t="s">
        <v>12</v>
      </c>
      <c r="G3509" t="s">
        <v>9325</v>
      </c>
      <c r="H3509" s="1" t="s">
        <v>17768</v>
      </c>
    </row>
    <row r="3510" spans="1:8" x14ac:dyDescent="0.3">
      <c r="A3510" t="s">
        <v>17769</v>
      </c>
      <c r="B3510" t="s">
        <v>17770</v>
      </c>
      <c r="C3510" t="s">
        <v>34</v>
      </c>
      <c r="D3510" s="1" t="s">
        <v>17771</v>
      </c>
      <c r="E3510" t="s">
        <v>17772</v>
      </c>
      <c r="F3510" t="s">
        <v>12</v>
      </c>
      <c r="G3510" t="s">
        <v>1381</v>
      </c>
      <c r="H3510" t="s">
        <v>17773</v>
      </c>
    </row>
    <row r="3511" spans="1:8" x14ac:dyDescent="0.3">
      <c r="A3511" t="s">
        <v>17774</v>
      </c>
      <c r="B3511" t="s">
        <v>17775</v>
      </c>
      <c r="C3511" t="s">
        <v>34</v>
      </c>
      <c r="E3511" t="s">
        <v>17776</v>
      </c>
      <c r="F3511" t="s">
        <v>12</v>
      </c>
      <c r="G3511" t="s">
        <v>1559</v>
      </c>
      <c r="H3511" s="1" t="s">
        <v>17777</v>
      </c>
    </row>
    <row r="3512" spans="1:8" x14ac:dyDescent="0.3">
      <c r="A3512" t="s">
        <v>17778</v>
      </c>
      <c r="B3512" t="s">
        <v>17779</v>
      </c>
      <c r="C3512" t="s">
        <v>21</v>
      </c>
      <c r="E3512" t="s">
        <v>17780</v>
      </c>
      <c r="F3512" t="s">
        <v>12</v>
      </c>
      <c r="G3512" t="s">
        <v>17781</v>
      </c>
      <c r="H3512" s="1" t="s">
        <v>17782</v>
      </c>
    </row>
    <row r="3513" spans="1:8" x14ac:dyDescent="0.3">
      <c r="A3513" t="s">
        <v>17783</v>
      </c>
      <c r="B3513" t="s">
        <v>17784</v>
      </c>
      <c r="C3513" t="s">
        <v>21</v>
      </c>
      <c r="D3513" s="1" t="s">
        <v>17785</v>
      </c>
      <c r="E3513" t="s">
        <v>17786</v>
      </c>
      <c r="F3513" t="s">
        <v>12</v>
      </c>
      <c r="G3513" t="s">
        <v>17787</v>
      </c>
      <c r="H3513" t="s">
        <v>17788</v>
      </c>
    </row>
    <row r="3514" spans="1:8" x14ac:dyDescent="0.3">
      <c r="A3514" t="s">
        <v>17789</v>
      </c>
      <c r="B3514" t="s">
        <v>17790</v>
      </c>
      <c r="C3514" t="s">
        <v>21</v>
      </c>
      <c r="E3514" t="s">
        <v>17791</v>
      </c>
      <c r="F3514" t="s">
        <v>12</v>
      </c>
      <c r="G3514" t="s">
        <v>17792</v>
      </c>
      <c r="H3514" s="1" t="s">
        <v>17793</v>
      </c>
    </row>
    <row r="3515" spans="1:8" x14ac:dyDescent="0.3">
      <c r="A3515" t="s">
        <v>17794</v>
      </c>
      <c r="B3515" t="s">
        <v>17795</v>
      </c>
      <c r="C3515" t="s">
        <v>21</v>
      </c>
      <c r="E3515" t="s">
        <v>17796</v>
      </c>
      <c r="F3515" t="s">
        <v>12</v>
      </c>
      <c r="G3515" t="s">
        <v>684</v>
      </c>
      <c r="H3515" s="1" t="s">
        <v>17797</v>
      </c>
    </row>
    <row r="3516" spans="1:8" x14ac:dyDescent="0.3">
      <c r="A3516" t="s">
        <v>17798</v>
      </c>
      <c r="B3516" t="s">
        <v>17799</v>
      </c>
      <c r="C3516" t="s">
        <v>425</v>
      </c>
      <c r="D3516" s="1" t="s">
        <v>17800</v>
      </c>
      <c r="E3516" t="s">
        <v>17801</v>
      </c>
      <c r="F3516" t="s">
        <v>12</v>
      </c>
      <c r="G3516" t="s">
        <v>609</v>
      </c>
      <c r="H3516" s="1" t="s">
        <v>17802</v>
      </c>
    </row>
    <row r="3517" spans="1:8" x14ac:dyDescent="0.3">
      <c r="A3517" t="s">
        <v>17803</v>
      </c>
      <c r="B3517" t="s">
        <v>17804</v>
      </c>
      <c r="C3517" t="s">
        <v>425</v>
      </c>
      <c r="D3517" s="1" t="s">
        <v>17805</v>
      </c>
      <c r="E3517" t="s">
        <v>17806</v>
      </c>
      <c r="F3517" t="s">
        <v>12</v>
      </c>
      <c r="G3517" t="s">
        <v>523</v>
      </c>
      <c r="H3517" s="1" t="s">
        <v>17807</v>
      </c>
    </row>
    <row r="3518" spans="1:8" x14ac:dyDescent="0.3">
      <c r="A3518" t="s">
        <v>17808</v>
      </c>
      <c r="B3518" t="s">
        <v>17809</v>
      </c>
      <c r="C3518" t="s">
        <v>34</v>
      </c>
      <c r="D3518" s="1" t="s">
        <v>17810</v>
      </c>
      <c r="E3518" t="s">
        <v>17811</v>
      </c>
      <c r="F3518" t="s">
        <v>12</v>
      </c>
      <c r="G3518" t="s">
        <v>13748</v>
      </c>
      <c r="H3518" s="1" t="s">
        <v>17812</v>
      </c>
    </row>
    <row r="3519" spans="1:8" x14ac:dyDescent="0.3">
      <c r="A3519" t="s">
        <v>17813</v>
      </c>
      <c r="B3519" t="s">
        <v>17814</v>
      </c>
      <c r="C3519" t="s">
        <v>34</v>
      </c>
      <c r="D3519" s="1" t="s">
        <v>17815</v>
      </c>
      <c r="E3519" t="s">
        <v>17816</v>
      </c>
      <c r="F3519" t="s">
        <v>12</v>
      </c>
      <c r="G3519" t="s">
        <v>17817</v>
      </c>
      <c r="H3519" s="1" t="s">
        <v>17818</v>
      </c>
    </row>
    <row r="3520" spans="1:8" x14ac:dyDescent="0.3">
      <c r="A3520" t="s">
        <v>17819</v>
      </c>
      <c r="B3520" t="s">
        <v>17820</v>
      </c>
      <c r="C3520" t="s">
        <v>34</v>
      </c>
      <c r="D3520" s="1" t="s">
        <v>17821</v>
      </c>
      <c r="E3520" t="s">
        <v>17822</v>
      </c>
      <c r="F3520" t="s">
        <v>12</v>
      </c>
      <c r="G3520" t="s">
        <v>1381</v>
      </c>
      <c r="H3520" s="1" t="s">
        <v>17823</v>
      </c>
    </row>
    <row r="3521" spans="1:8" x14ac:dyDescent="0.3">
      <c r="A3521" t="s">
        <v>17824</v>
      </c>
      <c r="B3521" t="s">
        <v>17825</v>
      </c>
      <c r="C3521" t="s">
        <v>425</v>
      </c>
      <c r="D3521" s="1" t="s">
        <v>17826</v>
      </c>
      <c r="E3521" t="s">
        <v>17827</v>
      </c>
      <c r="F3521" t="s">
        <v>12</v>
      </c>
      <c r="G3521" t="s">
        <v>8167</v>
      </c>
      <c r="H3521" s="1" t="s">
        <v>17828</v>
      </c>
    </row>
    <row r="3522" spans="1:8" x14ac:dyDescent="0.3">
      <c r="A3522" t="s">
        <v>17829</v>
      </c>
      <c r="B3522" t="s">
        <v>17830</v>
      </c>
      <c r="C3522" t="s">
        <v>425</v>
      </c>
      <c r="D3522" s="1" t="s">
        <v>17831</v>
      </c>
      <c r="E3522" t="s">
        <v>17832</v>
      </c>
      <c r="F3522" t="s">
        <v>12</v>
      </c>
      <c r="G3522" t="s">
        <v>8167</v>
      </c>
      <c r="H3522" t="s">
        <v>17833</v>
      </c>
    </row>
    <row r="3523" spans="1:8" x14ac:dyDescent="0.3">
      <c r="A3523" t="s">
        <v>17834</v>
      </c>
      <c r="B3523" t="s">
        <v>17835</v>
      </c>
      <c r="C3523" t="s">
        <v>34</v>
      </c>
      <c r="D3523" s="1" t="s">
        <v>17836</v>
      </c>
      <c r="E3523" t="s">
        <v>17837</v>
      </c>
      <c r="F3523" t="s">
        <v>12</v>
      </c>
      <c r="G3523" t="s">
        <v>17838</v>
      </c>
      <c r="H3523" s="1" t="s">
        <v>17839</v>
      </c>
    </row>
    <row r="3524" spans="1:8" x14ac:dyDescent="0.3">
      <c r="A3524" t="s">
        <v>17840</v>
      </c>
      <c r="B3524" t="s">
        <v>17841</v>
      </c>
      <c r="C3524" t="s">
        <v>136</v>
      </c>
      <c r="E3524" t="s">
        <v>17842</v>
      </c>
      <c r="F3524" t="s">
        <v>12</v>
      </c>
      <c r="G3524" t="s">
        <v>17843</v>
      </c>
      <c r="H3524" s="1" t="s">
        <v>17844</v>
      </c>
    </row>
    <row r="3525" spans="1:8" x14ac:dyDescent="0.3">
      <c r="A3525" t="s">
        <v>17845</v>
      </c>
      <c r="B3525" t="s">
        <v>17846</v>
      </c>
      <c r="C3525" t="s">
        <v>256</v>
      </c>
      <c r="E3525" t="s">
        <v>17847</v>
      </c>
      <c r="F3525" t="s">
        <v>12</v>
      </c>
      <c r="G3525" t="s">
        <v>17848</v>
      </c>
      <c r="H3525" t="s">
        <v>17849</v>
      </c>
    </row>
    <row r="3526" spans="1:8" x14ac:dyDescent="0.3">
      <c r="A3526" t="s">
        <v>17850</v>
      </c>
      <c r="B3526" t="s">
        <v>17851</v>
      </c>
      <c r="C3526" t="s">
        <v>256</v>
      </c>
      <c r="E3526" t="s">
        <v>17852</v>
      </c>
      <c r="F3526" t="s">
        <v>12</v>
      </c>
      <c r="G3526" t="s">
        <v>17853</v>
      </c>
      <c r="H3526" s="1" t="s">
        <v>17854</v>
      </c>
    </row>
    <row r="3527" spans="1:8" x14ac:dyDescent="0.3">
      <c r="A3527" t="s">
        <v>17855</v>
      </c>
      <c r="B3527" t="s">
        <v>17856</v>
      </c>
      <c r="C3527" t="s">
        <v>256</v>
      </c>
      <c r="D3527" s="1" t="s">
        <v>17857</v>
      </c>
      <c r="E3527" t="s">
        <v>17858</v>
      </c>
      <c r="F3527" t="s">
        <v>12</v>
      </c>
      <c r="G3527" t="s">
        <v>17859</v>
      </c>
      <c r="H3527" s="1" t="s">
        <v>17860</v>
      </c>
    </row>
    <row r="3528" spans="1:8" x14ac:dyDescent="0.3">
      <c r="A3528" t="s">
        <v>17861</v>
      </c>
      <c r="B3528" t="s">
        <v>17862</v>
      </c>
      <c r="C3528" t="s">
        <v>256</v>
      </c>
      <c r="D3528" s="1" t="s">
        <v>17863</v>
      </c>
      <c r="E3528" t="s">
        <v>17864</v>
      </c>
      <c r="F3528" t="s">
        <v>12</v>
      </c>
      <c r="G3528" t="s">
        <v>17865</v>
      </c>
      <c r="H3528" t="s">
        <v>17866</v>
      </c>
    </row>
    <row r="3529" spans="1:8" x14ac:dyDescent="0.3">
      <c r="A3529" t="s">
        <v>17867</v>
      </c>
      <c r="B3529" t="s">
        <v>17868</v>
      </c>
      <c r="C3529" t="s">
        <v>130</v>
      </c>
      <c r="E3529" t="s">
        <v>17869</v>
      </c>
      <c r="F3529" t="s">
        <v>12</v>
      </c>
      <c r="G3529" t="s">
        <v>1128</v>
      </c>
      <c r="H3529" t="s">
        <v>17870</v>
      </c>
    </row>
    <row r="3530" spans="1:8" x14ac:dyDescent="0.3">
      <c r="A3530" t="s">
        <v>17871</v>
      </c>
      <c r="B3530" t="s">
        <v>17872</v>
      </c>
      <c r="C3530" t="s">
        <v>21</v>
      </c>
      <c r="D3530" s="1" t="s">
        <v>17873</v>
      </c>
      <c r="E3530" t="s">
        <v>17874</v>
      </c>
      <c r="F3530" t="s">
        <v>12</v>
      </c>
      <c r="G3530" t="s">
        <v>17875</v>
      </c>
      <c r="H3530" s="1" t="s">
        <v>17876</v>
      </c>
    </row>
    <row r="3531" spans="1:8" x14ac:dyDescent="0.3">
      <c r="A3531" t="s">
        <v>17877</v>
      </c>
      <c r="B3531" t="s">
        <v>17878</v>
      </c>
      <c r="C3531" t="s">
        <v>10</v>
      </c>
      <c r="E3531" t="s">
        <v>17879</v>
      </c>
      <c r="F3531" t="s">
        <v>12</v>
      </c>
      <c r="G3531" t="s">
        <v>13</v>
      </c>
      <c r="H3531" s="1" t="s">
        <v>17880</v>
      </c>
    </row>
    <row r="3532" spans="1:8" x14ac:dyDescent="0.3">
      <c r="A3532" t="s">
        <v>17881</v>
      </c>
      <c r="B3532" t="s">
        <v>17882</v>
      </c>
      <c r="C3532" t="s">
        <v>34</v>
      </c>
      <c r="E3532" t="s">
        <v>17883</v>
      </c>
      <c r="F3532" t="s">
        <v>12</v>
      </c>
      <c r="G3532" t="s">
        <v>17884</v>
      </c>
      <c r="H3532" t="s">
        <v>17885</v>
      </c>
    </row>
    <row r="3533" spans="1:8" x14ac:dyDescent="0.3">
      <c r="A3533" t="s">
        <v>17886</v>
      </c>
      <c r="B3533" t="s">
        <v>17887</v>
      </c>
      <c r="C3533" t="s">
        <v>10</v>
      </c>
      <c r="D3533" s="1" t="s">
        <v>17888</v>
      </c>
      <c r="E3533" t="s">
        <v>17889</v>
      </c>
      <c r="F3533" t="s">
        <v>12</v>
      </c>
      <c r="G3533" t="s">
        <v>7249</v>
      </c>
      <c r="H3533" s="1" t="s">
        <v>17890</v>
      </c>
    </row>
    <row r="3534" spans="1:8" x14ac:dyDescent="0.3">
      <c r="A3534" t="s">
        <v>17891</v>
      </c>
      <c r="B3534" t="s">
        <v>17892</v>
      </c>
      <c r="C3534" t="s">
        <v>10</v>
      </c>
      <c r="D3534" s="1" t="s">
        <v>17888</v>
      </c>
      <c r="E3534" t="s">
        <v>17893</v>
      </c>
      <c r="F3534" t="s">
        <v>12</v>
      </c>
      <c r="G3534" t="s">
        <v>7249</v>
      </c>
      <c r="H3534" s="1" t="s">
        <v>17894</v>
      </c>
    </row>
    <row r="3535" spans="1:8" x14ac:dyDescent="0.3">
      <c r="A3535" t="s">
        <v>17895</v>
      </c>
      <c r="B3535" t="s">
        <v>17896</v>
      </c>
      <c r="C3535" t="s">
        <v>425</v>
      </c>
      <c r="D3535" s="1" t="s">
        <v>17897</v>
      </c>
      <c r="E3535" t="s">
        <v>17898</v>
      </c>
      <c r="F3535" t="s">
        <v>12</v>
      </c>
      <c r="G3535" t="s">
        <v>17899</v>
      </c>
      <c r="H3535" s="1" t="s">
        <v>17900</v>
      </c>
    </row>
    <row r="3536" spans="1:8" x14ac:dyDescent="0.3">
      <c r="A3536" t="s">
        <v>17901</v>
      </c>
      <c r="B3536" t="s">
        <v>9</v>
      </c>
      <c r="C3536" t="s">
        <v>10</v>
      </c>
      <c r="E3536" t="s">
        <v>17902</v>
      </c>
      <c r="F3536" t="s">
        <v>12</v>
      </c>
      <c r="G3536" t="s">
        <v>1662</v>
      </c>
      <c r="H3536" s="1" t="s">
        <v>17903</v>
      </c>
    </row>
    <row r="3537" spans="1:8" x14ac:dyDescent="0.3">
      <c r="A3537" t="s">
        <v>17904</v>
      </c>
      <c r="B3537" t="s">
        <v>17905</v>
      </c>
      <c r="C3537" t="s">
        <v>164</v>
      </c>
      <c r="D3537" s="1" t="s">
        <v>17906</v>
      </c>
      <c r="E3537" t="s">
        <v>17907</v>
      </c>
      <c r="F3537" t="s">
        <v>12</v>
      </c>
      <c r="G3537" t="s">
        <v>5950</v>
      </c>
      <c r="H3537" s="1" t="s">
        <v>17908</v>
      </c>
    </row>
    <row r="3538" spans="1:8" x14ac:dyDescent="0.3">
      <c r="A3538" t="s">
        <v>17909</v>
      </c>
      <c r="B3538" t="s">
        <v>17910</v>
      </c>
      <c r="C3538" t="s">
        <v>164</v>
      </c>
      <c r="D3538" s="1" t="s">
        <v>17911</v>
      </c>
      <c r="E3538" t="s">
        <v>17912</v>
      </c>
      <c r="F3538" t="s">
        <v>12</v>
      </c>
      <c r="G3538" t="s">
        <v>17913</v>
      </c>
      <c r="H3538" s="1" t="s">
        <v>17914</v>
      </c>
    </row>
    <row r="3539" spans="1:8" x14ac:dyDescent="0.3">
      <c r="A3539" t="s">
        <v>17915</v>
      </c>
      <c r="B3539" t="s">
        <v>17916</v>
      </c>
      <c r="C3539" t="s">
        <v>164</v>
      </c>
      <c r="D3539" s="1" t="s">
        <v>17917</v>
      </c>
      <c r="E3539" t="s">
        <v>17918</v>
      </c>
      <c r="F3539" t="s">
        <v>12</v>
      </c>
      <c r="G3539" t="s">
        <v>17919</v>
      </c>
      <c r="H3539" s="1" t="s">
        <v>17920</v>
      </c>
    </row>
    <row r="3540" spans="1:8" x14ac:dyDescent="0.3">
      <c r="A3540" t="s">
        <v>17921</v>
      </c>
      <c r="B3540" t="s">
        <v>17922</v>
      </c>
      <c r="C3540" t="s">
        <v>136</v>
      </c>
      <c r="E3540" t="s">
        <v>17923</v>
      </c>
      <c r="F3540" t="s">
        <v>12</v>
      </c>
      <c r="G3540" t="s">
        <v>17924</v>
      </c>
      <c r="H3540" s="1" t="s">
        <v>17925</v>
      </c>
    </row>
    <row r="3541" spans="1:8" x14ac:dyDescent="0.3">
      <c r="A3541" t="s">
        <v>17926</v>
      </c>
      <c r="B3541" t="s">
        <v>17927</v>
      </c>
      <c r="C3541" t="s">
        <v>10</v>
      </c>
      <c r="D3541" s="1" t="s">
        <v>17928</v>
      </c>
      <c r="E3541" t="s">
        <v>17929</v>
      </c>
      <c r="F3541" t="s">
        <v>12</v>
      </c>
      <c r="G3541" t="s">
        <v>1162</v>
      </c>
      <c r="H3541" t="s">
        <v>17930</v>
      </c>
    </row>
    <row r="3542" spans="1:8" x14ac:dyDescent="0.3">
      <c r="A3542" t="s">
        <v>17931</v>
      </c>
      <c r="B3542" t="s">
        <v>17932</v>
      </c>
      <c r="C3542" t="s">
        <v>10</v>
      </c>
      <c r="E3542" t="s">
        <v>17933</v>
      </c>
      <c r="F3542" t="s">
        <v>12</v>
      </c>
      <c r="G3542" t="s">
        <v>17934</v>
      </c>
      <c r="H3542" s="1" t="s">
        <v>17935</v>
      </c>
    </row>
    <row r="3543" spans="1:8" x14ac:dyDescent="0.3">
      <c r="A3543" t="s">
        <v>17936</v>
      </c>
      <c r="B3543" t="s">
        <v>17937</v>
      </c>
      <c r="C3543" t="s">
        <v>130</v>
      </c>
      <c r="D3543" s="1" t="s">
        <v>17938</v>
      </c>
      <c r="E3543" t="s">
        <v>17939</v>
      </c>
      <c r="F3543" t="s">
        <v>12</v>
      </c>
      <c r="G3543" t="s">
        <v>4800</v>
      </c>
      <c r="H3543" t="s">
        <v>17940</v>
      </c>
    </row>
    <row r="3544" spans="1:8" x14ac:dyDescent="0.3">
      <c r="A3544" t="s">
        <v>17941</v>
      </c>
      <c r="B3544" t="s">
        <v>17942</v>
      </c>
      <c r="C3544" t="s">
        <v>164</v>
      </c>
      <c r="D3544" s="1" t="s">
        <v>17943</v>
      </c>
      <c r="E3544" t="s">
        <v>17944</v>
      </c>
      <c r="F3544" t="s">
        <v>12</v>
      </c>
      <c r="G3544" t="s">
        <v>234</v>
      </c>
      <c r="H3544" s="1" t="s">
        <v>17945</v>
      </c>
    </row>
    <row r="3545" spans="1:8" x14ac:dyDescent="0.3">
      <c r="A3545" t="s">
        <v>17946</v>
      </c>
      <c r="B3545" t="s">
        <v>17947</v>
      </c>
      <c r="C3545" t="s">
        <v>28</v>
      </c>
      <c r="E3545" t="s">
        <v>17948</v>
      </c>
      <c r="F3545" t="s">
        <v>12</v>
      </c>
      <c r="G3545" t="s">
        <v>9820</v>
      </c>
      <c r="H3545" s="1" t="s">
        <v>17949</v>
      </c>
    </row>
    <row r="3546" spans="1:8" x14ac:dyDescent="0.3">
      <c r="A3546" t="s">
        <v>17950</v>
      </c>
      <c r="B3546" t="s">
        <v>17951</v>
      </c>
      <c r="C3546" t="s">
        <v>425</v>
      </c>
      <c r="E3546" t="s">
        <v>17952</v>
      </c>
      <c r="F3546" t="s">
        <v>12</v>
      </c>
      <c r="G3546" t="s">
        <v>5275</v>
      </c>
      <c r="H3546" s="1" t="s">
        <v>17953</v>
      </c>
    </row>
    <row r="3547" spans="1:8" x14ac:dyDescent="0.3">
      <c r="A3547" t="s">
        <v>17954</v>
      </c>
      <c r="B3547" t="s">
        <v>17955</v>
      </c>
      <c r="C3547" t="s">
        <v>34</v>
      </c>
      <c r="E3547" t="s">
        <v>17956</v>
      </c>
      <c r="F3547" t="s">
        <v>12</v>
      </c>
      <c r="G3547" t="s">
        <v>17957</v>
      </c>
      <c r="H3547" t="s">
        <v>17958</v>
      </c>
    </row>
    <row r="3548" spans="1:8" x14ac:dyDescent="0.3">
      <c r="A3548" t="s">
        <v>17959</v>
      </c>
      <c r="B3548" t="s">
        <v>17960</v>
      </c>
      <c r="C3548" t="s">
        <v>256</v>
      </c>
      <c r="D3548" s="1" t="s">
        <v>17961</v>
      </c>
      <c r="E3548" t="s">
        <v>17962</v>
      </c>
      <c r="F3548" t="s">
        <v>12</v>
      </c>
      <c r="G3548" t="s">
        <v>17963</v>
      </c>
      <c r="H3548" s="1" t="s">
        <v>17964</v>
      </c>
    </row>
    <row r="3549" spans="1:8" x14ac:dyDescent="0.3">
      <c r="A3549" t="s">
        <v>17965</v>
      </c>
      <c r="B3549" t="s">
        <v>17966</v>
      </c>
      <c r="C3549" t="s">
        <v>425</v>
      </c>
      <c r="E3549" t="s">
        <v>17967</v>
      </c>
      <c r="F3549" t="s">
        <v>12</v>
      </c>
      <c r="G3549" t="s">
        <v>17968</v>
      </c>
      <c r="H3549" s="1" t="s">
        <v>17969</v>
      </c>
    </row>
    <row r="3550" spans="1:8" x14ac:dyDescent="0.3">
      <c r="A3550" t="s">
        <v>17970</v>
      </c>
      <c r="B3550" t="s">
        <v>17971</v>
      </c>
      <c r="C3550" t="s">
        <v>256</v>
      </c>
      <c r="E3550" t="s">
        <v>17972</v>
      </c>
      <c r="F3550" t="s">
        <v>12</v>
      </c>
      <c r="G3550" t="s">
        <v>17973</v>
      </c>
      <c r="H3550" t="s">
        <v>17974</v>
      </c>
    </row>
    <row r="3551" spans="1:8" x14ac:dyDescent="0.3">
      <c r="A3551" t="s">
        <v>17975</v>
      </c>
      <c r="B3551" t="s">
        <v>17976</v>
      </c>
      <c r="C3551" t="s">
        <v>34</v>
      </c>
      <c r="E3551" t="s">
        <v>17977</v>
      </c>
      <c r="F3551" t="s">
        <v>12</v>
      </c>
      <c r="G3551" t="s">
        <v>17978</v>
      </c>
      <c r="H3551" t="s">
        <v>17979</v>
      </c>
    </row>
    <row r="3552" spans="1:8" x14ac:dyDescent="0.3">
      <c r="A3552" t="s">
        <v>17980</v>
      </c>
      <c r="B3552" t="s">
        <v>17981</v>
      </c>
      <c r="C3552" t="s">
        <v>34</v>
      </c>
      <c r="D3552" s="1" t="s">
        <v>17982</v>
      </c>
      <c r="E3552" t="s">
        <v>17983</v>
      </c>
      <c r="F3552" t="s">
        <v>12</v>
      </c>
      <c r="G3552" t="s">
        <v>9729</v>
      </c>
      <c r="H3552" t="s">
        <v>17984</v>
      </c>
    </row>
    <row r="3553" spans="1:8" x14ac:dyDescent="0.3">
      <c r="A3553" t="s">
        <v>17985</v>
      </c>
      <c r="B3553" t="s">
        <v>17986</v>
      </c>
      <c r="C3553" t="s">
        <v>34</v>
      </c>
      <c r="E3553" t="s">
        <v>17987</v>
      </c>
      <c r="F3553" t="s">
        <v>12</v>
      </c>
      <c r="G3553" t="s">
        <v>17988</v>
      </c>
      <c r="H3553" t="s">
        <v>17989</v>
      </c>
    </row>
    <row r="3554" spans="1:8" x14ac:dyDescent="0.3">
      <c r="A3554" t="s">
        <v>17990</v>
      </c>
      <c r="B3554" t="s">
        <v>17991</v>
      </c>
      <c r="C3554" t="s">
        <v>34</v>
      </c>
      <c r="E3554" t="s">
        <v>17992</v>
      </c>
      <c r="F3554" t="s">
        <v>12</v>
      </c>
      <c r="G3554" t="s">
        <v>17993</v>
      </c>
      <c r="H3554" s="1" t="s">
        <v>17994</v>
      </c>
    </row>
    <row r="3555" spans="1:8" x14ac:dyDescent="0.3">
      <c r="A3555" t="s">
        <v>17995</v>
      </c>
      <c r="B3555" t="s">
        <v>17996</v>
      </c>
      <c r="C3555" t="s">
        <v>21</v>
      </c>
      <c r="D3555" s="1" t="s">
        <v>17997</v>
      </c>
      <c r="E3555" t="s">
        <v>17998</v>
      </c>
      <c r="F3555" t="s">
        <v>12</v>
      </c>
      <c r="G3555" t="s">
        <v>17999</v>
      </c>
      <c r="H3555" t="s">
        <v>18000</v>
      </c>
    </row>
    <row r="3556" spans="1:8" x14ac:dyDescent="0.3">
      <c r="A3556" t="s">
        <v>18001</v>
      </c>
      <c r="B3556" t="s">
        <v>18002</v>
      </c>
      <c r="C3556" t="s">
        <v>256</v>
      </c>
      <c r="E3556" t="s">
        <v>18003</v>
      </c>
      <c r="F3556" t="s">
        <v>12</v>
      </c>
      <c r="G3556" t="s">
        <v>18004</v>
      </c>
      <c r="H3556" s="1" t="s">
        <v>18005</v>
      </c>
    </row>
    <row r="3557" spans="1:8" x14ac:dyDescent="0.3">
      <c r="A3557" t="s">
        <v>18006</v>
      </c>
      <c r="B3557" t="s">
        <v>18007</v>
      </c>
      <c r="C3557" t="s">
        <v>34</v>
      </c>
      <c r="E3557" t="s">
        <v>18008</v>
      </c>
      <c r="F3557" t="s">
        <v>12</v>
      </c>
      <c r="G3557" t="s">
        <v>15155</v>
      </c>
      <c r="H3557" t="s">
        <v>18009</v>
      </c>
    </row>
    <row r="3558" spans="1:8" x14ac:dyDescent="0.3">
      <c r="A3558" t="s">
        <v>18010</v>
      </c>
      <c r="B3558" t="s">
        <v>18011</v>
      </c>
      <c r="C3558" t="s">
        <v>34</v>
      </c>
      <c r="E3558" t="s">
        <v>18012</v>
      </c>
      <c r="F3558" t="s">
        <v>12</v>
      </c>
      <c r="G3558" t="s">
        <v>15155</v>
      </c>
      <c r="H3558" s="1" t="s">
        <v>18013</v>
      </c>
    </row>
    <row r="3559" spans="1:8" x14ac:dyDescent="0.3">
      <c r="A3559" t="s">
        <v>18014</v>
      </c>
      <c r="B3559" t="s">
        <v>18015</v>
      </c>
      <c r="C3559" t="s">
        <v>130</v>
      </c>
      <c r="E3559" t="s">
        <v>18016</v>
      </c>
      <c r="F3559" t="s">
        <v>12</v>
      </c>
      <c r="G3559" t="s">
        <v>18017</v>
      </c>
      <c r="H3559" t="s">
        <v>18018</v>
      </c>
    </row>
    <row r="3560" spans="1:8" x14ac:dyDescent="0.3">
      <c r="A3560" t="s">
        <v>18019</v>
      </c>
      <c r="B3560" t="s">
        <v>18020</v>
      </c>
      <c r="C3560" t="s">
        <v>136</v>
      </c>
      <c r="E3560" t="s">
        <v>18021</v>
      </c>
      <c r="F3560" t="s">
        <v>12</v>
      </c>
      <c r="G3560" t="s">
        <v>2119</v>
      </c>
      <c r="H3560" s="1" t="s">
        <v>18022</v>
      </c>
    </row>
    <row r="3561" spans="1:8" x14ac:dyDescent="0.3">
      <c r="A3561" t="s">
        <v>18023</v>
      </c>
      <c r="B3561" t="s">
        <v>18024</v>
      </c>
      <c r="C3561" t="s">
        <v>136</v>
      </c>
      <c r="E3561" t="s">
        <v>18025</v>
      </c>
      <c r="F3561" t="s">
        <v>12</v>
      </c>
      <c r="G3561" t="s">
        <v>18026</v>
      </c>
      <c r="H3561" s="1" t="s">
        <v>18027</v>
      </c>
    </row>
    <row r="3562" spans="1:8" x14ac:dyDescent="0.3">
      <c r="A3562" t="s">
        <v>18028</v>
      </c>
      <c r="B3562" t="s">
        <v>18029</v>
      </c>
      <c r="C3562" t="s">
        <v>21</v>
      </c>
      <c r="D3562" s="1" t="s">
        <v>18030</v>
      </c>
      <c r="E3562" t="s">
        <v>18031</v>
      </c>
      <c r="F3562" t="s">
        <v>12</v>
      </c>
      <c r="G3562" t="s">
        <v>18032</v>
      </c>
      <c r="H3562" s="1" t="s">
        <v>18033</v>
      </c>
    </row>
    <row r="3563" spans="1:8" x14ac:dyDescent="0.3">
      <c r="A3563" t="s">
        <v>18034</v>
      </c>
      <c r="B3563" t="s">
        <v>18035</v>
      </c>
      <c r="C3563" t="s">
        <v>21</v>
      </c>
      <c r="D3563" s="1" t="s">
        <v>18036</v>
      </c>
      <c r="E3563" t="s">
        <v>18037</v>
      </c>
      <c r="F3563" t="s">
        <v>12</v>
      </c>
      <c r="G3563" t="s">
        <v>684</v>
      </c>
      <c r="H3563" s="1" t="s">
        <v>18038</v>
      </c>
    </row>
    <row r="3564" spans="1:8" x14ac:dyDescent="0.3">
      <c r="A3564" t="s">
        <v>18039</v>
      </c>
      <c r="B3564" t="s">
        <v>18040</v>
      </c>
      <c r="C3564" t="s">
        <v>21</v>
      </c>
      <c r="E3564" t="s">
        <v>18041</v>
      </c>
      <c r="F3564" t="s">
        <v>12</v>
      </c>
      <c r="G3564" t="s">
        <v>18042</v>
      </c>
      <c r="H3564" t="s">
        <v>18043</v>
      </c>
    </row>
    <row r="3565" spans="1:8" x14ac:dyDescent="0.3">
      <c r="A3565" t="s">
        <v>18044</v>
      </c>
      <c r="B3565" t="s">
        <v>18045</v>
      </c>
      <c r="C3565" t="s">
        <v>21</v>
      </c>
      <c r="E3565" t="s">
        <v>18046</v>
      </c>
      <c r="F3565" t="s">
        <v>12</v>
      </c>
      <c r="G3565" t="s">
        <v>18042</v>
      </c>
      <c r="H3565" t="s">
        <v>18047</v>
      </c>
    </row>
    <row r="3566" spans="1:8" x14ac:dyDescent="0.3">
      <c r="A3566" t="s">
        <v>18048</v>
      </c>
      <c r="B3566" t="s">
        <v>18049</v>
      </c>
      <c r="C3566" t="s">
        <v>21</v>
      </c>
      <c r="E3566" t="s">
        <v>18050</v>
      </c>
      <c r="F3566" t="s">
        <v>12</v>
      </c>
      <c r="G3566" t="s">
        <v>18042</v>
      </c>
      <c r="H3566" t="s">
        <v>18051</v>
      </c>
    </row>
    <row r="3567" spans="1:8" x14ac:dyDescent="0.3">
      <c r="A3567" t="s">
        <v>18052</v>
      </c>
      <c r="B3567" t="s">
        <v>18053</v>
      </c>
      <c r="C3567" t="s">
        <v>425</v>
      </c>
      <c r="D3567" s="1" t="s">
        <v>18054</v>
      </c>
      <c r="E3567" t="s">
        <v>18055</v>
      </c>
      <c r="F3567" t="s">
        <v>12</v>
      </c>
      <c r="G3567" t="s">
        <v>6420</v>
      </c>
      <c r="H3567" s="1" t="s">
        <v>18056</v>
      </c>
    </row>
    <row r="3568" spans="1:8" x14ac:dyDescent="0.3">
      <c r="A3568" t="s">
        <v>18057</v>
      </c>
      <c r="B3568" t="s">
        <v>18058</v>
      </c>
      <c r="C3568" t="s">
        <v>10</v>
      </c>
      <c r="E3568" t="s">
        <v>18059</v>
      </c>
      <c r="F3568" t="s">
        <v>12</v>
      </c>
      <c r="G3568" t="s">
        <v>3977</v>
      </c>
      <c r="H3568" t="s">
        <v>18060</v>
      </c>
    </row>
    <row r="3569" spans="1:8" x14ac:dyDescent="0.3">
      <c r="A3569" t="s">
        <v>18061</v>
      </c>
      <c r="B3569" t="s">
        <v>18062</v>
      </c>
      <c r="C3569" t="s">
        <v>10</v>
      </c>
      <c r="E3569" t="s">
        <v>18063</v>
      </c>
      <c r="F3569" t="s">
        <v>12</v>
      </c>
      <c r="G3569" t="s">
        <v>18064</v>
      </c>
      <c r="H3569" t="s">
        <v>18065</v>
      </c>
    </row>
    <row r="3570" spans="1:8" x14ac:dyDescent="0.3">
      <c r="A3570" t="s">
        <v>18066</v>
      </c>
      <c r="B3570" t="s">
        <v>18067</v>
      </c>
      <c r="C3570" t="s">
        <v>10</v>
      </c>
      <c r="E3570" t="s">
        <v>18068</v>
      </c>
      <c r="F3570" t="s">
        <v>12</v>
      </c>
      <c r="G3570" t="s">
        <v>18064</v>
      </c>
      <c r="H3570" t="s">
        <v>18069</v>
      </c>
    </row>
    <row r="3571" spans="1:8" x14ac:dyDescent="0.3">
      <c r="A3571" t="s">
        <v>18070</v>
      </c>
      <c r="B3571" t="s">
        <v>18071</v>
      </c>
      <c r="C3571" t="s">
        <v>425</v>
      </c>
      <c r="E3571" t="s">
        <v>18072</v>
      </c>
      <c r="F3571" t="s">
        <v>12</v>
      </c>
      <c r="G3571" t="s">
        <v>5275</v>
      </c>
      <c r="H3571" s="1" t="s">
        <v>18073</v>
      </c>
    </row>
    <row r="3572" spans="1:8" x14ac:dyDescent="0.3">
      <c r="A3572" t="s">
        <v>18074</v>
      </c>
      <c r="B3572" t="s">
        <v>18075</v>
      </c>
      <c r="C3572" t="s">
        <v>425</v>
      </c>
      <c r="E3572" t="s">
        <v>18076</v>
      </c>
      <c r="F3572" t="s">
        <v>12</v>
      </c>
      <c r="G3572" t="s">
        <v>4553</v>
      </c>
      <c r="H3572" t="s">
        <v>18077</v>
      </c>
    </row>
    <row r="3573" spans="1:8" x14ac:dyDescent="0.3">
      <c r="A3573" t="s">
        <v>18078</v>
      </c>
      <c r="B3573" t="s">
        <v>18079</v>
      </c>
      <c r="C3573" t="s">
        <v>28</v>
      </c>
      <c r="E3573" t="s">
        <v>18080</v>
      </c>
      <c r="F3573" t="s">
        <v>12</v>
      </c>
      <c r="G3573" t="s">
        <v>56</v>
      </c>
      <c r="H3573" s="1" t="s">
        <v>18081</v>
      </c>
    </row>
    <row r="3574" spans="1:8" x14ac:dyDescent="0.3">
      <c r="A3574" t="s">
        <v>18082</v>
      </c>
      <c r="B3574" t="s">
        <v>18083</v>
      </c>
      <c r="C3574" t="s">
        <v>28</v>
      </c>
      <c r="E3574" t="s">
        <v>18084</v>
      </c>
      <c r="F3574" t="s">
        <v>12</v>
      </c>
      <c r="G3574" t="s">
        <v>56</v>
      </c>
      <c r="H3574" s="1" t="s">
        <v>18085</v>
      </c>
    </row>
    <row r="3575" spans="1:8" x14ac:dyDescent="0.3">
      <c r="A3575" t="s">
        <v>18086</v>
      </c>
      <c r="B3575" t="s">
        <v>18087</v>
      </c>
      <c r="C3575" t="s">
        <v>28</v>
      </c>
      <c r="E3575" t="s">
        <v>18088</v>
      </c>
      <c r="F3575" t="s">
        <v>12</v>
      </c>
      <c r="G3575" t="s">
        <v>56</v>
      </c>
      <c r="H3575" s="1" t="s">
        <v>18089</v>
      </c>
    </row>
    <row r="3576" spans="1:8" x14ac:dyDescent="0.3">
      <c r="A3576" t="s">
        <v>18090</v>
      </c>
      <c r="B3576" t="s">
        <v>18091</v>
      </c>
      <c r="C3576" t="s">
        <v>34</v>
      </c>
      <c r="D3576" s="1" t="s">
        <v>18092</v>
      </c>
      <c r="E3576" t="s">
        <v>18093</v>
      </c>
      <c r="F3576" t="s">
        <v>12</v>
      </c>
      <c r="G3576" t="s">
        <v>18094</v>
      </c>
      <c r="H3576" s="1" t="s">
        <v>18095</v>
      </c>
    </row>
    <row r="3577" spans="1:8" x14ac:dyDescent="0.3">
      <c r="A3577" t="s">
        <v>18096</v>
      </c>
      <c r="B3577" t="s">
        <v>18097</v>
      </c>
      <c r="C3577" t="s">
        <v>34</v>
      </c>
      <c r="E3577" t="s">
        <v>18098</v>
      </c>
      <c r="F3577" t="s">
        <v>12</v>
      </c>
      <c r="G3577" t="s">
        <v>18099</v>
      </c>
      <c r="H3577" s="1" t="s">
        <v>18100</v>
      </c>
    </row>
    <row r="3578" spans="1:8" x14ac:dyDescent="0.3">
      <c r="A3578" t="s">
        <v>18101</v>
      </c>
      <c r="B3578" t="s">
        <v>18102</v>
      </c>
      <c r="C3578" t="s">
        <v>21</v>
      </c>
      <c r="E3578" t="s">
        <v>18103</v>
      </c>
      <c r="F3578" t="s">
        <v>12</v>
      </c>
      <c r="G3578" t="s">
        <v>2646</v>
      </c>
      <c r="H3578" t="s">
        <v>18104</v>
      </c>
    </row>
    <row r="3579" spans="1:8" x14ac:dyDescent="0.3">
      <c r="A3579" t="s">
        <v>18105</v>
      </c>
      <c r="B3579" t="s">
        <v>18106</v>
      </c>
      <c r="C3579" t="s">
        <v>21</v>
      </c>
      <c r="D3579" s="1" t="s">
        <v>18107</v>
      </c>
      <c r="E3579" t="s">
        <v>18108</v>
      </c>
      <c r="F3579" t="s">
        <v>12</v>
      </c>
      <c r="G3579" t="s">
        <v>443</v>
      </c>
      <c r="H3579" s="1" t="s">
        <v>18109</v>
      </c>
    </row>
    <row r="3580" spans="1:8" x14ac:dyDescent="0.3">
      <c r="A3580" t="s">
        <v>18110</v>
      </c>
      <c r="B3580" t="s">
        <v>18111</v>
      </c>
      <c r="C3580" t="s">
        <v>136</v>
      </c>
      <c r="E3580" t="s">
        <v>18112</v>
      </c>
      <c r="F3580" t="s">
        <v>12</v>
      </c>
      <c r="G3580" t="s">
        <v>18113</v>
      </c>
      <c r="H3580" s="1" t="s">
        <v>18114</v>
      </c>
    </row>
    <row r="3581" spans="1:8" x14ac:dyDescent="0.3">
      <c r="A3581" t="s">
        <v>18115</v>
      </c>
      <c r="B3581" t="s">
        <v>18116</v>
      </c>
      <c r="C3581" t="s">
        <v>136</v>
      </c>
      <c r="E3581" t="s">
        <v>18117</v>
      </c>
      <c r="F3581" t="s">
        <v>12</v>
      </c>
      <c r="G3581" t="s">
        <v>4007</v>
      </c>
      <c r="H3581" s="1" t="s">
        <v>18118</v>
      </c>
    </row>
    <row r="3582" spans="1:8" x14ac:dyDescent="0.3">
      <c r="A3582" t="s">
        <v>18119</v>
      </c>
      <c r="B3582" t="s">
        <v>18120</v>
      </c>
      <c r="C3582" t="s">
        <v>10</v>
      </c>
      <c r="D3582" s="1" t="s">
        <v>18121</v>
      </c>
      <c r="E3582" t="s">
        <v>18122</v>
      </c>
      <c r="F3582" t="s">
        <v>12</v>
      </c>
      <c r="G3582" t="s">
        <v>18123</v>
      </c>
      <c r="H3582" t="s">
        <v>18124</v>
      </c>
    </row>
    <row r="3583" spans="1:8" x14ac:dyDescent="0.3">
      <c r="A3583" t="s">
        <v>18125</v>
      </c>
      <c r="B3583" t="s">
        <v>18126</v>
      </c>
      <c r="C3583" t="s">
        <v>205</v>
      </c>
      <c r="E3583" t="s">
        <v>18127</v>
      </c>
      <c r="F3583" t="s">
        <v>12</v>
      </c>
      <c r="G3583" t="s">
        <v>18128</v>
      </c>
      <c r="H3583" s="1" t="s">
        <v>18129</v>
      </c>
    </row>
    <row r="3584" spans="1:8" x14ac:dyDescent="0.3">
      <c r="A3584" t="s">
        <v>18130</v>
      </c>
      <c r="B3584" t="s">
        <v>18131</v>
      </c>
      <c r="C3584" t="s">
        <v>205</v>
      </c>
      <c r="E3584" t="s">
        <v>18132</v>
      </c>
      <c r="F3584" t="s">
        <v>12</v>
      </c>
      <c r="G3584" t="s">
        <v>5100</v>
      </c>
      <c r="H3584" t="s">
        <v>18133</v>
      </c>
    </row>
    <row r="3585" spans="1:8" x14ac:dyDescent="0.3">
      <c r="A3585" t="s">
        <v>18134</v>
      </c>
      <c r="B3585" t="s">
        <v>18135</v>
      </c>
      <c r="C3585" t="s">
        <v>136</v>
      </c>
      <c r="D3585" s="1" t="s">
        <v>18136</v>
      </c>
      <c r="E3585" t="s">
        <v>18137</v>
      </c>
      <c r="F3585" t="s">
        <v>12</v>
      </c>
      <c r="G3585" t="s">
        <v>18138</v>
      </c>
      <c r="H3585" s="1" t="s">
        <v>18139</v>
      </c>
    </row>
    <row r="3586" spans="1:8" x14ac:dyDescent="0.3">
      <c r="A3586" t="s">
        <v>18140</v>
      </c>
      <c r="B3586" t="s">
        <v>18141</v>
      </c>
      <c r="C3586" t="s">
        <v>1324</v>
      </c>
      <c r="D3586" s="1" t="s">
        <v>18142</v>
      </c>
      <c r="E3586" t="s">
        <v>18143</v>
      </c>
      <c r="F3586" t="s">
        <v>12</v>
      </c>
      <c r="G3586" t="s">
        <v>3724</v>
      </c>
      <c r="H3586" s="1" t="s">
        <v>18144</v>
      </c>
    </row>
    <row r="3587" spans="1:8" x14ac:dyDescent="0.3">
      <c r="A3587" t="s">
        <v>18145</v>
      </c>
      <c r="B3587" t="s">
        <v>18146</v>
      </c>
      <c r="C3587" t="s">
        <v>425</v>
      </c>
      <c r="D3587" s="1" t="s">
        <v>18147</v>
      </c>
      <c r="E3587" t="s">
        <v>18148</v>
      </c>
      <c r="F3587" t="s">
        <v>12</v>
      </c>
      <c r="G3587" t="s">
        <v>18149</v>
      </c>
      <c r="H3587" s="1" t="s">
        <v>18150</v>
      </c>
    </row>
    <row r="3588" spans="1:8" x14ac:dyDescent="0.3">
      <c r="A3588" t="s">
        <v>18151</v>
      </c>
      <c r="B3588" t="s">
        <v>18152</v>
      </c>
      <c r="C3588" t="s">
        <v>34</v>
      </c>
      <c r="D3588" s="1" t="s">
        <v>18153</v>
      </c>
      <c r="E3588" t="s">
        <v>18154</v>
      </c>
      <c r="F3588" t="s">
        <v>12</v>
      </c>
      <c r="G3588" t="s">
        <v>18155</v>
      </c>
      <c r="H3588" s="1" t="s">
        <v>18156</v>
      </c>
    </row>
    <row r="3589" spans="1:8" x14ac:dyDescent="0.3">
      <c r="A3589" t="s">
        <v>18157</v>
      </c>
      <c r="B3589" t="s">
        <v>18158</v>
      </c>
      <c r="C3589" t="s">
        <v>34</v>
      </c>
      <c r="D3589" s="1" t="s">
        <v>18159</v>
      </c>
      <c r="E3589" t="s">
        <v>18160</v>
      </c>
      <c r="F3589" t="s">
        <v>12</v>
      </c>
      <c r="G3589" t="s">
        <v>18161</v>
      </c>
      <c r="H3589" s="1" t="s">
        <v>18162</v>
      </c>
    </row>
    <row r="3590" spans="1:8" x14ac:dyDescent="0.3">
      <c r="A3590" t="s">
        <v>18163</v>
      </c>
      <c r="B3590" t="s">
        <v>18164</v>
      </c>
      <c r="C3590" t="s">
        <v>34</v>
      </c>
      <c r="E3590" t="s">
        <v>18165</v>
      </c>
      <c r="F3590" t="s">
        <v>12</v>
      </c>
      <c r="G3590" t="s">
        <v>18166</v>
      </c>
      <c r="H3590" t="s">
        <v>18167</v>
      </c>
    </row>
    <row r="3591" spans="1:8" x14ac:dyDescent="0.3">
      <c r="A3591" t="s">
        <v>18168</v>
      </c>
      <c r="B3591" t="s">
        <v>18169</v>
      </c>
      <c r="C3591" t="s">
        <v>34</v>
      </c>
      <c r="E3591" t="s">
        <v>18170</v>
      </c>
      <c r="F3591" t="s">
        <v>12</v>
      </c>
      <c r="G3591" t="s">
        <v>18171</v>
      </c>
      <c r="H3591" s="1" t="s">
        <v>18172</v>
      </c>
    </row>
    <row r="3592" spans="1:8" x14ac:dyDescent="0.3">
      <c r="A3592" t="s">
        <v>18173</v>
      </c>
      <c r="B3592" t="s">
        <v>18174</v>
      </c>
      <c r="C3592" t="s">
        <v>34</v>
      </c>
      <c r="D3592" s="1" t="s">
        <v>18175</v>
      </c>
      <c r="E3592" t="s">
        <v>18176</v>
      </c>
      <c r="F3592" t="s">
        <v>12</v>
      </c>
      <c r="G3592" t="s">
        <v>6697</v>
      </c>
      <c r="H3592" t="s">
        <v>18177</v>
      </c>
    </row>
    <row r="3593" spans="1:8" x14ac:dyDescent="0.3">
      <c r="A3593" t="s">
        <v>18178</v>
      </c>
      <c r="B3593" t="s">
        <v>18179</v>
      </c>
      <c r="C3593" t="s">
        <v>34</v>
      </c>
      <c r="D3593" s="1" t="s">
        <v>18180</v>
      </c>
      <c r="E3593" t="s">
        <v>18181</v>
      </c>
      <c r="F3593" t="s">
        <v>12</v>
      </c>
      <c r="G3593" t="s">
        <v>1559</v>
      </c>
      <c r="H3593" s="1" t="s">
        <v>18182</v>
      </c>
    </row>
    <row r="3594" spans="1:8" x14ac:dyDescent="0.3">
      <c r="A3594" t="s">
        <v>18183</v>
      </c>
      <c r="B3594" t="s">
        <v>18184</v>
      </c>
      <c r="C3594" t="s">
        <v>34</v>
      </c>
      <c r="D3594" s="1" t="s">
        <v>18185</v>
      </c>
      <c r="E3594" t="s">
        <v>18186</v>
      </c>
      <c r="F3594" t="s">
        <v>12</v>
      </c>
      <c r="G3594" t="s">
        <v>6697</v>
      </c>
      <c r="H3594" t="s">
        <v>18187</v>
      </c>
    </row>
    <row r="3595" spans="1:8" x14ac:dyDescent="0.3">
      <c r="A3595" t="s">
        <v>18188</v>
      </c>
      <c r="B3595" t="s">
        <v>18189</v>
      </c>
      <c r="C3595" t="s">
        <v>34</v>
      </c>
      <c r="D3595" s="1" t="s">
        <v>18190</v>
      </c>
      <c r="E3595" t="s">
        <v>18191</v>
      </c>
      <c r="F3595" t="s">
        <v>12</v>
      </c>
      <c r="G3595" t="s">
        <v>1381</v>
      </c>
      <c r="H3595" t="s">
        <v>18192</v>
      </c>
    </row>
    <row r="3596" spans="1:8" x14ac:dyDescent="0.3">
      <c r="A3596" t="s">
        <v>18193</v>
      </c>
      <c r="B3596" t="s">
        <v>18194</v>
      </c>
      <c r="C3596" t="s">
        <v>34</v>
      </c>
      <c r="D3596" s="1" t="s">
        <v>18195</v>
      </c>
      <c r="E3596" t="s">
        <v>18196</v>
      </c>
      <c r="F3596" t="s">
        <v>12</v>
      </c>
      <c r="G3596" t="s">
        <v>37</v>
      </c>
      <c r="H3596" t="s">
        <v>18197</v>
      </c>
    </row>
    <row r="3597" spans="1:8" x14ac:dyDescent="0.3">
      <c r="A3597" t="s">
        <v>18198</v>
      </c>
      <c r="B3597" t="s">
        <v>18199</v>
      </c>
      <c r="C3597" t="s">
        <v>34</v>
      </c>
      <c r="E3597" t="s">
        <v>18200</v>
      </c>
      <c r="F3597" t="s">
        <v>12</v>
      </c>
      <c r="G3597" t="s">
        <v>18201</v>
      </c>
      <c r="H3597" s="1" t="s">
        <v>18202</v>
      </c>
    </row>
    <row r="3598" spans="1:8" x14ac:dyDescent="0.3">
      <c r="A3598" t="s">
        <v>18203</v>
      </c>
      <c r="B3598" t="s">
        <v>18204</v>
      </c>
      <c r="C3598" t="s">
        <v>164</v>
      </c>
      <c r="E3598" t="s">
        <v>18205</v>
      </c>
      <c r="F3598" t="s">
        <v>12</v>
      </c>
      <c r="G3598" t="s">
        <v>855</v>
      </c>
      <c r="H3598" s="1" t="s">
        <v>18206</v>
      </c>
    </row>
    <row r="3599" spans="1:8" x14ac:dyDescent="0.3">
      <c r="A3599" t="s">
        <v>18207</v>
      </c>
      <c r="B3599" t="s">
        <v>18208</v>
      </c>
      <c r="C3599" t="s">
        <v>164</v>
      </c>
      <c r="E3599" t="s">
        <v>18209</v>
      </c>
      <c r="F3599" t="s">
        <v>12</v>
      </c>
      <c r="G3599" t="s">
        <v>18210</v>
      </c>
      <c r="H3599" s="1" t="s">
        <v>18211</v>
      </c>
    </row>
    <row r="3600" spans="1:8" x14ac:dyDescent="0.3">
      <c r="A3600" t="s">
        <v>18212</v>
      </c>
      <c r="B3600" t="s">
        <v>18208</v>
      </c>
      <c r="C3600" t="s">
        <v>164</v>
      </c>
      <c r="D3600" s="1" t="s">
        <v>18213</v>
      </c>
      <c r="E3600" t="s">
        <v>18214</v>
      </c>
      <c r="F3600" t="s">
        <v>12</v>
      </c>
      <c r="G3600" t="s">
        <v>11030</v>
      </c>
      <c r="H3600" s="1" t="s">
        <v>18215</v>
      </c>
    </row>
    <row r="3601" spans="1:8" x14ac:dyDescent="0.3">
      <c r="A3601" t="s">
        <v>18216</v>
      </c>
      <c r="B3601" t="s">
        <v>18217</v>
      </c>
      <c r="C3601" t="s">
        <v>21</v>
      </c>
      <c r="D3601" s="1" t="s">
        <v>18218</v>
      </c>
      <c r="E3601" t="s">
        <v>18219</v>
      </c>
      <c r="F3601" t="s">
        <v>12</v>
      </c>
      <c r="G3601" t="s">
        <v>2227</v>
      </c>
      <c r="H3601" s="1" t="s">
        <v>18220</v>
      </c>
    </row>
    <row r="3602" spans="1:8" x14ac:dyDescent="0.3">
      <c r="A3602" t="s">
        <v>18221</v>
      </c>
      <c r="B3602" t="s">
        <v>18222</v>
      </c>
      <c r="C3602" t="s">
        <v>10</v>
      </c>
      <c r="D3602" s="1" t="s">
        <v>18223</v>
      </c>
      <c r="E3602" t="s">
        <v>18224</v>
      </c>
      <c r="F3602" t="s">
        <v>12</v>
      </c>
      <c r="G3602" t="s">
        <v>1162</v>
      </c>
      <c r="H3602" t="s">
        <v>18225</v>
      </c>
    </row>
    <row r="3603" spans="1:8" x14ac:dyDescent="0.3">
      <c r="A3603" t="s">
        <v>18226</v>
      </c>
      <c r="B3603" t="s">
        <v>18227</v>
      </c>
      <c r="C3603" t="s">
        <v>34</v>
      </c>
      <c r="D3603" s="1" t="s">
        <v>18228</v>
      </c>
      <c r="E3603" t="s">
        <v>18229</v>
      </c>
      <c r="F3603" t="s">
        <v>12</v>
      </c>
      <c r="G3603" t="s">
        <v>6420</v>
      </c>
      <c r="H3603" t="s">
        <v>18230</v>
      </c>
    </row>
    <row r="3604" spans="1:8" x14ac:dyDescent="0.3">
      <c r="A3604" t="s">
        <v>18231</v>
      </c>
      <c r="B3604" t="s">
        <v>18232</v>
      </c>
      <c r="C3604" t="s">
        <v>21</v>
      </c>
      <c r="E3604" t="s">
        <v>18233</v>
      </c>
      <c r="F3604" t="s">
        <v>12</v>
      </c>
      <c r="G3604" t="s">
        <v>18234</v>
      </c>
      <c r="H3604" s="1" t="s">
        <v>18235</v>
      </c>
    </row>
    <row r="3605" spans="1:8" x14ac:dyDescent="0.3">
      <c r="A3605" t="s">
        <v>18236</v>
      </c>
      <c r="B3605" t="s">
        <v>18237</v>
      </c>
      <c r="C3605" t="s">
        <v>21</v>
      </c>
      <c r="E3605" t="s">
        <v>18238</v>
      </c>
      <c r="F3605" t="s">
        <v>12</v>
      </c>
      <c r="G3605" t="s">
        <v>18239</v>
      </c>
      <c r="H3605" s="1" t="s">
        <v>18240</v>
      </c>
    </row>
    <row r="3606" spans="1:8" x14ac:dyDescent="0.3">
      <c r="A3606" t="s">
        <v>18241</v>
      </c>
      <c r="B3606" t="s">
        <v>18242</v>
      </c>
      <c r="C3606" t="s">
        <v>28</v>
      </c>
      <c r="D3606" s="1" t="s">
        <v>18243</v>
      </c>
      <c r="E3606" t="s">
        <v>18244</v>
      </c>
      <c r="F3606" t="s">
        <v>12</v>
      </c>
      <c r="G3606" t="s">
        <v>18245</v>
      </c>
      <c r="H3606" t="s">
        <v>18246</v>
      </c>
    </row>
    <row r="3607" spans="1:8" x14ac:dyDescent="0.3">
      <c r="A3607" t="s">
        <v>18247</v>
      </c>
      <c r="B3607" t="s">
        <v>18248</v>
      </c>
      <c r="C3607" t="s">
        <v>130</v>
      </c>
      <c r="E3607" t="s">
        <v>18249</v>
      </c>
      <c r="F3607" t="s">
        <v>12</v>
      </c>
      <c r="G3607" t="s">
        <v>18250</v>
      </c>
      <c r="H3607" s="1" t="s">
        <v>18251</v>
      </c>
    </row>
    <row r="3608" spans="1:8" x14ac:dyDescent="0.3">
      <c r="A3608" t="s">
        <v>18252</v>
      </c>
      <c r="B3608" t="s">
        <v>18253</v>
      </c>
      <c r="C3608" t="s">
        <v>21</v>
      </c>
      <c r="E3608" t="s">
        <v>18254</v>
      </c>
      <c r="F3608" t="s">
        <v>12</v>
      </c>
      <c r="G3608" t="s">
        <v>8010</v>
      </c>
      <c r="H3608" t="s">
        <v>18255</v>
      </c>
    </row>
    <row r="3609" spans="1:8" x14ac:dyDescent="0.3">
      <c r="A3609" t="s">
        <v>18256</v>
      </c>
      <c r="B3609" t="s">
        <v>18257</v>
      </c>
      <c r="C3609" t="s">
        <v>256</v>
      </c>
      <c r="D3609" s="1" t="s">
        <v>18258</v>
      </c>
      <c r="E3609" t="s">
        <v>18259</v>
      </c>
      <c r="F3609" t="s">
        <v>12</v>
      </c>
      <c r="G3609" t="s">
        <v>18260</v>
      </c>
      <c r="H3609" s="1" t="s">
        <v>18261</v>
      </c>
    </row>
    <row r="3610" spans="1:8" x14ac:dyDescent="0.3">
      <c r="A3610" t="s">
        <v>18262</v>
      </c>
      <c r="B3610" t="s">
        <v>18263</v>
      </c>
      <c r="C3610" t="s">
        <v>28</v>
      </c>
      <c r="D3610" s="1" t="s">
        <v>18264</v>
      </c>
      <c r="E3610" t="s">
        <v>18265</v>
      </c>
      <c r="F3610" t="s">
        <v>12</v>
      </c>
      <c r="G3610" t="s">
        <v>18266</v>
      </c>
      <c r="H3610" t="s">
        <v>18267</v>
      </c>
    </row>
    <row r="3611" spans="1:8" x14ac:dyDescent="0.3">
      <c r="A3611" t="s">
        <v>18268</v>
      </c>
      <c r="B3611" t="s">
        <v>18269</v>
      </c>
      <c r="C3611" t="s">
        <v>34</v>
      </c>
      <c r="E3611" t="s">
        <v>18270</v>
      </c>
      <c r="F3611" t="s">
        <v>12</v>
      </c>
      <c r="G3611" t="s">
        <v>18271</v>
      </c>
      <c r="H3611" s="1" t="s">
        <v>18272</v>
      </c>
    </row>
    <row r="3612" spans="1:8" x14ac:dyDescent="0.3">
      <c r="A3612" t="s">
        <v>18273</v>
      </c>
      <c r="B3612" t="s">
        <v>18274</v>
      </c>
      <c r="C3612" t="s">
        <v>34</v>
      </c>
      <c r="E3612" t="s">
        <v>18275</v>
      </c>
      <c r="F3612" t="s">
        <v>12</v>
      </c>
      <c r="G3612" t="s">
        <v>18276</v>
      </c>
      <c r="H3612" s="1" t="s">
        <v>18277</v>
      </c>
    </row>
    <row r="3613" spans="1:8" x14ac:dyDescent="0.3">
      <c r="A3613" t="s">
        <v>18278</v>
      </c>
      <c r="B3613" t="s">
        <v>18279</v>
      </c>
      <c r="C3613" t="s">
        <v>34</v>
      </c>
      <c r="E3613" t="s">
        <v>18280</v>
      </c>
      <c r="F3613" t="s">
        <v>12</v>
      </c>
      <c r="G3613" t="s">
        <v>5430</v>
      </c>
      <c r="H3613" t="s">
        <v>18281</v>
      </c>
    </row>
    <row r="3614" spans="1:8" x14ac:dyDescent="0.3">
      <c r="A3614" t="s">
        <v>18282</v>
      </c>
      <c r="B3614" t="s">
        <v>18283</v>
      </c>
      <c r="C3614" t="s">
        <v>34</v>
      </c>
      <c r="E3614" t="s">
        <v>18284</v>
      </c>
      <c r="F3614" t="s">
        <v>12</v>
      </c>
      <c r="G3614" t="s">
        <v>18285</v>
      </c>
      <c r="H3614" s="1" t="s">
        <v>18286</v>
      </c>
    </row>
    <row r="3615" spans="1:8" x14ac:dyDescent="0.3">
      <c r="A3615" t="s">
        <v>18287</v>
      </c>
      <c r="B3615" t="s">
        <v>18288</v>
      </c>
      <c r="C3615" t="s">
        <v>21</v>
      </c>
      <c r="E3615" t="s">
        <v>18289</v>
      </c>
      <c r="F3615" t="s">
        <v>12</v>
      </c>
      <c r="G3615" t="s">
        <v>18290</v>
      </c>
      <c r="H3615" s="1" t="s">
        <v>18291</v>
      </c>
    </row>
    <row r="3616" spans="1:8" x14ac:dyDescent="0.3">
      <c r="A3616" t="s">
        <v>18292</v>
      </c>
      <c r="B3616" t="s">
        <v>18293</v>
      </c>
      <c r="C3616" t="s">
        <v>136</v>
      </c>
      <c r="D3616" s="1" t="s">
        <v>18294</v>
      </c>
      <c r="E3616" t="s">
        <v>18295</v>
      </c>
      <c r="F3616" t="s">
        <v>12</v>
      </c>
      <c r="G3616" t="s">
        <v>18296</v>
      </c>
      <c r="H3616" s="1" t="s">
        <v>18297</v>
      </c>
    </row>
    <row r="3617" spans="1:8" x14ac:dyDescent="0.3">
      <c r="A3617" t="s">
        <v>18298</v>
      </c>
      <c r="B3617" t="s">
        <v>18299</v>
      </c>
      <c r="C3617" t="s">
        <v>256</v>
      </c>
      <c r="D3617" s="1" t="s">
        <v>18300</v>
      </c>
      <c r="E3617" t="s">
        <v>18301</v>
      </c>
      <c r="F3617" t="s">
        <v>12</v>
      </c>
      <c r="G3617" t="s">
        <v>7026</v>
      </c>
      <c r="H3617" s="1" t="s">
        <v>18302</v>
      </c>
    </row>
    <row r="3618" spans="1:8" x14ac:dyDescent="0.3">
      <c r="A3618" t="s">
        <v>18303</v>
      </c>
      <c r="B3618" t="s">
        <v>18304</v>
      </c>
      <c r="C3618" t="s">
        <v>164</v>
      </c>
      <c r="E3618" t="s">
        <v>18305</v>
      </c>
      <c r="F3618" t="s">
        <v>12</v>
      </c>
      <c r="G3618" t="s">
        <v>11140</v>
      </c>
      <c r="H3618" t="s">
        <v>18306</v>
      </c>
    </row>
    <row r="3619" spans="1:8" x14ac:dyDescent="0.3">
      <c r="A3619" t="s">
        <v>18307</v>
      </c>
      <c r="B3619" t="s">
        <v>18308</v>
      </c>
      <c r="C3619" t="s">
        <v>425</v>
      </c>
      <c r="D3619" s="1" t="s">
        <v>18309</v>
      </c>
      <c r="E3619" t="s">
        <v>18310</v>
      </c>
      <c r="F3619" t="s">
        <v>12</v>
      </c>
      <c r="G3619" t="s">
        <v>18311</v>
      </c>
      <c r="H3619" s="1" t="s">
        <v>18312</v>
      </c>
    </row>
    <row r="3620" spans="1:8" x14ac:dyDescent="0.3">
      <c r="A3620" t="s">
        <v>18313</v>
      </c>
      <c r="B3620" t="s">
        <v>18314</v>
      </c>
      <c r="C3620" t="s">
        <v>425</v>
      </c>
      <c r="E3620" t="s">
        <v>18315</v>
      </c>
      <c r="F3620" t="s">
        <v>12</v>
      </c>
      <c r="G3620" t="s">
        <v>658</v>
      </c>
      <c r="H3620" s="1" t="s">
        <v>18316</v>
      </c>
    </row>
    <row r="3621" spans="1:8" x14ac:dyDescent="0.3">
      <c r="A3621" t="s">
        <v>18317</v>
      </c>
      <c r="B3621" t="s">
        <v>18318</v>
      </c>
      <c r="C3621" t="s">
        <v>164</v>
      </c>
      <c r="D3621" s="1" t="s">
        <v>18319</v>
      </c>
      <c r="E3621" t="s">
        <v>18320</v>
      </c>
      <c r="F3621" t="s">
        <v>12</v>
      </c>
      <c r="G3621" t="s">
        <v>16551</v>
      </c>
      <c r="H3621" s="1" t="s">
        <v>18321</v>
      </c>
    </row>
    <row r="3622" spans="1:8" x14ac:dyDescent="0.3">
      <c r="A3622" t="s">
        <v>18322</v>
      </c>
      <c r="B3622" t="s">
        <v>18323</v>
      </c>
      <c r="C3622" t="s">
        <v>164</v>
      </c>
      <c r="D3622" s="1" t="s">
        <v>18324</v>
      </c>
      <c r="E3622" t="s">
        <v>18325</v>
      </c>
      <c r="F3622" t="s">
        <v>12</v>
      </c>
      <c r="G3622" t="s">
        <v>5915</v>
      </c>
      <c r="H3622" s="1" t="s">
        <v>18326</v>
      </c>
    </row>
    <row r="3623" spans="1:8" x14ac:dyDescent="0.3">
      <c r="A3623" t="s">
        <v>18327</v>
      </c>
      <c r="B3623" t="s">
        <v>18328</v>
      </c>
      <c r="C3623" t="s">
        <v>256</v>
      </c>
      <c r="E3623" t="s">
        <v>18329</v>
      </c>
      <c r="F3623" t="s">
        <v>12</v>
      </c>
      <c r="G3623" t="s">
        <v>18330</v>
      </c>
      <c r="H3623" s="1" t="s">
        <v>18331</v>
      </c>
    </row>
    <row r="3624" spans="1:8" x14ac:dyDescent="0.3">
      <c r="A3624" t="s">
        <v>18332</v>
      </c>
      <c r="B3624" t="s">
        <v>18333</v>
      </c>
      <c r="C3624" t="s">
        <v>256</v>
      </c>
      <c r="E3624" t="s">
        <v>18334</v>
      </c>
      <c r="F3624" t="s">
        <v>12</v>
      </c>
      <c r="G3624" t="s">
        <v>18335</v>
      </c>
      <c r="H3624" t="s">
        <v>18336</v>
      </c>
    </row>
    <row r="3625" spans="1:8" x14ac:dyDescent="0.3">
      <c r="A3625" t="s">
        <v>18337</v>
      </c>
      <c r="B3625" t="s">
        <v>18338</v>
      </c>
      <c r="C3625" t="s">
        <v>34</v>
      </c>
      <c r="D3625" s="1" t="s">
        <v>18339</v>
      </c>
      <c r="E3625" t="s">
        <v>18340</v>
      </c>
      <c r="F3625" t="s">
        <v>12</v>
      </c>
      <c r="G3625" t="s">
        <v>18341</v>
      </c>
      <c r="H3625" s="1" t="s">
        <v>18342</v>
      </c>
    </row>
    <row r="3626" spans="1:8" x14ac:dyDescent="0.3">
      <c r="A3626" t="s">
        <v>18343</v>
      </c>
      <c r="B3626" t="s">
        <v>18344</v>
      </c>
      <c r="C3626" t="s">
        <v>164</v>
      </c>
      <c r="D3626" s="1" t="s">
        <v>18345</v>
      </c>
      <c r="E3626" t="s">
        <v>18346</v>
      </c>
      <c r="F3626" t="s">
        <v>12</v>
      </c>
      <c r="G3626" t="s">
        <v>18347</v>
      </c>
      <c r="H3626" s="1" t="s">
        <v>18348</v>
      </c>
    </row>
    <row r="3627" spans="1:8" x14ac:dyDescent="0.3">
      <c r="A3627" t="s">
        <v>18349</v>
      </c>
      <c r="B3627" t="s">
        <v>18350</v>
      </c>
      <c r="C3627" t="s">
        <v>164</v>
      </c>
      <c r="D3627" s="1" t="s">
        <v>18351</v>
      </c>
      <c r="E3627" t="s">
        <v>18352</v>
      </c>
      <c r="F3627" t="s">
        <v>12</v>
      </c>
      <c r="G3627" t="s">
        <v>18347</v>
      </c>
      <c r="H3627" t="s">
        <v>18353</v>
      </c>
    </row>
    <row r="3628" spans="1:8" x14ac:dyDescent="0.3">
      <c r="A3628" t="s">
        <v>18354</v>
      </c>
      <c r="B3628" t="s">
        <v>18355</v>
      </c>
      <c r="C3628" t="s">
        <v>164</v>
      </c>
      <c r="D3628" s="1" t="s">
        <v>18356</v>
      </c>
      <c r="E3628" t="s">
        <v>18357</v>
      </c>
      <c r="F3628" t="s">
        <v>12</v>
      </c>
      <c r="G3628" t="s">
        <v>18347</v>
      </c>
      <c r="H3628" s="1" t="s">
        <v>18358</v>
      </c>
    </row>
    <row r="3629" spans="1:8" x14ac:dyDescent="0.3">
      <c r="A3629" t="s">
        <v>18359</v>
      </c>
      <c r="B3629" t="s">
        <v>18360</v>
      </c>
      <c r="C3629" t="s">
        <v>256</v>
      </c>
      <c r="E3629" t="s">
        <v>18361</v>
      </c>
      <c r="F3629" t="s">
        <v>12</v>
      </c>
      <c r="G3629" t="s">
        <v>18362</v>
      </c>
      <c r="H3629" s="1" t="s">
        <v>18363</v>
      </c>
    </row>
    <row r="3630" spans="1:8" x14ac:dyDescent="0.3">
      <c r="A3630" t="s">
        <v>18364</v>
      </c>
      <c r="B3630" t="s">
        <v>18365</v>
      </c>
      <c r="C3630" t="s">
        <v>34</v>
      </c>
      <c r="D3630" s="1" t="s">
        <v>18366</v>
      </c>
      <c r="E3630" t="s">
        <v>18367</v>
      </c>
      <c r="F3630" t="s">
        <v>12</v>
      </c>
      <c r="G3630" t="s">
        <v>18368</v>
      </c>
      <c r="H3630" s="1" t="s">
        <v>18369</v>
      </c>
    </row>
    <row r="3631" spans="1:8" x14ac:dyDescent="0.3">
      <c r="A3631" t="s">
        <v>18370</v>
      </c>
      <c r="B3631" t="s">
        <v>18371</v>
      </c>
      <c r="C3631" t="s">
        <v>34</v>
      </c>
      <c r="D3631" s="1" t="s">
        <v>18372</v>
      </c>
      <c r="E3631" t="s">
        <v>18373</v>
      </c>
      <c r="F3631" t="s">
        <v>12</v>
      </c>
      <c r="G3631" t="s">
        <v>18374</v>
      </c>
      <c r="H3631" t="s">
        <v>18375</v>
      </c>
    </row>
    <row r="3632" spans="1:8" x14ac:dyDescent="0.3">
      <c r="A3632" t="s">
        <v>18376</v>
      </c>
      <c r="B3632" t="s">
        <v>18377</v>
      </c>
      <c r="C3632" t="s">
        <v>136</v>
      </c>
      <c r="D3632" s="1" t="s">
        <v>18378</v>
      </c>
      <c r="E3632" t="s">
        <v>18379</v>
      </c>
      <c r="F3632" t="s">
        <v>12</v>
      </c>
      <c r="G3632" t="s">
        <v>18380</v>
      </c>
      <c r="H3632" t="s">
        <v>18381</v>
      </c>
    </row>
    <row r="3633" spans="1:8" x14ac:dyDescent="0.3">
      <c r="A3633" t="s">
        <v>18382</v>
      </c>
      <c r="B3633" t="s">
        <v>18383</v>
      </c>
      <c r="C3633" t="s">
        <v>136</v>
      </c>
      <c r="D3633" s="1" t="s">
        <v>18384</v>
      </c>
      <c r="E3633" t="s">
        <v>18385</v>
      </c>
      <c r="F3633" t="s">
        <v>12</v>
      </c>
      <c r="G3633" t="s">
        <v>18386</v>
      </c>
      <c r="H3633" t="s">
        <v>18387</v>
      </c>
    </row>
    <row r="3634" spans="1:8" x14ac:dyDescent="0.3">
      <c r="A3634" t="s">
        <v>18388</v>
      </c>
      <c r="B3634" t="s">
        <v>18389</v>
      </c>
      <c r="C3634" t="s">
        <v>256</v>
      </c>
      <c r="D3634" s="1" t="s">
        <v>18390</v>
      </c>
      <c r="E3634" t="s">
        <v>18391</v>
      </c>
      <c r="F3634" t="s">
        <v>12</v>
      </c>
      <c r="G3634" t="s">
        <v>15328</v>
      </c>
      <c r="H3634" s="1" t="s">
        <v>18392</v>
      </c>
    </row>
    <row r="3635" spans="1:8" x14ac:dyDescent="0.3">
      <c r="A3635" t="s">
        <v>18393</v>
      </c>
      <c r="B3635" t="s">
        <v>18394</v>
      </c>
      <c r="C3635" t="s">
        <v>21</v>
      </c>
      <c r="D3635" s="1" t="s">
        <v>18395</v>
      </c>
      <c r="E3635" t="s">
        <v>18396</v>
      </c>
      <c r="F3635" t="s">
        <v>12</v>
      </c>
      <c r="G3635" t="s">
        <v>7987</v>
      </c>
      <c r="H3635" t="s">
        <v>18397</v>
      </c>
    </row>
    <row r="3636" spans="1:8" x14ac:dyDescent="0.3">
      <c r="A3636" t="s">
        <v>18398</v>
      </c>
      <c r="B3636" t="s">
        <v>18399</v>
      </c>
      <c r="C3636" t="s">
        <v>21</v>
      </c>
      <c r="D3636" s="1" t="s">
        <v>18400</v>
      </c>
      <c r="E3636" t="s">
        <v>18401</v>
      </c>
      <c r="F3636" t="s">
        <v>12</v>
      </c>
      <c r="G3636" t="s">
        <v>6926</v>
      </c>
      <c r="H3636" t="s">
        <v>18402</v>
      </c>
    </row>
    <row r="3637" spans="1:8" x14ac:dyDescent="0.3">
      <c r="A3637" t="s">
        <v>18403</v>
      </c>
      <c r="B3637" t="s">
        <v>18404</v>
      </c>
      <c r="C3637" t="s">
        <v>34</v>
      </c>
      <c r="D3637" s="1" t="s">
        <v>18405</v>
      </c>
      <c r="E3637" t="s">
        <v>18406</v>
      </c>
      <c r="F3637" t="s">
        <v>12</v>
      </c>
      <c r="G3637" t="s">
        <v>6697</v>
      </c>
      <c r="H3637" t="s">
        <v>18407</v>
      </c>
    </row>
    <row r="3638" spans="1:8" x14ac:dyDescent="0.3">
      <c r="A3638" t="s">
        <v>18408</v>
      </c>
      <c r="B3638" t="s">
        <v>18409</v>
      </c>
      <c r="C3638" t="s">
        <v>164</v>
      </c>
      <c r="E3638" t="s">
        <v>18410</v>
      </c>
      <c r="F3638" t="s">
        <v>12</v>
      </c>
      <c r="G3638" t="s">
        <v>1952</v>
      </c>
      <c r="H3638" s="1" t="s">
        <v>18411</v>
      </c>
    </row>
    <row r="3639" spans="1:8" x14ac:dyDescent="0.3">
      <c r="A3639" t="s">
        <v>18412</v>
      </c>
      <c r="B3639" t="s">
        <v>18413</v>
      </c>
      <c r="C3639" t="s">
        <v>256</v>
      </c>
      <c r="D3639" s="1" t="s">
        <v>18414</v>
      </c>
      <c r="E3639" t="s">
        <v>18415</v>
      </c>
      <c r="F3639" t="s">
        <v>12</v>
      </c>
      <c r="G3639" t="s">
        <v>18416</v>
      </c>
      <c r="H3639" t="s">
        <v>18417</v>
      </c>
    </row>
    <row r="3640" spans="1:8" x14ac:dyDescent="0.3">
      <c r="A3640" t="s">
        <v>18418</v>
      </c>
      <c r="B3640" t="s">
        <v>18419</v>
      </c>
      <c r="C3640" t="s">
        <v>10</v>
      </c>
      <c r="D3640" s="1" t="s">
        <v>18420</v>
      </c>
      <c r="E3640" t="s">
        <v>18421</v>
      </c>
      <c r="F3640" t="s">
        <v>12</v>
      </c>
      <c r="G3640" t="s">
        <v>18422</v>
      </c>
      <c r="H3640" t="s">
        <v>18423</v>
      </c>
    </row>
    <row r="3641" spans="1:8" x14ac:dyDescent="0.3">
      <c r="A3641" t="s">
        <v>18424</v>
      </c>
      <c r="B3641" t="s">
        <v>18425</v>
      </c>
      <c r="C3641" t="s">
        <v>10</v>
      </c>
      <c r="D3641" s="1" t="s">
        <v>18426</v>
      </c>
      <c r="E3641" t="s">
        <v>18427</v>
      </c>
      <c r="F3641" t="s">
        <v>12</v>
      </c>
      <c r="G3641" t="s">
        <v>18428</v>
      </c>
      <c r="H3641" t="s">
        <v>18429</v>
      </c>
    </row>
    <row r="3642" spans="1:8" x14ac:dyDescent="0.3">
      <c r="A3642" t="s">
        <v>18430</v>
      </c>
      <c r="B3642" t="s">
        <v>18431</v>
      </c>
      <c r="C3642" t="s">
        <v>10</v>
      </c>
      <c r="D3642" s="1" t="s">
        <v>18432</v>
      </c>
      <c r="E3642" t="s">
        <v>18433</v>
      </c>
      <c r="F3642" t="s">
        <v>12</v>
      </c>
      <c r="G3642" t="s">
        <v>18434</v>
      </c>
      <c r="H3642" s="1" t="s">
        <v>18435</v>
      </c>
    </row>
    <row r="3643" spans="1:8" x14ac:dyDescent="0.3">
      <c r="A3643" t="s">
        <v>18436</v>
      </c>
      <c r="B3643" t="s">
        <v>18437</v>
      </c>
      <c r="C3643" t="s">
        <v>164</v>
      </c>
      <c r="E3643" t="s">
        <v>18438</v>
      </c>
      <c r="F3643" t="s">
        <v>12</v>
      </c>
      <c r="G3643" t="s">
        <v>14559</v>
      </c>
      <c r="H3643" t="s">
        <v>18439</v>
      </c>
    </row>
    <row r="3644" spans="1:8" x14ac:dyDescent="0.3">
      <c r="A3644" t="s">
        <v>18440</v>
      </c>
      <c r="B3644" t="s">
        <v>18441</v>
      </c>
      <c r="C3644" t="s">
        <v>164</v>
      </c>
      <c r="D3644" s="1" t="s">
        <v>18442</v>
      </c>
      <c r="E3644" t="s">
        <v>18443</v>
      </c>
      <c r="F3644" t="s">
        <v>12</v>
      </c>
      <c r="G3644" t="s">
        <v>18444</v>
      </c>
      <c r="H3644" t="s">
        <v>18445</v>
      </c>
    </row>
    <row r="3645" spans="1:8" x14ac:dyDescent="0.3">
      <c r="A3645" t="s">
        <v>18446</v>
      </c>
      <c r="B3645" t="s">
        <v>18447</v>
      </c>
      <c r="C3645" t="s">
        <v>164</v>
      </c>
      <c r="E3645" t="s">
        <v>18448</v>
      </c>
      <c r="F3645" t="s">
        <v>12</v>
      </c>
      <c r="G3645" t="s">
        <v>14559</v>
      </c>
      <c r="H3645" t="s">
        <v>18449</v>
      </c>
    </row>
    <row r="3646" spans="1:8" x14ac:dyDescent="0.3">
      <c r="A3646" t="s">
        <v>18450</v>
      </c>
      <c r="B3646" t="s">
        <v>18451</v>
      </c>
      <c r="C3646" t="s">
        <v>10</v>
      </c>
      <c r="E3646" t="s">
        <v>18452</v>
      </c>
      <c r="F3646" t="s">
        <v>12</v>
      </c>
      <c r="G3646" t="s">
        <v>14559</v>
      </c>
      <c r="H3646" s="1" t="s">
        <v>18453</v>
      </c>
    </row>
    <row r="3647" spans="1:8" x14ac:dyDescent="0.3">
      <c r="A3647" t="s">
        <v>18454</v>
      </c>
      <c r="B3647" t="s">
        <v>18455</v>
      </c>
      <c r="C3647" t="s">
        <v>10</v>
      </c>
      <c r="D3647" s="1" t="s">
        <v>18456</v>
      </c>
      <c r="E3647" t="s">
        <v>18457</v>
      </c>
      <c r="F3647" t="s">
        <v>12</v>
      </c>
      <c r="G3647" t="s">
        <v>571</v>
      </c>
      <c r="H3647" s="1" t="s">
        <v>18458</v>
      </c>
    </row>
    <row r="3648" spans="1:8" x14ac:dyDescent="0.3">
      <c r="A3648" t="s">
        <v>18459</v>
      </c>
      <c r="B3648" t="s">
        <v>18460</v>
      </c>
      <c r="C3648" t="s">
        <v>164</v>
      </c>
      <c r="E3648" t="s">
        <v>18461</v>
      </c>
      <c r="F3648" t="s">
        <v>12</v>
      </c>
      <c r="G3648" t="s">
        <v>14559</v>
      </c>
      <c r="H3648" t="s">
        <v>18462</v>
      </c>
    </row>
    <row r="3649" spans="1:8" x14ac:dyDescent="0.3">
      <c r="A3649" t="s">
        <v>18463</v>
      </c>
      <c r="B3649" t="s">
        <v>18464</v>
      </c>
      <c r="C3649" t="s">
        <v>10</v>
      </c>
      <c r="D3649" s="1" t="s">
        <v>18465</v>
      </c>
      <c r="E3649" t="s">
        <v>18466</v>
      </c>
      <c r="F3649" t="s">
        <v>12</v>
      </c>
      <c r="G3649" t="s">
        <v>18444</v>
      </c>
      <c r="H3649" t="s">
        <v>18467</v>
      </c>
    </row>
    <row r="3650" spans="1:8" x14ac:dyDescent="0.3">
      <c r="A3650" t="s">
        <v>18468</v>
      </c>
      <c r="B3650" t="s">
        <v>18469</v>
      </c>
      <c r="C3650" t="s">
        <v>34</v>
      </c>
      <c r="E3650" t="s">
        <v>18470</v>
      </c>
      <c r="F3650" t="s">
        <v>12</v>
      </c>
      <c r="G3650" t="s">
        <v>6810</v>
      </c>
      <c r="H3650" t="s">
        <v>18471</v>
      </c>
    </row>
    <row r="3651" spans="1:8" x14ac:dyDescent="0.3">
      <c r="A3651" t="s">
        <v>18472</v>
      </c>
      <c r="B3651" t="s">
        <v>18473</v>
      </c>
      <c r="C3651" t="s">
        <v>205</v>
      </c>
      <c r="E3651" t="s">
        <v>18474</v>
      </c>
      <c r="F3651" t="s">
        <v>12</v>
      </c>
      <c r="G3651" t="s">
        <v>18475</v>
      </c>
      <c r="H3651" t="s">
        <v>18476</v>
      </c>
    </row>
    <row r="3652" spans="1:8" x14ac:dyDescent="0.3">
      <c r="A3652" t="s">
        <v>18477</v>
      </c>
      <c r="B3652" t="s">
        <v>18478</v>
      </c>
      <c r="C3652" t="s">
        <v>136</v>
      </c>
      <c r="E3652" t="s">
        <v>18479</v>
      </c>
      <c r="F3652" t="s">
        <v>12</v>
      </c>
      <c r="G3652" t="s">
        <v>18480</v>
      </c>
      <c r="H3652" s="1" t="s">
        <v>18481</v>
      </c>
    </row>
    <row r="3653" spans="1:8" x14ac:dyDescent="0.3">
      <c r="A3653" t="s">
        <v>18482</v>
      </c>
      <c r="B3653" t="s">
        <v>18483</v>
      </c>
      <c r="C3653" t="s">
        <v>1324</v>
      </c>
      <c r="E3653" t="s">
        <v>18484</v>
      </c>
      <c r="F3653" t="s">
        <v>12</v>
      </c>
      <c r="G3653" t="s">
        <v>18485</v>
      </c>
      <c r="H3653" t="s">
        <v>14564</v>
      </c>
    </row>
    <row r="3654" spans="1:8" x14ac:dyDescent="0.3">
      <c r="A3654" t="s">
        <v>18486</v>
      </c>
      <c r="B3654" t="s">
        <v>18487</v>
      </c>
      <c r="C3654" t="s">
        <v>34</v>
      </c>
      <c r="D3654" s="1" t="s">
        <v>18488</v>
      </c>
      <c r="E3654" t="s">
        <v>18489</v>
      </c>
      <c r="F3654" t="s">
        <v>12</v>
      </c>
      <c r="G3654" t="s">
        <v>18490</v>
      </c>
      <c r="H3654" s="1" t="s">
        <v>18491</v>
      </c>
    </row>
    <row r="3655" spans="1:8" x14ac:dyDescent="0.3">
      <c r="A3655" t="s">
        <v>18492</v>
      </c>
      <c r="B3655" t="s">
        <v>18493</v>
      </c>
      <c r="C3655" t="s">
        <v>28</v>
      </c>
      <c r="E3655" t="s">
        <v>18494</v>
      </c>
      <c r="F3655" t="s">
        <v>12</v>
      </c>
      <c r="G3655" t="s">
        <v>18495</v>
      </c>
      <c r="H3655" s="1" t="s">
        <v>18496</v>
      </c>
    </row>
    <row r="3656" spans="1:8" x14ac:dyDescent="0.3">
      <c r="A3656" t="s">
        <v>18497</v>
      </c>
      <c r="B3656" t="s">
        <v>18498</v>
      </c>
      <c r="C3656" t="s">
        <v>256</v>
      </c>
      <c r="E3656" t="s">
        <v>18499</v>
      </c>
      <c r="F3656" t="s">
        <v>12</v>
      </c>
      <c r="G3656" t="s">
        <v>4927</v>
      </c>
      <c r="H3656" t="s">
        <v>18500</v>
      </c>
    </row>
    <row r="3657" spans="1:8" x14ac:dyDescent="0.3">
      <c r="A3657" t="s">
        <v>18501</v>
      </c>
      <c r="B3657" t="s">
        <v>18502</v>
      </c>
      <c r="C3657" t="s">
        <v>256</v>
      </c>
      <c r="E3657" t="s">
        <v>18503</v>
      </c>
      <c r="F3657" t="s">
        <v>12</v>
      </c>
      <c r="G3657" t="s">
        <v>18504</v>
      </c>
      <c r="H3657" s="1" t="s">
        <v>18505</v>
      </c>
    </row>
    <row r="3658" spans="1:8" x14ac:dyDescent="0.3">
      <c r="A3658" t="s">
        <v>18506</v>
      </c>
      <c r="B3658" t="s">
        <v>18507</v>
      </c>
      <c r="C3658" t="s">
        <v>256</v>
      </c>
      <c r="E3658" t="s">
        <v>18508</v>
      </c>
      <c r="F3658" t="s">
        <v>12</v>
      </c>
      <c r="G3658" t="s">
        <v>18509</v>
      </c>
      <c r="H3658" s="1" t="s">
        <v>18510</v>
      </c>
    </row>
    <row r="3659" spans="1:8" x14ac:dyDescent="0.3">
      <c r="A3659" t="s">
        <v>18511</v>
      </c>
      <c r="B3659" t="s">
        <v>18512</v>
      </c>
      <c r="C3659" t="s">
        <v>21</v>
      </c>
      <c r="E3659" t="s">
        <v>18513</v>
      </c>
      <c r="F3659" t="s">
        <v>12</v>
      </c>
      <c r="G3659" t="s">
        <v>18514</v>
      </c>
      <c r="H3659" s="1" t="s">
        <v>18515</v>
      </c>
    </row>
    <row r="3660" spans="1:8" x14ac:dyDescent="0.3">
      <c r="A3660" t="s">
        <v>18516</v>
      </c>
      <c r="B3660" t="s">
        <v>18517</v>
      </c>
      <c r="C3660" t="s">
        <v>21</v>
      </c>
      <c r="E3660" t="s">
        <v>18518</v>
      </c>
      <c r="F3660" t="s">
        <v>12</v>
      </c>
      <c r="G3660" t="s">
        <v>18519</v>
      </c>
      <c r="H3660" t="s">
        <v>18520</v>
      </c>
    </row>
    <row r="3661" spans="1:8" x14ac:dyDescent="0.3">
      <c r="A3661" t="s">
        <v>18521</v>
      </c>
      <c r="B3661" t="s">
        <v>18522</v>
      </c>
      <c r="C3661" t="s">
        <v>425</v>
      </c>
      <c r="E3661" t="s">
        <v>18523</v>
      </c>
      <c r="F3661" t="s">
        <v>12</v>
      </c>
      <c r="G3661" t="s">
        <v>1332</v>
      </c>
      <c r="H3661" s="1" t="s">
        <v>18524</v>
      </c>
    </row>
    <row r="3662" spans="1:8" x14ac:dyDescent="0.3">
      <c r="A3662" t="s">
        <v>18525</v>
      </c>
      <c r="B3662" t="s">
        <v>18526</v>
      </c>
      <c r="C3662" t="s">
        <v>10</v>
      </c>
      <c r="E3662" t="s">
        <v>18527</v>
      </c>
      <c r="F3662" t="s">
        <v>12</v>
      </c>
      <c r="G3662" t="s">
        <v>234</v>
      </c>
      <c r="H3662" s="1" t="s">
        <v>18528</v>
      </c>
    </row>
    <row r="3663" spans="1:8" x14ac:dyDescent="0.3">
      <c r="A3663" t="s">
        <v>18529</v>
      </c>
      <c r="B3663" t="s">
        <v>18530</v>
      </c>
      <c r="C3663" t="s">
        <v>21</v>
      </c>
      <c r="D3663" s="1" t="s">
        <v>18531</v>
      </c>
      <c r="E3663" t="s">
        <v>18532</v>
      </c>
      <c r="F3663" t="s">
        <v>12</v>
      </c>
      <c r="G3663" t="s">
        <v>10964</v>
      </c>
      <c r="H3663" t="s">
        <v>18533</v>
      </c>
    </row>
    <row r="3664" spans="1:8" x14ac:dyDescent="0.3">
      <c r="A3664" t="s">
        <v>18534</v>
      </c>
      <c r="B3664" t="s">
        <v>18535</v>
      </c>
      <c r="C3664" t="s">
        <v>21</v>
      </c>
      <c r="E3664" t="s">
        <v>18536</v>
      </c>
      <c r="F3664" t="s">
        <v>12</v>
      </c>
      <c r="G3664" t="s">
        <v>18537</v>
      </c>
      <c r="H3664" t="s">
        <v>18538</v>
      </c>
    </row>
    <row r="3665" spans="1:8" x14ac:dyDescent="0.3">
      <c r="A3665" t="s">
        <v>18539</v>
      </c>
      <c r="B3665" t="s">
        <v>18540</v>
      </c>
      <c r="C3665" t="s">
        <v>21</v>
      </c>
      <c r="D3665" s="1" t="s">
        <v>18541</v>
      </c>
      <c r="E3665" t="s">
        <v>18542</v>
      </c>
      <c r="F3665" t="s">
        <v>12</v>
      </c>
      <c r="G3665" t="s">
        <v>3666</v>
      </c>
      <c r="H3665" s="1" t="s">
        <v>18543</v>
      </c>
    </row>
    <row r="3666" spans="1:8" x14ac:dyDescent="0.3">
      <c r="A3666" t="s">
        <v>18544</v>
      </c>
      <c r="B3666" t="s">
        <v>18545</v>
      </c>
      <c r="C3666" t="s">
        <v>34</v>
      </c>
      <c r="D3666" s="1" t="s">
        <v>18546</v>
      </c>
      <c r="E3666" t="s">
        <v>18547</v>
      </c>
      <c r="F3666" t="s">
        <v>12</v>
      </c>
      <c r="G3666" t="s">
        <v>18548</v>
      </c>
      <c r="H3666" t="s">
        <v>18549</v>
      </c>
    </row>
    <row r="3667" spans="1:8" x14ac:dyDescent="0.3">
      <c r="A3667" t="s">
        <v>18550</v>
      </c>
      <c r="B3667" t="s">
        <v>18551</v>
      </c>
      <c r="C3667" t="s">
        <v>21</v>
      </c>
      <c r="D3667" s="1" t="s">
        <v>18552</v>
      </c>
      <c r="E3667" t="s">
        <v>18553</v>
      </c>
      <c r="F3667" t="s">
        <v>12</v>
      </c>
      <c r="G3667" t="s">
        <v>18554</v>
      </c>
      <c r="H3667" t="s">
        <v>18555</v>
      </c>
    </row>
    <row r="3668" spans="1:8" x14ac:dyDescent="0.3">
      <c r="A3668" t="s">
        <v>18556</v>
      </c>
      <c r="B3668" t="s">
        <v>18557</v>
      </c>
      <c r="C3668" t="s">
        <v>130</v>
      </c>
      <c r="E3668" t="s">
        <v>18558</v>
      </c>
      <c r="F3668" t="s">
        <v>12</v>
      </c>
      <c r="G3668" t="s">
        <v>4696</v>
      </c>
      <c r="H3668" s="1" t="s">
        <v>18559</v>
      </c>
    </row>
    <row r="3669" spans="1:8" x14ac:dyDescent="0.3">
      <c r="A3669" t="s">
        <v>18560</v>
      </c>
      <c r="B3669" t="s">
        <v>18561</v>
      </c>
      <c r="C3669" t="s">
        <v>34</v>
      </c>
      <c r="E3669" t="s">
        <v>18562</v>
      </c>
      <c r="F3669" t="s">
        <v>12</v>
      </c>
      <c r="G3669" t="s">
        <v>18563</v>
      </c>
      <c r="H3669" s="1" t="s">
        <v>18564</v>
      </c>
    </row>
    <row r="3670" spans="1:8" x14ac:dyDescent="0.3">
      <c r="A3670" t="s">
        <v>18565</v>
      </c>
      <c r="B3670" t="s">
        <v>18566</v>
      </c>
      <c r="C3670" t="s">
        <v>425</v>
      </c>
      <c r="D3670" s="1" t="s">
        <v>18567</v>
      </c>
      <c r="E3670" t="s">
        <v>18568</v>
      </c>
      <c r="F3670" t="s">
        <v>12</v>
      </c>
      <c r="G3670" t="s">
        <v>18569</v>
      </c>
      <c r="H3670" s="1" t="s">
        <v>18570</v>
      </c>
    </row>
    <row r="3671" spans="1:8" x14ac:dyDescent="0.3">
      <c r="A3671" t="s">
        <v>18571</v>
      </c>
      <c r="B3671" t="s">
        <v>1007</v>
      </c>
      <c r="C3671" t="s">
        <v>256</v>
      </c>
      <c r="D3671" s="1" t="s">
        <v>18572</v>
      </c>
      <c r="E3671" t="s">
        <v>18573</v>
      </c>
      <c r="F3671" t="s">
        <v>12</v>
      </c>
      <c r="G3671" t="s">
        <v>1140</v>
      </c>
      <c r="H3671" s="1" t="s">
        <v>18574</v>
      </c>
    </row>
    <row r="3672" spans="1:8" x14ac:dyDescent="0.3">
      <c r="A3672" t="s">
        <v>18575</v>
      </c>
      <c r="B3672" t="s">
        <v>18576</v>
      </c>
      <c r="C3672" t="s">
        <v>21</v>
      </c>
      <c r="D3672" s="1" t="s">
        <v>18577</v>
      </c>
      <c r="E3672" t="s">
        <v>18578</v>
      </c>
      <c r="F3672" t="s">
        <v>12</v>
      </c>
      <c r="G3672" t="s">
        <v>1798</v>
      </c>
      <c r="H3672" s="1" t="s">
        <v>18579</v>
      </c>
    </row>
    <row r="3673" spans="1:8" x14ac:dyDescent="0.3">
      <c r="A3673" t="s">
        <v>18580</v>
      </c>
      <c r="B3673" t="s">
        <v>18581</v>
      </c>
      <c r="C3673" t="s">
        <v>164</v>
      </c>
      <c r="E3673" t="s">
        <v>18582</v>
      </c>
      <c r="F3673" t="s">
        <v>12</v>
      </c>
      <c r="G3673" t="s">
        <v>56</v>
      </c>
      <c r="H3673" s="1" t="s">
        <v>18583</v>
      </c>
    </row>
    <row r="3674" spans="1:8" x14ac:dyDescent="0.3">
      <c r="A3674" t="s">
        <v>18584</v>
      </c>
      <c r="B3674" t="s">
        <v>18585</v>
      </c>
      <c r="C3674" t="s">
        <v>21</v>
      </c>
      <c r="D3674" s="1" t="s">
        <v>18586</v>
      </c>
      <c r="E3674" t="s">
        <v>18587</v>
      </c>
      <c r="F3674" t="s">
        <v>12</v>
      </c>
      <c r="G3674" t="s">
        <v>6904</v>
      </c>
      <c r="H3674" s="1" t="s">
        <v>18588</v>
      </c>
    </row>
    <row r="3675" spans="1:8" x14ac:dyDescent="0.3">
      <c r="A3675" t="s">
        <v>18589</v>
      </c>
      <c r="B3675" t="s">
        <v>18590</v>
      </c>
      <c r="C3675" t="s">
        <v>10</v>
      </c>
      <c r="D3675" s="1" t="s">
        <v>18591</v>
      </c>
      <c r="E3675" t="s">
        <v>18592</v>
      </c>
      <c r="F3675" t="s">
        <v>12</v>
      </c>
      <c r="G3675" t="s">
        <v>6904</v>
      </c>
      <c r="H3675" s="1" t="s">
        <v>18593</v>
      </c>
    </row>
    <row r="3676" spans="1:8" x14ac:dyDescent="0.3">
      <c r="A3676" t="s">
        <v>18594</v>
      </c>
      <c r="B3676" t="s">
        <v>18595</v>
      </c>
      <c r="C3676" t="s">
        <v>425</v>
      </c>
      <c r="D3676" s="1" t="s">
        <v>18596</v>
      </c>
      <c r="E3676" t="s">
        <v>18597</v>
      </c>
      <c r="F3676" t="s">
        <v>12</v>
      </c>
      <c r="G3676" t="s">
        <v>6904</v>
      </c>
      <c r="H3676" s="1" t="s">
        <v>18598</v>
      </c>
    </row>
    <row r="3677" spans="1:8" x14ac:dyDescent="0.3">
      <c r="A3677" t="s">
        <v>18599</v>
      </c>
      <c r="B3677" t="s">
        <v>18600</v>
      </c>
      <c r="C3677" t="s">
        <v>425</v>
      </c>
      <c r="D3677" s="1" t="s">
        <v>18601</v>
      </c>
      <c r="E3677" t="s">
        <v>18602</v>
      </c>
      <c r="F3677" t="s">
        <v>12</v>
      </c>
      <c r="G3677" t="s">
        <v>6904</v>
      </c>
      <c r="H3677" s="1" t="s">
        <v>18603</v>
      </c>
    </row>
    <row r="3678" spans="1:8" x14ac:dyDescent="0.3">
      <c r="A3678" t="s">
        <v>18604</v>
      </c>
      <c r="B3678" t="s">
        <v>18605</v>
      </c>
      <c r="C3678" t="s">
        <v>164</v>
      </c>
      <c r="D3678" s="1" t="s">
        <v>18606</v>
      </c>
      <c r="E3678" t="s">
        <v>18607</v>
      </c>
      <c r="F3678" t="s">
        <v>12</v>
      </c>
      <c r="G3678" t="s">
        <v>6904</v>
      </c>
      <c r="H3678" s="1" t="s">
        <v>18608</v>
      </c>
    </row>
    <row r="3679" spans="1:8" x14ac:dyDescent="0.3">
      <c r="A3679" t="s">
        <v>18609</v>
      </c>
      <c r="B3679" t="s">
        <v>18610</v>
      </c>
      <c r="C3679" t="s">
        <v>10</v>
      </c>
      <c r="D3679" s="1" t="s">
        <v>18611</v>
      </c>
      <c r="E3679" t="s">
        <v>18612</v>
      </c>
      <c r="F3679" t="s">
        <v>12</v>
      </c>
      <c r="G3679" t="s">
        <v>6904</v>
      </c>
      <c r="H3679" s="1" t="s">
        <v>18613</v>
      </c>
    </row>
    <row r="3680" spans="1:8" x14ac:dyDescent="0.3">
      <c r="A3680" t="s">
        <v>18614</v>
      </c>
      <c r="B3680" t="s">
        <v>18615</v>
      </c>
      <c r="C3680" t="s">
        <v>10</v>
      </c>
      <c r="D3680" s="1" t="s">
        <v>18616</v>
      </c>
      <c r="E3680" t="s">
        <v>18617</v>
      </c>
      <c r="F3680" t="s">
        <v>12</v>
      </c>
      <c r="G3680" t="s">
        <v>6904</v>
      </c>
      <c r="H3680" s="1" t="s">
        <v>18618</v>
      </c>
    </row>
    <row r="3681" spans="1:8" x14ac:dyDescent="0.3">
      <c r="A3681" t="s">
        <v>18619</v>
      </c>
      <c r="B3681" t="s">
        <v>18620</v>
      </c>
      <c r="C3681" t="s">
        <v>164</v>
      </c>
      <c r="D3681" s="1" t="s">
        <v>18621</v>
      </c>
      <c r="E3681" t="s">
        <v>18622</v>
      </c>
      <c r="F3681" t="s">
        <v>12</v>
      </c>
      <c r="G3681" t="s">
        <v>6904</v>
      </c>
      <c r="H3681" s="1" t="s">
        <v>18623</v>
      </c>
    </row>
    <row r="3682" spans="1:8" x14ac:dyDescent="0.3">
      <c r="A3682" t="s">
        <v>18624</v>
      </c>
      <c r="B3682" t="s">
        <v>18625</v>
      </c>
      <c r="C3682" t="s">
        <v>425</v>
      </c>
      <c r="D3682" s="1" t="s">
        <v>18626</v>
      </c>
      <c r="E3682" t="s">
        <v>18627</v>
      </c>
      <c r="F3682" t="s">
        <v>12</v>
      </c>
      <c r="G3682" t="s">
        <v>6904</v>
      </c>
      <c r="H3682" s="1" t="s">
        <v>18628</v>
      </c>
    </row>
    <row r="3683" spans="1:8" x14ac:dyDescent="0.3">
      <c r="A3683" t="s">
        <v>18629</v>
      </c>
      <c r="B3683" t="s">
        <v>18630</v>
      </c>
      <c r="C3683" t="s">
        <v>10</v>
      </c>
      <c r="D3683" s="1" t="s">
        <v>18631</v>
      </c>
      <c r="E3683" t="s">
        <v>18632</v>
      </c>
      <c r="F3683" t="s">
        <v>12</v>
      </c>
      <c r="G3683" t="s">
        <v>6904</v>
      </c>
      <c r="H3683" s="1" t="s">
        <v>18633</v>
      </c>
    </row>
    <row r="3684" spans="1:8" x14ac:dyDescent="0.3">
      <c r="A3684" t="s">
        <v>18634</v>
      </c>
      <c r="B3684" t="s">
        <v>18635</v>
      </c>
      <c r="C3684" t="s">
        <v>10</v>
      </c>
      <c r="D3684" s="1" t="s">
        <v>18636</v>
      </c>
      <c r="E3684" t="s">
        <v>18637</v>
      </c>
      <c r="F3684" t="s">
        <v>12</v>
      </c>
      <c r="G3684" t="s">
        <v>6904</v>
      </c>
      <c r="H3684" s="1" t="s">
        <v>18638</v>
      </c>
    </row>
    <row r="3685" spans="1:8" x14ac:dyDescent="0.3">
      <c r="A3685" t="s">
        <v>18639</v>
      </c>
      <c r="B3685" t="s">
        <v>18640</v>
      </c>
      <c r="C3685" t="s">
        <v>10</v>
      </c>
      <c r="D3685" s="1" t="s">
        <v>18641</v>
      </c>
      <c r="E3685" t="s">
        <v>18642</v>
      </c>
      <c r="F3685" t="s">
        <v>12</v>
      </c>
      <c r="G3685" t="s">
        <v>6904</v>
      </c>
      <c r="H3685" s="1" t="s">
        <v>18643</v>
      </c>
    </row>
    <row r="3686" spans="1:8" x14ac:dyDescent="0.3">
      <c r="A3686" t="s">
        <v>18644</v>
      </c>
      <c r="B3686" t="s">
        <v>18645</v>
      </c>
      <c r="C3686" t="s">
        <v>425</v>
      </c>
      <c r="D3686" s="1" t="s">
        <v>18646</v>
      </c>
      <c r="E3686" t="s">
        <v>18647</v>
      </c>
      <c r="F3686" t="s">
        <v>12</v>
      </c>
      <c r="G3686" t="s">
        <v>6904</v>
      </c>
      <c r="H3686" s="1" t="s">
        <v>18648</v>
      </c>
    </row>
    <row r="3687" spans="1:8" x14ac:dyDescent="0.3">
      <c r="A3687" t="s">
        <v>18649</v>
      </c>
      <c r="B3687" t="s">
        <v>18650</v>
      </c>
      <c r="C3687" t="s">
        <v>10</v>
      </c>
      <c r="D3687" s="1" t="s">
        <v>18651</v>
      </c>
      <c r="E3687" t="s">
        <v>18652</v>
      </c>
      <c r="F3687" t="s">
        <v>12</v>
      </c>
      <c r="G3687" t="s">
        <v>6904</v>
      </c>
      <c r="H3687" s="1" t="s">
        <v>18653</v>
      </c>
    </row>
    <row r="3688" spans="1:8" x14ac:dyDescent="0.3">
      <c r="A3688" t="s">
        <v>18654</v>
      </c>
      <c r="B3688" t="s">
        <v>18655</v>
      </c>
      <c r="C3688" t="s">
        <v>164</v>
      </c>
      <c r="D3688" s="1" t="s">
        <v>18656</v>
      </c>
      <c r="E3688" t="s">
        <v>18657</v>
      </c>
      <c r="F3688" t="s">
        <v>12</v>
      </c>
      <c r="G3688" t="s">
        <v>6904</v>
      </c>
      <c r="H3688" s="1" t="s">
        <v>18658</v>
      </c>
    </row>
    <row r="3689" spans="1:8" x14ac:dyDescent="0.3">
      <c r="A3689" t="s">
        <v>18659</v>
      </c>
      <c r="B3689" t="s">
        <v>18660</v>
      </c>
      <c r="C3689" t="s">
        <v>10</v>
      </c>
      <c r="D3689" s="1" t="s">
        <v>18661</v>
      </c>
      <c r="E3689" t="s">
        <v>18662</v>
      </c>
      <c r="F3689" t="s">
        <v>12</v>
      </c>
      <c r="G3689" t="s">
        <v>6904</v>
      </c>
      <c r="H3689" s="1" t="s">
        <v>18663</v>
      </c>
    </row>
    <row r="3690" spans="1:8" x14ac:dyDescent="0.3">
      <c r="A3690" t="s">
        <v>18664</v>
      </c>
      <c r="B3690" t="s">
        <v>18665</v>
      </c>
      <c r="C3690" t="s">
        <v>10</v>
      </c>
      <c r="D3690" s="1" t="s">
        <v>18666</v>
      </c>
      <c r="E3690" t="s">
        <v>18667</v>
      </c>
      <c r="F3690" t="s">
        <v>12</v>
      </c>
      <c r="G3690" t="s">
        <v>6904</v>
      </c>
      <c r="H3690" s="1" t="s">
        <v>18668</v>
      </c>
    </row>
    <row r="3691" spans="1:8" x14ac:dyDescent="0.3">
      <c r="A3691" t="s">
        <v>18669</v>
      </c>
      <c r="B3691" t="s">
        <v>18670</v>
      </c>
      <c r="C3691" t="s">
        <v>164</v>
      </c>
      <c r="D3691" s="1" t="s">
        <v>18671</v>
      </c>
      <c r="E3691" t="s">
        <v>18672</v>
      </c>
      <c r="F3691" t="s">
        <v>12</v>
      </c>
      <c r="G3691" t="s">
        <v>6904</v>
      </c>
      <c r="H3691" s="1" t="s">
        <v>18673</v>
      </c>
    </row>
    <row r="3692" spans="1:8" x14ac:dyDescent="0.3">
      <c r="A3692" t="s">
        <v>18674</v>
      </c>
      <c r="B3692" t="s">
        <v>18675</v>
      </c>
      <c r="C3692" t="s">
        <v>164</v>
      </c>
      <c r="D3692" s="1" t="s">
        <v>18676</v>
      </c>
      <c r="E3692" t="s">
        <v>18677</v>
      </c>
      <c r="F3692" t="s">
        <v>12</v>
      </c>
      <c r="G3692" t="s">
        <v>6904</v>
      </c>
      <c r="H3692" s="1" t="s">
        <v>18678</v>
      </c>
    </row>
    <row r="3693" spans="1:8" x14ac:dyDescent="0.3">
      <c r="A3693" t="s">
        <v>18679</v>
      </c>
      <c r="B3693" t="s">
        <v>18680</v>
      </c>
      <c r="C3693" t="s">
        <v>10</v>
      </c>
      <c r="D3693" s="1" t="s">
        <v>18681</v>
      </c>
      <c r="E3693" t="s">
        <v>18682</v>
      </c>
      <c r="F3693" t="s">
        <v>12</v>
      </c>
      <c r="G3693" t="s">
        <v>6904</v>
      </c>
      <c r="H3693" s="1" t="s">
        <v>18683</v>
      </c>
    </row>
    <row r="3694" spans="1:8" x14ac:dyDescent="0.3">
      <c r="A3694" t="s">
        <v>18684</v>
      </c>
      <c r="B3694" t="s">
        <v>858</v>
      </c>
      <c r="C3694" t="s">
        <v>164</v>
      </c>
      <c r="D3694" s="1" t="s">
        <v>18685</v>
      </c>
      <c r="E3694" t="s">
        <v>18686</v>
      </c>
      <c r="F3694" t="s">
        <v>12</v>
      </c>
      <c r="G3694" t="s">
        <v>6904</v>
      </c>
      <c r="H3694" s="1" t="s">
        <v>18687</v>
      </c>
    </row>
    <row r="3695" spans="1:8" x14ac:dyDescent="0.3">
      <c r="A3695" t="s">
        <v>18688</v>
      </c>
      <c r="B3695" t="s">
        <v>18689</v>
      </c>
      <c r="C3695" t="s">
        <v>425</v>
      </c>
      <c r="D3695" s="1" t="s">
        <v>18690</v>
      </c>
      <c r="E3695" t="s">
        <v>18691</v>
      </c>
      <c r="F3695" t="s">
        <v>12</v>
      </c>
      <c r="G3695" t="s">
        <v>6904</v>
      </c>
      <c r="H3695" s="1" t="s">
        <v>18692</v>
      </c>
    </row>
    <row r="3696" spans="1:8" x14ac:dyDescent="0.3">
      <c r="A3696" t="s">
        <v>18693</v>
      </c>
      <c r="B3696" t="s">
        <v>18694</v>
      </c>
      <c r="C3696" t="s">
        <v>425</v>
      </c>
      <c r="D3696" s="1" t="s">
        <v>18695</v>
      </c>
      <c r="E3696" t="s">
        <v>18696</v>
      </c>
      <c r="F3696" t="s">
        <v>12</v>
      </c>
      <c r="G3696" t="s">
        <v>6904</v>
      </c>
      <c r="H3696" s="1" t="s">
        <v>18697</v>
      </c>
    </row>
    <row r="3697" spans="1:8" x14ac:dyDescent="0.3">
      <c r="A3697" t="s">
        <v>18698</v>
      </c>
      <c r="B3697" t="s">
        <v>18699</v>
      </c>
      <c r="C3697" t="s">
        <v>425</v>
      </c>
      <c r="D3697" s="1" t="s">
        <v>18700</v>
      </c>
      <c r="E3697" t="s">
        <v>18701</v>
      </c>
      <c r="F3697" t="s">
        <v>12</v>
      </c>
      <c r="G3697" t="s">
        <v>6904</v>
      </c>
      <c r="H3697" s="1" t="s">
        <v>18702</v>
      </c>
    </row>
    <row r="3698" spans="1:8" x14ac:dyDescent="0.3">
      <c r="A3698" t="s">
        <v>18703</v>
      </c>
      <c r="B3698" t="s">
        <v>18704</v>
      </c>
      <c r="C3698" t="s">
        <v>10</v>
      </c>
      <c r="D3698" s="1" t="s">
        <v>18705</v>
      </c>
      <c r="E3698" t="s">
        <v>18706</v>
      </c>
      <c r="F3698" t="s">
        <v>12</v>
      </c>
      <c r="G3698" t="s">
        <v>6904</v>
      </c>
      <c r="H3698" s="1" t="s">
        <v>18707</v>
      </c>
    </row>
    <row r="3699" spans="1:8" x14ac:dyDescent="0.3">
      <c r="A3699" t="s">
        <v>18708</v>
      </c>
      <c r="B3699" t="s">
        <v>18709</v>
      </c>
      <c r="C3699" t="s">
        <v>164</v>
      </c>
      <c r="D3699" s="1" t="s">
        <v>18710</v>
      </c>
      <c r="E3699" t="s">
        <v>18711</v>
      </c>
      <c r="F3699" t="s">
        <v>12</v>
      </c>
      <c r="G3699" t="s">
        <v>6904</v>
      </c>
      <c r="H3699" s="1" t="s">
        <v>18712</v>
      </c>
    </row>
    <row r="3700" spans="1:8" x14ac:dyDescent="0.3">
      <c r="A3700" t="s">
        <v>18713</v>
      </c>
      <c r="B3700" t="s">
        <v>18714</v>
      </c>
      <c r="C3700" t="s">
        <v>21</v>
      </c>
      <c r="D3700" s="1" t="s">
        <v>18715</v>
      </c>
      <c r="E3700" t="s">
        <v>18716</v>
      </c>
      <c r="F3700" t="s">
        <v>12</v>
      </c>
      <c r="G3700" t="s">
        <v>6904</v>
      </c>
      <c r="H3700" s="1" t="s">
        <v>18717</v>
      </c>
    </row>
    <row r="3701" spans="1:8" x14ac:dyDescent="0.3">
      <c r="A3701" t="s">
        <v>18718</v>
      </c>
      <c r="B3701" t="s">
        <v>18719</v>
      </c>
      <c r="C3701" t="s">
        <v>164</v>
      </c>
      <c r="D3701" s="1" t="s">
        <v>18720</v>
      </c>
      <c r="E3701" t="s">
        <v>18721</v>
      </c>
      <c r="F3701" t="s">
        <v>12</v>
      </c>
      <c r="G3701" t="s">
        <v>6904</v>
      </c>
      <c r="H3701" s="1" t="s">
        <v>18722</v>
      </c>
    </row>
    <row r="3702" spans="1:8" x14ac:dyDescent="0.3">
      <c r="A3702" t="s">
        <v>18723</v>
      </c>
      <c r="B3702" t="s">
        <v>18724</v>
      </c>
      <c r="C3702" t="s">
        <v>10</v>
      </c>
      <c r="D3702" s="1" t="s">
        <v>18725</v>
      </c>
      <c r="E3702" t="s">
        <v>18726</v>
      </c>
      <c r="F3702" t="s">
        <v>12</v>
      </c>
      <c r="G3702" t="s">
        <v>6904</v>
      </c>
      <c r="H3702" s="1" t="s">
        <v>18727</v>
      </c>
    </row>
    <row r="3703" spans="1:8" x14ac:dyDescent="0.3">
      <c r="A3703" t="s">
        <v>18728</v>
      </c>
      <c r="B3703" t="s">
        <v>18729</v>
      </c>
      <c r="C3703" t="s">
        <v>256</v>
      </c>
      <c r="D3703" s="1" t="s">
        <v>18730</v>
      </c>
      <c r="E3703" t="s">
        <v>18731</v>
      </c>
      <c r="F3703" t="s">
        <v>12</v>
      </c>
      <c r="G3703" t="s">
        <v>6904</v>
      </c>
      <c r="H3703" s="1" t="s">
        <v>18732</v>
      </c>
    </row>
    <row r="3704" spans="1:8" x14ac:dyDescent="0.3">
      <c r="A3704" t="s">
        <v>18733</v>
      </c>
      <c r="B3704" t="s">
        <v>18734</v>
      </c>
      <c r="C3704" t="s">
        <v>164</v>
      </c>
      <c r="D3704" s="1" t="s">
        <v>18735</v>
      </c>
      <c r="E3704" t="s">
        <v>18736</v>
      </c>
      <c r="F3704" t="s">
        <v>12</v>
      </c>
      <c r="G3704" t="s">
        <v>6904</v>
      </c>
      <c r="H3704" s="1" t="s">
        <v>18737</v>
      </c>
    </row>
    <row r="3705" spans="1:8" x14ac:dyDescent="0.3">
      <c r="A3705" t="s">
        <v>18738</v>
      </c>
      <c r="B3705" t="s">
        <v>18739</v>
      </c>
      <c r="C3705" t="s">
        <v>164</v>
      </c>
      <c r="D3705" s="1" t="s">
        <v>18740</v>
      </c>
      <c r="E3705" t="s">
        <v>18741</v>
      </c>
      <c r="F3705" t="s">
        <v>12</v>
      </c>
      <c r="G3705" t="s">
        <v>6904</v>
      </c>
      <c r="H3705" s="1" t="s">
        <v>18742</v>
      </c>
    </row>
    <row r="3706" spans="1:8" x14ac:dyDescent="0.3">
      <c r="A3706" t="s">
        <v>18743</v>
      </c>
      <c r="B3706" t="s">
        <v>18744</v>
      </c>
      <c r="C3706" t="s">
        <v>10</v>
      </c>
      <c r="D3706" s="1" t="s">
        <v>18745</v>
      </c>
      <c r="E3706" t="s">
        <v>18746</v>
      </c>
      <c r="F3706" t="s">
        <v>12</v>
      </c>
      <c r="G3706" t="s">
        <v>6904</v>
      </c>
      <c r="H3706" s="1" t="s">
        <v>18747</v>
      </c>
    </row>
    <row r="3707" spans="1:8" x14ac:dyDescent="0.3">
      <c r="A3707" t="s">
        <v>18748</v>
      </c>
      <c r="B3707" t="s">
        <v>18749</v>
      </c>
      <c r="C3707" t="s">
        <v>10</v>
      </c>
      <c r="D3707" s="1" t="s">
        <v>18750</v>
      </c>
      <c r="E3707" t="s">
        <v>18751</v>
      </c>
      <c r="F3707" t="s">
        <v>12</v>
      </c>
      <c r="G3707" t="s">
        <v>6904</v>
      </c>
      <c r="H3707" s="1" t="s">
        <v>18752</v>
      </c>
    </row>
    <row r="3708" spans="1:8" x14ac:dyDescent="0.3">
      <c r="A3708" t="s">
        <v>18753</v>
      </c>
      <c r="B3708" t="s">
        <v>18754</v>
      </c>
      <c r="C3708" t="s">
        <v>10</v>
      </c>
      <c r="D3708" s="1" t="s">
        <v>18755</v>
      </c>
      <c r="E3708" t="s">
        <v>18756</v>
      </c>
      <c r="F3708" t="s">
        <v>12</v>
      </c>
      <c r="G3708" t="s">
        <v>6904</v>
      </c>
      <c r="H3708" s="1" t="s">
        <v>18757</v>
      </c>
    </row>
    <row r="3709" spans="1:8" x14ac:dyDescent="0.3">
      <c r="A3709" t="s">
        <v>18758</v>
      </c>
      <c r="B3709" t="s">
        <v>18759</v>
      </c>
      <c r="C3709" t="s">
        <v>164</v>
      </c>
      <c r="D3709" s="1" t="s">
        <v>18760</v>
      </c>
      <c r="E3709" t="s">
        <v>18761</v>
      </c>
      <c r="F3709" t="s">
        <v>12</v>
      </c>
      <c r="G3709" t="s">
        <v>6904</v>
      </c>
      <c r="H3709" s="1" t="s">
        <v>18762</v>
      </c>
    </row>
    <row r="3710" spans="1:8" x14ac:dyDescent="0.3">
      <c r="A3710" t="s">
        <v>18763</v>
      </c>
      <c r="B3710" t="s">
        <v>18764</v>
      </c>
      <c r="C3710" t="s">
        <v>164</v>
      </c>
      <c r="D3710" s="1" t="s">
        <v>18765</v>
      </c>
      <c r="E3710" t="s">
        <v>18766</v>
      </c>
      <c r="F3710" t="s">
        <v>12</v>
      </c>
      <c r="G3710" t="s">
        <v>6904</v>
      </c>
      <c r="H3710" s="1" t="s">
        <v>18767</v>
      </c>
    </row>
    <row r="3711" spans="1:8" x14ac:dyDescent="0.3">
      <c r="A3711" t="s">
        <v>18768</v>
      </c>
      <c r="B3711" t="s">
        <v>18769</v>
      </c>
      <c r="C3711" t="s">
        <v>164</v>
      </c>
      <c r="D3711" s="1" t="s">
        <v>18770</v>
      </c>
      <c r="E3711" t="s">
        <v>18771</v>
      </c>
      <c r="F3711" t="s">
        <v>12</v>
      </c>
      <c r="G3711" t="s">
        <v>6904</v>
      </c>
      <c r="H3711" s="1" t="s">
        <v>18772</v>
      </c>
    </row>
    <row r="3712" spans="1:8" x14ac:dyDescent="0.3">
      <c r="A3712" t="s">
        <v>18773</v>
      </c>
      <c r="B3712" t="s">
        <v>18774</v>
      </c>
      <c r="C3712" t="s">
        <v>164</v>
      </c>
      <c r="D3712" s="1" t="s">
        <v>18775</v>
      </c>
      <c r="E3712" t="s">
        <v>18776</v>
      </c>
      <c r="F3712" t="s">
        <v>12</v>
      </c>
      <c r="G3712" t="s">
        <v>6904</v>
      </c>
      <c r="H3712" s="1" t="s">
        <v>18777</v>
      </c>
    </row>
    <row r="3713" spans="1:8" x14ac:dyDescent="0.3">
      <c r="A3713" t="s">
        <v>18778</v>
      </c>
      <c r="B3713" t="s">
        <v>18779</v>
      </c>
      <c r="C3713" t="s">
        <v>10</v>
      </c>
      <c r="D3713" s="1" t="s">
        <v>18780</v>
      </c>
      <c r="E3713" t="s">
        <v>18781</v>
      </c>
      <c r="F3713" t="s">
        <v>12</v>
      </c>
      <c r="G3713" t="s">
        <v>6904</v>
      </c>
      <c r="H3713" s="1" t="s">
        <v>18782</v>
      </c>
    </row>
    <row r="3714" spans="1:8" x14ac:dyDescent="0.3">
      <c r="A3714" t="s">
        <v>18783</v>
      </c>
      <c r="B3714" t="s">
        <v>18784</v>
      </c>
      <c r="C3714" t="s">
        <v>164</v>
      </c>
      <c r="D3714" s="1" t="s">
        <v>18785</v>
      </c>
      <c r="E3714" t="s">
        <v>18786</v>
      </c>
      <c r="F3714" t="s">
        <v>12</v>
      </c>
      <c r="G3714" t="s">
        <v>6904</v>
      </c>
      <c r="H3714" s="1" t="s">
        <v>18787</v>
      </c>
    </row>
    <row r="3715" spans="1:8" x14ac:dyDescent="0.3">
      <c r="A3715" t="s">
        <v>18788</v>
      </c>
      <c r="B3715" t="s">
        <v>18789</v>
      </c>
      <c r="C3715" t="s">
        <v>425</v>
      </c>
      <c r="D3715" s="1" t="s">
        <v>18790</v>
      </c>
      <c r="E3715" t="s">
        <v>18791</v>
      </c>
      <c r="F3715" t="s">
        <v>12</v>
      </c>
      <c r="G3715" t="s">
        <v>6904</v>
      </c>
      <c r="H3715" s="1" t="s">
        <v>18792</v>
      </c>
    </row>
    <row r="3716" spans="1:8" x14ac:dyDescent="0.3">
      <c r="A3716" t="s">
        <v>18793</v>
      </c>
      <c r="B3716" t="s">
        <v>18794</v>
      </c>
      <c r="C3716" t="s">
        <v>10</v>
      </c>
      <c r="D3716" s="1" t="s">
        <v>18795</v>
      </c>
      <c r="E3716" t="s">
        <v>18796</v>
      </c>
      <c r="F3716" t="s">
        <v>12</v>
      </c>
      <c r="G3716" t="s">
        <v>6904</v>
      </c>
      <c r="H3716" s="1" t="s">
        <v>18797</v>
      </c>
    </row>
    <row r="3717" spans="1:8" x14ac:dyDescent="0.3">
      <c r="A3717" t="s">
        <v>18798</v>
      </c>
      <c r="B3717" t="s">
        <v>18799</v>
      </c>
      <c r="C3717" t="s">
        <v>10</v>
      </c>
      <c r="D3717" s="1" t="s">
        <v>18800</v>
      </c>
      <c r="E3717" t="s">
        <v>18801</v>
      </c>
      <c r="F3717" t="s">
        <v>12</v>
      </c>
      <c r="G3717" t="s">
        <v>6904</v>
      </c>
      <c r="H3717" s="1" t="s">
        <v>18802</v>
      </c>
    </row>
    <row r="3718" spans="1:8" x14ac:dyDescent="0.3">
      <c r="A3718" t="s">
        <v>18803</v>
      </c>
      <c r="B3718" t="s">
        <v>18804</v>
      </c>
      <c r="C3718" t="s">
        <v>164</v>
      </c>
      <c r="D3718" s="1" t="s">
        <v>18805</v>
      </c>
      <c r="E3718" t="s">
        <v>18806</v>
      </c>
      <c r="F3718" t="s">
        <v>12</v>
      </c>
      <c r="G3718" t="s">
        <v>6904</v>
      </c>
      <c r="H3718" s="1" t="s">
        <v>18807</v>
      </c>
    </row>
    <row r="3719" spans="1:8" x14ac:dyDescent="0.3">
      <c r="A3719" t="s">
        <v>18808</v>
      </c>
      <c r="B3719" t="s">
        <v>18809</v>
      </c>
      <c r="C3719" t="s">
        <v>164</v>
      </c>
      <c r="D3719" s="1" t="s">
        <v>18810</v>
      </c>
      <c r="E3719" t="s">
        <v>18811</v>
      </c>
      <c r="F3719" t="s">
        <v>12</v>
      </c>
      <c r="G3719" t="s">
        <v>6904</v>
      </c>
      <c r="H3719" s="1" t="s">
        <v>18812</v>
      </c>
    </row>
    <row r="3720" spans="1:8" x14ac:dyDescent="0.3">
      <c r="A3720" t="s">
        <v>18813</v>
      </c>
      <c r="B3720" t="s">
        <v>18814</v>
      </c>
      <c r="C3720" t="s">
        <v>164</v>
      </c>
      <c r="D3720" s="1" t="s">
        <v>18815</v>
      </c>
      <c r="E3720" t="s">
        <v>18816</v>
      </c>
      <c r="F3720" t="s">
        <v>12</v>
      </c>
      <c r="G3720" t="s">
        <v>6904</v>
      </c>
      <c r="H3720" s="1" t="s">
        <v>18817</v>
      </c>
    </row>
    <row r="3721" spans="1:8" x14ac:dyDescent="0.3">
      <c r="A3721" t="s">
        <v>18818</v>
      </c>
      <c r="B3721" t="s">
        <v>18819</v>
      </c>
      <c r="C3721" t="s">
        <v>10</v>
      </c>
      <c r="D3721" s="1" t="s">
        <v>18820</v>
      </c>
      <c r="E3721" t="s">
        <v>18821</v>
      </c>
      <c r="F3721" t="s">
        <v>12</v>
      </c>
      <c r="G3721" t="s">
        <v>6904</v>
      </c>
      <c r="H3721" s="1" t="s">
        <v>18822</v>
      </c>
    </row>
    <row r="3722" spans="1:8" x14ac:dyDescent="0.3">
      <c r="A3722" t="s">
        <v>18823</v>
      </c>
      <c r="B3722" t="s">
        <v>18824</v>
      </c>
      <c r="C3722" t="s">
        <v>10</v>
      </c>
      <c r="D3722" s="1" t="s">
        <v>18825</v>
      </c>
      <c r="E3722" t="s">
        <v>18826</v>
      </c>
      <c r="F3722" t="s">
        <v>12</v>
      </c>
      <c r="G3722" t="s">
        <v>6904</v>
      </c>
      <c r="H3722" s="1" t="s">
        <v>18827</v>
      </c>
    </row>
    <row r="3723" spans="1:8" x14ac:dyDescent="0.3">
      <c r="A3723" t="s">
        <v>18828</v>
      </c>
      <c r="B3723" t="s">
        <v>18829</v>
      </c>
      <c r="C3723" t="s">
        <v>425</v>
      </c>
      <c r="D3723" s="1" t="s">
        <v>18830</v>
      </c>
      <c r="E3723" t="s">
        <v>18831</v>
      </c>
      <c r="F3723" t="s">
        <v>12</v>
      </c>
      <c r="G3723" t="s">
        <v>6904</v>
      </c>
      <c r="H3723" s="1" t="s">
        <v>18832</v>
      </c>
    </row>
    <row r="3724" spans="1:8" x14ac:dyDescent="0.3">
      <c r="A3724" t="s">
        <v>18833</v>
      </c>
      <c r="B3724" t="s">
        <v>18834</v>
      </c>
      <c r="C3724" t="s">
        <v>256</v>
      </c>
      <c r="D3724" s="1" t="s">
        <v>18835</v>
      </c>
      <c r="E3724" t="s">
        <v>18836</v>
      </c>
      <c r="F3724" t="s">
        <v>12</v>
      </c>
      <c r="G3724" t="s">
        <v>6904</v>
      </c>
      <c r="H3724" s="1" t="s">
        <v>18837</v>
      </c>
    </row>
    <row r="3725" spans="1:8" x14ac:dyDescent="0.3">
      <c r="A3725" t="s">
        <v>18838</v>
      </c>
      <c r="B3725" t="s">
        <v>18839</v>
      </c>
      <c r="C3725" t="s">
        <v>164</v>
      </c>
      <c r="D3725" s="1" t="s">
        <v>18840</v>
      </c>
      <c r="E3725" t="s">
        <v>18841</v>
      </c>
      <c r="F3725" t="s">
        <v>12</v>
      </c>
      <c r="G3725" t="s">
        <v>6904</v>
      </c>
      <c r="H3725" s="1" t="s">
        <v>18842</v>
      </c>
    </row>
    <row r="3726" spans="1:8" x14ac:dyDescent="0.3">
      <c r="A3726" t="s">
        <v>18843</v>
      </c>
      <c r="B3726" t="s">
        <v>18844</v>
      </c>
      <c r="C3726" t="s">
        <v>10</v>
      </c>
      <c r="D3726" s="1" t="s">
        <v>18845</v>
      </c>
      <c r="E3726" t="s">
        <v>18846</v>
      </c>
      <c r="F3726" t="s">
        <v>12</v>
      </c>
      <c r="G3726" t="s">
        <v>6904</v>
      </c>
      <c r="H3726" s="1" t="s">
        <v>18847</v>
      </c>
    </row>
    <row r="3727" spans="1:8" x14ac:dyDescent="0.3">
      <c r="A3727" t="s">
        <v>18848</v>
      </c>
      <c r="B3727" t="s">
        <v>18849</v>
      </c>
      <c r="C3727" t="s">
        <v>10</v>
      </c>
      <c r="D3727" s="1" t="s">
        <v>18850</v>
      </c>
      <c r="E3727" t="s">
        <v>18851</v>
      </c>
      <c r="F3727" t="s">
        <v>12</v>
      </c>
      <c r="G3727" t="s">
        <v>6904</v>
      </c>
      <c r="H3727" s="1" t="s">
        <v>18852</v>
      </c>
    </row>
    <row r="3728" spans="1:8" x14ac:dyDescent="0.3">
      <c r="A3728" t="s">
        <v>18853</v>
      </c>
      <c r="B3728" t="s">
        <v>18854</v>
      </c>
      <c r="C3728" t="s">
        <v>10</v>
      </c>
      <c r="D3728" s="1" t="s">
        <v>18855</v>
      </c>
      <c r="E3728" t="s">
        <v>18856</v>
      </c>
      <c r="F3728" t="s">
        <v>12</v>
      </c>
      <c r="G3728" t="s">
        <v>6904</v>
      </c>
      <c r="H3728" s="1" t="s">
        <v>18857</v>
      </c>
    </row>
    <row r="3729" spans="1:8" x14ac:dyDescent="0.3">
      <c r="A3729" t="s">
        <v>18858</v>
      </c>
      <c r="B3729" t="s">
        <v>18859</v>
      </c>
      <c r="C3729" t="s">
        <v>10</v>
      </c>
      <c r="D3729" s="1" t="s">
        <v>18860</v>
      </c>
      <c r="E3729" t="s">
        <v>18861</v>
      </c>
      <c r="F3729" t="s">
        <v>12</v>
      </c>
      <c r="G3729" t="s">
        <v>6904</v>
      </c>
      <c r="H3729" s="1" t="s">
        <v>18862</v>
      </c>
    </row>
    <row r="3730" spans="1:8" x14ac:dyDescent="0.3">
      <c r="A3730" t="s">
        <v>18863</v>
      </c>
      <c r="B3730" t="s">
        <v>18864</v>
      </c>
      <c r="C3730" t="s">
        <v>256</v>
      </c>
      <c r="D3730" s="1" t="s">
        <v>18865</v>
      </c>
      <c r="E3730" t="s">
        <v>18866</v>
      </c>
      <c r="F3730" t="s">
        <v>12</v>
      </c>
      <c r="G3730" t="s">
        <v>6904</v>
      </c>
      <c r="H3730" s="1" t="s">
        <v>18867</v>
      </c>
    </row>
    <row r="3731" spans="1:8" x14ac:dyDescent="0.3">
      <c r="A3731" t="s">
        <v>18868</v>
      </c>
      <c r="B3731" t="s">
        <v>18869</v>
      </c>
      <c r="C3731" t="s">
        <v>164</v>
      </c>
      <c r="D3731" s="1" t="s">
        <v>18870</v>
      </c>
      <c r="E3731" t="s">
        <v>18871</v>
      </c>
      <c r="F3731" t="s">
        <v>12</v>
      </c>
      <c r="G3731" t="s">
        <v>6904</v>
      </c>
      <c r="H3731" s="1" t="s">
        <v>18872</v>
      </c>
    </row>
    <row r="3732" spans="1:8" x14ac:dyDescent="0.3">
      <c r="A3732" t="s">
        <v>18873</v>
      </c>
      <c r="B3732" t="s">
        <v>18874</v>
      </c>
      <c r="C3732" t="s">
        <v>10</v>
      </c>
      <c r="D3732" s="1" t="s">
        <v>18875</v>
      </c>
      <c r="E3732" t="s">
        <v>18876</v>
      </c>
      <c r="F3732" t="s">
        <v>12</v>
      </c>
      <c r="G3732" t="s">
        <v>6904</v>
      </c>
      <c r="H3732" s="1" t="s">
        <v>18877</v>
      </c>
    </row>
    <row r="3733" spans="1:8" x14ac:dyDescent="0.3">
      <c r="A3733" t="s">
        <v>18878</v>
      </c>
      <c r="B3733" t="s">
        <v>18879</v>
      </c>
      <c r="C3733" t="s">
        <v>10</v>
      </c>
      <c r="D3733" s="1" t="s">
        <v>18880</v>
      </c>
      <c r="E3733" t="s">
        <v>18881</v>
      </c>
      <c r="F3733" t="s">
        <v>12</v>
      </c>
      <c r="G3733" t="s">
        <v>6904</v>
      </c>
      <c r="H3733" s="1" t="s">
        <v>18882</v>
      </c>
    </row>
    <row r="3734" spans="1:8" x14ac:dyDescent="0.3">
      <c r="A3734" t="s">
        <v>18883</v>
      </c>
      <c r="B3734" t="s">
        <v>18884</v>
      </c>
      <c r="C3734" t="s">
        <v>10</v>
      </c>
      <c r="D3734" s="1" t="s">
        <v>18885</v>
      </c>
      <c r="E3734" t="s">
        <v>18886</v>
      </c>
      <c r="F3734" t="s">
        <v>12</v>
      </c>
      <c r="G3734" t="s">
        <v>6904</v>
      </c>
      <c r="H3734" s="1" t="s">
        <v>18887</v>
      </c>
    </row>
    <row r="3735" spans="1:8" x14ac:dyDescent="0.3">
      <c r="A3735" t="s">
        <v>18888</v>
      </c>
      <c r="B3735" t="s">
        <v>18889</v>
      </c>
      <c r="C3735" t="s">
        <v>10</v>
      </c>
      <c r="D3735" s="1" t="s">
        <v>18890</v>
      </c>
      <c r="E3735" t="s">
        <v>18891</v>
      </c>
      <c r="F3735" t="s">
        <v>12</v>
      </c>
      <c r="G3735" t="s">
        <v>6904</v>
      </c>
      <c r="H3735" s="1" t="s">
        <v>18892</v>
      </c>
    </row>
    <row r="3736" spans="1:8" x14ac:dyDescent="0.3">
      <c r="A3736" t="s">
        <v>18893</v>
      </c>
      <c r="B3736" t="s">
        <v>18894</v>
      </c>
      <c r="C3736" t="s">
        <v>164</v>
      </c>
      <c r="D3736" s="1" t="s">
        <v>18895</v>
      </c>
      <c r="E3736" t="s">
        <v>18896</v>
      </c>
      <c r="F3736" t="s">
        <v>12</v>
      </c>
      <c r="G3736" t="s">
        <v>6904</v>
      </c>
      <c r="H3736" s="1" t="s">
        <v>18897</v>
      </c>
    </row>
    <row r="3737" spans="1:8" x14ac:dyDescent="0.3">
      <c r="A3737" t="s">
        <v>18898</v>
      </c>
      <c r="B3737" t="s">
        <v>18899</v>
      </c>
      <c r="C3737" t="s">
        <v>425</v>
      </c>
      <c r="D3737" s="1" t="s">
        <v>18900</v>
      </c>
      <c r="E3737" t="s">
        <v>18901</v>
      </c>
      <c r="F3737" t="s">
        <v>12</v>
      </c>
      <c r="G3737" t="s">
        <v>6904</v>
      </c>
      <c r="H3737" s="1" t="s">
        <v>18902</v>
      </c>
    </row>
    <row r="3738" spans="1:8" x14ac:dyDescent="0.3">
      <c r="A3738" t="s">
        <v>18903</v>
      </c>
      <c r="B3738" t="s">
        <v>18904</v>
      </c>
      <c r="C3738" t="s">
        <v>164</v>
      </c>
      <c r="D3738" s="1" t="s">
        <v>18905</v>
      </c>
      <c r="E3738" t="s">
        <v>18906</v>
      </c>
      <c r="F3738" t="s">
        <v>12</v>
      </c>
      <c r="G3738" t="s">
        <v>6904</v>
      </c>
      <c r="H3738" s="1" t="s">
        <v>18907</v>
      </c>
    </row>
    <row r="3739" spans="1:8" x14ac:dyDescent="0.3">
      <c r="A3739" t="s">
        <v>18908</v>
      </c>
      <c r="B3739" t="s">
        <v>18909</v>
      </c>
      <c r="C3739" t="s">
        <v>164</v>
      </c>
      <c r="D3739" s="1" t="s">
        <v>18910</v>
      </c>
      <c r="E3739" t="s">
        <v>18911</v>
      </c>
      <c r="F3739" t="s">
        <v>12</v>
      </c>
      <c r="G3739" t="s">
        <v>6904</v>
      </c>
      <c r="H3739" s="1" t="s">
        <v>18912</v>
      </c>
    </row>
    <row r="3740" spans="1:8" x14ac:dyDescent="0.3">
      <c r="A3740" t="s">
        <v>18913</v>
      </c>
      <c r="B3740" t="s">
        <v>18914</v>
      </c>
      <c r="C3740" t="s">
        <v>164</v>
      </c>
      <c r="D3740" s="1" t="s">
        <v>18915</v>
      </c>
      <c r="E3740" t="s">
        <v>18916</v>
      </c>
      <c r="F3740" t="s">
        <v>12</v>
      </c>
      <c r="G3740" t="s">
        <v>6904</v>
      </c>
      <c r="H3740" s="1" t="s">
        <v>18917</v>
      </c>
    </row>
    <row r="3741" spans="1:8" x14ac:dyDescent="0.3">
      <c r="A3741" t="s">
        <v>18918</v>
      </c>
      <c r="B3741" t="s">
        <v>18919</v>
      </c>
      <c r="C3741" t="s">
        <v>164</v>
      </c>
      <c r="D3741" s="1" t="s">
        <v>18920</v>
      </c>
      <c r="E3741" t="s">
        <v>18921</v>
      </c>
      <c r="F3741" t="s">
        <v>12</v>
      </c>
      <c r="G3741" t="s">
        <v>6904</v>
      </c>
      <c r="H3741" s="1" t="s">
        <v>18922</v>
      </c>
    </row>
    <row r="3742" spans="1:8" x14ac:dyDescent="0.3">
      <c r="A3742" t="s">
        <v>18923</v>
      </c>
      <c r="B3742" t="s">
        <v>18924</v>
      </c>
      <c r="C3742" t="s">
        <v>10</v>
      </c>
      <c r="D3742" s="1" t="s">
        <v>18925</v>
      </c>
      <c r="E3742" t="s">
        <v>18926</v>
      </c>
      <c r="F3742" t="s">
        <v>12</v>
      </c>
      <c r="G3742" t="s">
        <v>6904</v>
      </c>
      <c r="H3742" s="1" t="s">
        <v>18927</v>
      </c>
    </row>
    <row r="3743" spans="1:8" x14ac:dyDescent="0.3">
      <c r="A3743" t="s">
        <v>18928</v>
      </c>
      <c r="B3743" t="s">
        <v>18929</v>
      </c>
      <c r="C3743" t="s">
        <v>10</v>
      </c>
      <c r="D3743" s="1" t="s">
        <v>18930</v>
      </c>
      <c r="E3743" t="s">
        <v>18931</v>
      </c>
      <c r="F3743" t="s">
        <v>12</v>
      </c>
      <c r="G3743" t="s">
        <v>6904</v>
      </c>
      <c r="H3743" s="1" t="s">
        <v>18932</v>
      </c>
    </row>
    <row r="3744" spans="1:8" x14ac:dyDescent="0.3">
      <c r="A3744" t="s">
        <v>18933</v>
      </c>
      <c r="B3744" t="s">
        <v>18934</v>
      </c>
      <c r="C3744" t="s">
        <v>10</v>
      </c>
      <c r="D3744" s="1" t="s">
        <v>18935</v>
      </c>
      <c r="E3744" t="s">
        <v>18936</v>
      </c>
      <c r="F3744" t="s">
        <v>12</v>
      </c>
      <c r="G3744" t="s">
        <v>6904</v>
      </c>
      <c r="H3744" s="1" t="s">
        <v>18937</v>
      </c>
    </row>
    <row r="3745" spans="1:8" x14ac:dyDescent="0.3">
      <c r="A3745" t="s">
        <v>18938</v>
      </c>
      <c r="B3745" t="s">
        <v>18939</v>
      </c>
      <c r="C3745" t="s">
        <v>425</v>
      </c>
      <c r="D3745" s="1" t="s">
        <v>18940</v>
      </c>
      <c r="E3745" t="s">
        <v>18941</v>
      </c>
      <c r="F3745" t="s">
        <v>12</v>
      </c>
      <c r="G3745" t="s">
        <v>6904</v>
      </c>
      <c r="H3745" s="1" t="s">
        <v>18942</v>
      </c>
    </row>
    <row r="3746" spans="1:8" x14ac:dyDescent="0.3">
      <c r="A3746" t="s">
        <v>18943</v>
      </c>
      <c r="B3746" t="s">
        <v>18944</v>
      </c>
      <c r="C3746" t="s">
        <v>164</v>
      </c>
      <c r="D3746" s="1" t="s">
        <v>18945</v>
      </c>
      <c r="E3746" t="s">
        <v>18946</v>
      </c>
      <c r="F3746" t="s">
        <v>12</v>
      </c>
      <c r="G3746" t="s">
        <v>6904</v>
      </c>
      <c r="H3746" s="1" t="s">
        <v>18947</v>
      </c>
    </row>
    <row r="3747" spans="1:8" x14ac:dyDescent="0.3">
      <c r="A3747" t="s">
        <v>18948</v>
      </c>
      <c r="B3747" t="s">
        <v>18949</v>
      </c>
      <c r="C3747" t="s">
        <v>425</v>
      </c>
      <c r="D3747" s="1" t="s">
        <v>18950</v>
      </c>
      <c r="E3747" t="s">
        <v>18951</v>
      </c>
      <c r="F3747" t="s">
        <v>12</v>
      </c>
      <c r="G3747" t="s">
        <v>6904</v>
      </c>
      <c r="H3747" s="1" t="s">
        <v>18952</v>
      </c>
    </row>
    <row r="3748" spans="1:8" x14ac:dyDescent="0.3">
      <c r="A3748" t="s">
        <v>18953</v>
      </c>
      <c r="B3748" t="s">
        <v>18954</v>
      </c>
      <c r="C3748" t="s">
        <v>425</v>
      </c>
      <c r="D3748" s="1" t="s">
        <v>18955</v>
      </c>
      <c r="E3748" t="s">
        <v>18956</v>
      </c>
      <c r="F3748" t="s">
        <v>12</v>
      </c>
      <c r="G3748" t="s">
        <v>6904</v>
      </c>
      <c r="H3748" s="1" t="s">
        <v>18957</v>
      </c>
    </row>
    <row r="3749" spans="1:8" x14ac:dyDescent="0.3">
      <c r="A3749" t="s">
        <v>18958</v>
      </c>
      <c r="B3749" t="s">
        <v>18959</v>
      </c>
      <c r="C3749" t="s">
        <v>10</v>
      </c>
      <c r="D3749" s="1" t="s">
        <v>18960</v>
      </c>
      <c r="E3749" t="s">
        <v>18961</v>
      </c>
      <c r="F3749" t="s">
        <v>12</v>
      </c>
      <c r="G3749" t="s">
        <v>6904</v>
      </c>
      <c r="H3749" s="1" t="s">
        <v>18962</v>
      </c>
    </row>
    <row r="3750" spans="1:8" x14ac:dyDescent="0.3">
      <c r="A3750" t="s">
        <v>18963</v>
      </c>
      <c r="B3750" t="s">
        <v>18964</v>
      </c>
      <c r="C3750" t="s">
        <v>164</v>
      </c>
      <c r="D3750" s="1" t="s">
        <v>18965</v>
      </c>
      <c r="E3750" t="s">
        <v>18966</v>
      </c>
      <c r="F3750" t="s">
        <v>12</v>
      </c>
      <c r="G3750" t="s">
        <v>6904</v>
      </c>
      <c r="H3750" s="1" t="s">
        <v>18967</v>
      </c>
    </row>
    <row r="3751" spans="1:8" x14ac:dyDescent="0.3">
      <c r="A3751" t="s">
        <v>18968</v>
      </c>
      <c r="B3751" t="s">
        <v>18969</v>
      </c>
      <c r="C3751" t="s">
        <v>164</v>
      </c>
      <c r="D3751" s="1" t="s">
        <v>18970</v>
      </c>
      <c r="E3751" t="s">
        <v>18971</v>
      </c>
      <c r="F3751" t="s">
        <v>12</v>
      </c>
      <c r="G3751" t="s">
        <v>6904</v>
      </c>
      <c r="H3751" s="1" t="s">
        <v>18972</v>
      </c>
    </row>
    <row r="3752" spans="1:8" x14ac:dyDescent="0.3">
      <c r="A3752" t="s">
        <v>18973</v>
      </c>
      <c r="B3752" t="s">
        <v>18974</v>
      </c>
      <c r="C3752" t="s">
        <v>10</v>
      </c>
      <c r="D3752" s="1" t="s">
        <v>18975</v>
      </c>
      <c r="E3752" t="s">
        <v>18976</v>
      </c>
      <c r="F3752" t="s">
        <v>12</v>
      </c>
      <c r="G3752" t="s">
        <v>6904</v>
      </c>
      <c r="H3752" s="1" t="s">
        <v>18977</v>
      </c>
    </row>
    <row r="3753" spans="1:8" x14ac:dyDescent="0.3">
      <c r="A3753" t="s">
        <v>18978</v>
      </c>
      <c r="B3753" t="s">
        <v>18979</v>
      </c>
      <c r="C3753" t="s">
        <v>164</v>
      </c>
      <c r="D3753" s="1" t="s">
        <v>18980</v>
      </c>
      <c r="E3753" t="s">
        <v>18981</v>
      </c>
      <c r="F3753" t="s">
        <v>12</v>
      </c>
      <c r="G3753" t="s">
        <v>6904</v>
      </c>
      <c r="H3753" s="1" t="s">
        <v>18982</v>
      </c>
    </row>
    <row r="3754" spans="1:8" x14ac:dyDescent="0.3">
      <c r="A3754" t="s">
        <v>18983</v>
      </c>
      <c r="B3754" t="s">
        <v>18984</v>
      </c>
      <c r="C3754" t="s">
        <v>164</v>
      </c>
      <c r="D3754" s="1" t="s">
        <v>18985</v>
      </c>
      <c r="E3754" t="s">
        <v>18986</v>
      </c>
      <c r="F3754" t="s">
        <v>12</v>
      </c>
      <c r="G3754" t="s">
        <v>6904</v>
      </c>
      <c r="H3754" s="1" t="s">
        <v>18987</v>
      </c>
    </row>
    <row r="3755" spans="1:8" x14ac:dyDescent="0.3">
      <c r="A3755" t="s">
        <v>18988</v>
      </c>
      <c r="B3755" t="s">
        <v>18989</v>
      </c>
      <c r="C3755" t="s">
        <v>10</v>
      </c>
      <c r="D3755" s="1" t="s">
        <v>18990</v>
      </c>
      <c r="E3755" t="s">
        <v>18991</v>
      </c>
      <c r="F3755" t="s">
        <v>12</v>
      </c>
      <c r="G3755" t="s">
        <v>6904</v>
      </c>
      <c r="H3755" s="1" t="s">
        <v>18992</v>
      </c>
    </row>
    <row r="3756" spans="1:8" x14ac:dyDescent="0.3">
      <c r="A3756" t="s">
        <v>18993</v>
      </c>
      <c r="B3756" t="s">
        <v>18994</v>
      </c>
      <c r="C3756" t="s">
        <v>10</v>
      </c>
      <c r="D3756" s="1" t="s">
        <v>18995</v>
      </c>
      <c r="E3756" t="s">
        <v>18996</v>
      </c>
      <c r="F3756" t="s">
        <v>12</v>
      </c>
      <c r="G3756" t="s">
        <v>6904</v>
      </c>
      <c r="H3756" s="1" t="s">
        <v>18997</v>
      </c>
    </row>
    <row r="3757" spans="1:8" x14ac:dyDescent="0.3">
      <c r="A3757" t="s">
        <v>18998</v>
      </c>
      <c r="B3757" t="s">
        <v>18999</v>
      </c>
      <c r="C3757" t="s">
        <v>256</v>
      </c>
      <c r="D3757" s="1" t="s">
        <v>19000</v>
      </c>
      <c r="E3757" t="s">
        <v>19001</v>
      </c>
      <c r="F3757" t="s">
        <v>12</v>
      </c>
      <c r="G3757" t="s">
        <v>6904</v>
      </c>
      <c r="H3757" s="1" t="s">
        <v>19002</v>
      </c>
    </row>
    <row r="3758" spans="1:8" x14ac:dyDescent="0.3">
      <c r="A3758" t="s">
        <v>19003</v>
      </c>
      <c r="B3758" t="s">
        <v>19004</v>
      </c>
      <c r="C3758" t="s">
        <v>425</v>
      </c>
      <c r="D3758" s="1" t="s">
        <v>19005</v>
      </c>
      <c r="E3758" t="s">
        <v>19006</v>
      </c>
      <c r="F3758" t="s">
        <v>12</v>
      </c>
      <c r="G3758" t="s">
        <v>6904</v>
      </c>
      <c r="H3758" s="1" t="s">
        <v>19007</v>
      </c>
    </row>
    <row r="3759" spans="1:8" x14ac:dyDescent="0.3">
      <c r="A3759" t="s">
        <v>19008</v>
      </c>
      <c r="B3759" t="s">
        <v>19009</v>
      </c>
      <c r="C3759" t="s">
        <v>425</v>
      </c>
      <c r="D3759" s="1" t="s">
        <v>19010</v>
      </c>
      <c r="E3759" t="s">
        <v>19011</v>
      </c>
      <c r="F3759" t="s">
        <v>12</v>
      </c>
      <c r="G3759" t="s">
        <v>6904</v>
      </c>
      <c r="H3759" s="1" t="s">
        <v>19012</v>
      </c>
    </row>
    <row r="3760" spans="1:8" x14ac:dyDescent="0.3">
      <c r="A3760" t="s">
        <v>19013</v>
      </c>
      <c r="B3760" t="s">
        <v>19014</v>
      </c>
      <c r="C3760" t="s">
        <v>425</v>
      </c>
      <c r="D3760" s="1" t="s">
        <v>19015</v>
      </c>
      <c r="E3760" t="s">
        <v>19016</v>
      </c>
      <c r="F3760" t="s">
        <v>12</v>
      </c>
      <c r="G3760" t="s">
        <v>6904</v>
      </c>
      <c r="H3760" s="1" t="s">
        <v>19017</v>
      </c>
    </row>
    <row r="3761" spans="1:8" x14ac:dyDescent="0.3">
      <c r="A3761" t="s">
        <v>19018</v>
      </c>
      <c r="B3761" t="s">
        <v>19019</v>
      </c>
      <c r="C3761" t="s">
        <v>164</v>
      </c>
      <c r="D3761" s="1" t="s">
        <v>19020</v>
      </c>
      <c r="E3761" t="s">
        <v>19021</v>
      </c>
      <c r="F3761" t="s">
        <v>12</v>
      </c>
      <c r="G3761" t="s">
        <v>6904</v>
      </c>
      <c r="H3761" s="1" t="s">
        <v>19022</v>
      </c>
    </row>
    <row r="3762" spans="1:8" x14ac:dyDescent="0.3">
      <c r="A3762" t="s">
        <v>19023</v>
      </c>
      <c r="B3762" t="s">
        <v>19024</v>
      </c>
      <c r="C3762" t="s">
        <v>10</v>
      </c>
      <c r="D3762" s="1" t="s">
        <v>19025</v>
      </c>
      <c r="E3762" t="s">
        <v>19026</v>
      </c>
      <c r="F3762" t="s">
        <v>12</v>
      </c>
      <c r="G3762" t="s">
        <v>6904</v>
      </c>
      <c r="H3762" s="1" t="s">
        <v>19027</v>
      </c>
    </row>
    <row r="3763" spans="1:8" x14ac:dyDescent="0.3">
      <c r="A3763" t="s">
        <v>19028</v>
      </c>
      <c r="B3763" t="s">
        <v>19029</v>
      </c>
      <c r="C3763" t="s">
        <v>10</v>
      </c>
      <c r="D3763" s="1" t="s">
        <v>19030</v>
      </c>
      <c r="E3763" t="s">
        <v>19031</v>
      </c>
      <c r="F3763" t="s">
        <v>12</v>
      </c>
      <c r="G3763" t="s">
        <v>6904</v>
      </c>
      <c r="H3763" s="1" t="s">
        <v>19032</v>
      </c>
    </row>
    <row r="3764" spans="1:8" x14ac:dyDescent="0.3">
      <c r="A3764" t="s">
        <v>19033</v>
      </c>
      <c r="B3764" t="s">
        <v>19034</v>
      </c>
      <c r="C3764" t="s">
        <v>164</v>
      </c>
      <c r="D3764" s="1" t="s">
        <v>19035</v>
      </c>
      <c r="E3764" t="s">
        <v>19036</v>
      </c>
      <c r="F3764" t="s">
        <v>12</v>
      </c>
      <c r="G3764" t="s">
        <v>6904</v>
      </c>
      <c r="H3764" s="1" t="s">
        <v>19037</v>
      </c>
    </row>
    <row r="3765" spans="1:8" x14ac:dyDescent="0.3">
      <c r="A3765" t="s">
        <v>19038</v>
      </c>
      <c r="B3765" t="s">
        <v>19039</v>
      </c>
      <c r="C3765" t="s">
        <v>256</v>
      </c>
      <c r="D3765" s="1" t="s">
        <v>19040</v>
      </c>
      <c r="E3765" t="s">
        <v>19041</v>
      </c>
      <c r="F3765" t="s">
        <v>12</v>
      </c>
      <c r="G3765" t="s">
        <v>6904</v>
      </c>
      <c r="H3765" s="1" t="s">
        <v>19042</v>
      </c>
    </row>
    <row r="3766" spans="1:8" x14ac:dyDescent="0.3">
      <c r="A3766" t="s">
        <v>19043</v>
      </c>
      <c r="B3766" t="s">
        <v>19044</v>
      </c>
      <c r="C3766" t="s">
        <v>425</v>
      </c>
      <c r="D3766" s="1" t="s">
        <v>19045</v>
      </c>
      <c r="E3766" t="s">
        <v>19046</v>
      </c>
      <c r="F3766" t="s">
        <v>12</v>
      </c>
      <c r="G3766" t="s">
        <v>6904</v>
      </c>
      <c r="H3766" s="1" t="s">
        <v>19047</v>
      </c>
    </row>
    <row r="3767" spans="1:8" x14ac:dyDescent="0.3">
      <c r="A3767" t="s">
        <v>19048</v>
      </c>
      <c r="B3767" t="s">
        <v>19049</v>
      </c>
      <c r="C3767" t="s">
        <v>10</v>
      </c>
      <c r="D3767" s="1" t="s">
        <v>19050</v>
      </c>
      <c r="E3767" t="s">
        <v>19051</v>
      </c>
      <c r="F3767" t="s">
        <v>12</v>
      </c>
      <c r="G3767" t="s">
        <v>6904</v>
      </c>
      <c r="H3767" s="1" t="s">
        <v>19052</v>
      </c>
    </row>
    <row r="3768" spans="1:8" x14ac:dyDescent="0.3">
      <c r="A3768" t="s">
        <v>19053</v>
      </c>
      <c r="B3768" t="s">
        <v>19054</v>
      </c>
      <c r="C3768" t="s">
        <v>10</v>
      </c>
      <c r="D3768" s="1" t="s">
        <v>19055</v>
      </c>
      <c r="E3768" t="s">
        <v>19056</v>
      </c>
      <c r="F3768" t="s">
        <v>12</v>
      </c>
      <c r="G3768" t="s">
        <v>6904</v>
      </c>
      <c r="H3768" s="1" t="s">
        <v>19057</v>
      </c>
    </row>
    <row r="3769" spans="1:8" x14ac:dyDescent="0.3">
      <c r="A3769" t="s">
        <v>19058</v>
      </c>
      <c r="B3769" t="s">
        <v>19059</v>
      </c>
      <c r="C3769" t="s">
        <v>164</v>
      </c>
      <c r="D3769" s="1" t="s">
        <v>19060</v>
      </c>
      <c r="E3769" t="s">
        <v>19061</v>
      </c>
      <c r="F3769" t="s">
        <v>12</v>
      </c>
      <c r="G3769" t="s">
        <v>6904</v>
      </c>
      <c r="H3769" s="1" t="s">
        <v>19062</v>
      </c>
    </row>
    <row r="3770" spans="1:8" x14ac:dyDescent="0.3">
      <c r="A3770" t="s">
        <v>19063</v>
      </c>
      <c r="B3770" t="s">
        <v>19064</v>
      </c>
      <c r="C3770" t="s">
        <v>10</v>
      </c>
      <c r="D3770" s="1" t="s">
        <v>19065</v>
      </c>
      <c r="E3770" t="s">
        <v>19066</v>
      </c>
      <c r="F3770" t="s">
        <v>12</v>
      </c>
      <c r="G3770" t="s">
        <v>6904</v>
      </c>
      <c r="H3770" s="1" t="s">
        <v>19067</v>
      </c>
    </row>
    <row r="3771" spans="1:8" x14ac:dyDescent="0.3">
      <c r="A3771" t="s">
        <v>19068</v>
      </c>
      <c r="B3771" t="s">
        <v>19069</v>
      </c>
      <c r="C3771" t="s">
        <v>164</v>
      </c>
      <c r="D3771" s="1" t="s">
        <v>19070</v>
      </c>
      <c r="E3771" t="s">
        <v>19071</v>
      </c>
      <c r="F3771" t="s">
        <v>12</v>
      </c>
      <c r="G3771" t="s">
        <v>6904</v>
      </c>
      <c r="H3771" s="1" t="s">
        <v>19072</v>
      </c>
    </row>
    <row r="3772" spans="1:8" x14ac:dyDescent="0.3">
      <c r="A3772" t="s">
        <v>19073</v>
      </c>
      <c r="B3772" t="s">
        <v>19074</v>
      </c>
      <c r="C3772" t="s">
        <v>10</v>
      </c>
      <c r="D3772" s="1" t="s">
        <v>19075</v>
      </c>
      <c r="E3772" t="s">
        <v>19076</v>
      </c>
      <c r="F3772" t="s">
        <v>12</v>
      </c>
      <c r="G3772" t="s">
        <v>6904</v>
      </c>
      <c r="H3772" s="1" t="s">
        <v>19077</v>
      </c>
    </row>
    <row r="3773" spans="1:8" x14ac:dyDescent="0.3">
      <c r="A3773" t="s">
        <v>19078</v>
      </c>
      <c r="B3773" t="s">
        <v>19079</v>
      </c>
      <c r="C3773" t="s">
        <v>10</v>
      </c>
      <c r="D3773" s="1" t="s">
        <v>19080</v>
      </c>
      <c r="E3773" t="s">
        <v>19081</v>
      </c>
      <c r="F3773" t="s">
        <v>12</v>
      </c>
      <c r="G3773" t="s">
        <v>6904</v>
      </c>
      <c r="H3773" s="1" t="s">
        <v>19082</v>
      </c>
    </row>
    <row r="3774" spans="1:8" x14ac:dyDescent="0.3">
      <c r="A3774" t="s">
        <v>19083</v>
      </c>
      <c r="B3774" t="s">
        <v>19084</v>
      </c>
      <c r="C3774" t="s">
        <v>10</v>
      </c>
      <c r="D3774" s="1" t="s">
        <v>19085</v>
      </c>
      <c r="E3774" t="s">
        <v>19086</v>
      </c>
      <c r="F3774" t="s">
        <v>12</v>
      </c>
      <c r="G3774" t="s">
        <v>6904</v>
      </c>
      <c r="H3774" s="1" t="s">
        <v>19087</v>
      </c>
    </row>
    <row r="3775" spans="1:8" x14ac:dyDescent="0.3">
      <c r="A3775" t="s">
        <v>19088</v>
      </c>
      <c r="B3775" t="s">
        <v>19089</v>
      </c>
      <c r="C3775" t="s">
        <v>10</v>
      </c>
      <c r="D3775" s="1" t="s">
        <v>19090</v>
      </c>
      <c r="E3775" t="s">
        <v>19091</v>
      </c>
      <c r="F3775" t="s">
        <v>12</v>
      </c>
      <c r="G3775" t="s">
        <v>6904</v>
      </c>
      <c r="H3775" s="1" t="s">
        <v>19092</v>
      </c>
    </row>
    <row r="3776" spans="1:8" x14ac:dyDescent="0.3">
      <c r="A3776" t="s">
        <v>19093</v>
      </c>
      <c r="B3776" t="s">
        <v>19094</v>
      </c>
      <c r="C3776" t="s">
        <v>256</v>
      </c>
      <c r="D3776" s="1" t="s">
        <v>19095</v>
      </c>
      <c r="E3776" t="s">
        <v>19096</v>
      </c>
      <c r="F3776" t="s">
        <v>12</v>
      </c>
      <c r="G3776" t="s">
        <v>6904</v>
      </c>
      <c r="H3776" s="1" t="s">
        <v>19097</v>
      </c>
    </row>
    <row r="3777" spans="1:8" x14ac:dyDescent="0.3">
      <c r="A3777" t="s">
        <v>19098</v>
      </c>
      <c r="B3777" t="s">
        <v>19099</v>
      </c>
      <c r="C3777" t="s">
        <v>10</v>
      </c>
      <c r="D3777" s="1" t="s">
        <v>19100</v>
      </c>
      <c r="E3777" t="s">
        <v>19101</v>
      </c>
      <c r="F3777" t="s">
        <v>12</v>
      </c>
      <c r="G3777" t="s">
        <v>6904</v>
      </c>
      <c r="H3777" s="1" t="s">
        <v>19102</v>
      </c>
    </row>
    <row r="3778" spans="1:8" x14ac:dyDescent="0.3">
      <c r="A3778" t="s">
        <v>19103</v>
      </c>
      <c r="B3778" t="s">
        <v>19104</v>
      </c>
      <c r="C3778" t="s">
        <v>164</v>
      </c>
      <c r="D3778" s="1" t="s">
        <v>19105</v>
      </c>
      <c r="E3778" t="s">
        <v>19106</v>
      </c>
      <c r="F3778" t="s">
        <v>12</v>
      </c>
      <c r="G3778" t="s">
        <v>6904</v>
      </c>
      <c r="H3778" s="1" t="s">
        <v>19107</v>
      </c>
    </row>
    <row r="3779" spans="1:8" x14ac:dyDescent="0.3">
      <c r="A3779" t="s">
        <v>19108</v>
      </c>
      <c r="B3779" t="s">
        <v>19109</v>
      </c>
      <c r="C3779" t="s">
        <v>10</v>
      </c>
      <c r="D3779" s="1" t="s">
        <v>19110</v>
      </c>
      <c r="E3779" t="s">
        <v>19111</v>
      </c>
      <c r="F3779" t="s">
        <v>12</v>
      </c>
      <c r="G3779" t="s">
        <v>6904</v>
      </c>
      <c r="H3779" s="1" t="s">
        <v>19112</v>
      </c>
    </row>
    <row r="3780" spans="1:8" x14ac:dyDescent="0.3">
      <c r="A3780" t="s">
        <v>19113</v>
      </c>
      <c r="B3780" t="s">
        <v>19114</v>
      </c>
      <c r="C3780" t="s">
        <v>10</v>
      </c>
      <c r="D3780" s="1" t="s">
        <v>19115</v>
      </c>
      <c r="E3780" t="s">
        <v>19116</v>
      </c>
      <c r="F3780" t="s">
        <v>12</v>
      </c>
      <c r="G3780" t="s">
        <v>6904</v>
      </c>
      <c r="H3780" s="1" t="s">
        <v>19117</v>
      </c>
    </row>
    <row r="3781" spans="1:8" x14ac:dyDescent="0.3">
      <c r="A3781" t="s">
        <v>19118</v>
      </c>
      <c r="B3781" t="s">
        <v>19119</v>
      </c>
      <c r="C3781" t="s">
        <v>10</v>
      </c>
      <c r="D3781" s="1" t="s">
        <v>19120</v>
      </c>
      <c r="E3781" t="s">
        <v>19121</v>
      </c>
      <c r="F3781" t="s">
        <v>12</v>
      </c>
      <c r="G3781" t="s">
        <v>6904</v>
      </c>
      <c r="H3781" s="1" t="s">
        <v>19122</v>
      </c>
    </row>
    <row r="3782" spans="1:8" x14ac:dyDescent="0.3">
      <c r="A3782" t="s">
        <v>19123</v>
      </c>
      <c r="B3782" t="s">
        <v>19124</v>
      </c>
      <c r="C3782" t="s">
        <v>425</v>
      </c>
      <c r="D3782" s="1" t="s">
        <v>19125</v>
      </c>
      <c r="E3782" t="s">
        <v>19126</v>
      </c>
      <c r="F3782" t="s">
        <v>12</v>
      </c>
      <c r="G3782" t="s">
        <v>6904</v>
      </c>
      <c r="H3782" s="1" t="s">
        <v>19127</v>
      </c>
    </row>
    <row r="3783" spans="1:8" x14ac:dyDescent="0.3">
      <c r="A3783" t="s">
        <v>19128</v>
      </c>
      <c r="B3783" t="s">
        <v>19129</v>
      </c>
      <c r="C3783" t="s">
        <v>164</v>
      </c>
      <c r="D3783" s="1" t="s">
        <v>19130</v>
      </c>
      <c r="E3783" t="s">
        <v>19131</v>
      </c>
      <c r="F3783" t="s">
        <v>12</v>
      </c>
      <c r="G3783" t="s">
        <v>6904</v>
      </c>
      <c r="H3783" s="1" t="s">
        <v>19132</v>
      </c>
    </row>
    <row r="3784" spans="1:8" x14ac:dyDescent="0.3">
      <c r="A3784" t="s">
        <v>19133</v>
      </c>
      <c r="B3784" t="s">
        <v>19134</v>
      </c>
      <c r="C3784" t="s">
        <v>10</v>
      </c>
      <c r="D3784" s="1" t="s">
        <v>19135</v>
      </c>
      <c r="E3784" t="s">
        <v>19136</v>
      </c>
      <c r="F3784" t="s">
        <v>12</v>
      </c>
      <c r="G3784" t="s">
        <v>6904</v>
      </c>
      <c r="H3784" s="1" t="s">
        <v>19137</v>
      </c>
    </row>
    <row r="3785" spans="1:8" x14ac:dyDescent="0.3">
      <c r="A3785" t="s">
        <v>19138</v>
      </c>
      <c r="B3785" t="s">
        <v>19139</v>
      </c>
      <c r="C3785" t="s">
        <v>164</v>
      </c>
      <c r="D3785" s="1" t="s">
        <v>19140</v>
      </c>
      <c r="E3785" t="s">
        <v>19141</v>
      </c>
      <c r="F3785" t="s">
        <v>12</v>
      </c>
      <c r="G3785" t="s">
        <v>6904</v>
      </c>
      <c r="H3785" s="1" t="s">
        <v>19142</v>
      </c>
    </row>
    <row r="3786" spans="1:8" x14ac:dyDescent="0.3">
      <c r="A3786" t="s">
        <v>19143</v>
      </c>
      <c r="B3786" t="s">
        <v>19144</v>
      </c>
      <c r="C3786" t="s">
        <v>164</v>
      </c>
      <c r="D3786" s="1" t="s">
        <v>19145</v>
      </c>
      <c r="E3786" t="s">
        <v>19146</v>
      </c>
      <c r="F3786" t="s">
        <v>12</v>
      </c>
      <c r="G3786" t="s">
        <v>6904</v>
      </c>
      <c r="H3786" s="1" t="s">
        <v>19147</v>
      </c>
    </row>
    <row r="3787" spans="1:8" x14ac:dyDescent="0.3">
      <c r="A3787" t="s">
        <v>19148</v>
      </c>
      <c r="B3787" t="s">
        <v>19149</v>
      </c>
      <c r="C3787" t="s">
        <v>425</v>
      </c>
      <c r="D3787" s="1" t="s">
        <v>19150</v>
      </c>
      <c r="E3787" t="s">
        <v>19151</v>
      </c>
      <c r="F3787" t="s">
        <v>12</v>
      </c>
      <c r="G3787" t="s">
        <v>6904</v>
      </c>
      <c r="H3787" s="1" t="s">
        <v>19152</v>
      </c>
    </row>
    <row r="3788" spans="1:8" x14ac:dyDescent="0.3">
      <c r="A3788" t="s">
        <v>19153</v>
      </c>
      <c r="B3788" t="s">
        <v>19154</v>
      </c>
      <c r="C3788" t="s">
        <v>10</v>
      </c>
      <c r="D3788" s="1" t="s">
        <v>19155</v>
      </c>
      <c r="E3788" t="s">
        <v>19156</v>
      </c>
      <c r="F3788" t="s">
        <v>12</v>
      </c>
      <c r="G3788" t="s">
        <v>6904</v>
      </c>
      <c r="H3788" s="1" t="s">
        <v>19157</v>
      </c>
    </row>
    <row r="3789" spans="1:8" x14ac:dyDescent="0.3">
      <c r="A3789" t="s">
        <v>19158</v>
      </c>
      <c r="B3789" t="s">
        <v>19159</v>
      </c>
      <c r="C3789" t="s">
        <v>10</v>
      </c>
      <c r="D3789" s="1" t="s">
        <v>19160</v>
      </c>
      <c r="E3789" t="s">
        <v>19161</v>
      </c>
      <c r="F3789" t="s">
        <v>12</v>
      </c>
      <c r="G3789" t="s">
        <v>6904</v>
      </c>
      <c r="H3789" s="1" t="s">
        <v>19162</v>
      </c>
    </row>
    <row r="3790" spans="1:8" x14ac:dyDescent="0.3">
      <c r="A3790" t="s">
        <v>19163</v>
      </c>
      <c r="B3790" t="s">
        <v>19164</v>
      </c>
      <c r="C3790" t="s">
        <v>10</v>
      </c>
      <c r="D3790" s="1" t="s">
        <v>19165</v>
      </c>
      <c r="E3790" t="s">
        <v>19166</v>
      </c>
      <c r="F3790" t="s">
        <v>12</v>
      </c>
      <c r="G3790" t="s">
        <v>6904</v>
      </c>
      <c r="H3790" s="1" t="s">
        <v>19167</v>
      </c>
    </row>
    <row r="3791" spans="1:8" x14ac:dyDescent="0.3">
      <c r="A3791" t="s">
        <v>19168</v>
      </c>
      <c r="B3791" t="s">
        <v>19169</v>
      </c>
      <c r="C3791" t="s">
        <v>164</v>
      </c>
      <c r="D3791" s="1" t="s">
        <v>19170</v>
      </c>
      <c r="E3791" t="s">
        <v>19171</v>
      </c>
      <c r="F3791" t="s">
        <v>12</v>
      </c>
      <c r="G3791" t="s">
        <v>6904</v>
      </c>
      <c r="H3791" s="1" t="s">
        <v>19172</v>
      </c>
    </row>
    <row r="3792" spans="1:8" x14ac:dyDescent="0.3">
      <c r="A3792" t="s">
        <v>19173</v>
      </c>
      <c r="B3792" t="s">
        <v>19174</v>
      </c>
      <c r="C3792" t="s">
        <v>10</v>
      </c>
      <c r="D3792" s="1" t="s">
        <v>19175</v>
      </c>
      <c r="E3792" t="s">
        <v>19176</v>
      </c>
      <c r="F3792" t="s">
        <v>12</v>
      </c>
      <c r="G3792" t="s">
        <v>6904</v>
      </c>
      <c r="H3792" s="1" t="s">
        <v>19177</v>
      </c>
    </row>
    <row r="3793" spans="1:8" x14ac:dyDescent="0.3">
      <c r="A3793" t="s">
        <v>19178</v>
      </c>
      <c r="B3793" t="s">
        <v>19179</v>
      </c>
      <c r="C3793" t="s">
        <v>164</v>
      </c>
      <c r="D3793" s="1" t="s">
        <v>19180</v>
      </c>
      <c r="E3793" t="s">
        <v>19181</v>
      </c>
      <c r="F3793" t="s">
        <v>12</v>
      </c>
      <c r="G3793" t="s">
        <v>6904</v>
      </c>
      <c r="H3793" s="1" t="s">
        <v>19182</v>
      </c>
    </row>
    <row r="3794" spans="1:8" x14ac:dyDescent="0.3">
      <c r="A3794" t="s">
        <v>19183</v>
      </c>
      <c r="B3794" t="s">
        <v>19184</v>
      </c>
      <c r="C3794" t="s">
        <v>164</v>
      </c>
      <c r="D3794" s="1" t="s">
        <v>19185</v>
      </c>
      <c r="E3794" t="s">
        <v>19186</v>
      </c>
      <c r="F3794" t="s">
        <v>12</v>
      </c>
      <c r="G3794" t="s">
        <v>6904</v>
      </c>
      <c r="H3794" s="1" t="s">
        <v>19187</v>
      </c>
    </row>
    <row r="3795" spans="1:8" x14ac:dyDescent="0.3">
      <c r="A3795" t="s">
        <v>19188</v>
      </c>
      <c r="B3795" t="s">
        <v>19189</v>
      </c>
      <c r="C3795" t="s">
        <v>256</v>
      </c>
      <c r="D3795" s="1" t="s">
        <v>19190</v>
      </c>
      <c r="E3795" t="s">
        <v>19191</v>
      </c>
      <c r="F3795" t="s">
        <v>12</v>
      </c>
      <c r="G3795" t="s">
        <v>6904</v>
      </c>
      <c r="H3795" s="1" t="s">
        <v>19192</v>
      </c>
    </row>
    <row r="3796" spans="1:8" x14ac:dyDescent="0.3">
      <c r="A3796" t="s">
        <v>19193</v>
      </c>
      <c r="B3796" t="s">
        <v>19194</v>
      </c>
      <c r="C3796" t="s">
        <v>256</v>
      </c>
      <c r="D3796" s="1" t="s">
        <v>19195</v>
      </c>
      <c r="E3796" t="s">
        <v>19196</v>
      </c>
      <c r="F3796" t="s">
        <v>12</v>
      </c>
      <c r="G3796" t="s">
        <v>6904</v>
      </c>
      <c r="H3796" s="1" t="s">
        <v>19197</v>
      </c>
    </row>
    <row r="3797" spans="1:8" x14ac:dyDescent="0.3">
      <c r="A3797" t="s">
        <v>19198</v>
      </c>
      <c r="B3797" t="s">
        <v>19199</v>
      </c>
      <c r="C3797" t="s">
        <v>425</v>
      </c>
      <c r="D3797" s="1" t="s">
        <v>19200</v>
      </c>
      <c r="E3797" t="s">
        <v>19201</v>
      </c>
      <c r="F3797" t="s">
        <v>12</v>
      </c>
      <c r="G3797" t="s">
        <v>6904</v>
      </c>
      <c r="H3797" s="1" t="s">
        <v>19202</v>
      </c>
    </row>
    <row r="3798" spans="1:8" x14ac:dyDescent="0.3">
      <c r="A3798" t="s">
        <v>19203</v>
      </c>
      <c r="B3798" t="s">
        <v>19204</v>
      </c>
      <c r="C3798" t="s">
        <v>164</v>
      </c>
      <c r="D3798" s="1" t="s">
        <v>19205</v>
      </c>
      <c r="E3798" t="s">
        <v>19206</v>
      </c>
      <c r="F3798" t="s">
        <v>12</v>
      </c>
      <c r="G3798" t="s">
        <v>6904</v>
      </c>
      <c r="H3798" s="1" t="s">
        <v>19207</v>
      </c>
    </row>
    <row r="3799" spans="1:8" x14ac:dyDescent="0.3">
      <c r="A3799" t="s">
        <v>19208</v>
      </c>
      <c r="B3799" t="s">
        <v>19209</v>
      </c>
      <c r="C3799" t="s">
        <v>10</v>
      </c>
      <c r="D3799" s="1" t="s">
        <v>19210</v>
      </c>
      <c r="E3799" t="s">
        <v>19211</v>
      </c>
      <c r="F3799" t="s">
        <v>12</v>
      </c>
      <c r="G3799" t="s">
        <v>6904</v>
      </c>
      <c r="H3799" s="1" t="s">
        <v>19212</v>
      </c>
    </row>
    <row r="3800" spans="1:8" x14ac:dyDescent="0.3">
      <c r="A3800" t="s">
        <v>19213</v>
      </c>
      <c r="B3800" t="s">
        <v>15866</v>
      </c>
      <c r="C3800" t="s">
        <v>10</v>
      </c>
      <c r="D3800" s="1" t="s">
        <v>19214</v>
      </c>
      <c r="E3800" t="s">
        <v>19215</v>
      </c>
      <c r="F3800" t="s">
        <v>12</v>
      </c>
      <c r="G3800" t="s">
        <v>6904</v>
      </c>
      <c r="H3800" s="1" t="s">
        <v>19216</v>
      </c>
    </row>
    <row r="3801" spans="1:8" x14ac:dyDescent="0.3">
      <c r="A3801" t="s">
        <v>19217</v>
      </c>
      <c r="B3801" t="s">
        <v>19218</v>
      </c>
      <c r="C3801" t="s">
        <v>10</v>
      </c>
      <c r="D3801" s="1" t="s">
        <v>19219</v>
      </c>
      <c r="E3801" t="s">
        <v>19220</v>
      </c>
      <c r="F3801" t="s">
        <v>12</v>
      </c>
      <c r="G3801" t="s">
        <v>6904</v>
      </c>
      <c r="H3801" s="1" t="s">
        <v>19221</v>
      </c>
    </row>
    <row r="3802" spans="1:8" x14ac:dyDescent="0.3">
      <c r="A3802" t="s">
        <v>19222</v>
      </c>
      <c r="B3802" t="s">
        <v>19223</v>
      </c>
      <c r="C3802" t="s">
        <v>164</v>
      </c>
      <c r="D3802" s="1" t="s">
        <v>19224</v>
      </c>
      <c r="E3802" t="s">
        <v>19225</v>
      </c>
      <c r="F3802" t="s">
        <v>12</v>
      </c>
      <c r="G3802" t="s">
        <v>6904</v>
      </c>
      <c r="H3802" s="1" t="s">
        <v>19226</v>
      </c>
    </row>
    <row r="3803" spans="1:8" x14ac:dyDescent="0.3">
      <c r="A3803" t="s">
        <v>19227</v>
      </c>
      <c r="B3803" t="s">
        <v>19228</v>
      </c>
      <c r="C3803" t="s">
        <v>164</v>
      </c>
      <c r="D3803" s="1" t="s">
        <v>19229</v>
      </c>
      <c r="E3803" t="s">
        <v>19230</v>
      </c>
      <c r="F3803" t="s">
        <v>12</v>
      </c>
      <c r="G3803" t="s">
        <v>6904</v>
      </c>
      <c r="H3803" s="1" t="s">
        <v>19231</v>
      </c>
    </row>
    <row r="3804" spans="1:8" x14ac:dyDescent="0.3">
      <c r="A3804" t="s">
        <v>19232</v>
      </c>
      <c r="B3804" t="s">
        <v>19233</v>
      </c>
      <c r="C3804" t="s">
        <v>10</v>
      </c>
      <c r="D3804" s="1" t="s">
        <v>19234</v>
      </c>
      <c r="E3804" t="s">
        <v>19235</v>
      </c>
      <c r="F3804" t="s">
        <v>12</v>
      </c>
      <c r="G3804" t="s">
        <v>6904</v>
      </c>
      <c r="H3804" s="1" t="s">
        <v>19236</v>
      </c>
    </row>
    <row r="3805" spans="1:8" x14ac:dyDescent="0.3">
      <c r="A3805" t="s">
        <v>19237</v>
      </c>
      <c r="B3805" t="s">
        <v>19238</v>
      </c>
      <c r="C3805" t="s">
        <v>10</v>
      </c>
      <c r="D3805" s="1" t="s">
        <v>19239</v>
      </c>
      <c r="E3805" t="s">
        <v>19240</v>
      </c>
      <c r="F3805" t="s">
        <v>12</v>
      </c>
      <c r="G3805" t="s">
        <v>6904</v>
      </c>
      <c r="H3805" s="1" t="s">
        <v>19241</v>
      </c>
    </row>
    <row r="3806" spans="1:8" x14ac:dyDescent="0.3">
      <c r="A3806" t="s">
        <v>19242</v>
      </c>
      <c r="B3806" t="s">
        <v>19243</v>
      </c>
      <c r="C3806" t="s">
        <v>425</v>
      </c>
      <c r="D3806" s="1" t="s">
        <v>19244</v>
      </c>
      <c r="E3806" t="s">
        <v>19245</v>
      </c>
      <c r="F3806" t="s">
        <v>12</v>
      </c>
      <c r="G3806" t="s">
        <v>6904</v>
      </c>
      <c r="H3806" s="1" t="s">
        <v>19246</v>
      </c>
    </row>
    <row r="3807" spans="1:8" x14ac:dyDescent="0.3">
      <c r="A3807" t="s">
        <v>19247</v>
      </c>
      <c r="B3807" t="s">
        <v>19248</v>
      </c>
      <c r="C3807" t="s">
        <v>10</v>
      </c>
      <c r="D3807" s="1" t="s">
        <v>19249</v>
      </c>
      <c r="E3807" t="s">
        <v>19250</v>
      </c>
      <c r="F3807" t="s">
        <v>12</v>
      </c>
      <c r="G3807" t="s">
        <v>6904</v>
      </c>
      <c r="H3807" s="1" t="s">
        <v>19251</v>
      </c>
    </row>
    <row r="3808" spans="1:8" x14ac:dyDescent="0.3">
      <c r="A3808" t="s">
        <v>19252</v>
      </c>
      <c r="B3808" t="s">
        <v>19253</v>
      </c>
      <c r="C3808" t="s">
        <v>10</v>
      </c>
      <c r="D3808" s="1" t="s">
        <v>19254</v>
      </c>
      <c r="E3808" t="s">
        <v>19255</v>
      </c>
      <c r="F3808" t="s">
        <v>12</v>
      </c>
      <c r="G3808" t="s">
        <v>6904</v>
      </c>
      <c r="H3808" s="1" t="s">
        <v>19256</v>
      </c>
    </row>
    <row r="3809" spans="1:8" x14ac:dyDescent="0.3">
      <c r="A3809" t="s">
        <v>19257</v>
      </c>
      <c r="B3809" t="s">
        <v>19258</v>
      </c>
      <c r="C3809" t="s">
        <v>164</v>
      </c>
      <c r="D3809" s="1" t="s">
        <v>19259</v>
      </c>
      <c r="E3809" t="s">
        <v>19260</v>
      </c>
      <c r="F3809" t="s">
        <v>12</v>
      </c>
      <c r="G3809" t="s">
        <v>6904</v>
      </c>
      <c r="H3809" s="1" t="s">
        <v>19261</v>
      </c>
    </row>
    <row r="3810" spans="1:8" x14ac:dyDescent="0.3">
      <c r="A3810" t="s">
        <v>19262</v>
      </c>
      <c r="B3810" t="s">
        <v>19263</v>
      </c>
      <c r="C3810" t="s">
        <v>164</v>
      </c>
      <c r="D3810" s="1" t="s">
        <v>19264</v>
      </c>
      <c r="E3810" t="s">
        <v>19265</v>
      </c>
      <c r="F3810" t="s">
        <v>12</v>
      </c>
      <c r="G3810" t="s">
        <v>6904</v>
      </c>
      <c r="H3810" s="1" t="s">
        <v>19266</v>
      </c>
    </row>
    <row r="3811" spans="1:8" x14ac:dyDescent="0.3">
      <c r="A3811" t="s">
        <v>19267</v>
      </c>
      <c r="B3811" t="s">
        <v>19268</v>
      </c>
      <c r="C3811" t="s">
        <v>425</v>
      </c>
      <c r="D3811" s="1" t="s">
        <v>19269</v>
      </c>
      <c r="E3811" t="s">
        <v>19270</v>
      </c>
      <c r="F3811" t="s">
        <v>12</v>
      </c>
      <c r="G3811" t="s">
        <v>6904</v>
      </c>
      <c r="H3811" s="1" t="s">
        <v>19271</v>
      </c>
    </row>
    <row r="3812" spans="1:8" x14ac:dyDescent="0.3">
      <c r="A3812" t="s">
        <v>19272</v>
      </c>
      <c r="B3812" t="s">
        <v>19273</v>
      </c>
      <c r="C3812" t="s">
        <v>10</v>
      </c>
      <c r="D3812" s="1" t="s">
        <v>19274</v>
      </c>
      <c r="E3812" t="s">
        <v>19275</v>
      </c>
      <c r="F3812" t="s">
        <v>12</v>
      </c>
      <c r="G3812" t="s">
        <v>6904</v>
      </c>
      <c r="H3812" s="1" t="s">
        <v>19276</v>
      </c>
    </row>
    <row r="3813" spans="1:8" x14ac:dyDescent="0.3">
      <c r="A3813" t="s">
        <v>19277</v>
      </c>
      <c r="B3813" t="s">
        <v>19278</v>
      </c>
      <c r="C3813" t="s">
        <v>164</v>
      </c>
      <c r="D3813" s="1" t="s">
        <v>19279</v>
      </c>
      <c r="E3813" t="s">
        <v>19280</v>
      </c>
      <c r="F3813" t="s">
        <v>12</v>
      </c>
      <c r="G3813" t="s">
        <v>6904</v>
      </c>
      <c r="H3813" s="1" t="s">
        <v>19281</v>
      </c>
    </row>
    <row r="3814" spans="1:8" x14ac:dyDescent="0.3">
      <c r="A3814" t="s">
        <v>19282</v>
      </c>
      <c r="B3814" t="s">
        <v>19283</v>
      </c>
      <c r="C3814" t="s">
        <v>10</v>
      </c>
      <c r="D3814" s="1" t="s">
        <v>19284</v>
      </c>
      <c r="E3814" t="s">
        <v>19285</v>
      </c>
      <c r="F3814" t="s">
        <v>12</v>
      </c>
      <c r="G3814" t="s">
        <v>6904</v>
      </c>
      <c r="H3814" s="1" t="s">
        <v>19286</v>
      </c>
    </row>
    <row r="3815" spans="1:8" x14ac:dyDescent="0.3">
      <c r="A3815" t="s">
        <v>19287</v>
      </c>
      <c r="B3815" t="s">
        <v>19288</v>
      </c>
      <c r="C3815" t="s">
        <v>164</v>
      </c>
      <c r="D3815" s="1" t="s">
        <v>19289</v>
      </c>
      <c r="E3815" t="s">
        <v>19290</v>
      </c>
      <c r="F3815" t="s">
        <v>12</v>
      </c>
      <c r="G3815" t="s">
        <v>6904</v>
      </c>
      <c r="H3815" s="1" t="s">
        <v>19291</v>
      </c>
    </row>
    <row r="3816" spans="1:8" x14ac:dyDescent="0.3">
      <c r="A3816" t="s">
        <v>19292</v>
      </c>
      <c r="B3816" t="s">
        <v>19293</v>
      </c>
      <c r="C3816" t="s">
        <v>164</v>
      </c>
      <c r="D3816" s="1" t="s">
        <v>19294</v>
      </c>
      <c r="E3816" t="s">
        <v>19295</v>
      </c>
      <c r="F3816" t="s">
        <v>12</v>
      </c>
      <c r="G3816" t="s">
        <v>6904</v>
      </c>
      <c r="H3816" s="1" t="s">
        <v>19296</v>
      </c>
    </row>
    <row r="3817" spans="1:8" x14ac:dyDescent="0.3">
      <c r="A3817" t="s">
        <v>19297</v>
      </c>
      <c r="B3817" t="s">
        <v>19298</v>
      </c>
      <c r="C3817" t="s">
        <v>164</v>
      </c>
      <c r="D3817" s="1" t="s">
        <v>19299</v>
      </c>
      <c r="E3817" t="s">
        <v>19300</v>
      </c>
      <c r="F3817" t="s">
        <v>12</v>
      </c>
      <c r="G3817" t="s">
        <v>6904</v>
      </c>
      <c r="H3817" s="1" t="s">
        <v>19301</v>
      </c>
    </row>
    <row r="3818" spans="1:8" x14ac:dyDescent="0.3">
      <c r="A3818" t="s">
        <v>19302</v>
      </c>
      <c r="B3818" t="s">
        <v>19303</v>
      </c>
      <c r="C3818" t="s">
        <v>164</v>
      </c>
      <c r="D3818" s="1" t="s">
        <v>19304</v>
      </c>
      <c r="E3818" t="s">
        <v>19305</v>
      </c>
      <c r="F3818" t="s">
        <v>12</v>
      </c>
      <c r="G3818" t="s">
        <v>6904</v>
      </c>
      <c r="H3818" s="1" t="s">
        <v>19306</v>
      </c>
    </row>
    <row r="3819" spans="1:8" x14ac:dyDescent="0.3">
      <c r="A3819" t="s">
        <v>19307</v>
      </c>
      <c r="B3819" t="s">
        <v>19308</v>
      </c>
      <c r="C3819" t="s">
        <v>10</v>
      </c>
      <c r="D3819" s="1" t="s">
        <v>19309</v>
      </c>
      <c r="E3819" t="s">
        <v>19310</v>
      </c>
      <c r="F3819" t="s">
        <v>12</v>
      </c>
      <c r="G3819" t="s">
        <v>6904</v>
      </c>
      <c r="H3819" s="1" t="s">
        <v>19311</v>
      </c>
    </row>
    <row r="3820" spans="1:8" x14ac:dyDescent="0.3">
      <c r="A3820" t="s">
        <v>19312</v>
      </c>
      <c r="B3820" t="s">
        <v>19313</v>
      </c>
      <c r="C3820" t="s">
        <v>10</v>
      </c>
      <c r="D3820" s="1" t="s">
        <v>19314</v>
      </c>
      <c r="E3820" t="s">
        <v>19315</v>
      </c>
      <c r="F3820" t="s">
        <v>12</v>
      </c>
      <c r="G3820" t="s">
        <v>6904</v>
      </c>
      <c r="H3820" s="1" t="s">
        <v>19316</v>
      </c>
    </row>
    <row r="3821" spans="1:8" x14ac:dyDescent="0.3">
      <c r="A3821" t="s">
        <v>19317</v>
      </c>
      <c r="B3821" t="s">
        <v>19318</v>
      </c>
      <c r="C3821" t="s">
        <v>10</v>
      </c>
      <c r="D3821" s="1" t="s">
        <v>19319</v>
      </c>
      <c r="E3821" t="s">
        <v>19320</v>
      </c>
      <c r="F3821" t="s">
        <v>12</v>
      </c>
      <c r="G3821" t="s">
        <v>6904</v>
      </c>
      <c r="H3821" s="1" t="s">
        <v>19321</v>
      </c>
    </row>
    <row r="3822" spans="1:8" x14ac:dyDescent="0.3">
      <c r="A3822" t="s">
        <v>19322</v>
      </c>
      <c r="B3822" t="s">
        <v>19323</v>
      </c>
      <c r="C3822" t="s">
        <v>10</v>
      </c>
      <c r="D3822" s="1" t="s">
        <v>19324</v>
      </c>
      <c r="E3822" t="s">
        <v>19325</v>
      </c>
      <c r="F3822" t="s">
        <v>12</v>
      </c>
      <c r="G3822" t="s">
        <v>6904</v>
      </c>
      <c r="H3822" s="1" t="s">
        <v>19326</v>
      </c>
    </row>
    <row r="3823" spans="1:8" x14ac:dyDescent="0.3">
      <c r="A3823" t="s">
        <v>19327</v>
      </c>
      <c r="B3823" t="s">
        <v>19328</v>
      </c>
      <c r="C3823" t="s">
        <v>10</v>
      </c>
      <c r="D3823" s="1" t="s">
        <v>19329</v>
      </c>
      <c r="E3823" t="s">
        <v>19330</v>
      </c>
      <c r="F3823" t="s">
        <v>12</v>
      </c>
      <c r="G3823" t="s">
        <v>6904</v>
      </c>
      <c r="H3823" s="1" t="s">
        <v>19331</v>
      </c>
    </row>
    <row r="3824" spans="1:8" x14ac:dyDescent="0.3">
      <c r="A3824" t="s">
        <v>19332</v>
      </c>
      <c r="B3824" t="s">
        <v>19333</v>
      </c>
      <c r="C3824" t="s">
        <v>10</v>
      </c>
      <c r="D3824" s="1" t="s">
        <v>19334</v>
      </c>
      <c r="E3824" t="s">
        <v>19335</v>
      </c>
      <c r="F3824" t="s">
        <v>12</v>
      </c>
      <c r="G3824" t="s">
        <v>6904</v>
      </c>
      <c r="H3824" s="1" t="s">
        <v>19336</v>
      </c>
    </row>
    <row r="3825" spans="1:8" x14ac:dyDescent="0.3">
      <c r="A3825" t="s">
        <v>19337</v>
      </c>
      <c r="B3825" t="s">
        <v>19338</v>
      </c>
      <c r="C3825" t="s">
        <v>10</v>
      </c>
      <c r="D3825" s="1" t="s">
        <v>19339</v>
      </c>
      <c r="E3825" t="s">
        <v>19340</v>
      </c>
      <c r="F3825" t="s">
        <v>12</v>
      </c>
      <c r="G3825" t="s">
        <v>6904</v>
      </c>
      <c r="H3825" s="1" t="s">
        <v>19341</v>
      </c>
    </row>
    <row r="3826" spans="1:8" x14ac:dyDescent="0.3">
      <c r="A3826" t="s">
        <v>19342</v>
      </c>
      <c r="B3826" t="s">
        <v>19343</v>
      </c>
      <c r="C3826" t="s">
        <v>164</v>
      </c>
      <c r="D3826" s="1" t="s">
        <v>19344</v>
      </c>
      <c r="E3826" t="s">
        <v>19345</v>
      </c>
      <c r="F3826" t="s">
        <v>12</v>
      </c>
      <c r="G3826" t="s">
        <v>6904</v>
      </c>
      <c r="H3826" s="1" t="s">
        <v>19346</v>
      </c>
    </row>
    <row r="3827" spans="1:8" x14ac:dyDescent="0.3">
      <c r="A3827" t="s">
        <v>19347</v>
      </c>
      <c r="B3827" t="s">
        <v>19348</v>
      </c>
      <c r="C3827" t="s">
        <v>10</v>
      </c>
      <c r="D3827" s="1" t="s">
        <v>19349</v>
      </c>
      <c r="E3827" t="s">
        <v>19350</v>
      </c>
      <c r="F3827" t="s">
        <v>12</v>
      </c>
      <c r="G3827" t="s">
        <v>6904</v>
      </c>
      <c r="H3827" s="1" t="s">
        <v>19351</v>
      </c>
    </row>
    <row r="3828" spans="1:8" x14ac:dyDescent="0.3">
      <c r="A3828" t="s">
        <v>19352</v>
      </c>
      <c r="B3828" t="s">
        <v>19353</v>
      </c>
      <c r="C3828" t="s">
        <v>10</v>
      </c>
      <c r="D3828" s="1" t="s">
        <v>19354</v>
      </c>
      <c r="E3828" t="s">
        <v>19355</v>
      </c>
      <c r="F3828" t="s">
        <v>12</v>
      </c>
      <c r="G3828" t="s">
        <v>6904</v>
      </c>
      <c r="H3828" s="1" t="s">
        <v>19356</v>
      </c>
    </row>
    <row r="3829" spans="1:8" x14ac:dyDescent="0.3">
      <c r="A3829" t="s">
        <v>19357</v>
      </c>
      <c r="B3829" t="s">
        <v>19358</v>
      </c>
      <c r="C3829" t="s">
        <v>10</v>
      </c>
      <c r="D3829" s="1" t="s">
        <v>19359</v>
      </c>
      <c r="E3829" t="s">
        <v>19360</v>
      </c>
      <c r="F3829" t="s">
        <v>12</v>
      </c>
      <c r="G3829" t="s">
        <v>6904</v>
      </c>
      <c r="H3829" s="1" t="s">
        <v>19361</v>
      </c>
    </row>
    <row r="3830" spans="1:8" x14ac:dyDescent="0.3">
      <c r="A3830" t="s">
        <v>19362</v>
      </c>
      <c r="B3830" t="s">
        <v>19363</v>
      </c>
      <c r="C3830" t="s">
        <v>10</v>
      </c>
      <c r="D3830" s="1" t="s">
        <v>19364</v>
      </c>
      <c r="E3830" t="s">
        <v>19365</v>
      </c>
      <c r="F3830" t="s">
        <v>12</v>
      </c>
      <c r="G3830" t="s">
        <v>6904</v>
      </c>
      <c r="H3830" s="1" t="s">
        <v>19366</v>
      </c>
    </row>
    <row r="3831" spans="1:8" x14ac:dyDescent="0.3">
      <c r="A3831" t="s">
        <v>19367</v>
      </c>
      <c r="B3831" t="s">
        <v>19368</v>
      </c>
      <c r="C3831" t="s">
        <v>10</v>
      </c>
      <c r="D3831" s="1" t="s">
        <v>19369</v>
      </c>
      <c r="E3831" t="s">
        <v>19370</v>
      </c>
      <c r="F3831" t="s">
        <v>12</v>
      </c>
      <c r="G3831" t="s">
        <v>6904</v>
      </c>
      <c r="H3831" s="1" t="s">
        <v>19371</v>
      </c>
    </row>
    <row r="3832" spans="1:8" x14ac:dyDescent="0.3">
      <c r="A3832" t="s">
        <v>19372</v>
      </c>
      <c r="B3832" t="s">
        <v>1293</v>
      </c>
      <c r="C3832" t="s">
        <v>10</v>
      </c>
      <c r="D3832" s="1" t="s">
        <v>19373</v>
      </c>
      <c r="E3832" t="s">
        <v>19374</v>
      </c>
      <c r="F3832" t="s">
        <v>12</v>
      </c>
      <c r="G3832" t="s">
        <v>6904</v>
      </c>
      <c r="H3832" s="1" t="s">
        <v>19375</v>
      </c>
    </row>
    <row r="3833" spans="1:8" x14ac:dyDescent="0.3">
      <c r="A3833" t="s">
        <v>19376</v>
      </c>
      <c r="B3833" t="s">
        <v>19377</v>
      </c>
      <c r="C3833" t="s">
        <v>10</v>
      </c>
      <c r="D3833" s="1" t="s">
        <v>19378</v>
      </c>
      <c r="E3833" t="s">
        <v>19379</v>
      </c>
      <c r="F3833" t="s">
        <v>12</v>
      </c>
      <c r="G3833" t="s">
        <v>6904</v>
      </c>
      <c r="H3833" s="1" t="s">
        <v>19380</v>
      </c>
    </row>
    <row r="3834" spans="1:8" x14ac:dyDescent="0.3">
      <c r="A3834" t="s">
        <v>19381</v>
      </c>
      <c r="B3834" t="s">
        <v>19382</v>
      </c>
      <c r="C3834" t="s">
        <v>164</v>
      </c>
      <c r="D3834" s="1" t="s">
        <v>19383</v>
      </c>
      <c r="E3834" t="s">
        <v>19384</v>
      </c>
      <c r="F3834" t="s">
        <v>12</v>
      </c>
      <c r="G3834" t="s">
        <v>6904</v>
      </c>
      <c r="H3834" s="1" t="s">
        <v>19385</v>
      </c>
    </row>
    <row r="3835" spans="1:8" x14ac:dyDescent="0.3">
      <c r="A3835" t="s">
        <v>19386</v>
      </c>
      <c r="B3835" t="s">
        <v>19387</v>
      </c>
      <c r="C3835" t="s">
        <v>10</v>
      </c>
      <c r="D3835" s="1" t="s">
        <v>19388</v>
      </c>
      <c r="E3835" t="s">
        <v>19389</v>
      </c>
      <c r="F3835" t="s">
        <v>12</v>
      </c>
      <c r="G3835" t="s">
        <v>6904</v>
      </c>
      <c r="H3835" s="1" t="s">
        <v>19390</v>
      </c>
    </row>
    <row r="3836" spans="1:8" x14ac:dyDescent="0.3">
      <c r="A3836" t="s">
        <v>19391</v>
      </c>
      <c r="B3836" t="s">
        <v>19392</v>
      </c>
      <c r="C3836" t="s">
        <v>164</v>
      </c>
      <c r="D3836" s="1" t="s">
        <v>19393</v>
      </c>
      <c r="E3836" t="s">
        <v>19394</v>
      </c>
      <c r="F3836" t="s">
        <v>12</v>
      </c>
      <c r="G3836" t="s">
        <v>6904</v>
      </c>
      <c r="H3836" s="1" t="s">
        <v>19395</v>
      </c>
    </row>
    <row r="3837" spans="1:8" x14ac:dyDescent="0.3">
      <c r="A3837" t="s">
        <v>19396</v>
      </c>
      <c r="B3837" t="s">
        <v>19397</v>
      </c>
      <c r="C3837" t="s">
        <v>164</v>
      </c>
      <c r="D3837" s="1" t="s">
        <v>19398</v>
      </c>
      <c r="E3837" t="s">
        <v>19399</v>
      </c>
      <c r="F3837" t="s">
        <v>12</v>
      </c>
      <c r="G3837" t="s">
        <v>6904</v>
      </c>
      <c r="H3837" s="1" t="s">
        <v>19400</v>
      </c>
    </row>
    <row r="3838" spans="1:8" x14ac:dyDescent="0.3">
      <c r="A3838" t="s">
        <v>19401</v>
      </c>
      <c r="B3838" t="s">
        <v>19402</v>
      </c>
      <c r="C3838" t="s">
        <v>10</v>
      </c>
      <c r="D3838" s="1" t="s">
        <v>19403</v>
      </c>
      <c r="E3838" t="s">
        <v>19404</v>
      </c>
      <c r="F3838" t="s">
        <v>12</v>
      </c>
      <c r="G3838" t="s">
        <v>6904</v>
      </c>
      <c r="H3838" s="1" t="s">
        <v>19405</v>
      </c>
    </row>
    <row r="3839" spans="1:8" x14ac:dyDescent="0.3">
      <c r="A3839" t="s">
        <v>19406</v>
      </c>
      <c r="B3839" t="s">
        <v>19407</v>
      </c>
      <c r="C3839" t="s">
        <v>10</v>
      </c>
      <c r="D3839" s="1" t="s">
        <v>19408</v>
      </c>
      <c r="E3839" t="s">
        <v>19409</v>
      </c>
      <c r="F3839" t="s">
        <v>12</v>
      </c>
      <c r="G3839" t="s">
        <v>6904</v>
      </c>
      <c r="H3839" s="1" t="s">
        <v>19410</v>
      </c>
    </row>
    <row r="3840" spans="1:8" x14ac:dyDescent="0.3">
      <c r="A3840" t="s">
        <v>19411</v>
      </c>
      <c r="B3840" t="s">
        <v>19412</v>
      </c>
      <c r="C3840" t="s">
        <v>10</v>
      </c>
      <c r="D3840" s="1" t="s">
        <v>19413</v>
      </c>
      <c r="E3840" t="s">
        <v>19414</v>
      </c>
      <c r="F3840" t="s">
        <v>12</v>
      </c>
      <c r="G3840" t="s">
        <v>6904</v>
      </c>
      <c r="H3840" s="1" t="s">
        <v>19415</v>
      </c>
    </row>
    <row r="3841" spans="1:8" x14ac:dyDescent="0.3">
      <c r="A3841" t="s">
        <v>19416</v>
      </c>
      <c r="B3841" t="s">
        <v>19417</v>
      </c>
      <c r="C3841" t="s">
        <v>425</v>
      </c>
      <c r="D3841" s="1" t="s">
        <v>19418</v>
      </c>
      <c r="E3841" t="s">
        <v>19419</v>
      </c>
      <c r="F3841" t="s">
        <v>12</v>
      </c>
      <c r="G3841" t="s">
        <v>6904</v>
      </c>
      <c r="H3841" s="1" t="s">
        <v>19420</v>
      </c>
    </row>
    <row r="3842" spans="1:8" x14ac:dyDescent="0.3">
      <c r="A3842" t="s">
        <v>19421</v>
      </c>
      <c r="B3842" t="s">
        <v>19422</v>
      </c>
      <c r="C3842" t="s">
        <v>164</v>
      </c>
      <c r="D3842" s="1" t="s">
        <v>19423</v>
      </c>
      <c r="E3842" t="s">
        <v>19424</v>
      </c>
      <c r="F3842" t="s">
        <v>12</v>
      </c>
      <c r="G3842" t="s">
        <v>6904</v>
      </c>
      <c r="H3842" s="1" t="s">
        <v>19425</v>
      </c>
    </row>
    <row r="3843" spans="1:8" x14ac:dyDescent="0.3">
      <c r="A3843" t="s">
        <v>19426</v>
      </c>
      <c r="B3843" t="s">
        <v>19427</v>
      </c>
      <c r="C3843" t="s">
        <v>10</v>
      </c>
      <c r="D3843" s="1" t="s">
        <v>19428</v>
      </c>
      <c r="E3843" t="s">
        <v>19429</v>
      </c>
      <c r="F3843" t="s">
        <v>12</v>
      </c>
      <c r="G3843" t="s">
        <v>6904</v>
      </c>
      <c r="H3843" s="1" t="s">
        <v>19430</v>
      </c>
    </row>
    <row r="3844" spans="1:8" x14ac:dyDescent="0.3">
      <c r="A3844" t="s">
        <v>19431</v>
      </c>
      <c r="B3844" t="s">
        <v>19432</v>
      </c>
      <c r="C3844" t="s">
        <v>164</v>
      </c>
      <c r="D3844" s="1" t="s">
        <v>19433</v>
      </c>
      <c r="E3844" t="s">
        <v>19434</v>
      </c>
      <c r="F3844" t="s">
        <v>12</v>
      </c>
      <c r="G3844" t="s">
        <v>6904</v>
      </c>
      <c r="H3844" s="1" t="s">
        <v>19435</v>
      </c>
    </row>
    <row r="3845" spans="1:8" x14ac:dyDescent="0.3">
      <c r="A3845" t="s">
        <v>19436</v>
      </c>
      <c r="B3845" t="s">
        <v>19437</v>
      </c>
      <c r="C3845" t="s">
        <v>10</v>
      </c>
      <c r="D3845" s="1" t="s">
        <v>19438</v>
      </c>
      <c r="E3845" t="s">
        <v>19439</v>
      </c>
      <c r="F3845" t="s">
        <v>12</v>
      </c>
      <c r="G3845" t="s">
        <v>6904</v>
      </c>
      <c r="H3845" s="1" t="s">
        <v>19440</v>
      </c>
    </row>
    <row r="3846" spans="1:8" x14ac:dyDescent="0.3">
      <c r="A3846" t="s">
        <v>19441</v>
      </c>
      <c r="B3846" t="s">
        <v>18595</v>
      </c>
      <c r="C3846" t="s">
        <v>425</v>
      </c>
      <c r="D3846" s="1" t="s">
        <v>19442</v>
      </c>
      <c r="E3846" t="s">
        <v>19443</v>
      </c>
      <c r="F3846" t="s">
        <v>12</v>
      </c>
      <c r="G3846" t="s">
        <v>6904</v>
      </c>
      <c r="H3846" s="1" t="s">
        <v>19444</v>
      </c>
    </row>
    <row r="3847" spans="1:8" x14ac:dyDescent="0.3">
      <c r="A3847" t="s">
        <v>19445</v>
      </c>
      <c r="B3847" t="s">
        <v>19446</v>
      </c>
      <c r="C3847" t="s">
        <v>425</v>
      </c>
      <c r="D3847" s="1" t="s">
        <v>19447</v>
      </c>
      <c r="E3847" t="s">
        <v>19448</v>
      </c>
      <c r="F3847" t="s">
        <v>12</v>
      </c>
      <c r="G3847" t="s">
        <v>6904</v>
      </c>
      <c r="H3847" s="1" t="s">
        <v>19449</v>
      </c>
    </row>
    <row r="3848" spans="1:8" x14ac:dyDescent="0.3">
      <c r="A3848" t="s">
        <v>19450</v>
      </c>
      <c r="B3848" t="s">
        <v>19451</v>
      </c>
      <c r="C3848" t="s">
        <v>256</v>
      </c>
      <c r="D3848" s="1" t="s">
        <v>19452</v>
      </c>
      <c r="E3848" t="s">
        <v>19453</v>
      </c>
      <c r="F3848" t="s">
        <v>12</v>
      </c>
      <c r="G3848" t="s">
        <v>6904</v>
      </c>
      <c r="H3848" s="1" t="s">
        <v>19454</v>
      </c>
    </row>
    <row r="3849" spans="1:8" x14ac:dyDescent="0.3">
      <c r="A3849" t="s">
        <v>19455</v>
      </c>
      <c r="B3849" t="s">
        <v>19456</v>
      </c>
      <c r="C3849" t="s">
        <v>164</v>
      </c>
      <c r="D3849" s="1" t="s">
        <v>19457</v>
      </c>
      <c r="E3849" t="s">
        <v>19458</v>
      </c>
      <c r="F3849" t="s">
        <v>12</v>
      </c>
      <c r="G3849" t="s">
        <v>6904</v>
      </c>
      <c r="H3849" s="1" t="s">
        <v>19459</v>
      </c>
    </row>
    <row r="3850" spans="1:8" x14ac:dyDescent="0.3">
      <c r="A3850" t="s">
        <v>19460</v>
      </c>
      <c r="B3850" t="s">
        <v>19461</v>
      </c>
      <c r="C3850" t="s">
        <v>164</v>
      </c>
      <c r="D3850" s="1" t="s">
        <v>19462</v>
      </c>
      <c r="E3850" t="s">
        <v>19463</v>
      </c>
      <c r="F3850" t="s">
        <v>12</v>
      </c>
      <c r="G3850" t="s">
        <v>6904</v>
      </c>
      <c r="H3850" s="1" t="s">
        <v>19464</v>
      </c>
    </row>
    <row r="3851" spans="1:8" x14ac:dyDescent="0.3">
      <c r="A3851" t="s">
        <v>19465</v>
      </c>
      <c r="B3851" t="s">
        <v>19466</v>
      </c>
      <c r="C3851" t="s">
        <v>425</v>
      </c>
      <c r="D3851" s="1" t="s">
        <v>19467</v>
      </c>
      <c r="E3851" t="s">
        <v>19468</v>
      </c>
      <c r="F3851" t="s">
        <v>12</v>
      </c>
      <c r="G3851" t="s">
        <v>6904</v>
      </c>
      <c r="H3851" s="1" t="s">
        <v>19469</v>
      </c>
    </row>
    <row r="3852" spans="1:8" x14ac:dyDescent="0.3">
      <c r="A3852" t="s">
        <v>19470</v>
      </c>
      <c r="B3852" t="s">
        <v>19471</v>
      </c>
      <c r="C3852" t="s">
        <v>10</v>
      </c>
      <c r="D3852" s="1" t="s">
        <v>19472</v>
      </c>
      <c r="E3852" t="s">
        <v>19473</v>
      </c>
      <c r="F3852" t="s">
        <v>12</v>
      </c>
      <c r="G3852" t="s">
        <v>6904</v>
      </c>
      <c r="H3852" s="1" t="s">
        <v>19474</v>
      </c>
    </row>
    <row r="3853" spans="1:8" x14ac:dyDescent="0.3">
      <c r="A3853" t="s">
        <v>19475</v>
      </c>
      <c r="B3853" t="s">
        <v>19476</v>
      </c>
      <c r="C3853" t="s">
        <v>425</v>
      </c>
      <c r="D3853" s="1" t="s">
        <v>19477</v>
      </c>
      <c r="E3853" t="s">
        <v>19478</v>
      </c>
      <c r="F3853" t="s">
        <v>12</v>
      </c>
      <c r="G3853" t="s">
        <v>6904</v>
      </c>
      <c r="H3853" s="1" t="s">
        <v>19479</v>
      </c>
    </row>
    <row r="3854" spans="1:8" x14ac:dyDescent="0.3">
      <c r="A3854" t="s">
        <v>19480</v>
      </c>
      <c r="B3854" t="s">
        <v>19481</v>
      </c>
      <c r="C3854" t="s">
        <v>425</v>
      </c>
      <c r="D3854" s="1" t="s">
        <v>19482</v>
      </c>
      <c r="E3854" t="s">
        <v>19483</v>
      </c>
      <c r="F3854" t="s">
        <v>12</v>
      </c>
      <c r="G3854" t="s">
        <v>6904</v>
      </c>
      <c r="H3854" s="1" t="s">
        <v>19484</v>
      </c>
    </row>
    <row r="3855" spans="1:8" x14ac:dyDescent="0.3">
      <c r="A3855" t="s">
        <v>19485</v>
      </c>
      <c r="B3855" t="s">
        <v>19486</v>
      </c>
      <c r="C3855" t="s">
        <v>164</v>
      </c>
      <c r="D3855" s="1" t="s">
        <v>19487</v>
      </c>
      <c r="E3855" t="s">
        <v>19488</v>
      </c>
      <c r="F3855" t="s">
        <v>12</v>
      </c>
      <c r="G3855" t="s">
        <v>6904</v>
      </c>
      <c r="H3855" s="1" t="s">
        <v>19489</v>
      </c>
    </row>
    <row r="3856" spans="1:8" x14ac:dyDescent="0.3">
      <c r="A3856" t="s">
        <v>19490</v>
      </c>
      <c r="B3856" t="s">
        <v>19491</v>
      </c>
      <c r="C3856" t="s">
        <v>425</v>
      </c>
      <c r="D3856" s="1" t="s">
        <v>19492</v>
      </c>
      <c r="E3856" t="s">
        <v>19493</v>
      </c>
      <c r="F3856" t="s">
        <v>12</v>
      </c>
      <c r="G3856" t="s">
        <v>6904</v>
      </c>
      <c r="H3856" s="1" t="s">
        <v>19494</v>
      </c>
    </row>
    <row r="3857" spans="1:8" x14ac:dyDescent="0.3">
      <c r="A3857" t="s">
        <v>19495</v>
      </c>
      <c r="B3857" t="s">
        <v>19496</v>
      </c>
      <c r="C3857" t="s">
        <v>21</v>
      </c>
      <c r="D3857" s="1" t="s">
        <v>19497</v>
      </c>
      <c r="E3857" t="s">
        <v>19498</v>
      </c>
      <c r="F3857" t="s">
        <v>12</v>
      </c>
      <c r="G3857" t="s">
        <v>6904</v>
      </c>
      <c r="H3857" s="1" t="s">
        <v>19499</v>
      </c>
    </row>
    <row r="3858" spans="1:8" x14ac:dyDescent="0.3">
      <c r="A3858" t="s">
        <v>19500</v>
      </c>
      <c r="B3858" t="s">
        <v>19501</v>
      </c>
      <c r="C3858" t="s">
        <v>10</v>
      </c>
      <c r="D3858" s="1" t="s">
        <v>19502</v>
      </c>
      <c r="E3858" t="s">
        <v>19503</v>
      </c>
      <c r="F3858" t="s">
        <v>12</v>
      </c>
      <c r="G3858" t="s">
        <v>6904</v>
      </c>
      <c r="H3858" s="1" t="s">
        <v>19504</v>
      </c>
    </row>
    <row r="3859" spans="1:8" x14ac:dyDescent="0.3">
      <c r="A3859" t="s">
        <v>19505</v>
      </c>
      <c r="B3859" t="s">
        <v>19506</v>
      </c>
      <c r="C3859" t="s">
        <v>10</v>
      </c>
      <c r="D3859" s="1" t="s">
        <v>19507</v>
      </c>
      <c r="E3859" t="s">
        <v>19508</v>
      </c>
      <c r="F3859" t="s">
        <v>12</v>
      </c>
      <c r="G3859" t="s">
        <v>6904</v>
      </c>
      <c r="H3859" s="1" t="s">
        <v>19509</v>
      </c>
    </row>
    <row r="3860" spans="1:8" x14ac:dyDescent="0.3">
      <c r="A3860" t="s">
        <v>19510</v>
      </c>
      <c r="B3860" t="s">
        <v>19511</v>
      </c>
      <c r="C3860" t="s">
        <v>10</v>
      </c>
      <c r="D3860" s="1" t="s">
        <v>19512</v>
      </c>
      <c r="E3860" t="s">
        <v>19513</v>
      </c>
      <c r="F3860" t="s">
        <v>12</v>
      </c>
      <c r="G3860" t="s">
        <v>6904</v>
      </c>
      <c r="H3860" s="1" t="s">
        <v>19514</v>
      </c>
    </row>
    <row r="3861" spans="1:8" x14ac:dyDescent="0.3">
      <c r="A3861" t="s">
        <v>19515</v>
      </c>
      <c r="B3861" t="s">
        <v>19516</v>
      </c>
      <c r="C3861" t="s">
        <v>10</v>
      </c>
      <c r="D3861" s="1" t="s">
        <v>19517</v>
      </c>
      <c r="E3861" t="s">
        <v>19518</v>
      </c>
      <c r="F3861" t="s">
        <v>12</v>
      </c>
      <c r="G3861" t="s">
        <v>6904</v>
      </c>
      <c r="H3861" s="1" t="s">
        <v>19519</v>
      </c>
    </row>
    <row r="3862" spans="1:8" x14ac:dyDescent="0.3">
      <c r="A3862" t="s">
        <v>19520</v>
      </c>
      <c r="B3862" t="s">
        <v>19521</v>
      </c>
      <c r="C3862" t="s">
        <v>10</v>
      </c>
      <c r="D3862" s="1" t="s">
        <v>19522</v>
      </c>
      <c r="E3862" t="s">
        <v>19523</v>
      </c>
      <c r="F3862" t="s">
        <v>12</v>
      </c>
      <c r="G3862" t="s">
        <v>6904</v>
      </c>
      <c r="H3862" s="1" t="s">
        <v>19524</v>
      </c>
    </row>
    <row r="3863" spans="1:8" x14ac:dyDescent="0.3">
      <c r="A3863" t="s">
        <v>19525</v>
      </c>
      <c r="B3863" t="s">
        <v>19526</v>
      </c>
      <c r="C3863" t="s">
        <v>10</v>
      </c>
      <c r="D3863" s="1" t="s">
        <v>19527</v>
      </c>
      <c r="E3863" t="s">
        <v>19528</v>
      </c>
      <c r="F3863" t="s">
        <v>12</v>
      </c>
      <c r="G3863" t="s">
        <v>6904</v>
      </c>
      <c r="H3863" s="1" t="s">
        <v>19529</v>
      </c>
    </row>
    <row r="3864" spans="1:8" x14ac:dyDescent="0.3">
      <c r="A3864" t="s">
        <v>19530</v>
      </c>
      <c r="B3864" t="s">
        <v>19531</v>
      </c>
      <c r="C3864" t="s">
        <v>10</v>
      </c>
      <c r="D3864" s="1" t="s">
        <v>19532</v>
      </c>
      <c r="E3864" t="s">
        <v>19533</v>
      </c>
      <c r="F3864" t="s">
        <v>12</v>
      </c>
      <c r="G3864" t="s">
        <v>6904</v>
      </c>
      <c r="H3864" s="1" t="s">
        <v>19534</v>
      </c>
    </row>
    <row r="3865" spans="1:8" x14ac:dyDescent="0.3">
      <c r="A3865" t="s">
        <v>19535</v>
      </c>
      <c r="B3865" t="s">
        <v>19536</v>
      </c>
      <c r="C3865" t="s">
        <v>10</v>
      </c>
      <c r="D3865" s="1" t="s">
        <v>19537</v>
      </c>
      <c r="E3865" t="s">
        <v>19538</v>
      </c>
      <c r="F3865" t="s">
        <v>12</v>
      </c>
      <c r="G3865" t="s">
        <v>6904</v>
      </c>
      <c r="H3865" s="1" t="s">
        <v>19539</v>
      </c>
    </row>
    <row r="3866" spans="1:8" x14ac:dyDescent="0.3">
      <c r="A3866" t="s">
        <v>19540</v>
      </c>
      <c r="B3866" t="s">
        <v>19541</v>
      </c>
      <c r="C3866" t="s">
        <v>164</v>
      </c>
      <c r="D3866" s="1" t="s">
        <v>19542</v>
      </c>
      <c r="E3866" t="s">
        <v>19543</v>
      </c>
      <c r="F3866" t="s">
        <v>12</v>
      </c>
      <c r="G3866" t="s">
        <v>6904</v>
      </c>
      <c r="H3866" s="1" t="s">
        <v>19544</v>
      </c>
    </row>
    <row r="3867" spans="1:8" x14ac:dyDescent="0.3">
      <c r="A3867" t="s">
        <v>19545</v>
      </c>
      <c r="B3867" t="s">
        <v>19546</v>
      </c>
      <c r="C3867" t="s">
        <v>10</v>
      </c>
      <c r="D3867" s="1" t="s">
        <v>19547</v>
      </c>
      <c r="E3867" t="s">
        <v>19548</v>
      </c>
      <c r="F3867" t="s">
        <v>12</v>
      </c>
      <c r="G3867" t="s">
        <v>6904</v>
      </c>
      <c r="H3867" s="1" t="s">
        <v>19549</v>
      </c>
    </row>
    <row r="3868" spans="1:8" x14ac:dyDescent="0.3">
      <c r="A3868" t="s">
        <v>19550</v>
      </c>
      <c r="B3868" t="s">
        <v>19551</v>
      </c>
      <c r="C3868" t="s">
        <v>164</v>
      </c>
      <c r="D3868" s="1" t="s">
        <v>19552</v>
      </c>
      <c r="E3868" t="s">
        <v>19553</v>
      </c>
      <c r="F3868" t="s">
        <v>12</v>
      </c>
      <c r="G3868" t="s">
        <v>6904</v>
      </c>
      <c r="H3868" s="1" t="s">
        <v>19554</v>
      </c>
    </row>
    <row r="3869" spans="1:8" x14ac:dyDescent="0.3">
      <c r="A3869" t="s">
        <v>19555</v>
      </c>
      <c r="B3869" t="s">
        <v>19556</v>
      </c>
      <c r="C3869" t="s">
        <v>256</v>
      </c>
      <c r="D3869" s="1" t="s">
        <v>19557</v>
      </c>
      <c r="E3869" t="s">
        <v>19558</v>
      </c>
      <c r="F3869" t="s">
        <v>12</v>
      </c>
      <c r="G3869" t="s">
        <v>6904</v>
      </c>
      <c r="H3869" s="1" t="s">
        <v>19559</v>
      </c>
    </row>
    <row r="3870" spans="1:8" x14ac:dyDescent="0.3">
      <c r="A3870" t="s">
        <v>19560</v>
      </c>
      <c r="B3870" t="s">
        <v>19561</v>
      </c>
      <c r="C3870" t="s">
        <v>10</v>
      </c>
      <c r="D3870" s="1" t="s">
        <v>19562</v>
      </c>
      <c r="E3870" t="s">
        <v>19563</v>
      </c>
      <c r="F3870" t="s">
        <v>12</v>
      </c>
      <c r="G3870" t="s">
        <v>6904</v>
      </c>
      <c r="H3870" s="1" t="s">
        <v>19564</v>
      </c>
    </row>
    <row r="3871" spans="1:8" x14ac:dyDescent="0.3">
      <c r="A3871" t="s">
        <v>19565</v>
      </c>
      <c r="B3871" t="s">
        <v>19566</v>
      </c>
      <c r="C3871" t="s">
        <v>10</v>
      </c>
      <c r="D3871" s="1" t="s">
        <v>19567</v>
      </c>
      <c r="E3871" t="s">
        <v>19568</v>
      </c>
      <c r="F3871" t="s">
        <v>12</v>
      </c>
      <c r="G3871" t="s">
        <v>6904</v>
      </c>
      <c r="H3871" s="1" t="s">
        <v>19569</v>
      </c>
    </row>
    <row r="3872" spans="1:8" x14ac:dyDescent="0.3">
      <c r="A3872" t="s">
        <v>19570</v>
      </c>
      <c r="B3872" t="s">
        <v>19571</v>
      </c>
      <c r="C3872" t="s">
        <v>10</v>
      </c>
      <c r="D3872" s="1" t="s">
        <v>19572</v>
      </c>
      <c r="E3872" t="s">
        <v>19573</v>
      </c>
      <c r="F3872" t="s">
        <v>12</v>
      </c>
      <c r="G3872" t="s">
        <v>6904</v>
      </c>
      <c r="H3872" s="1" t="s">
        <v>19574</v>
      </c>
    </row>
    <row r="3873" spans="1:8" x14ac:dyDescent="0.3">
      <c r="A3873" t="s">
        <v>19575</v>
      </c>
      <c r="B3873" t="s">
        <v>19576</v>
      </c>
      <c r="C3873" t="s">
        <v>10</v>
      </c>
      <c r="D3873" s="1" t="s">
        <v>19577</v>
      </c>
      <c r="E3873" t="s">
        <v>19578</v>
      </c>
      <c r="F3873" t="s">
        <v>12</v>
      </c>
      <c r="G3873" t="s">
        <v>6904</v>
      </c>
      <c r="H3873" s="1" t="s">
        <v>19579</v>
      </c>
    </row>
    <row r="3874" spans="1:8" x14ac:dyDescent="0.3">
      <c r="A3874" t="s">
        <v>19580</v>
      </c>
      <c r="B3874" t="s">
        <v>19581</v>
      </c>
      <c r="C3874" t="s">
        <v>164</v>
      </c>
      <c r="D3874" s="1" t="s">
        <v>19582</v>
      </c>
      <c r="E3874" t="s">
        <v>19583</v>
      </c>
      <c r="F3874" t="s">
        <v>12</v>
      </c>
      <c r="G3874" t="s">
        <v>6904</v>
      </c>
      <c r="H3874" s="1" t="s">
        <v>19584</v>
      </c>
    </row>
    <row r="3875" spans="1:8" x14ac:dyDescent="0.3">
      <c r="A3875" t="s">
        <v>19585</v>
      </c>
      <c r="B3875" t="s">
        <v>19586</v>
      </c>
      <c r="C3875" t="s">
        <v>10</v>
      </c>
      <c r="D3875" s="1" t="s">
        <v>19587</v>
      </c>
      <c r="E3875" t="s">
        <v>19588</v>
      </c>
      <c r="F3875" t="s">
        <v>12</v>
      </c>
      <c r="G3875" t="s">
        <v>6904</v>
      </c>
      <c r="H3875" s="1" t="s">
        <v>19589</v>
      </c>
    </row>
    <row r="3876" spans="1:8" x14ac:dyDescent="0.3">
      <c r="A3876" t="s">
        <v>19590</v>
      </c>
      <c r="B3876" t="s">
        <v>19591</v>
      </c>
      <c r="C3876" t="s">
        <v>10</v>
      </c>
      <c r="D3876" s="1" t="s">
        <v>19592</v>
      </c>
      <c r="E3876" t="s">
        <v>19593</v>
      </c>
      <c r="F3876" t="s">
        <v>12</v>
      </c>
      <c r="G3876" t="s">
        <v>6904</v>
      </c>
      <c r="H3876" s="1" t="s">
        <v>19594</v>
      </c>
    </row>
    <row r="3877" spans="1:8" x14ac:dyDescent="0.3">
      <c r="A3877" t="s">
        <v>19595</v>
      </c>
      <c r="B3877" t="s">
        <v>19596</v>
      </c>
      <c r="C3877" t="s">
        <v>164</v>
      </c>
      <c r="D3877" s="1" t="s">
        <v>19597</v>
      </c>
      <c r="E3877" t="s">
        <v>19598</v>
      </c>
      <c r="F3877" t="s">
        <v>12</v>
      </c>
      <c r="G3877" t="s">
        <v>6904</v>
      </c>
      <c r="H3877" s="1" t="s">
        <v>19599</v>
      </c>
    </row>
    <row r="3878" spans="1:8" x14ac:dyDescent="0.3">
      <c r="A3878" t="s">
        <v>19600</v>
      </c>
      <c r="B3878" t="s">
        <v>19601</v>
      </c>
      <c r="C3878" t="s">
        <v>10</v>
      </c>
      <c r="D3878" s="1" t="s">
        <v>19602</v>
      </c>
      <c r="E3878" t="s">
        <v>19603</v>
      </c>
      <c r="F3878" t="s">
        <v>12</v>
      </c>
      <c r="G3878" t="s">
        <v>6904</v>
      </c>
      <c r="H3878" s="1" t="s">
        <v>19604</v>
      </c>
    </row>
    <row r="3879" spans="1:8" x14ac:dyDescent="0.3">
      <c r="A3879" t="s">
        <v>19605</v>
      </c>
      <c r="B3879" t="s">
        <v>19606</v>
      </c>
      <c r="C3879" t="s">
        <v>10</v>
      </c>
      <c r="D3879" s="1" t="s">
        <v>19607</v>
      </c>
      <c r="E3879" t="s">
        <v>19608</v>
      </c>
      <c r="F3879" t="s">
        <v>12</v>
      </c>
      <c r="G3879" t="s">
        <v>6904</v>
      </c>
      <c r="H3879" s="1" t="s">
        <v>19609</v>
      </c>
    </row>
    <row r="3880" spans="1:8" x14ac:dyDescent="0.3">
      <c r="A3880" t="s">
        <v>19610</v>
      </c>
      <c r="B3880" t="s">
        <v>19611</v>
      </c>
      <c r="C3880" t="s">
        <v>10</v>
      </c>
      <c r="D3880" s="1" t="s">
        <v>19612</v>
      </c>
      <c r="E3880" t="s">
        <v>19613</v>
      </c>
      <c r="F3880" t="s">
        <v>12</v>
      </c>
      <c r="G3880" t="s">
        <v>6904</v>
      </c>
      <c r="H3880" s="1" t="s">
        <v>19614</v>
      </c>
    </row>
    <row r="3881" spans="1:8" x14ac:dyDescent="0.3">
      <c r="A3881" t="s">
        <v>19615</v>
      </c>
      <c r="B3881" t="s">
        <v>19616</v>
      </c>
      <c r="C3881" t="s">
        <v>10</v>
      </c>
      <c r="D3881" s="1" t="s">
        <v>19617</v>
      </c>
      <c r="E3881" t="s">
        <v>19618</v>
      </c>
      <c r="F3881" t="s">
        <v>12</v>
      </c>
      <c r="G3881" t="s">
        <v>6904</v>
      </c>
      <c r="H3881" s="1" t="s">
        <v>19619</v>
      </c>
    </row>
    <row r="3882" spans="1:8" x14ac:dyDescent="0.3">
      <c r="A3882" t="s">
        <v>19620</v>
      </c>
      <c r="B3882" t="s">
        <v>19621</v>
      </c>
      <c r="C3882" t="s">
        <v>10</v>
      </c>
      <c r="D3882" s="1" t="s">
        <v>19622</v>
      </c>
      <c r="E3882" t="s">
        <v>19623</v>
      </c>
      <c r="F3882" t="s">
        <v>12</v>
      </c>
      <c r="G3882" t="s">
        <v>6904</v>
      </c>
      <c r="H3882" s="1" t="s">
        <v>19624</v>
      </c>
    </row>
    <row r="3883" spans="1:8" x14ac:dyDescent="0.3">
      <c r="A3883" t="s">
        <v>19625</v>
      </c>
      <c r="B3883" t="s">
        <v>19626</v>
      </c>
      <c r="C3883" t="s">
        <v>425</v>
      </c>
      <c r="D3883" s="1" t="s">
        <v>19627</v>
      </c>
      <c r="E3883" t="s">
        <v>19628</v>
      </c>
      <c r="F3883" t="s">
        <v>12</v>
      </c>
      <c r="G3883" t="s">
        <v>6904</v>
      </c>
      <c r="H3883" s="1" t="s">
        <v>19629</v>
      </c>
    </row>
    <row r="3884" spans="1:8" x14ac:dyDescent="0.3">
      <c r="A3884" t="s">
        <v>19630</v>
      </c>
      <c r="B3884" t="s">
        <v>19631</v>
      </c>
      <c r="C3884" t="s">
        <v>425</v>
      </c>
      <c r="D3884" s="1" t="s">
        <v>19632</v>
      </c>
      <c r="E3884" t="s">
        <v>19633</v>
      </c>
      <c r="F3884" t="s">
        <v>12</v>
      </c>
      <c r="G3884" t="s">
        <v>6904</v>
      </c>
      <c r="H3884" s="1" t="s">
        <v>19634</v>
      </c>
    </row>
    <row r="3885" spans="1:8" x14ac:dyDescent="0.3">
      <c r="A3885" t="s">
        <v>19635</v>
      </c>
      <c r="B3885" t="s">
        <v>19636</v>
      </c>
      <c r="C3885" t="s">
        <v>425</v>
      </c>
      <c r="D3885" s="1" t="s">
        <v>19637</v>
      </c>
      <c r="E3885" t="s">
        <v>19638</v>
      </c>
      <c r="F3885" t="s">
        <v>12</v>
      </c>
      <c r="G3885" t="s">
        <v>6904</v>
      </c>
      <c r="H3885" s="1" t="s">
        <v>19639</v>
      </c>
    </row>
    <row r="3886" spans="1:8" x14ac:dyDescent="0.3">
      <c r="A3886" t="s">
        <v>19640</v>
      </c>
      <c r="B3886" t="s">
        <v>19641</v>
      </c>
      <c r="C3886" t="s">
        <v>256</v>
      </c>
      <c r="D3886" s="1" t="s">
        <v>19642</v>
      </c>
      <c r="E3886" t="s">
        <v>19643</v>
      </c>
      <c r="F3886" t="s">
        <v>12</v>
      </c>
      <c r="G3886" t="s">
        <v>6904</v>
      </c>
      <c r="H3886" s="1" t="s">
        <v>19644</v>
      </c>
    </row>
    <row r="3887" spans="1:8" x14ac:dyDescent="0.3">
      <c r="A3887" t="s">
        <v>19645</v>
      </c>
      <c r="B3887" t="s">
        <v>19646</v>
      </c>
      <c r="C3887" t="s">
        <v>164</v>
      </c>
      <c r="D3887" s="1" t="s">
        <v>19647</v>
      </c>
      <c r="E3887" t="s">
        <v>19648</v>
      </c>
      <c r="F3887" t="s">
        <v>12</v>
      </c>
      <c r="G3887" t="s">
        <v>6904</v>
      </c>
      <c r="H3887" s="1" t="s">
        <v>19649</v>
      </c>
    </row>
    <row r="3888" spans="1:8" x14ac:dyDescent="0.3">
      <c r="A3888" t="s">
        <v>19650</v>
      </c>
      <c r="B3888" t="s">
        <v>19651</v>
      </c>
      <c r="C3888" t="s">
        <v>425</v>
      </c>
      <c r="D3888" s="1" t="s">
        <v>19652</v>
      </c>
      <c r="E3888" t="s">
        <v>19653</v>
      </c>
      <c r="F3888" t="s">
        <v>12</v>
      </c>
      <c r="G3888" t="s">
        <v>6904</v>
      </c>
      <c r="H3888" s="1" t="s">
        <v>19654</v>
      </c>
    </row>
    <row r="3889" spans="1:8" x14ac:dyDescent="0.3">
      <c r="A3889" t="s">
        <v>19655</v>
      </c>
      <c r="B3889" t="s">
        <v>19656</v>
      </c>
      <c r="C3889" t="s">
        <v>425</v>
      </c>
      <c r="D3889" s="1" t="s">
        <v>19657</v>
      </c>
      <c r="E3889" t="s">
        <v>19658</v>
      </c>
      <c r="F3889" t="s">
        <v>12</v>
      </c>
      <c r="G3889" t="s">
        <v>6904</v>
      </c>
      <c r="H3889" s="1" t="s">
        <v>19659</v>
      </c>
    </row>
    <row r="3890" spans="1:8" x14ac:dyDescent="0.3">
      <c r="A3890" t="s">
        <v>19660</v>
      </c>
      <c r="B3890" t="s">
        <v>19661</v>
      </c>
      <c r="C3890" t="s">
        <v>10</v>
      </c>
      <c r="D3890" s="1" t="s">
        <v>19662</v>
      </c>
      <c r="E3890" t="s">
        <v>19663</v>
      </c>
      <c r="F3890" t="s">
        <v>12</v>
      </c>
      <c r="G3890" t="s">
        <v>6904</v>
      </c>
      <c r="H3890" s="1" t="s">
        <v>19664</v>
      </c>
    </row>
    <row r="3891" spans="1:8" x14ac:dyDescent="0.3">
      <c r="A3891" t="s">
        <v>19665</v>
      </c>
      <c r="B3891" t="s">
        <v>19666</v>
      </c>
      <c r="C3891" t="s">
        <v>10</v>
      </c>
      <c r="D3891" s="1" t="s">
        <v>19667</v>
      </c>
      <c r="E3891" t="s">
        <v>19668</v>
      </c>
      <c r="F3891" t="s">
        <v>12</v>
      </c>
      <c r="G3891" t="s">
        <v>6904</v>
      </c>
      <c r="H3891" s="1" t="s">
        <v>19669</v>
      </c>
    </row>
    <row r="3892" spans="1:8" x14ac:dyDescent="0.3">
      <c r="A3892" t="s">
        <v>19670</v>
      </c>
      <c r="B3892" t="s">
        <v>19671</v>
      </c>
      <c r="C3892" t="s">
        <v>164</v>
      </c>
      <c r="D3892" s="1" t="s">
        <v>19672</v>
      </c>
      <c r="E3892" t="s">
        <v>19673</v>
      </c>
      <c r="F3892" t="s">
        <v>12</v>
      </c>
      <c r="G3892" t="s">
        <v>6904</v>
      </c>
      <c r="H3892" s="1" t="s">
        <v>19674</v>
      </c>
    </row>
    <row r="3893" spans="1:8" x14ac:dyDescent="0.3">
      <c r="A3893" t="s">
        <v>19675</v>
      </c>
      <c r="B3893" t="s">
        <v>19676</v>
      </c>
      <c r="C3893" t="s">
        <v>164</v>
      </c>
      <c r="D3893" s="1" t="s">
        <v>19677</v>
      </c>
      <c r="E3893" t="s">
        <v>19678</v>
      </c>
      <c r="F3893" t="s">
        <v>12</v>
      </c>
      <c r="G3893" t="s">
        <v>6904</v>
      </c>
      <c r="H3893" s="1" t="s">
        <v>19679</v>
      </c>
    </row>
    <row r="3894" spans="1:8" x14ac:dyDescent="0.3">
      <c r="A3894" t="s">
        <v>19680</v>
      </c>
      <c r="B3894" t="s">
        <v>19681</v>
      </c>
      <c r="C3894" t="s">
        <v>164</v>
      </c>
      <c r="D3894" s="1" t="s">
        <v>19682</v>
      </c>
      <c r="E3894" t="s">
        <v>19683</v>
      </c>
      <c r="F3894" t="s">
        <v>12</v>
      </c>
      <c r="G3894" t="s">
        <v>6904</v>
      </c>
      <c r="H3894" s="1" t="s">
        <v>19684</v>
      </c>
    </row>
    <row r="3895" spans="1:8" x14ac:dyDescent="0.3">
      <c r="A3895" t="s">
        <v>19685</v>
      </c>
      <c r="B3895" t="s">
        <v>19686</v>
      </c>
      <c r="C3895" t="s">
        <v>164</v>
      </c>
      <c r="D3895" s="1" t="s">
        <v>19687</v>
      </c>
      <c r="E3895" t="s">
        <v>19688</v>
      </c>
      <c r="F3895" t="s">
        <v>12</v>
      </c>
      <c r="G3895" t="s">
        <v>6904</v>
      </c>
      <c r="H3895" s="1" t="s">
        <v>19689</v>
      </c>
    </row>
    <row r="3896" spans="1:8" x14ac:dyDescent="0.3">
      <c r="A3896" t="s">
        <v>19690</v>
      </c>
      <c r="B3896" t="s">
        <v>19691</v>
      </c>
      <c r="C3896" t="s">
        <v>164</v>
      </c>
      <c r="D3896" s="1" t="s">
        <v>19692</v>
      </c>
      <c r="E3896" t="s">
        <v>19693</v>
      </c>
      <c r="F3896" t="s">
        <v>12</v>
      </c>
      <c r="G3896" t="s">
        <v>6904</v>
      </c>
      <c r="H3896" s="1" t="s">
        <v>19694</v>
      </c>
    </row>
    <row r="3897" spans="1:8" x14ac:dyDescent="0.3">
      <c r="A3897" t="s">
        <v>19695</v>
      </c>
      <c r="B3897" t="s">
        <v>19696</v>
      </c>
      <c r="C3897" t="s">
        <v>164</v>
      </c>
      <c r="D3897" s="1" t="s">
        <v>19697</v>
      </c>
      <c r="E3897" t="s">
        <v>19698</v>
      </c>
      <c r="F3897" t="s">
        <v>12</v>
      </c>
      <c r="G3897" t="s">
        <v>6904</v>
      </c>
      <c r="H3897" s="1" t="s">
        <v>19699</v>
      </c>
    </row>
    <row r="3898" spans="1:8" x14ac:dyDescent="0.3">
      <c r="A3898" t="s">
        <v>19700</v>
      </c>
      <c r="B3898" t="s">
        <v>19701</v>
      </c>
      <c r="C3898" t="s">
        <v>10</v>
      </c>
      <c r="D3898" s="1" t="s">
        <v>19702</v>
      </c>
      <c r="E3898" t="s">
        <v>19703</v>
      </c>
      <c r="F3898" t="s">
        <v>12</v>
      </c>
      <c r="G3898" t="s">
        <v>6904</v>
      </c>
      <c r="H3898" s="1" t="s">
        <v>19704</v>
      </c>
    </row>
    <row r="3899" spans="1:8" x14ac:dyDescent="0.3">
      <c r="A3899" t="s">
        <v>19705</v>
      </c>
      <c r="B3899" t="s">
        <v>19706</v>
      </c>
      <c r="C3899" t="s">
        <v>164</v>
      </c>
      <c r="D3899" s="1" t="s">
        <v>19707</v>
      </c>
      <c r="E3899" t="s">
        <v>19708</v>
      </c>
      <c r="F3899" t="s">
        <v>12</v>
      </c>
      <c r="G3899" t="s">
        <v>6904</v>
      </c>
      <c r="H3899" s="1" t="s">
        <v>19709</v>
      </c>
    </row>
    <row r="3900" spans="1:8" x14ac:dyDescent="0.3">
      <c r="A3900" t="s">
        <v>19710</v>
      </c>
      <c r="B3900" t="s">
        <v>19711</v>
      </c>
      <c r="C3900" t="s">
        <v>164</v>
      </c>
      <c r="D3900" s="1" t="s">
        <v>19712</v>
      </c>
      <c r="E3900" t="s">
        <v>19713</v>
      </c>
      <c r="F3900" t="s">
        <v>12</v>
      </c>
      <c r="G3900" t="s">
        <v>6904</v>
      </c>
      <c r="H3900" s="1" t="s">
        <v>19714</v>
      </c>
    </row>
    <row r="3901" spans="1:8" x14ac:dyDescent="0.3">
      <c r="A3901" t="s">
        <v>19715</v>
      </c>
      <c r="B3901" t="s">
        <v>19716</v>
      </c>
      <c r="C3901" t="s">
        <v>164</v>
      </c>
      <c r="D3901" s="1" t="s">
        <v>19717</v>
      </c>
      <c r="E3901" t="s">
        <v>19718</v>
      </c>
      <c r="F3901" t="s">
        <v>12</v>
      </c>
      <c r="G3901" t="s">
        <v>6904</v>
      </c>
      <c r="H3901" s="1" t="s">
        <v>19719</v>
      </c>
    </row>
    <row r="3902" spans="1:8" x14ac:dyDescent="0.3">
      <c r="A3902" t="s">
        <v>19720</v>
      </c>
      <c r="B3902" t="s">
        <v>19721</v>
      </c>
      <c r="C3902" t="s">
        <v>34</v>
      </c>
      <c r="D3902" s="1" t="s">
        <v>19722</v>
      </c>
      <c r="E3902" t="s">
        <v>19723</v>
      </c>
      <c r="F3902" t="s">
        <v>12</v>
      </c>
      <c r="G3902" t="s">
        <v>866</v>
      </c>
      <c r="H3902" t="s">
        <v>19724</v>
      </c>
    </row>
    <row r="3903" spans="1:8" x14ac:dyDescent="0.3">
      <c r="A3903" t="s">
        <v>19725</v>
      </c>
      <c r="B3903" t="s">
        <v>19726</v>
      </c>
      <c r="C3903" t="s">
        <v>34</v>
      </c>
      <c r="E3903" t="s">
        <v>19727</v>
      </c>
      <c r="F3903" t="s">
        <v>12</v>
      </c>
      <c r="G3903" t="s">
        <v>7772</v>
      </c>
      <c r="H3903" t="s">
        <v>19728</v>
      </c>
    </row>
    <row r="3904" spans="1:8" x14ac:dyDescent="0.3">
      <c r="A3904" t="s">
        <v>19729</v>
      </c>
      <c r="B3904" t="s">
        <v>19730</v>
      </c>
      <c r="C3904" t="s">
        <v>28</v>
      </c>
      <c r="E3904" t="s">
        <v>19731</v>
      </c>
      <c r="F3904" t="s">
        <v>12</v>
      </c>
      <c r="G3904" t="s">
        <v>19732</v>
      </c>
      <c r="H3904" t="s">
        <v>19733</v>
      </c>
    </row>
    <row r="3905" spans="1:8" x14ac:dyDescent="0.3">
      <c r="A3905" t="s">
        <v>19734</v>
      </c>
      <c r="B3905" t="s">
        <v>19735</v>
      </c>
      <c r="C3905" t="s">
        <v>28</v>
      </c>
      <c r="E3905" t="s">
        <v>19736</v>
      </c>
      <c r="F3905" t="s">
        <v>12</v>
      </c>
      <c r="G3905" t="s">
        <v>19737</v>
      </c>
      <c r="H3905" s="1" t="s">
        <v>19738</v>
      </c>
    </row>
    <row r="3906" spans="1:8" x14ac:dyDescent="0.3">
      <c r="A3906" t="s">
        <v>19739</v>
      </c>
      <c r="B3906" t="s">
        <v>19740</v>
      </c>
      <c r="C3906" t="s">
        <v>34</v>
      </c>
      <c r="D3906" s="1" t="s">
        <v>19741</v>
      </c>
      <c r="E3906" t="s">
        <v>19742</v>
      </c>
      <c r="F3906" t="s">
        <v>12</v>
      </c>
      <c r="G3906" t="s">
        <v>8631</v>
      </c>
      <c r="H3906" t="s">
        <v>19743</v>
      </c>
    </row>
    <row r="3907" spans="1:8" x14ac:dyDescent="0.3">
      <c r="A3907" t="s">
        <v>19744</v>
      </c>
      <c r="B3907" t="s">
        <v>19745</v>
      </c>
      <c r="C3907" t="s">
        <v>34</v>
      </c>
      <c r="E3907" t="s">
        <v>19746</v>
      </c>
      <c r="F3907" t="s">
        <v>12</v>
      </c>
      <c r="G3907" t="s">
        <v>7772</v>
      </c>
      <c r="H3907" s="1" t="s">
        <v>19747</v>
      </c>
    </row>
    <row r="3908" spans="1:8" x14ac:dyDescent="0.3">
      <c r="A3908" t="s">
        <v>19748</v>
      </c>
      <c r="B3908" t="s">
        <v>19749</v>
      </c>
      <c r="C3908" t="s">
        <v>10</v>
      </c>
      <c r="E3908" t="s">
        <v>19750</v>
      </c>
      <c r="F3908" t="s">
        <v>12</v>
      </c>
      <c r="G3908" t="s">
        <v>19751</v>
      </c>
      <c r="H3908" t="s">
        <v>19752</v>
      </c>
    </row>
    <row r="3909" spans="1:8" x14ac:dyDescent="0.3">
      <c r="A3909" t="s">
        <v>19753</v>
      </c>
      <c r="B3909" t="s">
        <v>19754</v>
      </c>
      <c r="C3909" t="s">
        <v>10</v>
      </c>
      <c r="E3909" t="s">
        <v>19755</v>
      </c>
      <c r="F3909" t="s">
        <v>12</v>
      </c>
      <c r="G3909" t="s">
        <v>19751</v>
      </c>
      <c r="H3909" s="1" t="s">
        <v>19756</v>
      </c>
    </row>
    <row r="3910" spans="1:8" x14ac:dyDescent="0.3">
      <c r="A3910" t="s">
        <v>19757</v>
      </c>
      <c r="B3910" t="s">
        <v>19758</v>
      </c>
      <c r="C3910" t="s">
        <v>10</v>
      </c>
      <c r="E3910" t="s">
        <v>19759</v>
      </c>
      <c r="F3910" t="s">
        <v>12</v>
      </c>
      <c r="G3910" t="s">
        <v>19751</v>
      </c>
      <c r="H3910" t="s">
        <v>19760</v>
      </c>
    </row>
    <row r="3911" spans="1:8" x14ac:dyDescent="0.3">
      <c r="A3911" t="s">
        <v>19761</v>
      </c>
      <c r="B3911" t="s">
        <v>19762</v>
      </c>
      <c r="C3911" t="s">
        <v>10</v>
      </c>
      <c r="E3911" t="s">
        <v>19763</v>
      </c>
      <c r="F3911" t="s">
        <v>12</v>
      </c>
      <c r="G3911" t="s">
        <v>19751</v>
      </c>
      <c r="H3911" t="s">
        <v>19764</v>
      </c>
    </row>
    <row r="3912" spans="1:8" x14ac:dyDescent="0.3">
      <c r="A3912" t="s">
        <v>19765</v>
      </c>
      <c r="B3912" t="s">
        <v>19766</v>
      </c>
      <c r="C3912" t="s">
        <v>425</v>
      </c>
      <c r="D3912" s="1" t="s">
        <v>19767</v>
      </c>
      <c r="E3912" t="s">
        <v>19768</v>
      </c>
      <c r="F3912" t="s">
        <v>12</v>
      </c>
      <c r="G3912" t="s">
        <v>19769</v>
      </c>
      <c r="H3912" s="1" t="s">
        <v>19770</v>
      </c>
    </row>
    <row r="3913" spans="1:8" x14ac:dyDescent="0.3">
      <c r="A3913" t="s">
        <v>19771</v>
      </c>
      <c r="B3913" t="s">
        <v>19772</v>
      </c>
      <c r="C3913" t="s">
        <v>34</v>
      </c>
      <c r="D3913" s="1" t="s">
        <v>19773</v>
      </c>
      <c r="E3913" t="s">
        <v>19774</v>
      </c>
      <c r="F3913" t="s">
        <v>12</v>
      </c>
      <c r="G3913" t="s">
        <v>19775</v>
      </c>
      <c r="H3913" s="1" t="s">
        <v>19776</v>
      </c>
    </row>
    <row r="3914" spans="1:8" x14ac:dyDescent="0.3">
      <c r="A3914" t="s">
        <v>19777</v>
      </c>
      <c r="B3914" t="s">
        <v>19778</v>
      </c>
      <c r="C3914" t="s">
        <v>34</v>
      </c>
      <c r="E3914" t="s">
        <v>19779</v>
      </c>
      <c r="F3914" t="s">
        <v>12</v>
      </c>
      <c r="G3914" t="s">
        <v>19780</v>
      </c>
      <c r="H3914" s="1" t="s">
        <v>19781</v>
      </c>
    </row>
    <row r="3915" spans="1:8" x14ac:dyDescent="0.3">
      <c r="A3915" t="s">
        <v>19782</v>
      </c>
      <c r="B3915" t="s">
        <v>19783</v>
      </c>
      <c r="C3915" t="s">
        <v>34</v>
      </c>
      <c r="E3915" t="s">
        <v>19784</v>
      </c>
      <c r="F3915" t="s">
        <v>12</v>
      </c>
      <c r="G3915" t="s">
        <v>19785</v>
      </c>
      <c r="H3915" t="s">
        <v>19786</v>
      </c>
    </row>
    <row r="3916" spans="1:8" x14ac:dyDescent="0.3">
      <c r="A3916" t="s">
        <v>19787</v>
      </c>
      <c r="B3916" t="s">
        <v>19788</v>
      </c>
      <c r="C3916" t="s">
        <v>21</v>
      </c>
      <c r="E3916" t="s">
        <v>19789</v>
      </c>
      <c r="F3916" t="s">
        <v>12</v>
      </c>
      <c r="G3916" t="s">
        <v>16790</v>
      </c>
      <c r="H3916" t="s">
        <v>19790</v>
      </c>
    </row>
    <row r="3917" spans="1:8" x14ac:dyDescent="0.3">
      <c r="A3917" t="s">
        <v>19791</v>
      </c>
      <c r="B3917" t="s">
        <v>19792</v>
      </c>
      <c r="C3917" t="s">
        <v>21</v>
      </c>
      <c r="E3917" t="s">
        <v>19793</v>
      </c>
      <c r="F3917" t="s">
        <v>12</v>
      </c>
      <c r="G3917" t="s">
        <v>2646</v>
      </c>
      <c r="H3917" t="s">
        <v>19794</v>
      </c>
    </row>
    <row r="3918" spans="1:8" x14ac:dyDescent="0.3">
      <c r="A3918" t="s">
        <v>19795</v>
      </c>
      <c r="B3918" t="s">
        <v>19796</v>
      </c>
      <c r="C3918" t="s">
        <v>21</v>
      </c>
      <c r="E3918" t="s">
        <v>19797</v>
      </c>
      <c r="F3918" t="s">
        <v>12</v>
      </c>
      <c r="G3918" t="s">
        <v>19798</v>
      </c>
      <c r="H3918" s="1" t="s">
        <v>19799</v>
      </c>
    </row>
    <row r="3919" spans="1:8" x14ac:dyDescent="0.3">
      <c r="A3919" t="s">
        <v>19800</v>
      </c>
      <c r="B3919" t="s">
        <v>19801</v>
      </c>
      <c r="C3919" t="s">
        <v>136</v>
      </c>
      <c r="D3919" s="1" t="s">
        <v>19802</v>
      </c>
      <c r="E3919" t="s">
        <v>19803</v>
      </c>
      <c r="F3919" t="s">
        <v>12</v>
      </c>
      <c r="G3919" t="s">
        <v>13234</v>
      </c>
      <c r="H3919" t="s">
        <v>19804</v>
      </c>
    </row>
    <row r="3920" spans="1:8" x14ac:dyDescent="0.3">
      <c r="A3920" t="s">
        <v>19805</v>
      </c>
      <c r="B3920" t="s">
        <v>19806</v>
      </c>
      <c r="C3920" t="s">
        <v>136</v>
      </c>
      <c r="E3920" t="s">
        <v>19807</v>
      </c>
      <c r="F3920" t="s">
        <v>12</v>
      </c>
      <c r="G3920" t="s">
        <v>19808</v>
      </c>
      <c r="H3920" s="1" t="s">
        <v>19809</v>
      </c>
    </row>
    <row r="3921" spans="1:8" x14ac:dyDescent="0.3">
      <c r="A3921" t="s">
        <v>19810</v>
      </c>
      <c r="B3921" t="s">
        <v>19811</v>
      </c>
      <c r="C3921" t="s">
        <v>130</v>
      </c>
      <c r="E3921" t="s">
        <v>19812</v>
      </c>
      <c r="F3921" t="s">
        <v>12</v>
      </c>
      <c r="G3921" t="s">
        <v>19813</v>
      </c>
      <c r="H3921" t="s">
        <v>19814</v>
      </c>
    </row>
    <row r="3922" spans="1:8" x14ac:dyDescent="0.3">
      <c r="A3922" t="s">
        <v>19815</v>
      </c>
      <c r="B3922" t="s">
        <v>19816</v>
      </c>
      <c r="C3922" t="s">
        <v>34</v>
      </c>
      <c r="D3922" s="1" t="s">
        <v>19817</v>
      </c>
      <c r="E3922" t="s">
        <v>19818</v>
      </c>
      <c r="F3922" t="s">
        <v>12</v>
      </c>
      <c r="G3922" t="s">
        <v>7216</v>
      </c>
      <c r="H3922" s="1" t="s">
        <v>19819</v>
      </c>
    </row>
    <row r="3923" spans="1:8" x14ac:dyDescent="0.3">
      <c r="A3923" t="s">
        <v>19820</v>
      </c>
      <c r="B3923" t="s">
        <v>19821</v>
      </c>
      <c r="C3923" t="s">
        <v>34</v>
      </c>
      <c r="D3923" s="1" t="s">
        <v>19822</v>
      </c>
      <c r="E3923" t="s">
        <v>19823</v>
      </c>
      <c r="F3923" t="s">
        <v>12</v>
      </c>
      <c r="G3923" t="s">
        <v>19824</v>
      </c>
      <c r="H3923" s="1" t="s">
        <v>19825</v>
      </c>
    </row>
    <row r="3924" spans="1:8" x14ac:dyDescent="0.3">
      <c r="A3924" t="s">
        <v>19826</v>
      </c>
      <c r="B3924" t="s">
        <v>19827</v>
      </c>
      <c r="C3924" t="s">
        <v>34</v>
      </c>
      <c r="E3924" t="s">
        <v>19828</v>
      </c>
      <c r="F3924" t="s">
        <v>12</v>
      </c>
      <c r="G3924" t="s">
        <v>19829</v>
      </c>
      <c r="H3924" s="1" t="s">
        <v>19830</v>
      </c>
    </row>
    <row r="3925" spans="1:8" x14ac:dyDescent="0.3">
      <c r="A3925" t="s">
        <v>19831</v>
      </c>
      <c r="B3925" t="s">
        <v>19832</v>
      </c>
      <c r="C3925" t="s">
        <v>34</v>
      </c>
      <c r="D3925" s="1" t="s">
        <v>19833</v>
      </c>
      <c r="E3925" t="s">
        <v>19834</v>
      </c>
      <c r="F3925" t="s">
        <v>12</v>
      </c>
      <c r="G3925" t="s">
        <v>19835</v>
      </c>
      <c r="H3925" t="s">
        <v>19836</v>
      </c>
    </row>
    <row r="3926" spans="1:8" x14ac:dyDescent="0.3">
      <c r="A3926" t="s">
        <v>19837</v>
      </c>
      <c r="B3926" t="s">
        <v>19838</v>
      </c>
      <c r="C3926" t="s">
        <v>34</v>
      </c>
      <c r="D3926" s="1" t="s">
        <v>19839</v>
      </c>
      <c r="E3926" t="s">
        <v>19840</v>
      </c>
      <c r="F3926" t="s">
        <v>12</v>
      </c>
      <c r="G3926" t="s">
        <v>19841</v>
      </c>
      <c r="H3926" t="s">
        <v>19842</v>
      </c>
    </row>
    <row r="3927" spans="1:8" x14ac:dyDescent="0.3">
      <c r="A3927" t="s">
        <v>19843</v>
      </c>
      <c r="B3927" t="s">
        <v>19844</v>
      </c>
      <c r="C3927" t="s">
        <v>34</v>
      </c>
      <c r="D3927" s="1" t="s">
        <v>19845</v>
      </c>
      <c r="E3927" t="s">
        <v>19846</v>
      </c>
      <c r="F3927" t="s">
        <v>12</v>
      </c>
      <c r="G3927" t="s">
        <v>19847</v>
      </c>
      <c r="H3927" t="s">
        <v>19848</v>
      </c>
    </row>
    <row r="3928" spans="1:8" x14ac:dyDescent="0.3">
      <c r="A3928" t="s">
        <v>19849</v>
      </c>
      <c r="B3928" t="s">
        <v>19850</v>
      </c>
      <c r="C3928" t="s">
        <v>34</v>
      </c>
      <c r="D3928" s="1" t="s">
        <v>19851</v>
      </c>
      <c r="E3928" t="s">
        <v>19852</v>
      </c>
      <c r="F3928" t="s">
        <v>12</v>
      </c>
      <c r="G3928" t="s">
        <v>19853</v>
      </c>
      <c r="H3928" t="s">
        <v>19854</v>
      </c>
    </row>
    <row r="3929" spans="1:8" x14ac:dyDescent="0.3">
      <c r="A3929" t="s">
        <v>19855</v>
      </c>
      <c r="B3929" t="s">
        <v>19856</v>
      </c>
      <c r="C3929" t="s">
        <v>34</v>
      </c>
      <c r="D3929" s="1" t="s">
        <v>19857</v>
      </c>
      <c r="E3929" t="s">
        <v>19858</v>
      </c>
      <c r="F3929" t="s">
        <v>12</v>
      </c>
      <c r="G3929" t="s">
        <v>19859</v>
      </c>
      <c r="H3929" t="s">
        <v>19860</v>
      </c>
    </row>
    <row r="3930" spans="1:8" x14ac:dyDescent="0.3">
      <c r="A3930" t="s">
        <v>19861</v>
      </c>
      <c r="B3930" t="s">
        <v>19862</v>
      </c>
      <c r="C3930" t="s">
        <v>34</v>
      </c>
      <c r="D3930" s="1" t="s">
        <v>19863</v>
      </c>
      <c r="E3930" t="s">
        <v>19864</v>
      </c>
      <c r="F3930" t="s">
        <v>12</v>
      </c>
      <c r="G3930" t="s">
        <v>19865</v>
      </c>
      <c r="H3930" t="s">
        <v>19866</v>
      </c>
    </row>
    <row r="3931" spans="1:8" x14ac:dyDescent="0.3">
      <c r="A3931" t="s">
        <v>19867</v>
      </c>
      <c r="B3931" t="s">
        <v>19868</v>
      </c>
      <c r="C3931" t="s">
        <v>34</v>
      </c>
      <c r="D3931" s="1" t="s">
        <v>19869</v>
      </c>
      <c r="E3931" t="s">
        <v>19870</v>
      </c>
      <c r="F3931" t="s">
        <v>12</v>
      </c>
      <c r="G3931" t="s">
        <v>19871</v>
      </c>
      <c r="H3931" t="s">
        <v>19872</v>
      </c>
    </row>
    <row r="3932" spans="1:8" x14ac:dyDescent="0.3">
      <c r="A3932" t="s">
        <v>19873</v>
      </c>
      <c r="B3932" t="s">
        <v>19874</v>
      </c>
      <c r="C3932" t="s">
        <v>21</v>
      </c>
      <c r="E3932" t="s">
        <v>19875</v>
      </c>
      <c r="F3932" t="s">
        <v>12</v>
      </c>
      <c r="G3932" t="s">
        <v>684</v>
      </c>
      <c r="H3932" t="s">
        <v>19876</v>
      </c>
    </row>
    <row r="3933" spans="1:8" x14ac:dyDescent="0.3">
      <c r="A3933" t="s">
        <v>19877</v>
      </c>
      <c r="B3933" t="s">
        <v>19878</v>
      </c>
      <c r="C3933" t="s">
        <v>21</v>
      </c>
      <c r="E3933" t="s">
        <v>19879</v>
      </c>
      <c r="F3933" t="s">
        <v>12</v>
      </c>
      <c r="G3933" t="s">
        <v>684</v>
      </c>
      <c r="H3933" t="s">
        <v>19880</v>
      </c>
    </row>
    <row r="3934" spans="1:8" x14ac:dyDescent="0.3">
      <c r="A3934" t="s">
        <v>19881</v>
      </c>
      <c r="B3934" t="s">
        <v>19882</v>
      </c>
      <c r="C3934" t="s">
        <v>256</v>
      </c>
      <c r="D3934" s="1" t="s">
        <v>19883</v>
      </c>
      <c r="E3934" t="s">
        <v>19884</v>
      </c>
      <c r="F3934" t="s">
        <v>12</v>
      </c>
      <c r="G3934" t="s">
        <v>396</v>
      </c>
      <c r="H3934" t="s">
        <v>19885</v>
      </c>
    </row>
    <row r="3935" spans="1:8" x14ac:dyDescent="0.3">
      <c r="A3935" t="s">
        <v>19886</v>
      </c>
      <c r="B3935" t="s">
        <v>19887</v>
      </c>
      <c r="C3935" t="s">
        <v>256</v>
      </c>
      <c r="D3935" s="1" t="s">
        <v>19888</v>
      </c>
      <c r="E3935" t="s">
        <v>19889</v>
      </c>
      <c r="F3935" t="s">
        <v>12</v>
      </c>
      <c r="G3935" t="s">
        <v>9302</v>
      </c>
      <c r="H3935" s="1" t="s">
        <v>19890</v>
      </c>
    </row>
    <row r="3936" spans="1:8" x14ac:dyDescent="0.3">
      <c r="A3936" t="s">
        <v>19891</v>
      </c>
      <c r="B3936" t="s">
        <v>19892</v>
      </c>
      <c r="C3936" t="s">
        <v>256</v>
      </c>
      <c r="D3936" s="1" t="s">
        <v>19893</v>
      </c>
      <c r="E3936" t="s">
        <v>19894</v>
      </c>
      <c r="F3936" t="s">
        <v>12</v>
      </c>
      <c r="G3936" t="s">
        <v>5684</v>
      </c>
      <c r="H3936" s="1" t="s">
        <v>19895</v>
      </c>
    </row>
    <row r="3937" spans="1:8" x14ac:dyDescent="0.3">
      <c r="A3937" t="s">
        <v>19896</v>
      </c>
      <c r="B3937" t="s">
        <v>19897</v>
      </c>
      <c r="C3937" t="s">
        <v>425</v>
      </c>
      <c r="D3937" s="1" t="s">
        <v>19898</v>
      </c>
      <c r="E3937" t="s">
        <v>19899</v>
      </c>
      <c r="F3937" t="s">
        <v>12</v>
      </c>
      <c r="G3937" t="s">
        <v>19900</v>
      </c>
      <c r="H3937" s="1" t="s">
        <v>19901</v>
      </c>
    </row>
    <row r="3938" spans="1:8" x14ac:dyDescent="0.3">
      <c r="A3938" t="s">
        <v>19902</v>
      </c>
      <c r="B3938" t="s">
        <v>19903</v>
      </c>
      <c r="C3938" t="s">
        <v>425</v>
      </c>
      <c r="D3938" s="1" t="s">
        <v>19904</v>
      </c>
      <c r="E3938" t="s">
        <v>19905</v>
      </c>
      <c r="F3938" t="s">
        <v>12</v>
      </c>
      <c r="G3938" t="s">
        <v>19906</v>
      </c>
      <c r="H3938" t="s">
        <v>19907</v>
      </c>
    </row>
    <row r="3939" spans="1:8" x14ac:dyDescent="0.3">
      <c r="A3939" t="s">
        <v>19908</v>
      </c>
      <c r="B3939" t="s">
        <v>19909</v>
      </c>
      <c r="C3939" t="s">
        <v>164</v>
      </c>
      <c r="D3939" s="1" t="s">
        <v>19910</v>
      </c>
      <c r="E3939" t="s">
        <v>19911</v>
      </c>
      <c r="F3939" t="s">
        <v>12</v>
      </c>
      <c r="G3939" t="s">
        <v>19906</v>
      </c>
      <c r="H3939" t="s">
        <v>19912</v>
      </c>
    </row>
    <row r="3940" spans="1:8" x14ac:dyDescent="0.3">
      <c r="A3940" t="s">
        <v>19913</v>
      </c>
      <c r="B3940" t="s">
        <v>19914</v>
      </c>
      <c r="C3940" t="s">
        <v>10</v>
      </c>
      <c r="D3940" s="1" t="s">
        <v>19915</v>
      </c>
      <c r="E3940" t="s">
        <v>19916</v>
      </c>
      <c r="F3940" t="s">
        <v>12</v>
      </c>
      <c r="G3940" t="s">
        <v>19906</v>
      </c>
      <c r="H3940" t="s">
        <v>19917</v>
      </c>
    </row>
    <row r="3941" spans="1:8" x14ac:dyDescent="0.3">
      <c r="A3941" t="s">
        <v>19918</v>
      </c>
      <c r="B3941" t="s">
        <v>19919</v>
      </c>
      <c r="C3941" t="s">
        <v>10</v>
      </c>
      <c r="D3941" s="1" t="s">
        <v>19920</v>
      </c>
      <c r="E3941" t="s">
        <v>19921</v>
      </c>
      <c r="F3941" t="s">
        <v>12</v>
      </c>
      <c r="G3941" t="s">
        <v>19906</v>
      </c>
      <c r="H3941" t="s">
        <v>19922</v>
      </c>
    </row>
    <row r="3942" spans="1:8" x14ac:dyDescent="0.3">
      <c r="A3942" t="s">
        <v>19923</v>
      </c>
      <c r="B3942" t="s">
        <v>19924</v>
      </c>
      <c r="C3942" t="s">
        <v>10</v>
      </c>
      <c r="D3942" s="1" t="s">
        <v>19925</v>
      </c>
      <c r="E3942" t="s">
        <v>19926</v>
      </c>
      <c r="F3942" t="s">
        <v>12</v>
      </c>
      <c r="G3942" t="s">
        <v>19906</v>
      </c>
      <c r="H3942" t="s">
        <v>19927</v>
      </c>
    </row>
    <row r="3943" spans="1:8" x14ac:dyDescent="0.3">
      <c r="A3943" t="s">
        <v>19928</v>
      </c>
      <c r="B3943" t="s">
        <v>19929</v>
      </c>
      <c r="C3943" t="s">
        <v>10</v>
      </c>
      <c r="D3943" s="1" t="s">
        <v>19930</v>
      </c>
      <c r="E3943" t="s">
        <v>19931</v>
      </c>
      <c r="F3943" t="s">
        <v>12</v>
      </c>
      <c r="G3943" t="s">
        <v>19906</v>
      </c>
      <c r="H3943" t="s">
        <v>19932</v>
      </c>
    </row>
    <row r="3944" spans="1:8" x14ac:dyDescent="0.3">
      <c r="A3944" t="s">
        <v>19933</v>
      </c>
      <c r="B3944" t="s">
        <v>19934</v>
      </c>
      <c r="C3944" t="s">
        <v>10</v>
      </c>
      <c r="D3944" s="1" t="s">
        <v>19935</v>
      </c>
      <c r="E3944" t="s">
        <v>19936</v>
      </c>
      <c r="F3944" t="s">
        <v>12</v>
      </c>
      <c r="G3944" t="s">
        <v>19906</v>
      </c>
      <c r="H3944" t="s">
        <v>19937</v>
      </c>
    </row>
    <row r="3945" spans="1:8" x14ac:dyDescent="0.3">
      <c r="A3945" t="s">
        <v>19938</v>
      </c>
      <c r="B3945" t="s">
        <v>19939</v>
      </c>
      <c r="C3945" t="s">
        <v>10</v>
      </c>
      <c r="D3945" s="1" t="s">
        <v>19940</v>
      </c>
      <c r="E3945" t="s">
        <v>19941</v>
      </c>
      <c r="F3945" t="s">
        <v>12</v>
      </c>
      <c r="G3945" t="s">
        <v>19906</v>
      </c>
      <c r="H3945" t="s">
        <v>19942</v>
      </c>
    </row>
    <row r="3946" spans="1:8" x14ac:dyDescent="0.3">
      <c r="A3946" t="s">
        <v>19943</v>
      </c>
      <c r="B3946" t="s">
        <v>19944</v>
      </c>
      <c r="C3946" t="s">
        <v>10</v>
      </c>
      <c r="D3946" s="1" t="s">
        <v>19945</v>
      </c>
      <c r="E3946" t="s">
        <v>19946</v>
      </c>
      <c r="F3946" t="s">
        <v>12</v>
      </c>
      <c r="G3946" t="s">
        <v>19906</v>
      </c>
      <c r="H3946" t="s">
        <v>19947</v>
      </c>
    </row>
    <row r="3947" spans="1:8" x14ac:dyDescent="0.3">
      <c r="A3947" t="s">
        <v>19948</v>
      </c>
      <c r="B3947" t="s">
        <v>19949</v>
      </c>
      <c r="C3947" t="s">
        <v>10</v>
      </c>
      <c r="D3947" s="1" t="s">
        <v>19950</v>
      </c>
      <c r="E3947" t="s">
        <v>19951</v>
      </c>
      <c r="F3947" t="s">
        <v>12</v>
      </c>
      <c r="G3947" t="s">
        <v>19906</v>
      </c>
      <c r="H3947" t="s">
        <v>19952</v>
      </c>
    </row>
    <row r="3948" spans="1:8" x14ac:dyDescent="0.3">
      <c r="A3948" t="s">
        <v>19953</v>
      </c>
      <c r="B3948" t="s">
        <v>19954</v>
      </c>
      <c r="C3948" t="s">
        <v>10</v>
      </c>
      <c r="D3948" s="1" t="s">
        <v>19955</v>
      </c>
      <c r="E3948" t="s">
        <v>19956</v>
      </c>
      <c r="F3948" t="s">
        <v>12</v>
      </c>
      <c r="G3948" t="s">
        <v>19906</v>
      </c>
      <c r="H3948" t="s">
        <v>19957</v>
      </c>
    </row>
    <row r="3949" spans="1:8" x14ac:dyDescent="0.3">
      <c r="A3949" t="s">
        <v>19958</v>
      </c>
      <c r="B3949" t="s">
        <v>19959</v>
      </c>
      <c r="C3949" t="s">
        <v>10</v>
      </c>
      <c r="D3949" s="1" t="s">
        <v>19960</v>
      </c>
      <c r="E3949" t="s">
        <v>19961</v>
      </c>
      <c r="F3949" t="s">
        <v>12</v>
      </c>
      <c r="G3949" t="s">
        <v>19906</v>
      </c>
      <c r="H3949" t="s">
        <v>19962</v>
      </c>
    </row>
    <row r="3950" spans="1:8" x14ac:dyDescent="0.3">
      <c r="A3950" t="s">
        <v>19963</v>
      </c>
      <c r="B3950" t="s">
        <v>19964</v>
      </c>
      <c r="C3950" t="s">
        <v>10</v>
      </c>
      <c r="D3950" s="1" t="s">
        <v>19965</v>
      </c>
      <c r="E3950" t="s">
        <v>19966</v>
      </c>
      <c r="F3950" t="s">
        <v>12</v>
      </c>
      <c r="G3950" t="s">
        <v>19906</v>
      </c>
      <c r="H3950" t="s">
        <v>19967</v>
      </c>
    </row>
    <row r="3951" spans="1:8" x14ac:dyDescent="0.3">
      <c r="A3951" t="s">
        <v>19968</v>
      </c>
      <c r="B3951" t="s">
        <v>19969</v>
      </c>
      <c r="C3951" t="s">
        <v>10</v>
      </c>
      <c r="D3951" s="1" t="s">
        <v>19970</v>
      </c>
      <c r="E3951" t="s">
        <v>19971</v>
      </c>
      <c r="F3951" t="s">
        <v>12</v>
      </c>
      <c r="G3951" t="s">
        <v>19906</v>
      </c>
      <c r="H3951" t="s">
        <v>19972</v>
      </c>
    </row>
    <row r="3952" spans="1:8" x14ac:dyDescent="0.3">
      <c r="A3952" t="s">
        <v>19973</v>
      </c>
      <c r="B3952" t="s">
        <v>19974</v>
      </c>
      <c r="C3952" t="s">
        <v>10</v>
      </c>
      <c r="D3952" s="1" t="s">
        <v>19975</v>
      </c>
      <c r="E3952" t="s">
        <v>19976</v>
      </c>
      <c r="F3952" t="s">
        <v>12</v>
      </c>
      <c r="G3952" t="s">
        <v>19906</v>
      </c>
      <c r="H3952" t="s">
        <v>19977</v>
      </c>
    </row>
    <row r="3953" spans="1:8" x14ac:dyDescent="0.3">
      <c r="A3953" t="s">
        <v>19978</v>
      </c>
      <c r="B3953" t="s">
        <v>19979</v>
      </c>
      <c r="C3953" t="s">
        <v>10</v>
      </c>
      <c r="D3953" s="1" t="s">
        <v>19980</v>
      </c>
      <c r="E3953" t="s">
        <v>19981</v>
      </c>
      <c r="F3953" t="s">
        <v>12</v>
      </c>
      <c r="G3953" t="s">
        <v>19906</v>
      </c>
      <c r="H3953" t="s">
        <v>19982</v>
      </c>
    </row>
    <row r="3954" spans="1:8" x14ac:dyDescent="0.3">
      <c r="A3954" t="s">
        <v>19983</v>
      </c>
      <c r="B3954" t="s">
        <v>19984</v>
      </c>
      <c r="C3954" t="s">
        <v>10</v>
      </c>
      <c r="D3954" s="1" t="s">
        <v>19985</v>
      </c>
      <c r="E3954" t="s">
        <v>19986</v>
      </c>
      <c r="F3954" t="s">
        <v>12</v>
      </c>
      <c r="G3954" t="s">
        <v>19906</v>
      </c>
      <c r="H3954" t="s">
        <v>19987</v>
      </c>
    </row>
    <row r="3955" spans="1:8" x14ac:dyDescent="0.3">
      <c r="A3955" t="s">
        <v>19988</v>
      </c>
      <c r="B3955" t="s">
        <v>19989</v>
      </c>
      <c r="C3955" t="s">
        <v>10</v>
      </c>
      <c r="D3955" s="1" t="s">
        <v>19990</v>
      </c>
      <c r="E3955" t="s">
        <v>19991</v>
      </c>
      <c r="F3955" t="s">
        <v>12</v>
      </c>
      <c r="G3955" t="s">
        <v>19906</v>
      </c>
      <c r="H3955" t="s">
        <v>19992</v>
      </c>
    </row>
    <row r="3956" spans="1:8" x14ac:dyDescent="0.3">
      <c r="A3956" t="s">
        <v>19993</v>
      </c>
      <c r="B3956" t="s">
        <v>19994</v>
      </c>
      <c r="C3956" t="s">
        <v>10</v>
      </c>
      <c r="D3956" s="1" t="s">
        <v>19995</v>
      </c>
      <c r="E3956" t="s">
        <v>19996</v>
      </c>
      <c r="F3956" t="s">
        <v>12</v>
      </c>
      <c r="G3956" t="s">
        <v>19906</v>
      </c>
      <c r="H3956" t="s">
        <v>19997</v>
      </c>
    </row>
    <row r="3957" spans="1:8" x14ac:dyDescent="0.3">
      <c r="A3957" t="s">
        <v>19998</v>
      </c>
      <c r="B3957" t="s">
        <v>19999</v>
      </c>
      <c r="C3957" t="s">
        <v>10</v>
      </c>
      <c r="D3957" s="1" t="s">
        <v>20000</v>
      </c>
      <c r="E3957" t="s">
        <v>20001</v>
      </c>
      <c r="F3957" t="s">
        <v>12</v>
      </c>
      <c r="G3957" t="s">
        <v>19906</v>
      </c>
      <c r="H3957" t="s">
        <v>20002</v>
      </c>
    </row>
    <row r="3958" spans="1:8" x14ac:dyDescent="0.3">
      <c r="A3958" t="s">
        <v>20003</v>
      </c>
      <c r="B3958" t="s">
        <v>20004</v>
      </c>
      <c r="C3958" t="s">
        <v>10</v>
      </c>
      <c r="D3958" s="1" t="s">
        <v>20005</v>
      </c>
      <c r="E3958" t="s">
        <v>20006</v>
      </c>
      <c r="F3958" t="s">
        <v>12</v>
      </c>
      <c r="G3958" t="s">
        <v>19906</v>
      </c>
      <c r="H3958" t="s">
        <v>20007</v>
      </c>
    </row>
    <row r="3959" spans="1:8" x14ac:dyDescent="0.3">
      <c r="A3959" t="s">
        <v>20008</v>
      </c>
      <c r="B3959" t="s">
        <v>20009</v>
      </c>
      <c r="C3959" t="s">
        <v>10</v>
      </c>
      <c r="D3959" s="1" t="s">
        <v>20010</v>
      </c>
      <c r="E3959" t="s">
        <v>20011</v>
      </c>
      <c r="F3959" t="s">
        <v>12</v>
      </c>
      <c r="G3959" t="s">
        <v>19906</v>
      </c>
      <c r="H3959" t="s">
        <v>20012</v>
      </c>
    </row>
    <row r="3960" spans="1:8" x14ac:dyDescent="0.3">
      <c r="A3960" t="s">
        <v>20013</v>
      </c>
      <c r="B3960" t="s">
        <v>20014</v>
      </c>
      <c r="C3960" t="s">
        <v>10</v>
      </c>
      <c r="D3960" s="1" t="s">
        <v>20015</v>
      </c>
      <c r="E3960" t="s">
        <v>20016</v>
      </c>
      <c r="F3960" t="s">
        <v>12</v>
      </c>
      <c r="G3960" t="s">
        <v>19906</v>
      </c>
      <c r="H3960" t="s">
        <v>20017</v>
      </c>
    </row>
    <row r="3961" spans="1:8" x14ac:dyDescent="0.3">
      <c r="A3961" t="s">
        <v>20018</v>
      </c>
      <c r="B3961" t="s">
        <v>20019</v>
      </c>
      <c r="C3961" t="s">
        <v>10</v>
      </c>
      <c r="D3961" s="1" t="s">
        <v>20020</v>
      </c>
      <c r="E3961" t="s">
        <v>20021</v>
      </c>
      <c r="F3961" t="s">
        <v>12</v>
      </c>
      <c r="G3961" t="s">
        <v>19906</v>
      </c>
      <c r="H3961" t="s">
        <v>20022</v>
      </c>
    </row>
    <row r="3962" spans="1:8" x14ac:dyDescent="0.3">
      <c r="A3962" t="s">
        <v>20023</v>
      </c>
      <c r="B3962" t="s">
        <v>20024</v>
      </c>
      <c r="C3962" t="s">
        <v>10</v>
      </c>
      <c r="D3962" s="1" t="s">
        <v>20025</v>
      </c>
      <c r="E3962" t="s">
        <v>20026</v>
      </c>
      <c r="F3962" t="s">
        <v>12</v>
      </c>
      <c r="G3962" t="s">
        <v>19906</v>
      </c>
      <c r="H3962" t="s">
        <v>20027</v>
      </c>
    </row>
    <row r="3963" spans="1:8" x14ac:dyDescent="0.3">
      <c r="A3963" t="s">
        <v>20028</v>
      </c>
      <c r="B3963" t="s">
        <v>20029</v>
      </c>
      <c r="C3963" t="s">
        <v>10</v>
      </c>
      <c r="D3963" s="1" t="s">
        <v>20030</v>
      </c>
      <c r="E3963" t="s">
        <v>20031</v>
      </c>
      <c r="F3963" t="s">
        <v>12</v>
      </c>
      <c r="G3963" t="s">
        <v>19906</v>
      </c>
      <c r="H3963" t="s">
        <v>20032</v>
      </c>
    </row>
    <row r="3964" spans="1:8" x14ac:dyDescent="0.3">
      <c r="A3964" t="s">
        <v>20033</v>
      </c>
      <c r="B3964" t="s">
        <v>20034</v>
      </c>
      <c r="C3964" t="s">
        <v>10</v>
      </c>
      <c r="D3964" s="1" t="s">
        <v>20035</v>
      </c>
      <c r="E3964" t="s">
        <v>20036</v>
      </c>
      <c r="F3964" t="s">
        <v>12</v>
      </c>
      <c r="G3964" t="s">
        <v>19906</v>
      </c>
      <c r="H3964" t="s">
        <v>20037</v>
      </c>
    </row>
    <row r="3965" spans="1:8" x14ac:dyDescent="0.3">
      <c r="A3965" t="s">
        <v>20038</v>
      </c>
      <c r="B3965" t="s">
        <v>20039</v>
      </c>
      <c r="C3965" t="s">
        <v>10</v>
      </c>
      <c r="D3965" s="1" t="s">
        <v>20040</v>
      </c>
      <c r="E3965" t="s">
        <v>20041</v>
      </c>
      <c r="F3965" t="s">
        <v>12</v>
      </c>
      <c r="G3965" t="s">
        <v>19906</v>
      </c>
      <c r="H3965" t="s">
        <v>20042</v>
      </c>
    </row>
    <row r="3966" spans="1:8" x14ac:dyDescent="0.3">
      <c r="A3966" t="s">
        <v>20043</v>
      </c>
      <c r="B3966" t="s">
        <v>20044</v>
      </c>
      <c r="C3966" t="s">
        <v>10</v>
      </c>
      <c r="D3966" s="1" t="s">
        <v>20045</v>
      </c>
      <c r="E3966" t="s">
        <v>20046</v>
      </c>
      <c r="F3966" t="s">
        <v>12</v>
      </c>
      <c r="G3966" t="s">
        <v>19906</v>
      </c>
      <c r="H3966" t="s">
        <v>20047</v>
      </c>
    </row>
    <row r="3967" spans="1:8" x14ac:dyDescent="0.3">
      <c r="A3967" t="s">
        <v>20048</v>
      </c>
      <c r="B3967" t="s">
        <v>20049</v>
      </c>
      <c r="C3967" t="s">
        <v>10</v>
      </c>
      <c r="D3967" s="1" t="s">
        <v>20050</v>
      </c>
      <c r="E3967" t="s">
        <v>20051</v>
      </c>
      <c r="F3967" t="s">
        <v>12</v>
      </c>
      <c r="G3967" t="s">
        <v>19906</v>
      </c>
      <c r="H3967" t="s">
        <v>20052</v>
      </c>
    </row>
    <row r="3968" spans="1:8" x14ac:dyDescent="0.3">
      <c r="A3968" t="s">
        <v>20053</v>
      </c>
      <c r="B3968" t="s">
        <v>20054</v>
      </c>
      <c r="C3968" t="s">
        <v>425</v>
      </c>
      <c r="D3968" s="1" t="s">
        <v>20055</v>
      </c>
      <c r="E3968" t="s">
        <v>20056</v>
      </c>
      <c r="F3968" t="s">
        <v>12</v>
      </c>
      <c r="G3968" t="s">
        <v>19906</v>
      </c>
      <c r="H3968" t="s">
        <v>20057</v>
      </c>
    </row>
    <row r="3969" spans="1:8" x14ac:dyDescent="0.3">
      <c r="A3969" t="s">
        <v>20058</v>
      </c>
      <c r="B3969" t="s">
        <v>20059</v>
      </c>
      <c r="C3969" t="s">
        <v>425</v>
      </c>
      <c r="D3969" s="1" t="s">
        <v>20060</v>
      </c>
      <c r="E3969" t="s">
        <v>20061</v>
      </c>
      <c r="F3969" t="s">
        <v>12</v>
      </c>
      <c r="G3969" t="s">
        <v>19906</v>
      </c>
      <c r="H3969" t="s">
        <v>20062</v>
      </c>
    </row>
    <row r="3970" spans="1:8" x14ac:dyDescent="0.3">
      <c r="A3970" t="s">
        <v>20063</v>
      </c>
      <c r="B3970" t="s">
        <v>20064</v>
      </c>
      <c r="C3970" t="s">
        <v>425</v>
      </c>
      <c r="D3970" s="1" t="s">
        <v>20065</v>
      </c>
      <c r="E3970" t="s">
        <v>20066</v>
      </c>
      <c r="F3970" t="s">
        <v>12</v>
      </c>
      <c r="G3970" t="s">
        <v>19906</v>
      </c>
      <c r="H3970" t="s">
        <v>20067</v>
      </c>
    </row>
    <row r="3971" spans="1:8" x14ac:dyDescent="0.3">
      <c r="A3971" t="s">
        <v>20068</v>
      </c>
      <c r="B3971" t="s">
        <v>20069</v>
      </c>
      <c r="C3971" t="s">
        <v>10</v>
      </c>
      <c r="D3971" s="1" t="s">
        <v>20070</v>
      </c>
      <c r="E3971" t="s">
        <v>20071</v>
      </c>
      <c r="F3971" t="s">
        <v>12</v>
      </c>
      <c r="G3971" t="s">
        <v>19906</v>
      </c>
      <c r="H3971" t="s">
        <v>20072</v>
      </c>
    </row>
    <row r="3972" spans="1:8" x14ac:dyDescent="0.3">
      <c r="A3972" t="s">
        <v>20073</v>
      </c>
      <c r="B3972" t="s">
        <v>20074</v>
      </c>
      <c r="C3972" t="s">
        <v>10</v>
      </c>
      <c r="D3972" s="1" t="s">
        <v>20075</v>
      </c>
      <c r="E3972" t="s">
        <v>20076</v>
      </c>
      <c r="F3972" t="s">
        <v>12</v>
      </c>
      <c r="G3972" t="s">
        <v>19906</v>
      </c>
      <c r="H3972" s="1" t="s">
        <v>20077</v>
      </c>
    </row>
    <row r="3973" spans="1:8" x14ac:dyDescent="0.3">
      <c r="A3973" t="s">
        <v>20078</v>
      </c>
      <c r="B3973" t="s">
        <v>20079</v>
      </c>
      <c r="C3973" t="s">
        <v>425</v>
      </c>
      <c r="D3973" s="1" t="s">
        <v>20080</v>
      </c>
      <c r="E3973" t="s">
        <v>20081</v>
      </c>
      <c r="F3973" t="s">
        <v>12</v>
      </c>
      <c r="G3973" t="s">
        <v>19906</v>
      </c>
      <c r="H3973" t="s">
        <v>20082</v>
      </c>
    </row>
    <row r="3974" spans="1:8" x14ac:dyDescent="0.3">
      <c r="A3974" t="s">
        <v>20083</v>
      </c>
      <c r="B3974" t="s">
        <v>20084</v>
      </c>
      <c r="C3974" t="s">
        <v>10</v>
      </c>
      <c r="D3974" s="1" t="s">
        <v>20085</v>
      </c>
      <c r="E3974" t="s">
        <v>20086</v>
      </c>
      <c r="F3974" t="s">
        <v>12</v>
      </c>
      <c r="G3974" t="s">
        <v>19906</v>
      </c>
      <c r="H3974" t="s">
        <v>20087</v>
      </c>
    </row>
    <row r="3975" spans="1:8" x14ac:dyDescent="0.3">
      <c r="A3975" t="s">
        <v>20088</v>
      </c>
      <c r="B3975" t="s">
        <v>20089</v>
      </c>
      <c r="C3975" t="s">
        <v>10</v>
      </c>
      <c r="D3975" s="1" t="s">
        <v>20090</v>
      </c>
      <c r="E3975" t="s">
        <v>20091</v>
      </c>
      <c r="F3975" t="s">
        <v>12</v>
      </c>
      <c r="G3975" t="s">
        <v>19906</v>
      </c>
      <c r="H3975" t="s">
        <v>20092</v>
      </c>
    </row>
    <row r="3976" spans="1:8" x14ac:dyDescent="0.3">
      <c r="A3976" t="s">
        <v>20093</v>
      </c>
      <c r="B3976" t="s">
        <v>20094</v>
      </c>
      <c r="C3976" t="s">
        <v>10</v>
      </c>
      <c r="D3976" s="1" t="s">
        <v>20095</v>
      </c>
      <c r="E3976" t="s">
        <v>20096</v>
      </c>
      <c r="F3976" t="s">
        <v>12</v>
      </c>
      <c r="G3976" t="s">
        <v>19906</v>
      </c>
      <c r="H3976" t="s">
        <v>20097</v>
      </c>
    </row>
    <row r="3977" spans="1:8" x14ac:dyDescent="0.3">
      <c r="A3977" t="s">
        <v>20098</v>
      </c>
      <c r="B3977" t="s">
        <v>20099</v>
      </c>
      <c r="C3977" t="s">
        <v>10</v>
      </c>
      <c r="D3977" s="1" t="s">
        <v>20100</v>
      </c>
      <c r="E3977" t="s">
        <v>20101</v>
      </c>
      <c r="F3977" t="s">
        <v>12</v>
      </c>
      <c r="G3977" t="s">
        <v>19906</v>
      </c>
      <c r="H3977" t="s">
        <v>20102</v>
      </c>
    </row>
    <row r="3978" spans="1:8" x14ac:dyDescent="0.3">
      <c r="A3978" t="s">
        <v>20103</v>
      </c>
      <c r="B3978" t="s">
        <v>20104</v>
      </c>
      <c r="C3978" t="s">
        <v>164</v>
      </c>
      <c r="D3978" s="1" t="s">
        <v>20105</v>
      </c>
      <c r="E3978" t="s">
        <v>20106</v>
      </c>
      <c r="F3978" t="s">
        <v>12</v>
      </c>
      <c r="G3978" t="s">
        <v>19906</v>
      </c>
      <c r="H3978" t="s">
        <v>20107</v>
      </c>
    </row>
    <row r="3979" spans="1:8" x14ac:dyDescent="0.3">
      <c r="A3979" t="s">
        <v>20108</v>
      </c>
      <c r="B3979" t="s">
        <v>20109</v>
      </c>
      <c r="C3979" t="s">
        <v>425</v>
      </c>
      <c r="D3979" s="1" t="s">
        <v>20110</v>
      </c>
      <c r="E3979" t="s">
        <v>20111</v>
      </c>
      <c r="F3979" t="s">
        <v>12</v>
      </c>
      <c r="G3979" t="s">
        <v>19906</v>
      </c>
      <c r="H3979" t="s">
        <v>20112</v>
      </c>
    </row>
    <row r="3980" spans="1:8" x14ac:dyDescent="0.3">
      <c r="A3980" t="s">
        <v>20113</v>
      </c>
      <c r="B3980" t="s">
        <v>20114</v>
      </c>
      <c r="C3980" t="s">
        <v>10</v>
      </c>
      <c r="D3980" s="1" t="s">
        <v>20115</v>
      </c>
      <c r="E3980" t="s">
        <v>20116</v>
      </c>
      <c r="F3980" t="s">
        <v>12</v>
      </c>
      <c r="G3980" t="s">
        <v>19906</v>
      </c>
      <c r="H3980" t="s">
        <v>20117</v>
      </c>
    </row>
    <row r="3981" spans="1:8" x14ac:dyDescent="0.3">
      <c r="A3981" t="s">
        <v>20118</v>
      </c>
      <c r="B3981" t="s">
        <v>20119</v>
      </c>
      <c r="C3981" t="s">
        <v>164</v>
      </c>
      <c r="D3981" s="1" t="s">
        <v>20120</v>
      </c>
      <c r="E3981" t="s">
        <v>20121</v>
      </c>
      <c r="F3981" t="s">
        <v>12</v>
      </c>
      <c r="G3981" t="s">
        <v>19906</v>
      </c>
      <c r="H3981" t="s">
        <v>20122</v>
      </c>
    </row>
    <row r="3982" spans="1:8" x14ac:dyDescent="0.3">
      <c r="A3982" t="s">
        <v>20123</v>
      </c>
      <c r="B3982" t="s">
        <v>20124</v>
      </c>
      <c r="C3982" t="s">
        <v>10</v>
      </c>
      <c r="D3982" s="1" t="s">
        <v>20125</v>
      </c>
      <c r="E3982" t="s">
        <v>20126</v>
      </c>
      <c r="F3982" t="s">
        <v>12</v>
      </c>
      <c r="G3982" t="s">
        <v>19906</v>
      </c>
      <c r="H3982" t="s">
        <v>20127</v>
      </c>
    </row>
    <row r="3983" spans="1:8" x14ac:dyDescent="0.3">
      <c r="A3983" t="s">
        <v>20128</v>
      </c>
      <c r="B3983" t="s">
        <v>20129</v>
      </c>
      <c r="C3983" t="s">
        <v>34</v>
      </c>
      <c r="D3983" s="1" t="s">
        <v>19817</v>
      </c>
      <c r="E3983" t="s">
        <v>20130</v>
      </c>
      <c r="F3983" t="s">
        <v>12</v>
      </c>
      <c r="G3983" t="s">
        <v>7216</v>
      </c>
      <c r="H3983" s="1" t="s">
        <v>20131</v>
      </c>
    </row>
    <row r="3984" spans="1:8" x14ac:dyDescent="0.3">
      <c r="A3984" t="s">
        <v>20132</v>
      </c>
      <c r="B3984" t="s">
        <v>20133</v>
      </c>
      <c r="C3984" t="s">
        <v>136</v>
      </c>
      <c r="D3984" s="1" t="s">
        <v>20134</v>
      </c>
      <c r="E3984" t="s">
        <v>20135</v>
      </c>
      <c r="F3984" t="s">
        <v>12</v>
      </c>
      <c r="G3984" t="s">
        <v>2871</v>
      </c>
      <c r="H3984" s="1" t="s">
        <v>20136</v>
      </c>
    </row>
    <row r="3985" spans="1:8" x14ac:dyDescent="0.3">
      <c r="A3985" t="s">
        <v>20137</v>
      </c>
      <c r="B3985" t="s">
        <v>20138</v>
      </c>
      <c r="C3985" t="s">
        <v>256</v>
      </c>
      <c r="E3985" t="s">
        <v>20139</v>
      </c>
      <c r="F3985" t="s">
        <v>12</v>
      </c>
      <c r="G3985" t="s">
        <v>20140</v>
      </c>
      <c r="H3985" t="s">
        <v>20141</v>
      </c>
    </row>
    <row r="3986" spans="1:8" x14ac:dyDescent="0.3">
      <c r="A3986" t="s">
        <v>20142</v>
      </c>
      <c r="B3986" t="s">
        <v>20143</v>
      </c>
      <c r="C3986" t="s">
        <v>136</v>
      </c>
      <c r="D3986" s="1" t="s">
        <v>20144</v>
      </c>
      <c r="E3986" t="s">
        <v>20145</v>
      </c>
      <c r="F3986" t="s">
        <v>12</v>
      </c>
      <c r="G3986" t="s">
        <v>20146</v>
      </c>
      <c r="H3986" s="1" t="s">
        <v>20147</v>
      </c>
    </row>
    <row r="3987" spans="1:8" x14ac:dyDescent="0.3">
      <c r="A3987" t="s">
        <v>20148</v>
      </c>
      <c r="B3987" t="s">
        <v>20149</v>
      </c>
      <c r="C3987" t="s">
        <v>136</v>
      </c>
      <c r="D3987" s="1" t="s">
        <v>20150</v>
      </c>
      <c r="E3987" t="s">
        <v>20151</v>
      </c>
      <c r="F3987" t="s">
        <v>12</v>
      </c>
      <c r="G3987" t="s">
        <v>1642</v>
      </c>
      <c r="H3987" t="s">
        <v>20152</v>
      </c>
    </row>
    <row r="3988" spans="1:8" x14ac:dyDescent="0.3">
      <c r="A3988" t="s">
        <v>20153</v>
      </c>
      <c r="B3988" t="s">
        <v>20154</v>
      </c>
      <c r="C3988" t="s">
        <v>205</v>
      </c>
      <c r="E3988" t="s">
        <v>20155</v>
      </c>
      <c r="F3988" t="s">
        <v>12</v>
      </c>
      <c r="G3988" t="s">
        <v>20156</v>
      </c>
      <c r="H3988" t="s">
        <v>20157</v>
      </c>
    </row>
    <row r="3989" spans="1:8" x14ac:dyDescent="0.3">
      <c r="A3989" t="s">
        <v>20158</v>
      </c>
      <c r="B3989" t="s">
        <v>20159</v>
      </c>
      <c r="C3989" t="s">
        <v>256</v>
      </c>
      <c r="E3989" t="s">
        <v>20160</v>
      </c>
      <c r="F3989" t="s">
        <v>12</v>
      </c>
      <c r="G3989" t="s">
        <v>20161</v>
      </c>
      <c r="H3989" t="s">
        <v>20162</v>
      </c>
    </row>
    <row r="3990" spans="1:8" x14ac:dyDescent="0.3">
      <c r="A3990" t="s">
        <v>20163</v>
      </c>
      <c r="B3990" t="s">
        <v>20164</v>
      </c>
      <c r="C3990" t="s">
        <v>164</v>
      </c>
      <c r="D3990" s="1" t="s">
        <v>20165</v>
      </c>
      <c r="E3990" t="s">
        <v>20166</v>
      </c>
      <c r="F3990" t="s">
        <v>12</v>
      </c>
      <c r="G3990" t="s">
        <v>421</v>
      </c>
      <c r="H3990" s="1" t="s">
        <v>20167</v>
      </c>
    </row>
    <row r="3991" spans="1:8" x14ac:dyDescent="0.3">
      <c r="A3991" t="s">
        <v>20168</v>
      </c>
      <c r="B3991" t="s">
        <v>20169</v>
      </c>
      <c r="C3991" t="s">
        <v>136</v>
      </c>
      <c r="E3991" t="s">
        <v>20170</v>
      </c>
      <c r="F3991" t="s">
        <v>12</v>
      </c>
      <c r="G3991" t="s">
        <v>15133</v>
      </c>
      <c r="H3991" s="1" t="s">
        <v>20171</v>
      </c>
    </row>
    <row r="3992" spans="1:8" x14ac:dyDescent="0.3">
      <c r="A3992" t="s">
        <v>20172</v>
      </c>
      <c r="B3992" t="s">
        <v>20173</v>
      </c>
      <c r="C3992" t="s">
        <v>164</v>
      </c>
      <c r="E3992" t="s">
        <v>20174</v>
      </c>
      <c r="F3992" t="s">
        <v>12</v>
      </c>
      <c r="G3992" t="s">
        <v>421</v>
      </c>
      <c r="H3992" s="1" t="s">
        <v>20175</v>
      </c>
    </row>
    <row r="3993" spans="1:8" x14ac:dyDescent="0.3">
      <c r="A3993" t="s">
        <v>20176</v>
      </c>
      <c r="B3993" t="s">
        <v>20177</v>
      </c>
      <c r="C3993" t="s">
        <v>256</v>
      </c>
      <c r="D3993" s="1" t="s">
        <v>20178</v>
      </c>
      <c r="E3993" t="s">
        <v>20179</v>
      </c>
      <c r="F3993" t="s">
        <v>12</v>
      </c>
      <c r="G3993" t="s">
        <v>914</v>
      </c>
      <c r="H3993" s="1" t="s">
        <v>20180</v>
      </c>
    </row>
    <row r="3994" spans="1:8" x14ac:dyDescent="0.3">
      <c r="A3994" t="s">
        <v>20181</v>
      </c>
      <c r="B3994" t="s">
        <v>20182</v>
      </c>
      <c r="C3994" t="s">
        <v>130</v>
      </c>
      <c r="E3994" t="s">
        <v>20183</v>
      </c>
      <c r="F3994" t="s">
        <v>12</v>
      </c>
      <c r="G3994" t="s">
        <v>20184</v>
      </c>
      <c r="H3994" s="1" t="s">
        <v>20185</v>
      </c>
    </row>
    <row r="3995" spans="1:8" x14ac:dyDescent="0.3">
      <c r="A3995" t="s">
        <v>20186</v>
      </c>
      <c r="B3995" t="s">
        <v>20187</v>
      </c>
      <c r="C3995" t="s">
        <v>256</v>
      </c>
      <c r="D3995" s="1" t="s">
        <v>20188</v>
      </c>
      <c r="E3995" t="s">
        <v>20189</v>
      </c>
      <c r="F3995" t="s">
        <v>12</v>
      </c>
      <c r="G3995" t="s">
        <v>20190</v>
      </c>
      <c r="H3995" t="s">
        <v>20191</v>
      </c>
    </row>
    <row r="3996" spans="1:8" x14ac:dyDescent="0.3">
      <c r="A3996" t="s">
        <v>20192</v>
      </c>
      <c r="B3996" t="s">
        <v>20193</v>
      </c>
      <c r="C3996" t="s">
        <v>28</v>
      </c>
      <c r="E3996" t="s">
        <v>20194</v>
      </c>
      <c r="F3996" t="s">
        <v>12</v>
      </c>
      <c r="G3996" t="s">
        <v>5487</v>
      </c>
      <c r="H3996" t="s">
        <v>20195</v>
      </c>
    </row>
    <row r="3997" spans="1:8" x14ac:dyDescent="0.3">
      <c r="A3997" t="s">
        <v>20196</v>
      </c>
      <c r="B3997" t="s">
        <v>20197</v>
      </c>
      <c r="C3997" t="s">
        <v>130</v>
      </c>
      <c r="E3997" t="s">
        <v>20198</v>
      </c>
      <c r="F3997" t="s">
        <v>12</v>
      </c>
      <c r="G3997" t="s">
        <v>14881</v>
      </c>
      <c r="H3997" t="s">
        <v>20199</v>
      </c>
    </row>
    <row r="3998" spans="1:8" x14ac:dyDescent="0.3">
      <c r="A3998" t="s">
        <v>20200</v>
      </c>
      <c r="B3998" t="s">
        <v>20201</v>
      </c>
      <c r="C3998" t="s">
        <v>130</v>
      </c>
      <c r="D3998" s="1" t="s">
        <v>20202</v>
      </c>
      <c r="E3998" t="s">
        <v>20203</v>
      </c>
      <c r="F3998" t="s">
        <v>12</v>
      </c>
      <c r="G3998" t="s">
        <v>5781</v>
      </c>
      <c r="H3998" s="1" t="s">
        <v>20204</v>
      </c>
    </row>
    <row r="3999" spans="1:8" x14ac:dyDescent="0.3">
      <c r="A3999" t="s">
        <v>20205</v>
      </c>
      <c r="B3999" t="s">
        <v>20206</v>
      </c>
      <c r="C3999" t="s">
        <v>34</v>
      </c>
      <c r="E3999" t="s">
        <v>20207</v>
      </c>
      <c r="F3999" t="s">
        <v>12</v>
      </c>
      <c r="G3999" t="s">
        <v>20208</v>
      </c>
      <c r="H3999" s="1" t="s">
        <v>20209</v>
      </c>
    </row>
    <row r="4000" spans="1:8" x14ac:dyDescent="0.3">
      <c r="A4000" t="s">
        <v>20210</v>
      </c>
      <c r="B4000" t="s">
        <v>20211</v>
      </c>
      <c r="C4000" t="s">
        <v>130</v>
      </c>
      <c r="D4000" s="1" t="s">
        <v>20212</v>
      </c>
      <c r="E4000" t="s">
        <v>20213</v>
      </c>
      <c r="F4000" t="s">
        <v>12</v>
      </c>
      <c r="G4000" t="s">
        <v>20214</v>
      </c>
      <c r="H4000" s="1" t="s">
        <v>20215</v>
      </c>
    </row>
    <row r="4001" spans="1:8" x14ac:dyDescent="0.3">
      <c r="A4001" t="s">
        <v>20216</v>
      </c>
      <c r="B4001" t="s">
        <v>20217</v>
      </c>
      <c r="C4001" t="s">
        <v>130</v>
      </c>
      <c r="E4001" t="s">
        <v>20218</v>
      </c>
      <c r="F4001" t="s">
        <v>12</v>
      </c>
      <c r="G4001" t="s">
        <v>20219</v>
      </c>
      <c r="H4001" s="1" t="s">
        <v>20220</v>
      </c>
    </row>
    <row r="4002" spans="1:8" x14ac:dyDescent="0.3">
      <c r="A4002" t="s">
        <v>20221</v>
      </c>
      <c r="B4002" t="s">
        <v>20222</v>
      </c>
      <c r="C4002" t="s">
        <v>34</v>
      </c>
      <c r="E4002" t="s">
        <v>20223</v>
      </c>
      <c r="F4002" t="s">
        <v>12</v>
      </c>
      <c r="G4002" t="s">
        <v>20224</v>
      </c>
      <c r="H4002" s="1" t="s">
        <v>20225</v>
      </c>
    </row>
    <row r="4003" spans="1:8" x14ac:dyDescent="0.3">
      <c r="A4003" t="s">
        <v>20226</v>
      </c>
      <c r="B4003" t="s">
        <v>20227</v>
      </c>
      <c r="C4003" t="s">
        <v>130</v>
      </c>
      <c r="E4003" t="s">
        <v>20228</v>
      </c>
      <c r="F4003" t="s">
        <v>12</v>
      </c>
      <c r="G4003" t="s">
        <v>1128</v>
      </c>
      <c r="H4003" s="1" t="s">
        <v>20229</v>
      </c>
    </row>
    <row r="4004" spans="1:8" x14ac:dyDescent="0.3">
      <c r="A4004" t="s">
        <v>20230</v>
      </c>
      <c r="B4004" t="s">
        <v>20231</v>
      </c>
      <c r="C4004" t="s">
        <v>130</v>
      </c>
      <c r="E4004" t="s">
        <v>20232</v>
      </c>
      <c r="F4004" t="s">
        <v>12</v>
      </c>
      <c r="G4004" t="s">
        <v>13027</v>
      </c>
      <c r="H4004" s="1" t="s">
        <v>20233</v>
      </c>
    </row>
    <row r="4005" spans="1:8" x14ac:dyDescent="0.3">
      <c r="A4005" t="s">
        <v>20234</v>
      </c>
      <c r="B4005" t="s">
        <v>20235</v>
      </c>
      <c r="C4005" t="s">
        <v>136</v>
      </c>
      <c r="E4005" t="s">
        <v>20236</v>
      </c>
      <c r="F4005" t="s">
        <v>12</v>
      </c>
      <c r="G4005" t="s">
        <v>5643</v>
      </c>
      <c r="H4005" s="1" t="s">
        <v>20237</v>
      </c>
    </row>
    <row r="4006" spans="1:8" x14ac:dyDescent="0.3">
      <c r="A4006" t="s">
        <v>20238</v>
      </c>
      <c r="B4006" t="s">
        <v>20239</v>
      </c>
      <c r="C4006" t="s">
        <v>21</v>
      </c>
      <c r="D4006" s="1" t="s">
        <v>20240</v>
      </c>
      <c r="E4006" t="s">
        <v>20241</v>
      </c>
      <c r="F4006" t="s">
        <v>12</v>
      </c>
      <c r="G4006" t="s">
        <v>3793</v>
      </c>
      <c r="H4006" s="1" t="s">
        <v>20242</v>
      </c>
    </row>
    <row r="4007" spans="1:8" x14ac:dyDescent="0.3">
      <c r="A4007" t="s">
        <v>20243</v>
      </c>
      <c r="B4007" t="s">
        <v>20244</v>
      </c>
      <c r="C4007" t="s">
        <v>21</v>
      </c>
      <c r="D4007" s="1" t="s">
        <v>20245</v>
      </c>
      <c r="E4007" t="s">
        <v>20246</v>
      </c>
      <c r="F4007" t="s">
        <v>12</v>
      </c>
      <c r="G4007" t="s">
        <v>20247</v>
      </c>
      <c r="H4007" s="1" t="s">
        <v>20248</v>
      </c>
    </row>
    <row r="4008" spans="1:8" x14ac:dyDescent="0.3">
      <c r="A4008" t="s">
        <v>20249</v>
      </c>
      <c r="B4008" t="s">
        <v>20250</v>
      </c>
      <c r="C4008" t="s">
        <v>34</v>
      </c>
      <c r="E4008" t="s">
        <v>20251</v>
      </c>
      <c r="F4008" t="s">
        <v>12</v>
      </c>
      <c r="G4008" t="s">
        <v>14255</v>
      </c>
      <c r="H4008" t="s">
        <v>20252</v>
      </c>
    </row>
    <row r="4009" spans="1:8" x14ac:dyDescent="0.3">
      <c r="A4009" t="s">
        <v>20253</v>
      </c>
      <c r="B4009" t="s">
        <v>20254</v>
      </c>
      <c r="C4009" t="s">
        <v>34</v>
      </c>
      <c r="D4009" s="1" t="s">
        <v>20255</v>
      </c>
      <c r="E4009" t="s">
        <v>20256</v>
      </c>
      <c r="F4009" t="s">
        <v>12</v>
      </c>
      <c r="G4009" t="s">
        <v>20257</v>
      </c>
      <c r="H4009" s="1" t="s">
        <v>20258</v>
      </c>
    </row>
    <row r="4010" spans="1:8" x14ac:dyDescent="0.3">
      <c r="A4010" t="s">
        <v>20259</v>
      </c>
      <c r="B4010" t="s">
        <v>20260</v>
      </c>
      <c r="C4010" t="s">
        <v>34</v>
      </c>
      <c r="D4010" s="1" t="s">
        <v>20261</v>
      </c>
      <c r="E4010" t="s">
        <v>20262</v>
      </c>
      <c r="F4010" t="s">
        <v>12</v>
      </c>
      <c r="G4010" t="s">
        <v>20257</v>
      </c>
      <c r="H4010" s="1" t="s">
        <v>20263</v>
      </c>
    </row>
    <row r="4011" spans="1:8" x14ac:dyDescent="0.3">
      <c r="A4011" t="s">
        <v>20264</v>
      </c>
      <c r="B4011" t="s">
        <v>20265</v>
      </c>
      <c r="C4011" t="s">
        <v>34</v>
      </c>
      <c r="D4011" s="1" t="s">
        <v>20266</v>
      </c>
      <c r="E4011" t="s">
        <v>20267</v>
      </c>
      <c r="F4011" t="s">
        <v>12</v>
      </c>
      <c r="G4011" t="s">
        <v>20257</v>
      </c>
      <c r="H4011" s="1" t="s">
        <v>20268</v>
      </c>
    </row>
    <row r="4012" spans="1:8" x14ac:dyDescent="0.3">
      <c r="A4012" t="s">
        <v>20269</v>
      </c>
      <c r="B4012" t="s">
        <v>20270</v>
      </c>
      <c r="C4012" t="s">
        <v>34</v>
      </c>
      <c r="D4012" s="1" t="s">
        <v>20271</v>
      </c>
      <c r="E4012" t="s">
        <v>20272</v>
      </c>
      <c r="F4012" t="s">
        <v>12</v>
      </c>
      <c r="G4012" t="s">
        <v>20257</v>
      </c>
      <c r="H4012" s="1" t="s">
        <v>20273</v>
      </c>
    </row>
    <row r="4013" spans="1:8" x14ac:dyDescent="0.3">
      <c r="A4013" t="s">
        <v>20274</v>
      </c>
      <c r="B4013" t="s">
        <v>20275</v>
      </c>
      <c r="C4013" t="s">
        <v>34</v>
      </c>
      <c r="D4013" s="1" t="s">
        <v>20276</v>
      </c>
      <c r="E4013" t="s">
        <v>20277</v>
      </c>
      <c r="F4013" t="s">
        <v>12</v>
      </c>
      <c r="G4013" t="s">
        <v>20257</v>
      </c>
      <c r="H4013" s="1" t="s">
        <v>20278</v>
      </c>
    </row>
    <row r="4014" spans="1:8" x14ac:dyDescent="0.3">
      <c r="A4014" t="s">
        <v>20279</v>
      </c>
      <c r="B4014" t="s">
        <v>20280</v>
      </c>
      <c r="C4014" t="s">
        <v>21</v>
      </c>
      <c r="D4014" s="1" t="s">
        <v>20281</v>
      </c>
      <c r="E4014" t="s">
        <v>20282</v>
      </c>
      <c r="F4014" t="s">
        <v>12</v>
      </c>
      <c r="G4014" t="s">
        <v>641</v>
      </c>
      <c r="H4014" t="s">
        <v>20283</v>
      </c>
    </row>
    <row r="4015" spans="1:8" x14ac:dyDescent="0.3">
      <c r="A4015" t="s">
        <v>20284</v>
      </c>
      <c r="B4015" t="s">
        <v>20285</v>
      </c>
      <c r="C4015" t="s">
        <v>21</v>
      </c>
      <c r="D4015" s="1" t="s">
        <v>20286</v>
      </c>
      <c r="E4015" t="s">
        <v>20287</v>
      </c>
      <c r="F4015" t="s">
        <v>12</v>
      </c>
      <c r="G4015" t="s">
        <v>641</v>
      </c>
      <c r="H4015" t="s">
        <v>20288</v>
      </c>
    </row>
    <row r="4016" spans="1:8" x14ac:dyDescent="0.3">
      <c r="A4016" t="s">
        <v>20289</v>
      </c>
      <c r="B4016" t="s">
        <v>20290</v>
      </c>
      <c r="C4016" t="s">
        <v>21</v>
      </c>
      <c r="D4016" s="1" t="s">
        <v>20291</v>
      </c>
      <c r="E4016" t="s">
        <v>20292</v>
      </c>
      <c r="F4016" t="s">
        <v>12</v>
      </c>
      <c r="G4016" t="s">
        <v>17425</v>
      </c>
      <c r="H4016" t="s">
        <v>20293</v>
      </c>
    </row>
    <row r="4017" spans="1:8" x14ac:dyDescent="0.3">
      <c r="A4017" t="s">
        <v>20294</v>
      </c>
      <c r="B4017" t="s">
        <v>20295</v>
      </c>
      <c r="C4017" t="s">
        <v>28</v>
      </c>
      <c r="E4017" t="s">
        <v>20296</v>
      </c>
      <c r="F4017" t="s">
        <v>12</v>
      </c>
      <c r="G4017" t="s">
        <v>20297</v>
      </c>
      <c r="H4017" s="1" t="s">
        <v>20298</v>
      </c>
    </row>
    <row r="4018" spans="1:8" x14ac:dyDescent="0.3">
      <c r="A4018" t="s">
        <v>20299</v>
      </c>
      <c r="B4018" t="s">
        <v>20300</v>
      </c>
      <c r="C4018" t="s">
        <v>28</v>
      </c>
      <c r="E4018" t="s">
        <v>20301</v>
      </c>
      <c r="F4018" t="s">
        <v>12</v>
      </c>
      <c r="G4018" t="s">
        <v>20302</v>
      </c>
      <c r="H4018" s="1" t="s">
        <v>20303</v>
      </c>
    </row>
    <row r="4019" spans="1:8" x14ac:dyDescent="0.3">
      <c r="A4019" t="s">
        <v>20304</v>
      </c>
      <c r="B4019" t="s">
        <v>20305</v>
      </c>
      <c r="C4019" t="s">
        <v>28</v>
      </c>
      <c r="E4019" t="s">
        <v>20306</v>
      </c>
      <c r="F4019" t="s">
        <v>12</v>
      </c>
      <c r="G4019" t="s">
        <v>20307</v>
      </c>
      <c r="H4019" t="s">
        <v>20308</v>
      </c>
    </row>
    <row r="4020" spans="1:8" x14ac:dyDescent="0.3">
      <c r="A4020" t="s">
        <v>20309</v>
      </c>
      <c r="B4020" t="s">
        <v>20310</v>
      </c>
      <c r="C4020" t="s">
        <v>28</v>
      </c>
      <c r="E4020" t="s">
        <v>20311</v>
      </c>
      <c r="F4020" t="s">
        <v>12</v>
      </c>
      <c r="G4020" t="s">
        <v>20312</v>
      </c>
      <c r="H4020" s="1" t="s">
        <v>20313</v>
      </c>
    </row>
    <row r="4021" spans="1:8" x14ac:dyDescent="0.3">
      <c r="A4021" t="s">
        <v>20314</v>
      </c>
      <c r="B4021" t="s">
        <v>20315</v>
      </c>
      <c r="C4021" t="s">
        <v>28</v>
      </c>
      <c r="E4021" t="s">
        <v>20316</v>
      </c>
      <c r="F4021" t="s">
        <v>12</v>
      </c>
      <c r="G4021" t="s">
        <v>20317</v>
      </c>
      <c r="H4021" s="1" t="s">
        <v>20318</v>
      </c>
    </row>
    <row r="4022" spans="1:8" x14ac:dyDescent="0.3">
      <c r="A4022" t="s">
        <v>20319</v>
      </c>
      <c r="B4022" t="s">
        <v>20320</v>
      </c>
      <c r="C4022" t="s">
        <v>28</v>
      </c>
      <c r="E4022" t="s">
        <v>20321</v>
      </c>
      <c r="F4022" t="s">
        <v>12</v>
      </c>
      <c r="G4022" t="s">
        <v>20322</v>
      </c>
      <c r="H4022" s="1" t="s">
        <v>20323</v>
      </c>
    </row>
    <row r="4023" spans="1:8" x14ac:dyDescent="0.3">
      <c r="A4023" t="s">
        <v>20324</v>
      </c>
      <c r="B4023" t="s">
        <v>20325</v>
      </c>
      <c r="C4023" t="s">
        <v>28</v>
      </c>
      <c r="E4023" t="s">
        <v>20326</v>
      </c>
      <c r="F4023" t="s">
        <v>12</v>
      </c>
      <c r="G4023" t="s">
        <v>20322</v>
      </c>
      <c r="H4023" s="1" t="s">
        <v>20327</v>
      </c>
    </row>
    <row r="4024" spans="1:8" x14ac:dyDescent="0.3">
      <c r="A4024" t="s">
        <v>20328</v>
      </c>
      <c r="B4024" t="s">
        <v>20329</v>
      </c>
      <c r="C4024" t="s">
        <v>28</v>
      </c>
      <c r="E4024" t="s">
        <v>20330</v>
      </c>
      <c r="F4024" t="s">
        <v>12</v>
      </c>
      <c r="G4024" t="s">
        <v>3767</v>
      </c>
      <c r="H4024" t="s">
        <v>20331</v>
      </c>
    </row>
    <row r="4025" spans="1:8" x14ac:dyDescent="0.3">
      <c r="A4025" t="s">
        <v>20332</v>
      </c>
      <c r="B4025" t="s">
        <v>20333</v>
      </c>
      <c r="C4025" t="s">
        <v>28</v>
      </c>
      <c r="D4025" s="1" t="s">
        <v>20334</v>
      </c>
      <c r="E4025" t="s">
        <v>20335</v>
      </c>
      <c r="F4025" t="s">
        <v>12</v>
      </c>
      <c r="G4025" t="s">
        <v>20336</v>
      </c>
      <c r="H4025" t="s">
        <v>20337</v>
      </c>
    </row>
    <row r="4026" spans="1:8" x14ac:dyDescent="0.3">
      <c r="A4026" t="s">
        <v>20338</v>
      </c>
      <c r="B4026" t="s">
        <v>20339</v>
      </c>
      <c r="C4026" t="s">
        <v>28</v>
      </c>
      <c r="E4026" t="s">
        <v>20340</v>
      </c>
      <c r="F4026" t="s">
        <v>12</v>
      </c>
      <c r="G4026" t="s">
        <v>3767</v>
      </c>
      <c r="H4026" s="1" t="s">
        <v>20341</v>
      </c>
    </row>
    <row r="4027" spans="1:8" x14ac:dyDescent="0.3">
      <c r="A4027" t="s">
        <v>20342</v>
      </c>
      <c r="B4027" t="s">
        <v>20343</v>
      </c>
      <c r="C4027" t="s">
        <v>28</v>
      </c>
      <c r="E4027" t="s">
        <v>20344</v>
      </c>
      <c r="F4027" t="s">
        <v>12</v>
      </c>
      <c r="G4027" t="s">
        <v>3767</v>
      </c>
      <c r="H4027" s="1" t="s">
        <v>20345</v>
      </c>
    </row>
    <row r="4028" spans="1:8" x14ac:dyDescent="0.3">
      <c r="A4028" t="s">
        <v>20346</v>
      </c>
      <c r="B4028" t="s">
        <v>20347</v>
      </c>
      <c r="C4028" t="s">
        <v>21</v>
      </c>
      <c r="E4028" t="s">
        <v>20348</v>
      </c>
      <c r="F4028" t="s">
        <v>12</v>
      </c>
      <c r="G4028" t="s">
        <v>20349</v>
      </c>
      <c r="H4028" s="1" t="s">
        <v>20350</v>
      </c>
    </row>
    <row r="4029" spans="1:8" x14ac:dyDescent="0.3">
      <c r="A4029" t="s">
        <v>20351</v>
      </c>
      <c r="B4029" t="s">
        <v>20352</v>
      </c>
      <c r="C4029" t="s">
        <v>21</v>
      </c>
      <c r="D4029" s="1" t="s">
        <v>20353</v>
      </c>
      <c r="E4029" t="s">
        <v>20354</v>
      </c>
      <c r="F4029" t="s">
        <v>12</v>
      </c>
      <c r="G4029" t="s">
        <v>20355</v>
      </c>
      <c r="H4029" t="s">
        <v>20356</v>
      </c>
    </row>
    <row r="4030" spans="1:8" x14ac:dyDescent="0.3">
      <c r="A4030" t="s">
        <v>20357</v>
      </c>
      <c r="B4030" t="s">
        <v>20358</v>
      </c>
      <c r="C4030" t="s">
        <v>21</v>
      </c>
      <c r="E4030" t="s">
        <v>20359</v>
      </c>
      <c r="F4030" t="s">
        <v>12</v>
      </c>
      <c r="G4030" t="s">
        <v>20360</v>
      </c>
      <c r="H4030" t="s">
        <v>20361</v>
      </c>
    </row>
    <row r="4031" spans="1:8" x14ac:dyDescent="0.3">
      <c r="A4031" t="s">
        <v>20362</v>
      </c>
      <c r="B4031" t="s">
        <v>20363</v>
      </c>
      <c r="C4031" t="s">
        <v>21</v>
      </c>
      <c r="D4031" s="1" t="s">
        <v>20364</v>
      </c>
      <c r="E4031" t="s">
        <v>20365</v>
      </c>
      <c r="F4031" t="s">
        <v>12</v>
      </c>
      <c r="G4031" t="s">
        <v>20366</v>
      </c>
      <c r="H4031" s="1" t="s">
        <v>20367</v>
      </c>
    </row>
    <row r="4032" spans="1:8" x14ac:dyDescent="0.3">
      <c r="A4032" t="s">
        <v>20368</v>
      </c>
      <c r="B4032" t="s">
        <v>20369</v>
      </c>
      <c r="C4032" t="s">
        <v>34</v>
      </c>
      <c r="E4032" t="s">
        <v>20370</v>
      </c>
      <c r="F4032" t="s">
        <v>12</v>
      </c>
      <c r="G4032" t="s">
        <v>20371</v>
      </c>
      <c r="H4032" s="1" t="s">
        <v>20372</v>
      </c>
    </row>
    <row r="4033" spans="1:8" x14ac:dyDescent="0.3">
      <c r="A4033" t="s">
        <v>20373</v>
      </c>
      <c r="B4033" t="s">
        <v>20374</v>
      </c>
      <c r="C4033" t="s">
        <v>21</v>
      </c>
      <c r="D4033" s="1" t="s">
        <v>20375</v>
      </c>
      <c r="E4033" t="s">
        <v>20376</v>
      </c>
      <c r="F4033" t="s">
        <v>12</v>
      </c>
      <c r="G4033" t="s">
        <v>10964</v>
      </c>
      <c r="H4033" t="s">
        <v>20377</v>
      </c>
    </row>
    <row r="4034" spans="1:8" x14ac:dyDescent="0.3">
      <c r="A4034" t="s">
        <v>20378</v>
      </c>
      <c r="B4034" t="s">
        <v>20379</v>
      </c>
      <c r="C4034" t="s">
        <v>21</v>
      </c>
      <c r="D4034" s="1" t="s">
        <v>20380</v>
      </c>
      <c r="E4034" t="s">
        <v>20381</v>
      </c>
      <c r="F4034" t="s">
        <v>12</v>
      </c>
      <c r="G4034" t="s">
        <v>10964</v>
      </c>
      <c r="H4034" t="s">
        <v>20382</v>
      </c>
    </row>
    <row r="4035" spans="1:8" x14ac:dyDescent="0.3">
      <c r="A4035" t="s">
        <v>20383</v>
      </c>
      <c r="B4035" t="s">
        <v>20384</v>
      </c>
      <c r="C4035" t="s">
        <v>21</v>
      </c>
      <c r="D4035" s="1" t="s">
        <v>20380</v>
      </c>
      <c r="E4035" t="s">
        <v>20385</v>
      </c>
      <c r="F4035" t="s">
        <v>12</v>
      </c>
      <c r="G4035" t="s">
        <v>10964</v>
      </c>
      <c r="H4035" t="s">
        <v>20386</v>
      </c>
    </row>
    <row r="4036" spans="1:8" x14ac:dyDescent="0.3">
      <c r="A4036" t="s">
        <v>20387</v>
      </c>
      <c r="B4036" t="s">
        <v>20388</v>
      </c>
      <c r="C4036" t="s">
        <v>21</v>
      </c>
      <c r="E4036" t="s">
        <v>20389</v>
      </c>
      <c r="F4036" t="s">
        <v>12</v>
      </c>
      <c r="G4036" t="s">
        <v>10964</v>
      </c>
      <c r="H4036" t="s">
        <v>20390</v>
      </c>
    </row>
    <row r="4037" spans="1:8" x14ac:dyDescent="0.3">
      <c r="A4037" t="s">
        <v>20391</v>
      </c>
      <c r="B4037" t="s">
        <v>20392</v>
      </c>
      <c r="C4037" t="s">
        <v>21</v>
      </c>
      <c r="E4037" t="s">
        <v>20393</v>
      </c>
      <c r="F4037" t="s">
        <v>12</v>
      </c>
      <c r="G4037" t="s">
        <v>10964</v>
      </c>
      <c r="H4037" t="s">
        <v>20394</v>
      </c>
    </row>
    <row r="4038" spans="1:8" x14ac:dyDescent="0.3">
      <c r="A4038" t="s">
        <v>20395</v>
      </c>
      <c r="B4038" t="s">
        <v>20396</v>
      </c>
      <c r="C4038" t="s">
        <v>21</v>
      </c>
      <c r="E4038" t="s">
        <v>20397</v>
      </c>
      <c r="F4038" t="s">
        <v>12</v>
      </c>
      <c r="G4038" t="s">
        <v>10964</v>
      </c>
      <c r="H4038" t="s">
        <v>20398</v>
      </c>
    </row>
    <row r="4039" spans="1:8" x14ac:dyDescent="0.3">
      <c r="A4039" t="s">
        <v>20399</v>
      </c>
      <c r="B4039" t="s">
        <v>20400</v>
      </c>
      <c r="C4039" t="s">
        <v>21</v>
      </c>
      <c r="E4039" t="s">
        <v>20401</v>
      </c>
      <c r="F4039" t="s">
        <v>12</v>
      </c>
      <c r="G4039" t="s">
        <v>10964</v>
      </c>
      <c r="H4039" t="s">
        <v>20402</v>
      </c>
    </row>
    <row r="4040" spans="1:8" x14ac:dyDescent="0.3">
      <c r="A4040" t="s">
        <v>20403</v>
      </c>
      <c r="B4040" t="s">
        <v>20404</v>
      </c>
      <c r="C4040" t="s">
        <v>21</v>
      </c>
      <c r="E4040" t="s">
        <v>20405</v>
      </c>
      <c r="F4040" t="s">
        <v>12</v>
      </c>
      <c r="G4040" t="s">
        <v>20349</v>
      </c>
      <c r="H4040" s="1" t="s">
        <v>20406</v>
      </c>
    </row>
    <row r="4041" spans="1:8" x14ac:dyDescent="0.3">
      <c r="A4041" t="s">
        <v>20407</v>
      </c>
      <c r="B4041" t="s">
        <v>20408</v>
      </c>
      <c r="C4041" t="s">
        <v>34</v>
      </c>
      <c r="D4041" s="1" t="s">
        <v>20409</v>
      </c>
      <c r="E4041" t="s">
        <v>20410</v>
      </c>
      <c r="F4041" t="s">
        <v>12</v>
      </c>
      <c r="G4041" t="s">
        <v>20411</v>
      </c>
      <c r="H4041" s="1" t="s">
        <v>20412</v>
      </c>
    </row>
    <row r="4042" spans="1:8" x14ac:dyDescent="0.3">
      <c r="A4042" t="s">
        <v>20413</v>
      </c>
      <c r="B4042" t="s">
        <v>20414</v>
      </c>
      <c r="C4042" t="s">
        <v>28</v>
      </c>
      <c r="D4042" s="1" t="s">
        <v>20415</v>
      </c>
      <c r="E4042" t="s">
        <v>20416</v>
      </c>
      <c r="F4042" t="s">
        <v>12</v>
      </c>
      <c r="G4042" t="s">
        <v>20417</v>
      </c>
      <c r="H4042" t="s">
        <v>20418</v>
      </c>
    </row>
    <row r="4043" spans="1:8" x14ac:dyDescent="0.3">
      <c r="A4043" t="s">
        <v>20419</v>
      </c>
      <c r="B4043" t="s">
        <v>20420</v>
      </c>
      <c r="C4043" t="s">
        <v>28</v>
      </c>
      <c r="D4043" s="1" t="s">
        <v>20421</v>
      </c>
      <c r="E4043" t="s">
        <v>20422</v>
      </c>
      <c r="F4043" t="s">
        <v>12</v>
      </c>
      <c r="G4043" t="s">
        <v>20423</v>
      </c>
      <c r="H4043" t="s">
        <v>20424</v>
      </c>
    </row>
    <row r="4044" spans="1:8" x14ac:dyDescent="0.3">
      <c r="A4044" t="s">
        <v>20425</v>
      </c>
      <c r="B4044" t="s">
        <v>20426</v>
      </c>
      <c r="C4044" t="s">
        <v>28</v>
      </c>
      <c r="D4044" s="1" t="s">
        <v>20427</v>
      </c>
      <c r="E4044" t="s">
        <v>20428</v>
      </c>
      <c r="F4044" t="s">
        <v>12</v>
      </c>
      <c r="G4044" t="s">
        <v>20423</v>
      </c>
      <c r="H4044" t="s">
        <v>20429</v>
      </c>
    </row>
    <row r="4045" spans="1:8" x14ac:dyDescent="0.3">
      <c r="A4045" t="s">
        <v>20430</v>
      </c>
      <c r="B4045" t="s">
        <v>20431</v>
      </c>
      <c r="C4045" t="s">
        <v>28</v>
      </c>
      <c r="D4045" s="1" t="s">
        <v>20432</v>
      </c>
      <c r="E4045" t="s">
        <v>20433</v>
      </c>
      <c r="F4045" t="s">
        <v>12</v>
      </c>
      <c r="G4045" t="s">
        <v>20423</v>
      </c>
      <c r="H4045" t="s">
        <v>20434</v>
      </c>
    </row>
    <row r="4046" spans="1:8" x14ac:dyDescent="0.3">
      <c r="A4046" t="s">
        <v>20435</v>
      </c>
      <c r="B4046" t="s">
        <v>20436</v>
      </c>
      <c r="C4046" t="s">
        <v>28</v>
      </c>
      <c r="D4046" s="1" t="s">
        <v>20437</v>
      </c>
      <c r="E4046" t="s">
        <v>20438</v>
      </c>
      <c r="F4046" t="s">
        <v>12</v>
      </c>
      <c r="G4046" t="s">
        <v>20439</v>
      </c>
      <c r="H4046" t="s">
        <v>20440</v>
      </c>
    </row>
    <row r="4047" spans="1:8" x14ac:dyDescent="0.3">
      <c r="A4047" t="s">
        <v>20441</v>
      </c>
      <c r="B4047" t="s">
        <v>20442</v>
      </c>
      <c r="C4047" t="s">
        <v>21</v>
      </c>
      <c r="E4047" t="s">
        <v>20443</v>
      </c>
      <c r="F4047" t="s">
        <v>12</v>
      </c>
      <c r="G4047" t="s">
        <v>684</v>
      </c>
      <c r="H4047" s="1" t="s">
        <v>20444</v>
      </c>
    </row>
    <row r="4048" spans="1:8" x14ac:dyDescent="0.3">
      <c r="A4048" t="s">
        <v>20445</v>
      </c>
      <c r="B4048" t="s">
        <v>20446</v>
      </c>
      <c r="C4048" t="s">
        <v>21</v>
      </c>
      <c r="E4048" t="s">
        <v>20447</v>
      </c>
      <c r="F4048" t="s">
        <v>12</v>
      </c>
      <c r="G4048" t="s">
        <v>684</v>
      </c>
      <c r="H4048" s="1" t="s">
        <v>20448</v>
      </c>
    </row>
    <row r="4049" spans="1:8" x14ac:dyDescent="0.3">
      <c r="A4049" t="s">
        <v>20449</v>
      </c>
      <c r="B4049" t="s">
        <v>20450</v>
      </c>
      <c r="C4049" t="s">
        <v>28</v>
      </c>
      <c r="E4049" t="s">
        <v>20451</v>
      </c>
      <c r="F4049" t="s">
        <v>12</v>
      </c>
      <c r="G4049" t="s">
        <v>16022</v>
      </c>
      <c r="H4049" s="1" t="s">
        <v>20452</v>
      </c>
    </row>
    <row r="4050" spans="1:8" x14ac:dyDescent="0.3">
      <c r="A4050" t="s">
        <v>20453</v>
      </c>
      <c r="B4050" t="s">
        <v>20454</v>
      </c>
      <c r="C4050" t="s">
        <v>21</v>
      </c>
      <c r="E4050" t="s">
        <v>20455</v>
      </c>
      <c r="F4050" t="s">
        <v>12</v>
      </c>
      <c r="G4050" t="s">
        <v>20456</v>
      </c>
      <c r="H4050" t="s">
        <v>20457</v>
      </c>
    </row>
    <row r="4051" spans="1:8" x14ac:dyDescent="0.3">
      <c r="A4051" t="s">
        <v>20458</v>
      </c>
      <c r="B4051" t="s">
        <v>20459</v>
      </c>
      <c r="C4051" t="s">
        <v>34</v>
      </c>
      <c r="D4051" s="1" t="s">
        <v>20460</v>
      </c>
      <c r="E4051" t="s">
        <v>20461</v>
      </c>
      <c r="F4051" t="s">
        <v>12</v>
      </c>
      <c r="G4051" t="s">
        <v>20462</v>
      </c>
      <c r="H4051" s="1" t="s">
        <v>20463</v>
      </c>
    </row>
    <row r="4052" spans="1:8" x14ac:dyDescent="0.3">
      <c r="A4052" t="s">
        <v>20464</v>
      </c>
      <c r="B4052" t="s">
        <v>20465</v>
      </c>
      <c r="C4052" t="s">
        <v>256</v>
      </c>
      <c r="E4052" t="s">
        <v>20466</v>
      </c>
      <c r="F4052" t="s">
        <v>12</v>
      </c>
      <c r="G4052" t="s">
        <v>18335</v>
      </c>
      <c r="H4052" t="s">
        <v>20467</v>
      </c>
    </row>
    <row r="4053" spans="1:8" x14ac:dyDescent="0.3">
      <c r="A4053" t="s">
        <v>20468</v>
      </c>
      <c r="B4053" t="s">
        <v>20469</v>
      </c>
      <c r="C4053" t="s">
        <v>21</v>
      </c>
      <c r="D4053" s="1" t="s">
        <v>20470</v>
      </c>
      <c r="E4053" t="s">
        <v>20471</v>
      </c>
      <c r="F4053" t="s">
        <v>12</v>
      </c>
      <c r="G4053" t="s">
        <v>684</v>
      </c>
      <c r="H4053" s="1" t="s">
        <v>20472</v>
      </c>
    </row>
    <row r="4054" spans="1:8" x14ac:dyDescent="0.3">
      <c r="A4054" t="s">
        <v>20473</v>
      </c>
      <c r="B4054" t="s">
        <v>20474</v>
      </c>
      <c r="C4054" t="s">
        <v>10</v>
      </c>
      <c r="E4054" t="s">
        <v>20475</v>
      </c>
      <c r="F4054" t="s">
        <v>12</v>
      </c>
      <c r="G4054" t="s">
        <v>8415</v>
      </c>
      <c r="H4054" s="1" t="s">
        <v>20476</v>
      </c>
    </row>
    <row r="4055" spans="1:8" x14ac:dyDescent="0.3">
      <c r="A4055" t="s">
        <v>20477</v>
      </c>
      <c r="B4055" t="s">
        <v>20478</v>
      </c>
      <c r="C4055" t="s">
        <v>21</v>
      </c>
      <c r="E4055" t="s">
        <v>20479</v>
      </c>
      <c r="F4055" t="s">
        <v>12</v>
      </c>
      <c r="G4055" t="s">
        <v>684</v>
      </c>
      <c r="H4055" s="1" t="s">
        <v>20480</v>
      </c>
    </row>
    <row r="4056" spans="1:8" x14ac:dyDescent="0.3">
      <c r="A4056" t="s">
        <v>20481</v>
      </c>
      <c r="B4056" t="s">
        <v>20482</v>
      </c>
      <c r="C4056" t="s">
        <v>21</v>
      </c>
      <c r="D4056" s="1" t="s">
        <v>20483</v>
      </c>
      <c r="E4056" t="s">
        <v>20484</v>
      </c>
      <c r="F4056" t="s">
        <v>12</v>
      </c>
      <c r="G4056" t="s">
        <v>684</v>
      </c>
      <c r="H4056" s="1" t="s">
        <v>20485</v>
      </c>
    </row>
    <row r="4057" spans="1:8" x14ac:dyDescent="0.3">
      <c r="A4057" t="s">
        <v>20486</v>
      </c>
      <c r="B4057" t="s">
        <v>20487</v>
      </c>
      <c r="C4057" t="s">
        <v>21</v>
      </c>
      <c r="D4057" s="1" t="s">
        <v>20488</v>
      </c>
      <c r="E4057" t="s">
        <v>20489</v>
      </c>
      <c r="F4057" t="s">
        <v>12</v>
      </c>
      <c r="G4057" t="s">
        <v>12232</v>
      </c>
      <c r="H4057" t="s">
        <v>20490</v>
      </c>
    </row>
    <row r="4058" spans="1:8" x14ac:dyDescent="0.3">
      <c r="A4058" t="s">
        <v>20491</v>
      </c>
      <c r="B4058" t="s">
        <v>20492</v>
      </c>
      <c r="C4058" t="s">
        <v>34</v>
      </c>
      <c r="D4058" s="1" t="s">
        <v>20493</v>
      </c>
      <c r="E4058" t="s">
        <v>20494</v>
      </c>
      <c r="F4058" t="s">
        <v>12</v>
      </c>
      <c r="G4058" t="s">
        <v>1381</v>
      </c>
      <c r="H4058" t="s">
        <v>20495</v>
      </c>
    </row>
    <row r="4059" spans="1:8" x14ac:dyDescent="0.3">
      <c r="A4059" t="s">
        <v>20496</v>
      </c>
      <c r="B4059" t="s">
        <v>20497</v>
      </c>
      <c r="C4059" t="s">
        <v>34</v>
      </c>
      <c r="E4059" t="s">
        <v>20498</v>
      </c>
      <c r="F4059" t="s">
        <v>12</v>
      </c>
      <c r="G4059" t="s">
        <v>3012</v>
      </c>
      <c r="H4059" s="1" t="s">
        <v>20499</v>
      </c>
    </row>
    <row r="4060" spans="1:8" x14ac:dyDescent="0.3">
      <c r="A4060" t="s">
        <v>20500</v>
      </c>
      <c r="B4060" t="s">
        <v>20501</v>
      </c>
      <c r="C4060" t="s">
        <v>21</v>
      </c>
      <c r="E4060" t="s">
        <v>20502</v>
      </c>
      <c r="F4060" t="s">
        <v>12</v>
      </c>
      <c r="G4060" t="s">
        <v>3012</v>
      </c>
      <c r="H4060" s="1" t="s">
        <v>20503</v>
      </c>
    </row>
    <row r="4061" spans="1:8" x14ac:dyDescent="0.3">
      <c r="A4061" t="s">
        <v>20504</v>
      </c>
      <c r="B4061" t="s">
        <v>20505</v>
      </c>
      <c r="C4061" t="s">
        <v>34</v>
      </c>
      <c r="E4061" t="s">
        <v>20506</v>
      </c>
      <c r="F4061" t="s">
        <v>12</v>
      </c>
      <c r="G4061" t="s">
        <v>20507</v>
      </c>
      <c r="H4061" s="1" t="s">
        <v>20508</v>
      </c>
    </row>
    <row r="4062" spans="1:8" x14ac:dyDescent="0.3">
      <c r="A4062" t="s">
        <v>20509</v>
      </c>
      <c r="B4062" t="s">
        <v>20510</v>
      </c>
      <c r="C4062" t="s">
        <v>34</v>
      </c>
      <c r="E4062" t="s">
        <v>20511</v>
      </c>
      <c r="F4062" t="s">
        <v>12</v>
      </c>
      <c r="G4062" t="s">
        <v>20507</v>
      </c>
      <c r="H4062" s="1" t="s">
        <v>20512</v>
      </c>
    </row>
    <row r="4063" spans="1:8" x14ac:dyDescent="0.3">
      <c r="A4063" t="s">
        <v>20513</v>
      </c>
      <c r="B4063" t="s">
        <v>20514</v>
      </c>
      <c r="C4063" t="s">
        <v>21</v>
      </c>
      <c r="E4063" t="s">
        <v>20515</v>
      </c>
      <c r="F4063" t="s">
        <v>12</v>
      </c>
      <c r="G4063" t="s">
        <v>20516</v>
      </c>
      <c r="H4063" s="1" t="s">
        <v>20517</v>
      </c>
    </row>
    <row r="4064" spans="1:8" x14ac:dyDescent="0.3">
      <c r="A4064" t="s">
        <v>20518</v>
      </c>
      <c r="B4064" t="s">
        <v>20519</v>
      </c>
      <c r="C4064" t="s">
        <v>28</v>
      </c>
      <c r="E4064" t="s">
        <v>20520</v>
      </c>
      <c r="F4064" t="s">
        <v>12</v>
      </c>
      <c r="G4064" t="s">
        <v>1940</v>
      </c>
      <c r="H4064" t="s">
        <v>1941</v>
      </c>
    </row>
    <row r="4065" spans="1:8" x14ac:dyDescent="0.3">
      <c r="A4065" t="s">
        <v>20521</v>
      </c>
      <c r="B4065" t="s">
        <v>20522</v>
      </c>
      <c r="C4065" t="s">
        <v>130</v>
      </c>
      <c r="D4065" s="1" t="s">
        <v>20523</v>
      </c>
      <c r="E4065" t="s">
        <v>20524</v>
      </c>
      <c r="F4065" t="s">
        <v>12</v>
      </c>
      <c r="G4065" t="s">
        <v>20525</v>
      </c>
      <c r="H4065" s="1" t="s">
        <v>20526</v>
      </c>
    </row>
    <row r="4066" spans="1:8" x14ac:dyDescent="0.3">
      <c r="A4066" t="s">
        <v>20527</v>
      </c>
      <c r="B4066" t="s">
        <v>20528</v>
      </c>
      <c r="C4066" t="s">
        <v>21</v>
      </c>
      <c r="D4066" s="1" t="s">
        <v>20529</v>
      </c>
      <c r="E4066" t="s">
        <v>20530</v>
      </c>
      <c r="F4066" t="s">
        <v>12</v>
      </c>
      <c r="G4066" t="s">
        <v>2820</v>
      </c>
      <c r="H4066" s="1" t="s">
        <v>20531</v>
      </c>
    </row>
    <row r="4067" spans="1:8" x14ac:dyDescent="0.3">
      <c r="A4067" t="s">
        <v>20532</v>
      </c>
      <c r="B4067" t="s">
        <v>20533</v>
      </c>
      <c r="C4067" t="s">
        <v>136</v>
      </c>
      <c r="D4067" s="1" t="s">
        <v>20534</v>
      </c>
      <c r="E4067" t="s">
        <v>20535</v>
      </c>
      <c r="F4067" t="s">
        <v>12</v>
      </c>
      <c r="G4067" t="s">
        <v>20536</v>
      </c>
      <c r="H4067" s="1" t="s">
        <v>20537</v>
      </c>
    </row>
    <row r="4068" spans="1:8" x14ac:dyDescent="0.3">
      <c r="A4068" t="s">
        <v>20538</v>
      </c>
      <c r="B4068" t="s">
        <v>20539</v>
      </c>
      <c r="C4068" t="s">
        <v>136</v>
      </c>
      <c r="D4068" s="1" t="s">
        <v>20540</v>
      </c>
      <c r="E4068" t="s">
        <v>20541</v>
      </c>
      <c r="F4068" t="s">
        <v>12</v>
      </c>
      <c r="G4068" t="s">
        <v>20536</v>
      </c>
      <c r="H4068" s="1" t="s">
        <v>20542</v>
      </c>
    </row>
    <row r="4069" spans="1:8" x14ac:dyDescent="0.3">
      <c r="A4069" t="s">
        <v>20543</v>
      </c>
      <c r="B4069" t="s">
        <v>20544</v>
      </c>
      <c r="C4069" t="s">
        <v>256</v>
      </c>
      <c r="D4069" s="1" t="s">
        <v>20545</v>
      </c>
      <c r="E4069" t="s">
        <v>20546</v>
      </c>
      <c r="F4069" t="s">
        <v>12</v>
      </c>
      <c r="G4069" t="s">
        <v>2290</v>
      </c>
      <c r="H4069" s="1" t="s">
        <v>20547</v>
      </c>
    </row>
    <row r="4070" spans="1:8" x14ac:dyDescent="0.3">
      <c r="A4070" t="s">
        <v>20548</v>
      </c>
      <c r="B4070" t="s">
        <v>20549</v>
      </c>
      <c r="C4070" t="s">
        <v>256</v>
      </c>
      <c r="D4070" s="1" t="s">
        <v>20550</v>
      </c>
      <c r="E4070" t="s">
        <v>20551</v>
      </c>
      <c r="F4070" t="s">
        <v>12</v>
      </c>
      <c r="G4070" t="s">
        <v>2290</v>
      </c>
      <c r="H4070" s="1" t="s">
        <v>20552</v>
      </c>
    </row>
    <row r="4071" spans="1:8" x14ac:dyDescent="0.3">
      <c r="A4071" t="s">
        <v>20553</v>
      </c>
      <c r="B4071" t="s">
        <v>20554</v>
      </c>
      <c r="C4071" t="s">
        <v>256</v>
      </c>
      <c r="E4071" t="s">
        <v>20555</v>
      </c>
      <c r="F4071" t="s">
        <v>12</v>
      </c>
      <c r="G4071" t="s">
        <v>20556</v>
      </c>
      <c r="H4071" s="1" t="s">
        <v>20557</v>
      </c>
    </row>
    <row r="4072" spans="1:8" x14ac:dyDescent="0.3">
      <c r="A4072" t="s">
        <v>20558</v>
      </c>
      <c r="B4072" t="s">
        <v>20559</v>
      </c>
      <c r="C4072" t="s">
        <v>256</v>
      </c>
      <c r="D4072" s="1" t="s">
        <v>20560</v>
      </c>
      <c r="E4072" t="s">
        <v>20561</v>
      </c>
      <c r="F4072" t="s">
        <v>12</v>
      </c>
      <c r="G4072" t="s">
        <v>20556</v>
      </c>
      <c r="H4072" s="1" t="s">
        <v>20562</v>
      </c>
    </row>
    <row r="4073" spans="1:8" x14ac:dyDescent="0.3">
      <c r="A4073" t="s">
        <v>20563</v>
      </c>
      <c r="B4073" t="s">
        <v>20564</v>
      </c>
      <c r="C4073" t="s">
        <v>164</v>
      </c>
      <c r="D4073" s="1" t="s">
        <v>20565</v>
      </c>
      <c r="E4073" t="s">
        <v>20566</v>
      </c>
      <c r="F4073" t="s">
        <v>12</v>
      </c>
      <c r="G4073" t="s">
        <v>20567</v>
      </c>
      <c r="H4073" s="1" t="s">
        <v>20568</v>
      </c>
    </row>
    <row r="4074" spans="1:8" x14ac:dyDescent="0.3">
      <c r="A4074" t="s">
        <v>20569</v>
      </c>
      <c r="B4074" t="s">
        <v>20570</v>
      </c>
      <c r="C4074" t="s">
        <v>34</v>
      </c>
      <c r="D4074" s="1" t="s">
        <v>20571</v>
      </c>
      <c r="E4074" t="s">
        <v>20572</v>
      </c>
      <c r="F4074" t="s">
        <v>12</v>
      </c>
      <c r="G4074" t="s">
        <v>20573</v>
      </c>
      <c r="H4074" s="1" t="s">
        <v>20574</v>
      </c>
    </row>
    <row r="4075" spans="1:8" x14ac:dyDescent="0.3">
      <c r="A4075" t="s">
        <v>20575</v>
      </c>
      <c r="B4075" t="s">
        <v>20576</v>
      </c>
      <c r="C4075" t="s">
        <v>28</v>
      </c>
      <c r="E4075" t="s">
        <v>20577</v>
      </c>
      <c r="F4075" t="s">
        <v>12</v>
      </c>
      <c r="G4075" t="s">
        <v>20578</v>
      </c>
      <c r="H4075" s="1" t="s">
        <v>20579</v>
      </c>
    </row>
    <row r="4076" spans="1:8" x14ac:dyDescent="0.3">
      <c r="A4076" t="s">
        <v>20580</v>
      </c>
      <c r="B4076" t="s">
        <v>20581</v>
      </c>
      <c r="C4076" t="s">
        <v>164</v>
      </c>
      <c r="E4076" t="s">
        <v>20582</v>
      </c>
      <c r="F4076" t="s">
        <v>12</v>
      </c>
      <c r="G4076" t="s">
        <v>20583</v>
      </c>
      <c r="H4076" t="s">
        <v>20584</v>
      </c>
    </row>
    <row r="4077" spans="1:8" x14ac:dyDescent="0.3">
      <c r="A4077" t="s">
        <v>20585</v>
      </c>
      <c r="B4077" t="s">
        <v>20586</v>
      </c>
      <c r="C4077" t="s">
        <v>21</v>
      </c>
      <c r="D4077" s="1" t="s">
        <v>20587</v>
      </c>
      <c r="E4077" t="s">
        <v>20588</v>
      </c>
      <c r="F4077" t="s">
        <v>12</v>
      </c>
      <c r="G4077" t="s">
        <v>13732</v>
      </c>
      <c r="H4077" t="s">
        <v>20589</v>
      </c>
    </row>
    <row r="4078" spans="1:8" x14ac:dyDescent="0.3">
      <c r="A4078" t="s">
        <v>20590</v>
      </c>
      <c r="B4078" t="s">
        <v>20591</v>
      </c>
      <c r="C4078" t="s">
        <v>136</v>
      </c>
      <c r="E4078" t="s">
        <v>20592</v>
      </c>
      <c r="F4078" t="s">
        <v>12</v>
      </c>
      <c r="G4078" t="s">
        <v>780</v>
      </c>
      <c r="H4078" t="s">
        <v>20593</v>
      </c>
    </row>
    <row r="4079" spans="1:8" x14ac:dyDescent="0.3">
      <c r="A4079" t="s">
        <v>20594</v>
      </c>
      <c r="B4079" t="s">
        <v>20595</v>
      </c>
      <c r="C4079" t="s">
        <v>21</v>
      </c>
      <c r="D4079" s="1" t="s">
        <v>20596</v>
      </c>
      <c r="E4079" t="s">
        <v>20597</v>
      </c>
      <c r="F4079" t="s">
        <v>12</v>
      </c>
      <c r="G4079" t="s">
        <v>4423</v>
      </c>
      <c r="H4079" s="1" t="s">
        <v>20598</v>
      </c>
    </row>
    <row r="4080" spans="1:8" x14ac:dyDescent="0.3">
      <c r="A4080" t="s">
        <v>20599</v>
      </c>
      <c r="B4080" t="s">
        <v>20600</v>
      </c>
      <c r="C4080" t="s">
        <v>136</v>
      </c>
      <c r="E4080" t="s">
        <v>20601</v>
      </c>
      <c r="F4080" t="s">
        <v>12</v>
      </c>
      <c r="G4080" t="s">
        <v>20602</v>
      </c>
      <c r="H4080" t="s">
        <v>20603</v>
      </c>
    </row>
    <row r="4081" spans="1:8" x14ac:dyDescent="0.3">
      <c r="A4081" t="s">
        <v>20604</v>
      </c>
      <c r="B4081" t="s">
        <v>20605</v>
      </c>
      <c r="C4081" t="s">
        <v>136</v>
      </c>
      <c r="D4081" s="1" t="s">
        <v>20606</v>
      </c>
      <c r="E4081" t="s">
        <v>20607</v>
      </c>
      <c r="F4081" t="s">
        <v>12</v>
      </c>
      <c r="G4081" t="s">
        <v>2130</v>
      </c>
      <c r="H4081" s="1" t="s">
        <v>20608</v>
      </c>
    </row>
    <row r="4082" spans="1:8" x14ac:dyDescent="0.3">
      <c r="A4082" t="s">
        <v>20609</v>
      </c>
      <c r="B4082" t="s">
        <v>20610</v>
      </c>
      <c r="C4082" t="s">
        <v>1324</v>
      </c>
      <c r="E4082" t="s">
        <v>20611</v>
      </c>
      <c r="F4082" t="s">
        <v>12</v>
      </c>
      <c r="G4082" t="s">
        <v>1332</v>
      </c>
      <c r="H4082" t="s">
        <v>20612</v>
      </c>
    </row>
    <row r="4083" spans="1:8" x14ac:dyDescent="0.3">
      <c r="A4083" t="s">
        <v>20613</v>
      </c>
      <c r="B4083" t="s">
        <v>20614</v>
      </c>
      <c r="C4083" t="s">
        <v>34</v>
      </c>
      <c r="D4083" s="1" t="s">
        <v>20615</v>
      </c>
      <c r="E4083" t="s">
        <v>20616</v>
      </c>
      <c r="F4083" t="s">
        <v>12</v>
      </c>
      <c r="G4083" t="s">
        <v>16372</v>
      </c>
      <c r="H4083" t="s">
        <v>20617</v>
      </c>
    </row>
    <row r="4084" spans="1:8" x14ac:dyDescent="0.3">
      <c r="A4084" t="s">
        <v>20618</v>
      </c>
      <c r="B4084" t="s">
        <v>20619</v>
      </c>
      <c r="C4084" t="s">
        <v>34</v>
      </c>
      <c r="D4084" s="1" t="s">
        <v>20620</v>
      </c>
      <c r="E4084" t="s">
        <v>20621</v>
      </c>
      <c r="F4084" t="s">
        <v>12</v>
      </c>
      <c r="G4084" t="s">
        <v>6697</v>
      </c>
      <c r="H4084" t="s">
        <v>20622</v>
      </c>
    </row>
    <row r="4085" spans="1:8" x14ac:dyDescent="0.3">
      <c r="A4085" t="s">
        <v>20623</v>
      </c>
      <c r="B4085" t="s">
        <v>20624</v>
      </c>
      <c r="C4085" t="s">
        <v>34</v>
      </c>
      <c r="E4085" t="s">
        <v>20625</v>
      </c>
      <c r="F4085" t="s">
        <v>12</v>
      </c>
      <c r="G4085" t="s">
        <v>20626</v>
      </c>
      <c r="H4085" t="s">
        <v>20627</v>
      </c>
    </row>
    <row r="4086" spans="1:8" x14ac:dyDescent="0.3">
      <c r="A4086" t="s">
        <v>20628</v>
      </c>
      <c r="B4086" t="s">
        <v>20629</v>
      </c>
      <c r="C4086" t="s">
        <v>21</v>
      </c>
      <c r="E4086" t="s">
        <v>20630</v>
      </c>
      <c r="F4086" t="s">
        <v>12</v>
      </c>
      <c r="G4086" t="s">
        <v>8191</v>
      </c>
      <c r="H4086" s="1" t="s">
        <v>20631</v>
      </c>
    </row>
    <row r="4087" spans="1:8" x14ac:dyDescent="0.3">
      <c r="A4087" t="s">
        <v>20632</v>
      </c>
      <c r="B4087" t="s">
        <v>20633</v>
      </c>
      <c r="C4087" t="s">
        <v>34</v>
      </c>
      <c r="D4087" s="1" t="s">
        <v>20634</v>
      </c>
      <c r="E4087" t="s">
        <v>20635</v>
      </c>
      <c r="F4087" t="s">
        <v>12</v>
      </c>
      <c r="G4087" t="s">
        <v>20636</v>
      </c>
      <c r="H4087" s="1" t="s">
        <v>20637</v>
      </c>
    </row>
    <row r="4088" spans="1:8" x14ac:dyDescent="0.3">
      <c r="A4088" t="s">
        <v>20638</v>
      </c>
      <c r="B4088" t="s">
        <v>20639</v>
      </c>
      <c r="C4088" t="s">
        <v>425</v>
      </c>
      <c r="D4088" s="1" t="s">
        <v>20640</v>
      </c>
      <c r="E4088" t="s">
        <v>20641</v>
      </c>
      <c r="F4088" t="s">
        <v>12</v>
      </c>
      <c r="G4088" t="s">
        <v>20642</v>
      </c>
      <c r="H4088" s="1" t="s">
        <v>20643</v>
      </c>
    </row>
    <row r="4089" spans="1:8" x14ac:dyDescent="0.3">
      <c r="A4089" t="s">
        <v>20644</v>
      </c>
      <c r="B4089" t="s">
        <v>20645</v>
      </c>
      <c r="C4089" t="s">
        <v>34</v>
      </c>
      <c r="D4089" s="1" t="s">
        <v>20646</v>
      </c>
      <c r="E4089" t="s">
        <v>20647</v>
      </c>
      <c r="F4089" t="s">
        <v>12</v>
      </c>
      <c r="G4089" t="s">
        <v>20648</v>
      </c>
      <c r="H4089" t="s">
        <v>20649</v>
      </c>
    </row>
    <row r="4090" spans="1:8" x14ac:dyDescent="0.3">
      <c r="A4090" t="s">
        <v>20650</v>
      </c>
      <c r="B4090" t="s">
        <v>20651</v>
      </c>
      <c r="C4090" t="s">
        <v>256</v>
      </c>
      <c r="E4090" t="s">
        <v>20652</v>
      </c>
      <c r="F4090" t="s">
        <v>12</v>
      </c>
      <c r="G4090" t="s">
        <v>20653</v>
      </c>
      <c r="H4090" s="1" t="s">
        <v>20654</v>
      </c>
    </row>
    <row r="4091" spans="1:8" x14ac:dyDescent="0.3">
      <c r="A4091" t="s">
        <v>20655</v>
      </c>
      <c r="B4091" t="s">
        <v>20656</v>
      </c>
      <c r="C4091" t="s">
        <v>28</v>
      </c>
      <c r="E4091" t="s">
        <v>20657</v>
      </c>
      <c r="F4091" t="s">
        <v>12</v>
      </c>
      <c r="G4091" t="s">
        <v>56</v>
      </c>
      <c r="H4091" s="1" t="s">
        <v>20658</v>
      </c>
    </row>
    <row r="4092" spans="1:8" x14ac:dyDescent="0.3">
      <c r="A4092" t="s">
        <v>20659</v>
      </c>
      <c r="B4092" t="s">
        <v>20660</v>
      </c>
      <c r="C4092" t="s">
        <v>34</v>
      </c>
      <c r="E4092" t="s">
        <v>20661</v>
      </c>
      <c r="F4092" t="s">
        <v>12</v>
      </c>
      <c r="G4092" t="s">
        <v>20662</v>
      </c>
      <c r="H4092" s="1" t="s">
        <v>20663</v>
      </c>
    </row>
    <row r="4093" spans="1:8" x14ac:dyDescent="0.3">
      <c r="A4093" t="s">
        <v>20664</v>
      </c>
      <c r="B4093" t="s">
        <v>20665</v>
      </c>
      <c r="C4093" t="s">
        <v>34</v>
      </c>
      <c r="E4093" t="s">
        <v>20666</v>
      </c>
      <c r="F4093" t="s">
        <v>12</v>
      </c>
      <c r="G4093" t="s">
        <v>20667</v>
      </c>
      <c r="H4093" t="s">
        <v>20668</v>
      </c>
    </row>
    <row r="4094" spans="1:8" x14ac:dyDescent="0.3">
      <c r="A4094" t="s">
        <v>20669</v>
      </c>
      <c r="B4094" t="s">
        <v>20670</v>
      </c>
      <c r="C4094" t="s">
        <v>34</v>
      </c>
      <c r="D4094" s="1" t="s">
        <v>20671</v>
      </c>
      <c r="E4094" t="s">
        <v>20672</v>
      </c>
      <c r="F4094" t="s">
        <v>12</v>
      </c>
      <c r="G4094" t="s">
        <v>20673</v>
      </c>
      <c r="H4094" t="s">
        <v>20674</v>
      </c>
    </row>
    <row r="4095" spans="1:8" x14ac:dyDescent="0.3">
      <c r="A4095" t="s">
        <v>20675</v>
      </c>
      <c r="B4095" t="s">
        <v>20676</v>
      </c>
      <c r="C4095" t="s">
        <v>34</v>
      </c>
      <c r="D4095" s="1" t="s">
        <v>20677</v>
      </c>
      <c r="E4095" t="s">
        <v>20678</v>
      </c>
      <c r="F4095" t="s">
        <v>12</v>
      </c>
      <c r="G4095" t="s">
        <v>20679</v>
      </c>
      <c r="H4095" t="s">
        <v>20680</v>
      </c>
    </row>
    <row r="4096" spans="1:8" x14ac:dyDescent="0.3">
      <c r="A4096" t="s">
        <v>20681</v>
      </c>
      <c r="B4096" t="s">
        <v>20682</v>
      </c>
      <c r="C4096" t="s">
        <v>34</v>
      </c>
      <c r="D4096" s="1" t="s">
        <v>20683</v>
      </c>
      <c r="E4096" t="s">
        <v>20684</v>
      </c>
      <c r="F4096" t="s">
        <v>12</v>
      </c>
      <c r="G4096" t="s">
        <v>20685</v>
      </c>
      <c r="H4096" t="s">
        <v>20686</v>
      </c>
    </row>
    <row r="4097" spans="1:8" x14ac:dyDescent="0.3">
      <c r="A4097" t="s">
        <v>20687</v>
      </c>
      <c r="B4097" t="s">
        <v>20688</v>
      </c>
      <c r="C4097" t="s">
        <v>34</v>
      </c>
      <c r="D4097" s="1" t="s">
        <v>20689</v>
      </c>
      <c r="E4097" t="s">
        <v>20690</v>
      </c>
      <c r="F4097" t="s">
        <v>12</v>
      </c>
      <c r="G4097" t="s">
        <v>20691</v>
      </c>
      <c r="H4097" t="s">
        <v>20692</v>
      </c>
    </row>
    <row r="4098" spans="1:8" x14ac:dyDescent="0.3">
      <c r="A4098" t="s">
        <v>20693</v>
      </c>
      <c r="B4098" t="s">
        <v>20694</v>
      </c>
      <c r="C4098" t="s">
        <v>34</v>
      </c>
      <c r="D4098" s="1" t="s">
        <v>20695</v>
      </c>
      <c r="E4098" t="s">
        <v>20696</v>
      </c>
      <c r="F4098" t="s">
        <v>12</v>
      </c>
      <c r="G4098" t="s">
        <v>1706</v>
      </c>
      <c r="H4098" s="1" t="s">
        <v>20697</v>
      </c>
    </row>
    <row r="4099" spans="1:8" x14ac:dyDescent="0.3">
      <c r="A4099" t="s">
        <v>20698</v>
      </c>
      <c r="B4099" t="s">
        <v>20699</v>
      </c>
      <c r="C4099" t="s">
        <v>34</v>
      </c>
      <c r="D4099" s="1" t="s">
        <v>20700</v>
      </c>
      <c r="E4099" t="s">
        <v>20701</v>
      </c>
      <c r="F4099" t="s">
        <v>12</v>
      </c>
      <c r="G4099" t="s">
        <v>20685</v>
      </c>
      <c r="H4099" t="s">
        <v>20702</v>
      </c>
    </row>
    <row r="4100" spans="1:8" x14ac:dyDescent="0.3">
      <c r="A4100" t="s">
        <v>20703</v>
      </c>
      <c r="B4100" t="s">
        <v>20704</v>
      </c>
      <c r="C4100" t="s">
        <v>130</v>
      </c>
      <c r="E4100" t="s">
        <v>20705</v>
      </c>
      <c r="F4100" t="s">
        <v>12</v>
      </c>
      <c r="G4100" t="s">
        <v>1128</v>
      </c>
      <c r="H4100" s="1" t="s">
        <v>20706</v>
      </c>
    </row>
    <row r="4101" spans="1:8" x14ac:dyDescent="0.3">
      <c r="A4101" t="s">
        <v>20707</v>
      </c>
      <c r="B4101" t="s">
        <v>20708</v>
      </c>
      <c r="C4101" t="s">
        <v>21</v>
      </c>
      <c r="E4101" t="s">
        <v>20709</v>
      </c>
      <c r="F4101" t="s">
        <v>12</v>
      </c>
      <c r="G4101" t="s">
        <v>20710</v>
      </c>
      <c r="H4101" s="1" t="s">
        <v>20711</v>
      </c>
    </row>
    <row r="4102" spans="1:8" x14ac:dyDescent="0.3">
      <c r="A4102" t="s">
        <v>20712</v>
      </c>
      <c r="B4102" t="s">
        <v>20713</v>
      </c>
      <c r="C4102" t="s">
        <v>136</v>
      </c>
      <c r="D4102" s="1" t="s">
        <v>20714</v>
      </c>
      <c r="E4102" t="s">
        <v>20715</v>
      </c>
      <c r="F4102" t="s">
        <v>12</v>
      </c>
      <c r="G4102" t="s">
        <v>18386</v>
      </c>
      <c r="H4102" t="s">
        <v>20716</v>
      </c>
    </row>
    <row r="4103" spans="1:8" x14ac:dyDescent="0.3">
      <c r="A4103" t="s">
        <v>20717</v>
      </c>
      <c r="B4103" t="s">
        <v>20718</v>
      </c>
      <c r="C4103" t="s">
        <v>10</v>
      </c>
      <c r="E4103" t="s">
        <v>20719</v>
      </c>
      <c r="F4103" t="s">
        <v>12</v>
      </c>
      <c r="G4103" t="s">
        <v>903</v>
      </c>
      <c r="H4103" s="1" t="s">
        <v>20720</v>
      </c>
    </row>
    <row r="4104" spans="1:8" x14ac:dyDescent="0.3">
      <c r="A4104" t="s">
        <v>20721</v>
      </c>
      <c r="B4104" t="s">
        <v>20722</v>
      </c>
      <c r="C4104" t="s">
        <v>10</v>
      </c>
      <c r="D4104" s="1" t="s">
        <v>20723</v>
      </c>
      <c r="E4104" t="s">
        <v>20724</v>
      </c>
      <c r="F4104" t="s">
        <v>12</v>
      </c>
      <c r="G4104" t="s">
        <v>421</v>
      </c>
      <c r="H4104" t="s">
        <v>20725</v>
      </c>
    </row>
    <row r="4105" spans="1:8" x14ac:dyDescent="0.3">
      <c r="A4105" t="s">
        <v>20726</v>
      </c>
      <c r="B4105" t="s">
        <v>20727</v>
      </c>
      <c r="C4105" t="s">
        <v>10</v>
      </c>
      <c r="D4105" s="1" t="s">
        <v>20728</v>
      </c>
      <c r="E4105" t="s">
        <v>20729</v>
      </c>
      <c r="F4105" t="s">
        <v>12</v>
      </c>
      <c r="G4105" t="s">
        <v>20730</v>
      </c>
      <c r="H4105" s="1" t="s">
        <v>20731</v>
      </c>
    </row>
    <row r="4106" spans="1:8" x14ac:dyDescent="0.3">
      <c r="A4106" t="s">
        <v>20732</v>
      </c>
      <c r="B4106" t="s">
        <v>20733</v>
      </c>
      <c r="C4106" t="s">
        <v>425</v>
      </c>
      <c r="E4106" t="s">
        <v>20734</v>
      </c>
      <c r="F4106" t="s">
        <v>12</v>
      </c>
      <c r="G4106" t="s">
        <v>903</v>
      </c>
      <c r="H4106" s="1" t="s">
        <v>20735</v>
      </c>
    </row>
    <row r="4107" spans="1:8" x14ac:dyDescent="0.3">
      <c r="A4107" t="s">
        <v>20736</v>
      </c>
      <c r="B4107" t="s">
        <v>20737</v>
      </c>
      <c r="C4107" t="s">
        <v>425</v>
      </c>
      <c r="E4107" t="s">
        <v>20738</v>
      </c>
      <c r="F4107" t="s">
        <v>12</v>
      </c>
      <c r="G4107" t="s">
        <v>903</v>
      </c>
      <c r="H4107" s="1" t="s">
        <v>20739</v>
      </c>
    </row>
    <row r="4108" spans="1:8" x14ac:dyDescent="0.3">
      <c r="A4108" t="s">
        <v>20740</v>
      </c>
      <c r="B4108" t="s">
        <v>20741</v>
      </c>
      <c r="C4108" t="s">
        <v>425</v>
      </c>
      <c r="E4108" t="s">
        <v>20742</v>
      </c>
      <c r="F4108" t="s">
        <v>12</v>
      </c>
      <c r="G4108" t="s">
        <v>903</v>
      </c>
      <c r="H4108" s="1" t="s">
        <v>20743</v>
      </c>
    </row>
    <row r="4109" spans="1:8" x14ac:dyDescent="0.3">
      <c r="A4109" t="s">
        <v>20744</v>
      </c>
      <c r="B4109" t="s">
        <v>20745</v>
      </c>
      <c r="C4109" t="s">
        <v>425</v>
      </c>
      <c r="D4109" s="1" t="s">
        <v>20746</v>
      </c>
      <c r="E4109" t="s">
        <v>20747</v>
      </c>
      <c r="F4109" t="s">
        <v>12</v>
      </c>
      <c r="G4109" t="s">
        <v>609</v>
      </c>
      <c r="H4109" s="1" t="s">
        <v>20748</v>
      </c>
    </row>
    <row r="4110" spans="1:8" x14ac:dyDescent="0.3">
      <c r="A4110" t="s">
        <v>20749</v>
      </c>
      <c r="B4110" t="s">
        <v>20750</v>
      </c>
      <c r="C4110" t="s">
        <v>256</v>
      </c>
      <c r="E4110" t="s">
        <v>20751</v>
      </c>
      <c r="F4110" t="s">
        <v>12</v>
      </c>
      <c r="G4110" t="s">
        <v>20752</v>
      </c>
      <c r="H4110" s="1" t="s">
        <v>20753</v>
      </c>
    </row>
    <row r="4111" spans="1:8" x14ac:dyDescent="0.3">
      <c r="A4111" t="s">
        <v>20754</v>
      </c>
      <c r="B4111" t="s">
        <v>20755</v>
      </c>
      <c r="C4111" t="s">
        <v>21</v>
      </c>
      <c r="D4111" s="1" t="s">
        <v>20756</v>
      </c>
      <c r="E4111" t="s">
        <v>20757</v>
      </c>
      <c r="F4111" t="s">
        <v>12</v>
      </c>
      <c r="G4111" t="s">
        <v>5265</v>
      </c>
      <c r="H4111" s="1" t="s">
        <v>20758</v>
      </c>
    </row>
    <row r="4112" spans="1:8" x14ac:dyDescent="0.3">
      <c r="A4112" t="s">
        <v>20759</v>
      </c>
      <c r="B4112" t="s">
        <v>20760</v>
      </c>
      <c r="C4112" t="s">
        <v>21</v>
      </c>
      <c r="D4112" s="1" t="s">
        <v>20761</v>
      </c>
      <c r="E4112" t="s">
        <v>20762</v>
      </c>
      <c r="F4112" t="s">
        <v>12</v>
      </c>
      <c r="G4112" t="s">
        <v>684</v>
      </c>
      <c r="H4112" s="1" t="s">
        <v>20763</v>
      </c>
    </row>
    <row r="4113" spans="1:8" x14ac:dyDescent="0.3">
      <c r="A4113" t="s">
        <v>20764</v>
      </c>
      <c r="B4113" t="s">
        <v>20765</v>
      </c>
      <c r="C4113" t="s">
        <v>10</v>
      </c>
      <c r="D4113" s="1" t="s">
        <v>20766</v>
      </c>
      <c r="E4113" t="s">
        <v>20767</v>
      </c>
      <c r="F4113" t="s">
        <v>12</v>
      </c>
      <c r="G4113" t="s">
        <v>3638</v>
      </c>
      <c r="H4113" s="1" t="s">
        <v>20768</v>
      </c>
    </row>
    <row r="4114" spans="1:8" x14ac:dyDescent="0.3">
      <c r="A4114" t="s">
        <v>20769</v>
      </c>
      <c r="B4114" t="s">
        <v>20770</v>
      </c>
      <c r="C4114" t="s">
        <v>21</v>
      </c>
      <c r="D4114" s="1" t="s">
        <v>20771</v>
      </c>
      <c r="E4114" t="s">
        <v>20772</v>
      </c>
      <c r="F4114" t="s">
        <v>12</v>
      </c>
      <c r="G4114" t="s">
        <v>2820</v>
      </c>
      <c r="H4114" s="1" t="s">
        <v>20773</v>
      </c>
    </row>
    <row r="4115" spans="1:8" x14ac:dyDescent="0.3">
      <c r="A4115" t="s">
        <v>20774</v>
      </c>
      <c r="B4115" t="s">
        <v>20775</v>
      </c>
      <c r="C4115" t="s">
        <v>256</v>
      </c>
      <c r="E4115" t="s">
        <v>20776</v>
      </c>
      <c r="F4115" t="s">
        <v>12</v>
      </c>
      <c r="G4115" t="s">
        <v>533</v>
      </c>
      <c r="H4115" t="s">
        <v>20777</v>
      </c>
    </row>
    <row r="4116" spans="1:8" x14ac:dyDescent="0.3">
      <c r="A4116" t="s">
        <v>20778</v>
      </c>
      <c r="B4116" t="s">
        <v>20779</v>
      </c>
      <c r="C4116" t="s">
        <v>425</v>
      </c>
      <c r="D4116" s="1" t="s">
        <v>20780</v>
      </c>
      <c r="E4116" t="s">
        <v>20781</v>
      </c>
      <c r="F4116" t="s">
        <v>12</v>
      </c>
      <c r="G4116" t="s">
        <v>6140</v>
      </c>
      <c r="H4116" t="s">
        <v>20782</v>
      </c>
    </row>
    <row r="4117" spans="1:8" x14ac:dyDescent="0.3">
      <c r="A4117" t="s">
        <v>20783</v>
      </c>
      <c r="B4117" t="s">
        <v>20784</v>
      </c>
      <c r="C4117" t="s">
        <v>34</v>
      </c>
      <c r="D4117" s="1" t="s">
        <v>20785</v>
      </c>
      <c r="E4117" t="s">
        <v>20786</v>
      </c>
      <c r="F4117" t="s">
        <v>12</v>
      </c>
      <c r="G4117" t="s">
        <v>9729</v>
      </c>
      <c r="H4117" t="s">
        <v>20787</v>
      </c>
    </row>
    <row r="4118" spans="1:8" x14ac:dyDescent="0.3">
      <c r="A4118" t="s">
        <v>20788</v>
      </c>
      <c r="B4118" t="s">
        <v>20789</v>
      </c>
      <c r="C4118" t="s">
        <v>164</v>
      </c>
      <c r="E4118" t="s">
        <v>20790</v>
      </c>
      <c r="F4118" t="s">
        <v>12</v>
      </c>
      <c r="G4118" t="s">
        <v>20791</v>
      </c>
      <c r="H4118" t="s">
        <v>20792</v>
      </c>
    </row>
    <row r="4119" spans="1:8" x14ac:dyDescent="0.3">
      <c r="A4119" t="s">
        <v>20793</v>
      </c>
      <c r="B4119" t="s">
        <v>20794</v>
      </c>
      <c r="C4119" t="s">
        <v>425</v>
      </c>
      <c r="E4119" t="s">
        <v>20795</v>
      </c>
      <c r="F4119" t="s">
        <v>12</v>
      </c>
      <c r="G4119" t="s">
        <v>20796</v>
      </c>
      <c r="H4119" s="1" t="s">
        <v>20797</v>
      </c>
    </row>
    <row r="4120" spans="1:8" x14ac:dyDescent="0.3">
      <c r="A4120" t="s">
        <v>20798</v>
      </c>
      <c r="B4120" t="s">
        <v>20799</v>
      </c>
      <c r="C4120" t="s">
        <v>21</v>
      </c>
      <c r="D4120" t="e">
        <f>- Create and manage assemblies
- manage the positioning of parts
- Create engineering connections
- Create flexible assemblies
- Create and manage assemblies
- manage the positioning of parts
- Create engineering connections
- Create flexible assemblies</f>
        <v>#NAME?</v>
      </c>
      <c r="E4120" t="s">
        <v>20800</v>
      </c>
      <c r="F4120" t="s">
        <v>12</v>
      </c>
      <c r="G4120" t="s">
        <v>8991</v>
      </c>
      <c r="H4120" t="s">
        <v>20801</v>
      </c>
    </row>
    <row r="4121" spans="1:8" x14ac:dyDescent="0.3">
      <c r="A4121" t="s">
        <v>20802</v>
      </c>
      <c r="B4121" t="s">
        <v>20803</v>
      </c>
      <c r="C4121" t="s">
        <v>21</v>
      </c>
      <c r="D4121" t="e">
        <f>-Create simple projection views and section views
-Create simple projection views and section views
-Position the views on a drawing sheet
-Position the views on a drawing sheet
-Add dimensions and annotations to the views
-Add dimensions and annotations to the views</f>
        <v>#NAME?</v>
      </c>
      <c r="E4121" t="s">
        <v>20804</v>
      </c>
      <c r="F4121" t="s">
        <v>12</v>
      </c>
      <c r="G4121" t="s">
        <v>8991</v>
      </c>
      <c r="H4121" t="s">
        <v>20805</v>
      </c>
    </row>
    <row r="4122" spans="1:8" x14ac:dyDescent="0.3">
      <c r="A4122" t="s">
        <v>20806</v>
      </c>
      <c r="B4122" t="s">
        <v>20807</v>
      </c>
      <c r="C4122" t="s">
        <v>21</v>
      </c>
      <c r="D4122" t="e">
        <f>- Create curves and surfaces using wireframe geometries
- Create curves and surfaces using wireframe geometries
- Assemble, re-limit and connect the surfaces
- Assemble, re-limit and connect the surfaces
- Analyze surface quality and heal defects
- Analyze surface quality and heal defects</f>
        <v>#NAME?</v>
      </c>
      <c r="E4122" t="e">
        <f>- Create curves and surfaces using wireframe geometries- Assemble, re-limit and connect the surfaces- Analyze surface quality and heal defects</f>
        <v>#NAME?</v>
      </c>
      <c r="F4122" t="s">
        <v>12</v>
      </c>
      <c r="G4122" t="s">
        <v>8991</v>
      </c>
      <c r="H4122" t="s">
        <v>20808</v>
      </c>
    </row>
    <row r="4123" spans="1:8" x14ac:dyDescent="0.3">
      <c r="A4123" t="s">
        <v>20809</v>
      </c>
      <c r="B4123" t="s">
        <v>20810</v>
      </c>
      <c r="C4123" t="s">
        <v>21</v>
      </c>
      <c r="D4123" s="1" t="s">
        <v>20811</v>
      </c>
      <c r="E4123" t="s">
        <v>20812</v>
      </c>
      <c r="F4123" t="s">
        <v>12</v>
      </c>
      <c r="G4123" t="s">
        <v>8991</v>
      </c>
      <c r="H4123" t="s">
        <v>20813</v>
      </c>
    </row>
    <row r="4124" spans="1:8" x14ac:dyDescent="0.3">
      <c r="A4124" t="s">
        <v>20814</v>
      </c>
      <c r="B4124" t="s">
        <v>20815</v>
      </c>
      <c r="C4124" t="s">
        <v>164</v>
      </c>
      <c r="D4124" s="1" t="s">
        <v>20816</v>
      </c>
      <c r="E4124" t="s">
        <v>20817</v>
      </c>
      <c r="F4124" t="s">
        <v>12</v>
      </c>
      <c r="G4124" t="s">
        <v>2490</v>
      </c>
      <c r="H4124" s="1" t="s">
        <v>20818</v>
      </c>
    </row>
    <row r="4125" spans="1:8" x14ac:dyDescent="0.3">
      <c r="A4125" t="s">
        <v>20819</v>
      </c>
      <c r="B4125" t="s">
        <v>20820</v>
      </c>
      <c r="C4125" t="s">
        <v>10</v>
      </c>
      <c r="D4125" s="1" t="s">
        <v>20821</v>
      </c>
      <c r="E4125" t="s">
        <v>20822</v>
      </c>
      <c r="F4125" t="s">
        <v>12</v>
      </c>
      <c r="G4125" t="s">
        <v>20823</v>
      </c>
      <c r="H4125" s="1" t="s">
        <v>20824</v>
      </c>
    </row>
    <row r="4126" spans="1:8" x14ac:dyDescent="0.3">
      <c r="A4126" t="s">
        <v>20825</v>
      </c>
      <c r="B4126" t="s">
        <v>20826</v>
      </c>
      <c r="C4126" t="s">
        <v>10</v>
      </c>
      <c r="D4126" s="1" t="s">
        <v>20827</v>
      </c>
      <c r="E4126" t="s">
        <v>20828</v>
      </c>
      <c r="F4126" t="s">
        <v>12</v>
      </c>
      <c r="G4126" t="s">
        <v>10319</v>
      </c>
      <c r="H4126" t="s">
        <v>20829</v>
      </c>
    </row>
    <row r="4127" spans="1:8" x14ac:dyDescent="0.3">
      <c r="A4127" t="s">
        <v>20830</v>
      </c>
      <c r="B4127" t="s">
        <v>20831</v>
      </c>
      <c r="C4127" t="s">
        <v>136</v>
      </c>
      <c r="D4127" s="1" t="s">
        <v>20832</v>
      </c>
      <c r="E4127" t="s">
        <v>20833</v>
      </c>
      <c r="F4127" t="s">
        <v>12</v>
      </c>
      <c r="G4127" t="s">
        <v>8479</v>
      </c>
      <c r="H4127" t="s">
        <v>20834</v>
      </c>
    </row>
    <row r="4128" spans="1:8" x14ac:dyDescent="0.3">
      <c r="A4128" t="s">
        <v>20835</v>
      </c>
      <c r="B4128" t="s">
        <v>20836</v>
      </c>
      <c r="C4128" t="s">
        <v>425</v>
      </c>
      <c r="E4128" t="s">
        <v>20837</v>
      </c>
      <c r="F4128" t="s">
        <v>12</v>
      </c>
      <c r="G4128" t="s">
        <v>20838</v>
      </c>
      <c r="H4128" t="s">
        <v>20839</v>
      </c>
    </row>
    <row r="4129" spans="1:8" x14ac:dyDescent="0.3">
      <c r="A4129" t="s">
        <v>20840</v>
      </c>
      <c r="B4129" t="s">
        <v>20841</v>
      </c>
      <c r="C4129" t="s">
        <v>34</v>
      </c>
      <c r="D4129" s="1" t="s">
        <v>20842</v>
      </c>
      <c r="E4129" t="s">
        <v>20843</v>
      </c>
      <c r="F4129" t="s">
        <v>12</v>
      </c>
      <c r="G4129" t="s">
        <v>6697</v>
      </c>
      <c r="H4129" t="s">
        <v>20844</v>
      </c>
    </row>
    <row r="4130" spans="1:8" x14ac:dyDescent="0.3">
      <c r="A4130" t="s">
        <v>20845</v>
      </c>
      <c r="B4130" t="s">
        <v>20846</v>
      </c>
      <c r="C4130" t="s">
        <v>34</v>
      </c>
      <c r="E4130" t="s">
        <v>20847</v>
      </c>
      <c r="F4130" t="s">
        <v>12</v>
      </c>
      <c r="G4130" t="s">
        <v>14255</v>
      </c>
      <c r="H4130" t="s">
        <v>20848</v>
      </c>
    </row>
    <row r="4131" spans="1:8" x14ac:dyDescent="0.3">
      <c r="A4131" t="s">
        <v>20849</v>
      </c>
      <c r="B4131" t="s">
        <v>20850</v>
      </c>
      <c r="C4131" t="s">
        <v>256</v>
      </c>
      <c r="E4131" t="s">
        <v>20851</v>
      </c>
      <c r="F4131" t="s">
        <v>12</v>
      </c>
      <c r="G4131" t="s">
        <v>20852</v>
      </c>
      <c r="H4131" t="s">
        <v>20853</v>
      </c>
    </row>
    <row r="4132" spans="1:8" x14ac:dyDescent="0.3">
      <c r="A4132" t="s">
        <v>20854</v>
      </c>
      <c r="B4132" t="s">
        <v>20855</v>
      </c>
      <c r="C4132" t="s">
        <v>425</v>
      </c>
      <c r="D4132" s="1" t="s">
        <v>20856</v>
      </c>
      <c r="E4132" t="s">
        <v>20857</v>
      </c>
      <c r="F4132" t="s">
        <v>12</v>
      </c>
      <c r="G4132" t="s">
        <v>20858</v>
      </c>
      <c r="H4132" t="s">
        <v>20859</v>
      </c>
    </row>
    <row r="4133" spans="1:8" x14ac:dyDescent="0.3">
      <c r="A4133" t="s">
        <v>20860</v>
      </c>
      <c r="B4133" t="s">
        <v>20861</v>
      </c>
      <c r="C4133" t="s">
        <v>1324</v>
      </c>
      <c r="D4133" s="1" t="s">
        <v>20862</v>
      </c>
      <c r="E4133" t="s">
        <v>20863</v>
      </c>
      <c r="F4133" t="s">
        <v>12</v>
      </c>
      <c r="G4133" t="s">
        <v>1332</v>
      </c>
      <c r="H4133" t="s">
        <v>20864</v>
      </c>
    </row>
    <row r="4134" spans="1:8" x14ac:dyDescent="0.3">
      <c r="A4134" t="s">
        <v>20865</v>
      </c>
      <c r="B4134" t="s">
        <v>20866</v>
      </c>
      <c r="C4134" t="s">
        <v>1324</v>
      </c>
      <c r="D4134" s="1" t="s">
        <v>20862</v>
      </c>
      <c r="E4134" t="s">
        <v>20867</v>
      </c>
      <c r="F4134" t="s">
        <v>12</v>
      </c>
      <c r="G4134" t="s">
        <v>1332</v>
      </c>
      <c r="H4134" t="s">
        <v>20864</v>
      </c>
    </row>
    <row r="4135" spans="1:8" x14ac:dyDescent="0.3">
      <c r="A4135" t="s">
        <v>20868</v>
      </c>
      <c r="B4135" t="s">
        <v>20869</v>
      </c>
      <c r="C4135" t="s">
        <v>1324</v>
      </c>
      <c r="D4135" s="1" t="s">
        <v>20862</v>
      </c>
      <c r="E4135" t="s">
        <v>20870</v>
      </c>
      <c r="F4135" t="s">
        <v>12</v>
      </c>
      <c r="G4135" t="s">
        <v>1332</v>
      </c>
      <c r="H4135" t="s">
        <v>20864</v>
      </c>
    </row>
    <row r="4136" spans="1:8" x14ac:dyDescent="0.3">
      <c r="A4136" t="s">
        <v>20871</v>
      </c>
      <c r="B4136" t="s">
        <v>20872</v>
      </c>
      <c r="C4136" t="s">
        <v>21</v>
      </c>
      <c r="E4136" t="s">
        <v>20873</v>
      </c>
      <c r="F4136" t="s">
        <v>12</v>
      </c>
      <c r="G4136" t="s">
        <v>684</v>
      </c>
      <c r="H4136" s="1" t="s">
        <v>20874</v>
      </c>
    </row>
    <row r="4137" spans="1:8" x14ac:dyDescent="0.3">
      <c r="A4137" t="s">
        <v>20875</v>
      </c>
      <c r="B4137" t="s">
        <v>20876</v>
      </c>
      <c r="C4137" t="s">
        <v>21</v>
      </c>
      <c r="D4137" s="1" t="s">
        <v>20877</v>
      </c>
      <c r="E4137" t="s">
        <v>20878</v>
      </c>
      <c r="F4137" t="s">
        <v>12</v>
      </c>
      <c r="G4137" t="s">
        <v>684</v>
      </c>
      <c r="H4137" s="1" t="s">
        <v>20879</v>
      </c>
    </row>
    <row r="4138" spans="1:8" x14ac:dyDescent="0.3">
      <c r="A4138" t="s">
        <v>20880</v>
      </c>
      <c r="B4138" t="s">
        <v>20881</v>
      </c>
      <c r="C4138" t="s">
        <v>256</v>
      </c>
      <c r="D4138" s="1" t="s">
        <v>20882</v>
      </c>
      <c r="E4138" t="s">
        <v>20883</v>
      </c>
      <c r="F4138" t="s">
        <v>12</v>
      </c>
      <c r="G4138" t="s">
        <v>9331</v>
      </c>
      <c r="H4138" s="1" t="s">
        <v>20884</v>
      </c>
    </row>
    <row r="4139" spans="1:8" x14ac:dyDescent="0.3">
      <c r="A4139" t="s">
        <v>20885</v>
      </c>
      <c r="B4139" t="s">
        <v>20886</v>
      </c>
      <c r="C4139" t="s">
        <v>34</v>
      </c>
      <c r="E4139" t="s">
        <v>20887</v>
      </c>
      <c r="F4139" t="s">
        <v>12</v>
      </c>
      <c r="G4139" t="s">
        <v>20888</v>
      </c>
      <c r="H4139" s="1" t="s">
        <v>20889</v>
      </c>
    </row>
    <row r="4140" spans="1:8" x14ac:dyDescent="0.3">
      <c r="A4140" t="s">
        <v>20890</v>
      </c>
      <c r="B4140" t="s">
        <v>20891</v>
      </c>
      <c r="C4140" t="s">
        <v>34</v>
      </c>
      <c r="E4140" t="s">
        <v>20892</v>
      </c>
      <c r="F4140" t="s">
        <v>12</v>
      </c>
      <c r="G4140" t="s">
        <v>14255</v>
      </c>
      <c r="H4140" t="s">
        <v>20893</v>
      </c>
    </row>
    <row r="4141" spans="1:8" x14ac:dyDescent="0.3">
      <c r="A4141" t="s">
        <v>20894</v>
      </c>
      <c r="B4141" t="s">
        <v>20895</v>
      </c>
      <c r="C4141" t="s">
        <v>425</v>
      </c>
      <c r="E4141" t="s">
        <v>20896</v>
      </c>
      <c r="F4141" t="s">
        <v>12</v>
      </c>
      <c r="G4141" t="s">
        <v>4941</v>
      </c>
      <c r="H4141" s="1" t="s">
        <v>20897</v>
      </c>
    </row>
    <row r="4142" spans="1:8" x14ac:dyDescent="0.3">
      <c r="A4142" t="s">
        <v>20898</v>
      </c>
      <c r="B4142" t="s">
        <v>20899</v>
      </c>
      <c r="C4142" t="s">
        <v>425</v>
      </c>
      <c r="D4142" s="1" t="s">
        <v>20900</v>
      </c>
      <c r="E4142" t="s">
        <v>20901</v>
      </c>
      <c r="F4142" t="s">
        <v>12</v>
      </c>
      <c r="G4142" t="s">
        <v>20902</v>
      </c>
      <c r="H4142" t="s">
        <v>20903</v>
      </c>
    </row>
    <row r="4143" spans="1:8" x14ac:dyDescent="0.3">
      <c r="A4143" t="s">
        <v>20904</v>
      </c>
      <c r="B4143" t="s">
        <v>20905</v>
      </c>
      <c r="C4143" t="s">
        <v>425</v>
      </c>
      <c r="D4143" s="1" t="s">
        <v>20906</v>
      </c>
      <c r="E4143" t="s">
        <v>20907</v>
      </c>
      <c r="F4143" t="s">
        <v>12</v>
      </c>
      <c r="G4143" t="s">
        <v>20908</v>
      </c>
      <c r="H4143" s="1" t="s">
        <v>20909</v>
      </c>
    </row>
    <row r="4144" spans="1:8" x14ac:dyDescent="0.3">
      <c r="A4144" t="s">
        <v>20910</v>
      </c>
      <c r="B4144" t="s">
        <v>20911</v>
      </c>
      <c r="C4144" t="s">
        <v>425</v>
      </c>
      <c r="D4144" s="1" t="s">
        <v>20912</v>
      </c>
      <c r="E4144" t="s">
        <v>20913</v>
      </c>
      <c r="F4144" t="s">
        <v>12</v>
      </c>
      <c r="G4144" t="s">
        <v>20914</v>
      </c>
      <c r="H4144" s="1" t="s">
        <v>20915</v>
      </c>
    </row>
    <row r="4145" spans="1:8" x14ac:dyDescent="0.3">
      <c r="A4145" t="s">
        <v>20916</v>
      </c>
      <c r="B4145" t="s">
        <v>20917</v>
      </c>
      <c r="C4145" t="s">
        <v>21</v>
      </c>
      <c r="E4145" t="s">
        <v>20918</v>
      </c>
      <c r="F4145" t="s">
        <v>12</v>
      </c>
      <c r="G4145" t="s">
        <v>4097</v>
      </c>
      <c r="H4145" t="s">
        <v>20919</v>
      </c>
    </row>
    <row r="4146" spans="1:8" x14ac:dyDescent="0.3">
      <c r="A4146" t="s">
        <v>20920</v>
      </c>
      <c r="B4146" t="s">
        <v>20921</v>
      </c>
      <c r="C4146" t="s">
        <v>28</v>
      </c>
      <c r="E4146" t="s">
        <v>20922</v>
      </c>
      <c r="F4146" t="s">
        <v>12</v>
      </c>
      <c r="G4146" t="s">
        <v>56</v>
      </c>
      <c r="H4146" s="1" t="s">
        <v>20923</v>
      </c>
    </row>
    <row r="4147" spans="1:8" x14ac:dyDescent="0.3">
      <c r="A4147" t="s">
        <v>20924</v>
      </c>
      <c r="B4147" t="s">
        <v>20925</v>
      </c>
      <c r="C4147" t="s">
        <v>28</v>
      </c>
      <c r="E4147" t="s">
        <v>20926</v>
      </c>
      <c r="F4147" t="s">
        <v>12</v>
      </c>
      <c r="G4147" t="s">
        <v>56</v>
      </c>
      <c r="H4147" s="1" t="s">
        <v>20927</v>
      </c>
    </row>
    <row r="4148" spans="1:8" x14ac:dyDescent="0.3">
      <c r="A4148" t="s">
        <v>20928</v>
      </c>
      <c r="B4148" t="s">
        <v>20929</v>
      </c>
      <c r="C4148" t="s">
        <v>28</v>
      </c>
      <c r="E4148" t="s">
        <v>20930</v>
      </c>
      <c r="F4148" t="s">
        <v>12</v>
      </c>
      <c r="G4148" t="s">
        <v>56</v>
      </c>
      <c r="H4148" s="1" t="s">
        <v>20931</v>
      </c>
    </row>
    <row r="4149" spans="1:8" x14ac:dyDescent="0.3">
      <c r="A4149" t="s">
        <v>20932</v>
      </c>
      <c r="B4149" t="s">
        <v>20933</v>
      </c>
      <c r="C4149" t="s">
        <v>28</v>
      </c>
      <c r="E4149" t="s">
        <v>20934</v>
      </c>
      <c r="F4149" t="s">
        <v>12</v>
      </c>
      <c r="G4149" t="s">
        <v>56</v>
      </c>
      <c r="H4149" s="1" t="s">
        <v>20935</v>
      </c>
    </row>
    <row r="4150" spans="1:8" x14ac:dyDescent="0.3">
      <c r="A4150" t="s">
        <v>20936</v>
      </c>
      <c r="B4150" t="s">
        <v>20937</v>
      </c>
      <c r="C4150" t="s">
        <v>28</v>
      </c>
      <c r="E4150" t="s">
        <v>20938</v>
      </c>
      <c r="F4150" t="s">
        <v>12</v>
      </c>
      <c r="G4150" t="s">
        <v>56</v>
      </c>
      <c r="H4150" s="1" t="s">
        <v>20939</v>
      </c>
    </row>
    <row r="4151" spans="1:8" x14ac:dyDescent="0.3">
      <c r="A4151" t="s">
        <v>20940</v>
      </c>
      <c r="B4151" t="s">
        <v>20941</v>
      </c>
      <c r="C4151" t="s">
        <v>28</v>
      </c>
      <c r="E4151" t="s">
        <v>20942</v>
      </c>
      <c r="F4151" t="s">
        <v>12</v>
      </c>
      <c r="G4151" t="s">
        <v>56</v>
      </c>
      <c r="H4151" s="1" t="s">
        <v>20943</v>
      </c>
    </row>
    <row r="4152" spans="1:8" x14ac:dyDescent="0.3">
      <c r="A4152" t="s">
        <v>20944</v>
      </c>
      <c r="B4152" t="s">
        <v>20945</v>
      </c>
      <c r="C4152" t="s">
        <v>34</v>
      </c>
      <c r="E4152" t="s">
        <v>20946</v>
      </c>
      <c r="F4152" t="s">
        <v>12</v>
      </c>
      <c r="G4152" t="s">
        <v>20947</v>
      </c>
      <c r="H4152" s="1" t="s">
        <v>20948</v>
      </c>
    </row>
    <row r="4153" spans="1:8" x14ac:dyDescent="0.3">
      <c r="A4153" t="s">
        <v>20949</v>
      </c>
      <c r="B4153" t="s">
        <v>20950</v>
      </c>
      <c r="C4153" t="s">
        <v>10</v>
      </c>
      <c r="D4153" s="1" t="s">
        <v>20951</v>
      </c>
      <c r="E4153" t="s">
        <v>20952</v>
      </c>
      <c r="F4153" t="s">
        <v>12</v>
      </c>
      <c r="G4153" t="s">
        <v>2216</v>
      </c>
      <c r="H4153" s="1" t="s">
        <v>20953</v>
      </c>
    </row>
    <row r="4154" spans="1:8" x14ac:dyDescent="0.3">
      <c r="A4154" t="s">
        <v>20954</v>
      </c>
      <c r="B4154" t="s">
        <v>20955</v>
      </c>
      <c r="C4154" t="s">
        <v>34</v>
      </c>
      <c r="E4154" t="s">
        <v>20956</v>
      </c>
      <c r="F4154" t="s">
        <v>12</v>
      </c>
      <c r="G4154" t="s">
        <v>8100</v>
      </c>
      <c r="H4154" s="1" t="s">
        <v>20957</v>
      </c>
    </row>
    <row r="4155" spans="1:8" x14ac:dyDescent="0.3">
      <c r="A4155" t="s">
        <v>20958</v>
      </c>
      <c r="B4155" t="s">
        <v>20959</v>
      </c>
      <c r="C4155" t="s">
        <v>164</v>
      </c>
      <c r="D4155" s="1" t="s">
        <v>20960</v>
      </c>
      <c r="E4155" t="s">
        <v>20961</v>
      </c>
      <c r="F4155" t="s">
        <v>12</v>
      </c>
      <c r="G4155" t="s">
        <v>234</v>
      </c>
      <c r="H4155" s="1" t="s">
        <v>20962</v>
      </c>
    </row>
    <row r="4156" spans="1:8" x14ac:dyDescent="0.3">
      <c r="A4156" t="s">
        <v>20963</v>
      </c>
      <c r="B4156" t="s">
        <v>20964</v>
      </c>
      <c r="C4156" t="s">
        <v>164</v>
      </c>
      <c r="D4156" s="1" t="s">
        <v>20965</v>
      </c>
      <c r="E4156" t="s">
        <v>20966</v>
      </c>
      <c r="F4156" t="s">
        <v>12</v>
      </c>
      <c r="G4156" t="s">
        <v>421</v>
      </c>
      <c r="H4156" s="1" t="s">
        <v>20967</v>
      </c>
    </row>
    <row r="4157" spans="1:8" x14ac:dyDescent="0.3">
      <c r="A4157" t="s">
        <v>20968</v>
      </c>
      <c r="B4157" t="s">
        <v>20969</v>
      </c>
      <c r="C4157" t="s">
        <v>10</v>
      </c>
      <c r="D4157" s="1" t="s">
        <v>20970</v>
      </c>
      <c r="E4157" t="s">
        <v>20971</v>
      </c>
      <c r="F4157" t="s">
        <v>12</v>
      </c>
      <c r="G4157" t="s">
        <v>1162</v>
      </c>
      <c r="H4157" t="s">
        <v>20972</v>
      </c>
    </row>
    <row r="4158" spans="1:8" x14ac:dyDescent="0.3">
      <c r="A4158" t="s">
        <v>20973</v>
      </c>
      <c r="B4158" t="s">
        <v>20974</v>
      </c>
      <c r="C4158" t="s">
        <v>10</v>
      </c>
      <c r="D4158" s="1" t="s">
        <v>20975</v>
      </c>
      <c r="E4158" t="s">
        <v>20976</v>
      </c>
      <c r="F4158" t="s">
        <v>12</v>
      </c>
      <c r="G4158" t="s">
        <v>1162</v>
      </c>
      <c r="H4158" t="s">
        <v>20977</v>
      </c>
    </row>
    <row r="4159" spans="1:8" x14ac:dyDescent="0.3">
      <c r="A4159" t="s">
        <v>20978</v>
      </c>
      <c r="B4159" t="s">
        <v>20979</v>
      </c>
      <c r="C4159" t="s">
        <v>10</v>
      </c>
      <c r="D4159" s="1" t="s">
        <v>20980</v>
      </c>
      <c r="E4159" t="s">
        <v>20981</v>
      </c>
      <c r="F4159" t="s">
        <v>12</v>
      </c>
      <c r="G4159" t="s">
        <v>1162</v>
      </c>
      <c r="H4159" t="s">
        <v>20982</v>
      </c>
    </row>
    <row r="4160" spans="1:8" x14ac:dyDescent="0.3">
      <c r="A4160" t="s">
        <v>20983</v>
      </c>
      <c r="B4160" t="s">
        <v>20984</v>
      </c>
      <c r="C4160" t="s">
        <v>425</v>
      </c>
      <c r="D4160" s="1" t="s">
        <v>20985</v>
      </c>
      <c r="E4160" t="s">
        <v>20986</v>
      </c>
      <c r="F4160" t="s">
        <v>12</v>
      </c>
      <c r="G4160" t="s">
        <v>421</v>
      </c>
      <c r="H4160" s="1" t="s">
        <v>20987</v>
      </c>
    </row>
    <row r="4161" spans="1:8" x14ac:dyDescent="0.3">
      <c r="A4161" t="s">
        <v>20988</v>
      </c>
      <c r="B4161" t="s">
        <v>20989</v>
      </c>
      <c r="C4161" t="s">
        <v>425</v>
      </c>
      <c r="E4161" t="s">
        <v>20990</v>
      </c>
      <c r="F4161" t="s">
        <v>12</v>
      </c>
      <c r="G4161" t="s">
        <v>6043</v>
      </c>
      <c r="H4161" t="s">
        <v>20991</v>
      </c>
    </row>
    <row r="4162" spans="1:8" x14ac:dyDescent="0.3">
      <c r="A4162" t="s">
        <v>20992</v>
      </c>
      <c r="B4162" t="s">
        <v>20993</v>
      </c>
      <c r="C4162" t="s">
        <v>130</v>
      </c>
      <c r="E4162" t="s">
        <v>20994</v>
      </c>
      <c r="F4162" t="s">
        <v>12</v>
      </c>
      <c r="G4162" t="s">
        <v>20995</v>
      </c>
      <c r="H4162" t="s">
        <v>20996</v>
      </c>
    </row>
    <row r="4163" spans="1:8" x14ac:dyDescent="0.3">
      <c r="A4163" t="s">
        <v>20997</v>
      </c>
      <c r="B4163" t="s">
        <v>20998</v>
      </c>
      <c r="C4163" t="s">
        <v>10</v>
      </c>
      <c r="D4163" s="1" t="s">
        <v>20999</v>
      </c>
      <c r="E4163" t="s">
        <v>21000</v>
      </c>
      <c r="F4163" t="s">
        <v>12</v>
      </c>
      <c r="G4163" t="s">
        <v>421</v>
      </c>
      <c r="H4163" s="1" t="s">
        <v>21001</v>
      </c>
    </row>
    <row r="4164" spans="1:8" x14ac:dyDescent="0.3">
      <c r="A4164" t="s">
        <v>21002</v>
      </c>
      <c r="B4164" t="s">
        <v>21003</v>
      </c>
      <c r="C4164" t="s">
        <v>130</v>
      </c>
      <c r="D4164" s="1" t="s">
        <v>21004</v>
      </c>
      <c r="E4164" t="s">
        <v>21005</v>
      </c>
      <c r="F4164" t="s">
        <v>12</v>
      </c>
      <c r="G4164" t="s">
        <v>21006</v>
      </c>
      <c r="H4164" t="s">
        <v>21007</v>
      </c>
    </row>
    <row r="4165" spans="1:8" x14ac:dyDescent="0.3">
      <c r="A4165" t="s">
        <v>21008</v>
      </c>
      <c r="B4165" t="s">
        <v>21009</v>
      </c>
      <c r="C4165" t="s">
        <v>425</v>
      </c>
      <c r="E4165" t="s">
        <v>21010</v>
      </c>
      <c r="F4165" t="s">
        <v>12</v>
      </c>
      <c r="G4165" t="s">
        <v>21011</v>
      </c>
      <c r="H4165" t="s">
        <v>20839</v>
      </c>
    </row>
    <row r="4166" spans="1:8" x14ac:dyDescent="0.3">
      <c r="A4166" t="s">
        <v>21012</v>
      </c>
      <c r="B4166" t="s">
        <v>21013</v>
      </c>
      <c r="C4166" t="s">
        <v>130</v>
      </c>
      <c r="D4166" s="1" t="s">
        <v>21014</v>
      </c>
      <c r="E4166" t="s">
        <v>21015</v>
      </c>
      <c r="F4166" t="s">
        <v>12</v>
      </c>
      <c r="G4166" t="s">
        <v>2490</v>
      </c>
      <c r="H4166" s="1" t="s">
        <v>21016</v>
      </c>
    </row>
    <row r="4167" spans="1:8" x14ac:dyDescent="0.3">
      <c r="A4167" t="s">
        <v>21017</v>
      </c>
      <c r="B4167" t="s">
        <v>21018</v>
      </c>
      <c r="C4167" t="s">
        <v>256</v>
      </c>
      <c r="D4167" s="1" t="s">
        <v>21019</v>
      </c>
      <c r="E4167" t="s">
        <v>21020</v>
      </c>
      <c r="F4167" t="s">
        <v>12</v>
      </c>
      <c r="G4167" t="s">
        <v>21021</v>
      </c>
      <c r="H4167" s="1" t="s">
        <v>21022</v>
      </c>
    </row>
    <row r="4168" spans="1:8" x14ac:dyDescent="0.3">
      <c r="A4168" t="s">
        <v>21023</v>
      </c>
      <c r="B4168" t="s">
        <v>21024</v>
      </c>
      <c r="C4168" t="s">
        <v>205</v>
      </c>
      <c r="E4168" t="s">
        <v>21025</v>
      </c>
      <c r="F4168" t="s">
        <v>12</v>
      </c>
      <c r="G4168" t="s">
        <v>21026</v>
      </c>
      <c r="H4168" t="s">
        <v>21027</v>
      </c>
    </row>
    <row r="4169" spans="1:8" x14ac:dyDescent="0.3">
      <c r="A4169" t="s">
        <v>21028</v>
      </c>
      <c r="B4169" t="s">
        <v>21029</v>
      </c>
      <c r="C4169" t="s">
        <v>28</v>
      </c>
      <c r="E4169" t="s">
        <v>21030</v>
      </c>
      <c r="F4169" t="s">
        <v>12</v>
      </c>
      <c r="G4169" t="s">
        <v>21031</v>
      </c>
      <c r="H4169" s="1" t="s">
        <v>21032</v>
      </c>
    </row>
    <row r="4170" spans="1:8" x14ac:dyDescent="0.3">
      <c r="A4170" t="s">
        <v>21033</v>
      </c>
      <c r="B4170" t="s">
        <v>21034</v>
      </c>
      <c r="C4170" t="s">
        <v>21</v>
      </c>
      <c r="D4170" s="1" t="s">
        <v>21035</v>
      </c>
      <c r="E4170" t="s">
        <v>21036</v>
      </c>
      <c r="F4170" t="s">
        <v>12</v>
      </c>
      <c r="G4170" t="s">
        <v>17553</v>
      </c>
      <c r="H4170" s="1" t="s">
        <v>21037</v>
      </c>
    </row>
    <row r="4171" spans="1:8" x14ac:dyDescent="0.3">
      <c r="A4171" t="s">
        <v>21038</v>
      </c>
      <c r="B4171" t="s">
        <v>21039</v>
      </c>
      <c r="C4171" t="s">
        <v>34</v>
      </c>
      <c r="E4171" t="s">
        <v>21040</v>
      </c>
      <c r="F4171" t="s">
        <v>12</v>
      </c>
      <c r="G4171" t="s">
        <v>21041</v>
      </c>
      <c r="H4171" t="s">
        <v>21042</v>
      </c>
    </row>
    <row r="4172" spans="1:8" x14ac:dyDescent="0.3">
      <c r="A4172" t="s">
        <v>21043</v>
      </c>
      <c r="B4172" t="s">
        <v>21044</v>
      </c>
      <c r="C4172" t="s">
        <v>34</v>
      </c>
      <c r="E4172" t="s">
        <v>21045</v>
      </c>
      <c r="F4172" t="s">
        <v>12</v>
      </c>
      <c r="G4172" t="s">
        <v>15155</v>
      </c>
      <c r="H4172" t="s">
        <v>21046</v>
      </c>
    </row>
    <row r="4173" spans="1:8" x14ac:dyDescent="0.3">
      <c r="A4173" t="s">
        <v>21047</v>
      </c>
      <c r="B4173" t="s">
        <v>21048</v>
      </c>
      <c r="C4173" t="s">
        <v>256</v>
      </c>
      <c r="E4173" t="s">
        <v>21049</v>
      </c>
      <c r="F4173" t="s">
        <v>12</v>
      </c>
      <c r="G4173" t="s">
        <v>21050</v>
      </c>
      <c r="H4173" s="1" t="s">
        <v>21051</v>
      </c>
    </row>
    <row r="4174" spans="1:8" x14ac:dyDescent="0.3">
      <c r="A4174" t="s">
        <v>21052</v>
      </c>
      <c r="B4174" t="s">
        <v>21053</v>
      </c>
      <c r="C4174" t="s">
        <v>21</v>
      </c>
      <c r="D4174" s="1" t="s">
        <v>21054</v>
      </c>
      <c r="E4174" t="s">
        <v>21055</v>
      </c>
      <c r="F4174" t="s">
        <v>12</v>
      </c>
      <c r="G4174" t="s">
        <v>2635</v>
      </c>
      <c r="H4174" t="s">
        <v>21056</v>
      </c>
    </row>
    <row r="4175" spans="1:8" x14ac:dyDescent="0.3">
      <c r="A4175" t="s">
        <v>21057</v>
      </c>
      <c r="B4175" t="s">
        <v>21058</v>
      </c>
      <c r="C4175" t="s">
        <v>136</v>
      </c>
      <c r="D4175" s="1" t="s">
        <v>21059</v>
      </c>
      <c r="E4175" t="s">
        <v>21060</v>
      </c>
      <c r="F4175" t="s">
        <v>12</v>
      </c>
      <c r="G4175" t="s">
        <v>21061</v>
      </c>
      <c r="H4175" t="s">
        <v>21062</v>
      </c>
    </row>
    <row r="4176" spans="1:8" x14ac:dyDescent="0.3">
      <c r="A4176" t="s">
        <v>21063</v>
      </c>
      <c r="B4176" t="s">
        <v>21064</v>
      </c>
      <c r="C4176" t="s">
        <v>136</v>
      </c>
      <c r="E4176" t="s">
        <v>21065</v>
      </c>
      <c r="F4176" t="s">
        <v>12</v>
      </c>
      <c r="G4176" t="s">
        <v>21066</v>
      </c>
      <c r="H4176" s="1" t="s">
        <v>21067</v>
      </c>
    </row>
    <row r="4177" spans="1:8" x14ac:dyDescent="0.3">
      <c r="A4177" t="s">
        <v>21068</v>
      </c>
      <c r="B4177" t="s">
        <v>21069</v>
      </c>
      <c r="C4177" t="s">
        <v>136</v>
      </c>
      <c r="E4177" t="s">
        <v>21070</v>
      </c>
      <c r="F4177" t="s">
        <v>12</v>
      </c>
      <c r="G4177" t="s">
        <v>21066</v>
      </c>
      <c r="H4177" s="1" t="s">
        <v>21071</v>
      </c>
    </row>
    <row r="4178" spans="1:8" x14ac:dyDescent="0.3">
      <c r="A4178" t="s">
        <v>21072</v>
      </c>
      <c r="B4178" t="s">
        <v>21073</v>
      </c>
      <c r="C4178" t="s">
        <v>136</v>
      </c>
      <c r="E4178" t="s">
        <v>21074</v>
      </c>
      <c r="F4178" t="s">
        <v>12</v>
      </c>
      <c r="G4178" t="s">
        <v>21066</v>
      </c>
      <c r="H4178" s="1" t="s">
        <v>21075</v>
      </c>
    </row>
    <row r="4179" spans="1:8" x14ac:dyDescent="0.3">
      <c r="A4179" t="s">
        <v>21076</v>
      </c>
      <c r="B4179" t="s">
        <v>21077</v>
      </c>
      <c r="C4179" t="s">
        <v>256</v>
      </c>
      <c r="D4179" s="1" t="s">
        <v>21078</v>
      </c>
      <c r="E4179" t="s">
        <v>21079</v>
      </c>
      <c r="F4179" t="s">
        <v>12</v>
      </c>
      <c r="G4179" t="s">
        <v>21080</v>
      </c>
      <c r="H4179" s="1" t="s">
        <v>21081</v>
      </c>
    </row>
    <row r="4180" spans="1:8" x14ac:dyDescent="0.3">
      <c r="A4180" t="s">
        <v>21082</v>
      </c>
      <c r="B4180" t="s">
        <v>21083</v>
      </c>
      <c r="C4180" t="s">
        <v>164</v>
      </c>
      <c r="D4180" s="1" t="s">
        <v>21084</v>
      </c>
      <c r="E4180" t="s">
        <v>21085</v>
      </c>
      <c r="F4180" t="s">
        <v>12</v>
      </c>
      <c r="G4180" t="s">
        <v>489</v>
      </c>
      <c r="H4180" s="1" t="s">
        <v>21086</v>
      </c>
    </row>
    <row r="4181" spans="1:8" x14ac:dyDescent="0.3">
      <c r="A4181" t="s">
        <v>21087</v>
      </c>
      <c r="B4181" t="s">
        <v>21088</v>
      </c>
      <c r="C4181" t="s">
        <v>34</v>
      </c>
      <c r="E4181" t="s">
        <v>21089</v>
      </c>
      <c r="F4181" t="s">
        <v>12</v>
      </c>
      <c r="G4181" t="s">
        <v>13</v>
      </c>
      <c r="H4181" s="1" t="s">
        <v>21090</v>
      </c>
    </row>
    <row r="4182" spans="1:8" x14ac:dyDescent="0.3">
      <c r="A4182" t="s">
        <v>21091</v>
      </c>
      <c r="B4182" t="s">
        <v>21092</v>
      </c>
      <c r="C4182" t="s">
        <v>136</v>
      </c>
      <c r="D4182" s="1" t="s">
        <v>21093</v>
      </c>
      <c r="E4182" t="s">
        <v>21094</v>
      </c>
      <c r="F4182" t="s">
        <v>12</v>
      </c>
      <c r="G4182" t="s">
        <v>12150</v>
      </c>
      <c r="H4182" s="1" t="s">
        <v>21095</v>
      </c>
    </row>
    <row r="4183" spans="1:8" x14ac:dyDescent="0.3">
      <c r="A4183" t="s">
        <v>21096</v>
      </c>
      <c r="B4183" t="s">
        <v>21097</v>
      </c>
      <c r="C4183" t="s">
        <v>136</v>
      </c>
      <c r="D4183" s="1" t="s">
        <v>21098</v>
      </c>
      <c r="E4183" t="s">
        <v>21099</v>
      </c>
      <c r="F4183" t="s">
        <v>12</v>
      </c>
      <c r="G4183" t="s">
        <v>12150</v>
      </c>
      <c r="H4183" s="1" t="s">
        <v>21100</v>
      </c>
    </row>
    <row r="4184" spans="1:8" x14ac:dyDescent="0.3">
      <c r="A4184" t="s">
        <v>21101</v>
      </c>
      <c r="B4184" t="s">
        <v>21102</v>
      </c>
      <c r="C4184" t="s">
        <v>256</v>
      </c>
      <c r="D4184" s="1" t="s">
        <v>21103</v>
      </c>
      <c r="E4184" t="s">
        <v>21104</v>
      </c>
      <c r="F4184" t="s">
        <v>12</v>
      </c>
      <c r="G4184" t="s">
        <v>21105</v>
      </c>
      <c r="H4184" s="1" t="s">
        <v>21106</v>
      </c>
    </row>
    <row r="4185" spans="1:8" x14ac:dyDescent="0.3">
      <c r="A4185" t="s">
        <v>21107</v>
      </c>
      <c r="B4185" t="s">
        <v>21108</v>
      </c>
      <c r="C4185" t="s">
        <v>256</v>
      </c>
      <c r="D4185" s="1" t="s">
        <v>21103</v>
      </c>
      <c r="E4185" t="s">
        <v>21109</v>
      </c>
      <c r="F4185" t="s">
        <v>12</v>
      </c>
      <c r="G4185" t="s">
        <v>21105</v>
      </c>
      <c r="H4185" s="1" t="s">
        <v>21106</v>
      </c>
    </row>
    <row r="4186" spans="1:8" x14ac:dyDescent="0.3">
      <c r="A4186" t="s">
        <v>21110</v>
      </c>
      <c r="B4186" t="s">
        <v>21111</v>
      </c>
      <c r="C4186" t="s">
        <v>136</v>
      </c>
      <c r="D4186" s="1" t="s">
        <v>21112</v>
      </c>
      <c r="E4186" t="s">
        <v>21113</v>
      </c>
      <c r="F4186" t="s">
        <v>12</v>
      </c>
      <c r="G4186" t="s">
        <v>12150</v>
      </c>
      <c r="H4186" s="1" t="s">
        <v>21114</v>
      </c>
    </row>
    <row r="4187" spans="1:8" x14ac:dyDescent="0.3">
      <c r="A4187" t="s">
        <v>21115</v>
      </c>
      <c r="B4187" t="s">
        <v>21116</v>
      </c>
      <c r="C4187" t="s">
        <v>256</v>
      </c>
      <c r="E4187" t="s">
        <v>21117</v>
      </c>
      <c r="F4187" t="s">
        <v>12</v>
      </c>
      <c r="G4187" t="s">
        <v>21118</v>
      </c>
      <c r="H4187" s="1" t="s">
        <v>21119</v>
      </c>
    </row>
    <row r="4188" spans="1:8" x14ac:dyDescent="0.3">
      <c r="A4188" t="s">
        <v>21120</v>
      </c>
      <c r="B4188" t="s">
        <v>21121</v>
      </c>
      <c r="C4188" t="s">
        <v>425</v>
      </c>
      <c r="E4188" t="s">
        <v>21122</v>
      </c>
      <c r="F4188" t="s">
        <v>12</v>
      </c>
      <c r="G4188" t="s">
        <v>5796</v>
      </c>
      <c r="H4188" s="1" t="s">
        <v>21123</v>
      </c>
    </row>
    <row r="4189" spans="1:8" x14ac:dyDescent="0.3">
      <c r="A4189" t="s">
        <v>21124</v>
      </c>
      <c r="B4189" t="s">
        <v>21125</v>
      </c>
      <c r="C4189" t="s">
        <v>425</v>
      </c>
      <c r="E4189" t="s">
        <v>21126</v>
      </c>
      <c r="F4189" t="s">
        <v>12</v>
      </c>
      <c r="G4189" t="s">
        <v>21127</v>
      </c>
      <c r="H4189" t="s">
        <v>21128</v>
      </c>
    </row>
    <row r="4190" spans="1:8" x14ac:dyDescent="0.3">
      <c r="A4190" t="s">
        <v>21129</v>
      </c>
      <c r="B4190" t="s">
        <v>21130</v>
      </c>
      <c r="C4190" t="s">
        <v>425</v>
      </c>
      <c r="E4190" t="s">
        <v>21131</v>
      </c>
      <c r="F4190" t="s">
        <v>12</v>
      </c>
      <c r="G4190" t="s">
        <v>21127</v>
      </c>
      <c r="H4190" t="s">
        <v>21132</v>
      </c>
    </row>
    <row r="4191" spans="1:8" x14ac:dyDescent="0.3">
      <c r="A4191" t="s">
        <v>21133</v>
      </c>
      <c r="B4191" t="s">
        <v>21134</v>
      </c>
      <c r="C4191" t="s">
        <v>425</v>
      </c>
      <c r="E4191" t="s">
        <v>21135</v>
      </c>
      <c r="F4191" t="s">
        <v>12</v>
      </c>
      <c r="G4191" t="s">
        <v>21127</v>
      </c>
      <c r="H4191" t="s">
        <v>21136</v>
      </c>
    </row>
    <row r="4192" spans="1:8" x14ac:dyDescent="0.3">
      <c r="A4192" t="s">
        <v>21137</v>
      </c>
      <c r="B4192" t="s">
        <v>21138</v>
      </c>
      <c r="C4192" t="s">
        <v>425</v>
      </c>
      <c r="D4192" s="1" t="s">
        <v>21139</v>
      </c>
      <c r="E4192" t="s">
        <v>21140</v>
      </c>
      <c r="F4192" t="s">
        <v>12</v>
      </c>
      <c r="G4192" t="s">
        <v>2172</v>
      </c>
      <c r="H4192" s="1" t="s">
        <v>21141</v>
      </c>
    </row>
    <row r="4193" spans="1:8" x14ac:dyDescent="0.3">
      <c r="A4193" t="s">
        <v>21142</v>
      </c>
      <c r="B4193" t="s">
        <v>21143</v>
      </c>
      <c r="C4193" t="s">
        <v>425</v>
      </c>
      <c r="E4193" t="s">
        <v>21144</v>
      </c>
      <c r="F4193" t="s">
        <v>12</v>
      </c>
      <c r="G4193" t="s">
        <v>13012</v>
      </c>
      <c r="H4193" t="s">
        <v>21145</v>
      </c>
    </row>
    <row r="4194" spans="1:8" x14ac:dyDescent="0.3">
      <c r="A4194" t="s">
        <v>21146</v>
      </c>
      <c r="B4194" t="s">
        <v>21147</v>
      </c>
      <c r="C4194" t="s">
        <v>425</v>
      </c>
      <c r="E4194" t="s">
        <v>21148</v>
      </c>
      <c r="F4194" t="s">
        <v>12</v>
      </c>
      <c r="G4194" t="s">
        <v>21149</v>
      </c>
      <c r="H4194" s="1" t="s">
        <v>21150</v>
      </c>
    </row>
    <row r="4195" spans="1:8" x14ac:dyDescent="0.3">
      <c r="A4195" t="s">
        <v>21151</v>
      </c>
      <c r="B4195" t="s">
        <v>21152</v>
      </c>
      <c r="C4195" t="s">
        <v>425</v>
      </c>
      <c r="D4195" s="1" t="s">
        <v>21153</v>
      </c>
      <c r="E4195" t="s">
        <v>21154</v>
      </c>
      <c r="F4195" t="s">
        <v>12</v>
      </c>
      <c r="G4195" t="s">
        <v>15787</v>
      </c>
      <c r="H4195" s="1" t="s">
        <v>21155</v>
      </c>
    </row>
    <row r="4196" spans="1:8" x14ac:dyDescent="0.3">
      <c r="A4196" t="s">
        <v>21156</v>
      </c>
      <c r="B4196" t="s">
        <v>21157</v>
      </c>
      <c r="C4196" t="s">
        <v>425</v>
      </c>
      <c r="D4196" s="1" t="s">
        <v>21158</v>
      </c>
      <c r="E4196" t="s">
        <v>21159</v>
      </c>
      <c r="F4196" t="s">
        <v>12</v>
      </c>
      <c r="G4196" t="s">
        <v>21160</v>
      </c>
      <c r="H4196" s="1" t="s">
        <v>21161</v>
      </c>
    </row>
    <row r="4197" spans="1:8" x14ac:dyDescent="0.3">
      <c r="A4197" t="s">
        <v>21162</v>
      </c>
      <c r="B4197" t="s">
        <v>21163</v>
      </c>
      <c r="C4197" t="s">
        <v>136</v>
      </c>
      <c r="E4197" t="s">
        <v>21164</v>
      </c>
      <c r="F4197" t="s">
        <v>12</v>
      </c>
      <c r="G4197" t="s">
        <v>4835</v>
      </c>
      <c r="H4197" s="1" t="s">
        <v>21165</v>
      </c>
    </row>
    <row r="4198" spans="1:8" x14ac:dyDescent="0.3">
      <c r="A4198" t="s">
        <v>21166</v>
      </c>
      <c r="B4198" t="s">
        <v>21167</v>
      </c>
      <c r="C4198" t="s">
        <v>425</v>
      </c>
      <c r="D4198" s="1" t="s">
        <v>21168</v>
      </c>
      <c r="E4198" t="s">
        <v>21169</v>
      </c>
      <c r="F4198" t="s">
        <v>12</v>
      </c>
      <c r="G4198" t="s">
        <v>6395</v>
      </c>
      <c r="H4198" t="s">
        <v>21170</v>
      </c>
    </row>
    <row r="4199" spans="1:8" x14ac:dyDescent="0.3">
      <c r="A4199" t="s">
        <v>21171</v>
      </c>
      <c r="B4199" t="s">
        <v>21172</v>
      </c>
      <c r="C4199" t="s">
        <v>130</v>
      </c>
      <c r="E4199" t="s">
        <v>21173</v>
      </c>
      <c r="F4199" t="s">
        <v>12</v>
      </c>
      <c r="G4199" t="s">
        <v>1128</v>
      </c>
      <c r="H4199" s="1" t="s">
        <v>21174</v>
      </c>
    </row>
    <row r="4200" spans="1:8" x14ac:dyDescent="0.3">
      <c r="A4200" t="s">
        <v>21175</v>
      </c>
      <c r="B4200" t="s">
        <v>21176</v>
      </c>
      <c r="C4200" t="s">
        <v>425</v>
      </c>
      <c r="D4200" s="1" t="s">
        <v>21177</v>
      </c>
      <c r="E4200" t="s">
        <v>21178</v>
      </c>
      <c r="F4200" t="s">
        <v>12</v>
      </c>
      <c r="G4200" t="s">
        <v>234</v>
      </c>
      <c r="H4200" s="1" t="s">
        <v>21179</v>
      </c>
    </row>
    <row r="4201" spans="1:8" x14ac:dyDescent="0.3">
      <c r="A4201" t="s">
        <v>21180</v>
      </c>
      <c r="B4201" t="s">
        <v>21181</v>
      </c>
      <c r="C4201" t="s">
        <v>425</v>
      </c>
      <c r="E4201" t="s">
        <v>21182</v>
      </c>
      <c r="F4201" t="s">
        <v>12</v>
      </c>
      <c r="G4201" t="s">
        <v>21183</v>
      </c>
      <c r="H4201" s="1" t="s">
        <v>21184</v>
      </c>
    </row>
    <row r="4202" spans="1:8" x14ac:dyDescent="0.3">
      <c r="A4202" t="s">
        <v>21185</v>
      </c>
      <c r="B4202" t="s">
        <v>21186</v>
      </c>
      <c r="C4202" t="s">
        <v>256</v>
      </c>
      <c r="D4202" s="1" t="s">
        <v>21187</v>
      </c>
      <c r="E4202" t="s">
        <v>21188</v>
      </c>
      <c r="F4202" t="s">
        <v>12</v>
      </c>
      <c r="G4202" t="s">
        <v>21189</v>
      </c>
      <c r="H4202" s="1" t="s">
        <v>21190</v>
      </c>
    </row>
    <row r="4203" spans="1:8" x14ac:dyDescent="0.3">
      <c r="A4203" t="s">
        <v>21191</v>
      </c>
      <c r="B4203" t="s">
        <v>21192</v>
      </c>
      <c r="C4203" t="s">
        <v>136</v>
      </c>
      <c r="D4203" s="1" t="s">
        <v>21193</v>
      </c>
      <c r="E4203" t="s">
        <v>21194</v>
      </c>
      <c r="F4203" t="s">
        <v>12</v>
      </c>
      <c r="G4203" t="s">
        <v>21195</v>
      </c>
      <c r="H4203" s="1" t="s">
        <v>21196</v>
      </c>
    </row>
    <row r="4204" spans="1:8" x14ac:dyDescent="0.3">
      <c r="A4204" t="s">
        <v>21197</v>
      </c>
      <c r="B4204" t="s">
        <v>21192</v>
      </c>
      <c r="C4204" t="s">
        <v>136</v>
      </c>
      <c r="D4204" s="1" t="s">
        <v>21198</v>
      </c>
      <c r="E4204" t="s">
        <v>21199</v>
      </c>
      <c r="F4204" t="s">
        <v>12</v>
      </c>
      <c r="G4204" t="s">
        <v>21195</v>
      </c>
      <c r="H4204" s="1" t="s">
        <v>21200</v>
      </c>
    </row>
    <row r="4205" spans="1:8" x14ac:dyDescent="0.3">
      <c r="A4205" t="s">
        <v>21201</v>
      </c>
      <c r="B4205" t="s">
        <v>21202</v>
      </c>
      <c r="C4205" t="s">
        <v>256</v>
      </c>
      <c r="D4205" s="1" t="s">
        <v>21203</v>
      </c>
      <c r="E4205" t="s">
        <v>21204</v>
      </c>
      <c r="F4205" t="s">
        <v>12</v>
      </c>
      <c r="G4205" t="s">
        <v>21189</v>
      </c>
      <c r="H4205" s="1" t="s">
        <v>21205</v>
      </c>
    </row>
    <row r="4206" spans="1:8" x14ac:dyDescent="0.3">
      <c r="A4206" t="s">
        <v>21206</v>
      </c>
      <c r="B4206" t="s">
        <v>21207</v>
      </c>
      <c r="C4206" t="s">
        <v>28</v>
      </c>
      <c r="D4206" s="1" t="s">
        <v>21208</v>
      </c>
      <c r="E4206" t="s">
        <v>21209</v>
      </c>
      <c r="F4206" t="s">
        <v>12</v>
      </c>
      <c r="G4206" t="s">
        <v>21210</v>
      </c>
      <c r="H4206" s="1" t="s">
        <v>21211</v>
      </c>
    </row>
    <row r="4207" spans="1:8" x14ac:dyDescent="0.3">
      <c r="A4207" t="s">
        <v>21212</v>
      </c>
      <c r="B4207" t="s">
        <v>21213</v>
      </c>
      <c r="C4207" t="s">
        <v>28</v>
      </c>
      <c r="D4207" s="1" t="s">
        <v>21214</v>
      </c>
      <c r="E4207" t="s">
        <v>21215</v>
      </c>
      <c r="F4207" t="s">
        <v>12</v>
      </c>
      <c r="G4207" t="s">
        <v>21216</v>
      </c>
      <c r="H4207" s="1" t="s">
        <v>21217</v>
      </c>
    </row>
    <row r="4208" spans="1:8" x14ac:dyDescent="0.3">
      <c r="A4208" t="s">
        <v>21218</v>
      </c>
      <c r="B4208" t="s">
        <v>21219</v>
      </c>
      <c r="C4208" t="s">
        <v>21</v>
      </c>
      <c r="D4208" s="1" t="s">
        <v>21220</v>
      </c>
      <c r="E4208" t="s">
        <v>21221</v>
      </c>
      <c r="F4208" t="s">
        <v>12</v>
      </c>
      <c r="G4208" t="s">
        <v>1798</v>
      </c>
      <c r="H4208" s="1" t="s">
        <v>21222</v>
      </c>
    </row>
    <row r="4209" spans="1:8" x14ac:dyDescent="0.3">
      <c r="A4209" t="s">
        <v>21223</v>
      </c>
      <c r="B4209" t="s">
        <v>21224</v>
      </c>
      <c r="C4209" t="s">
        <v>10</v>
      </c>
      <c r="D4209" s="1" t="s">
        <v>21225</v>
      </c>
      <c r="E4209" t="s">
        <v>21226</v>
      </c>
      <c r="F4209" t="s">
        <v>12</v>
      </c>
      <c r="G4209" t="s">
        <v>21227</v>
      </c>
      <c r="H4209" s="1" t="s">
        <v>21228</v>
      </c>
    </row>
    <row r="4210" spans="1:8" x14ac:dyDescent="0.3">
      <c r="A4210" t="s">
        <v>21229</v>
      </c>
      <c r="B4210" t="s">
        <v>21230</v>
      </c>
      <c r="C4210" t="s">
        <v>10</v>
      </c>
      <c r="D4210" s="1" t="s">
        <v>21231</v>
      </c>
      <c r="E4210" t="s">
        <v>21232</v>
      </c>
      <c r="F4210" t="s">
        <v>12</v>
      </c>
      <c r="G4210" t="s">
        <v>10319</v>
      </c>
      <c r="H4210" s="1" t="s">
        <v>21233</v>
      </c>
    </row>
    <row r="4211" spans="1:8" x14ac:dyDescent="0.3">
      <c r="A4211" t="s">
        <v>21234</v>
      </c>
      <c r="B4211" t="s">
        <v>21235</v>
      </c>
      <c r="C4211" t="s">
        <v>10</v>
      </c>
      <c r="D4211" s="1" t="s">
        <v>21236</v>
      </c>
      <c r="E4211" t="s">
        <v>21237</v>
      </c>
      <c r="F4211" t="s">
        <v>12</v>
      </c>
      <c r="G4211" t="s">
        <v>10319</v>
      </c>
      <c r="H4211" s="1" t="s">
        <v>21238</v>
      </c>
    </row>
    <row r="4212" spans="1:8" x14ac:dyDescent="0.3">
      <c r="A4212" t="s">
        <v>21239</v>
      </c>
      <c r="B4212" t="s">
        <v>21240</v>
      </c>
      <c r="C4212" t="s">
        <v>164</v>
      </c>
      <c r="D4212" s="1" t="s">
        <v>21241</v>
      </c>
      <c r="E4212" t="s">
        <v>21242</v>
      </c>
      <c r="F4212" t="s">
        <v>12</v>
      </c>
      <c r="G4212" t="s">
        <v>10319</v>
      </c>
      <c r="H4212" s="1" t="s">
        <v>21243</v>
      </c>
    </row>
    <row r="4213" spans="1:8" x14ac:dyDescent="0.3">
      <c r="A4213" t="s">
        <v>21244</v>
      </c>
      <c r="B4213" t="s">
        <v>21245</v>
      </c>
      <c r="C4213" t="s">
        <v>164</v>
      </c>
      <c r="D4213" s="1" t="s">
        <v>21246</v>
      </c>
      <c r="E4213" t="s">
        <v>21247</v>
      </c>
      <c r="F4213" t="s">
        <v>12</v>
      </c>
      <c r="G4213" t="s">
        <v>10319</v>
      </c>
      <c r="H4213" s="1" t="s">
        <v>21248</v>
      </c>
    </row>
    <row r="4214" spans="1:8" x14ac:dyDescent="0.3">
      <c r="A4214" t="s">
        <v>21249</v>
      </c>
      <c r="B4214" t="s">
        <v>21250</v>
      </c>
      <c r="C4214" t="s">
        <v>256</v>
      </c>
      <c r="D4214" s="1" t="s">
        <v>21251</v>
      </c>
      <c r="E4214" t="s">
        <v>21252</v>
      </c>
      <c r="F4214" t="s">
        <v>12</v>
      </c>
      <c r="G4214" t="s">
        <v>21253</v>
      </c>
      <c r="H4214" s="1" t="s">
        <v>21254</v>
      </c>
    </row>
    <row r="4215" spans="1:8" x14ac:dyDescent="0.3">
      <c r="A4215" t="s">
        <v>21255</v>
      </c>
      <c r="B4215" t="s">
        <v>21256</v>
      </c>
      <c r="C4215" t="s">
        <v>136</v>
      </c>
      <c r="D4215" s="1" t="s">
        <v>21257</v>
      </c>
      <c r="E4215" t="s">
        <v>21258</v>
      </c>
      <c r="F4215" t="s">
        <v>12</v>
      </c>
      <c r="G4215" t="s">
        <v>16471</v>
      </c>
      <c r="H4215" t="s">
        <v>21259</v>
      </c>
    </row>
    <row r="4216" spans="1:8" x14ac:dyDescent="0.3">
      <c r="A4216" t="s">
        <v>21260</v>
      </c>
      <c r="B4216" t="s">
        <v>21261</v>
      </c>
      <c r="C4216" t="s">
        <v>21</v>
      </c>
      <c r="D4216" s="1" t="s">
        <v>21262</v>
      </c>
      <c r="E4216" t="s">
        <v>21263</v>
      </c>
      <c r="F4216" t="s">
        <v>12</v>
      </c>
      <c r="G4216" t="s">
        <v>684</v>
      </c>
      <c r="H4216" t="s">
        <v>21264</v>
      </c>
    </row>
    <row r="4217" spans="1:8" x14ac:dyDescent="0.3">
      <c r="A4217" t="s">
        <v>21265</v>
      </c>
      <c r="B4217" t="s">
        <v>21266</v>
      </c>
      <c r="C4217" t="s">
        <v>256</v>
      </c>
      <c r="E4217" t="s">
        <v>21267</v>
      </c>
      <c r="F4217" t="s">
        <v>12</v>
      </c>
      <c r="G4217" t="s">
        <v>21268</v>
      </c>
      <c r="H4217" s="1" t="s">
        <v>21269</v>
      </c>
    </row>
    <row r="4218" spans="1:8" x14ac:dyDescent="0.3">
      <c r="A4218" t="s">
        <v>21270</v>
      </c>
      <c r="B4218" t="s">
        <v>21271</v>
      </c>
      <c r="C4218" t="s">
        <v>205</v>
      </c>
      <c r="E4218" t="s">
        <v>21272</v>
      </c>
      <c r="F4218" t="s">
        <v>12</v>
      </c>
      <c r="G4218" t="s">
        <v>21273</v>
      </c>
      <c r="H4218" s="1" t="s">
        <v>21274</v>
      </c>
    </row>
    <row r="4219" spans="1:8" x14ac:dyDescent="0.3">
      <c r="A4219" t="s">
        <v>21275</v>
      </c>
      <c r="B4219" t="s">
        <v>21276</v>
      </c>
      <c r="C4219" t="s">
        <v>256</v>
      </c>
      <c r="E4219" t="s">
        <v>21277</v>
      </c>
      <c r="F4219" t="s">
        <v>12</v>
      </c>
      <c r="G4219" t="s">
        <v>21278</v>
      </c>
      <c r="H4219" t="s">
        <v>21279</v>
      </c>
    </row>
    <row r="4220" spans="1:8" x14ac:dyDescent="0.3">
      <c r="A4220" t="s">
        <v>21280</v>
      </c>
      <c r="B4220" t="s">
        <v>21281</v>
      </c>
      <c r="C4220" t="s">
        <v>256</v>
      </c>
      <c r="E4220" t="s">
        <v>21282</v>
      </c>
      <c r="F4220" t="s">
        <v>12</v>
      </c>
      <c r="G4220" t="s">
        <v>21278</v>
      </c>
      <c r="H4220" t="s">
        <v>21283</v>
      </c>
    </row>
    <row r="4221" spans="1:8" x14ac:dyDescent="0.3">
      <c r="A4221" t="s">
        <v>21284</v>
      </c>
      <c r="B4221" t="s">
        <v>21285</v>
      </c>
      <c r="C4221" t="s">
        <v>136</v>
      </c>
      <c r="E4221" t="s">
        <v>21286</v>
      </c>
      <c r="F4221" t="s">
        <v>12</v>
      </c>
      <c r="G4221" t="s">
        <v>21287</v>
      </c>
      <c r="H4221" s="1" t="s">
        <v>21288</v>
      </c>
    </row>
    <row r="4222" spans="1:8" x14ac:dyDescent="0.3">
      <c r="A4222" t="s">
        <v>21289</v>
      </c>
      <c r="B4222" t="s">
        <v>21290</v>
      </c>
      <c r="C4222" t="s">
        <v>130</v>
      </c>
      <c r="D4222" s="1" t="s">
        <v>21291</v>
      </c>
      <c r="E4222" t="s">
        <v>21292</v>
      </c>
      <c r="F4222" t="s">
        <v>12</v>
      </c>
      <c r="G4222" t="s">
        <v>7216</v>
      </c>
      <c r="H4222" s="1" t="s">
        <v>21293</v>
      </c>
    </row>
    <row r="4223" spans="1:8" x14ac:dyDescent="0.3">
      <c r="A4223" t="s">
        <v>21294</v>
      </c>
      <c r="B4223" t="s">
        <v>21295</v>
      </c>
      <c r="C4223" t="s">
        <v>130</v>
      </c>
      <c r="E4223" t="s">
        <v>21296</v>
      </c>
      <c r="F4223" t="s">
        <v>12</v>
      </c>
      <c r="G4223" t="s">
        <v>21297</v>
      </c>
      <c r="H4223" s="1" t="s">
        <v>21298</v>
      </c>
    </row>
    <row r="4224" spans="1:8" x14ac:dyDescent="0.3">
      <c r="A4224" t="s">
        <v>21299</v>
      </c>
      <c r="B4224" t="s">
        <v>21300</v>
      </c>
      <c r="C4224" t="s">
        <v>136</v>
      </c>
      <c r="D4224" s="1" t="s">
        <v>21301</v>
      </c>
      <c r="E4224" t="s">
        <v>21302</v>
      </c>
      <c r="F4224" t="s">
        <v>12</v>
      </c>
      <c r="G4224" t="s">
        <v>21303</v>
      </c>
      <c r="H4224" t="s">
        <v>21304</v>
      </c>
    </row>
    <row r="4225" spans="1:8" x14ac:dyDescent="0.3">
      <c r="A4225" t="s">
        <v>21305</v>
      </c>
      <c r="B4225" t="s">
        <v>21306</v>
      </c>
      <c r="C4225" t="s">
        <v>34</v>
      </c>
      <c r="E4225" t="s">
        <v>21307</v>
      </c>
      <c r="F4225" t="s">
        <v>12</v>
      </c>
      <c r="G4225" t="s">
        <v>21308</v>
      </c>
      <c r="H4225" s="1" t="s">
        <v>21309</v>
      </c>
    </row>
    <row r="4226" spans="1:8" x14ac:dyDescent="0.3">
      <c r="A4226" t="s">
        <v>21310</v>
      </c>
      <c r="B4226" t="s">
        <v>21311</v>
      </c>
      <c r="C4226" t="s">
        <v>164</v>
      </c>
      <c r="D4226" s="1" t="s">
        <v>21312</v>
      </c>
      <c r="E4226" t="s">
        <v>21313</v>
      </c>
      <c r="F4226" t="s">
        <v>12</v>
      </c>
      <c r="G4226" t="s">
        <v>20583</v>
      </c>
      <c r="H4226" t="s">
        <v>21314</v>
      </c>
    </row>
    <row r="4227" spans="1:8" x14ac:dyDescent="0.3">
      <c r="A4227" t="s">
        <v>21315</v>
      </c>
      <c r="B4227" t="s">
        <v>21316</v>
      </c>
      <c r="C4227" t="s">
        <v>10</v>
      </c>
      <c r="D4227" s="1" t="s">
        <v>21317</v>
      </c>
      <c r="E4227" t="s">
        <v>21318</v>
      </c>
      <c r="F4227" t="s">
        <v>12</v>
      </c>
      <c r="G4227" t="s">
        <v>489</v>
      </c>
      <c r="H4227" s="1" t="s">
        <v>21319</v>
      </c>
    </row>
    <row r="4228" spans="1:8" x14ac:dyDescent="0.3">
      <c r="A4228" t="s">
        <v>21320</v>
      </c>
      <c r="B4228" t="s">
        <v>2508</v>
      </c>
      <c r="C4228" t="s">
        <v>164</v>
      </c>
      <c r="D4228" s="1" t="s">
        <v>21321</v>
      </c>
      <c r="E4228" t="s">
        <v>21322</v>
      </c>
      <c r="F4228" t="s">
        <v>12</v>
      </c>
      <c r="G4228" t="s">
        <v>21323</v>
      </c>
      <c r="H4228" s="1" t="s">
        <v>21324</v>
      </c>
    </row>
    <row r="4229" spans="1:8" x14ac:dyDescent="0.3">
      <c r="A4229" t="s">
        <v>21325</v>
      </c>
      <c r="B4229" t="s">
        <v>21326</v>
      </c>
      <c r="C4229" t="s">
        <v>164</v>
      </c>
      <c r="E4229" t="s">
        <v>21327</v>
      </c>
      <c r="F4229" t="s">
        <v>12</v>
      </c>
      <c r="G4229" t="s">
        <v>21328</v>
      </c>
      <c r="H4229" s="1" t="s">
        <v>21329</v>
      </c>
    </row>
    <row r="4230" spans="1:8" x14ac:dyDescent="0.3">
      <c r="A4230" t="s">
        <v>21330</v>
      </c>
      <c r="B4230" t="s">
        <v>21331</v>
      </c>
      <c r="C4230" t="s">
        <v>164</v>
      </c>
      <c r="E4230" t="s">
        <v>21332</v>
      </c>
      <c r="F4230" t="s">
        <v>12</v>
      </c>
      <c r="G4230" t="s">
        <v>21328</v>
      </c>
      <c r="H4230" s="1" t="s">
        <v>21333</v>
      </c>
    </row>
    <row r="4231" spans="1:8" x14ac:dyDescent="0.3">
      <c r="A4231" t="s">
        <v>21334</v>
      </c>
      <c r="B4231" t="s">
        <v>21335</v>
      </c>
      <c r="C4231" t="s">
        <v>164</v>
      </c>
      <c r="E4231" t="s">
        <v>21336</v>
      </c>
      <c r="F4231" t="s">
        <v>12</v>
      </c>
      <c r="G4231" t="s">
        <v>21328</v>
      </c>
      <c r="H4231" s="1" t="s">
        <v>21337</v>
      </c>
    </row>
    <row r="4232" spans="1:8" x14ac:dyDescent="0.3">
      <c r="A4232" t="s">
        <v>21338</v>
      </c>
      <c r="B4232" t="s">
        <v>21339</v>
      </c>
      <c r="C4232" t="s">
        <v>164</v>
      </c>
      <c r="D4232" s="1" t="s">
        <v>21340</v>
      </c>
      <c r="E4232" t="s">
        <v>21341</v>
      </c>
      <c r="F4232" t="s">
        <v>12</v>
      </c>
      <c r="G4232" t="s">
        <v>2609</v>
      </c>
      <c r="H4232" s="1" t="s">
        <v>21342</v>
      </c>
    </row>
    <row r="4233" spans="1:8" x14ac:dyDescent="0.3">
      <c r="A4233" t="s">
        <v>21343</v>
      </c>
      <c r="B4233" t="s">
        <v>21344</v>
      </c>
      <c r="C4233" t="s">
        <v>164</v>
      </c>
      <c r="D4233" s="1" t="s">
        <v>21345</v>
      </c>
      <c r="E4233" t="s">
        <v>21346</v>
      </c>
      <c r="F4233" t="s">
        <v>12</v>
      </c>
      <c r="G4233" t="s">
        <v>21347</v>
      </c>
      <c r="H4233" s="1" t="s">
        <v>21348</v>
      </c>
    </row>
    <row r="4234" spans="1:8" x14ac:dyDescent="0.3">
      <c r="A4234" t="s">
        <v>21349</v>
      </c>
      <c r="B4234" t="s">
        <v>21350</v>
      </c>
      <c r="C4234" t="s">
        <v>164</v>
      </c>
      <c r="D4234" s="1" t="s">
        <v>21351</v>
      </c>
      <c r="E4234" t="s">
        <v>21352</v>
      </c>
      <c r="F4234" t="s">
        <v>12</v>
      </c>
      <c r="G4234" t="s">
        <v>6571</v>
      </c>
      <c r="H4234" s="1" t="s">
        <v>21353</v>
      </c>
    </row>
    <row r="4235" spans="1:8" x14ac:dyDescent="0.3">
      <c r="A4235" t="s">
        <v>21354</v>
      </c>
      <c r="B4235" t="s">
        <v>21355</v>
      </c>
      <c r="C4235" t="s">
        <v>164</v>
      </c>
      <c r="D4235" s="1" t="s">
        <v>21356</v>
      </c>
      <c r="E4235" t="s">
        <v>21357</v>
      </c>
      <c r="F4235" t="s">
        <v>12</v>
      </c>
      <c r="G4235" t="s">
        <v>489</v>
      </c>
      <c r="H4235" t="s">
        <v>21358</v>
      </c>
    </row>
    <row r="4236" spans="1:8" x14ac:dyDescent="0.3">
      <c r="A4236" t="s">
        <v>21359</v>
      </c>
      <c r="B4236" t="s">
        <v>21360</v>
      </c>
      <c r="C4236" t="s">
        <v>164</v>
      </c>
      <c r="E4236" t="s">
        <v>21361</v>
      </c>
      <c r="F4236" t="s">
        <v>12</v>
      </c>
      <c r="G4236" t="s">
        <v>1731</v>
      </c>
      <c r="H4236" t="s">
        <v>21362</v>
      </c>
    </row>
    <row r="4237" spans="1:8" x14ac:dyDescent="0.3">
      <c r="A4237" t="s">
        <v>21363</v>
      </c>
      <c r="B4237" t="s">
        <v>21364</v>
      </c>
      <c r="C4237" t="s">
        <v>21</v>
      </c>
      <c r="D4237" s="1" t="s">
        <v>21365</v>
      </c>
      <c r="E4237" t="s">
        <v>21366</v>
      </c>
      <c r="F4237" t="s">
        <v>12</v>
      </c>
      <c r="G4237" t="s">
        <v>10092</v>
      </c>
      <c r="H4237" s="1" t="s">
        <v>21367</v>
      </c>
    </row>
    <row r="4238" spans="1:8" x14ac:dyDescent="0.3">
      <c r="A4238" t="s">
        <v>21368</v>
      </c>
      <c r="B4238" t="s">
        <v>21369</v>
      </c>
      <c r="C4238" t="s">
        <v>256</v>
      </c>
      <c r="D4238" s="1" t="s">
        <v>21370</v>
      </c>
      <c r="E4238" t="s">
        <v>21371</v>
      </c>
      <c r="F4238" t="s">
        <v>12</v>
      </c>
      <c r="G4238" t="s">
        <v>234</v>
      </c>
      <c r="H4238" s="1" t="s">
        <v>21372</v>
      </c>
    </row>
    <row r="4239" spans="1:8" x14ac:dyDescent="0.3">
      <c r="A4239" t="s">
        <v>21373</v>
      </c>
      <c r="B4239" t="s">
        <v>21374</v>
      </c>
      <c r="C4239" t="s">
        <v>256</v>
      </c>
      <c r="E4239" t="s">
        <v>21375</v>
      </c>
      <c r="F4239" t="s">
        <v>12</v>
      </c>
      <c r="G4239" t="s">
        <v>571</v>
      </c>
      <c r="H4239" s="1" t="s">
        <v>21376</v>
      </c>
    </row>
    <row r="4240" spans="1:8" x14ac:dyDescent="0.3">
      <c r="A4240" t="s">
        <v>21377</v>
      </c>
      <c r="B4240" t="s">
        <v>21378</v>
      </c>
      <c r="C4240" t="s">
        <v>425</v>
      </c>
      <c r="D4240" s="1" t="s">
        <v>21379</v>
      </c>
      <c r="E4240" t="s">
        <v>21380</v>
      </c>
      <c r="F4240" t="s">
        <v>12</v>
      </c>
      <c r="G4240" t="s">
        <v>21381</v>
      </c>
      <c r="H4240" s="1" t="s">
        <v>21382</v>
      </c>
    </row>
    <row r="4241" spans="1:8" x14ac:dyDescent="0.3">
      <c r="A4241" t="s">
        <v>21383</v>
      </c>
      <c r="B4241" t="s">
        <v>21384</v>
      </c>
      <c r="C4241" t="s">
        <v>256</v>
      </c>
      <c r="D4241" s="1" t="s">
        <v>21385</v>
      </c>
      <c r="E4241" t="s">
        <v>21386</v>
      </c>
      <c r="F4241" t="s">
        <v>12</v>
      </c>
      <c r="G4241" t="s">
        <v>234</v>
      </c>
      <c r="H4241" s="1" t="s">
        <v>21387</v>
      </c>
    </row>
    <row r="4242" spans="1:8" x14ac:dyDescent="0.3">
      <c r="A4242" t="s">
        <v>21388</v>
      </c>
      <c r="B4242" t="s">
        <v>21389</v>
      </c>
      <c r="C4242" t="s">
        <v>256</v>
      </c>
      <c r="D4242" s="1" t="s">
        <v>21390</v>
      </c>
      <c r="E4242" t="s">
        <v>21391</v>
      </c>
      <c r="F4242" t="s">
        <v>12</v>
      </c>
      <c r="G4242" t="s">
        <v>10319</v>
      </c>
      <c r="H4242" s="1" t="s">
        <v>21392</v>
      </c>
    </row>
    <row r="4243" spans="1:8" x14ac:dyDescent="0.3">
      <c r="A4243" t="s">
        <v>21393</v>
      </c>
      <c r="B4243" t="s">
        <v>21394</v>
      </c>
      <c r="C4243" t="s">
        <v>130</v>
      </c>
      <c r="D4243" s="1" t="s">
        <v>21395</v>
      </c>
      <c r="E4243" t="s">
        <v>21396</v>
      </c>
      <c r="F4243" t="s">
        <v>12</v>
      </c>
      <c r="G4243" t="s">
        <v>21397</v>
      </c>
      <c r="H4243" s="1" t="s">
        <v>21398</v>
      </c>
    </row>
    <row r="4244" spans="1:8" x14ac:dyDescent="0.3">
      <c r="A4244" t="s">
        <v>21399</v>
      </c>
      <c r="B4244" t="s">
        <v>21400</v>
      </c>
      <c r="C4244" t="s">
        <v>256</v>
      </c>
      <c r="D4244" s="1" t="s">
        <v>21401</v>
      </c>
      <c r="E4244" t="s">
        <v>21402</v>
      </c>
      <c r="F4244" t="s">
        <v>12</v>
      </c>
      <c r="G4244" t="s">
        <v>21403</v>
      </c>
      <c r="H4244" s="1" t="s">
        <v>21404</v>
      </c>
    </row>
    <row r="4245" spans="1:8" x14ac:dyDescent="0.3">
      <c r="A4245" t="s">
        <v>21405</v>
      </c>
      <c r="B4245" t="s">
        <v>21406</v>
      </c>
      <c r="C4245" t="s">
        <v>256</v>
      </c>
      <c r="D4245" s="1" t="s">
        <v>21407</v>
      </c>
      <c r="E4245" t="s">
        <v>21408</v>
      </c>
      <c r="F4245" t="s">
        <v>12</v>
      </c>
      <c r="G4245" t="s">
        <v>21409</v>
      </c>
      <c r="H4245" t="s">
        <v>21410</v>
      </c>
    </row>
    <row r="4246" spans="1:8" x14ac:dyDescent="0.3">
      <c r="A4246" t="s">
        <v>21411</v>
      </c>
      <c r="B4246" t="s">
        <v>21412</v>
      </c>
      <c r="C4246" t="s">
        <v>256</v>
      </c>
      <c r="E4246" t="s">
        <v>21413</v>
      </c>
      <c r="F4246" t="s">
        <v>12</v>
      </c>
      <c r="G4246" t="s">
        <v>12592</v>
      </c>
      <c r="H4246" s="1" t="s">
        <v>21414</v>
      </c>
    </row>
    <row r="4247" spans="1:8" x14ac:dyDescent="0.3">
      <c r="A4247" t="s">
        <v>21415</v>
      </c>
      <c r="B4247" t="s">
        <v>19039</v>
      </c>
      <c r="C4247" t="s">
        <v>256</v>
      </c>
      <c r="D4247" s="1" t="s">
        <v>21416</v>
      </c>
      <c r="E4247" t="s">
        <v>21417</v>
      </c>
      <c r="F4247" t="s">
        <v>12</v>
      </c>
      <c r="G4247" t="s">
        <v>234</v>
      </c>
      <c r="H4247" s="1" t="s">
        <v>21418</v>
      </c>
    </row>
    <row r="4248" spans="1:8" x14ac:dyDescent="0.3">
      <c r="A4248" t="s">
        <v>21419</v>
      </c>
      <c r="B4248" t="s">
        <v>21420</v>
      </c>
      <c r="C4248" t="s">
        <v>256</v>
      </c>
      <c r="D4248" s="1" t="s">
        <v>21421</v>
      </c>
      <c r="E4248" t="s">
        <v>21422</v>
      </c>
      <c r="F4248" t="s">
        <v>12</v>
      </c>
      <c r="G4248" t="s">
        <v>16906</v>
      </c>
      <c r="H4248" s="1" t="s">
        <v>21423</v>
      </c>
    </row>
    <row r="4249" spans="1:8" x14ac:dyDescent="0.3">
      <c r="A4249" t="s">
        <v>21424</v>
      </c>
      <c r="B4249" t="s">
        <v>21425</v>
      </c>
      <c r="C4249" t="s">
        <v>10</v>
      </c>
      <c r="D4249" s="1" t="s">
        <v>21426</v>
      </c>
      <c r="E4249" t="s">
        <v>21427</v>
      </c>
      <c r="F4249" t="s">
        <v>12</v>
      </c>
      <c r="G4249" t="s">
        <v>10319</v>
      </c>
      <c r="H4249" s="1" t="s">
        <v>21428</v>
      </c>
    </row>
    <row r="4250" spans="1:8" x14ac:dyDescent="0.3">
      <c r="A4250" t="s">
        <v>21429</v>
      </c>
      <c r="B4250" t="s">
        <v>20544</v>
      </c>
      <c r="C4250" t="s">
        <v>256</v>
      </c>
      <c r="D4250" s="1" t="s">
        <v>21430</v>
      </c>
      <c r="E4250" t="s">
        <v>21431</v>
      </c>
      <c r="F4250" t="s">
        <v>12</v>
      </c>
      <c r="G4250" t="s">
        <v>421</v>
      </c>
      <c r="H4250" s="1" t="s">
        <v>21432</v>
      </c>
    </row>
    <row r="4251" spans="1:8" x14ac:dyDescent="0.3">
      <c r="A4251" t="s">
        <v>21433</v>
      </c>
      <c r="B4251" t="s">
        <v>21434</v>
      </c>
      <c r="C4251" t="s">
        <v>34</v>
      </c>
      <c r="D4251" s="1" t="s">
        <v>21435</v>
      </c>
      <c r="E4251" t="s">
        <v>21436</v>
      </c>
      <c r="F4251" t="s">
        <v>12</v>
      </c>
      <c r="G4251" t="s">
        <v>21437</v>
      </c>
      <c r="H4251" s="1" t="s">
        <v>21438</v>
      </c>
    </row>
    <row r="4252" spans="1:8" x14ac:dyDescent="0.3">
      <c r="A4252" t="s">
        <v>21439</v>
      </c>
      <c r="B4252" t="s">
        <v>21440</v>
      </c>
      <c r="C4252" t="s">
        <v>256</v>
      </c>
      <c r="D4252" s="1" t="s">
        <v>21441</v>
      </c>
      <c r="E4252" t="s">
        <v>21442</v>
      </c>
      <c r="F4252" t="s">
        <v>12</v>
      </c>
      <c r="G4252" t="s">
        <v>3638</v>
      </c>
      <c r="H4252" s="1" t="s">
        <v>21443</v>
      </c>
    </row>
    <row r="4253" spans="1:8" x14ac:dyDescent="0.3">
      <c r="A4253" t="s">
        <v>21444</v>
      </c>
      <c r="B4253" t="s">
        <v>21445</v>
      </c>
      <c r="C4253" t="s">
        <v>256</v>
      </c>
      <c r="D4253" s="1" t="s">
        <v>21446</v>
      </c>
      <c r="E4253" t="s">
        <v>21447</v>
      </c>
      <c r="F4253" t="s">
        <v>12</v>
      </c>
      <c r="G4253" t="s">
        <v>21448</v>
      </c>
      <c r="H4253" s="1" t="s">
        <v>21449</v>
      </c>
    </row>
    <row r="4254" spans="1:8" x14ac:dyDescent="0.3">
      <c r="A4254" t="s">
        <v>21450</v>
      </c>
      <c r="B4254" t="s">
        <v>21451</v>
      </c>
      <c r="C4254" t="s">
        <v>256</v>
      </c>
      <c r="D4254" s="1" t="s">
        <v>21452</v>
      </c>
      <c r="E4254" t="s">
        <v>21453</v>
      </c>
      <c r="F4254" t="s">
        <v>12</v>
      </c>
      <c r="G4254" t="s">
        <v>16906</v>
      </c>
      <c r="H4254" s="1" t="s">
        <v>21454</v>
      </c>
    </row>
    <row r="4255" spans="1:8" x14ac:dyDescent="0.3">
      <c r="A4255" t="s">
        <v>21455</v>
      </c>
      <c r="B4255" t="s">
        <v>21456</v>
      </c>
      <c r="C4255" t="s">
        <v>256</v>
      </c>
      <c r="D4255" s="1" t="s">
        <v>21457</v>
      </c>
      <c r="E4255" t="s">
        <v>21458</v>
      </c>
      <c r="F4255" t="s">
        <v>12</v>
      </c>
      <c r="G4255" t="s">
        <v>234</v>
      </c>
      <c r="H4255" s="1" t="s">
        <v>21459</v>
      </c>
    </row>
    <row r="4256" spans="1:8" x14ac:dyDescent="0.3">
      <c r="A4256" t="s">
        <v>21460</v>
      </c>
      <c r="B4256" t="s">
        <v>21461</v>
      </c>
      <c r="C4256" t="s">
        <v>256</v>
      </c>
      <c r="D4256" s="1" t="s">
        <v>21462</v>
      </c>
      <c r="E4256" t="s">
        <v>21463</v>
      </c>
      <c r="F4256" t="s">
        <v>12</v>
      </c>
      <c r="G4256" t="s">
        <v>21448</v>
      </c>
      <c r="H4256" s="1" t="s">
        <v>21464</v>
      </c>
    </row>
    <row r="4257" spans="1:8" x14ac:dyDescent="0.3">
      <c r="A4257" t="s">
        <v>21465</v>
      </c>
      <c r="B4257" t="s">
        <v>21466</v>
      </c>
      <c r="C4257" t="s">
        <v>425</v>
      </c>
      <c r="D4257" s="1" t="s">
        <v>21467</v>
      </c>
      <c r="E4257" t="s">
        <v>21468</v>
      </c>
      <c r="F4257" t="s">
        <v>12</v>
      </c>
      <c r="G4257" t="s">
        <v>21469</v>
      </c>
      <c r="H4257" t="s">
        <v>21470</v>
      </c>
    </row>
    <row r="4258" spans="1:8" x14ac:dyDescent="0.3">
      <c r="A4258" t="s">
        <v>21471</v>
      </c>
      <c r="B4258" t="s">
        <v>21472</v>
      </c>
      <c r="C4258" t="s">
        <v>21</v>
      </c>
      <c r="D4258" s="1" t="s">
        <v>21473</v>
      </c>
      <c r="E4258" t="s">
        <v>21474</v>
      </c>
      <c r="F4258" t="s">
        <v>12</v>
      </c>
      <c r="G4258" t="s">
        <v>21475</v>
      </c>
      <c r="H4258" s="1" t="s">
        <v>21476</v>
      </c>
    </row>
    <row r="4259" spans="1:8" x14ac:dyDescent="0.3">
      <c r="A4259" t="s">
        <v>21477</v>
      </c>
      <c r="B4259" t="s">
        <v>21478</v>
      </c>
      <c r="C4259" t="s">
        <v>28</v>
      </c>
      <c r="D4259" s="1" t="s">
        <v>21479</v>
      </c>
      <c r="E4259" t="s">
        <v>21480</v>
      </c>
      <c r="F4259" t="s">
        <v>12</v>
      </c>
      <c r="G4259" t="s">
        <v>3513</v>
      </c>
      <c r="H4259" s="1" t="s">
        <v>21481</v>
      </c>
    </row>
    <row r="4260" spans="1:8" x14ac:dyDescent="0.3">
      <c r="A4260" t="s">
        <v>21482</v>
      </c>
      <c r="B4260" t="s">
        <v>21483</v>
      </c>
      <c r="C4260" t="s">
        <v>425</v>
      </c>
      <c r="D4260" s="1" t="s">
        <v>21484</v>
      </c>
      <c r="E4260" t="s">
        <v>21485</v>
      </c>
      <c r="F4260" t="s">
        <v>12</v>
      </c>
      <c r="G4260" t="s">
        <v>658</v>
      </c>
      <c r="H4260" s="1" t="s">
        <v>21486</v>
      </c>
    </row>
    <row r="4261" spans="1:8" x14ac:dyDescent="0.3">
      <c r="A4261" t="s">
        <v>21487</v>
      </c>
      <c r="B4261" t="s">
        <v>21488</v>
      </c>
      <c r="C4261" t="s">
        <v>205</v>
      </c>
      <c r="E4261" t="s">
        <v>21489</v>
      </c>
      <c r="F4261" t="s">
        <v>12</v>
      </c>
      <c r="G4261" t="s">
        <v>1418</v>
      </c>
      <c r="H4261" t="s">
        <v>21490</v>
      </c>
    </row>
    <row r="4262" spans="1:8" x14ac:dyDescent="0.3">
      <c r="A4262" t="s">
        <v>21491</v>
      </c>
      <c r="B4262" t="s">
        <v>21492</v>
      </c>
      <c r="C4262" t="s">
        <v>136</v>
      </c>
      <c r="E4262" t="s">
        <v>21493</v>
      </c>
      <c r="F4262" t="s">
        <v>12</v>
      </c>
      <c r="G4262" t="s">
        <v>21494</v>
      </c>
      <c r="H4262" t="s">
        <v>21495</v>
      </c>
    </row>
    <row r="4263" spans="1:8" x14ac:dyDescent="0.3">
      <c r="A4263" t="s">
        <v>21496</v>
      </c>
      <c r="B4263" t="s">
        <v>21497</v>
      </c>
      <c r="C4263" t="s">
        <v>34</v>
      </c>
      <c r="E4263" t="s">
        <v>21498</v>
      </c>
      <c r="F4263" t="s">
        <v>12</v>
      </c>
      <c r="G4263" t="s">
        <v>3778</v>
      </c>
      <c r="H4263" s="1" t="s">
        <v>21499</v>
      </c>
    </row>
    <row r="4264" spans="1:8" x14ac:dyDescent="0.3">
      <c r="A4264" t="s">
        <v>21500</v>
      </c>
      <c r="B4264" t="s">
        <v>21501</v>
      </c>
      <c r="C4264" t="s">
        <v>34</v>
      </c>
      <c r="D4264" s="1" t="s">
        <v>21502</v>
      </c>
      <c r="E4264" t="s">
        <v>21503</v>
      </c>
      <c r="F4264" t="s">
        <v>12</v>
      </c>
      <c r="G4264" t="s">
        <v>6697</v>
      </c>
      <c r="H4264" t="s">
        <v>21504</v>
      </c>
    </row>
    <row r="4265" spans="1:8" x14ac:dyDescent="0.3">
      <c r="A4265" t="s">
        <v>21505</v>
      </c>
      <c r="B4265" t="s">
        <v>21506</v>
      </c>
      <c r="C4265" t="s">
        <v>28</v>
      </c>
      <c r="D4265" s="1" t="s">
        <v>21507</v>
      </c>
      <c r="E4265" t="s">
        <v>21508</v>
      </c>
      <c r="F4265" t="s">
        <v>12</v>
      </c>
      <c r="G4265" t="s">
        <v>21509</v>
      </c>
      <c r="H4265" t="s">
        <v>21510</v>
      </c>
    </row>
    <row r="4266" spans="1:8" x14ac:dyDescent="0.3">
      <c r="A4266" t="s">
        <v>21511</v>
      </c>
      <c r="B4266" t="s">
        <v>21512</v>
      </c>
      <c r="C4266" t="s">
        <v>21</v>
      </c>
      <c r="D4266" s="1" t="s">
        <v>21513</v>
      </c>
      <c r="E4266" t="s">
        <v>21514</v>
      </c>
      <c r="F4266" t="s">
        <v>12</v>
      </c>
      <c r="G4266" t="s">
        <v>83</v>
      </c>
      <c r="H4266" t="s">
        <v>21515</v>
      </c>
    </row>
    <row r="4267" spans="1:8" x14ac:dyDescent="0.3">
      <c r="A4267" t="s">
        <v>21516</v>
      </c>
      <c r="B4267" t="s">
        <v>21517</v>
      </c>
      <c r="C4267" t="s">
        <v>34</v>
      </c>
      <c r="E4267" t="s">
        <v>21518</v>
      </c>
      <c r="F4267" t="s">
        <v>12</v>
      </c>
      <c r="G4267" t="s">
        <v>12015</v>
      </c>
      <c r="H4267" s="1" t="s">
        <v>21519</v>
      </c>
    </row>
    <row r="4268" spans="1:8" x14ac:dyDescent="0.3">
      <c r="A4268" t="s">
        <v>21520</v>
      </c>
      <c r="B4268" t="s">
        <v>21521</v>
      </c>
      <c r="C4268" t="s">
        <v>34</v>
      </c>
      <c r="E4268" t="s">
        <v>21522</v>
      </c>
      <c r="F4268" t="s">
        <v>12</v>
      </c>
      <c r="G4268" t="s">
        <v>21523</v>
      </c>
      <c r="H4268" t="s">
        <v>21524</v>
      </c>
    </row>
    <row r="4269" spans="1:8" x14ac:dyDescent="0.3">
      <c r="A4269" t="s">
        <v>21525</v>
      </c>
      <c r="B4269" t="s">
        <v>21526</v>
      </c>
      <c r="C4269" t="s">
        <v>34</v>
      </c>
      <c r="E4269" t="s">
        <v>21527</v>
      </c>
      <c r="F4269" t="s">
        <v>12</v>
      </c>
      <c r="G4269" t="s">
        <v>21528</v>
      </c>
      <c r="H4269" s="1" t="s">
        <v>21529</v>
      </c>
    </row>
    <row r="4270" spans="1:8" x14ac:dyDescent="0.3">
      <c r="A4270" t="s">
        <v>21530</v>
      </c>
      <c r="B4270" t="s">
        <v>21531</v>
      </c>
      <c r="C4270" t="s">
        <v>34</v>
      </c>
      <c r="D4270" s="1" t="s">
        <v>21532</v>
      </c>
      <c r="E4270" t="s">
        <v>21533</v>
      </c>
      <c r="F4270" t="s">
        <v>12</v>
      </c>
      <c r="G4270" t="s">
        <v>1706</v>
      </c>
      <c r="H4270" s="1" t="s">
        <v>21534</v>
      </c>
    </row>
    <row r="4271" spans="1:8" x14ac:dyDescent="0.3">
      <c r="A4271" t="s">
        <v>21535</v>
      </c>
      <c r="B4271" t="s">
        <v>21536</v>
      </c>
      <c r="C4271" t="s">
        <v>34</v>
      </c>
      <c r="E4271" t="s">
        <v>21537</v>
      </c>
      <c r="F4271" t="s">
        <v>12</v>
      </c>
      <c r="G4271" t="s">
        <v>1706</v>
      </c>
      <c r="H4271" t="s">
        <v>21538</v>
      </c>
    </row>
    <row r="4272" spans="1:8" x14ac:dyDescent="0.3">
      <c r="A4272" t="s">
        <v>21539</v>
      </c>
      <c r="B4272" t="s">
        <v>21540</v>
      </c>
      <c r="C4272" t="s">
        <v>130</v>
      </c>
      <c r="D4272" s="1" t="s">
        <v>21541</v>
      </c>
      <c r="E4272" t="s">
        <v>21542</v>
      </c>
      <c r="F4272" t="s">
        <v>12</v>
      </c>
      <c r="G4272" t="s">
        <v>1706</v>
      </c>
      <c r="H4272" s="1" t="s">
        <v>21543</v>
      </c>
    </row>
    <row r="4273" spans="1:8" x14ac:dyDescent="0.3">
      <c r="A4273" t="s">
        <v>21544</v>
      </c>
      <c r="B4273" t="s">
        <v>21545</v>
      </c>
      <c r="C4273" t="s">
        <v>34</v>
      </c>
      <c r="E4273" t="s">
        <v>21546</v>
      </c>
      <c r="F4273" t="s">
        <v>12</v>
      </c>
      <c r="G4273" t="s">
        <v>21547</v>
      </c>
      <c r="H4273" t="s">
        <v>21548</v>
      </c>
    </row>
    <row r="4274" spans="1:8" x14ac:dyDescent="0.3">
      <c r="A4274" t="s">
        <v>21549</v>
      </c>
      <c r="B4274" t="s">
        <v>21550</v>
      </c>
      <c r="C4274" t="s">
        <v>34</v>
      </c>
      <c r="D4274" s="1" t="s">
        <v>21551</v>
      </c>
      <c r="E4274" t="s">
        <v>21552</v>
      </c>
      <c r="F4274" t="s">
        <v>12</v>
      </c>
      <c r="G4274" t="s">
        <v>6697</v>
      </c>
      <c r="H4274" t="s">
        <v>21553</v>
      </c>
    </row>
    <row r="4275" spans="1:8" x14ac:dyDescent="0.3">
      <c r="A4275" t="s">
        <v>21554</v>
      </c>
      <c r="B4275" t="s">
        <v>21555</v>
      </c>
      <c r="C4275" t="s">
        <v>34</v>
      </c>
      <c r="D4275" s="1" t="s">
        <v>21556</v>
      </c>
      <c r="E4275" t="s">
        <v>21557</v>
      </c>
      <c r="F4275" t="s">
        <v>12</v>
      </c>
      <c r="G4275" t="s">
        <v>6697</v>
      </c>
      <c r="H4275" t="s">
        <v>21558</v>
      </c>
    </row>
    <row r="4276" spans="1:8" x14ac:dyDescent="0.3">
      <c r="A4276" t="s">
        <v>21559</v>
      </c>
      <c r="B4276" t="s">
        <v>21560</v>
      </c>
      <c r="C4276" t="s">
        <v>34</v>
      </c>
      <c r="E4276" t="s">
        <v>21561</v>
      </c>
      <c r="F4276" t="s">
        <v>12</v>
      </c>
      <c r="G4276" t="s">
        <v>7772</v>
      </c>
      <c r="H4276" t="s">
        <v>21562</v>
      </c>
    </row>
    <row r="4277" spans="1:8" x14ac:dyDescent="0.3">
      <c r="A4277" t="s">
        <v>21563</v>
      </c>
      <c r="B4277" t="s">
        <v>21564</v>
      </c>
      <c r="C4277" t="s">
        <v>34</v>
      </c>
      <c r="D4277" s="1" t="s">
        <v>9624</v>
      </c>
      <c r="E4277" t="s">
        <v>21565</v>
      </c>
      <c r="F4277" t="s">
        <v>12</v>
      </c>
      <c r="G4277" t="s">
        <v>9626</v>
      </c>
      <c r="H4277" t="s">
        <v>21566</v>
      </c>
    </row>
    <row r="4278" spans="1:8" x14ac:dyDescent="0.3">
      <c r="A4278" t="s">
        <v>21567</v>
      </c>
      <c r="B4278" t="s">
        <v>21568</v>
      </c>
      <c r="C4278" t="s">
        <v>28</v>
      </c>
      <c r="E4278" t="s">
        <v>21569</v>
      </c>
      <c r="F4278" t="s">
        <v>12</v>
      </c>
      <c r="G4278" t="s">
        <v>303</v>
      </c>
      <c r="H4278" s="1" t="s">
        <v>21570</v>
      </c>
    </row>
    <row r="4279" spans="1:8" x14ac:dyDescent="0.3">
      <c r="A4279" t="s">
        <v>21571</v>
      </c>
      <c r="B4279" t="s">
        <v>21572</v>
      </c>
      <c r="C4279" t="s">
        <v>136</v>
      </c>
      <c r="D4279" s="1" t="s">
        <v>21573</v>
      </c>
      <c r="E4279" t="s">
        <v>21574</v>
      </c>
      <c r="F4279" t="s">
        <v>12</v>
      </c>
      <c r="G4279" t="s">
        <v>16471</v>
      </c>
      <c r="H4279" t="s">
        <v>21575</v>
      </c>
    </row>
    <row r="4280" spans="1:8" x14ac:dyDescent="0.3">
      <c r="A4280" t="s">
        <v>21576</v>
      </c>
      <c r="B4280" t="s">
        <v>21577</v>
      </c>
      <c r="C4280" t="s">
        <v>34</v>
      </c>
      <c r="E4280" t="s">
        <v>21578</v>
      </c>
      <c r="F4280" t="s">
        <v>12</v>
      </c>
      <c r="G4280" t="s">
        <v>21579</v>
      </c>
      <c r="H4280" s="1" t="s">
        <v>21580</v>
      </c>
    </row>
    <row r="4281" spans="1:8" x14ac:dyDescent="0.3">
      <c r="A4281" t="s">
        <v>21581</v>
      </c>
      <c r="B4281" t="s">
        <v>21582</v>
      </c>
      <c r="C4281" t="s">
        <v>34</v>
      </c>
      <c r="E4281" t="s">
        <v>21583</v>
      </c>
      <c r="F4281" t="s">
        <v>12</v>
      </c>
      <c r="G4281" t="s">
        <v>21584</v>
      </c>
      <c r="H4281" t="s">
        <v>21585</v>
      </c>
    </row>
    <row r="4282" spans="1:8" x14ac:dyDescent="0.3">
      <c r="A4282" t="s">
        <v>21586</v>
      </c>
      <c r="B4282" t="s">
        <v>21587</v>
      </c>
      <c r="C4282" t="s">
        <v>34</v>
      </c>
      <c r="E4282" t="s">
        <v>21588</v>
      </c>
      <c r="F4282" t="s">
        <v>12</v>
      </c>
      <c r="G4282" t="s">
        <v>21589</v>
      </c>
      <c r="H4282" t="s">
        <v>21590</v>
      </c>
    </row>
    <row r="4283" spans="1:8" x14ac:dyDescent="0.3">
      <c r="A4283" t="s">
        <v>21591</v>
      </c>
      <c r="B4283" t="s">
        <v>21592</v>
      </c>
      <c r="C4283" t="s">
        <v>34</v>
      </c>
      <c r="E4283" t="s">
        <v>21593</v>
      </c>
      <c r="F4283" t="s">
        <v>12</v>
      </c>
      <c r="G4283" t="s">
        <v>21594</v>
      </c>
      <c r="H4283" t="s">
        <v>21595</v>
      </c>
    </row>
    <row r="4284" spans="1:8" x14ac:dyDescent="0.3">
      <c r="A4284" t="s">
        <v>21596</v>
      </c>
      <c r="B4284" t="s">
        <v>21597</v>
      </c>
      <c r="C4284" t="s">
        <v>34</v>
      </c>
      <c r="D4284" s="1" t="s">
        <v>21598</v>
      </c>
      <c r="E4284" t="s">
        <v>21599</v>
      </c>
      <c r="F4284" t="s">
        <v>12</v>
      </c>
      <c r="G4284" t="s">
        <v>21600</v>
      </c>
      <c r="H4284" s="1" t="s">
        <v>21601</v>
      </c>
    </row>
    <row r="4285" spans="1:8" x14ac:dyDescent="0.3">
      <c r="A4285" t="s">
        <v>21602</v>
      </c>
      <c r="B4285" t="s">
        <v>21603</v>
      </c>
      <c r="C4285" t="s">
        <v>34</v>
      </c>
      <c r="E4285" t="s">
        <v>21604</v>
      </c>
      <c r="F4285" t="s">
        <v>12</v>
      </c>
      <c r="G4285" t="s">
        <v>21605</v>
      </c>
      <c r="H4285" s="1" t="s">
        <v>21606</v>
      </c>
    </row>
    <row r="4286" spans="1:8" x14ac:dyDescent="0.3">
      <c r="A4286" t="s">
        <v>21607</v>
      </c>
      <c r="B4286" t="s">
        <v>21608</v>
      </c>
      <c r="C4286" t="s">
        <v>256</v>
      </c>
      <c r="E4286" t="s">
        <v>21609</v>
      </c>
      <c r="F4286" t="s">
        <v>12</v>
      </c>
      <c r="G4286" t="s">
        <v>13027</v>
      </c>
      <c r="H4286" s="1" t="s">
        <v>21610</v>
      </c>
    </row>
    <row r="4287" spans="1:8" x14ac:dyDescent="0.3">
      <c r="A4287" t="s">
        <v>21611</v>
      </c>
      <c r="B4287" t="s">
        <v>21612</v>
      </c>
      <c r="C4287" t="s">
        <v>130</v>
      </c>
      <c r="E4287" t="s">
        <v>21613</v>
      </c>
      <c r="F4287" t="s">
        <v>12</v>
      </c>
      <c r="G4287" t="s">
        <v>1128</v>
      </c>
      <c r="H4287" t="s">
        <v>21614</v>
      </c>
    </row>
    <row r="4288" spans="1:8" x14ac:dyDescent="0.3">
      <c r="A4288" t="s">
        <v>21615</v>
      </c>
      <c r="B4288" t="s">
        <v>21616</v>
      </c>
      <c r="C4288" t="s">
        <v>130</v>
      </c>
      <c r="D4288" s="1" t="s">
        <v>21617</v>
      </c>
      <c r="E4288" t="s">
        <v>21618</v>
      </c>
      <c r="F4288" t="s">
        <v>12</v>
      </c>
      <c r="G4288" t="s">
        <v>9381</v>
      </c>
      <c r="H4288" s="1" t="s">
        <v>21619</v>
      </c>
    </row>
    <row r="4289" spans="1:8" x14ac:dyDescent="0.3">
      <c r="A4289" t="s">
        <v>21620</v>
      </c>
      <c r="B4289" t="s">
        <v>21621</v>
      </c>
      <c r="C4289" t="s">
        <v>10</v>
      </c>
      <c r="D4289" s="1" t="s">
        <v>21622</v>
      </c>
      <c r="E4289" t="s">
        <v>21623</v>
      </c>
      <c r="F4289" t="s">
        <v>12</v>
      </c>
      <c r="G4289" t="s">
        <v>1162</v>
      </c>
      <c r="H4289" t="s">
        <v>21624</v>
      </c>
    </row>
    <row r="4290" spans="1:8" x14ac:dyDescent="0.3">
      <c r="A4290" t="s">
        <v>21625</v>
      </c>
      <c r="B4290" t="s">
        <v>21626</v>
      </c>
      <c r="C4290" t="s">
        <v>10</v>
      </c>
      <c r="D4290" s="1" t="s">
        <v>21627</v>
      </c>
      <c r="E4290" t="s">
        <v>21628</v>
      </c>
      <c r="F4290" t="s">
        <v>12</v>
      </c>
      <c r="G4290" t="s">
        <v>1162</v>
      </c>
      <c r="H4290" t="s">
        <v>21629</v>
      </c>
    </row>
    <row r="4291" spans="1:8" x14ac:dyDescent="0.3">
      <c r="A4291" t="s">
        <v>21630</v>
      </c>
      <c r="B4291" t="s">
        <v>21631</v>
      </c>
      <c r="C4291" t="s">
        <v>34</v>
      </c>
      <c r="E4291" t="s">
        <v>21632</v>
      </c>
      <c r="F4291" t="s">
        <v>12</v>
      </c>
      <c r="G4291" t="s">
        <v>3314</v>
      </c>
      <c r="H4291" t="s">
        <v>21633</v>
      </c>
    </row>
    <row r="4292" spans="1:8" x14ac:dyDescent="0.3">
      <c r="A4292" t="s">
        <v>21634</v>
      </c>
      <c r="B4292" t="s">
        <v>21635</v>
      </c>
      <c r="C4292" t="s">
        <v>164</v>
      </c>
      <c r="D4292" s="1" t="s">
        <v>21636</v>
      </c>
      <c r="E4292" t="s">
        <v>21637</v>
      </c>
      <c r="F4292" t="s">
        <v>12</v>
      </c>
      <c r="G4292" t="s">
        <v>6455</v>
      </c>
      <c r="H4292" t="s">
        <v>21638</v>
      </c>
    </row>
    <row r="4293" spans="1:8" x14ac:dyDescent="0.3">
      <c r="A4293" t="s">
        <v>21639</v>
      </c>
      <c r="B4293" t="s">
        <v>21640</v>
      </c>
      <c r="C4293" t="s">
        <v>425</v>
      </c>
      <c r="D4293" s="1" t="s">
        <v>21641</v>
      </c>
      <c r="E4293" t="s">
        <v>21642</v>
      </c>
      <c r="F4293" t="s">
        <v>12</v>
      </c>
      <c r="G4293" t="s">
        <v>15843</v>
      </c>
      <c r="H4293" t="s">
        <v>21643</v>
      </c>
    </row>
    <row r="4294" spans="1:8" x14ac:dyDescent="0.3">
      <c r="A4294" t="s">
        <v>21644</v>
      </c>
      <c r="B4294" t="s">
        <v>21645</v>
      </c>
      <c r="C4294" t="s">
        <v>164</v>
      </c>
      <c r="D4294" s="1" t="s">
        <v>21646</v>
      </c>
      <c r="E4294" t="s">
        <v>21647</v>
      </c>
      <c r="F4294" t="s">
        <v>12</v>
      </c>
      <c r="G4294" t="s">
        <v>21648</v>
      </c>
      <c r="H4294" s="1" t="s">
        <v>21649</v>
      </c>
    </row>
    <row r="4295" spans="1:8" x14ac:dyDescent="0.3">
      <c r="A4295" t="s">
        <v>21650</v>
      </c>
      <c r="B4295" t="s">
        <v>21651</v>
      </c>
      <c r="C4295" t="s">
        <v>164</v>
      </c>
      <c r="D4295" s="1" t="s">
        <v>21652</v>
      </c>
      <c r="E4295" t="s">
        <v>21653</v>
      </c>
      <c r="F4295" t="s">
        <v>12</v>
      </c>
      <c r="G4295" t="s">
        <v>21648</v>
      </c>
      <c r="H4295" s="1" t="s">
        <v>21654</v>
      </c>
    </row>
    <row r="4296" spans="1:8" x14ac:dyDescent="0.3">
      <c r="A4296" t="s">
        <v>21655</v>
      </c>
      <c r="B4296" t="s">
        <v>21656</v>
      </c>
      <c r="C4296" t="s">
        <v>10</v>
      </c>
      <c r="D4296" s="1" t="s">
        <v>21657</v>
      </c>
      <c r="E4296" t="s">
        <v>21658</v>
      </c>
      <c r="F4296" t="s">
        <v>12</v>
      </c>
      <c r="G4296" t="s">
        <v>234</v>
      </c>
      <c r="H4296" t="s">
        <v>21659</v>
      </c>
    </row>
    <row r="4297" spans="1:8" x14ac:dyDescent="0.3">
      <c r="A4297" t="s">
        <v>21660</v>
      </c>
      <c r="B4297" t="s">
        <v>21661</v>
      </c>
      <c r="C4297" t="s">
        <v>164</v>
      </c>
      <c r="D4297" s="1" t="s">
        <v>21662</v>
      </c>
      <c r="E4297" t="s">
        <v>21663</v>
      </c>
      <c r="F4297" t="s">
        <v>12</v>
      </c>
      <c r="G4297" t="s">
        <v>6455</v>
      </c>
      <c r="H4297" t="s">
        <v>21664</v>
      </c>
    </row>
    <row r="4298" spans="1:8" x14ac:dyDescent="0.3">
      <c r="A4298" t="s">
        <v>21665</v>
      </c>
      <c r="B4298" t="s">
        <v>21666</v>
      </c>
      <c r="C4298" t="s">
        <v>425</v>
      </c>
      <c r="D4298" s="1" t="s">
        <v>21667</v>
      </c>
      <c r="E4298" t="s">
        <v>21668</v>
      </c>
      <c r="F4298" t="s">
        <v>12</v>
      </c>
      <c r="G4298" t="s">
        <v>15912</v>
      </c>
      <c r="H4298" t="s">
        <v>21669</v>
      </c>
    </row>
    <row r="4299" spans="1:8" x14ac:dyDescent="0.3">
      <c r="A4299" t="s">
        <v>21670</v>
      </c>
      <c r="B4299" t="s">
        <v>21671</v>
      </c>
      <c r="C4299" t="s">
        <v>425</v>
      </c>
      <c r="D4299" s="1" t="s">
        <v>21672</v>
      </c>
      <c r="E4299" t="s">
        <v>21673</v>
      </c>
      <c r="F4299" t="s">
        <v>12</v>
      </c>
      <c r="G4299" t="s">
        <v>21674</v>
      </c>
      <c r="H4299" s="1" t="s">
        <v>21675</v>
      </c>
    </row>
    <row r="4300" spans="1:8" x14ac:dyDescent="0.3">
      <c r="A4300" t="s">
        <v>21676</v>
      </c>
      <c r="B4300" t="s">
        <v>21677</v>
      </c>
      <c r="C4300" t="s">
        <v>425</v>
      </c>
      <c r="D4300" s="1" t="s">
        <v>21678</v>
      </c>
      <c r="E4300" t="s">
        <v>21679</v>
      </c>
      <c r="F4300" t="s">
        <v>12</v>
      </c>
      <c r="G4300" t="s">
        <v>6455</v>
      </c>
      <c r="H4300" t="s">
        <v>21680</v>
      </c>
    </row>
    <row r="4301" spans="1:8" x14ac:dyDescent="0.3">
      <c r="A4301" t="s">
        <v>21681</v>
      </c>
      <c r="B4301" t="s">
        <v>21682</v>
      </c>
      <c r="C4301" t="s">
        <v>164</v>
      </c>
      <c r="D4301" s="1" t="s">
        <v>21683</v>
      </c>
      <c r="E4301" t="s">
        <v>21684</v>
      </c>
      <c r="F4301" t="s">
        <v>12</v>
      </c>
      <c r="G4301" t="s">
        <v>6455</v>
      </c>
      <c r="H4301" t="s">
        <v>21685</v>
      </c>
    </row>
    <row r="4302" spans="1:8" x14ac:dyDescent="0.3">
      <c r="A4302" t="s">
        <v>21686</v>
      </c>
      <c r="B4302" t="s">
        <v>21687</v>
      </c>
      <c r="C4302" t="s">
        <v>10</v>
      </c>
      <c r="E4302" t="s">
        <v>21688</v>
      </c>
      <c r="F4302" t="s">
        <v>12</v>
      </c>
      <c r="G4302" t="s">
        <v>3218</v>
      </c>
      <c r="H4302" t="s">
        <v>21689</v>
      </c>
    </row>
    <row r="4303" spans="1:8" x14ac:dyDescent="0.3">
      <c r="A4303" t="s">
        <v>21690</v>
      </c>
      <c r="B4303" t="s">
        <v>21691</v>
      </c>
      <c r="C4303" t="s">
        <v>425</v>
      </c>
      <c r="D4303" s="1" t="s">
        <v>21692</v>
      </c>
      <c r="E4303" t="s">
        <v>21693</v>
      </c>
      <c r="F4303" t="s">
        <v>12</v>
      </c>
      <c r="G4303" t="s">
        <v>517</v>
      </c>
      <c r="H4303" s="1" t="s">
        <v>21694</v>
      </c>
    </row>
    <row r="4304" spans="1:8" x14ac:dyDescent="0.3">
      <c r="A4304" t="s">
        <v>21695</v>
      </c>
      <c r="B4304" t="s">
        <v>21696</v>
      </c>
      <c r="C4304" t="s">
        <v>425</v>
      </c>
      <c r="E4304" t="s">
        <v>21697</v>
      </c>
      <c r="F4304" t="s">
        <v>12</v>
      </c>
      <c r="G4304" t="s">
        <v>1792</v>
      </c>
      <c r="H4304" s="1" t="s">
        <v>21698</v>
      </c>
    </row>
    <row r="4305" spans="1:8" x14ac:dyDescent="0.3">
      <c r="A4305" t="s">
        <v>21699</v>
      </c>
      <c r="B4305" t="s">
        <v>21700</v>
      </c>
      <c r="C4305" t="s">
        <v>425</v>
      </c>
      <c r="E4305" t="s">
        <v>21701</v>
      </c>
      <c r="F4305" t="s">
        <v>12</v>
      </c>
      <c r="G4305" t="s">
        <v>494</v>
      </c>
      <c r="H4305" s="1" t="s">
        <v>21702</v>
      </c>
    </row>
    <row r="4306" spans="1:8" x14ac:dyDescent="0.3">
      <c r="A4306" t="s">
        <v>21703</v>
      </c>
      <c r="B4306" t="s">
        <v>21704</v>
      </c>
      <c r="C4306" t="s">
        <v>425</v>
      </c>
      <c r="D4306" s="1" t="s">
        <v>21705</v>
      </c>
      <c r="E4306" t="s">
        <v>21706</v>
      </c>
      <c r="F4306" t="s">
        <v>12</v>
      </c>
      <c r="G4306" t="s">
        <v>21707</v>
      </c>
      <c r="H4306" s="1" t="s">
        <v>21708</v>
      </c>
    </row>
    <row r="4307" spans="1:8" x14ac:dyDescent="0.3">
      <c r="A4307" t="s">
        <v>21709</v>
      </c>
      <c r="B4307" t="s">
        <v>21710</v>
      </c>
      <c r="C4307" t="s">
        <v>164</v>
      </c>
      <c r="D4307" s="1" t="s">
        <v>21711</v>
      </c>
      <c r="E4307" t="s">
        <v>21712</v>
      </c>
      <c r="F4307" t="s">
        <v>12</v>
      </c>
      <c r="G4307" t="s">
        <v>21648</v>
      </c>
      <c r="H4307" s="1" t="s">
        <v>21713</v>
      </c>
    </row>
    <row r="4308" spans="1:8" x14ac:dyDescent="0.3">
      <c r="A4308" t="s">
        <v>21714</v>
      </c>
      <c r="B4308" t="s">
        <v>21715</v>
      </c>
      <c r="C4308" t="s">
        <v>425</v>
      </c>
      <c r="E4308" t="s">
        <v>21716</v>
      </c>
      <c r="F4308" t="s">
        <v>12</v>
      </c>
      <c r="G4308" t="s">
        <v>21717</v>
      </c>
      <c r="H4308" t="s">
        <v>21718</v>
      </c>
    </row>
    <row r="4309" spans="1:8" x14ac:dyDescent="0.3">
      <c r="A4309" t="s">
        <v>21719</v>
      </c>
      <c r="B4309" t="s">
        <v>21720</v>
      </c>
      <c r="C4309" t="s">
        <v>425</v>
      </c>
      <c r="D4309" s="1" t="s">
        <v>21721</v>
      </c>
      <c r="E4309" t="s">
        <v>21722</v>
      </c>
      <c r="F4309" t="s">
        <v>12</v>
      </c>
      <c r="G4309" t="s">
        <v>1804</v>
      </c>
      <c r="H4309" t="s">
        <v>21723</v>
      </c>
    </row>
    <row r="4310" spans="1:8" x14ac:dyDescent="0.3">
      <c r="A4310" t="s">
        <v>21724</v>
      </c>
      <c r="B4310" t="s">
        <v>21725</v>
      </c>
      <c r="C4310" t="s">
        <v>425</v>
      </c>
      <c r="D4310" s="1" t="s">
        <v>21726</v>
      </c>
      <c r="E4310" t="s">
        <v>21727</v>
      </c>
      <c r="F4310" t="s">
        <v>12</v>
      </c>
      <c r="G4310" t="s">
        <v>2450</v>
      </c>
      <c r="H4310" t="s">
        <v>21728</v>
      </c>
    </row>
    <row r="4311" spans="1:8" x14ac:dyDescent="0.3">
      <c r="A4311" t="s">
        <v>21729</v>
      </c>
      <c r="B4311" t="s">
        <v>21730</v>
      </c>
      <c r="C4311" t="s">
        <v>164</v>
      </c>
      <c r="D4311" s="1" t="s">
        <v>21731</v>
      </c>
      <c r="E4311" t="s">
        <v>21732</v>
      </c>
      <c r="F4311" t="s">
        <v>12</v>
      </c>
      <c r="G4311" t="s">
        <v>6455</v>
      </c>
      <c r="H4311" t="s">
        <v>21733</v>
      </c>
    </row>
    <row r="4312" spans="1:8" x14ac:dyDescent="0.3">
      <c r="A4312" t="s">
        <v>21734</v>
      </c>
      <c r="B4312" t="s">
        <v>21735</v>
      </c>
      <c r="C4312" t="s">
        <v>10</v>
      </c>
      <c r="D4312" s="1" t="s">
        <v>21736</v>
      </c>
      <c r="E4312" t="s">
        <v>21737</v>
      </c>
      <c r="F4312" t="s">
        <v>12</v>
      </c>
      <c r="G4312" t="s">
        <v>234</v>
      </c>
      <c r="H4312" t="s">
        <v>21738</v>
      </c>
    </row>
    <row r="4313" spans="1:8" x14ac:dyDescent="0.3">
      <c r="A4313" t="s">
        <v>21739</v>
      </c>
      <c r="B4313" t="s">
        <v>21740</v>
      </c>
      <c r="C4313" t="s">
        <v>425</v>
      </c>
      <c r="D4313" s="1" t="s">
        <v>21741</v>
      </c>
      <c r="E4313" t="s">
        <v>21742</v>
      </c>
      <c r="F4313" t="s">
        <v>12</v>
      </c>
      <c r="G4313" t="s">
        <v>15912</v>
      </c>
      <c r="H4313" t="s">
        <v>21743</v>
      </c>
    </row>
    <row r="4314" spans="1:8" x14ac:dyDescent="0.3">
      <c r="A4314" t="s">
        <v>21744</v>
      </c>
      <c r="B4314" t="s">
        <v>21745</v>
      </c>
      <c r="C4314" t="s">
        <v>164</v>
      </c>
      <c r="E4314" t="s">
        <v>21746</v>
      </c>
      <c r="F4314" t="s">
        <v>12</v>
      </c>
      <c r="G4314" t="s">
        <v>21747</v>
      </c>
      <c r="H4314" s="1" t="s">
        <v>21748</v>
      </c>
    </row>
    <row r="4315" spans="1:8" x14ac:dyDescent="0.3">
      <c r="A4315" t="s">
        <v>21749</v>
      </c>
      <c r="B4315" t="s">
        <v>21750</v>
      </c>
      <c r="C4315" t="s">
        <v>164</v>
      </c>
      <c r="D4315" s="1" t="s">
        <v>21751</v>
      </c>
      <c r="E4315" t="s">
        <v>21752</v>
      </c>
      <c r="F4315" t="s">
        <v>12</v>
      </c>
      <c r="G4315" t="s">
        <v>6033</v>
      </c>
      <c r="H4315" t="s">
        <v>21753</v>
      </c>
    </row>
    <row r="4316" spans="1:8" x14ac:dyDescent="0.3">
      <c r="A4316" t="s">
        <v>21754</v>
      </c>
      <c r="B4316" t="s">
        <v>21755</v>
      </c>
      <c r="C4316" t="s">
        <v>164</v>
      </c>
      <c r="D4316" s="1" t="s">
        <v>21756</v>
      </c>
      <c r="E4316" t="s">
        <v>21757</v>
      </c>
      <c r="F4316" t="s">
        <v>12</v>
      </c>
      <c r="G4316" t="s">
        <v>21758</v>
      </c>
      <c r="H4316" s="1" t="s">
        <v>21759</v>
      </c>
    </row>
    <row r="4317" spans="1:8" x14ac:dyDescent="0.3">
      <c r="A4317" t="s">
        <v>21760</v>
      </c>
      <c r="B4317" t="s">
        <v>21761</v>
      </c>
      <c r="C4317" t="s">
        <v>10</v>
      </c>
      <c r="D4317" s="1" t="s">
        <v>21762</v>
      </c>
      <c r="E4317" t="s">
        <v>21763</v>
      </c>
      <c r="F4317" t="s">
        <v>12</v>
      </c>
      <c r="G4317" t="s">
        <v>21764</v>
      </c>
      <c r="H4317" s="1" t="s">
        <v>21765</v>
      </c>
    </row>
    <row r="4318" spans="1:8" x14ac:dyDescent="0.3">
      <c r="A4318" t="s">
        <v>21766</v>
      </c>
      <c r="B4318" t="s">
        <v>21767</v>
      </c>
      <c r="C4318" t="s">
        <v>425</v>
      </c>
      <c r="D4318" s="1" t="s">
        <v>21768</v>
      </c>
      <c r="E4318" t="s">
        <v>21769</v>
      </c>
      <c r="F4318" t="s">
        <v>12</v>
      </c>
      <c r="G4318" t="s">
        <v>21770</v>
      </c>
      <c r="H4318" s="1" t="s">
        <v>21771</v>
      </c>
    </row>
    <row r="4319" spans="1:8" x14ac:dyDescent="0.3">
      <c r="A4319" t="s">
        <v>21772</v>
      </c>
      <c r="B4319" t="s">
        <v>21773</v>
      </c>
      <c r="C4319" t="s">
        <v>425</v>
      </c>
      <c r="D4319" s="1" t="s">
        <v>21774</v>
      </c>
      <c r="E4319" t="s">
        <v>21775</v>
      </c>
      <c r="F4319" t="s">
        <v>12</v>
      </c>
      <c r="G4319" t="s">
        <v>17899</v>
      </c>
      <c r="H4319" t="s">
        <v>21776</v>
      </c>
    </row>
    <row r="4320" spans="1:8" x14ac:dyDescent="0.3">
      <c r="A4320" t="s">
        <v>21777</v>
      </c>
      <c r="B4320" t="s">
        <v>21778</v>
      </c>
      <c r="C4320" t="s">
        <v>256</v>
      </c>
      <c r="E4320" t="s">
        <v>21779</v>
      </c>
      <c r="F4320" t="s">
        <v>12</v>
      </c>
      <c r="G4320" t="s">
        <v>21780</v>
      </c>
      <c r="H4320" s="1" t="s">
        <v>21781</v>
      </c>
    </row>
    <row r="4321" spans="1:8" x14ac:dyDescent="0.3">
      <c r="A4321" t="s">
        <v>21782</v>
      </c>
      <c r="B4321" t="s">
        <v>21783</v>
      </c>
      <c r="C4321" t="s">
        <v>425</v>
      </c>
      <c r="D4321" s="1" t="s">
        <v>21784</v>
      </c>
      <c r="E4321" t="s">
        <v>21785</v>
      </c>
      <c r="F4321" t="s">
        <v>12</v>
      </c>
      <c r="G4321" t="s">
        <v>13039</v>
      </c>
      <c r="H4321" t="s">
        <v>21786</v>
      </c>
    </row>
    <row r="4322" spans="1:8" x14ac:dyDescent="0.3">
      <c r="A4322" t="s">
        <v>21787</v>
      </c>
      <c r="B4322" t="s">
        <v>21788</v>
      </c>
      <c r="C4322" t="s">
        <v>10</v>
      </c>
      <c r="E4322" t="s">
        <v>21789</v>
      </c>
      <c r="F4322" t="s">
        <v>12</v>
      </c>
      <c r="G4322" t="s">
        <v>3218</v>
      </c>
      <c r="H4322" t="s">
        <v>21790</v>
      </c>
    </row>
    <row r="4323" spans="1:8" x14ac:dyDescent="0.3">
      <c r="A4323" t="s">
        <v>21791</v>
      </c>
      <c r="B4323" t="s">
        <v>21792</v>
      </c>
      <c r="C4323" t="s">
        <v>10</v>
      </c>
      <c r="D4323" s="1" t="s">
        <v>21793</v>
      </c>
      <c r="E4323" t="s">
        <v>21794</v>
      </c>
      <c r="F4323" t="s">
        <v>12</v>
      </c>
      <c r="G4323" t="s">
        <v>3677</v>
      </c>
      <c r="H4323" s="1" t="s">
        <v>21795</v>
      </c>
    </row>
    <row r="4324" spans="1:8" x14ac:dyDescent="0.3">
      <c r="A4324" t="s">
        <v>21796</v>
      </c>
      <c r="B4324" t="s">
        <v>21797</v>
      </c>
      <c r="C4324" t="s">
        <v>10</v>
      </c>
      <c r="D4324" s="1" t="s">
        <v>21798</v>
      </c>
      <c r="E4324" t="s">
        <v>21799</v>
      </c>
      <c r="F4324" t="s">
        <v>12</v>
      </c>
      <c r="G4324" t="s">
        <v>1662</v>
      </c>
      <c r="H4324" t="s">
        <v>21800</v>
      </c>
    </row>
    <row r="4325" spans="1:8" x14ac:dyDescent="0.3">
      <c r="A4325" t="s">
        <v>21801</v>
      </c>
      <c r="B4325" t="s">
        <v>21802</v>
      </c>
      <c r="C4325" t="s">
        <v>21</v>
      </c>
      <c r="D4325" s="1" t="s">
        <v>21803</v>
      </c>
      <c r="E4325" t="s">
        <v>21804</v>
      </c>
      <c r="F4325" t="s">
        <v>12</v>
      </c>
      <c r="G4325" t="s">
        <v>21805</v>
      </c>
      <c r="H4325" s="1" t="s">
        <v>21806</v>
      </c>
    </row>
    <row r="4326" spans="1:8" x14ac:dyDescent="0.3">
      <c r="A4326" t="s">
        <v>21807</v>
      </c>
      <c r="B4326" t="s">
        <v>21808</v>
      </c>
      <c r="C4326" t="s">
        <v>136</v>
      </c>
      <c r="D4326" s="1" t="s">
        <v>21809</v>
      </c>
      <c r="E4326" t="s">
        <v>21810</v>
      </c>
      <c r="F4326" t="s">
        <v>12</v>
      </c>
      <c r="G4326" t="s">
        <v>21811</v>
      </c>
      <c r="H4326" s="1" t="s">
        <v>21812</v>
      </c>
    </row>
    <row r="4327" spans="1:8" x14ac:dyDescent="0.3">
      <c r="A4327" t="s">
        <v>21813</v>
      </c>
      <c r="B4327" t="s">
        <v>21814</v>
      </c>
      <c r="C4327" t="s">
        <v>136</v>
      </c>
      <c r="E4327" t="s">
        <v>21815</v>
      </c>
      <c r="F4327" t="s">
        <v>12</v>
      </c>
      <c r="G4327" t="s">
        <v>21816</v>
      </c>
      <c r="H4327" s="1" t="s">
        <v>21817</v>
      </c>
    </row>
    <row r="4328" spans="1:8" x14ac:dyDescent="0.3">
      <c r="A4328" t="s">
        <v>21818</v>
      </c>
      <c r="B4328" t="s">
        <v>21819</v>
      </c>
      <c r="C4328" t="s">
        <v>425</v>
      </c>
      <c r="D4328" s="1" t="s">
        <v>21820</v>
      </c>
      <c r="E4328" t="s">
        <v>21821</v>
      </c>
      <c r="F4328" t="s">
        <v>12</v>
      </c>
      <c r="G4328" t="s">
        <v>13174</v>
      </c>
      <c r="H4328" s="1" t="s">
        <v>21822</v>
      </c>
    </row>
    <row r="4329" spans="1:8" x14ac:dyDescent="0.3">
      <c r="A4329" t="s">
        <v>21823</v>
      </c>
      <c r="B4329" t="s">
        <v>21824</v>
      </c>
      <c r="C4329" t="s">
        <v>34</v>
      </c>
      <c r="D4329" s="1" t="s">
        <v>21825</v>
      </c>
      <c r="E4329" t="s">
        <v>21826</v>
      </c>
      <c r="F4329" t="s">
        <v>12</v>
      </c>
      <c r="G4329" t="s">
        <v>7913</v>
      </c>
      <c r="H4329" s="1" t="s">
        <v>21827</v>
      </c>
    </row>
    <row r="4330" spans="1:8" x14ac:dyDescent="0.3">
      <c r="A4330" t="s">
        <v>21828</v>
      </c>
      <c r="B4330" t="s">
        <v>21829</v>
      </c>
      <c r="C4330" t="s">
        <v>34</v>
      </c>
      <c r="E4330" t="s">
        <v>21830</v>
      </c>
      <c r="F4330" t="s">
        <v>12</v>
      </c>
      <c r="G4330" t="s">
        <v>1408</v>
      </c>
      <c r="H4330" s="1" t="s">
        <v>21831</v>
      </c>
    </row>
    <row r="4331" spans="1:8" x14ac:dyDescent="0.3">
      <c r="A4331" t="s">
        <v>21832</v>
      </c>
      <c r="B4331" t="s">
        <v>21833</v>
      </c>
      <c r="C4331" t="s">
        <v>34</v>
      </c>
      <c r="D4331" s="1" t="s">
        <v>21834</v>
      </c>
      <c r="E4331" t="s">
        <v>21835</v>
      </c>
      <c r="F4331" t="s">
        <v>12</v>
      </c>
      <c r="G4331" t="s">
        <v>5408</v>
      </c>
      <c r="H4331" t="s">
        <v>21836</v>
      </c>
    </row>
    <row r="4332" spans="1:8" x14ac:dyDescent="0.3">
      <c r="A4332" t="s">
        <v>21837</v>
      </c>
      <c r="B4332" t="s">
        <v>21838</v>
      </c>
      <c r="C4332" t="s">
        <v>34</v>
      </c>
      <c r="E4332" t="s">
        <v>21839</v>
      </c>
      <c r="F4332" t="s">
        <v>12</v>
      </c>
      <c r="G4332" t="s">
        <v>21840</v>
      </c>
      <c r="H4332" s="1" t="s">
        <v>21841</v>
      </c>
    </row>
    <row r="4333" spans="1:8" x14ac:dyDescent="0.3">
      <c r="A4333" t="s">
        <v>21842</v>
      </c>
      <c r="B4333" t="s">
        <v>21843</v>
      </c>
      <c r="C4333" t="s">
        <v>256</v>
      </c>
      <c r="D4333" s="1" t="s">
        <v>21844</v>
      </c>
      <c r="E4333" t="s">
        <v>21845</v>
      </c>
      <c r="F4333" t="s">
        <v>12</v>
      </c>
      <c r="G4333" t="s">
        <v>178</v>
      </c>
      <c r="H4333" s="1" t="s">
        <v>21846</v>
      </c>
    </row>
    <row r="4334" spans="1:8" x14ac:dyDescent="0.3">
      <c r="A4334" t="s">
        <v>21847</v>
      </c>
      <c r="B4334" t="s">
        <v>21848</v>
      </c>
      <c r="C4334" t="s">
        <v>34</v>
      </c>
      <c r="E4334" t="s">
        <v>21849</v>
      </c>
      <c r="F4334" t="s">
        <v>12</v>
      </c>
      <c r="G4334" t="s">
        <v>13596</v>
      </c>
      <c r="H4334" s="1" t="s">
        <v>21850</v>
      </c>
    </row>
    <row r="4335" spans="1:8" x14ac:dyDescent="0.3">
      <c r="A4335" t="s">
        <v>21851</v>
      </c>
      <c r="B4335" t="s">
        <v>21852</v>
      </c>
      <c r="C4335" t="s">
        <v>34</v>
      </c>
      <c r="E4335" t="s">
        <v>21853</v>
      </c>
      <c r="F4335" t="s">
        <v>12</v>
      </c>
      <c r="G4335" t="s">
        <v>3671</v>
      </c>
      <c r="H4335" s="1" t="s">
        <v>21854</v>
      </c>
    </row>
    <row r="4336" spans="1:8" x14ac:dyDescent="0.3">
      <c r="A4336" t="s">
        <v>21855</v>
      </c>
      <c r="B4336" t="s">
        <v>21856</v>
      </c>
      <c r="C4336" t="s">
        <v>34</v>
      </c>
      <c r="D4336" s="1" t="s">
        <v>21857</v>
      </c>
      <c r="E4336" t="s">
        <v>21858</v>
      </c>
      <c r="F4336" t="s">
        <v>12</v>
      </c>
      <c r="G4336" t="s">
        <v>1461</v>
      </c>
      <c r="H4336" s="1" t="s">
        <v>21859</v>
      </c>
    </row>
    <row r="4337" spans="1:8" x14ac:dyDescent="0.3">
      <c r="A4337" t="s">
        <v>21860</v>
      </c>
      <c r="B4337" t="s">
        <v>21861</v>
      </c>
      <c r="C4337" t="s">
        <v>1324</v>
      </c>
      <c r="D4337" s="1" t="s">
        <v>21862</v>
      </c>
      <c r="E4337" t="s">
        <v>21863</v>
      </c>
      <c r="F4337" t="s">
        <v>12</v>
      </c>
      <c r="G4337" t="s">
        <v>178</v>
      </c>
      <c r="H4337" s="1" t="s">
        <v>21864</v>
      </c>
    </row>
    <row r="4338" spans="1:8" x14ac:dyDescent="0.3">
      <c r="A4338" t="s">
        <v>21865</v>
      </c>
      <c r="B4338" t="s">
        <v>21866</v>
      </c>
      <c r="C4338" t="s">
        <v>21</v>
      </c>
      <c r="E4338" t="s">
        <v>21867</v>
      </c>
      <c r="F4338" t="s">
        <v>12</v>
      </c>
      <c r="G4338" t="s">
        <v>21868</v>
      </c>
      <c r="H4338" t="s">
        <v>21869</v>
      </c>
    </row>
    <row r="4339" spans="1:8" x14ac:dyDescent="0.3">
      <c r="A4339" t="s">
        <v>21870</v>
      </c>
      <c r="B4339" t="s">
        <v>21871</v>
      </c>
      <c r="C4339" t="s">
        <v>425</v>
      </c>
      <c r="D4339" s="1" t="s">
        <v>21872</v>
      </c>
      <c r="E4339" t="s">
        <v>21873</v>
      </c>
      <c r="F4339" t="s">
        <v>12</v>
      </c>
      <c r="G4339" t="s">
        <v>21874</v>
      </c>
      <c r="H4339" s="1" t="s">
        <v>21875</v>
      </c>
    </row>
    <row r="4340" spans="1:8" x14ac:dyDescent="0.3">
      <c r="A4340" t="s">
        <v>21876</v>
      </c>
      <c r="B4340" t="s">
        <v>21877</v>
      </c>
      <c r="C4340" t="s">
        <v>10</v>
      </c>
      <c r="D4340" s="1" t="s">
        <v>21878</v>
      </c>
      <c r="E4340" t="s">
        <v>21879</v>
      </c>
      <c r="F4340" t="s">
        <v>12</v>
      </c>
      <c r="G4340" t="s">
        <v>21880</v>
      </c>
      <c r="H4340" t="s">
        <v>21881</v>
      </c>
    </row>
    <row r="4341" spans="1:8" x14ac:dyDescent="0.3">
      <c r="A4341" t="s">
        <v>21882</v>
      </c>
      <c r="B4341" t="s">
        <v>21883</v>
      </c>
      <c r="C4341" t="s">
        <v>21</v>
      </c>
      <c r="D4341" s="1" t="s">
        <v>21884</v>
      </c>
      <c r="E4341" t="s">
        <v>21885</v>
      </c>
      <c r="F4341" t="s">
        <v>12</v>
      </c>
      <c r="G4341" t="s">
        <v>6799</v>
      </c>
      <c r="H4341" t="s">
        <v>21886</v>
      </c>
    </row>
    <row r="4342" spans="1:8" x14ac:dyDescent="0.3">
      <c r="A4342" t="s">
        <v>21887</v>
      </c>
      <c r="B4342" t="s">
        <v>21888</v>
      </c>
      <c r="C4342" t="s">
        <v>21</v>
      </c>
      <c r="E4342" t="s">
        <v>21889</v>
      </c>
      <c r="F4342" t="s">
        <v>12</v>
      </c>
      <c r="G4342" t="s">
        <v>21890</v>
      </c>
      <c r="H4342" s="1" t="s">
        <v>21891</v>
      </c>
    </row>
    <row r="4343" spans="1:8" x14ac:dyDescent="0.3">
      <c r="A4343" t="s">
        <v>21892</v>
      </c>
      <c r="B4343" t="s">
        <v>21893</v>
      </c>
      <c r="C4343" t="s">
        <v>21</v>
      </c>
      <c r="E4343" t="s">
        <v>21894</v>
      </c>
      <c r="F4343" t="s">
        <v>12</v>
      </c>
      <c r="G4343" t="s">
        <v>21890</v>
      </c>
      <c r="H4343" t="s">
        <v>21895</v>
      </c>
    </row>
    <row r="4344" spans="1:8" x14ac:dyDescent="0.3">
      <c r="A4344" t="s">
        <v>21896</v>
      </c>
      <c r="B4344" t="s">
        <v>21897</v>
      </c>
      <c r="C4344" t="s">
        <v>21</v>
      </c>
      <c r="E4344" t="s">
        <v>21898</v>
      </c>
      <c r="F4344" t="s">
        <v>12</v>
      </c>
      <c r="G4344" t="s">
        <v>21899</v>
      </c>
      <c r="H4344" t="s">
        <v>21900</v>
      </c>
    </row>
    <row r="4345" spans="1:8" x14ac:dyDescent="0.3">
      <c r="A4345" t="s">
        <v>21901</v>
      </c>
      <c r="B4345" t="s">
        <v>21902</v>
      </c>
      <c r="C4345" t="s">
        <v>136</v>
      </c>
      <c r="E4345" t="s">
        <v>21903</v>
      </c>
      <c r="F4345" t="s">
        <v>12</v>
      </c>
      <c r="G4345" t="s">
        <v>21904</v>
      </c>
      <c r="H4345" t="s">
        <v>21905</v>
      </c>
    </row>
    <row r="4346" spans="1:8" x14ac:dyDescent="0.3">
      <c r="A4346" t="s">
        <v>21906</v>
      </c>
      <c r="B4346" t="s">
        <v>21907</v>
      </c>
      <c r="C4346" t="s">
        <v>136</v>
      </c>
      <c r="E4346" t="s">
        <v>21908</v>
      </c>
      <c r="F4346" t="s">
        <v>12</v>
      </c>
      <c r="G4346" t="s">
        <v>21909</v>
      </c>
      <c r="H4346" t="s">
        <v>21910</v>
      </c>
    </row>
    <row r="4347" spans="1:8" x14ac:dyDescent="0.3">
      <c r="A4347" t="s">
        <v>21911</v>
      </c>
      <c r="B4347" t="s">
        <v>21912</v>
      </c>
      <c r="C4347" t="s">
        <v>21</v>
      </c>
      <c r="E4347" t="s">
        <v>21913</v>
      </c>
      <c r="F4347" t="s">
        <v>12</v>
      </c>
      <c r="G4347" t="s">
        <v>21914</v>
      </c>
      <c r="H4347" s="1" t="s">
        <v>21915</v>
      </c>
    </row>
    <row r="4348" spans="1:8" x14ac:dyDescent="0.3">
      <c r="A4348" t="s">
        <v>21916</v>
      </c>
      <c r="B4348" t="s">
        <v>21917</v>
      </c>
      <c r="C4348" t="s">
        <v>21</v>
      </c>
      <c r="E4348" t="s">
        <v>21918</v>
      </c>
      <c r="F4348" t="s">
        <v>12</v>
      </c>
      <c r="G4348" t="s">
        <v>21914</v>
      </c>
      <c r="H4348" s="1" t="s">
        <v>21919</v>
      </c>
    </row>
    <row r="4349" spans="1:8" x14ac:dyDescent="0.3">
      <c r="A4349" t="s">
        <v>21920</v>
      </c>
      <c r="B4349" t="s">
        <v>21921</v>
      </c>
      <c r="C4349" t="s">
        <v>28</v>
      </c>
      <c r="E4349" t="s">
        <v>21922</v>
      </c>
      <c r="F4349" t="s">
        <v>12</v>
      </c>
      <c r="G4349" t="s">
        <v>21914</v>
      </c>
      <c r="H4349" s="1" t="s">
        <v>21923</v>
      </c>
    </row>
    <row r="4350" spans="1:8" x14ac:dyDescent="0.3">
      <c r="A4350" t="s">
        <v>21924</v>
      </c>
      <c r="B4350" t="s">
        <v>21925</v>
      </c>
      <c r="C4350" t="s">
        <v>34</v>
      </c>
      <c r="D4350" s="1" t="s">
        <v>21926</v>
      </c>
      <c r="E4350" t="s">
        <v>21927</v>
      </c>
      <c r="F4350" t="s">
        <v>12</v>
      </c>
      <c r="G4350" t="s">
        <v>21928</v>
      </c>
      <c r="H4350" t="s">
        <v>21929</v>
      </c>
    </row>
    <row r="4351" spans="1:8" x14ac:dyDescent="0.3">
      <c r="A4351" t="s">
        <v>21930</v>
      </c>
      <c r="B4351" t="s">
        <v>21931</v>
      </c>
      <c r="C4351" t="s">
        <v>205</v>
      </c>
      <c r="E4351" t="s">
        <v>21932</v>
      </c>
      <c r="F4351" t="s">
        <v>12</v>
      </c>
      <c r="G4351" t="s">
        <v>21933</v>
      </c>
      <c r="H4351" t="s">
        <v>21934</v>
      </c>
    </row>
    <row r="4352" spans="1:8" x14ac:dyDescent="0.3">
      <c r="A4352" t="s">
        <v>21935</v>
      </c>
      <c r="B4352" t="s">
        <v>21936</v>
      </c>
      <c r="C4352" t="s">
        <v>425</v>
      </c>
      <c r="E4352" t="s">
        <v>21937</v>
      </c>
      <c r="F4352" t="s">
        <v>12</v>
      </c>
      <c r="G4352" t="s">
        <v>663</v>
      </c>
      <c r="H4352" t="s">
        <v>21938</v>
      </c>
    </row>
    <row r="4353" spans="1:8" x14ac:dyDescent="0.3">
      <c r="A4353" t="s">
        <v>21939</v>
      </c>
      <c r="B4353" t="s">
        <v>21940</v>
      </c>
      <c r="C4353" t="s">
        <v>425</v>
      </c>
      <c r="D4353" s="1" t="s">
        <v>21941</v>
      </c>
      <c r="E4353" t="s">
        <v>21942</v>
      </c>
      <c r="F4353" t="s">
        <v>12</v>
      </c>
      <c r="G4353" t="s">
        <v>6140</v>
      </c>
      <c r="H4353" t="s">
        <v>21943</v>
      </c>
    </row>
    <row r="4354" spans="1:8" x14ac:dyDescent="0.3">
      <c r="A4354" t="s">
        <v>21944</v>
      </c>
      <c r="B4354" t="s">
        <v>21945</v>
      </c>
      <c r="C4354" t="s">
        <v>130</v>
      </c>
      <c r="E4354" t="s">
        <v>21946</v>
      </c>
      <c r="F4354" t="s">
        <v>12</v>
      </c>
      <c r="G4354" t="s">
        <v>21947</v>
      </c>
      <c r="H4354" t="s">
        <v>21948</v>
      </c>
    </row>
    <row r="4355" spans="1:8" x14ac:dyDescent="0.3">
      <c r="A4355" t="s">
        <v>21949</v>
      </c>
      <c r="B4355" t="s">
        <v>21950</v>
      </c>
      <c r="C4355" t="s">
        <v>28</v>
      </c>
      <c r="D4355" s="1" t="s">
        <v>21951</v>
      </c>
      <c r="E4355" t="s">
        <v>21952</v>
      </c>
      <c r="F4355" t="s">
        <v>12</v>
      </c>
      <c r="G4355" t="s">
        <v>2516</v>
      </c>
      <c r="H4355" t="s">
        <v>21953</v>
      </c>
    </row>
    <row r="4356" spans="1:8" x14ac:dyDescent="0.3">
      <c r="A4356" t="s">
        <v>21954</v>
      </c>
      <c r="B4356" t="s">
        <v>21955</v>
      </c>
      <c r="C4356" t="s">
        <v>21</v>
      </c>
      <c r="D4356" s="1" t="s">
        <v>21956</v>
      </c>
      <c r="E4356" t="s">
        <v>21957</v>
      </c>
      <c r="F4356" t="s">
        <v>12</v>
      </c>
      <c r="G4356" t="s">
        <v>342</v>
      </c>
      <c r="H4356" t="s">
        <v>21958</v>
      </c>
    </row>
    <row r="4357" spans="1:8" x14ac:dyDescent="0.3">
      <c r="A4357" t="s">
        <v>21959</v>
      </c>
      <c r="B4357" t="s">
        <v>21960</v>
      </c>
      <c r="C4357" t="s">
        <v>21</v>
      </c>
      <c r="E4357" t="s">
        <v>21961</v>
      </c>
      <c r="F4357" t="s">
        <v>12</v>
      </c>
      <c r="G4357" t="s">
        <v>1929</v>
      </c>
      <c r="H4357" t="s">
        <v>21962</v>
      </c>
    </row>
    <row r="4358" spans="1:8" x14ac:dyDescent="0.3">
      <c r="A4358" t="s">
        <v>21963</v>
      </c>
      <c r="B4358" t="s">
        <v>21964</v>
      </c>
      <c r="C4358" t="s">
        <v>164</v>
      </c>
      <c r="E4358" t="s">
        <v>21965</v>
      </c>
      <c r="F4358" t="s">
        <v>12</v>
      </c>
      <c r="G4358" t="s">
        <v>1929</v>
      </c>
      <c r="H4358" t="s">
        <v>21966</v>
      </c>
    </row>
    <row r="4359" spans="1:8" x14ac:dyDescent="0.3">
      <c r="A4359" t="s">
        <v>21967</v>
      </c>
      <c r="B4359" t="s">
        <v>21968</v>
      </c>
      <c r="C4359" t="s">
        <v>130</v>
      </c>
      <c r="E4359" t="s">
        <v>21969</v>
      </c>
      <c r="F4359" t="s">
        <v>12</v>
      </c>
      <c r="G4359" t="s">
        <v>56</v>
      </c>
      <c r="H4359" s="1" t="s">
        <v>21970</v>
      </c>
    </row>
    <row r="4360" spans="1:8" x14ac:dyDescent="0.3">
      <c r="A4360" t="s">
        <v>21971</v>
      </c>
      <c r="B4360" t="s">
        <v>21972</v>
      </c>
      <c r="C4360" t="s">
        <v>136</v>
      </c>
      <c r="E4360" t="s">
        <v>21973</v>
      </c>
      <c r="F4360" t="s">
        <v>12</v>
      </c>
      <c r="G4360" t="s">
        <v>18285</v>
      </c>
      <c r="H4360" s="1" t="s">
        <v>21974</v>
      </c>
    </row>
    <row r="4361" spans="1:8" x14ac:dyDescent="0.3">
      <c r="A4361" t="s">
        <v>21975</v>
      </c>
      <c r="B4361" t="s">
        <v>21976</v>
      </c>
      <c r="C4361" t="s">
        <v>164</v>
      </c>
      <c r="D4361" s="1" t="s">
        <v>21977</v>
      </c>
      <c r="E4361" t="s">
        <v>21978</v>
      </c>
      <c r="F4361" t="s">
        <v>12</v>
      </c>
      <c r="G4361" t="s">
        <v>489</v>
      </c>
      <c r="H4361" s="1" t="s">
        <v>21979</v>
      </c>
    </row>
    <row r="4362" spans="1:8" x14ac:dyDescent="0.3">
      <c r="A4362" t="s">
        <v>21980</v>
      </c>
      <c r="B4362" t="s">
        <v>21981</v>
      </c>
      <c r="C4362" t="s">
        <v>164</v>
      </c>
      <c r="E4362" t="s">
        <v>21982</v>
      </c>
      <c r="F4362" t="s">
        <v>12</v>
      </c>
      <c r="G4362" t="s">
        <v>489</v>
      </c>
      <c r="H4362" s="1" t="s">
        <v>21983</v>
      </c>
    </row>
    <row r="4363" spans="1:8" x14ac:dyDescent="0.3">
      <c r="A4363" t="s">
        <v>21984</v>
      </c>
      <c r="B4363" t="s">
        <v>21985</v>
      </c>
      <c r="C4363" t="s">
        <v>205</v>
      </c>
      <c r="D4363" s="1" t="s">
        <v>21986</v>
      </c>
      <c r="E4363" t="s">
        <v>21987</v>
      </c>
      <c r="F4363" t="s">
        <v>12</v>
      </c>
      <c r="G4363" t="s">
        <v>21988</v>
      </c>
      <c r="H4363" t="s">
        <v>21989</v>
      </c>
    </row>
    <row r="4364" spans="1:8" x14ac:dyDescent="0.3">
      <c r="A4364" t="s">
        <v>21990</v>
      </c>
      <c r="B4364" t="s">
        <v>21991</v>
      </c>
      <c r="C4364" t="s">
        <v>205</v>
      </c>
      <c r="D4364" s="1" t="s">
        <v>21992</v>
      </c>
      <c r="E4364" t="s">
        <v>21993</v>
      </c>
      <c r="F4364" t="s">
        <v>12</v>
      </c>
      <c r="G4364" t="s">
        <v>21988</v>
      </c>
      <c r="H4364" t="s">
        <v>21994</v>
      </c>
    </row>
    <row r="4365" spans="1:8" x14ac:dyDescent="0.3">
      <c r="A4365" t="s">
        <v>21995</v>
      </c>
      <c r="B4365" t="s">
        <v>21996</v>
      </c>
      <c r="C4365" t="s">
        <v>130</v>
      </c>
      <c r="D4365" s="1" t="s">
        <v>21997</v>
      </c>
      <c r="E4365" t="s">
        <v>21998</v>
      </c>
      <c r="F4365" t="s">
        <v>12</v>
      </c>
      <c r="G4365" t="s">
        <v>144</v>
      </c>
      <c r="H4365" t="s">
        <v>21999</v>
      </c>
    </row>
    <row r="4366" spans="1:8" x14ac:dyDescent="0.3">
      <c r="A4366" t="s">
        <v>22000</v>
      </c>
      <c r="B4366" t="s">
        <v>22001</v>
      </c>
      <c r="C4366" t="s">
        <v>256</v>
      </c>
      <c r="D4366" s="1" t="s">
        <v>22002</v>
      </c>
      <c r="E4366" t="s">
        <v>22003</v>
      </c>
      <c r="F4366" t="s">
        <v>12</v>
      </c>
      <c r="G4366" t="s">
        <v>22004</v>
      </c>
      <c r="H4366" t="s">
        <v>22005</v>
      </c>
    </row>
    <row r="4367" spans="1:8" x14ac:dyDescent="0.3">
      <c r="A4367" t="s">
        <v>22006</v>
      </c>
      <c r="B4367" t="s">
        <v>22007</v>
      </c>
      <c r="C4367" t="s">
        <v>256</v>
      </c>
      <c r="D4367" s="1" t="s">
        <v>22008</v>
      </c>
      <c r="E4367" t="s">
        <v>22009</v>
      </c>
      <c r="F4367" t="s">
        <v>12</v>
      </c>
      <c r="G4367" t="s">
        <v>9331</v>
      </c>
      <c r="H4367" s="1" t="s">
        <v>22010</v>
      </c>
    </row>
    <row r="4368" spans="1:8" x14ac:dyDescent="0.3">
      <c r="A4368" t="s">
        <v>22011</v>
      </c>
      <c r="B4368" t="s">
        <v>22012</v>
      </c>
      <c r="C4368" t="s">
        <v>256</v>
      </c>
      <c r="D4368" s="1" t="s">
        <v>22013</v>
      </c>
      <c r="E4368" t="s">
        <v>22014</v>
      </c>
      <c r="F4368" t="s">
        <v>12</v>
      </c>
      <c r="G4368" t="s">
        <v>9331</v>
      </c>
      <c r="H4368" s="1" t="s">
        <v>22015</v>
      </c>
    </row>
    <row r="4369" spans="1:8" x14ac:dyDescent="0.3">
      <c r="A4369" t="s">
        <v>22016</v>
      </c>
      <c r="B4369" t="s">
        <v>22017</v>
      </c>
      <c r="C4369" t="s">
        <v>21</v>
      </c>
      <c r="D4369" s="1" t="s">
        <v>22018</v>
      </c>
      <c r="E4369" t="s">
        <v>22019</v>
      </c>
      <c r="F4369" t="s">
        <v>12</v>
      </c>
      <c r="G4369" t="s">
        <v>22020</v>
      </c>
      <c r="H4369" s="1" t="s">
        <v>22021</v>
      </c>
    </row>
    <row r="4370" spans="1:8" x14ac:dyDescent="0.3">
      <c r="A4370" t="s">
        <v>22022</v>
      </c>
      <c r="B4370" t="s">
        <v>22023</v>
      </c>
      <c r="C4370" t="s">
        <v>21</v>
      </c>
      <c r="D4370" s="1" t="s">
        <v>22024</v>
      </c>
      <c r="E4370" t="s">
        <v>22025</v>
      </c>
      <c r="F4370" t="s">
        <v>12</v>
      </c>
      <c r="G4370" t="s">
        <v>22020</v>
      </c>
      <c r="H4370" s="1" t="s">
        <v>22026</v>
      </c>
    </row>
    <row r="4371" spans="1:8" x14ac:dyDescent="0.3">
      <c r="A4371" t="s">
        <v>22027</v>
      </c>
      <c r="B4371" t="s">
        <v>22028</v>
      </c>
      <c r="C4371" t="s">
        <v>21</v>
      </c>
      <c r="D4371" s="1" t="s">
        <v>22029</v>
      </c>
      <c r="E4371" t="s">
        <v>22030</v>
      </c>
      <c r="F4371" t="s">
        <v>12</v>
      </c>
      <c r="G4371" t="s">
        <v>22020</v>
      </c>
      <c r="H4371" s="1" t="s">
        <v>22031</v>
      </c>
    </row>
    <row r="4372" spans="1:8" x14ac:dyDescent="0.3">
      <c r="A4372" t="s">
        <v>22032</v>
      </c>
      <c r="B4372" t="s">
        <v>22033</v>
      </c>
      <c r="C4372" t="s">
        <v>21</v>
      </c>
      <c r="D4372" s="1" t="s">
        <v>22034</v>
      </c>
      <c r="E4372" t="s">
        <v>22035</v>
      </c>
      <c r="F4372" t="s">
        <v>12</v>
      </c>
      <c r="G4372" t="s">
        <v>22020</v>
      </c>
      <c r="H4372" s="1" t="s">
        <v>22036</v>
      </c>
    </row>
    <row r="4373" spans="1:8" x14ac:dyDescent="0.3">
      <c r="A4373" t="s">
        <v>22037</v>
      </c>
      <c r="B4373" t="s">
        <v>22038</v>
      </c>
      <c r="C4373" t="s">
        <v>164</v>
      </c>
      <c r="E4373" t="s">
        <v>22039</v>
      </c>
      <c r="F4373" t="s">
        <v>12</v>
      </c>
      <c r="G4373" t="s">
        <v>20567</v>
      </c>
      <c r="H4373" s="1" t="s">
        <v>22040</v>
      </c>
    </row>
    <row r="4374" spans="1:8" x14ac:dyDescent="0.3">
      <c r="A4374" t="s">
        <v>22041</v>
      </c>
      <c r="B4374" t="s">
        <v>22042</v>
      </c>
      <c r="C4374" t="s">
        <v>164</v>
      </c>
      <c r="D4374" s="1" t="s">
        <v>22043</v>
      </c>
      <c r="E4374" t="s">
        <v>22044</v>
      </c>
      <c r="F4374" t="s">
        <v>12</v>
      </c>
      <c r="G4374" t="s">
        <v>20567</v>
      </c>
      <c r="H4374" s="1" t="s">
        <v>22045</v>
      </c>
    </row>
    <row r="4375" spans="1:8" x14ac:dyDescent="0.3">
      <c r="A4375" t="s">
        <v>22046</v>
      </c>
      <c r="B4375" t="s">
        <v>22047</v>
      </c>
      <c r="C4375" t="s">
        <v>136</v>
      </c>
      <c r="D4375" s="1" t="s">
        <v>22048</v>
      </c>
      <c r="E4375" t="s">
        <v>22049</v>
      </c>
      <c r="F4375" t="s">
        <v>12</v>
      </c>
      <c r="G4375" t="s">
        <v>1387</v>
      </c>
      <c r="H4375" t="s">
        <v>22050</v>
      </c>
    </row>
    <row r="4376" spans="1:8" x14ac:dyDescent="0.3">
      <c r="A4376" t="s">
        <v>22051</v>
      </c>
      <c r="B4376" t="s">
        <v>22052</v>
      </c>
      <c r="C4376" t="s">
        <v>425</v>
      </c>
      <c r="D4376" s="1" t="s">
        <v>22053</v>
      </c>
      <c r="E4376" t="s">
        <v>22054</v>
      </c>
      <c r="F4376" t="s">
        <v>12</v>
      </c>
      <c r="G4376" t="s">
        <v>1162</v>
      </c>
      <c r="H4376" t="s">
        <v>22055</v>
      </c>
    </row>
    <row r="4377" spans="1:8" x14ac:dyDescent="0.3">
      <c r="A4377" t="s">
        <v>22056</v>
      </c>
      <c r="B4377" t="s">
        <v>22057</v>
      </c>
      <c r="C4377" t="s">
        <v>425</v>
      </c>
      <c r="E4377" t="s">
        <v>22058</v>
      </c>
      <c r="F4377" t="s">
        <v>12</v>
      </c>
      <c r="G4377" t="s">
        <v>4711</v>
      </c>
      <c r="H4377" s="1" t="s">
        <v>22059</v>
      </c>
    </row>
    <row r="4378" spans="1:8" x14ac:dyDescent="0.3">
      <c r="A4378" t="s">
        <v>22060</v>
      </c>
      <c r="B4378" t="s">
        <v>22061</v>
      </c>
      <c r="C4378" t="s">
        <v>28</v>
      </c>
      <c r="E4378" t="s">
        <v>22062</v>
      </c>
      <c r="F4378" t="s">
        <v>12</v>
      </c>
      <c r="G4378" t="s">
        <v>5117</v>
      </c>
      <c r="H4378" s="1" t="s">
        <v>22063</v>
      </c>
    </row>
    <row r="4379" spans="1:8" x14ac:dyDescent="0.3">
      <c r="A4379" t="s">
        <v>22064</v>
      </c>
      <c r="B4379" t="s">
        <v>22065</v>
      </c>
      <c r="C4379" t="s">
        <v>256</v>
      </c>
      <c r="E4379" t="s">
        <v>22066</v>
      </c>
      <c r="F4379" t="s">
        <v>12</v>
      </c>
      <c r="G4379" t="s">
        <v>22067</v>
      </c>
      <c r="H4379" s="1" t="s">
        <v>22068</v>
      </c>
    </row>
    <row r="4380" spans="1:8" x14ac:dyDescent="0.3">
      <c r="A4380" t="s">
        <v>22069</v>
      </c>
      <c r="B4380" t="s">
        <v>22070</v>
      </c>
      <c r="C4380" t="s">
        <v>136</v>
      </c>
      <c r="E4380" t="s">
        <v>22071</v>
      </c>
      <c r="F4380" t="s">
        <v>12</v>
      </c>
      <c r="G4380" t="s">
        <v>22072</v>
      </c>
      <c r="H4380" t="s">
        <v>22073</v>
      </c>
    </row>
    <row r="4381" spans="1:8" x14ac:dyDescent="0.3">
      <c r="A4381" t="s">
        <v>22074</v>
      </c>
      <c r="B4381" t="s">
        <v>22075</v>
      </c>
      <c r="C4381" t="s">
        <v>136</v>
      </c>
      <c r="E4381" t="s">
        <v>22076</v>
      </c>
      <c r="F4381" t="s">
        <v>12</v>
      </c>
      <c r="G4381" t="s">
        <v>22077</v>
      </c>
      <c r="H4381" t="s">
        <v>22078</v>
      </c>
    </row>
    <row r="4382" spans="1:8" x14ac:dyDescent="0.3">
      <c r="A4382" t="s">
        <v>22079</v>
      </c>
      <c r="B4382" t="s">
        <v>22080</v>
      </c>
      <c r="C4382" t="s">
        <v>425</v>
      </c>
      <c r="D4382" s="1" t="s">
        <v>22081</v>
      </c>
      <c r="E4382" t="s">
        <v>22082</v>
      </c>
      <c r="F4382" t="s">
        <v>12</v>
      </c>
      <c r="G4382" t="s">
        <v>234</v>
      </c>
      <c r="H4382" s="1" t="s">
        <v>22083</v>
      </c>
    </row>
    <row r="4383" spans="1:8" x14ac:dyDescent="0.3">
      <c r="A4383" t="s">
        <v>22084</v>
      </c>
      <c r="B4383" t="s">
        <v>22085</v>
      </c>
      <c r="C4383" t="s">
        <v>425</v>
      </c>
      <c r="D4383" s="1" t="s">
        <v>22086</v>
      </c>
      <c r="E4383" t="s">
        <v>22087</v>
      </c>
      <c r="F4383" t="s">
        <v>12</v>
      </c>
      <c r="G4383" t="s">
        <v>6140</v>
      </c>
      <c r="H4383" t="s">
        <v>22088</v>
      </c>
    </row>
    <row r="4384" spans="1:8" x14ac:dyDescent="0.3">
      <c r="A4384" t="s">
        <v>22089</v>
      </c>
      <c r="B4384" t="s">
        <v>22090</v>
      </c>
      <c r="C4384" t="s">
        <v>34</v>
      </c>
      <c r="E4384" t="s">
        <v>22091</v>
      </c>
      <c r="F4384" t="s">
        <v>12</v>
      </c>
      <c r="G4384" t="s">
        <v>22092</v>
      </c>
      <c r="H4384" t="s">
        <v>22093</v>
      </c>
    </row>
    <row r="4385" spans="1:8" x14ac:dyDescent="0.3">
      <c r="A4385" t="s">
        <v>22094</v>
      </c>
      <c r="B4385" t="s">
        <v>22095</v>
      </c>
      <c r="C4385" t="s">
        <v>34</v>
      </c>
      <c r="E4385" t="s">
        <v>22096</v>
      </c>
      <c r="F4385" t="s">
        <v>12</v>
      </c>
      <c r="G4385" t="s">
        <v>22097</v>
      </c>
      <c r="H4385" t="s">
        <v>22098</v>
      </c>
    </row>
    <row r="4386" spans="1:8" x14ac:dyDescent="0.3">
      <c r="A4386" t="s">
        <v>22099</v>
      </c>
      <c r="B4386" t="s">
        <v>22100</v>
      </c>
      <c r="C4386" t="s">
        <v>256</v>
      </c>
      <c r="D4386" s="1" t="s">
        <v>22101</v>
      </c>
      <c r="E4386" t="s">
        <v>22102</v>
      </c>
      <c r="F4386" t="s">
        <v>12</v>
      </c>
      <c r="G4386" t="s">
        <v>8127</v>
      </c>
      <c r="H4386" t="s">
        <v>22103</v>
      </c>
    </row>
    <row r="4387" spans="1:8" x14ac:dyDescent="0.3">
      <c r="A4387" t="s">
        <v>22104</v>
      </c>
      <c r="B4387" t="s">
        <v>22105</v>
      </c>
      <c r="C4387" t="s">
        <v>136</v>
      </c>
      <c r="D4387" s="1" t="s">
        <v>22106</v>
      </c>
      <c r="E4387" t="s">
        <v>22107</v>
      </c>
      <c r="F4387" t="s">
        <v>12</v>
      </c>
      <c r="G4387" t="s">
        <v>22108</v>
      </c>
      <c r="H4387" s="1" t="s">
        <v>22109</v>
      </c>
    </row>
    <row r="4388" spans="1:8" x14ac:dyDescent="0.3">
      <c r="A4388" t="s">
        <v>22110</v>
      </c>
      <c r="B4388" t="s">
        <v>22111</v>
      </c>
      <c r="C4388" t="s">
        <v>136</v>
      </c>
      <c r="D4388" s="1" t="s">
        <v>22112</v>
      </c>
      <c r="E4388" t="s">
        <v>22113</v>
      </c>
      <c r="F4388" t="s">
        <v>12</v>
      </c>
      <c r="G4388" t="s">
        <v>8479</v>
      </c>
      <c r="H4388" t="s">
        <v>22114</v>
      </c>
    </row>
    <row r="4389" spans="1:8" x14ac:dyDescent="0.3">
      <c r="A4389" t="s">
        <v>22115</v>
      </c>
      <c r="B4389" t="s">
        <v>22116</v>
      </c>
      <c r="C4389" t="s">
        <v>34</v>
      </c>
      <c r="D4389" s="1" t="s">
        <v>22117</v>
      </c>
      <c r="E4389" t="s">
        <v>22118</v>
      </c>
      <c r="F4389" t="s">
        <v>12</v>
      </c>
      <c r="G4389" t="s">
        <v>22119</v>
      </c>
      <c r="H4389" s="1" t="s">
        <v>22120</v>
      </c>
    </row>
    <row r="4390" spans="1:8" x14ac:dyDescent="0.3">
      <c r="A4390" t="s">
        <v>22121</v>
      </c>
      <c r="B4390" t="s">
        <v>22122</v>
      </c>
      <c r="C4390" t="s">
        <v>21</v>
      </c>
      <c r="D4390" s="1" t="s">
        <v>22123</v>
      </c>
      <c r="E4390" t="s">
        <v>22124</v>
      </c>
      <c r="F4390" t="s">
        <v>12</v>
      </c>
      <c r="G4390" t="s">
        <v>22125</v>
      </c>
      <c r="H4390" t="s">
        <v>22126</v>
      </c>
    </row>
    <row r="4391" spans="1:8" x14ac:dyDescent="0.3">
      <c r="A4391" t="s">
        <v>22127</v>
      </c>
      <c r="B4391" t="s">
        <v>22128</v>
      </c>
      <c r="C4391" t="s">
        <v>425</v>
      </c>
      <c r="E4391" t="s">
        <v>22129</v>
      </c>
      <c r="F4391" t="s">
        <v>12</v>
      </c>
      <c r="G4391" t="s">
        <v>22130</v>
      </c>
      <c r="H4391" s="1" t="s">
        <v>22131</v>
      </c>
    </row>
    <row r="4392" spans="1:8" x14ac:dyDescent="0.3">
      <c r="A4392" t="s">
        <v>22132</v>
      </c>
      <c r="B4392" t="s">
        <v>22133</v>
      </c>
      <c r="C4392" t="s">
        <v>10</v>
      </c>
      <c r="D4392" s="1" t="s">
        <v>22134</v>
      </c>
      <c r="E4392" t="s">
        <v>22135</v>
      </c>
      <c r="F4392" t="s">
        <v>12</v>
      </c>
      <c r="G4392" t="s">
        <v>6199</v>
      </c>
      <c r="H4392" s="1" t="s">
        <v>22136</v>
      </c>
    </row>
    <row r="4393" spans="1:8" x14ac:dyDescent="0.3">
      <c r="A4393" t="s">
        <v>22137</v>
      </c>
      <c r="B4393" t="s">
        <v>22138</v>
      </c>
      <c r="C4393" t="s">
        <v>10</v>
      </c>
      <c r="D4393" s="1" t="s">
        <v>22139</v>
      </c>
      <c r="E4393" t="s">
        <v>22140</v>
      </c>
      <c r="F4393" t="s">
        <v>12</v>
      </c>
      <c r="G4393" t="s">
        <v>10647</v>
      </c>
      <c r="H4393" s="1" t="s">
        <v>22141</v>
      </c>
    </row>
    <row r="4394" spans="1:8" x14ac:dyDescent="0.3">
      <c r="A4394" t="s">
        <v>22142</v>
      </c>
      <c r="B4394" t="s">
        <v>12701</v>
      </c>
      <c r="C4394" t="s">
        <v>10</v>
      </c>
      <c r="D4394" s="1" t="s">
        <v>22143</v>
      </c>
      <c r="E4394" t="s">
        <v>22144</v>
      </c>
      <c r="F4394" t="s">
        <v>12</v>
      </c>
      <c r="G4394" t="s">
        <v>13899</v>
      </c>
      <c r="H4394" t="s">
        <v>22145</v>
      </c>
    </row>
    <row r="4395" spans="1:8" x14ac:dyDescent="0.3">
      <c r="A4395" t="s">
        <v>22146</v>
      </c>
      <c r="B4395" t="s">
        <v>22147</v>
      </c>
      <c r="C4395" t="s">
        <v>425</v>
      </c>
      <c r="E4395" t="s">
        <v>22148</v>
      </c>
      <c r="F4395" t="s">
        <v>12</v>
      </c>
      <c r="G4395" t="s">
        <v>421</v>
      </c>
      <c r="H4395" t="s">
        <v>22149</v>
      </c>
    </row>
    <row r="4396" spans="1:8" x14ac:dyDescent="0.3">
      <c r="A4396" t="s">
        <v>22150</v>
      </c>
      <c r="B4396" t="s">
        <v>22151</v>
      </c>
      <c r="C4396" t="s">
        <v>256</v>
      </c>
      <c r="D4396" s="1" t="s">
        <v>22152</v>
      </c>
      <c r="E4396" t="s">
        <v>22153</v>
      </c>
      <c r="F4396" t="s">
        <v>12</v>
      </c>
      <c r="G4396" t="s">
        <v>7919</v>
      </c>
      <c r="H4396" s="1" t="s">
        <v>22154</v>
      </c>
    </row>
    <row r="4397" spans="1:8" x14ac:dyDescent="0.3">
      <c r="A4397" t="s">
        <v>22155</v>
      </c>
      <c r="B4397" t="s">
        <v>22156</v>
      </c>
      <c r="C4397" t="s">
        <v>28</v>
      </c>
      <c r="E4397" t="s">
        <v>22157</v>
      </c>
      <c r="F4397" t="s">
        <v>12</v>
      </c>
      <c r="G4397" t="s">
        <v>22158</v>
      </c>
      <c r="H4397" s="1" t="s">
        <v>22159</v>
      </c>
    </row>
    <row r="4398" spans="1:8" x14ac:dyDescent="0.3">
      <c r="A4398" t="s">
        <v>22160</v>
      </c>
      <c r="B4398" t="s">
        <v>22161</v>
      </c>
      <c r="C4398" t="s">
        <v>28</v>
      </c>
      <c r="E4398" t="s">
        <v>22162</v>
      </c>
      <c r="F4398" t="s">
        <v>12</v>
      </c>
      <c r="G4398" t="s">
        <v>13210</v>
      </c>
      <c r="H4398" s="1" t="s">
        <v>13211</v>
      </c>
    </row>
    <row r="4399" spans="1:8" x14ac:dyDescent="0.3">
      <c r="A4399" t="s">
        <v>22163</v>
      </c>
      <c r="B4399" t="s">
        <v>22164</v>
      </c>
      <c r="C4399" t="s">
        <v>28</v>
      </c>
      <c r="E4399" t="s">
        <v>22165</v>
      </c>
      <c r="F4399" t="s">
        <v>12</v>
      </c>
      <c r="G4399" t="s">
        <v>13210</v>
      </c>
      <c r="H4399" s="1" t="s">
        <v>22166</v>
      </c>
    </row>
    <row r="4400" spans="1:8" x14ac:dyDescent="0.3">
      <c r="A4400" t="s">
        <v>22167</v>
      </c>
      <c r="B4400" t="s">
        <v>22168</v>
      </c>
      <c r="C4400" t="s">
        <v>21</v>
      </c>
      <c r="E4400" t="s">
        <v>22169</v>
      </c>
      <c r="F4400" t="s">
        <v>12</v>
      </c>
      <c r="G4400" t="s">
        <v>22170</v>
      </c>
      <c r="H4400" s="1" t="s">
        <v>22171</v>
      </c>
    </row>
    <row r="4401" spans="1:8" x14ac:dyDescent="0.3">
      <c r="A4401" t="s">
        <v>22172</v>
      </c>
      <c r="B4401" t="s">
        <v>22173</v>
      </c>
      <c r="C4401" t="s">
        <v>256</v>
      </c>
      <c r="D4401" s="1" t="s">
        <v>22174</v>
      </c>
      <c r="E4401" t="s">
        <v>22175</v>
      </c>
      <c r="F4401" t="s">
        <v>12</v>
      </c>
      <c r="G4401" t="s">
        <v>22176</v>
      </c>
      <c r="H4401" s="1" t="s">
        <v>22177</v>
      </c>
    </row>
    <row r="4402" spans="1:8" x14ac:dyDescent="0.3">
      <c r="A4402" t="s">
        <v>22178</v>
      </c>
      <c r="B4402" t="s">
        <v>22179</v>
      </c>
      <c r="C4402" t="s">
        <v>256</v>
      </c>
      <c r="E4402" t="s">
        <v>22180</v>
      </c>
      <c r="F4402" t="s">
        <v>12</v>
      </c>
      <c r="G4402" t="s">
        <v>22181</v>
      </c>
      <c r="H4402" t="s">
        <v>22182</v>
      </c>
    </row>
    <row r="4403" spans="1:8" x14ac:dyDescent="0.3">
      <c r="A4403" t="s">
        <v>22183</v>
      </c>
      <c r="B4403" t="s">
        <v>22184</v>
      </c>
      <c r="C4403" t="s">
        <v>256</v>
      </c>
      <c r="E4403" t="s">
        <v>22185</v>
      </c>
      <c r="F4403" t="s">
        <v>12</v>
      </c>
      <c r="G4403" t="s">
        <v>22186</v>
      </c>
      <c r="H4403" s="1" t="s">
        <v>22187</v>
      </c>
    </row>
    <row r="4404" spans="1:8" x14ac:dyDescent="0.3">
      <c r="A4404" t="s">
        <v>22188</v>
      </c>
      <c r="B4404" t="s">
        <v>22189</v>
      </c>
      <c r="C4404" t="s">
        <v>21</v>
      </c>
      <c r="D4404" s="1" t="s">
        <v>22190</v>
      </c>
      <c r="E4404" t="s">
        <v>22191</v>
      </c>
      <c r="F4404" t="s">
        <v>12</v>
      </c>
      <c r="G4404" t="s">
        <v>22192</v>
      </c>
      <c r="H4404" t="s">
        <v>22193</v>
      </c>
    </row>
    <row r="4405" spans="1:8" x14ac:dyDescent="0.3">
      <c r="A4405" t="s">
        <v>22194</v>
      </c>
      <c r="B4405" t="s">
        <v>22195</v>
      </c>
      <c r="C4405" t="s">
        <v>21</v>
      </c>
      <c r="D4405" s="1" t="s">
        <v>22196</v>
      </c>
      <c r="E4405" t="s">
        <v>22197</v>
      </c>
      <c r="F4405" t="s">
        <v>12</v>
      </c>
      <c r="G4405" t="s">
        <v>22198</v>
      </c>
      <c r="H4405" s="1" t="s">
        <v>22199</v>
      </c>
    </row>
    <row r="4406" spans="1:8" x14ac:dyDescent="0.3">
      <c r="A4406" t="s">
        <v>22200</v>
      </c>
      <c r="B4406" t="s">
        <v>22201</v>
      </c>
      <c r="C4406" t="s">
        <v>21</v>
      </c>
      <c r="E4406" t="s">
        <v>22202</v>
      </c>
      <c r="F4406" t="s">
        <v>12</v>
      </c>
      <c r="G4406" t="s">
        <v>22203</v>
      </c>
      <c r="H4406" t="s">
        <v>22204</v>
      </c>
    </row>
    <row r="4407" spans="1:8" x14ac:dyDescent="0.3">
      <c r="A4407" t="s">
        <v>22205</v>
      </c>
      <c r="B4407" t="s">
        <v>22206</v>
      </c>
      <c r="C4407" t="s">
        <v>21</v>
      </c>
      <c r="D4407" s="1" t="s">
        <v>22207</v>
      </c>
      <c r="E4407" t="s">
        <v>22208</v>
      </c>
      <c r="F4407" t="s">
        <v>12</v>
      </c>
      <c r="G4407" t="s">
        <v>22209</v>
      </c>
      <c r="H4407" s="1" t="s">
        <v>22210</v>
      </c>
    </row>
    <row r="4408" spans="1:8" x14ac:dyDescent="0.3">
      <c r="A4408" t="s">
        <v>22211</v>
      </c>
      <c r="B4408" t="s">
        <v>22212</v>
      </c>
      <c r="C4408" t="s">
        <v>21</v>
      </c>
      <c r="D4408" s="1" t="s">
        <v>22213</v>
      </c>
      <c r="E4408" t="s">
        <v>22214</v>
      </c>
      <c r="F4408" t="s">
        <v>12</v>
      </c>
      <c r="G4408" t="s">
        <v>22209</v>
      </c>
      <c r="H4408" s="1" t="s">
        <v>22215</v>
      </c>
    </row>
    <row r="4409" spans="1:8" x14ac:dyDescent="0.3">
      <c r="A4409" t="s">
        <v>22216</v>
      </c>
      <c r="B4409" t="s">
        <v>22217</v>
      </c>
      <c r="C4409" t="s">
        <v>21</v>
      </c>
      <c r="D4409" s="1" t="s">
        <v>22218</v>
      </c>
      <c r="E4409" t="s">
        <v>22219</v>
      </c>
      <c r="F4409" t="s">
        <v>12</v>
      </c>
      <c r="G4409" t="s">
        <v>22198</v>
      </c>
      <c r="H4409" s="1" t="s">
        <v>22220</v>
      </c>
    </row>
    <row r="4410" spans="1:8" x14ac:dyDescent="0.3">
      <c r="A4410" t="s">
        <v>22221</v>
      </c>
      <c r="B4410" t="s">
        <v>22222</v>
      </c>
      <c r="C4410" t="s">
        <v>164</v>
      </c>
      <c r="E4410" t="s">
        <v>22223</v>
      </c>
      <c r="F4410" t="s">
        <v>12</v>
      </c>
      <c r="G4410" t="s">
        <v>4048</v>
      </c>
      <c r="H4410" s="1" t="s">
        <v>22224</v>
      </c>
    </row>
    <row r="4411" spans="1:8" x14ac:dyDescent="0.3">
      <c r="A4411" t="s">
        <v>22225</v>
      </c>
      <c r="B4411" t="s">
        <v>22226</v>
      </c>
      <c r="C4411" t="s">
        <v>256</v>
      </c>
      <c r="D4411" s="1" t="s">
        <v>22227</v>
      </c>
      <c r="E4411" t="s">
        <v>22228</v>
      </c>
      <c r="F4411" t="s">
        <v>12</v>
      </c>
      <c r="G4411" t="s">
        <v>22229</v>
      </c>
      <c r="H4411" s="1" t="s">
        <v>22230</v>
      </c>
    </row>
    <row r="4412" spans="1:8" x14ac:dyDescent="0.3">
      <c r="A4412" t="s">
        <v>22231</v>
      </c>
      <c r="B4412" t="s">
        <v>22232</v>
      </c>
      <c r="C4412" t="s">
        <v>34</v>
      </c>
      <c r="E4412" t="s">
        <v>22233</v>
      </c>
      <c r="F4412" t="s">
        <v>12</v>
      </c>
      <c r="G4412" t="s">
        <v>10022</v>
      </c>
      <c r="H4412" s="1" t="s">
        <v>22234</v>
      </c>
    </row>
    <row r="4413" spans="1:8" x14ac:dyDescent="0.3">
      <c r="A4413" t="s">
        <v>22235</v>
      </c>
      <c r="B4413" t="s">
        <v>22236</v>
      </c>
      <c r="C4413" t="s">
        <v>34</v>
      </c>
      <c r="E4413" t="s">
        <v>22237</v>
      </c>
      <c r="F4413" t="s">
        <v>12</v>
      </c>
      <c r="G4413" t="s">
        <v>22238</v>
      </c>
      <c r="H4413" t="s">
        <v>22239</v>
      </c>
    </row>
    <row r="4414" spans="1:8" x14ac:dyDescent="0.3">
      <c r="A4414" t="s">
        <v>22240</v>
      </c>
      <c r="B4414" t="s">
        <v>22241</v>
      </c>
      <c r="C4414" t="s">
        <v>136</v>
      </c>
      <c r="E4414" t="s">
        <v>22242</v>
      </c>
      <c r="F4414" t="s">
        <v>12</v>
      </c>
      <c r="G4414" t="s">
        <v>22243</v>
      </c>
      <c r="H4414" s="1" t="s">
        <v>22244</v>
      </c>
    </row>
    <row r="4415" spans="1:8" x14ac:dyDescent="0.3">
      <c r="A4415" t="s">
        <v>22245</v>
      </c>
      <c r="B4415" t="s">
        <v>22246</v>
      </c>
      <c r="C4415" t="s">
        <v>256</v>
      </c>
      <c r="E4415" t="s">
        <v>22247</v>
      </c>
      <c r="F4415" t="s">
        <v>12</v>
      </c>
      <c r="G4415" t="s">
        <v>9609</v>
      </c>
      <c r="H4415" s="1" t="s">
        <v>22248</v>
      </c>
    </row>
    <row r="4416" spans="1:8" x14ac:dyDescent="0.3">
      <c r="A4416" t="s">
        <v>22249</v>
      </c>
      <c r="B4416" t="s">
        <v>22250</v>
      </c>
      <c r="C4416" t="s">
        <v>21</v>
      </c>
      <c r="E4416" t="s">
        <v>22251</v>
      </c>
      <c r="F4416" t="s">
        <v>12</v>
      </c>
      <c r="G4416" t="s">
        <v>22252</v>
      </c>
      <c r="H4416" t="s">
        <v>22253</v>
      </c>
    </row>
    <row r="4417" spans="1:8" x14ac:dyDescent="0.3">
      <c r="A4417" t="s">
        <v>22254</v>
      </c>
      <c r="B4417" t="s">
        <v>22255</v>
      </c>
      <c r="C4417" t="s">
        <v>136</v>
      </c>
      <c r="D4417" s="1" t="s">
        <v>22256</v>
      </c>
      <c r="E4417" t="s">
        <v>22257</v>
      </c>
      <c r="F4417" t="s">
        <v>12</v>
      </c>
      <c r="G4417" t="s">
        <v>22258</v>
      </c>
      <c r="H4417" s="1" t="s">
        <v>22259</v>
      </c>
    </row>
    <row r="4418" spans="1:8" x14ac:dyDescent="0.3">
      <c r="A4418" t="s">
        <v>22260</v>
      </c>
      <c r="B4418" t="s">
        <v>22261</v>
      </c>
      <c r="C4418" t="s">
        <v>34</v>
      </c>
      <c r="E4418" t="s">
        <v>22262</v>
      </c>
      <c r="F4418" t="s">
        <v>12</v>
      </c>
      <c r="G4418" t="s">
        <v>22263</v>
      </c>
      <c r="H4418" s="1" t="s">
        <v>22264</v>
      </c>
    </row>
    <row r="4419" spans="1:8" x14ac:dyDescent="0.3">
      <c r="A4419" t="s">
        <v>22265</v>
      </c>
      <c r="B4419" t="s">
        <v>22266</v>
      </c>
      <c r="C4419" t="s">
        <v>130</v>
      </c>
      <c r="E4419" t="s">
        <v>22267</v>
      </c>
      <c r="F4419" t="s">
        <v>12</v>
      </c>
      <c r="G4419" t="s">
        <v>22268</v>
      </c>
      <c r="H4419" t="s">
        <v>22269</v>
      </c>
    </row>
    <row r="4420" spans="1:8" x14ac:dyDescent="0.3">
      <c r="A4420" t="s">
        <v>22270</v>
      </c>
      <c r="B4420" t="s">
        <v>22271</v>
      </c>
      <c r="C4420" t="s">
        <v>130</v>
      </c>
      <c r="E4420" t="s">
        <v>22272</v>
      </c>
      <c r="F4420" t="s">
        <v>12</v>
      </c>
      <c r="G4420" t="s">
        <v>22273</v>
      </c>
      <c r="H4420" s="1" t="s">
        <v>22274</v>
      </c>
    </row>
    <row r="4421" spans="1:8" x14ac:dyDescent="0.3">
      <c r="A4421" t="s">
        <v>22275</v>
      </c>
      <c r="B4421" t="s">
        <v>22276</v>
      </c>
      <c r="C4421" t="s">
        <v>21</v>
      </c>
      <c r="E4421" t="s">
        <v>22277</v>
      </c>
      <c r="F4421" t="s">
        <v>12</v>
      </c>
      <c r="G4421" t="s">
        <v>22278</v>
      </c>
      <c r="H4421" s="1" t="s">
        <v>22279</v>
      </c>
    </row>
    <row r="4422" spans="1:8" x14ac:dyDescent="0.3">
      <c r="A4422" t="s">
        <v>22280</v>
      </c>
      <c r="B4422" t="s">
        <v>22281</v>
      </c>
      <c r="C4422" t="s">
        <v>34</v>
      </c>
      <c r="D4422" s="1" t="s">
        <v>22282</v>
      </c>
      <c r="E4422" t="s">
        <v>22283</v>
      </c>
      <c r="F4422" t="s">
        <v>12</v>
      </c>
      <c r="G4422" t="s">
        <v>3057</v>
      </c>
      <c r="H4422" s="1" t="s">
        <v>22284</v>
      </c>
    </row>
    <row r="4423" spans="1:8" x14ac:dyDescent="0.3">
      <c r="A4423" t="s">
        <v>22285</v>
      </c>
      <c r="B4423" t="s">
        <v>22286</v>
      </c>
      <c r="C4423" t="s">
        <v>425</v>
      </c>
      <c r="D4423" s="1" t="s">
        <v>22287</v>
      </c>
      <c r="E4423" t="s">
        <v>22288</v>
      </c>
      <c r="F4423" t="s">
        <v>12</v>
      </c>
      <c r="G4423" t="s">
        <v>22289</v>
      </c>
      <c r="H4423" s="1" t="s">
        <v>22290</v>
      </c>
    </row>
    <row r="4424" spans="1:8" x14ac:dyDescent="0.3">
      <c r="A4424" t="s">
        <v>22291</v>
      </c>
      <c r="B4424" t="s">
        <v>22292</v>
      </c>
      <c r="C4424" t="s">
        <v>425</v>
      </c>
      <c r="D4424" s="1" t="s">
        <v>22293</v>
      </c>
      <c r="E4424" t="s">
        <v>22294</v>
      </c>
      <c r="F4424" t="s">
        <v>12</v>
      </c>
      <c r="G4424" t="s">
        <v>22289</v>
      </c>
      <c r="H4424" s="1" t="s">
        <v>22295</v>
      </c>
    </row>
    <row r="4425" spans="1:8" x14ac:dyDescent="0.3">
      <c r="A4425" t="s">
        <v>22296</v>
      </c>
      <c r="B4425" t="s">
        <v>22297</v>
      </c>
      <c r="C4425" t="s">
        <v>425</v>
      </c>
      <c r="D4425" s="1" t="s">
        <v>22298</v>
      </c>
      <c r="E4425" t="s">
        <v>22299</v>
      </c>
      <c r="F4425" t="s">
        <v>12</v>
      </c>
      <c r="G4425" t="s">
        <v>22289</v>
      </c>
      <c r="H4425" s="1" t="s">
        <v>22300</v>
      </c>
    </row>
    <row r="4426" spans="1:8" x14ac:dyDescent="0.3">
      <c r="A4426" t="s">
        <v>22301</v>
      </c>
      <c r="B4426" t="s">
        <v>22302</v>
      </c>
      <c r="C4426" t="s">
        <v>21</v>
      </c>
      <c r="D4426" s="1" t="s">
        <v>22303</v>
      </c>
      <c r="E4426" t="s">
        <v>22304</v>
      </c>
      <c r="F4426" t="s">
        <v>12</v>
      </c>
      <c r="G4426" t="s">
        <v>22305</v>
      </c>
      <c r="H4426" t="s">
        <v>22306</v>
      </c>
    </row>
    <row r="4427" spans="1:8" x14ac:dyDescent="0.3">
      <c r="A4427" t="s">
        <v>22307</v>
      </c>
      <c r="B4427" t="s">
        <v>22308</v>
      </c>
      <c r="C4427" t="s">
        <v>21</v>
      </c>
      <c r="D4427" s="1" t="s">
        <v>22309</v>
      </c>
      <c r="E4427" t="s">
        <v>22310</v>
      </c>
      <c r="F4427" t="s">
        <v>12</v>
      </c>
      <c r="G4427" t="s">
        <v>22305</v>
      </c>
      <c r="H4427" t="s">
        <v>22311</v>
      </c>
    </row>
    <row r="4428" spans="1:8" x14ac:dyDescent="0.3">
      <c r="A4428" t="s">
        <v>22312</v>
      </c>
      <c r="B4428" t="s">
        <v>22313</v>
      </c>
      <c r="C4428" t="s">
        <v>21</v>
      </c>
      <c r="D4428" s="1" t="s">
        <v>22314</v>
      </c>
      <c r="E4428" t="s">
        <v>22315</v>
      </c>
      <c r="F4428" t="s">
        <v>12</v>
      </c>
      <c r="G4428" t="s">
        <v>22305</v>
      </c>
      <c r="H4428" t="s">
        <v>22316</v>
      </c>
    </row>
    <row r="4429" spans="1:8" x14ac:dyDescent="0.3">
      <c r="A4429" t="s">
        <v>22317</v>
      </c>
      <c r="B4429" t="s">
        <v>22318</v>
      </c>
      <c r="C4429" t="s">
        <v>34</v>
      </c>
      <c r="E4429" t="s">
        <v>22319</v>
      </c>
      <c r="F4429" t="s">
        <v>12</v>
      </c>
      <c r="G4429" t="s">
        <v>22320</v>
      </c>
      <c r="H4429" s="1" t="s">
        <v>22321</v>
      </c>
    </row>
    <row r="4430" spans="1:8" x14ac:dyDescent="0.3">
      <c r="A4430" t="s">
        <v>22322</v>
      </c>
      <c r="B4430" t="s">
        <v>22323</v>
      </c>
      <c r="C4430" t="s">
        <v>136</v>
      </c>
      <c r="D4430" s="1" t="s">
        <v>22324</v>
      </c>
      <c r="E4430" t="s">
        <v>22325</v>
      </c>
      <c r="F4430" t="s">
        <v>12</v>
      </c>
      <c r="G4430" t="s">
        <v>22326</v>
      </c>
      <c r="H4430" s="1" t="s">
        <v>22327</v>
      </c>
    </row>
    <row r="4431" spans="1:8" x14ac:dyDescent="0.3">
      <c r="A4431" t="s">
        <v>22328</v>
      </c>
      <c r="B4431" t="s">
        <v>22329</v>
      </c>
      <c r="C4431" t="s">
        <v>130</v>
      </c>
      <c r="E4431" t="s">
        <v>22330</v>
      </c>
      <c r="F4431" t="s">
        <v>12</v>
      </c>
      <c r="G4431" t="s">
        <v>1128</v>
      </c>
      <c r="H4431" t="s">
        <v>22331</v>
      </c>
    </row>
    <row r="4432" spans="1:8" x14ac:dyDescent="0.3">
      <c r="A4432" t="s">
        <v>22332</v>
      </c>
      <c r="B4432" t="s">
        <v>22333</v>
      </c>
      <c r="C4432" t="s">
        <v>21</v>
      </c>
      <c r="D4432" s="1" t="s">
        <v>22334</v>
      </c>
      <c r="E4432" t="s">
        <v>22335</v>
      </c>
      <c r="F4432" t="s">
        <v>12</v>
      </c>
      <c r="G4432" t="s">
        <v>684</v>
      </c>
      <c r="H4432" t="s">
        <v>22336</v>
      </c>
    </row>
    <row r="4433" spans="1:8" x14ac:dyDescent="0.3">
      <c r="A4433" t="s">
        <v>22337</v>
      </c>
      <c r="B4433" t="s">
        <v>22338</v>
      </c>
      <c r="C4433" t="s">
        <v>136</v>
      </c>
      <c r="D4433" s="1" t="s">
        <v>22339</v>
      </c>
      <c r="E4433" t="s">
        <v>22340</v>
      </c>
      <c r="F4433" t="s">
        <v>12</v>
      </c>
      <c r="G4433" t="s">
        <v>22341</v>
      </c>
      <c r="H4433" t="s">
        <v>22342</v>
      </c>
    </row>
    <row r="4434" spans="1:8" x14ac:dyDescent="0.3">
      <c r="A4434" t="s">
        <v>22343</v>
      </c>
      <c r="B4434" t="s">
        <v>22344</v>
      </c>
      <c r="C4434" t="s">
        <v>425</v>
      </c>
      <c r="D4434" s="1" t="s">
        <v>22345</v>
      </c>
      <c r="E4434" t="s">
        <v>22346</v>
      </c>
      <c r="F4434" t="s">
        <v>12</v>
      </c>
      <c r="G4434" t="s">
        <v>1222</v>
      </c>
      <c r="H4434" t="s">
        <v>22347</v>
      </c>
    </row>
    <row r="4435" spans="1:8" x14ac:dyDescent="0.3">
      <c r="A4435" t="s">
        <v>22348</v>
      </c>
      <c r="B4435" t="s">
        <v>22349</v>
      </c>
      <c r="C4435" t="s">
        <v>10</v>
      </c>
      <c r="D4435" s="1" t="s">
        <v>22350</v>
      </c>
      <c r="E4435" t="s">
        <v>22351</v>
      </c>
      <c r="F4435" t="s">
        <v>12</v>
      </c>
      <c r="G4435" t="s">
        <v>1162</v>
      </c>
      <c r="H4435" s="1" t="s">
        <v>22352</v>
      </c>
    </row>
    <row r="4436" spans="1:8" x14ac:dyDescent="0.3">
      <c r="A4436" t="s">
        <v>22353</v>
      </c>
      <c r="B4436" t="s">
        <v>22354</v>
      </c>
      <c r="C4436" t="s">
        <v>10</v>
      </c>
      <c r="D4436" s="1" t="s">
        <v>22355</v>
      </c>
      <c r="E4436" t="s">
        <v>22356</v>
      </c>
      <c r="F4436" t="s">
        <v>12</v>
      </c>
      <c r="G4436" t="s">
        <v>1162</v>
      </c>
      <c r="H4436" t="s">
        <v>22357</v>
      </c>
    </row>
    <row r="4437" spans="1:8" x14ac:dyDescent="0.3">
      <c r="A4437" t="s">
        <v>22358</v>
      </c>
      <c r="B4437" t="s">
        <v>22359</v>
      </c>
      <c r="C4437" t="s">
        <v>10</v>
      </c>
      <c r="D4437" s="1" t="s">
        <v>22360</v>
      </c>
      <c r="E4437" t="s">
        <v>22361</v>
      </c>
      <c r="F4437" t="s">
        <v>12</v>
      </c>
      <c r="G4437" t="s">
        <v>1162</v>
      </c>
      <c r="H4437" t="s">
        <v>22362</v>
      </c>
    </row>
    <row r="4438" spans="1:8" x14ac:dyDescent="0.3">
      <c r="A4438" t="s">
        <v>22363</v>
      </c>
      <c r="B4438" t="s">
        <v>22364</v>
      </c>
      <c r="C4438" t="s">
        <v>425</v>
      </c>
      <c r="E4438" t="s">
        <v>22365</v>
      </c>
      <c r="F4438" t="s">
        <v>12</v>
      </c>
      <c r="G4438" t="s">
        <v>22366</v>
      </c>
      <c r="H4438" t="s">
        <v>22367</v>
      </c>
    </row>
    <row r="4439" spans="1:8" x14ac:dyDescent="0.3">
      <c r="A4439" t="s">
        <v>22368</v>
      </c>
      <c r="B4439" t="s">
        <v>22369</v>
      </c>
      <c r="C4439" t="s">
        <v>164</v>
      </c>
      <c r="D4439" s="1" t="s">
        <v>22370</v>
      </c>
      <c r="E4439" t="s">
        <v>22371</v>
      </c>
      <c r="F4439" t="s">
        <v>12</v>
      </c>
      <c r="G4439" t="s">
        <v>234</v>
      </c>
      <c r="H4439" s="1" t="s">
        <v>22372</v>
      </c>
    </row>
    <row r="4440" spans="1:8" x14ac:dyDescent="0.3">
      <c r="A4440" t="s">
        <v>22373</v>
      </c>
      <c r="B4440" t="s">
        <v>22374</v>
      </c>
      <c r="C4440" t="s">
        <v>164</v>
      </c>
      <c r="D4440" s="1" t="s">
        <v>22375</v>
      </c>
      <c r="E4440" t="s">
        <v>22376</v>
      </c>
      <c r="F4440" t="s">
        <v>12</v>
      </c>
      <c r="G4440" t="s">
        <v>22377</v>
      </c>
      <c r="H4440" s="1" t="s">
        <v>22378</v>
      </c>
    </row>
    <row r="4441" spans="1:8" x14ac:dyDescent="0.3">
      <c r="A4441" t="s">
        <v>22379</v>
      </c>
      <c r="B4441" t="s">
        <v>22380</v>
      </c>
      <c r="C4441" t="s">
        <v>34</v>
      </c>
      <c r="E4441" t="s">
        <v>22381</v>
      </c>
      <c r="F4441" t="s">
        <v>12</v>
      </c>
      <c r="G4441" t="s">
        <v>1408</v>
      </c>
      <c r="H4441" t="s">
        <v>22382</v>
      </c>
    </row>
    <row r="4442" spans="1:8" x14ac:dyDescent="0.3">
      <c r="A4442" t="s">
        <v>22383</v>
      </c>
      <c r="B4442" t="s">
        <v>22384</v>
      </c>
      <c r="C4442" t="s">
        <v>164</v>
      </c>
      <c r="D4442" s="1" t="s">
        <v>22385</v>
      </c>
      <c r="E4442" t="s">
        <v>22386</v>
      </c>
      <c r="F4442" t="s">
        <v>12</v>
      </c>
      <c r="G4442" t="s">
        <v>855</v>
      </c>
      <c r="H4442" t="s">
        <v>22387</v>
      </c>
    </row>
    <row r="4443" spans="1:8" x14ac:dyDescent="0.3">
      <c r="A4443" t="s">
        <v>22388</v>
      </c>
      <c r="B4443" t="s">
        <v>22389</v>
      </c>
      <c r="C4443" t="s">
        <v>28</v>
      </c>
      <c r="E4443" t="s">
        <v>22390</v>
      </c>
      <c r="F4443" t="s">
        <v>12</v>
      </c>
      <c r="G4443" t="s">
        <v>22391</v>
      </c>
      <c r="H4443" s="1" t="s">
        <v>22392</v>
      </c>
    </row>
    <row r="4444" spans="1:8" x14ac:dyDescent="0.3">
      <c r="A4444" t="s">
        <v>22393</v>
      </c>
      <c r="B4444" t="s">
        <v>22394</v>
      </c>
      <c r="C4444" t="s">
        <v>28</v>
      </c>
      <c r="E4444" t="s">
        <v>22395</v>
      </c>
      <c r="F4444" t="s">
        <v>12</v>
      </c>
      <c r="G4444" t="s">
        <v>22391</v>
      </c>
      <c r="H4444" s="1" t="s">
        <v>22396</v>
      </c>
    </row>
    <row r="4445" spans="1:8" x14ac:dyDescent="0.3">
      <c r="A4445" t="s">
        <v>22397</v>
      </c>
      <c r="B4445" t="s">
        <v>22398</v>
      </c>
      <c r="C4445" t="s">
        <v>21</v>
      </c>
      <c r="E4445" t="s">
        <v>22399</v>
      </c>
      <c r="F4445" t="s">
        <v>12</v>
      </c>
      <c r="G4445" t="s">
        <v>22400</v>
      </c>
      <c r="H4445" s="1" t="s">
        <v>22401</v>
      </c>
    </row>
    <row r="4446" spans="1:8" x14ac:dyDescent="0.3">
      <c r="A4446" t="s">
        <v>22402</v>
      </c>
      <c r="B4446" t="s">
        <v>22403</v>
      </c>
      <c r="C4446" t="s">
        <v>28</v>
      </c>
      <c r="E4446" t="s">
        <v>22404</v>
      </c>
      <c r="F4446" t="s">
        <v>12</v>
      </c>
      <c r="G4446" t="s">
        <v>22405</v>
      </c>
      <c r="H4446" s="1" t="s">
        <v>22406</v>
      </c>
    </row>
    <row r="4447" spans="1:8" x14ac:dyDescent="0.3">
      <c r="A4447" t="s">
        <v>22407</v>
      </c>
      <c r="B4447" t="s">
        <v>22408</v>
      </c>
      <c r="C4447" t="s">
        <v>21</v>
      </c>
      <c r="E4447" t="s">
        <v>22409</v>
      </c>
      <c r="F4447" t="s">
        <v>12</v>
      </c>
      <c r="G4447" t="s">
        <v>16790</v>
      </c>
      <c r="H4447" t="s">
        <v>22410</v>
      </c>
    </row>
    <row r="4448" spans="1:8" x14ac:dyDescent="0.3">
      <c r="A4448" t="s">
        <v>22411</v>
      </c>
      <c r="B4448" t="s">
        <v>22412</v>
      </c>
      <c r="C4448" t="s">
        <v>256</v>
      </c>
      <c r="D4448" s="1" t="s">
        <v>22413</v>
      </c>
      <c r="E4448" t="s">
        <v>22414</v>
      </c>
      <c r="F4448" t="s">
        <v>12</v>
      </c>
      <c r="G4448" t="s">
        <v>22415</v>
      </c>
      <c r="H4448" t="s">
        <v>22416</v>
      </c>
    </row>
    <row r="4449" spans="1:8" x14ac:dyDescent="0.3">
      <c r="A4449" t="s">
        <v>22417</v>
      </c>
      <c r="B4449" t="s">
        <v>22418</v>
      </c>
      <c r="C4449" t="s">
        <v>10</v>
      </c>
      <c r="E4449" t="s">
        <v>22419</v>
      </c>
      <c r="F4449" t="s">
        <v>12</v>
      </c>
      <c r="G4449" t="s">
        <v>13</v>
      </c>
      <c r="H4449" s="1" t="s">
        <v>22420</v>
      </c>
    </row>
    <row r="4450" spans="1:8" x14ac:dyDescent="0.3">
      <c r="A4450" t="s">
        <v>22421</v>
      </c>
      <c r="B4450" t="s">
        <v>22422</v>
      </c>
      <c r="C4450" t="s">
        <v>136</v>
      </c>
      <c r="E4450" t="s">
        <v>22423</v>
      </c>
      <c r="F4450" t="s">
        <v>12</v>
      </c>
      <c r="G4450" t="s">
        <v>22424</v>
      </c>
      <c r="H4450" t="s">
        <v>22425</v>
      </c>
    </row>
    <row r="4451" spans="1:8" x14ac:dyDescent="0.3">
      <c r="A4451" t="s">
        <v>22426</v>
      </c>
      <c r="B4451" t="s">
        <v>22427</v>
      </c>
      <c r="C4451" t="s">
        <v>164</v>
      </c>
      <c r="E4451" t="s">
        <v>22428</v>
      </c>
      <c r="F4451" t="s">
        <v>12</v>
      </c>
      <c r="G4451" t="s">
        <v>13</v>
      </c>
      <c r="H4451" s="1" t="s">
        <v>22429</v>
      </c>
    </row>
    <row r="4452" spans="1:8" x14ac:dyDescent="0.3">
      <c r="A4452" t="s">
        <v>22430</v>
      </c>
      <c r="B4452" t="s">
        <v>22431</v>
      </c>
      <c r="C4452" t="s">
        <v>130</v>
      </c>
      <c r="E4452" t="s">
        <v>22432</v>
      </c>
      <c r="F4452" t="s">
        <v>12</v>
      </c>
      <c r="G4452" t="s">
        <v>14881</v>
      </c>
      <c r="H4452" t="s">
        <v>22433</v>
      </c>
    </row>
    <row r="4453" spans="1:8" x14ac:dyDescent="0.3">
      <c r="A4453" t="s">
        <v>22434</v>
      </c>
      <c r="B4453" t="s">
        <v>14688</v>
      </c>
      <c r="C4453" t="s">
        <v>164</v>
      </c>
      <c r="E4453" t="s">
        <v>22435</v>
      </c>
      <c r="F4453" t="s">
        <v>12</v>
      </c>
      <c r="G4453" t="s">
        <v>13342</v>
      </c>
      <c r="H4453" t="s">
        <v>22436</v>
      </c>
    </row>
    <row r="4454" spans="1:8" x14ac:dyDescent="0.3">
      <c r="A4454" t="s">
        <v>22437</v>
      </c>
      <c r="B4454" t="s">
        <v>22438</v>
      </c>
      <c r="C4454" t="s">
        <v>256</v>
      </c>
      <c r="E4454" t="s">
        <v>22439</v>
      </c>
      <c r="F4454" t="s">
        <v>12</v>
      </c>
      <c r="G4454" t="s">
        <v>8156</v>
      </c>
      <c r="H4454" t="s">
        <v>22440</v>
      </c>
    </row>
    <row r="4455" spans="1:8" x14ac:dyDescent="0.3">
      <c r="A4455" t="s">
        <v>22441</v>
      </c>
      <c r="B4455" t="s">
        <v>22442</v>
      </c>
      <c r="C4455" t="s">
        <v>34</v>
      </c>
      <c r="E4455" t="s">
        <v>22443</v>
      </c>
      <c r="F4455" t="s">
        <v>12</v>
      </c>
      <c r="G4455" t="s">
        <v>22444</v>
      </c>
      <c r="H4455" t="s">
        <v>22445</v>
      </c>
    </row>
    <row r="4456" spans="1:8" x14ac:dyDescent="0.3">
      <c r="A4456" t="s">
        <v>22446</v>
      </c>
      <c r="B4456" t="s">
        <v>22447</v>
      </c>
      <c r="C4456" t="s">
        <v>34</v>
      </c>
      <c r="E4456" t="s">
        <v>22448</v>
      </c>
      <c r="F4456" t="s">
        <v>12</v>
      </c>
      <c r="G4456" t="s">
        <v>22449</v>
      </c>
      <c r="H4456" t="s">
        <v>22450</v>
      </c>
    </row>
    <row r="4457" spans="1:8" x14ac:dyDescent="0.3">
      <c r="A4457" t="s">
        <v>22451</v>
      </c>
      <c r="B4457" t="s">
        <v>22452</v>
      </c>
      <c r="C4457" t="s">
        <v>21</v>
      </c>
      <c r="E4457" t="s">
        <v>22453</v>
      </c>
      <c r="F4457" t="s">
        <v>12</v>
      </c>
      <c r="G4457" t="s">
        <v>22454</v>
      </c>
      <c r="H4457" t="s">
        <v>22455</v>
      </c>
    </row>
    <row r="4458" spans="1:8" x14ac:dyDescent="0.3">
      <c r="A4458" t="s">
        <v>22456</v>
      </c>
      <c r="B4458" t="s">
        <v>22457</v>
      </c>
      <c r="C4458" t="s">
        <v>21</v>
      </c>
      <c r="E4458" t="s">
        <v>22458</v>
      </c>
      <c r="F4458" t="s">
        <v>12</v>
      </c>
      <c r="G4458" t="s">
        <v>684</v>
      </c>
      <c r="H4458" s="1" t="s">
        <v>22459</v>
      </c>
    </row>
    <row r="4459" spans="1:8" x14ac:dyDescent="0.3">
      <c r="A4459" t="s">
        <v>22460</v>
      </c>
      <c r="B4459" t="s">
        <v>22461</v>
      </c>
      <c r="C4459" t="s">
        <v>21</v>
      </c>
      <c r="E4459" t="s">
        <v>22462</v>
      </c>
      <c r="F4459" t="s">
        <v>12</v>
      </c>
      <c r="G4459" t="s">
        <v>22463</v>
      </c>
      <c r="H4459" s="1" t="s">
        <v>22464</v>
      </c>
    </row>
    <row r="4460" spans="1:8" x14ac:dyDescent="0.3">
      <c r="A4460" t="s">
        <v>22465</v>
      </c>
      <c r="B4460" t="s">
        <v>22466</v>
      </c>
      <c r="C4460" t="s">
        <v>21</v>
      </c>
      <c r="D4460" s="1" t="s">
        <v>22467</v>
      </c>
      <c r="E4460" t="s">
        <v>22468</v>
      </c>
      <c r="F4460" t="s">
        <v>12</v>
      </c>
      <c r="G4460" t="s">
        <v>9090</v>
      </c>
      <c r="H4460" s="1" t="s">
        <v>22469</v>
      </c>
    </row>
    <row r="4461" spans="1:8" x14ac:dyDescent="0.3">
      <c r="A4461" t="s">
        <v>22470</v>
      </c>
      <c r="B4461" t="s">
        <v>22471</v>
      </c>
      <c r="C4461" t="s">
        <v>28</v>
      </c>
      <c r="E4461" t="s">
        <v>22472</v>
      </c>
      <c r="F4461" t="s">
        <v>12</v>
      </c>
      <c r="G4461" t="s">
        <v>22473</v>
      </c>
      <c r="H4461" t="s">
        <v>22474</v>
      </c>
    </row>
    <row r="4462" spans="1:8" x14ac:dyDescent="0.3">
      <c r="A4462" t="s">
        <v>22475</v>
      </c>
      <c r="B4462" t="s">
        <v>22476</v>
      </c>
      <c r="C4462" t="s">
        <v>21</v>
      </c>
      <c r="D4462" s="1" t="s">
        <v>22477</v>
      </c>
      <c r="E4462" t="s">
        <v>22478</v>
      </c>
      <c r="F4462" t="s">
        <v>12</v>
      </c>
      <c r="G4462" t="s">
        <v>22479</v>
      </c>
      <c r="H4462" t="s">
        <v>22480</v>
      </c>
    </row>
    <row r="4463" spans="1:8" x14ac:dyDescent="0.3">
      <c r="A4463" t="s">
        <v>22481</v>
      </c>
      <c r="B4463" t="s">
        <v>22482</v>
      </c>
      <c r="C4463" t="s">
        <v>21</v>
      </c>
      <c r="D4463" s="1" t="s">
        <v>22483</v>
      </c>
      <c r="E4463" t="s">
        <v>22484</v>
      </c>
      <c r="F4463" t="s">
        <v>12</v>
      </c>
      <c r="G4463" t="s">
        <v>2619</v>
      </c>
      <c r="H4463" t="s">
        <v>22485</v>
      </c>
    </row>
    <row r="4464" spans="1:8" x14ac:dyDescent="0.3">
      <c r="A4464" t="s">
        <v>22486</v>
      </c>
      <c r="B4464" t="s">
        <v>22487</v>
      </c>
      <c r="C4464" t="s">
        <v>136</v>
      </c>
      <c r="E4464" t="s">
        <v>22488</v>
      </c>
      <c r="F4464" t="s">
        <v>12</v>
      </c>
      <c r="G4464" t="s">
        <v>22489</v>
      </c>
      <c r="H4464" s="1" t="s">
        <v>22490</v>
      </c>
    </row>
    <row r="4465" spans="1:8" x14ac:dyDescent="0.3">
      <c r="A4465" t="s">
        <v>22491</v>
      </c>
      <c r="B4465" t="s">
        <v>22492</v>
      </c>
      <c r="C4465" t="s">
        <v>425</v>
      </c>
      <c r="D4465" s="1" t="s">
        <v>22493</v>
      </c>
      <c r="E4465" t="s">
        <v>22494</v>
      </c>
      <c r="F4465" t="s">
        <v>12</v>
      </c>
      <c r="G4465" t="s">
        <v>8167</v>
      </c>
      <c r="H4465" s="1" t="s">
        <v>22495</v>
      </c>
    </row>
    <row r="4466" spans="1:8" x14ac:dyDescent="0.3">
      <c r="A4466" t="s">
        <v>22496</v>
      </c>
      <c r="B4466" t="s">
        <v>22497</v>
      </c>
      <c r="C4466" t="s">
        <v>28</v>
      </c>
      <c r="D4466" s="1" t="s">
        <v>22498</v>
      </c>
      <c r="E4466" t="s">
        <v>22499</v>
      </c>
      <c r="F4466" t="s">
        <v>12</v>
      </c>
      <c r="G4466" t="s">
        <v>12134</v>
      </c>
      <c r="H4466" t="s">
        <v>22500</v>
      </c>
    </row>
    <row r="4467" spans="1:8" x14ac:dyDescent="0.3">
      <c r="A4467" t="s">
        <v>22501</v>
      </c>
      <c r="B4467" t="s">
        <v>22502</v>
      </c>
      <c r="C4467" t="s">
        <v>28</v>
      </c>
      <c r="E4467" t="s">
        <v>22503</v>
      </c>
      <c r="F4467" t="s">
        <v>12</v>
      </c>
      <c r="G4467" t="s">
        <v>22504</v>
      </c>
      <c r="H4467" t="s">
        <v>22505</v>
      </c>
    </row>
    <row r="4468" spans="1:8" x14ac:dyDescent="0.3">
      <c r="A4468" t="s">
        <v>22506</v>
      </c>
      <c r="B4468" t="s">
        <v>22507</v>
      </c>
      <c r="C4468" t="s">
        <v>28</v>
      </c>
      <c r="E4468" t="s">
        <v>22508</v>
      </c>
      <c r="F4468" t="s">
        <v>12</v>
      </c>
      <c r="G4468" t="s">
        <v>22509</v>
      </c>
      <c r="H4468" t="s">
        <v>22510</v>
      </c>
    </row>
    <row r="4469" spans="1:8" x14ac:dyDescent="0.3">
      <c r="A4469" t="s">
        <v>22511</v>
      </c>
      <c r="B4469" t="s">
        <v>22512</v>
      </c>
      <c r="C4469" t="s">
        <v>256</v>
      </c>
      <c r="D4469" s="1" t="s">
        <v>22513</v>
      </c>
      <c r="E4469" t="s">
        <v>22514</v>
      </c>
      <c r="F4469" t="s">
        <v>12</v>
      </c>
      <c r="G4469" t="s">
        <v>14103</v>
      </c>
      <c r="H4469" s="1" t="s">
        <v>22515</v>
      </c>
    </row>
    <row r="4470" spans="1:8" x14ac:dyDescent="0.3">
      <c r="A4470" t="s">
        <v>22516</v>
      </c>
      <c r="B4470" t="s">
        <v>22517</v>
      </c>
      <c r="C4470" t="s">
        <v>164</v>
      </c>
      <c r="D4470" s="1" t="s">
        <v>22518</v>
      </c>
      <c r="E4470" t="s">
        <v>22519</v>
      </c>
      <c r="F4470" t="s">
        <v>12</v>
      </c>
      <c r="G4470" t="s">
        <v>2253</v>
      </c>
      <c r="H4470" t="s">
        <v>22520</v>
      </c>
    </row>
    <row r="4471" spans="1:8" x14ac:dyDescent="0.3">
      <c r="A4471" t="s">
        <v>22521</v>
      </c>
      <c r="B4471" t="s">
        <v>22522</v>
      </c>
      <c r="C4471" t="s">
        <v>136</v>
      </c>
      <c r="E4471" t="s">
        <v>22523</v>
      </c>
      <c r="F4471" t="s">
        <v>12</v>
      </c>
      <c r="G4471" t="s">
        <v>780</v>
      </c>
      <c r="H4471" s="1" t="s">
        <v>22524</v>
      </c>
    </row>
    <row r="4472" spans="1:8" x14ac:dyDescent="0.3">
      <c r="A4472" t="s">
        <v>22525</v>
      </c>
      <c r="B4472" t="s">
        <v>22526</v>
      </c>
      <c r="C4472" t="s">
        <v>28</v>
      </c>
      <c r="D4472" s="1" t="s">
        <v>22527</v>
      </c>
      <c r="E4472" t="s">
        <v>22528</v>
      </c>
      <c r="F4472" t="s">
        <v>12</v>
      </c>
      <c r="G4472" t="s">
        <v>22529</v>
      </c>
      <c r="H4472" t="s">
        <v>22530</v>
      </c>
    </row>
    <row r="4473" spans="1:8" x14ac:dyDescent="0.3">
      <c r="A4473" t="s">
        <v>22531</v>
      </c>
      <c r="B4473" t="s">
        <v>22532</v>
      </c>
      <c r="C4473" t="s">
        <v>425</v>
      </c>
      <c r="D4473" s="1" t="s">
        <v>22533</v>
      </c>
      <c r="E4473" t="s">
        <v>22534</v>
      </c>
      <c r="F4473" t="s">
        <v>12</v>
      </c>
      <c r="G4473" t="s">
        <v>2450</v>
      </c>
      <c r="H4473" t="s">
        <v>22535</v>
      </c>
    </row>
    <row r="4474" spans="1:8" x14ac:dyDescent="0.3">
      <c r="A4474" t="s">
        <v>22536</v>
      </c>
      <c r="B4474" t="s">
        <v>22537</v>
      </c>
      <c r="C4474" t="s">
        <v>21</v>
      </c>
      <c r="D4474" s="1" t="s">
        <v>22538</v>
      </c>
      <c r="E4474" t="s">
        <v>22539</v>
      </c>
      <c r="F4474" t="s">
        <v>12</v>
      </c>
      <c r="G4474" t="s">
        <v>22540</v>
      </c>
      <c r="H4474" t="s">
        <v>22541</v>
      </c>
    </row>
    <row r="4475" spans="1:8" x14ac:dyDescent="0.3">
      <c r="A4475" t="s">
        <v>22542</v>
      </c>
      <c r="B4475" t="s">
        <v>22543</v>
      </c>
      <c r="C4475" t="s">
        <v>28</v>
      </c>
      <c r="E4475" t="s">
        <v>22544</v>
      </c>
      <c r="F4475" t="s">
        <v>12</v>
      </c>
      <c r="G4475" t="s">
        <v>22545</v>
      </c>
      <c r="H4475" s="1" t="s">
        <v>22546</v>
      </c>
    </row>
    <row r="4476" spans="1:8" x14ac:dyDescent="0.3">
      <c r="A4476" t="s">
        <v>22547</v>
      </c>
      <c r="B4476" t="s">
        <v>22548</v>
      </c>
      <c r="C4476" t="s">
        <v>21</v>
      </c>
      <c r="D4476" s="1" t="s">
        <v>22549</v>
      </c>
      <c r="E4476" t="s">
        <v>22550</v>
      </c>
      <c r="F4476" t="s">
        <v>12</v>
      </c>
      <c r="G4476" t="s">
        <v>2820</v>
      </c>
      <c r="H4476" s="1" t="s">
        <v>22551</v>
      </c>
    </row>
    <row r="4477" spans="1:8" x14ac:dyDescent="0.3">
      <c r="A4477" t="s">
        <v>22552</v>
      </c>
      <c r="B4477" t="s">
        <v>22553</v>
      </c>
      <c r="C4477" t="s">
        <v>21</v>
      </c>
      <c r="E4477" t="s">
        <v>22554</v>
      </c>
      <c r="F4477" t="s">
        <v>12</v>
      </c>
      <c r="G4477" t="s">
        <v>22555</v>
      </c>
      <c r="H4477" s="1" t="s">
        <v>22556</v>
      </c>
    </row>
    <row r="4478" spans="1:8" x14ac:dyDescent="0.3">
      <c r="A4478" t="s">
        <v>22557</v>
      </c>
      <c r="B4478" t="s">
        <v>22558</v>
      </c>
      <c r="C4478" t="s">
        <v>256</v>
      </c>
      <c r="D4478" s="1" t="s">
        <v>22559</v>
      </c>
      <c r="E4478" t="s">
        <v>22560</v>
      </c>
      <c r="F4478" t="s">
        <v>12</v>
      </c>
      <c r="G4478" t="s">
        <v>15328</v>
      </c>
      <c r="H4478" s="1" t="s">
        <v>22561</v>
      </c>
    </row>
    <row r="4479" spans="1:8" x14ac:dyDescent="0.3">
      <c r="A4479" t="s">
        <v>22562</v>
      </c>
      <c r="B4479" t="s">
        <v>22563</v>
      </c>
      <c r="C4479" t="s">
        <v>256</v>
      </c>
      <c r="D4479" s="1" t="s">
        <v>22564</v>
      </c>
      <c r="E4479" t="s">
        <v>22565</v>
      </c>
      <c r="F4479" t="s">
        <v>12</v>
      </c>
      <c r="G4479" t="s">
        <v>22566</v>
      </c>
      <c r="H4479" s="1" t="s">
        <v>22567</v>
      </c>
    </row>
    <row r="4480" spans="1:8" x14ac:dyDescent="0.3">
      <c r="A4480" t="s">
        <v>22568</v>
      </c>
      <c r="B4480" t="s">
        <v>22569</v>
      </c>
      <c r="C4480" t="s">
        <v>164</v>
      </c>
      <c r="D4480" s="1" t="s">
        <v>22570</v>
      </c>
      <c r="E4480" t="s">
        <v>22571</v>
      </c>
      <c r="F4480" t="s">
        <v>12</v>
      </c>
      <c r="G4480" t="s">
        <v>2290</v>
      </c>
      <c r="H4480" s="1" t="s">
        <v>22572</v>
      </c>
    </row>
    <row r="4481" spans="1:8" x14ac:dyDescent="0.3">
      <c r="A4481" t="s">
        <v>22573</v>
      </c>
      <c r="B4481" t="s">
        <v>22574</v>
      </c>
      <c r="C4481" t="s">
        <v>164</v>
      </c>
      <c r="D4481" s="1" t="s">
        <v>22575</v>
      </c>
      <c r="E4481" t="s">
        <v>22576</v>
      </c>
      <c r="F4481" t="s">
        <v>12</v>
      </c>
      <c r="G4481" t="s">
        <v>2290</v>
      </c>
      <c r="H4481" s="1" t="s">
        <v>22577</v>
      </c>
    </row>
    <row r="4482" spans="1:8" x14ac:dyDescent="0.3">
      <c r="A4482" t="s">
        <v>22578</v>
      </c>
      <c r="B4482" t="s">
        <v>22579</v>
      </c>
      <c r="C4482" t="s">
        <v>164</v>
      </c>
      <c r="D4482" s="1" t="s">
        <v>22580</v>
      </c>
      <c r="E4482" t="s">
        <v>22581</v>
      </c>
      <c r="F4482" t="s">
        <v>12</v>
      </c>
      <c r="G4482" t="s">
        <v>2290</v>
      </c>
      <c r="H4482" s="1" t="s">
        <v>22582</v>
      </c>
    </row>
    <row r="4483" spans="1:8" x14ac:dyDescent="0.3">
      <c r="A4483" t="s">
        <v>22583</v>
      </c>
      <c r="B4483" t="s">
        <v>22584</v>
      </c>
      <c r="C4483" t="s">
        <v>425</v>
      </c>
      <c r="E4483" t="s">
        <v>22585</v>
      </c>
      <c r="F4483" t="s">
        <v>12</v>
      </c>
      <c r="G4483" t="s">
        <v>4941</v>
      </c>
      <c r="H4483" s="1" t="s">
        <v>22586</v>
      </c>
    </row>
    <row r="4484" spans="1:8" x14ac:dyDescent="0.3">
      <c r="A4484" t="s">
        <v>22587</v>
      </c>
      <c r="B4484" t="s">
        <v>22588</v>
      </c>
      <c r="C4484" t="s">
        <v>34</v>
      </c>
      <c r="D4484" s="1" t="s">
        <v>22589</v>
      </c>
      <c r="E4484" t="s">
        <v>22590</v>
      </c>
      <c r="F4484" t="s">
        <v>12</v>
      </c>
      <c r="G4484" t="s">
        <v>22591</v>
      </c>
      <c r="H4484" t="s">
        <v>22592</v>
      </c>
    </row>
    <row r="4485" spans="1:8" x14ac:dyDescent="0.3">
      <c r="A4485" t="s">
        <v>22593</v>
      </c>
      <c r="B4485" t="s">
        <v>22594</v>
      </c>
      <c r="C4485" t="s">
        <v>21</v>
      </c>
      <c r="D4485" s="1" t="s">
        <v>22595</v>
      </c>
      <c r="E4485" t="s">
        <v>22596</v>
      </c>
      <c r="F4485" t="s">
        <v>12</v>
      </c>
      <c r="G4485" t="s">
        <v>22597</v>
      </c>
      <c r="H4485" s="1" t="s">
        <v>22598</v>
      </c>
    </row>
    <row r="4486" spans="1:8" x14ac:dyDescent="0.3">
      <c r="A4486" t="s">
        <v>22599</v>
      </c>
      <c r="B4486" t="s">
        <v>22600</v>
      </c>
      <c r="C4486" t="s">
        <v>21</v>
      </c>
      <c r="E4486" t="s">
        <v>22601</v>
      </c>
      <c r="F4486" t="s">
        <v>12</v>
      </c>
      <c r="G4486" t="s">
        <v>22602</v>
      </c>
      <c r="H4486" s="1" t="s">
        <v>22603</v>
      </c>
    </row>
    <row r="4487" spans="1:8" x14ac:dyDescent="0.3">
      <c r="A4487" t="s">
        <v>22604</v>
      </c>
      <c r="B4487" t="s">
        <v>22605</v>
      </c>
      <c r="C4487" t="s">
        <v>256</v>
      </c>
      <c r="E4487" t="s">
        <v>22606</v>
      </c>
      <c r="F4487" t="s">
        <v>12</v>
      </c>
      <c r="G4487" t="s">
        <v>22607</v>
      </c>
      <c r="H4487" s="1" t="s">
        <v>22608</v>
      </c>
    </row>
    <row r="4488" spans="1:8" x14ac:dyDescent="0.3">
      <c r="A4488" t="s">
        <v>22609</v>
      </c>
      <c r="B4488" t="s">
        <v>22610</v>
      </c>
      <c r="C4488" t="s">
        <v>256</v>
      </c>
      <c r="E4488" t="s">
        <v>22611</v>
      </c>
      <c r="F4488" t="s">
        <v>12</v>
      </c>
      <c r="G4488" t="s">
        <v>2718</v>
      </c>
      <c r="H4488" s="1" t="s">
        <v>22612</v>
      </c>
    </row>
    <row r="4489" spans="1:8" x14ac:dyDescent="0.3">
      <c r="A4489" t="s">
        <v>22613</v>
      </c>
      <c r="B4489" t="s">
        <v>22614</v>
      </c>
      <c r="C4489" t="s">
        <v>256</v>
      </c>
      <c r="E4489" t="s">
        <v>22615</v>
      </c>
      <c r="F4489" t="s">
        <v>12</v>
      </c>
      <c r="G4489" t="s">
        <v>2718</v>
      </c>
      <c r="H4489" s="1" t="s">
        <v>22616</v>
      </c>
    </row>
    <row r="4490" spans="1:8" x14ac:dyDescent="0.3">
      <c r="A4490" t="s">
        <v>22617</v>
      </c>
      <c r="B4490" t="s">
        <v>22618</v>
      </c>
      <c r="C4490" t="s">
        <v>425</v>
      </c>
      <c r="E4490" t="s">
        <v>22619</v>
      </c>
      <c r="F4490" t="s">
        <v>12</v>
      </c>
      <c r="G4490" t="s">
        <v>21011</v>
      </c>
      <c r="H4490" s="1" t="s">
        <v>22620</v>
      </c>
    </row>
    <row r="4491" spans="1:8" x14ac:dyDescent="0.3">
      <c r="A4491" t="s">
        <v>22621</v>
      </c>
      <c r="B4491" t="s">
        <v>22622</v>
      </c>
      <c r="C4491" t="s">
        <v>425</v>
      </c>
      <c r="E4491" t="s">
        <v>22623</v>
      </c>
      <c r="F4491" t="s">
        <v>12</v>
      </c>
      <c r="G4491" t="s">
        <v>21011</v>
      </c>
      <c r="H4491" s="1" t="s">
        <v>22624</v>
      </c>
    </row>
    <row r="4492" spans="1:8" x14ac:dyDescent="0.3">
      <c r="A4492" t="s">
        <v>22625</v>
      </c>
      <c r="B4492" t="s">
        <v>22626</v>
      </c>
      <c r="C4492" t="s">
        <v>425</v>
      </c>
      <c r="E4492" t="s">
        <v>22627</v>
      </c>
      <c r="F4492" t="s">
        <v>12</v>
      </c>
      <c r="G4492" t="s">
        <v>20838</v>
      </c>
      <c r="H4492" s="1" t="s">
        <v>22628</v>
      </c>
    </row>
    <row r="4493" spans="1:8" x14ac:dyDescent="0.3">
      <c r="A4493" t="s">
        <v>22629</v>
      </c>
      <c r="B4493" t="s">
        <v>22630</v>
      </c>
      <c r="C4493" t="s">
        <v>256</v>
      </c>
      <c r="D4493" s="1" t="s">
        <v>22631</v>
      </c>
      <c r="E4493" t="s">
        <v>22632</v>
      </c>
      <c r="F4493" t="s">
        <v>12</v>
      </c>
      <c r="G4493" t="s">
        <v>234</v>
      </c>
      <c r="H4493" s="1" t="s">
        <v>22633</v>
      </c>
    </row>
    <row r="4494" spans="1:8" x14ac:dyDescent="0.3">
      <c r="A4494" t="s">
        <v>22634</v>
      </c>
      <c r="B4494" t="s">
        <v>22635</v>
      </c>
      <c r="C4494" t="s">
        <v>130</v>
      </c>
      <c r="E4494" t="s">
        <v>22636</v>
      </c>
      <c r="F4494" t="s">
        <v>12</v>
      </c>
      <c r="G4494" t="s">
        <v>14881</v>
      </c>
      <c r="H4494" t="s">
        <v>22637</v>
      </c>
    </row>
    <row r="4495" spans="1:8" x14ac:dyDescent="0.3">
      <c r="A4495" t="s">
        <v>22638</v>
      </c>
      <c r="B4495" t="s">
        <v>22639</v>
      </c>
      <c r="C4495" t="s">
        <v>164</v>
      </c>
      <c r="D4495" s="1" t="s">
        <v>22640</v>
      </c>
      <c r="E4495" t="s">
        <v>22641</v>
      </c>
      <c r="F4495" t="s">
        <v>12</v>
      </c>
      <c r="G4495" t="s">
        <v>22642</v>
      </c>
      <c r="H4495" s="1" t="s">
        <v>22643</v>
      </c>
    </row>
    <row r="4496" spans="1:8" x14ac:dyDescent="0.3">
      <c r="A4496" t="s">
        <v>22644</v>
      </c>
      <c r="B4496" t="s">
        <v>22645</v>
      </c>
      <c r="C4496" t="s">
        <v>425</v>
      </c>
      <c r="E4496" t="s">
        <v>22646</v>
      </c>
      <c r="F4496" t="s">
        <v>12</v>
      </c>
      <c r="G4496" t="s">
        <v>22647</v>
      </c>
      <c r="H4496" s="1" t="s">
        <v>22648</v>
      </c>
    </row>
    <row r="4497" spans="1:8" x14ac:dyDescent="0.3">
      <c r="A4497" t="s">
        <v>22649</v>
      </c>
      <c r="B4497" t="s">
        <v>22650</v>
      </c>
      <c r="C4497" t="s">
        <v>164</v>
      </c>
      <c r="D4497" s="1" t="s">
        <v>22651</v>
      </c>
      <c r="E4497" t="s">
        <v>22652</v>
      </c>
      <c r="F4497" t="s">
        <v>12</v>
      </c>
      <c r="G4497" t="s">
        <v>22653</v>
      </c>
      <c r="H4497" s="1" t="s">
        <v>22654</v>
      </c>
    </row>
    <row r="4498" spans="1:8" x14ac:dyDescent="0.3">
      <c r="A4498" t="s">
        <v>22655</v>
      </c>
      <c r="B4498" t="s">
        <v>22656</v>
      </c>
      <c r="C4498" t="s">
        <v>164</v>
      </c>
      <c r="E4498" t="s">
        <v>22657</v>
      </c>
      <c r="F4498" t="s">
        <v>12</v>
      </c>
      <c r="G4498" t="s">
        <v>22658</v>
      </c>
      <c r="H4498" s="1" t="s">
        <v>22659</v>
      </c>
    </row>
    <row r="4499" spans="1:8" x14ac:dyDescent="0.3">
      <c r="A4499" t="s">
        <v>22660</v>
      </c>
      <c r="B4499" t="s">
        <v>22661</v>
      </c>
      <c r="C4499" t="s">
        <v>164</v>
      </c>
      <c r="E4499" t="s">
        <v>22662</v>
      </c>
      <c r="F4499" t="s">
        <v>12</v>
      </c>
      <c r="G4499" t="s">
        <v>22663</v>
      </c>
      <c r="H4499" s="1" t="s">
        <v>22664</v>
      </c>
    </row>
    <row r="4500" spans="1:8" x14ac:dyDescent="0.3">
      <c r="A4500" t="s">
        <v>22665</v>
      </c>
      <c r="B4500" t="s">
        <v>22666</v>
      </c>
      <c r="C4500" t="s">
        <v>164</v>
      </c>
      <c r="E4500" t="s">
        <v>22667</v>
      </c>
      <c r="F4500" t="s">
        <v>12</v>
      </c>
      <c r="G4500" t="s">
        <v>4759</v>
      </c>
      <c r="H4500" t="s">
        <v>22668</v>
      </c>
    </row>
    <row r="4501" spans="1:8" x14ac:dyDescent="0.3">
      <c r="A4501" t="s">
        <v>22669</v>
      </c>
      <c r="B4501" t="s">
        <v>22670</v>
      </c>
      <c r="C4501" t="s">
        <v>28</v>
      </c>
      <c r="E4501" t="s">
        <v>22671</v>
      </c>
      <c r="F4501" t="s">
        <v>12</v>
      </c>
      <c r="G4501" t="s">
        <v>22672</v>
      </c>
      <c r="H4501" t="s">
        <v>22673</v>
      </c>
    </row>
    <row r="4502" spans="1:8" x14ac:dyDescent="0.3">
      <c r="A4502" t="s">
        <v>22674</v>
      </c>
      <c r="B4502" t="s">
        <v>22675</v>
      </c>
      <c r="C4502" t="s">
        <v>164</v>
      </c>
      <c r="E4502" t="s">
        <v>22676</v>
      </c>
      <c r="F4502" t="s">
        <v>12</v>
      </c>
      <c r="G4502" t="s">
        <v>22677</v>
      </c>
      <c r="H4502" s="1" t="s">
        <v>22678</v>
      </c>
    </row>
    <row r="4503" spans="1:8" x14ac:dyDescent="0.3">
      <c r="A4503" t="s">
        <v>22679</v>
      </c>
      <c r="B4503" t="s">
        <v>22680</v>
      </c>
      <c r="C4503" t="s">
        <v>256</v>
      </c>
      <c r="D4503" s="1" t="s">
        <v>22681</v>
      </c>
      <c r="E4503" t="s">
        <v>22682</v>
      </c>
      <c r="F4503" t="s">
        <v>12</v>
      </c>
      <c r="G4503" t="s">
        <v>21448</v>
      </c>
      <c r="H4503" s="1" t="s">
        <v>22683</v>
      </c>
    </row>
    <row r="4504" spans="1:8" x14ac:dyDescent="0.3">
      <c r="A4504" t="s">
        <v>22684</v>
      </c>
      <c r="B4504" t="s">
        <v>22685</v>
      </c>
      <c r="C4504" t="s">
        <v>21</v>
      </c>
      <c r="D4504" s="1" t="s">
        <v>22686</v>
      </c>
      <c r="E4504" t="s">
        <v>22687</v>
      </c>
      <c r="F4504" t="s">
        <v>12</v>
      </c>
      <c r="G4504" t="s">
        <v>22688</v>
      </c>
      <c r="H4504" s="1" t="s">
        <v>22689</v>
      </c>
    </row>
    <row r="4505" spans="1:8" x14ac:dyDescent="0.3">
      <c r="A4505" t="s">
        <v>22690</v>
      </c>
      <c r="B4505" t="s">
        <v>22691</v>
      </c>
      <c r="C4505" t="s">
        <v>28</v>
      </c>
      <c r="E4505" t="s">
        <v>22692</v>
      </c>
      <c r="F4505" t="s">
        <v>12</v>
      </c>
      <c r="G4505" t="s">
        <v>22693</v>
      </c>
      <c r="H4505" s="1" t="s">
        <v>22694</v>
      </c>
    </row>
    <row r="4506" spans="1:8" x14ac:dyDescent="0.3">
      <c r="A4506" t="s">
        <v>22695</v>
      </c>
      <c r="B4506" t="s">
        <v>22696</v>
      </c>
      <c r="C4506" t="s">
        <v>34</v>
      </c>
      <c r="D4506" s="1" t="s">
        <v>22697</v>
      </c>
      <c r="E4506" t="s">
        <v>22698</v>
      </c>
      <c r="F4506" t="s">
        <v>12</v>
      </c>
      <c r="G4506" t="s">
        <v>22699</v>
      </c>
      <c r="H4506" t="s">
        <v>22700</v>
      </c>
    </row>
    <row r="4507" spans="1:8" x14ac:dyDescent="0.3">
      <c r="A4507" t="s">
        <v>22701</v>
      </c>
      <c r="B4507" t="s">
        <v>22702</v>
      </c>
      <c r="C4507" t="s">
        <v>34</v>
      </c>
      <c r="D4507" s="1" t="s">
        <v>22703</v>
      </c>
      <c r="E4507" t="s">
        <v>22704</v>
      </c>
      <c r="F4507" t="s">
        <v>12</v>
      </c>
      <c r="G4507" t="s">
        <v>22705</v>
      </c>
      <c r="H4507" s="1" t="s">
        <v>22706</v>
      </c>
    </row>
    <row r="4508" spans="1:8" x14ac:dyDescent="0.3">
      <c r="A4508" t="s">
        <v>22707</v>
      </c>
      <c r="B4508" t="s">
        <v>22708</v>
      </c>
      <c r="C4508" t="s">
        <v>34</v>
      </c>
      <c r="D4508" s="1" t="s">
        <v>22709</v>
      </c>
      <c r="E4508" t="s">
        <v>22710</v>
      </c>
      <c r="F4508" t="s">
        <v>12</v>
      </c>
      <c r="G4508" t="s">
        <v>1381</v>
      </c>
      <c r="H4508" s="1" t="s">
        <v>22711</v>
      </c>
    </row>
    <row r="4509" spans="1:8" x14ac:dyDescent="0.3">
      <c r="A4509" t="s">
        <v>22712</v>
      </c>
      <c r="B4509" t="s">
        <v>22713</v>
      </c>
      <c r="C4509" t="s">
        <v>34</v>
      </c>
      <c r="D4509" s="1" t="s">
        <v>22714</v>
      </c>
      <c r="E4509" t="s">
        <v>22715</v>
      </c>
      <c r="F4509" t="s">
        <v>12</v>
      </c>
      <c r="G4509" t="s">
        <v>22716</v>
      </c>
      <c r="H4509" s="1" t="s">
        <v>22717</v>
      </c>
    </row>
    <row r="4510" spans="1:8" x14ac:dyDescent="0.3">
      <c r="A4510" t="s">
        <v>22718</v>
      </c>
      <c r="B4510" t="s">
        <v>22719</v>
      </c>
      <c r="C4510" t="s">
        <v>130</v>
      </c>
      <c r="E4510" t="s">
        <v>22720</v>
      </c>
      <c r="F4510" t="s">
        <v>12</v>
      </c>
      <c r="G4510" t="s">
        <v>22721</v>
      </c>
      <c r="H4510" t="s">
        <v>22722</v>
      </c>
    </row>
    <row r="4511" spans="1:8" x14ac:dyDescent="0.3">
      <c r="A4511" t="s">
        <v>22723</v>
      </c>
      <c r="B4511" t="s">
        <v>22724</v>
      </c>
      <c r="C4511" t="s">
        <v>34</v>
      </c>
      <c r="D4511" s="1" t="s">
        <v>22725</v>
      </c>
      <c r="E4511" t="s">
        <v>22726</v>
      </c>
      <c r="F4511" t="s">
        <v>12</v>
      </c>
      <c r="G4511" t="s">
        <v>3057</v>
      </c>
      <c r="H4511" s="1" t="s">
        <v>22727</v>
      </c>
    </row>
    <row r="4512" spans="1:8" x14ac:dyDescent="0.3">
      <c r="A4512" t="s">
        <v>22728</v>
      </c>
      <c r="B4512" t="s">
        <v>22729</v>
      </c>
      <c r="C4512" t="s">
        <v>34</v>
      </c>
      <c r="E4512" t="s">
        <v>22730</v>
      </c>
      <c r="F4512" t="s">
        <v>12</v>
      </c>
      <c r="G4512" t="s">
        <v>22731</v>
      </c>
      <c r="H4512" t="s">
        <v>22732</v>
      </c>
    </row>
    <row r="4513" spans="1:8" x14ac:dyDescent="0.3">
      <c r="A4513" t="s">
        <v>22733</v>
      </c>
      <c r="B4513" t="s">
        <v>22734</v>
      </c>
      <c r="C4513" t="s">
        <v>256</v>
      </c>
      <c r="E4513" t="s">
        <v>22735</v>
      </c>
      <c r="F4513" t="s">
        <v>12</v>
      </c>
      <c r="G4513" t="s">
        <v>13095</v>
      </c>
      <c r="H4513" s="1" t="s">
        <v>22736</v>
      </c>
    </row>
    <row r="4514" spans="1:8" x14ac:dyDescent="0.3">
      <c r="A4514" t="s">
        <v>22737</v>
      </c>
      <c r="B4514" t="s">
        <v>22738</v>
      </c>
      <c r="C4514" t="s">
        <v>28</v>
      </c>
      <c r="E4514" t="s">
        <v>22739</v>
      </c>
      <c r="F4514" t="s">
        <v>12</v>
      </c>
      <c r="G4514" t="s">
        <v>56</v>
      </c>
      <c r="H4514" s="1" t="s">
        <v>22740</v>
      </c>
    </row>
    <row r="4515" spans="1:8" x14ac:dyDescent="0.3">
      <c r="A4515" t="s">
        <v>22741</v>
      </c>
      <c r="B4515" t="s">
        <v>22742</v>
      </c>
      <c r="C4515" t="s">
        <v>34</v>
      </c>
      <c r="E4515" t="s">
        <v>22743</v>
      </c>
      <c r="F4515" t="s">
        <v>12</v>
      </c>
      <c r="G4515" t="s">
        <v>22744</v>
      </c>
      <c r="H4515" s="1" t="s">
        <v>22745</v>
      </c>
    </row>
    <row r="4516" spans="1:8" x14ac:dyDescent="0.3">
      <c r="A4516" t="s">
        <v>22746</v>
      </c>
      <c r="B4516" t="s">
        <v>22747</v>
      </c>
      <c r="C4516" t="s">
        <v>28</v>
      </c>
      <c r="E4516" t="s">
        <v>22748</v>
      </c>
      <c r="F4516" t="s">
        <v>12</v>
      </c>
      <c r="G4516" t="s">
        <v>22749</v>
      </c>
      <c r="H4516" s="1" t="s">
        <v>22750</v>
      </c>
    </row>
    <row r="4517" spans="1:8" x14ac:dyDescent="0.3">
      <c r="A4517" t="s">
        <v>22751</v>
      </c>
      <c r="B4517" t="s">
        <v>22752</v>
      </c>
      <c r="C4517" t="s">
        <v>425</v>
      </c>
      <c r="D4517" s="1" t="s">
        <v>22753</v>
      </c>
      <c r="E4517" t="s">
        <v>22754</v>
      </c>
      <c r="F4517" t="s">
        <v>12</v>
      </c>
      <c r="G4517" t="s">
        <v>15843</v>
      </c>
      <c r="H4517" t="s">
        <v>22755</v>
      </c>
    </row>
    <row r="4518" spans="1:8" x14ac:dyDescent="0.3">
      <c r="A4518" t="s">
        <v>22756</v>
      </c>
      <c r="B4518" t="s">
        <v>22757</v>
      </c>
      <c r="C4518" t="s">
        <v>256</v>
      </c>
      <c r="D4518" s="1" t="s">
        <v>22758</v>
      </c>
      <c r="E4518" t="s">
        <v>22759</v>
      </c>
      <c r="F4518" t="s">
        <v>12</v>
      </c>
      <c r="G4518" t="s">
        <v>22760</v>
      </c>
      <c r="H4518" s="1" t="s">
        <v>22761</v>
      </c>
    </row>
    <row r="4519" spans="1:8" x14ac:dyDescent="0.3">
      <c r="A4519" t="s">
        <v>22762</v>
      </c>
      <c r="B4519" t="s">
        <v>22763</v>
      </c>
      <c r="C4519" t="s">
        <v>164</v>
      </c>
      <c r="E4519" t="s">
        <v>22764</v>
      </c>
      <c r="F4519" t="s">
        <v>12</v>
      </c>
      <c r="G4519" t="s">
        <v>16064</v>
      </c>
      <c r="H4519" t="s">
        <v>22765</v>
      </c>
    </row>
    <row r="4520" spans="1:8" x14ac:dyDescent="0.3">
      <c r="A4520" t="s">
        <v>22766</v>
      </c>
      <c r="B4520" t="s">
        <v>22767</v>
      </c>
      <c r="C4520" t="s">
        <v>34</v>
      </c>
      <c r="E4520" t="s">
        <v>22768</v>
      </c>
      <c r="F4520" t="s">
        <v>12</v>
      </c>
      <c r="G4520" t="s">
        <v>14727</v>
      </c>
      <c r="H4520" s="1" t="s">
        <v>22769</v>
      </c>
    </row>
    <row r="4521" spans="1:8" x14ac:dyDescent="0.3">
      <c r="A4521" t="s">
        <v>22770</v>
      </c>
      <c r="B4521" t="s">
        <v>22771</v>
      </c>
      <c r="C4521" t="s">
        <v>34</v>
      </c>
      <c r="E4521" t="s">
        <v>22772</v>
      </c>
      <c r="F4521" t="s">
        <v>12</v>
      </c>
      <c r="G4521" t="s">
        <v>14727</v>
      </c>
      <c r="H4521" s="1" t="s">
        <v>22773</v>
      </c>
    </row>
    <row r="4522" spans="1:8" x14ac:dyDescent="0.3">
      <c r="A4522" t="s">
        <v>22774</v>
      </c>
      <c r="B4522" t="s">
        <v>22775</v>
      </c>
      <c r="C4522" t="s">
        <v>34</v>
      </c>
      <c r="E4522" t="s">
        <v>22776</v>
      </c>
      <c r="F4522" t="s">
        <v>12</v>
      </c>
      <c r="G4522" t="s">
        <v>14727</v>
      </c>
      <c r="H4522" s="1" t="s">
        <v>22777</v>
      </c>
    </row>
    <row r="4523" spans="1:8" x14ac:dyDescent="0.3">
      <c r="A4523" t="s">
        <v>22778</v>
      </c>
      <c r="B4523" t="s">
        <v>22779</v>
      </c>
      <c r="C4523" t="s">
        <v>164</v>
      </c>
      <c r="D4523" s="1" t="s">
        <v>22780</v>
      </c>
      <c r="E4523" t="s">
        <v>22781</v>
      </c>
      <c r="F4523" t="s">
        <v>12</v>
      </c>
      <c r="G4523" t="s">
        <v>22782</v>
      </c>
      <c r="H4523" s="1" t="s">
        <v>22783</v>
      </c>
    </row>
    <row r="4524" spans="1:8" x14ac:dyDescent="0.3">
      <c r="A4524" t="s">
        <v>22784</v>
      </c>
      <c r="B4524" t="s">
        <v>22785</v>
      </c>
      <c r="C4524" t="s">
        <v>256</v>
      </c>
      <c r="D4524" s="1" t="s">
        <v>22786</v>
      </c>
      <c r="E4524" t="s">
        <v>22787</v>
      </c>
      <c r="F4524" t="s">
        <v>12</v>
      </c>
      <c r="G4524" t="s">
        <v>18416</v>
      </c>
      <c r="H4524" s="1" t="s">
        <v>22788</v>
      </c>
    </row>
    <row r="4525" spans="1:8" x14ac:dyDescent="0.3">
      <c r="A4525" t="s">
        <v>22789</v>
      </c>
      <c r="B4525" t="s">
        <v>22790</v>
      </c>
      <c r="C4525" t="s">
        <v>10</v>
      </c>
      <c r="D4525" s="1" t="s">
        <v>22791</v>
      </c>
      <c r="E4525" t="s">
        <v>22792</v>
      </c>
      <c r="F4525" t="s">
        <v>12</v>
      </c>
      <c r="G4525" t="s">
        <v>421</v>
      </c>
      <c r="H4525" s="1" t="s">
        <v>22793</v>
      </c>
    </row>
    <row r="4526" spans="1:8" x14ac:dyDescent="0.3">
      <c r="A4526" t="s">
        <v>22794</v>
      </c>
      <c r="B4526" t="s">
        <v>22795</v>
      </c>
      <c r="C4526" t="s">
        <v>10</v>
      </c>
      <c r="D4526" s="1" t="s">
        <v>22796</v>
      </c>
      <c r="E4526" t="s">
        <v>22797</v>
      </c>
      <c r="F4526" t="s">
        <v>12</v>
      </c>
      <c r="G4526" t="s">
        <v>421</v>
      </c>
      <c r="H4526" s="1" t="s">
        <v>22798</v>
      </c>
    </row>
    <row r="4527" spans="1:8" x14ac:dyDescent="0.3">
      <c r="A4527" t="s">
        <v>22799</v>
      </c>
      <c r="B4527" t="s">
        <v>22800</v>
      </c>
      <c r="C4527" t="s">
        <v>10</v>
      </c>
      <c r="E4527" t="s">
        <v>22801</v>
      </c>
      <c r="F4527" t="s">
        <v>12</v>
      </c>
      <c r="G4527" t="s">
        <v>22802</v>
      </c>
      <c r="H4527" s="1" t="s">
        <v>22803</v>
      </c>
    </row>
    <row r="4528" spans="1:8" x14ac:dyDescent="0.3">
      <c r="A4528" t="s">
        <v>22804</v>
      </c>
      <c r="B4528" t="s">
        <v>22805</v>
      </c>
      <c r="C4528" t="s">
        <v>164</v>
      </c>
      <c r="E4528" t="s">
        <v>22806</v>
      </c>
      <c r="F4528" t="s">
        <v>12</v>
      </c>
      <c r="G4528" t="s">
        <v>22807</v>
      </c>
      <c r="H4528" t="s">
        <v>22808</v>
      </c>
    </row>
    <row r="4529" spans="1:8" x14ac:dyDescent="0.3">
      <c r="A4529" t="s">
        <v>22809</v>
      </c>
      <c r="B4529" t="s">
        <v>22810</v>
      </c>
      <c r="C4529" t="s">
        <v>164</v>
      </c>
      <c r="D4529" s="1" t="s">
        <v>22811</v>
      </c>
      <c r="E4529" t="s">
        <v>22812</v>
      </c>
      <c r="F4529" t="s">
        <v>12</v>
      </c>
      <c r="G4529" t="s">
        <v>7249</v>
      </c>
      <c r="H4529" s="1" t="s">
        <v>22813</v>
      </c>
    </row>
    <row r="4530" spans="1:8" x14ac:dyDescent="0.3">
      <c r="A4530" t="s">
        <v>22814</v>
      </c>
      <c r="B4530" t="s">
        <v>22815</v>
      </c>
      <c r="C4530" t="s">
        <v>10</v>
      </c>
      <c r="D4530" s="1" t="s">
        <v>22816</v>
      </c>
      <c r="E4530" t="s">
        <v>22817</v>
      </c>
      <c r="F4530" t="s">
        <v>12</v>
      </c>
      <c r="G4530" t="s">
        <v>587</v>
      </c>
      <c r="H4530" t="s">
        <v>22818</v>
      </c>
    </row>
    <row r="4531" spans="1:8" x14ac:dyDescent="0.3">
      <c r="A4531" t="s">
        <v>22819</v>
      </c>
      <c r="B4531" t="s">
        <v>22820</v>
      </c>
      <c r="C4531" t="s">
        <v>164</v>
      </c>
      <c r="E4531" t="s">
        <v>22821</v>
      </c>
      <c r="F4531" t="s">
        <v>12</v>
      </c>
      <c r="G4531" t="s">
        <v>421</v>
      </c>
      <c r="H4531" s="1" t="s">
        <v>22822</v>
      </c>
    </row>
    <row r="4532" spans="1:8" x14ac:dyDescent="0.3">
      <c r="A4532" t="s">
        <v>22823</v>
      </c>
      <c r="B4532" t="s">
        <v>22824</v>
      </c>
      <c r="C4532" t="s">
        <v>10</v>
      </c>
      <c r="D4532" s="1" t="s">
        <v>22825</v>
      </c>
      <c r="E4532" t="s">
        <v>22826</v>
      </c>
      <c r="F4532" t="s">
        <v>12</v>
      </c>
      <c r="G4532" t="s">
        <v>1162</v>
      </c>
      <c r="H4532" t="s">
        <v>22827</v>
      </c>
    </row>
    <row r="4533" spans="1:8" x14ac:dyDescent="0.3">
      <c r="A4533" t="s">
        <v>22828</v>
      </c>
      <c r="B4533" t="s">
        <v>22829</v>
      </c>
      <c r="C4533" t="s">
        <v>10</v>
      </c>
      <c r="E4533" t="s">
        <v>22830</v>
      </c>
      <c r="F4533" t="s">
        <v>12</v>
      </c>
      <c r="G4533" t="s">
        <v>13</v>
      </c>
      <c r="H4533" s="1" t="s">
        <v>22831</v>
      </c>
    </row>
    <row r="4534" spans="1:8" x14ac:dyDescent="0.3">
      <c r="A4534" t="s">
        <v>22832</v>
      </c>
      <c r="B4534" t="s">
        <v>22833</v>
      </c>
      <c r="C4534" t="s">
        <v>10</v>
      </c>
      <c r="E4534" t="s">
        <v>22834</v>
      </c>
      <c r="F4534" t="s">
        <v>12</v>
      </c>
      <c r="G4534" t="s">
        <v>22835</v>
      </c>
      <c r="H4534" t="s">
        <v>22836</v>
      </c>
    </row>
    <row r="4535" spans="1:8" x14ac:dyDescent="0.3">
      <c r="A4535" t="s">
        <v>22837</v>
      </c>
      <c r="B4535" t="s">
        <v>22838</v>
      </c>
      <c r="C4535" t="s">
        <v>425</v>
      </c>
      <c r="E4535" t="s">
        <v>22839</v>
      </c>
      <c r="F4535" t="s">
        <v>12</v>
      </c>
      <c r="G4535" t="s">
        <v>421</v>
      </c>
      <c r="H4535" t="s">
        <v>22840</v>
      </c>
    </row>
    <row r="4536" spans="1:8" x14ac:dyDescent="0.3">
      <c r="A4536" t="s">
        <v>22841</v>
      </c>
      <c r="B4536" t="s">
        <v>22842</v>
      </c>
      <c r="C4536" t="s">
        <v>10</v>
      </c>
      <c r="E4536" t="s">
        <v>22843</v>
      </c>
      <c r="F4536" t="s">
        <v>12</v>
      </c>
      <c r="G4536" t="s">
        <v>13</v>
      </c>
      <c r="H4536" s="1" t="s">
        <v>22844</v>
      </c>
    </row>
    <row r="4537" spans="1:8" x14ac:dyDescent="0.3">
      <c r="A4537" t="s">
        <v>22845</v>
      </c>
      <c r="B4537" t="s">
        <v>22846</v>
      </c>
      <c r="C4537" t="s">
        <v>10</v>
      </c>
      <c r="E4537" t="s">
        <v>22847</v>
      </c>
      <c r="F4537" t="s">
        <v>12</v>
      </c>
      <c r="G4537" t="s">
        <v>1662</v>
      </c>
      <c r="H4537" s="1" t="s">
        <v>22848</v>
      </c>
    </row>
    <row r="4538" spans="1:8" x14ac:dyDescent="0.3">
      <c r="A4538" t="s">
        <v>22849</v>
      </c>
      <c r="B4538" t="s">
        <v>22850</v>
      </c>
      <c r="C4538" t="s">
        <v>136</v>
      </c>
      <c r="E4538" t="s">
        <v>22851</v>
      </c>
      <c r="F4538" t="s">
        <v>12</v>
      </c>
      <c r="G4538" t="s">
        <v>22852</v>
      </c>
      <c r="H4538" s="1" t="s">
        <v>22853</v>
      </c>
    </row>
    <row r="4539" spans="1:8" x14ac:dyDescent="0.3">
      <c r="A4539" t="s">
        <v>22854</v>
      </c>
      <c r="B4539" t="s">
        <v>22855</v>
      </c>
      <c r="C4539" t="s">
        <v>21</v>
      </c>
      <c r="D4539" s="1" t="s">
        <v>22856</v>
      </c>
      <c r="E4539" t="s">
        <v>22857</v>
      </c>
      <c r="F4539" t="s">
        <v>12</v>
      </c>
      <c r="G4539" t="s">
        <v>22858</v>
      </c>
      <c r="H4539" t="s">
        <v>22859</v>
      </c>
    </row>
    <row r="4540" spans="1:8" x14ac:dyDescent="0.3">
      <c r="A4540" t="s">
        <v>22860</v>
      </c>
      <c r="B4540" t="s">
        <v>22861</v>
      </c>
      <c r="C4540" t="s">
        <v>136</v>
      </c>
      <c r="D4540" s="1" t="s">
        <v>22862</v>
      </c>
      <c r="E4540" t="s">
        <v>22863</v>
      </c>
      <c r="F4540" t="s">
        <v>12</v>
      </c>
      <c r="G4540" t="s">
        <v>22864</v>
      </c>
      <c r="H4540" s="1" t="s">
        <v>22865</v>
      </c>
    </row>
    <row r="4541" spans="1:8" x14ac:dyDescent="0.3">
      <c r="A4541" t="s">
        <v>22866</v>
      </c>
      <c r="B4541" t="s">
        <v>22867</v>
      </c>
      <c r="C4541" t="s">
        <v>136</v>
      </c>
      <c r="D4541" s="1" t="s">
        <v>22868</v>
      </c>
      <c r="E4541" t="s">
        <v>22869</v>
      </c>
      <c r="F4541" t="s">
        <v>12</v>
      </c>
      <c r="G4541" t="s">
        <v>22870</v>
      </c>
      <c r="H4541" s="1" t="s">
        <v>22871</v>
      </c>
    </row>
    <row r="4542" spans="1:8" x14ac:dyDescent="0.3">
      <c r="A4542" t="s">
        <v>22872</v>
      </c>
      <c r="B4542" t="s">
        <v>22873</v>
      </c>
      <c r="C4542" t="s">
        <v>10</v>
      </c>
      <c r="D4542" s="1" t="s">
        <v>22874</v>
      </c>
      <c r="E4542" t="s">
        <v>22875</v>
      </c>
      <c r="F4542" t="s">
        <v>12</v>
      </c>
      <c r="G4542" t="s">
        <v>1162</v>
      </c>
      <c r="H4542" t="s">
        <v>22876</v>
      </c>
    </row>
    <row r="4543" spans="1:8" x14ac:dyDescent="0.3">
      <c r="A4543" t="s">
        <v>22877</v>
      </c>
      <c r="B4543" t="s">
        <v>22878</v>
      </c>
      <c r="C4543" t="s">
        <v>21</v>
      </c>
      <c r="D4543" s="1" t="s">
        <v>22879</v>
      </c>
      <c r="E4543" t="s">
        <v>22880</v>
      </c>
      <c r="F4543" t="s">
        <v>12</v>
      </c>
      <c r="G4543" t="s">
        <v>6915</v>
      </c>
      <c r="H4543" s="1" t="s">
        <v>22881</v>
      </c>
    </row>
    <row r="4544" spans="1:8" x14ac:dyDescent="0.3">
      <c r="A4544" t="s">
        <v>22882</v>
      </c>
      <c r="B4544" t="s">
        <v>22883</v>
      </c>
      <c r="C4544" t="s">
        <v>164</v>
      </c>
      <c r="D4544" s="1" t="s">
        <v>22884</v>
      </c>
      <c r="E4544" t="s">
        <v>22885</v>
      </c>
      <c r="F4544" t="s">
        <v>12</v>
      </c>
      <c r="G4544" t="s">
        <v>903</v>
      </c>
      <c r="H4544" s="1" t="s">
        <v>22886</v>
      </c>
    </row>
    <row r="4545" spans="1:8" x14ac:dyDescent="0.3">
      <c r="A4545" t="s">
        <v>22887</v>
      </c>
      <c r="B4545" t="s">
        <v>22888</v>
      </c>
      <c r="C4545" t="s">
        <v>34</v>
      </c>
      <c r="D4545" s="1" t="s">
        <v>22889</v>
      </c>
      <c r="E4545" t="s">
        <v>22890</v>
      </c>
      <c r="F4545" t="s">
        <v>12</v>
      </c>
      <c r="G4545" t="s">
        <v>22891</v>
      </c>
      <c r="H4545" t="s">
        <v>22892</v>
      </c>
    </row>
    <row r="4546" spans="1:8" x14ac:dyDescent="0.3">
      <c r="A4546" t="s">
        <v>22893</v>
      </c>
      <c r="B4546" t="s">
        <v>22894</v>
      </c>
      <c r="C4546" t="s">
        <v>34</v>
      </c>
      <c r="D4546" s="1" t="s">
        <v>22895</v>
      </c>
      <c r="E4546" t="s">
        <v>22896</v>
      </c>
      <c r="F4546" t="s">
        <v>12</v>
      </c>
      <c r="G4546" t="s">
        <v>6697</v>
      </c>
      <c r="H4546" t="s">
        <v>22897</v>
      </c>
    </row>
    <row r="4547" spans="1:8" x14ac:dyDescent="0.3">
      <c r="A4547" t="s">
        <v>22898</v>
      </c>
      <c r="B4547" t="s">
        <v>22899</v>
      </c>
      <c r="C4547" t="s">
        <v>130</v>
      </c>
      <c r="E4547" t="s">
        <v>22900</v>
      </c>
      <c r="F4547" t="s">
        <v>12</v>
      </c>
      <c r="G4547" t="s">
        <v>3835</v>
      </c>
      <c r="H4547" s="1" t="s">
        <v>22901</v>
      </c>
    </row>
    <row r="4548" spans="1:8" x14ac:dyDescent="0.3">
      <c r="A4548" t="s">
        <v>22902</v>
      </c>
      <c r="B4548" t="s">
        <v>22903</v>
      </c>
      <c r="C4548" t="s">
        <v>28</v>
      </c>
      <c r="E4548" t="s">
        <v>22904</v>
      </c>
      <c r="F4548" t="s">
        <v>12</v>
      </c>
      <c r="G4548" t="s">
        <v>22905</v>
      </c>
      <c r="H4548" s="1" t="s">
        <v>22906</v>
      </c>
    </row>
    <row r="4549" spans="1:8" x14ac:dyDescent="0.3">
      <c r="A4549" t="s">
        <v>22907</v>
      </c>
      <c r="B4549" t="s">
        <v>22908</v>
      </c>
      <c r="C4549" t="s">
        <v>21</v>
      </c>
      <c r="E4549" t="s">
        <v>22909</v>
      </c>
      <c r="F4549" t="s">
        <v>12</v>
      </c>
      <c r="G4549" t="s">
        <v>22910</v>
      </c>
      <c r="H4549" s="1" t="s">
        <v>22911</v>
      </c>
    </row>
    <row r="4550" spans="1:8" x14ac:dyDescent="0.3">
      <c r="A4550" t="s">
        <v>22912</v>
      </c>
      <c r="B4550" t="s">
        <v>22913</v>
      </c>
      <c r="C4550" t="s">
        <v>21</v>
      </c>
      <c r="E4550" t="s">
        <v>22914</v>
      </c>
      <c r="F4550" t="s">
        <v>12</v>
      </c>
      <c r="G4550" t="s">
        <v>22910</v>
      </c>
      <c r="H4550" s="1" t="s">
        <v>22915</v>
      </c>
    </row>
    <row r="4551" spans="1:8" x14ac:dyDescent="0.3">
      <c r="A4551" t="s">
        <v>22916</v>
      </c>
      <c r="B4551" t="s">
        <v>22917</v>
      </c>
      <c r="C4551" t="s">
        <v>21</v>
      </c>
      <c r="D4551" s="1" t="s">
        <v>22918</v>
      </c>
      <c r="E4551" t="s">
        <v>22919</v>
      </c>
      <c r="F4551" t="s">
        <v>12</v>
      </c>
      <c r="G4551" t="s">
        <v>1842</v>
      </c>
      <c r="H4551" s="1" t="s">
        <v>22920</v>
      </c>
    </row>
    <row r="4552" spans="1:8" x14ac:dyDescent="0.3">
      <c r="A4552" t="s">
        <v>22921</v>
      </c>
      <c r="B4552" t="s">
        <v>22922</v>
      </c>
      <c r="C4552" t="s">
        <v>21</v>
      </c>
      <c r="D4552" s="1" t="s">
        <v>22923</v>
      </c>
      <c r="E4552" t="s">
        <v>22924</v>
      </c>
      <c r="F4552" t="s">
        <v>12</v>
      </c>
      <c r="G4552" t="s">
        <v>22910</v>
      </c>
      <c r="H4552" s="1" t="s">
        <v>22925</v>
      </c>
    </row>
    <row r="4553" spans="1:8" x14ac:dyDescent="0.3">
      <c r="A4553" t="s">
        <v>22926</v>
      </c>
      <c r="B4553" t="s">
        <v>22927</v>
      </c>
      <c r="C4553" t="s">
        <v>21</v>
      </c>
      <c r="E4553" t="s">
        <v>22928</v>
      </c>
      <c r="F4553" t="s">
        <v>12</v>
      </c>
      <c r="G4553" t="s">
        <v>22910</v>
      </c>
      <c r="H4553" s="1" t="s">
        <v>22929</v>
      </c>
    </row>
    <row r="4554" spans="1:8" x14ac:dyDescent="0.3">
      <c r="A4554" t="s">
        <v>22930</v>
      </c>
      <c r="B4554" t="s">
        <v>22931</v>
      </c>
      <c r="C4554" t="s">
        <v>21</v>
      </c>
      <c r="D4554" s="1" t="s">
        <v>22932</v>
      </c>
      <c r="E4554" t="s">
        <v>22933</v>
      </c>
      <c r="F4554" t="s">
        <v>12</v>
      </c>
      <c r="G4554" t="s">
        <v>17553</v>
      </c>
      <c r="H4554" s="1" t="s">
        <v>22934</v>
      </c>
    </row>
    <row r="4555" spans="1:8" x14ac:dyDescent="0.3">
      <c r="A4555" t="s">
        <v>22935</v>
      </c>
      <c r="B4555" t="s">
        <v>22936</v>
      </c>
      <c r="C4555" t="s">
        <v>21</v>
      </c>
      <c r="D4555" s="1" t="s">
        <v>22937</v>
      </c>
      <c r="E4555" t="s">
        <v>22938</v>
      </c>
      <c r="F4555" t="s">
        <v>12</v>
      </c>
      <c r="G4555" t="s">
        <v>10092</v>
      </c>
      <c r="H4555" s="1" t="s">
        <v>22939</v>
      </c>
    </row>
    <row r="4556" spans="1:8" x14ac:dyDescent="0.3">
      <c r="A4556" t="s">
        <v>22940</v>
      </c>
      <c r="B4556" t="s">
        <v>22941</v>
      </c>
      <c r="C4556" t="s">
        <v>21</v>
      </c>
      <c r="D4556" s="1" t="s">
        <v>22942</v>
      </c>
      <c r="E4556" t="s">
        <v>22943</v>
      </c>
      <c r="F4556" t="s">
        <v>12</v>
      </c>
      <c r="G4556" t="s">
        <v>17553</v>
      </c>
      <c r="H4556" s="1" t="s">
        <v>22944</v>
      </c>
    </row>
    <row r="4557" spans="1:8" x14ac:dyDescent="0.3">
      <c r="A4557" t="s">
        <v>22945</v>
      </c>
      <c r="B4557" t="s">
        <v>22946</v>
      </c>
      <c r="C4557" t="s">
        <v>34</v>
      </c>
      <c r="E4557" t="s">
        <v>22947</v>
      </c>
      <c r="F4557" t="s">
        <v>12</v>
      </c>
      <c r="G4557" t="s">
        <v>22948</v>
      </c>
      <c r="H4557" t="s">
        <v>22949</v>
      </c>
    </row>
    <row r="4558" spans="1:8" x14ac:dyDescent="0.3">
      <c r="A4558" t="s">
        <v>22950</v>
      </c>
      <c r="B4558" t="s">
        <v>22951</v>
      </c>
      <c r="C4558" t="s">
        <v>34</v>
      </c>
      <c r="E4558" t="s">
        <v>22952</v>
      </c>
      <c r="F4558" t="s">
        <v>12</v>
      </c>
      <c r="G4558" t="s">
        <v>22948</v>
      </c>
      <c r="H4558" t="s">
        <v>22953</v>
      </c>
    </row>
    <row r="4559" spans="1:8" x14ac:dyDescent="0.3">
      <c r="A4559" t="s">
        <v>22954</v>
      </c>
      <c r="B4559" t="s">
        <v>22955</v>
      </c>
      <c r="C4559" t="s">
        <v>34</v>
      </c>
      <c r="E4559" t="s">
        <v>22956</v>
      </c>
      <c r="F4559" t="s">
        <v>12</v>
      </c>
      <c r="G4559" t="s">
        <v>22948</v>
      </c>
      <c r="H4559" t="s">
        <v>22957</v>
      </c>
    </row>
    <row r="4560" spans="1:8" x14ac:dyDescent="0.3">
      <c r="A4560" t="s">
        <v>22958</v>
      </c>
      <c r="B4560" t="s">
        <v>22959</v>
      </c>
      <c r="C4560" t="s">
        <v>256</v>
      </c>
      <c r="D4560" s="1" t="s">
        <v>22960</v>
      </c>
      <c r="E4560" t="s">
        <v>22961</v>
      </c>
      <c r="F4560" t="s">
        <v>12</v>
      </c>
      <c r="G4560" t="s">
        <v>18416</v>
      </c>
      <c r="H4560" t="s">
        <v>22962</v>
      </c>
    </row>
    <row r="4561" spans="1:8" x14ac:dyDescent="0.3">
      <c r="A4561" t="s">
        <v>22963</v>
      </c>
      <c r="B4561" t="s">
        <v>22964</v>
      </c>
      <c r="C4561" t="s">
        <v>28</v>
      </c>
      <c r="E4561" t="s">
        <v>22965</v>
      </c>
      <c r="F4561" t="s">
        <v>12</v>
      </c>
      <c r="G4561" t="s">
        <v>22966</v>
      </c>
      <c r="H4561" t="s">
        <v>22967</v>
      </c>
    </row>
    <row r="4562" spans="1:8" x14ac:dyDescent="0.3">
      <c r="A4562" t="s">
        <v>22968</v>
      </c>
      <c r="B4562" t="s">
        <v>22969</v>
      </c>
      <c r="C4562" t="s">
        <v>425</v>
      </c>
      <c r="D4562" s="1" t="s">
        <v>22970</v>
      </c>
      <c r="E4562" t="s">
        <v>22971</v>
      </c>
      <c r="F4562" t="s">
        <v>12</v>
      </c>
      <c r="G4562" t="s">
        <v>2172</v>
      </c>
      <c r="H4562" s="1" t="s">
        <v>22972</v>
      </c>
    </row>
    <row r="4563" spans="1:8" x14ac:dyDescent="0.3">
      <c r="A4563" t="s">
        <v>22973</v>
      </c>
      <c r="B4563" t="s">
        <v>22974</v>
      </c>
      <c r="C4563" t="s">
        <v>425</v>
      </c>
      <c r="E4563" t="s">
        <v>22975</v>
      </c>
      <c r="F4563" t="s">
        <v>12</v>
      </c>
      <c r="G4563" t="s">
        <v>1162</v>
      </c>
      <c r="H4563" s="1" t="s">
        <v>22976</v>
      </c>
    </row>
    <row r="4564" spans="1:8" x14ac:dyDescent="0.3">
      <c r="A4564" t="s">
        <v>22977</v>
      </c>
      <c r="B4564" t="s">
        <v>22978</v>
      </c>
      <c r="C4564" t="s">
        <v>1324</v>
      </c>
      <c r="E4564" t="s">
        <v>22979</v>
      </c>
      <c r="F4564" t="s">
        <v>12</v>
      </c>
      <c r="G4564" t="s">
        <v>1332</v>
      </c>
      <c r="H4564" s="1" t="s">
        <v>22980</v>
      </c>
    </row>
    <row r="4565" spans="1:8" x14ac:dyDescent="0.3">
      <c r="A4565" t="s">
        <v>22981</v>
      </c>
      <c r="B4565" t="s">
        <v>22982</v>
      </c>
      <c r="C4565" t="s">
        <v>136</v>
      </c>
      <c r="E4565" t="s">
        <v>22983</v>
      </c>
      <c r="F4565" t="s">
        <v>12</v>
      </c>
      <c r="G4565" t="s">
        <v>22984</v>
      </c>
      <c r="H4565" s="1" t="s">
        <v>22985</v>
      </c>
    </row>
    <row r="4566" spans="1:8" x14ac:dyDescent="0.3">
      <c r="A4566" t="s">
        <v>22986</v>
      </c>
      <c r="B4566" t="s">
        <v>22987</v>
      </c>
      <c r="C4566" t="s">
        <v>425</v>
      </c>
      <c r="E4566" t="s">
        <v>22988</v>
      </c>
      <c r="F4566" t="s">
        <v>12</v>
      </c>
      <c r="G4566" t="s">
        <v>1162</v>
      </c>
      <c r="H4566" s="1" t="s">
        <v>22989</v>
      </c>
    </row>
    <row r="4567" spans="1:8" x14ac:dyDescent="0.3">
      <c r="A4567" t="s">
        <v>22990</v>
      </c>
      <c r="B4567" t="s">
        <v>22991</v>
      </c>
      <c r="C4567" t="s">
        <v>10</v>
      </c>
      <c r="D4567" s="1" t="s">
        <v>22992</v>
      </c>
      <c r="E4567" t="s">
        <v>22993</v>
      </c>
      <c r="F4567" t="s">
        <v>12</v>
      </c>
      <c r="G4567" t="s">
        <v>1162</v>
      </c>
      <c r="H4567" t="s">
        <v>22994</v>
      </c>
    </row>
    <row r="4568" spans="1:8" x14ac:dyDescent="0.3">
      <c r="A4568" t="s">
        <v>22995</v>
      </c>
      <c r="B4568" t="s">
        <v>22996</v>
      </c>
      <c r="C4568" t="s">
        <v>425</v>
      </c>
      <c r="D4568" s="1" t="s">
        <v>22997</v>
      </c>
      <c r="E4568" t="s">
        <v>22998</v>
      </c>
      <c r="F4568" t="s">
        <v>12</v>
      </c>
      <c r="G4568" t="s">
        <v>8167</v>
      </c>
      <c r="H4568" s="1" t="s">
        <v>22999</v>
      </c>
    </row>
    <row r="4569" spans="1:8" x14ac:dyDescent="0.3">
      <c r="A4569" t="s">
        <v>23000</v>
      </c>
      <c r="B4569" t="s">
        <v>23001</v>
      </c>
      <c r="C4569" t="s">
        <v>34</v>
      </c>
      <c r="D4569" s="1" t="s">
        <v>23002</v>
      </c>
      <c r="E4569" t="s">
        <v>23003</v>
      </c>
      <c r="F4569" t="s">
        <v>12</v>
      </c>
      <c r="G4569" t="s">
        <v>23004</v>
      </c>
      <c r="H4569" s="1" t="s">
        <v>23005</v>
      </c>
    </row>
    <row r="4570" spans="1:8" x14ac:dyDescent="0.3">
      <c r="A4570" t="s">
        <v>23006</v>
      </c>
      <c r="B4570" t="s">
        <v>23007</v>
      </c>
      <c r="C4570" t="s">
        <v>34</v>
      </c>
      <c r="E4570" t="s">
        <v>23008</v>
      </c>
      <c r="F4570" t="s">
        <v>12</v>
      </c>
      <c r="G4570" t="s">
        <v>23009</v>
      </c>
      <c r="H4570" t="s">
        <v>23010</v>
      </c>
    </row>
    <row r="4571" spans="1:8" x14ac:dyDescent="0.3">
      <c r="A4571" t="s">
        <v>23011</v>
      </c>
      <c r="B4571" t="s">
        <v>23012</v>
      </c>
      <c r="C4571" t="s">
        <v>130</v>
      </c>
      <c r="D4571" s="1" t="s">
        <v>23013</v>
      </c>
      <c r="E4571" t="s">
        <v>23014</v>
      </c>
      <c r="F4571" t="s">
        <v>12</v>
      </c>
      <c r="G4571" t="s">
        <v>8639</v>
      </c>
      <c r="H4571" s="1" t="s">
        <v>23015</v>
      </c>
    </row>
    <row r="4572" spans="1:8" x14ac:dyDescent="0.3">
      <c r="A4572" t="s">
        <v>23016</v>
      </c>
      <c r="B4572" t="s">
        <v>23017</v>
      </c>
      <c r="C4572" t="s">
        <v>28</v>
      </c>
      <c r="E4572" t="s">
        <v>23018</v>
      </c>
      <c r="F4572" t="s">
        <v>12</v>
      </c>
      <c r="G4572" t="s">
        <v>23019</v>
      </c>
      <c r="H4572" t="s">
        <v>23020</v>
      </c>
    </row>
    <row r="4573" spans="1:8" x14ac:dyDescent="0.3">
      <c r="A4573" t="s">
        <v>23021</v>
      </c>
      <c r="B4573" t="s">
        <v>23022</v>
      </c>
      <c r="C4573" t="s">
        <v>28</v>
      </c>
      <c r="D4573" s="1" t="s">
        <v>23023</v>
      </c>
      <c r="E4573" t="s">
        <v>23024</v>
      </c>
      <c r="F4573" t="s">
        <v>12</v>
      </c>
      <c r="G4573" t="s">
        <v>23025</v>
      </c>
      <c r="H4573" s="1" t="s">
        <v>23026</v>
      </c>
    </row>
    <row r="4574" spans="1:8" x14ac:dyDescent="0.3">
      <c r="A4574" t="s">
        <v>23027</v>
      </c>
      <c r="B4574" t="s">
        <v>23028</v>
      </c>
      <c r="C4574" t="s">
        <v>21</v>
      </c>
      <c r="D4574" s="1" t="s">
        <v>23029</v>
      </c>
      <c r="E4574" t="s">
        <v>23030</v>
      </c>
      <c r="F4574" t="s">
        <v>12</v>
      </c>
      <c r="G4574" t="s">
        <v>641</v>
      </c>
      <c r="H4574" t="s">
        <v>23031</v>
      </c>
    </row>
    <row r="4575" spans="1:8" x14ac:dyDescent="0.3">
      <c r="A4575" t="s">
        <v>23032</v>
      </c>
      <c r="B4575" t="s">
        <v>23033</v>
      </c>
      <c r="C4575" t="s">
        <v>136</v>
      </c>
      <c r="E4575" t="s">
        <v>23034</v>
      </c>
      <c r="F4575" t="s">
        <v>12</v>
      </c>
      <c r="G4575" t="s">
        <v>23035</v>
      </c>
      <c r="H4575" s="1" t="s">
        <v>23036</v>
      </c>
    </row>
    <row r="4576" spans="1:8" x14ac:dyDescent="0.3">
      <c r="A4576" t="s">
        <v>23037</v>
      </c>
      <c r="B4576" t="s">
        <v>23038</v>
      </c>
      <c r="C4576" t="s">
        <v>21</v>
      </c>
      <c r="D4576" s="1" t="s">
        <v>23039</v>
      </c>
      <c r="E4576" t="s">
        <v>23040</v>
      </c>
      <c r="F4576" t="s">
        <v>12</v>
      </c>
      <c r="G4576" t="s">
        <v>23041</v>
      </c>
      <c r="H4576" s="1" t="s">
        <v>23042</v>
      </c>
    </row>
    <row r="4577" spans="1:8" x14ac:dyDescent="0.3">
      <c r="A4577" t="s">
        <v>23043</v>
      </c>
      <c r="B4577" t="s">
        <v>23044</v>
      </c>
      <c r="C4577" t="s">
        <v>10</v>
      </c>
      <c r="D4577" s="1" t="s">
        <v>23045</v>
      </c>
      <c r="E4577" t="s">
        <v>23046</v>
      </c>
      <c r="F4577" t="s">
        <v>12</v>
      </c>
      <c r="G4577" t="s">
        <v>571</v>
      </c>
      <c r="H4577" s="1" t="s">
        <v>23047</v>
      </c>
    </row>
    <row r="4578" spans="1:8" x14ac:dyDescent="0.3">
      <c r="A4578" t="s">
        <v>23048</v>
      </c>
      <c r="B4578" t="s">
        <v>23049</v>
      </c>
      <c r="C4578" t="s">
        <v>21</v>
      </c>
      <c r="E4578" t="s">
        <v>23050</v>
      </c>
      <c r="F4578" t="s">
        <v>12</v>
      </c>
      <c r="G4578" t="s">
        <v>8243</v>
      </c>
      <c r="H4578" s="1" t="s">
        <v>23051</v>
      </c>
    </row>
    <row r="4579" spans="1:8" x14ac:dyDescent="0.3">
      <c r="A4579" t="s">
        <v>23052</v>
      </c>
      <c r="B4579" t="s">
        <v>23053</v>
      </c>
      <c r="C4579" t="s">
        <v>21</v>
      </c>
      <c r="D4579" s="1" t="s">
        <v>23054</v>
      </c>
      <c r="E4579" t="s">
        <v>23055</v>
      </c>
      <c r="F4579" t="s">
        <v>12</v>
      </c>
      <c r="G4579" t="s">
        <v>2573</v>
      </c>
      <c r="H4579" t="s">
        <v>23056</v>
      </c>
    </row>
    <row r="4580" spans="1:8" x14ac:dyDescent="0.3">
      <c r="A4580" t="s">
        <v>23057</v>
      </c>
      <c r="B4580" t="s">
        <v>23058</v>
      </c>
      <c r="C4580" t="s">
        <v>21</v>
      </c>
      <c r="D4580" s="1" t="s">
        <v>23059</v>
      </c>
      <c r="E4580" t="s">
        <v>23060</v>
      </c>
      <c r="F4580" t="s">
        <v>12</v>
      </c>
      <c r="G4580" t="s">
        <v>20349</v>
      </c>
      <c r="H4580" s="1" t="s">
        <v>23061</v>
      </c>
    </row>
    <row r="4581" spans="1:8" x14ac:dyDescent="0.3">
      <c r="A4581" t="s">
        <v>23062</v>
      </c>
      <c r="B4581" t="s">
        <v>23063</v>
      </c>
      <c r="C4581" t="s">
        <v>28</v>
      </c>
      <c r="E4581" t="s">
        <v>23064</v>
      </c>
      <c r="F4581" t="s">
        <v>12</v>
      </c>
      <c r="G4581" t="s">
        <v>23065</v>
      </c>
      <c r="H4581" s="1" t="s">
        <v>23066</v>
      </c>
    </row>
    <row r="4582" spans="1:8" x14ac:dyDescent="0.3">
      <c r="A4582" t="s">
        <v>23067</v>
      </c>
      <c r="B4582" t="s">
        <v>23068</v>
      </c>
      <c r="C4582" t="s">
        <v>205</v>
      </c>
      <c r="E4582" t="s">
        <v>23069</v>
      </c>
      <c r="F4582" t="s">
        <v>12</v>
      </c>
      <c r="G4582" t="s">
        <v>21933</v>
      </c>
      <c r="H4582" t="s">
        <v>23070</v>
      </c>
    </row>
    <row r="4583" spans="1:8" x14ac:dyDescent="0.3">
      <c r="A4583" t="s">
        <v>23071</v>
      </c>
      <c r="B4583" t="s">
        <v>23072</v>
      </c>
      <c r="C4583" t="s">
        <v>34</v>
      </c>
      <c r="D4583" s="1" t="s">
        <v>23073</v>
      </c>
      <c r="E4583" t="s">
        <v>23074</v>
      </c>
      <c r="F4583" t="s">
        <v>12</v>
      </c>
      <c r="G4583" t="s">
        <v>12506</v>
      </c>
      <c r="H4583" t="s">
        <v>23075</v>
      </c>
    </row>
    <row r="4584" spans="1:8" x14ac:dyDescent="0.3">
      <c r="A4584" t="s">
        <v>23076</v>
      </c>
      <c r="B4584" t="s">
        <v>23077</v>
      </c>
      <c r="C4584" t="s">
        <v>28</v>
      </c>
      <c r="D4584" s="1" t="s">
        <v>23078</v>
      </c>
      <c r="E4584" t="s">
        <v>23079</v>
      </c>
      <c r="F4584" t="s">
        <v>12</v>
      </c>
      <c r="G4584" t="s">
        <v>23080</v>
      </c>
      <c r="H4584" t="s">
        <v>23081</v>
      </c>
    </row>
    <row r="4585" spans="1:8" x14ac:dyDescent="0.3">
      <c r="A4585" t="s">
        <v>23082</v>
      </c>
      <c r="B4585" t="s">
        <v>23083</v>
      </c>
      <c r="C4585" t="s">
        <v>21</v>
      </c>
      <c r="E4585" t="s">
        <v>23084</v>
      </c>
      <c r="F4585" t="s">
        <v>12</v>
      </c>
      <c r="G4585" t="s">
        <v>684</v>
      </c>
      <c r="H4585" s="1" t="s">
        <v>23085</v>
      </c>
    </row>
    <row r="4586" spans="1:8" x14ac:dyDescent="0.3">
      <c r="A4586" t="s">
        <v>23086</v>
      </c>
      <c r="B4586" t="s">
        <v>23087</v>
      </c>
      <c r="C4586" t="s">
        <v>1324</v>
      </c>
      <c r="E4586" t="s">
        <v>23088</v>
      </c>
      <c r="F4586" t="s">
        <v>12</v>
      </c>
      <c r="G4586" t="s">
        <v>1741</v>
      </c>
      <c r="H4586" t="s">
        <v>23089</v>
      </c>
    </row>
    <row r="4587" spans="1:8" x14ac:dyDescent="0.3">
      <c r="A4587" t="s">
        <v>23090</v>
      </c>
      <c r="B4587" t="s">
        <v>23091</v>
      </c>
      <c r="C4587" t="s">
        <v>21</v>
      </c>
      <c r="E4587" t="s">
        <v>23092</v>
      </c>
      <c r="F4587" t="s">
        <v>12</v>
      </c>
      <c r="G4587" t="s">
        <v>684</v>
      </c>
      <c r="H4587" s="1" t="s">
        <v>23093</v>
      </c>
    </row>
    <row r="4588" spans="1:8" x14ac:dyDescent="0.3">
      <c r="A4588" t="s">
        <v>23094</v>
      </c>
      <c r="B4588" t="s">
        <v>23095</v>
      </c>
      <c r="C4588" t="s">
        <v>10</v>
      </c>
      <c r="D4588" s="1" t="s">
        <v>23096</v>
      </c>
      <c r="E4588" t="s">
        <v>23097</v>
      </c>
      <c r="F4588" t="s">
        <v>12</v>
      </c>
      <c r="G4588" t="s">
        <v>1162</v>
      </c>
      <c r="H4588" t="s">
        <v>23098</v>
      </c>
    </row>
    <row r="4589" spans="1:8" x14ac:dyDescent="0.3">
      <c r="A4589" t="s">
        <v>23099</v>
      </c>
      <c r="B4589" t="s">
        <v>23100</v>
      </c>
      <c r="C4589" t="s">
        <v>256</v>
      </c>
      <c r="E4589" t="s">
        <v>23101</v>
      </c>
      <c r="F4589" t="s">
        <v>12</v>
      </c>
      <c r="G4589" t="s">
        <v>23102</v>
      </c>
      <c r="H4589" s="1" t="s">
        <v>23103</v>
      </c>
    </row>
    <row r="4590" spans="1:8" x14ac:dyDescent="0.3">
      <c r="A4590" t="s">
        <v>23104</v>
      </c>
      <c r="B4590" t="s">
        <v>23105</v>
      </c>
      <c r="C4590" t="s">
        <v>256</v>
      </c>
      <c r="E4590" t="s">
        <v>23106</v>
      </c>
      <c r="F4590" t="s">
        <v>12</v>
      </c>
      <c r="G4590" t="s">
        <v>23107</v>
      </c>
      <c r="H4590" s="1" t="s">
        <v>23108</v>
      </c>
    </row>
    <row r="4591" spans="1:8" x14ac:dyDescent="0.3">
      <c r="A4591" t="s">
        <v>23109</v>
      </c>
      <c r="B4591" t="s">
        <v>23110</v>
      </c>
      <c r="C4591" t="s">
        <v>256</v>
      </c>
      <c r="E4591" t="s">
        <v>23111</v>
      </c>
      <c r="F4591" t="s">
        <v>12</v>
      </c>
      <c r="G4591" t="s">
        <v>23112</v>
      </c>
      <c r="H4591" s="1" t="s">
        <v>23113</v>
      </c>
    </row>
    <row r="4592" spans="1:8" x14ac:dyDescent="0.3">
      <c r="A4592" t="s">
        <v>23114</v>
      </c>
      <c r="B4592" t="s">
        <v>23115</v>
      </c>
      <c r="C4592" t="s">
        <v>256</v>
      </c>
      <c r="E4592" t="s">
        <v>23116</v>
      </c>
      <c r="F4592" t="s">
        <v>12</v>
      </c>
      <c r="G4592" t="s">
        <v>23102</v>
      </c>
      <c r="H4592" t="s">
        <v>23117</v>
      </c>
    </row>
    <row r="4593" spans="1:8" x14ac:dyDescent="0.3">
      <c r="A4593" t="s">
        <v>23118</v>
      </c>
      <c r="B4593" t="s">
        <v>23119</v>
      </c>
      <c r="C4593" t="s">
        <v>256</v>
      </c>
      <c r="E4593" t="s">
        <v>23120</v>
      </c>
      <c r="F4593" t="s">
        <v>12</v>
      </c>
      <c r="G4593" t="s">
        <v>23121</v>
      </c>
      <c r="H4593" s="1" t="s">
        <v>23122</v>
      </c>
    </row>
    <row r="4594" spans="1:8" x14ac:dyDescent="0.3">
      <c r="A4594" t="s">
        <v>23123</v>
      </c>
      <c r="B4594" t="s">
        <v>23124</v>
      </c>
      <c r="C4594" t="s">
        <v>256</v>
      </c>
      <c r="E4594" t="s">
        <v>23125</v>
      </c>
      <c r="F4594" t="s">
        <v>12</v>
      </c>
      <c r="G4594" t="s">
        <v>23121</v>
      </c>
      <c r="H4594" s="1" t="s">
        <v>23126</v>
      </c>
    </row>
    <row r="4595" spans="1:8" x14ac:dyDescent="0.3">
      <c r="A4595" t="s">
        <v>23127</v>
      </c>
      <c r="B4595" t="s">
        <v>23128</v>
      </c>
      <c r="C4595" t="s">
        <v>256</v>
      </c>
      <c r="E4595" t="s">
        <v>23129</v>
      </c>
      <c r="F4595" t="s">
        <v>12</v>
      </c>
      <c r="G4595" t="s">
        <v>23102</v>
      </c>
      <c r="H4595" s="1" t="s">
        <v>23130</v>
      </c>
    </row>
    <row r="4596" spans="1:8" x14ac:dyDescent="0.3">
      <c r="A4596" t="s">
        <v>23131</v>
      </c>
      <c r="B4596" t="s">
        <v>23132</v>
      </c>
      <c r="C4596" t="s">
        <v>256</v>
      </c>
      <c r="E4596" t="s">
        <v>23133</v>
      </c>
      <c r="F4596" t="s">
        <v>12</v>
      </c>
      <c r="G4596" t="s">
        <v>23102</v>
      </c>
      <c r="H4596" s="1" t="s">
        <v>23134</v>
      </c>
    </row>
    <row r="4597" spans="1:8" x14ac:dyDescent="0.3">
      <c r="A4597" t="s">
        <v>23135</v>
      </c>
      <c r="B4597" t="s">
        <v>23136</v>
      </c>
      <c r="C4597" t="s">
        <v>34</v>
      </c>
      <c r="D4597" s="1" t="s">
        <v>23137</v>
      </c>
      <c r="E4597" t="s">
        <v>23138</v>
      </c>
      <c r="F4597" t="s">
        <v>12</v>
      </c>
      <c r="G4597" t="s">
        <v>23139</v>
      </c>
      <c r="H4597" t="s">
        <v>23140</v>
      </c>
    </row>
    <row r="4598" spans="1:8" x14ac:dyDescent="0.3">
      <c r="A4598" t="s">
        <v>23141</v>
      </c>
      <c r="B4598" t="s">
        <v>23142</v>
      </c>
      <c r="C4598" t="s">
        <v>28</v>
      </c>
      <c r="E4598" t="s">
        <v>23143</v>
      </c>
      <c r="F4598" t="s">
        <v>12</v>
      </c>
      <c r="G4598" t="s">
        <v>23144</v>
      </c>
      <c r="H4598" s="1" t="s">
        <v>23145</v>
      </c>
    </row>
    <row r="4599" spans="1:8" x14ac:dyDescent="0.3">
      <c r="A4599" t="s">
        <v>23146</v>
      </c>
      <c r="B4599" t="s">
        <v>23147</v>
      </c>
      <c r="C4599" t="s">
        <v>10</v>
      </c>
      <c r="E4599" t="s">
        <v>23148</v>
      </c>
      <c r="F4599" t="s">
        <v>12</v>
      </c>
      <c r="G4599" t="s">
        <v>23149</v>
      </c>
      <c r="H4599" s="1" t="s">
        <v>23150</v>
      </c>
    </row>
    <row r="4600" spans="1:8" x14ac:dyDescent="0.3">
      <c r="A4600" t="s">
        <v>23151</v>
      </c>
      <c r="B4600" t="s">
        <v>23152</v>
      </c>
      <c r="C4600" t="s">
        <v>34</v>
      </c>
      <c r="E4600" t="s">
        <v>23153</v>
      </c>
      <c r="F4600" t="s">
        <v>12</v>
      </c>
      <c r="G4600" t="s">
        <v>23154</v>
      </c>
      <c r="H4600" s="1" t="s">
        <v>23155</v>
      </c>
    </row>
    <row r="4601" spans="1:8" x14ac:dyDescent="0.3">
      <c r="A4601" t="s">
        <v>23156</v>
      </c>
      <c r="B4601" t="s">
        <v>23157</v>
      </c>
      <c r="C4601" t="s">
        <v>130</v>
      </c>
      <c r="E4601" t="s">
        <v>23158</v>
      </c>
      <c r="F4601" t="s">
        <v>12</v>
      </c>
      <c r="G4601" t="s">
        <v>3835</v>
      </c>
      <c r="H4601" s="1" t="s">
        <v>23159</v>
      </c>
    </row>
    <row r="4602" spans="1:8" x14ac:dyDescent="0.3">
      <c r="A4602" t="s">
        <v>23160</v>
      </c>
      <c r="B4602" t="s">
        <v>23161</v>
      </c>
      <c r="C4602" t="s">
        <v>34</v>
      </c>
      <c r="D4602" s="1" t="s">
        <v>23162</v>
      </c>
      <c r="E4602" t="s">
        <v>23163</v>
      </c>
      <c r="F4602" t="s">
        <v>12</v>
      </c>
      <c r="G4602" t="s">
        <v>7216</v>
      </c>
      <c r="H4602" t="s">
        <v>23164</v>
      </c>
    </row>
    <row r="4603" spans="1:8" x14ac:dyDescent="0.3">
      <c r="A4603" t="s">
        <v>23165</v>
      </c>
      <c r="B4603" t="s">
        <v>23166</v>
      </c>
      <c r="C4603" t="s">
        <v>34</v>
      </c>
      <c r="D4603" s="1" t="s">
        <v>23167</v>
      </c>
      <c r="E4603" t="s">
        <v>23168</v>
      </c>
      <c r="F4603" t="s">
        <v>12</v>
      </c>
      <c r="G4603" t="s">
        <v>23169</v>
      </c>
      <c r="H4603" t="s">
        <v>23170</v>
      </c>
    </row>
    <row r="4604" spans="1:8" x14ac:dyDescent="0.3">
      <c r="A4604" t="s">
        <v>23171</v>
      </c>
      <c r="B4604" t="s">
        <v>23172</v>
      </c>
      <c r="C4604" t="s">
        <v>130</v>
      </c>
      <c r="E4604" t="s">
        <v>23173</v>
      </c>
      <c r="F4604" t="s">
        <v>12</v>
      </c>
      <c r="G4604" t="s">
        <v>23174</v>
      </c>
      <c r="H4604" s="1" t="s">
        <v>23175</v>
      </c>
    </row>
    <row r="4605" spans="1:8" x14ac:dyDescent="0.3">
      <c r="A4605" t="s">
        <v>23176</v>
      </c>
      <c r="B4605" t="s">
        <v>23177</v>
      </c>
      <c r="C4605" t="s">
        <v>21</v>
      </c>
      <c r="E4605" t="s">
        <v>23178</v>
      </c>
      <c r="F4605" t="s">
        <v>12</v>
      </c>
      <c r="G4605" t="s">
        <v>23179</v>
      </c>
      <c r="H4605" t="s">
        <v>23180</v>
      </c>
    </row>
    <row r="4606" spans="1:8" x14ac:dyDescent="0.3">
      <c r="A4606" t="s">
        <v>23181</v>
      </c>
      <c r="B4606" t="s">
        <v>23182</v>
      </c>
      <c r="C4606" t="s">
        <v>10</v>
      </c>
      <c r="D4606" s="1" t="s">
        <v>23183</v>
      </c>
      <c r="E4606" t="s">
        <v>23184</v>
      </c>
      <c r="F4606" t="s">
        <v>12</v>
      </c>
      <c r="G4606" t="s">
        <v>1162</v>
      </c>
      <c r="H4606" t="s">
        <v>23185</v>
      </c>
    </row>
    <row r="4607" spans="1:8" x14ac:dyDescent="0.3">
      <c r="A4607" t="s">
        <v>23186</v>
      </c>
      <c r="B4607" t="s">
        <v>23187</v>
      </c>
      <c r="C4607" t="s">
        <v>136</v>
      </c>
      <c r="E4607" t="s">
        <v>23188</v>
      </c>
      <c r="F4607" t="s">
        <v>12</v>
      </c>
      <c r="G4607" t="s">
        <v>11159</v>
      </c>
      <c r="H4607" s="1" t="s">
        <v>23189</v>
      </c>
    </row>
    <row r="4608" spans="1:8" x14ac:dyDescent="0.3">
      <c r="A4608" t="s">
        <v>23190</v>
      </c>
      <c r="B4608" t="s">
        <v>23191</v>
      </c>
      <c r="C4608" t="s">
        <v>34</v>
      </c>
      <c r="D4608" s="1" t="s">
        <v>23192</v>
      </c>
      <c r="E4608" t="s">
        <v>23193</v>
      </c>
      <c r="F4608" t="s">
        <v>12</v>
      </c>
      <c r="G4608" t="s">
        <v>6697</v>
      </c>
      <c r="H4608" t="s">
        <v>23194</v>
      </c>
    </row>
    <row r="4609" spans="1:8" x14ac:dyDescent="0.3">
      <c r="A4609" t="s">
        <v>23195</v>
      </c>
      <c r="B4609" t="s">
        <v>23196</v>
      </c>
      <c r="C4609" t="s">
        <v>136</v>
      </c>
      <c r="D4609" s="1" t="s">
        <v>23197</v>
      </c>
      <c r="E4609" t="s">
        <v>23198</v>
      </c>
      <c r="F4609" t="s">
        <v>12</v>
      </c>
      <c r="G4609" t="s">
        <v>23199</v>
      </c>
      <c r="H4609" s="1" t="s">
        <v>23200</v>
      </c>
    </row>
    <row r="4610" spans="1:8" x14ac:dyDescent="0.3">
      <c r="A4610" t="s">
        <v>23201</v>
      </c>
      <c r="B4610" t="s">
        <v>23202</v>
      </c>
      <c r="C4610" t="s">
        <v>164</v>
      </c>
      <c r="D4610" s="1" t="s">
        <v>23203</v>
      </c>
      <c r="E4610" t="s">
        <v>23204</v>
      </c>
      <c r="F4610" t="s">
        <v>12</v>
      </c>
      <c r="G4610" t="s">
        <v>3197</v>
      </c>
      <c r="H4610" s="1" t="s">
        <v>23205</v>
      </c>
    </row>
    <row r="4611" spans="1:8" x14ac:dyDescent="0.3">
      <c r="A4611" t="s">
        <v>23206</v>
      </c>
      <c r="B4611" t="s">
        <v>23207</v>
      </c>
      <c r="C4611" t="s">
        <v>164</v>
      </c>
      <c r="E4611" t="s">
        <v>23208</v>
      </c>
      <c r="F4611" t="s">
        <v>12</v>
      </c>
      <c r="G4611" t="s">
        <v>23209</v>
      </c>
      <c r="H4611" s="1" t="s">
        <v>23210</v>
      </c>
    </row>
    <row r="4612" spans="1:8" x14ac:dyDescent="0.3">
      <c r="A4612" t="s">
        <v>23211</v>
      </c>
      <c r="B4612" t="s">
        <v>23212</v>
      </c>
      <c r="C4612" t="s">
        <v>164</v>
      </c>
      <c r="D4612" s="1" t="s">
        <v>23213</v>
      </c>
      <c r="E4612" t="s">
        <v>23214</v>
      </c>
      <c r="F4612" t="s">
        <v>12</v>
      </c>
      <c r="G4612" t="s">
        <v>483</v>
      </c>
      <c r="H4612" s="1" t="s">
        <v>23215</v>
      </c>
    </row>
    <row r="4613" spans="1:8" x14ac:dyDescent="0.3">
      <c r="A4613" t="s">
        <v>23216</v>
      </c>
      <c r="B4613" t="s">
        <v>23217</v>
      </c>
      <c r="C4613" t="s">
        <v>136</v>
      </c>
      <c r="E4613" t="s">
        <v>23218</v>
      </c>
      <c r="F4613" t="s">
        <v>12</v>
      </c>
      <c r="G4613" t="s">
        <v>23219</v>
      </c>
      <c r="H4613" t="s">
        <v>23220</v>
      </c>
    </row>
    <row r="4614" spans="1:8" x14ac:dyDescent="0.3">
      <c r="A4614" t="s">
        <v>23221</v>
      </c>
      <c r="B4614" t="s">
        <v>23222</v>
      </c>
      <c r="C4614" t="s">
        <v>136</v>
      </c>
      <c r="E4614" t="s">
        <v>23223</v>
      </c>
      <c r="F4614" t="s">
        <v>12</v>
      </c>
      <c r="G4614" t="s">
        <v>12414</v>
      </c>
      <c r="H4614" t="s">
        <v>23224</v>
      </c>
    </row>
    <row r="4615" spans="1:8" x14ac:dyDescent="0.3">
      <c r="A4615" t="s">
        <v>23225</v>
      </c>
      <c r="B4615" t="s">
        <v>23226</v>
      </c>
      <c r="C4615" t="s">
        <v>34</v>
      </c>
      <c r="D4615" s="1" t="s">
        <v>23227</v>
      </c>
      <c r="E4615" t="s">
        <v>23228</v>
      </c>
      <c r="F4615" t="s">
        <v>12</v>
      </c>
      <c r="G4615" t="s">
        <v>23229</v>
      </c>
      <c r="H4615" s="1" t="s">
        <v>23230</v>
      </c>
    </row>
    <row r="4616" spans="1:8" x14ac:dyDescent="0.3">
      <c r="A4616" t="s">
        <v>23231</v>
      </c>
      <c r="B4616" t="s">
        <v>23232</v>
      </c>
      <c r="C4616" t="s">
        <v>136</v>
      </c>
      <c r="E4616" t="s">
        <v>23233</v>
      </c>
      <c r="F4616" t="s">
        <v>12</v>
      </c>
      <c r="G4616" t="s">
        <v>23234</v>
      </c>
      <c r="H4616" s="1" t="s">
        <v>23235</v>
      </c>
    </row>
    <row r="4617" spans="1:8" x14ac:dyDescent="0.3">
      <c r="A4617" t="s">
        <v>23236</v>
      </c>
      <c r="B4617" t="s">
        <v>23237</v>
      </c>
      <c r="C4617" t="s">
        <v>256</v>
      </c>
      <c r="E4617" t="s">
        <v>23238</v>
      </c>
      <c r="F4617" t="s">
        <v>12</v>
      </c>
      <c r="G4617" t="s">
        <v>23239</v>
      </c>
      <c r="H4617" s="1" t="s">
        <v>23240</v>
      </c>
    </row>
    <row r="4618" spans="1:8" x14ac:dyDescent="0.3">
      <c r="A4618" t="s">
        <v>23241</v>
      </c>
      <c r="B4618" t="s">
        <v>23242</v>
      </c>
      <c r="C4618" t="s">
        <v>256</v>
      </c>
      <c r="D4618" s="1" t="s">
        <v>23243</v>
      </c>
      <c r="E4618" t="s">
        <v>23244</v>
      </c>
      <c r="F4618" t="s">
        <v>12</v>
      </c>
      <c r="G4618" t="s">
        <v>746</v>
      </c>
      <c r="H4618" s="1" t="s">
        <v>23245</v>
      </c>
    </row>
    <row r="4619" spans="1:8" x14ac:dyDescent="0.3">
      <c r="A4619" t="s">
        <v>23246</v>
      </c>
      <c r="B4619" t="s">
        <v>23247</v>
      </c>
      <c r="C4619" t="s">
        <v>256</v>
      </c>
      <c r="D4619" s="1" t="s">
        <v>23248</v>
      </c>
      <c r="E4619" t="s">
        <v>23249</v>
      </c>
      <c r="F4619" t="s">
        <v>12</v>
      </c>
      <c r="G4619" t="s">
        <v>363</v>
      </c>
      <c r="H4619" s="1" t="s">
        <v>23250</v>
      </c>
    </row>
    <row r="4620" spans="1:8" x14ac:dyDescent="0.3">
      <c r="A4620" t="s">
        <v>23251</v>
      </c>
      <c r="B4620" t="s">
        <v>23252</v>
      </c>
      <c r="C4620" t="s">
        <v>425</v>
      </c>
      <c r="E4620" t="s">
        <v>23253</v>
      </c>
      <c r="F4620" t="s">
        <v>12</v>
      </c>
      <c r="G4620" t="s">
        <v>23254</v>
      </c>
      <c r="H4620" s="1" t="s">
        <v>23255</v>
      </c>
    </row>
    <row r="4621" spans="1:8" x14ac:dyDescent="0.3">
      <c r="A4621" t="s">
        <v>23256</v>
      </c>
      <c r="B4621" t="s">
        <v>23257</v>
      </c>
      <c r="C4621" t="s">
        <v>256</v>
      </c>
      <c r="D4621" s="1" t="s">
        <v>23258</v>
      </c>
      <c r="E4621" t="s">
        <v>23259</v>
      </c>
      <c r="F4621" t="s">
        <v>12</v>
      </c>
      <c r="G4621" t="s">
        <v>6108</v>
      </c>
      <c r="H4621" s="1" t="s">
        <v>23260</v>
      </c>
    </row>
    <row r="4622" spans="1:8" x14ac:dyDescent="0.3">
      <c r="A4622" t="s">
        <v>23261</v>
      </c>
      <c r="B4622" t="s">
        <v>23262</v>
      </c>
      <c r="C4622" t="s">
        <v>256</v>
      </c>
      <c r="D4622" s="1" t="s">
        <v>23263</v>
      </c>
      <c r="E4622" t="s">
        <v>23264</v>
      </c>
      <c r="F4622" t="s">
        <v>12</v>
      </c>
      <c r="G4622" t="s">
        <v>6108</v>
      </c>
      <c r="H4622" s="1" t="s">
        <v>23265</v>
      </c>
    </row>
    <row r="4623" spans="1:8" x14ac:dyDescent="0.3">
      <c r="A4623" t="s">
        <v>23266</v>
      </c>
      <c r="B4623" t="s">
        <v>23267</v>
      </c>
      <c r="C4623" t="s">
        <v>425</v>
      </c>
      <c r="D4623" s="1" t="s">
        <v>23268</v>
      </c>
      <c r="E4623" t="s">
        <v>23269</v>
      </c>
      <c r="F4623" t="s">
        <v>12</v>
      </c>
      <c r="G4623" t="s">
        <v>924</v>
      </c>
      <c r="H4623" t="s">
        <v>23270</v>
      </c>
    </row>
    <row r="4624" spans="1:8" x14ac:dyDescent="0.3">
      <c r="A4624" t="s">
        <v>23271</v>
      </c>
      <c r="B4624" t="s">
        <v>23272</v>
      </c>
      <c r="C4624" t="s">
        <v>136</v>
      </c>
      <c r="E4624" t="s">
        <v>23273</v>
      </c>
      <c r="F4624" t="s">
        <v>12</v>
      </c>
      <c r="G4624" t="s">
        <v>23274</v>
      </c>
      <c r="H4624" s="1" t="s">
        <v>23275</v>
      </c>
    </row>
    <row r="4625" spans="1:8" x14ac:dyDescent="0.3">
      <c r="A4625" t="s">
        <v>23276</v>
      </c>
      <c r="B4625" t="s">
        <v>23277</v>
      </c>
      <c r="C4625" t="s">
        <v>34</v>
      </c>
      <c r="E4625" t="s">
        <v>23278</v>
      </c>
      <c r="F4625" t="s">
        <v>12</v>
      </c>
      <c r="G4625" t="s">
        <v>23279</v>
      </c>
      <c r="H4625" s="1" t="s">
        <v>23280</v>
      </c>
    </row>
    <row r="4626" spans="1:8" x14ac:dyDescent="0.3">
      <c r="A4626" t="s">
        <v>23281</v>
      </c>
      <c r="B4626" t="s">
        <v>23282</v>
      </c>
      <c r="C4626" t="s">
        <v>130</v>
      </c>
      <c r="D4626" s="1" t="s">
        <v>23283</v>
      </c>
      <c r="E4626" t="s">
        <v>23284</v>
      </c>
      <c r="F4626" t="s">
        <v>12</v>
      </c>
      <c r="G4626" t="s">
        <v>1706</v>
      </c>
      <c r="H4626" t="s">
        <v>23285</v>
      </c>
    </row>
    <row r="4627" spans="1:8" x14ac:dyDescent="0.3">
      <c r="A4627" t="s">
        <v>23286</v>
      </c>
      <c r="B4627" t="s">
        <v>23287</v>
      </c>
      <c r="C4627" t="s">
        <v>34</v>
      </c>
      <c r="E4627" t="s">
        <v>23288</v>
      </c>
      <c r="F4627" t="s">
        <v>12</v>
      </c>
      <c r="G4627" t="s">
        <v>21868</v>
      </c>
      <c r="H4627" t="s">
        <v>23289</v>
      </c>
    </row>
    <row r="4628" spans="1:8" x14ac:dyDescent="0.3">
      <c r="A4628" t="s">
        <v>23290</v>
      </c>
      <c r="B4628" t="s">
        <v>23291</v>
      </c>
      <c r="C4628" t="s">
        <v>136</v>
      </c>
      <c r="E4628" t="s">
        <v>23292</v>
      </c>
      <c r="F4628" t="s">
        <v>12</v>
      </c>
      <c r="G4628" t="s">
        <v>23293</v>
      </c>
      <c r="H4628" s="1" t="s">
        <v>23294</v>
      </c>
    </row>
    <row r="4629" spans="1:8" x14ac:dyDescent="0.3">
      <c r="A4629" t="s">
        <v>23295</v>
      </c>
      <c r="B4629" t="s">
        <v>23296</v>
      </c>
      <c r="C4629" t="s">
        <v>136</v>
      </c>
      <c r="E4629" t="s">
        <v>23297</v>
      </c>
      <c r="F4629" t="s">
        <v>12</v>
      </c>
      <c r="G4629" t="s">
        <v>23293</v>
      </c>
      <c r="H4629" s="1" t="s">
        <v>23298</v>
      </c>
    </row>
    <row r="4630" spans="1:8" x14ac:dyDescent="0.3">
      <c r="A4630" t="s">
        <v>23299</v>
      </c>
      <c r="B4630" t="s">
        <v>23300</v>
      </c>
      <c r="C4630" t="s">
        <v>136</v>
      </c>
      <c r="D4630" s="1" t="s">
        <v>23301</v>
      </c>
      <c r="E4630" t="s">
        <v>23302</v>
      </c>
      <c r="F4630" t="s">
        <v>12</v>
      </c>
      <c r="G4630" t="s">
        <v>23303</v>
      </c>
      <c r="H4630" s="1" t="s">
        <v>23304</v>
      </c>
    </row>
    <row r="4631" spans="1:8" x14ac:dyDescent="0.3">
      <c r="A4631" t="s">
        <v>23305</v>
      </c>
      <c r="B4631" t="s">
        <v>23306</v>
      </c>
      <c r="C4631" t="s">
        <v>21</v>
      </c>
      <c r="D4631" s="1" t="s">
        <v>23307</v>
      </c>
      <c r="E4631" t="s">
        <v>23308</v>
      </c>
      <c r="F4631" t="s">
        <v>12</v>
      </c>
      <c r="G4631" t="s">
        <v>23309</v>
      </c>
      <c r="H4631" s="1" t="s">
        <v>23310</v>
      </c>
    </row>
    <row r="4632" spans="1:8" x14ac:dyDescent="0.3">
      <c r="A4632" t="s">
        <v>23311</v>
      </c>
      <c r="B4632" t="s">
        <v>23312</v>
      </c>
      <c r="C4632" t="s">
        <v>164</v>
      </c>
      <c r="E4632" t="s">
        <v>23313</v>
      </c>
      <c r="F4632" t="s">
        <v>12</v>
      </c>
      <c r="G4632" t="s">
        <v>855</v>
      </c>
      <c r="H4632" s="1" t="s">
        <v>23314</v>
      </c>
    </row>
    <row r="4633" spans="1:8" x14ac:dyDescent="0.3">
      <c r="A4633" t="s">
        <v>23315</v>
      </c>
      <c r="B4633" t="s">
        <v>23316</v>
      </c>
      <c r="C4633" t="s">
        <v>164</v>
      </c>
      <c r="D4633" s="1" t="s">
        <v>23317</v>
      </c>
      <c r="E4633" t="s">
        <v>23318</v>
      </c>
      <c r="F4633" t="s">
        <v>12</v>
      </c>
      <c r="G4633" t="s">
        <v>23319</v>
      </c>
      <c r="H4633" s="1" t="s">
        <v>23320</v>
      </c>
    </row>
    <row r="4634" spans="1:8" x14ac:dyDescent="0.3">
      <c r="A4634" t="s">
        <v>23321</v>
      </c>
      <c r="B4634" t="s">
        <v>23322</v>
      </c>
      <c r="C4634" t="s">
        <v>164</v>
      </c>
      <c r="D4634" s="1" t="s">
        <v>23323</v>
      </c>
      <c r="E4634" t="s">
        <v>23324</v>
      </c>
      <c r="F4634" t="s">
        <v>12</v>
      </c>
      <c r="G4634" t="s">
        <v>23319</v>
      </c>
      <c r="H4634" s="1" t="s">
        <v>23325</v>
      </c>
    </row>
    <row r="4635" spans="1:8" x14ac:dyDescent="0.3">
      <c r="A4635" t="s">
        <v>23326</v>
      </c>
      <c r="B4635" t="s">
        <v>23327</v>
      </c>
      <c r="C4635" t="s">
        <v>10</v>
      </c>
      <c r="D4635" s="1" t="s">
        <v>23328</v>
      </c>
      <c r="E4635" t="s">
        <v>23329</v>
      </c>
      <c r="F4635" t="s">
        <v>12</v>
      </c>
      <c r="G4635" t="s">
        <v>2490</v>
      </c>
      <c r="H4635" s="1" t="s">
        <v>23330</v>
      </c>
    </row>
    <row r="4636" spans="1:8" x14ac:dyDescent="0.3">
      <c r="A4636" t="s">
        <v>23331</v>
      </c>
      <c r="B4636" t="s">
        <v>23332</v>
      </c>
      <c r="C4636" t="s">
        <v>10</v>
      </c>
      <c r="D4636" s="1" t="s">
        <v>23333</v>
      </c>
      <c r="E4636" t="s">
        <v>23334</v>
      </c>
      <c r="F4636" t="s">
        <v>12</v>
      </c>
      <c r="G4636" t="s">
        <v>6235</v>
      </c>
      <c r="H4636" s="1" t="s">
        <v>23335</v>
      </c>
    </row>
    <row r="4637" spans="1:8" x14ac:dyDescent="0.3">
      <c r="A4637" t="s">
        <v>23336</v>
      </c>
      <c r="B4637" t="s">
        <v>23337</v>
      </c>
      <c r="C4637" t="s">
        <v>164</v>
      </c>
      <c r="E4637" t="s">
        <v>23338</v>
      </c>
      <c r="F4637" t="s">
        <v>12</v>
      </c>
      <c r="G4637" t="s">
        <v>1731</v>
      </c>
      <c r="H4637" t="s">
        <v>23339</v>
      </c>
    </row>
    <row r="4638" spans="1:8" x14ac:dyDescent="0.3">
      <c r="A4638" t="s">
        <v>23340</v>
      </c>
      <c r="B4638" t="s">
        <v>23341</v>
      </c>
      <c r="C4638" t="s">
        <v>164</v>
      </c>
      <c r="E4638" t="s">
        <v>23342</v>
      </c>
      <c r="F4638" t="s">
        <v>12</v>
      </c>
      <c r="G4638" t="s">
        <v>23343</v>
      </c>
      <c r="H4638" s="1" t="s">
        <v>23344</v>
      </c>
    </row>
    <row r="4639" spans="1:8" x14ac:dyDescent="0.3">
      <c r="A4639" t="s">
        <v>23345</v>
      </c>
      <c r="B4639" t="s">
        <v>23346</v>
      </c>
      <c r="C4639" t="s">
        <v>164</v>
      </c>
      <c r="D4639" s="1" t="s">
        <v>23347</v>
      </c>
      <c r="E4639" t="s">
        <v>23348</v>
      </c>
      <c r="F4639" t="s">
        <v>12</v>
      </c>
      <c r="G4639" t="s">
        <v>855</v>
      </c>
      <c r="H4639" t="s">
        <v>23349</v>
      </c>
    </row>
    <row r="4640" spans="1:8" x14ac:dyDescent="0.3">
      <c r="A4640" t="s">
        <v>23350</v>
      </c>
      <c r="B4640" t="s">
        <v>23351</v>
      </c>
      <c r="C4640" t="s">
        <v>256</v>
      </c>
      <c r="D4640" s="1" t="s">
        <v>23352</v>
      </c>
      <c r="E4640" t="s">
        <v>23353</v>
      </c>
      <c r="F4640" t="s">
        <v>12</v>
      </c>
      <c r="G4640" t="s">
        <v>4537</v>
      </c>
      <c r="H4640" s="1" t="s">
        <v>23354</v>
      </c>
    </row>
    <row r="4641" spans="1:8" x14ac:dyDescent="0.3">
      <c r="A4641" t="s">
        <v>23355</v>
      </c>
      <c r="B4641" t="s">
        <v>23356</v>
      </c>
      <c r="C4641" t="s">
        <v>21</v>
      </c>
      <c r="E4641" t="s">
        <v>23357</v>
      </c>
      <c r="F4641" t="s">
        <v>12</v>
      </c>
      <c r="G4641" t="s">
        <v>23358</v>
      </c>
      <c r="H4641" t="s">
        <v>23359</v>
      </c>
    </row>
    <row r="4642" spans="1:8" x14ac:dyDescent="0.3">
      <c r="A4642" t="s">
        <v>23360</v>
      </c>
      <c r="B4642" t="s">
        <v>23361</v>
      </c>
      <c r="C4642" t="s">
        <v>21</v>
      </c>
      <c r="E4642" t="s">
        <v>23362</v>
      </c>
      <c r="F4642" t="s">
        <v>12</v>
      </c>
      <c r="G4642" t="s">
        <v>23358</v>
      </c>
      <c r="H4642" s="1" t="s">
        <v>23363</v>
      </c>
    </row>
    <row r="4643" spans="1:8" x14ac:dyDescent="0.3">
      <c r="A4643" t="s">
        <v>23364</v>
      </c>
      <c r="B4643" t="s">
        <v>23365</v>
      </c>
      <c r="C4643" t="s">
        <v>21</v>
      </c>
      <c r="D4643" s="1" t="s">
        <v>23366</v>
      </c>
      <c r="E4643" t="s">
        <v>23367</v>
      </c>
      <c r="F4643" t="s">
        <v>12</v>
      </c>
      <c r="G4643" t="s">
        <v>23368</v>
      </c>
      <c r="H4643" s="1" t="s">
        <v>23369</v>
      </c>
    </row>
    <row r="4644" spans="1:8" x14ac:dyDescent="0.3">
      <c r="A4644" t="s">
        <v>23370</v>
      </c>
      <c r="B4644" t="s">
        <v>23371</v>
      </c>
      <c r="C4644" t="s">
        <v>21</v>
      </c>
      <c r="D4644" s="1" t="s">
        <v>23372</v>
      </c>
      <c r="E4644" t="s">
        <v>23373</v>
      </c>
      <c r="F4644" t="s">
        <v>12</v>
      </c>
      <c r="G4644" t="s">
        <v>23374</v>
      </c>
      <c r="H4644" t="s">
        <v>23375</v>
      </c>
    </row>
    <row r="4645" spans="1:8" x14ac:dyDescent="0.3">
      <c r="A4645" t="s">
        <v>23376</v>
      </c>
      <c r="B4645" t="s">
        <v>23377</v>
      </c>
      <c r="C4645" t="s">
        <v>21</v>
      </c>
      <c r="D4645" s="1" t="s">
        <v>23378</v>
      </c>
      <c r="E4645" t="s">
        <v>23379</v>
      </c>
      <c r="F4645" t="s">
        <v>12</v>
      </c>
      <c r="G4645" t="s">
        <v>23368</v>
      </c>
      <c r="H4645" s="1" t="s">
        <v>23380</v>
      </c>
    </row>
    <row r="4646" spans="1:8" x14ac:dyDescent="0.3">
      <c r="A4646" t="s">
        <v>23381</v>
      </c>
      <c r="B4646" t="s">
        <v>23382</v>
      </c>
      <c r="C4646" t="s">
        <v>21</v>
      </c>
      <c r="E4646" t="s">
        <v>23383</v>
      </c>
      <c r="F4646" t="s">
        <v>12</v>
      </c>
      <c r="G4646" t="s">
        <v>23374</v>
      </c>
      <c r="H4646" t="s">
        <v>23384</v>
      </c>
    </row>
    <row r="4647" spans="1:8" x14ac:dyDescent="0.3">
      <c r="A4647" t="s">
        <v>23385</v>
      </c>
      <c r="B4647" t="s">
        <v>23386</v>
      </c>
      <c r="C4647" t="s">
        <v>21</v>
      </c>
      <c r="D4647" s="1" t="s">
        <v>23387</v>
      </c>
      <c r="E4647" t="s">
        <v>23388</v>
      </c>
      <c r="F4647" t="s">
        <v>12</v>
      </c>
      <c r="G4647" t="s">
        <v>23368</v>
      </c>
      <c r="H4647" s="1" t="s">
        <v>23389</v>
      </c>
    </row>
    <row r="4648" spans="1:8" x14ac:dyDescent="0.3">
      <c r="A4648" t="s">
        <v>23390</v>
      </c>
      <c r="B4648" t="s">
        <v>23391</v>
      </c>
      <c r="C4648" t="s">
        <v>21</v>
      </c>
      <c r="D4648" s="1" t="s">
        <v>23392</v>
      </c>
      <c r="E4648" t="s">
        <v>23393</v>
      </c>
      <c r="F4648" t="s">
        <v>12</v>
      </c>
      <c r="G4648" t="s">
        <v>684</v>
      </c>
      <c r="H4648" s="1" t="s">
        <v>23394</v>
      </c>
    </row>
    <row r="4649" spans="1:8" x14ac:dyDescent="0.3">
      <c r="A4649" t="s">
        <v>23395</v>
      </c>
      <c r="B4649" t="s">
        <v>23396</v>
      </c>
      <c r="C4649" t="s">
        <v>21</v>
      </c>
      <c r="D4649" s="1" t="s">
        <v>23397</v>
      </c>
      <c r="E4649" t="s">
        <v>23398</v>
      </c>
      <c r="F4649" t="s">
        <v>12</v>
      </c>
      <c r="G4649" t="s">
        <v>7976</v>
      </c>
      <c r="H4649" t="s">
        <v>23399</v>
      </c>
    </row>
    <row r="4650" spans="1:8" x14ac:dyDescent="0.3">
      <c r="A4650" t="s">
        <v>23400</v>
      </c>
      <c r="B4650" t="s">
        <v>23401</v>
      </c>
      <c r="C4650" t="s">
        <v>21</v>
      </c>
      <c r="E4650" t="s">
        <v>23402</v>
      </c>
      <c r="F4650" t="s">
        <v>12</v>
      </c>
      <c r="G4650" t="s">
        <v>23403</v>
      </c>
      <c r="H4650" t="s">
        <v>23404</v>
      </c>
    </row>
    <row r="4651" spans="1:8" x14ac:dyDescent="0.3">
      <c r="A4651" t="s">
        <v>23405</v>
      </c>
      <c r="B4651" t="s">
        <v>23406</v>
      </c>
      <c r="C4651" t="s">
        <v>21</v>
      </c>
      <c r="E4651" t="s">
        <v>23407</v>
      </c>
      <c r="F4651" t="s">
        <v>12</v>
      </c>
      <c r="G4651" t="s">
        <v>23408</v>
      </c>
      <c r="H4651" t="s">
        <v>23409</v>
      </c>
    </row>
    <row r="4652" spans="1:8" x14ac:dyDescent="0.3">
      <c r="A4652" t="s">
        <v>23410</v>
      </c>
      <c r="B4652" t="s">
        <v>23411</v>
      </c>
      <c r="C4652" t="s">
        <v>21</v>
      </c>
      <c r="E4652" t="s">
        <v>23412</v>
      </c>
      <c r="F4652" t="s">
        <v>12</v>
      </c>
      <c r="G4652" t="s">
        <v>684</v>
      </c>
      <c r="H4652" s="1" t="s">
        <v>23413</v>
      </c>
    </row>
    <row r="4653" spans="1:8" x14ac:dyDescent="0.3">
      <c r="A4653" t="s">
        <v>23414</v>
      </c>
      <c r="B4653" t="s">
        <v>23415</v>
      </c>
      <c r="C4653" t="s">
        <v>21</v>
      </c>
      <c r="E4653" t="s">
        <v>23416</v>
      </c>
      <c r="F4653" t="s">
        <v>12</v>
      </c>
      <c r="G4653" t="s">
        <v>684</v>
      </c>
      <c r="H4653" s="1" t="s">
        <v>23417</v>
      </c>
    </row>
    <row r="4654" spans="1:8" x14ac:dyDescent="0.3">
      <c r="A4654" t="s">
        <v>23418</v>
      </c>
      <c r="B4654" t="s">
        <v>23419</v>
      </c>
      <c r="C4654" t="s">
        <v>21</v>
      </c>
      <c r="E4654" t="s">
        <v>23420</v>
      </c>
      <c r="F4654" t="s">
        <v>12</v>
      </c>
      <c r="G4654" t="s">
        <v>23421</v>
      </c>
      <c r="H4654" s="1" t="s">
        <v>23422</v>
      </c>
    </row>
    <row r="4655" spans="1:8" x14ac:dyDescent="0.3">
      <c r="A4655" t="s">
        <v>23423</v>
      </c>
      <c r="B4655" t="s">
        <v>23424</v>
      </c>
      <c r="C4655" t="s">
        <v>21</v>
      </c>
      <c r="E4655" t="s">
        <v>23425</v>
      </c>
      <c r="F4655" t="s">
        <v>12</v>
      </c>
      <c r="G4655" t="s">
        <v>23421</v>
      </c>
      <c r="H4655" s="1" t="s">
        <v>23426</v>
      </c>
    </row>
    <row r="4656" spans="1:8" x14ac:dyDescent="0.3">
      <c r="A4656" t="s">
        <v>23427</v>
      </c>
      <c r="B4656" t="s">
        <v>23428</v>
      </c>
      <c r="C4656" t="s">
        <v>21</v>
      </c>
      <c r="E4656" t="s">
        <v>23429</v>
      </c>
      <c r="F4656" t="s">
        <v>12</v>
      </c>
      <c r="G4656" t="s">
        <v>23421</v>
      </c>
      <c r="H4656" s="1" t="s">
        <v>23430</v>
      </c>
    </row>
    <row r="4657" spans="1:8" x14ac:dyDescent="0.3">
      <c r="A4657" t="s">
        <v>23431</v>
      </c>
      <c r="B4657" t="s">
        <v>23432</v>
      </c>
      <c r="C4657" t="s">
        <v>21</v>
      </c>
      <c r="E4657" t="s">
        <v>23433</v>
      </c>
      <c r="F4657" t="s">
        <v>12</v>
      </c>
      <c r="G4657" t="s">
        <v>23421</v>
      </c>
      <c r="H4657" s="1" t="s">
        <v>23434</v>
      </c>
    </row>
    <row r="4658" spans="1:8" x14ac:dyDescent="0.3">
      <c r="A4658" t="s">
        <v>23435</v>
      </c>
      <c r="B4658" t="s">
        <v>23436</v>
      </c>
      <c r="C4658" t="s">
        <v>21</v>
      </c>
      <c r="E4658" t="s">
        <v>23437</v>
      </c>
      <c r="F4658" t="s">
        <v>12</v>
      </c>
      <c r="G4658" t="s">
        <v>23421</v>
      </c>
      <c r="H4658" s="1" t="s">
        <v>23438</v>
      </c>
    </row>
    <row r="4659" spans="1:8" x14ac:dyDescent="0.3">
      <c r="A4659" t="s">
        <v>23439</v>
      </c>
      <c r="B4659" t="s">
        <v>23440</v>
      </c>
      <c r="C4659" t="s">
        <v>34</v>
      </c>
      <c r="E4659" t="s">
        <v>23441</v>
      </c>
      <c r="F4659" t="s">
        <v>12</v>
      </c>
      <c r="G4659" t="s">
        <v>23442</v>
      </c>
      <c r="H4659" s="1" t="s">
        <v>23443</v>
      </c>
    </row>
    <row r="4660" spans="1:8" x14ac:dyDescent="0.3">
      <c r="A4660" t="s">
        <v>23444</v>
      </c>
      <c r="B4660" t="s">
        <v>23445</v>
      </c>
      <c r="C4660" t="s">
        <v>425</v>
      </c>
      <c r="D4660" s="1" t="s">
        <v>23446</v>
      </c>
      <c r="E4660" t="s">
        <v>23447</v>
      </c>
      <c r="F4660" t="s">
        <v>12</v>
      </c>
      <c r="G4660" t="s">
        <v>3380</v>
      </c>
      <c r="H4660" s="1" t="s">
        <v>23448</v>
      </c>
    </row>
    <row r="4661" spans="1:8" x14ac:dyDescent="0.3">
      <c r="A4661" t="s">
        <v>23449</v>
      </c>
      <c r="B4661" t="s">
        <v>23450</v>
      </c>
      <c r="C4661" t="s">
        <v>130</v>
      </c>
      <c r="D4661" s="1" t="s">
        <v>23451</v>
      </c>
      <c r="E4661" t="s">
        <v>23452</v>
      </c>
      <c r="F4661" t="s">
        <v>12</v>
      </c>
      <c r="G4661" t="s">
        <v>2490</v>
      </c>
      <c r="H4661" s="1" t="s">
        <v>23453</v>
      </c>
    </row>
    <row r="4662" spans="1:8" x14ac:dyDescent="0.3">
      <c r="A4662" t="s">
        <v>23454</v>
      </c>
      <c r="B4662" t="s">
        <v>23455</v>
      </c>
      <c r="C4662" t="s">
        <v>28</v>
      </c>
      <c r="D4662" s="1" t="s">
        <v>23456</v>
      </c>
      <c r="E4662" t="s">
        <v>23457</v>
      </c>
      <c r="F4662" t="s">
        <v>12</v>
      </c>
      <c r="G4662" t="s">
        <v>23458</v>
      </c>
      <c r="H4662" s="1" t="s">
        <v>23459</v>
      </c>
    </row>
    <row r="4663" spans="1:8" x14ac:dyDescent="0.3">
      <c r="A4663" t="s">
        <v>23460</v>
      </c>
      <c r="B4663" t="s">
        <v>23461</v>
      </c>
      <c r="C4663" t="s">
        <v>28</v>
      </c>
      <c r="E4663" t="s">
        <v>23462</v>
      </c>
      <c r="F4663" t="s">
        <v>12</v>
      </c>
      <c r="G4663" t="s">
        <v>23463</v>
      </c>
      <c r="H4663" t="s">
        <v>23464</v>
      </c>
    </row>
    <row r="4664" spans="1:8" x14ac:dyDescent="0.3">
      <c r="A4664" t="s">
        <v>23465</v>
      </c>
      <c r="B4664" t="s">
        <v>23466</v>
      </c>
      <c r="C4664" t="s">
        <v>136</v>
      </c>
      <c r="E4664" t="s">
        <v>23467</v>
      </c>
      <c r="F4664" t="s">
        <v>12</v>
      </c>
      <c r="G4664" t="s">
        <v>23468</v>
      </c>
      <c r="H4664" s="1" t="s">
        <v>23469</v>
      </c>
    </row>
    <row r="4665" spans="1:8" x14ac:dyDescent="0.3">
      <c r="A4665" t="s">
        <v>23470</v>
      </c>
      <c r="B4665" t="s">
        <v>23471</v>
      </c>
      <c r="C4665" t="s">
        <v>28</v>
      </c>
      <c r="E4665" t="s">
        <v>23472</v>
      </c>
      <c r="F4665" t="s">
        <v>12</v>
      </c>
      <c r="G4665" t="s">
        <v>23468</v>
      </c>
      <c r="H4665" s="1" t="s">
        <v>23473</v>
      </c>
    </row>
    <row r="4666" spans="1:8" x14ac:dyDescent="0.3">
      <c r="A4666" t="s">
        <v>23474</v>
      </c>
      <c r="B4666" t="s">
        <v>23475</v>
      </c>
      <c r="C4666" t="s">
        <v>136</v>
      </c>
      <c r="D4666" s="1" t="s">
        <v>23476</v>
      </c>
      <c r="E4666" t="s">
        <v>23477</v>
      </c>
      <c r="F4666" t="s">
        <v>12</v>
      </c>
      <c r="G4666" t="s">
        <v>23478</v>
      </c>
      <c r="H4666" s="1" t="s">
        <v>23479</v>
      </c>
    </row>
    <row r="4667" spans="1:8" x14ac:dyDescent="0.3">
      <c r="A4667" t="s">
        <v>23480</v>
      </c>
      <c r="B4667" t="s">
        <v>23481</v>
      </c>
      <c r="C4667" t="s">
        <v>10</v>
      </c>
      <c r="D4667" s="1" t="s">
        <v>23482</v>
      </c>
      <c r="E4667" t="s">
        <v>23483</v>
      </c>
      <c r="F4667" t="s">
        <v>12</v>
      </c>
      <c r="G4667" t="s">
        <v>6299</v>
      </c>
      <c r="H4667" t="s">
        <v>23484</v>
      </c>
    </row>
    <row r="4668" spans="1:8" x14ac:dyDescent="0.3">
      <c r="A4668" t="s">
        <v>23485</v>
      </c>
      <c r="B4668" t="s">
        <v>23486</v>
      </c>
      <c r="C4668" t="s">
        <v>425</v>
      </c>
      <c r="D4668" s="1" t="s">
        <v>23487</v>
      </c>
      <c r="E4668" t="s">
        <v>23488</v>
      </c>
      <c r="F4668" t="s">
        <v>12</v>
      </c>
      <c r="G4668" t="s">
        <v>23489</v>
      </c>
      <c r="H4668" s="1" t="s">
        <v>23490</v>
      </c>
    </row>
    <row r="4669" spans="1:8" x14ac:dyDescent="0.3">
      <c r="A4669" t="s">
        <v>23491</v>
      </c>
      <c r="B4669" t="s">
        <v>23492</v>
      </c>
      <c r="C4669" t="s">
        <v>28</v>
      </c>
      <c r="E4669" t="s">
        <v>23493</v>
      </c>
      <c r="F4669" t="s">
        <v>12</v>
      </c>
      <c r="G4669" t="s">
        <v>4182</v>
      </c>
      <c r="H4669" s="1" t="s">
        <v>23494</v>
      </c>
    </row>
    <row r="4670" spans="1:8" x14ac:dyDescent="0.3">
      <c r="A4670" t="s">
        <v>23495</v>
      </c>
      <c r="B4670" t="s">
        <v>23496</v>
      </c>
      <c r="C4670" t="s">
        <v>21</v>
      </c>
      <c r="D4670" s="1" t="s">
        <v>23497</v>
      </c>
      <c r="E4670" t="s">
        <v>23498</v>
      </c>
      <c r="F4670" t="s">
        <v>12</v>
      </c>
      <c r="G4670" t="s">
        <v>758</v>
      </c>
      <c r="H4670" t="s">
        <v>23499</v>
      </c>
    </row>
    <row r="4671" spans="1:8" x14ac:dyDescent="0.3">
      <c r="A4671" t="s">
        <v>23500</v>
      </c>
      <c r="B4671" t="s">
        <v>23501</v>
      </c>
      <c r="C4671" t="s">
        <v>21</v>
      </c>
      <c r="D4671" s="1" t="s">
        <v>23502</v>
      </c>
      <c r="E4671" t="s">
        <v>23503</v>
      </c>
      <c r="F4671" t="s">
        <v>12</v>
      </c>
      <c r="G4671" t="s">
        <v>23504</v>
      </c>
      <c r="H4671" s="1" t="s">
        <v>23505</v>
      </c>
    </row>
    <row r="4672" spans="1:8" x14ac:dyDescent="0.3">
      <c r="A4672" t="s">
        <v>23506</v>
      </c>
      <c r="B4672" t="s">
        <v>23507</v>
      </c>
      <c r="C4672" t="s">
        <v>21</v>
      </c>
      <c r="D4672" s="1" t="s">
        <v>18541</v>
      </c>
      <c r="E4672" t="s">
        <v>23508</v>
      </c>
      <c r="F4672" t="s">
        <v>12</v>
      </c>
      <c r="G4672" t="s">
        <v>3666</v>
      </c>
      <c r="H4672" s="1" t="s">
        <v>23509</v>
      </c>
    </row>
    <row r="4673" spans="1:8" x14ac:dyDescent="0.3">
      <c r="A4673" t="s">
        <v>23510</v>
      </c>
      <c r="B4673" t="s">
        <v>23511</v>
      </c>
      <c r="C4673" t="s">
        <v>34</v>
      </c>
      <c r="D4673" s="1" t="s">
        <v>23512</v>
      </c>
      <c r="E4673" t="s">
        <v>23513</v>
      </c>
      <c r="F4673" t="s">
        <v>12</v>
      </c>
      <c r="G4673" t="s">
        <v>23514</v>
      </c>
      <c r="H4673" s="1" t="s">
        <v>23515</v>
      </c>
    </row>
    <row r="4674" spans="1:8" x14ac:dyDescent="0.3">
      <c r="A4674" t="s">
        <v>23516</v>
      </c>
      <c r="B4674" t="s">
        <v>23517</v>
      </c>
      <c r="C4674" t="s">
        <v>21</v>
      </c>
      <c r="D4674" s="1" t="s">
        <v>23518</v>
      </c>
      <c r="E4674" t="s">
        <v>23519</v>
      </c>
      <c r="F4674" t="s">
        <v>12</v>
      </c>
      <c r="G4674" t="s">
        <v>443</v>
      </c>
      <c r="H4674" s="1" t="s">
        <v>23520</v>
      </c>
    </row>
    <row r="4675" spans="1:8" x14ac:dyDescent="0.3">
      <c r="A4675" t="s">
        <v>23521</v>
      </c>
      <c r="B4675" t="s">
        <v>23522</v>
      </c>
      <c r="C4675" t="s">
        <v>21</v>
      </c>
      <c r="D4675" s="1" t="s">
        <v>23523</v>
      </c>
      <c r="E4675" t="s">
        <v>23524</v>
      </c>
      <c r="F4675" t="s">
        <v>12</v>
      </c>
      <c r="G4675" t="s">
        <v>443</v>
      </c>
      <c r="H4675" s="1" t="s">
        <v>23525</v>
      </c>
    </row>
    <row r="4676" spans="1:8" x14ac:dyDescent="0.3">
      <c r="A4676" t="s">
        <v>23526</v>
      </c>
      <c r="B4676" t="s">
        <v>23527</v>
      </c>
      <c r="C4676" t="s">
        <v>21</v>
      </c>
      <c r="D4676" s="1" t="s">
        <v>23528</v>
      </c>
      <c r="E4676" t="s">
        <v>23529</v>
      </c>
      <c r="F4676" t="s">
        <v>12</v>
      </c>
      <c r="G4676" t="s">
        <v>443</v>
      </c>
      <c r="H4676" s="1" t="s">
        <v>23530</v>
      </c>
    </row>
    <row r="4677" spans="1:8" x14ac:dyDescent="0.3">
      <c r="A4677" t="s">
        <v>23531</v>
      </c>
      <c r="B4677" t="s">
        <v>23532</v>
      </c>
      <c r="C4677" t="s">
        <v>21</v>
      </c>
      <c r="D4677" s="1" t="s">
        <v>23533</v>
      </c>
      <c r="E4677" t="s">
        <v>23534</v>
      </c>
      <c r="F4677" t="s">
        <v>12</v>
      </c>
      <c r="G4677" t="s">
        <v>443</v>
      </c>
      <c r="H4677" s="1" t="s">
        <v>23535</v>
      </c>
    </row>
    <row r="4678" spans="1:8" x14ac:dyDescent="0.3">
      <c r="A4678" t="s">
        <v>23536</v>
      </c>
      <c r="B4678" t="s">
        <v>23537</v>
      </c>
      <c r="C4678" t="s">
        <v>21</v>
      </c>
      <c r="E4678" t="s">
        <v>23538</v>
      </c>
      <c r="F4678" t="s">
        <v>12</v>
      </c>
      <c r="G4678" t="s">
        <v>23539</v>
      </c>
      <c r="H4678" s="1" t="s">
        <v>23540</v>
      </c>
    </row>
    <row r="4679" spans="1:8" x14ac:dyDescent="0.3">
      <c r="A4679" t="s">
        <v>23541</v>
      </c>
      <c r="B4679" t="s">
        <v>23542</v>
      </c>
      <c r="C4679" t="s">
        <v>205</v>
      </c>
      <c r="E4679" t="s">
        <v>23543</v>
      </c>
      <c r="F4679" t="s">
        <v>12</v>
      </c>
      <c r="G4679" t="s">
        <v>23544</v>
      </c>
      <c r="H4679" s="1" t="s">
        <v>23545</v>
      </c>
    </row>
    <row r="4680" spans="1:8" x14ac:dyDescent="0.3">
      <c r="A4680" t="s">
        <v>23546</v>
      </c>
      <c r="B4680" t="s">
        <v>23547</v>
      </c>
      <c r="C4680" t="s">
        <v>205</v>
      </c>
      <c r="E4680" t="s">
        <v>23548</v>
      </c>
      <c r="F4680" t="s">
        <v>12</v>
      </c>
      <c r="G4680" t="s">
        <v>23549</v>
      </c>
      <c r="H4680" t="s">
        <v>23550</v>
      </c>
    </row>
    <row r="4681" spans="1:8" x14ac:dyDescent="0.3">
      <c r="A4681" t="s">
        <v>23551</v>
      </c>
      <c r="B4681" t="s">
        <v>23552</v>
      </c>
      <c r="C4681" t="s">
        <v>205</v>
      </c>
      <c r="E4681" t="s">
        <v>23553</v>
      </c>
      <c r="F4681" t="s">
        <v>12</v>
      </c>
      <c r="G4681" t="s">
        <v>23549</v>
      </c>
      <c r="H4681" t="s">
        <v>23554</v>
      </c>
    </row>
    <row r="4682" spans="1:8" x14ac:dyDescent="0.3">
      <c r="A4682" t="s">
        <v>23555</v>
      </c>
      <c r="B4682" t="s">
        <v>23556</v>
      </c>
      <c r="C4682" t="s">
        <v>205</v>
      </c>
      <c r="E4682" t="s">
        <v>23557</v>
      </c>
      <c r="F4682" t="s">
        <v>12</v>
      </c>
      <c r="G4682" t="s">
        <v>23549</v>
      </c>
      <c r="H4682" t="s">
        <v>23558</v>
      </c>
    </row>
    <row r="4683" spans="1:8" x14ac:dyDescent="0.3">
      <c r="A4683" t="s">
        <v>23559</v>
      </c>
      <c r="B4683" t="s">
        <v>23560</v>
      </c>
      <c r="C4683" t="s">
        <v>205</v>
      </c>
      <c r="E4683" t="s">
        <v>23561</v>
      </c>
      <c r="F4683" t="s">
        <v>12</v>
      </c>
      <c r="G4683" t="s">
        <v>23549</v>
      </c>
      <c r="H4683" t="s">
        <v>23562</v>
      </c>
    </row>
    <row r="4684" spans="1:8" x14ac:dyDescent="0.3">
      <c r="A4684" t="s">
        <v>23563</v>
      </c>
      <c r="B4684" t="s">
        <v>23564</v>
      </c>
      <c r="C4684" t="s">
        <v>205</v>
      </c>
      <c r="E4684" t="s">
        <v>23565</v>
      </c>
      <c r="F4684" t="s">
        <v>12</v>
      </c>
      <c r="G4684" t="s">
        <v>23549</v>
      </c>
      <c r="H4684" t="s">
        <v>23566</v>
      </c>
    </row>
    <row r="4685" spans="1:8" x14ac:dyDescent="0.3">
      <c r="A4685" t="s">
        <v>23567</v>
      </c>
      <c r="B4685" t="s">
        <v>23568</v>
      </c>
      <c r="C4685" t="s">
        <v>21</v>
      </c>
      <c r="E4685" t="s">
        <v>23569</v>
      </c>
      <c r="F4685" t="s">
        <v>12</v>
      </c>
      <c r="G4685" t="s">
        <v>11114</v>
      </c>
      <c r="H4685" t="s">
        <v>23570</v>
      </c>
    </row>
    <row r="4686" spans="1:8" x14ac:dyDescent="0.3">
      <c r="A4686" t="s">
        <v>23571</v>
      </c>
      <c r="B4686" t="s">
        <v>23572</v>
      </c>
      <c r="C4686" t="s">
        <v>425</v>
      </c>
      <c r="E4686" t="s">
        <v>23573</v>
      </c>
      <c r="F4686" t="s">
        <v>12</v>
      </c>
      <c r="G4686" t="s">
        <v>23574</v>
      </c>
      <c r="H4686" t="s">
        <v>23575</v>
      </c>
    </row>
    <row r="4687" spans="1:8" x14ac:dyDescent="0.3">
      <c r="A4687" t="s">
        <v>23576</v>
      </c>
      <c r="B4687" t="s">
        <v>23577</v>
      </c>
      <c r="C4687" t="s">
        <v>205</v>
      </c>
      <c r="E4687" t="s">
        <v>23578</v>
      </c>
      <c r="F4687" t="s">
        <v>12</v>
      </c>
      <c r="G4687" t="s">
        <v>3687</v>
      </c>
      <c r="H4687" s="1" t="s">
        <v>23579</v>
      </c>
    </row>
    <row r="4688" spans="1:8" x14ac:dyDescent="0.3">
      <c r="A4688" t="s">
        <v>23580</v>
      </c>
      <c r="B4688" t="s">
        <v>23581</v>
      </c>
      <c r="C4688" t="s">
        <v>130</v>
      </c>
      <c r="E4688" t="s">
        <v>23582</v>
      </c>
      <c r="F4688" t="s">
        <v>12</v>
      </c>
      <c r="G4688" t="s">
        <v>13027</v>
      </c>
      <c r="H4688" t="s">
        <v>23583</v>
      </c>
    </row>
    <row r="4689" spans="1:8" x14ac:dyDescent="0.3">
      <c r="A4689" t="s">
        <v>23584</v>
      </c>
      <c r="B4689" t="s">
        <v>23585</v>
      </c>
      <c r="C4689" t="s">
        <v>130</v>
      </c>
      <c r="D4689" s="1" t="s">
        <v>23586</v>
      </c>
      <c r="E4689" t="s">
        <v>23587</v>
      </c>
      <c r="F4689" t="s">
        <v>12</v>
      </c>
      <c r="G4689" t="s">
        <v>9166</v>
      </c>
      <c r="H4689" t="s">
        <v>23588</v>
      </c>
    </row>
    <row r="4690" spans="1:8" x14ac:dyDescent="0.3">
      <c r="A4690" t="s">
        <v>23589</v>
      </c>
      <c r="B4690" t="s">
        <v>23590</v>
      </c>
      <c r="C4690" t="s">
        <v>130</v>
      </c>
      <c r="D4690" s="1" t="s">
        <v>23591</v>
      </c>
      <c r="E4690" t="s">
        <v>23592</v>
      </c>
      <c r="F4690" t="s">
        <v>12</v>
      </c>
      <c r="G4690" t="s">
        <v>9166</v>
      </c>
      <c r="H4690" t="s">
        <v>23593</v>
      </c>
    </row>
    <row r="4691" spans="1:8" x14ac:dyDescent="0.3">
      <c r="A4691" t="s">
        <v>23594</v>
      </c>
      <c r="B4691" t="s">
        <v>23595</v>
      </c>
      <c r="C4691" t="s">
        <v>130</v>
      </c>
      <c r="D4691" s="1" t="s">
        <v>23596</v>
      </c>
      <c r="E4691" t="s">
        <v>23597</v>
      </c>
      <c r="F4691" t="s">
        <v>12</v>
      </c>
      <c r="G4691" t="s">
        <v>9166</v>
      </c>
      <c r="H4691" t="s">
        <v>23598</v>
      </c>
    </row>
    <row r="4692" spans="1:8" x14ac:dyDescent="0.3">
      <c r="A4692" t="s">
        <v>23599</v>
      </c>
      <c r="B4692" t="s">
        <v>23600</v>
      </c>
      <c r="C4692" t="s">
        <v>205</v>
      </c>
      <c r="E4692" t="s">
        <v>23601</v>
      </c>
      <c r="F4692" t="s">
        <v>12</v>
      </c>
      <c r="G4692" t="s">
        <v>549</v>
      </c>
      <c r="H4692" t="s">
        <v>23602</v>
      </c>
    </row>
    <row r="4693" spans="1:8" x14ac:dyDescent="0.3">
      <c r="A4693" t="s">
        <v>23603</v>
      </c>
      <c r="B4693" t="s">
        <v>23604</v>
      </c>
      <c r="C4693" t="s">
        <v>130</v>
      </c>
      <c r="D4693" s="1" t="s">
        <v>23605</v>
      </c>
      <c r="E4693" t="s">
        <v>23606</v>
      </c>
      <c r="F4693" t="s">
        <v>12</v>
      </c>
      <c r="G4693" t="s">
        <v>9166</v>
      </c>
      <c r="H4693" t="s">
        <v>23607</v>
      </c>
    </row>
    <row r="4694" spans="1:8" x14ac:dyDescent="0.3">
      <c r="A4694" t="s">
        <v>23608</v>
      </c>
      <c r="B4694" t="s">
        <v>23609</v>
      </c>
      <c r="C4694" t="s">
        <v>205</v>
      </c>
      <c r="E4694" t="s">
        <v>23610</v>
      </c>
      <c r="F4694" t="s">
        <v>12</v>
      </c>
      <c r="G4694" t="s">
        <v>23611</v>
      </c>
      <c r="H4694" t="s">
        <v>23612</v>
      </c>
    </row>
    <row r="4695" spans="1:8" x14ac:dyDescent="0.3">
      <c r="A4695" t="s">
        <v>23613</v>
      </c>
      <c r="B4695" t="s">
        <v>23614</v>
      </c>
      <c r="C4695" t="s">
        <v>130</v>
      </c>
      <c r="D4695" s="1" t="s">
        <v>23615</v>
      </c>
      <c r="E4695" t="s">
        <v>23616</v>
      </c>
      <c r="F4695" t="s">
        <v>12</v>
      </c>
      <c r="G4695" t="s">
        <v>23617</v>
      </c>
      <c r="H4695" t="s">
        <v>23618</v>
      </c>
    </row>
    <row r="4696" spans="1:8" x14ac:dyDescent="0.3">
      <c r="A4696" t="s">
        <v>23619</v>
      </c>
      <c r="B4696" t="s">
        <v>23620</v>
      </c>
      <c r="C4696" t="s">
        <v>34</v>
      </c>
      <c r="D4696" s="1" t="s">
        <v>23621</v>
      </c>
      <c r="E4696" t="s">
        <v>23622</v>
      </c>
      <c r="F4696" t="s">
        <v>12</v>
      </c>
      <c r="G4696" t="s">
        <v>3031</v>
      </c>
      <c r="H4696" t="s">
        <v>23623</v>
      </c>
    </row>
    <row r="4697" spans="1:8" x14ac:dyDescent="0.3">
      <c r="A4697" t="s">
        <v>23624</v>
      </c>
      <c r="B4697" t="s">
        <v>23625</v>
      </c>
      <c r="C4697" t="s">
        <v>21</v>
      </c>
      <c r="E4697" t="s">
        <v>23626</v>
      </c>
      <c r="F4697" t="s">
        <v>12</v>
      </c>
      <c r="G4697" t="s">
        <v>23627</v>
      </c>
      <c r="H4697" t="s">
        <v>23628</v>
      </c>
    </row>
    <row r="4698" spans="1:8" x14ac:dyDescent="0.3">
      <c r="A4698" t="s">
        <v>23629</v>
      </c>
      <c r="B4698" t="s">
        <v>23630</v>
      </c>
      <c r="C4698" t="s">
        <v>425</v>
      </c>
      <c r="D4698" s="1" t="s">
        <v>23631</v>
      </c>
      <c r="E4698" t="s">
        <v>23632</v>
      </c>
      <c r="F4698" t="s">
        <v>12</v>
      </c>
      <c r="G4698" t="s">
        <v>23633</v>
      </c>
      <c r="H4698" s="1" t="s">
        <v>23634</v>
      </c>
    </row>
    <row r="4699" spans="1:8" x14ac:dyDescent="0.3">
      <c r="A4699" t="s">
        <v>23635</v>
      </c>
      <c r="B4699" t="s">
        <v>23636</v>
      </c>
      <c r="C4699" t="s">
        <v>130</v>
      </c>
      <c r="D4699" s="1" t="s">
        <v>23637</v>
      </c>
      <c r="E4699" t="s">
        <v>23638</v>
      </c>
      <c r="F4699" t="s">
        <v>12</v>
      </c>
      <c r="G4699" t="s">
        <v>23639</v>
      </c>
      <c r="H4699" s="1" t="s">
        <v>23640</v>
      </c>
    </row>
    <row r="4700" spans="1:8" x14ac:dyDescent="0.3">
      <c r="A4700" t="s">
        <v>23641</v>
      </c>
      <c r="B4700" t="s">
        <v>23642</v>
      </c>
      <c r="C4700" t="s">
        <v>256</v>
      </c>
      <c r="D4700" s="1" t="s">
        <v>23643</v>
      </c>
      <c r="E4700" t="s">
        <v>23644</v>
      </c>
      <c r="F4700" t="s">
        <v>12</v>
      </c>
      <c r="G4700" t="s">
        <v>23645</v>
      </c>
      <c r="H4700" s="1" t="s">
        <v>23646</v>
      </c>
    </row>
    <row r="4701" spans="1:8" x14ac:dyDescent="0.3">
      <c r="A4701" t="s">
        <v>23647</v>
      </c>
      <c r="B4701" t="s">
        <v>23648</v>
      </c>
      <c r="C4701" t="s">
        <v>10</v>
      </c>
      <c r="D4701" s="1" t="s">
        <v>23649</v>
      </c>
      <c r="E4701" t="s">
        <v>23650</v>
      </c>
      <c r="F4701" t="s">
        <v>12</v>
      </c>
      <c r="G4701" t="s">
        <v>571</v>
      </c>
      <c r="H4701" s="1" t="s">
        <v>23651</v>
      </c>
    </row>
    <row r="4702" spans="1:8" x14ac:dyDescent="0.3">
      <c r="A4702" t="s">
        <v>23652</v>
      </c>
      <c r="B4702" t="s">
        <v>23653</v>
      </c>
      <c r="C4702" t="s">
        <v>10</v>
      </c>
      <c r="D4702" s="1" t="s">
        <v>23654</v>
      </c>
      <c r="E4702" t="s">
        <v>23655</v>
      </c>
      <c r="F4702" t="s">
        <v>12</v>
      </c>
      <c r="G4702" t="s">
        <v>23656</v>
      </c>
      <c r="H4702" t="s">
        <v>23657</v>
      </c>
    </row>
    <row r="4703" spans="1:8" x14ac:dyDescent="0.3">
      <c r="A4703" t="s">
        <v>23658</v>
      </c>
      <c r="B4703" t="s">
        <v>23659</v>
      </c>
      <c r="C4703" t="s">
        <v>10</v>
      </c>
      <c r="D4703" s="1" t="s">
        <v>23660</v>
      </c>
      <c r="E4703" t="s">
        <v>23661</v>
      </c>
      <c r="F4703" t="s">
        <v>12</v>
      </c>
      <c r="G4703" t="s">
        <v>23656</v>
      </c>
      <c r="H4703" t="s">
        <v>23662</v>
      </c>
    </row>
    <row r="4704" spans="1:8" x14ac:dyDescent="0.3">
      <c r="A4704" t="s">
        <v>23663</v>
      </c>
      <c r="B4704" t="s">
        <v>23664</v>
      </c>
      <c r="C4704" t="s">
        <v>10</v>
      </c>
      <c r="D4704" s="1" t="s">
        <v>23665</v>
      </c>
      <c r="E4704" t="s">
        <v>23666</v>
      </c>
      <c r="F4704" t="s">
        <v>12</v>
      </c>
      <c r="G4704" t="s">
        <v>23656</v>
      </c>
      <c r="H4704" t="s">
        <v>23667</v>
      </c>
    </row>
    <row r="4705" spans="1:8" x14ac:dyDescent="0.3">
      <c r="A4705" t="s">
        <v>23668</v>
      </c>
      <c r="B4705" t="s">
        <v>23669</v>
      </c>
      <c r="C4705" t="s">
        <v>10</v>
      </c>
      <c r="D4705" s="1" t="s">
        <v>23670</v>
      </c>
      <c r="E4705" t="s">
        <v>23671</v>
      </c>
      <c r="F4705" t="s">
        <v>12</v>
      </c>
      <c r="G4705" t="s">
        <v>23656</v>
      </c>
      <c r="H4705" t="s">
        <v>23672</v>
      </c>
    </row>
    <row r="4706" spans="1:8" x14ac:dyDescent="0.3">
      <c r="A4706" t="s">
        <v>23673</v>
      </c>
      <c r="B4706" t="s">
        <v>23674</v>
      </c>
      <c r="C4706" t="s">
        <v>136</v>
      </c>
      <c r="D4706" s="1" t="s">
        <v>23675</v>
      </c>
      <c r="E4706" t="s">
        <v>23676</v>
      </c>
      <c r="F4706" t="s">
        <v>12</v>
      </c>
      <c r="G4706" t="s">
        <v>23677</v>
      </c>
      <c r="H4706" s="1" t="s">
        <v>23678</v>
      </c>
    </row>
    <row r="4707" spans="1:8" x14ac:dyDescent="0.3">
      <c r="A4707" t="s">
        <v>23679</v>
      </c>
      <c r="B4707" t="s">
        <v>23680</v>
      </c>
      <c r="C4707" t="s">
        <v>136</v>
      </c>
      <c r="E4707" t="s">
        <v>23681</v>
      </c>
      <c r="F4707" t="s">
        <v>12</v>
      </c>
      <c r="G4707" t="s">
        <v>23682</v>
      </c>
      <c r="H4707" t="s">
        <v>23683</v>
      </c>
    </row>
    <row r="4708" spans="1:8" x14ac:dyDescent="0.3">
      <c r="A4708" t="s">
        <v>23684</v>
      </c>
      <c r="B4708" t="s">
        <v>23685</v>
      </c>
      <c r="C4708" t="s">
        <v>256</v>
      </c>
      <c r="E4708" t="s">
        <v>23686</v>
      </c>
      <c r="F4708" t="s">
        <v>12</v>
      </c>
      <c r="G4708" t="s">
        <v>23687</v>
      </c>
      <c r="H4708" s="1" t="s">
        <v>23688</v>
      </c>
    </row>
    <row r="4709" spans="1:8" x14ac:dyDescent="0.3">
      <c r="A4709" t="s">
        <v>23689</v>
      </c>
      <c r="B4709" t="s">
        <v>23690</v>
      </c>
      <c r="C4709" t="s">
        <v>136</v>
      </c>
      <c r="E4709" t="s">
        <v>23691</v>
      </c>
      <c r="F4709" t="s">
        <v>12</v>
      </c>
      <c r="G4709" t="s">
        <v>23692</v>
      </c>
      <c r="H4709" t="s">
        <v>23693</v>
      </c>
    </row>
    <row r="4710" spans="1:8" x14ac:dyDescent="0.3">
      <c r="A4710" t="s">
        <v>23694</v>
      </c>
      <c r="B4710" t="s">
        <v>23695</v>
      </c>
      <c r="C4710" t="s">
        <v>21</v>
      </c>
      <c r="E4710" t="s">
        <v>23696</v>
      </c>
      <c r="F4710" t="s">
        <v>12</v>
      </c>
      <c r="G4710" t="s">
        <v>11329</v>
      </c>
      <c r="H4710" t="s">
        <v>23697</v>
      </c>
    </row>
    <row r="4711" spans="1:8" x14ac:dyDescent="0.3">
      <c r="A4711" t="s">
        <v>23698</v>
      </c>
      <c r="B4711" t="s">
        <v>23699</v>
      </c>
      <c r="C4711" t="s">
        <v>164</v>
      </c>
      <c r="D4711" s="1" t="s">
        <v>23700</v>
      </c>
      <c r="E4711" t="s">
        <v>23701</v>
      </c>
      <c r="F4711" t="s">
        <v>12</v>
      </c>
      <c r="G4711" t="s">
        <v>23702</v>
      </c>
      <c r="H4711" s="1" t="s">
        <v>23703</v>
      </c>
    </row>
    <row r="4712" spans="1:8" x14ac:dyDescent="0.3">
      <c r="A4712" t="s">
        <v>23704</v>
      </c>
      <c r="B4712" t="s">
        <v>23705</v>
      </c>
      <c r="C4712" t="s">
        <v>425</v>
      </c>
      <c r="D4712" s="1" t="s">
        <v>23706</v>
      </c>
      <c r="E4712" t="s">
        <v>23707</v>
      </c>
      <c r="F4712" t="s">
        <v>12</v>
      </c>
      <c r="G4712" t="s">
        <v>571</v>
      </c>
      <c r="H4712" s="1" t="s">
        <v>23708</v>
      </c>
    </row>
    <row r="4713" spans="1:8" x14ac:dyDescent="0.3">
      <c r="A4713" t="s">
        <v>23709</v>
      </c>
      <c r="B4713" t="s">
        <v>23710</v>
      </c>
      <c r="C4713" t="s">
        <v>425</v>
      </c>
      <c r="D4713" s="1" t="s">
        <v>23711</v>
      </c>
      <c r="E4713" t="s">
        <v>23712</v>
      </c>
      <c r="F4713" t="s">
        <v>12</v>
      </c>
      <c r="G4713" t="s">
        <v>23713</v>
      </c>
      <c r="H4713" s="1" t="s">
        <v>23714</v>
      </c>
    </row>
    <row r="4714" spans="1:8" x14ac:dyDescent="0.3">
      <c r="A4714" t="s">
        <v>23715</v>
      </c>
      <c r="B4714" t="s">
        <v>23716</v>
      </c>
      <c r="C4714" t="s">
        <v>425</v>
      </c>
      <c r="D4714" s="1" t="s">
        <v>23717</v>
      </c>
      <c r="E4714" t="s">
        <v>23718</v>
      </c>
      <c r="F4714" t="s">
        <v>12</v>
      </c>
      <c r="G4714" t="s">
        <v>23719</v>
      </c>
      <c r="H4714" t="s">
        <v>23720</v>
      </c>
    </row>
    <row r="4715" spans="1:8" x14ac:dyDescent="0.3">
      <c r="A4715" t="s">
        <v>23721</v>
      </c>
      <c r="B4715" t="s">
        <v>23722</v>
      </c>
      <c r="C4715" t="s">
        <v>425</v>
      </c>
      <c r="D4715" s="1" t="s">
        <v>23723</v>
      </c>
      <c r="E4715" t="s">
        <v>23724</v>
      </c>
      <c r="F4715" t="s">
        <v>12</v>
      </c>
      <c r="G4715" t="s">
        <v>3627</v>
      </c>
      <c r="H4715" s="1" t="s">
        <v>23725</v>
      </c>
    </row>
    <row r="4716" spans="1:8" x14ac:dyDescent="0.3">
      <c r="A4716" t="s">
        <v>23726</v>
      </c>
      <c r="B4716" t="s">
        <v>23727</v>
      </c>
      <c r="C4716" t="s">
        <v>425</v>
      </c>
      <c r="D4716" s="1" t="s">
        <v>23728</v>
      </c>
      <c r="E4716" t="s">
        <v>23729</v>
      </c>
      <c r="F4716" t="s">
        <v>12</v>
      </c>
      <c r="G4716" t="s">
        <v>23730</v>
      </c>
      <c r="H4716" s="1" t="s">
        <v>23731</v>
      </c>
    </row>
    <row r="4717" spans="1:8" x14ac:dyDescent="0.3">
      <c r="A4717" t="s">
        <v>23732</v>
      </c>
      <c r="B4717" t="s">
        <v>23733</v>
      </c>
      <c r="C4717" t="s">
        <v>425</v>
      </c>
      <c r="E4717" t="s">
        <v>23734</v>
      </c>
      <c r="F4717" t="s">
        <v>12</v>
      </c>
      <c r="G4717" t="s">
        <v>494</v>
      </c>
      <c r="H4717" s="1" t="s">
        <v>23735</v>
      </c>
    </row>
    <row r="4718" spans="1:8" x14ac:dyDescent="0.3">
      <c r="A4718" t="s">
        <v>23736</v>
      </c>
      <c r="B4718" t="s">
        <v>23737</v>
      </c>
      <c r="C4718" t="s">
        <v>425</v>
      </c>
      <c r="E4718" t="s">
        <v>23738</v>
      </c>
      <c r="F4718" t="s">
        <v>12</v>
      </c>
      <c r="G4718" t="s">
        <v>421</v>
      </c>
      <c r="H4718" t="s">
        <v>23739</v>
      </c>
    </row>
    <row r="4719" spans="1:8" x14ac:dyDescent="0.3">
      <c r="A4719" t="s">
        <v>23740</v>
      </c>
      <c r="B4719" t="s">
        <v>23741</v>
      </c>
      <c r="C4719" t="s">
        <v>425</v>
      </c>
      <c r="D4719" s="1" t="s">
        <v>23742</v>
      </c>
      <c r="E4719" t="s">
        <v>23743</v>
      </c>
      <c r="F4719" t="s">
        <v>12</v>
      </c>
      <c r="G4719" t="s">
        <v>3627</v>
      </c>
      <c r="H4719" s="1" t="s">
        <v>23744</v>
      </c>
    </row>
    <row r="4720" spans="1:8" x14ac:dyDescent="0.3">
      <c r="A4720" t="s">
        <v>23745</v>
      </c>
      <c r="B4720" t="s">
        <v>23746</v>
      </c>
      <c r="C4720" t="s">
        <v>425</v>
      </c>
      <c r="D4720" s="1" t="s">
        <v>23747</v>
      </c>
      <c r="E4720" t="s">
        <v>23748</v>
      </c>
      <c r="F4720" t="s">
        <v>12</v>
      </c>
      <c r="G4720" t="s">
        <v>4830</v>
      </c>
      <c r="H4720" t="s">
        <v>23749</v>
      </c>
    </row>
    <row r="4721" spans="1:8" x14ac:dyDescent="0.3">
      <c r="A4721" t="s">
        <v>23750</v>
      </c>
      <c r="B4721" t="s">
        <v>23751</v>
      </c>
      <c r="C4721" t="s">
        <v>164</v>
      </c>
      <c r="E4721" t="s">
        <v>23752</v>
      </c>
      <c r="F4721" t="s">
        <v>12</v>
      </c>
      <c r="G4721" t="s">
        <v>5872</v>
      </c>
      <c r="H4721" t="s">
        <v>12871</v>
      </c>
    </row>
    <row r="4722" spans="1:8" x14ac:dyDescent="0.3">
      <c r="A4722" t="s">
        <v>23753</v>
      </c>
      <c r="B4722" t="s">
        <v>23754</v>
      </c>
      <c r="C4722" t="s">
        <v>256</v>
      </c>
      <c r="D4722" s="1" t="s">
        <v>23755</v>
      </c>
      <c r="E4722" t="s">
        <v>23756</v>
      </c>
      <c r="F4722" t="s">
        <v>12</v>
      </c>
      <c r="G4722" t="s">
        <v>3677</v>
      </c>
      <c r="H4722" s="1" t="s">
        <v>23757</v>
      </c>
    </row>
    <row r="4723" spans="1:8" x14ac:dyDescent="0.3">
      <c r="A4723" t="s">
        <v>23758</v>
      </c>
      <c r="B4723" t="s">
        <v>23759</v>
      </c>
      <c r="C4723" t="s">
        <v>425</v>
      </c>
      <c r="E4723" t="s">
        <v>23760</v>
      </c>
      <c r="F4723" t="s">
        <v>12</v>
      </c>
      <c r="G4723" t="s">
        <v>23761</v>
      </c>
      <c r="H4723" t="s">
        <v>23762</v>
      </c>
    </row>
    <row r="4724" spans="1:8" x14ac:dyDescent="0.3">
      <c r="A4724" t="s">
        <v>23763</v>
      </c>
      <c r="B4724" t="s">
        <v>23764</v>
      </c>
      <c r="C4724" t="s">
        <v>164</v>
      </c>
      <c r="D4724" s="1" t="s">
        <v>23765</v>
      </c>
      <c r="E4724" t="s">
        <v>23766</v>
      </c>
      <c r="F4724" t="s">
        <v>12</v>
      </c>
      <c r="G4724" t="s">
        <v>234</v>
      </c>
      <c r="H4724" s="1" t="s">
        <v>23767</v>
      </c>
    </row>
    <row r="4725" spans="1:8" x14ac:dyDescent="0.3">
      <c r="A4725" t="s">
        <v>23768</v>
      </c>
      <c r="B4725" t="s">
        <v>23769</v>
      </c>
      <c r="C4725" t="s">
        <v>256</v>
      </c>
      <c r="E4725" t="s">
        <v>23770</v>
      </c>
      <c r="F4725" t="s">
        <v>12</v>
      </c>
      <c r="G4725" t="s">
        <v>23771</v>
      </c>
      <c r="H4725" s="1" t="s">
        <v>23772</v>
      </c>
    </row>
    <row r="4726" spans="1:8" x14ac:dyDescent="0.3">
      <c r="A4726" t="s">
        <v>23773</v>
      </c>
      <c r="B4726" t="s">
        <v>23774</v>
      </c>
      <c r="C4726" t="s">
        <v>256</v>
      </c>
      <c r="E4726" t="s">
        <v>23775</v>
      </c>
      <c r="F4726" t="s">
        <v>12</v>
      </c>
      <c r="G4726" t="s">
        <v>23776</v>
      </c>
      <c r="H4726" t="s">
        <v>23777</v>
      </c>
    </row>
    <row r="4727" spans="1:8" x14ac:dyDescent="0.3">
      <c r="A4727" t="s">
        <v>23778</v>
      </c>
      <c r="B4727" t="s">
        <v>23779</v>
      </c>
      <c r="C4727" t="s">
        <v>164</v>
      </c>
      <c r="D4727" s="1" t="s">
        <v>23780</v>
      </c>
      <c r="E4727" t="s">
        <v>23781</v>
      </c>
      <c r="F4727" t="s">
        <v>12</v>
      </c>
      <c r="G4727" t="s">
        <v>13606</v>
      </c>
      <c r="H4727" s="1" t="s">
        <v>23782</v>
      </c>
    </row>
    <row r="4728" spans="1:8" x14ac:dyDescent="0.3">
      <c r="A4728" t="s">
        <v>23783</v>
      </c>
      <c r="B4728" t="s">
        <v>23784</v>
      </c>
      <c r="C4728" t="s">
        <v>425</v>
      </c>
      <c r="E4728" t="s">
        <v>23785</v>
      </c>
      <c r="F4728" t="s">
        <v>12</v>
      </c>
      <c r="G4728" t="s">
        <v>23786</v>
      </c>
      <c r="H4728" t="s">
        <v>23787</v>
      </c>
    </row>
    <row r="4729" spans="1:8" x14ac:dyDescent="0.3">
      <c r="A4729" t="s">
        <v>23788</v>
      </c>
      <c r="B4729" t="s">
        <v>23789</v>
      </c>
      <c r="C4729" t="s">
        <v>425</v>
      </c>
      <c r="E4729" t="s">
        <v>23790</v>
      </c>
      <c r="F4729" t="s">
        <v>12</v>
      </c>
      <c r="G4729" t="s">
        <v>23791</v>
      </c>
      <c r="H4729" t="s">
        <v>23792</v>
      </c>
    </row>
    <row r="4730" spans="1:8" x14ac:dyDescent="0.3">
      <c r="A4730" t="s">
        <v>23793</v>
      </c>
      <c r="B4730" t="s">
        <v>23794</v>
      </c>
      <c r="C4730" t="s">
        <v>425</v>
      </c>
      <c r="D4730" s="1" t="s">
        <v>23795</v>
      </c>
      <c r="E4730" t="s">
        <v>23796</v>
      </c>
      <c r="F4730" t="s">
        <v>12</v>
      </c>
      <c r="G4730" t="s">
        <v>6140</v>
      </c>
      <c r="H4730" t="s">
        <v>23797</v>
      </c>
    </row>
    <row r="4731" spans="1:8" x14ac:dyDescent="0.3">
      <c r="A4731" t="s">
        <v>23798</v>
      </c>
      <c r="B4731" t="s">
        <v>23799</v>
      </c>
      <c r="C4731" t="s">
        <v>425</v>
      </c>
      <c r="D4731" s="1" t="s">
        <v>23800</v>
      </c>
      <c r="E4731" t="s">
        <v>23801</v>
      </c>
      <c r="F4731" t="s">
        <v>12</v>
      </c>
      <c r="G4731" t="s">
        <v>7477</v>
      </c>
      <c r="H4731" t="s">
        <v>23802</v>
      </c>
    </row>
    <row r="4732" spans="1:8" x14ac:dyDescent="0.3">
      <c r="A4732" t="s">
        <v>23803</v>
      </c>
      <c r="B4732" t="s">
        <v>23804</v>
      </c>
      <c r="C4732" t="s">
        <v>425</v>
      </c>
      <c r="D4732" s="1" t="s">
        <v>23805</v>
      </c>
      <c r="E4732" t="s">
        <v>23806</v>
      </c>
      <c r="F4732" t="s">
        <v>12</v>
      </c>
      <c r="G4732" t="s">
        <v>7477</v>
      </c>
      <c r="H4732" s="1" t="s">
        <v>23807</v>
      </c>
    </row>
    <row r="4733" spans="1:8" x14ac:dyDescent="0.3">
      <c r="A4733" t="s">
        <v>23808</v>
      </c>
      <c r="B4733" t="s">
        <v>23809</v>
      </c>
      <c r="C4733" t="s">
        <v>425</v>
      </c>
      <c r="E4733" t="s">
        <v>23810</v>
      </c>
      <c r="F4733" t="s">
        <v>12</v>
      </c>
      <c r="G4733" t="s">
        <v>23811</v>
      </c>
      <c r="H4733" s="1" t="s">
        <v>23812</v>
      </c>
    </row>
    <row r="4734" spans="1:8" x14ac:dyDescent="0.3">
      <c r="A4734" t="s">
        <v>23813</v>
      </c>
      <c r="B4734" t="s">
        <v>23814</v>
      </c>
      <c r="C4734" t="s">
        <v>21</v>
      </c>
      <c r="E4734" t="s">
        <v>23815</v>
      </c>
      <c r="F4734" t="s">
        <v>12</v>
      </c>
      <c r="G4734" t="s">
        <v>23816</v>
      </c>
      <c r="H4734" t="s">
        <v>23817</v>
      </c>
    </row>
    <row r="4735" spans="1:8" x14ac:dyDescent="0.3">
      <c r="A4735" t="s">
        <v>23818</v>
      </c>
      <c r="B4735" t="s">
        <v>23819</v>
      </c>
      <c r="C4735" t="s">
        <v>425</v>
      </c>
      <c r="D4735" s="1" t="s">
        <v>23820</v>
      </c>
      <c r="E4735" t="s">
        <v>23821</v>
      </c>
      <c r="F4735" t="s">
        <v>12</v>
      </c>
      <c r="G4735" t="s">
        <v>23822</v>
      </c>
      <c r="H4735" s="1" t="s">
        <v>23823</v>
      </c>
    </row>
    <row r="4736" spans="1:8" x14ac:dyDescent="0.3">
      <c r="A4736" t="s">
        <v>23824</v>
      </c>
      <c r="B4736" t="s">
        <v>23825</v>
      </c>
      <c r="C4736" t="s">
        <v>21</v>
      </c>
      <c r="E4736" t="s">
        <v>23826</v>
      </c>
      <c r="F4736" t="s">
        <v>12</v>
      </c>
      <c r="G4736" t="s">
        <v>23827</v>
      </c>
      <c r="H4736" t="s">
        <v>23828</v>
      </c>
    </row>
    <row r="4737" spans="1:8" x14ac:dyDescent="0.3">
      <c r="A4737" t="s">
        <v>23829</v>
      </c>
      <c r="B4737" t="s">
        <v>23830</v>
      </c>
      <c r="C4737" t="s">
        <v>21</v>
      </c>
      <c r="E4737" t="s">
        <v>23831</v>
      </c>
      <c r="F4737" t="s">
        <v>12</v>
      </c>
      <c r="G4737" t="s">
        <v>23832</v>
      </c>
      <c r="H4737" t="s">
        <v>23833</v>
      </c>
    </row>
    <row r="4738" spans="1:8" x14ac:dyDescent="0.3">
      <c r="A4738" t="s">
        <v>23834</v>
      </c>
      <c r="B4738" t="s">
        <v>23835</v>
      </c>
      <c r="C4738" t="s">
        <v>425</v>
      </c>
      <c r="D4738" s="1" t="s">
        <v>23836</v>
      </c>
      <c r="E4738" t="s">
        <v>23837</v>
      </c>
      <c r="F4738" t="s">
        <v>12</v>
      </c>
      <c r="G4738" t="s">
        <v>23838</v>
      </c>
      <c r="H4738" s="1" t="s">
        <v>23839</v>
      </c>
    </row>
    <row r="4739" spans="1:8" x14ac:dyDescent="0.3">
      <c r="A4739" t="s">
        <v>23840</v>
      </c>
      <c r="B4739" t="s">
        <v>23841</v>
      </c>
      <c r="C4739" t="s">
        <v>425</v>
      </c>
      <c r="D4739" s="1" t="s">
        <v>23842</v>
      </c>
      <c r="E4739" t="s">
        <v>23843</v>
      </c>
      <c r="F4739" t="s">
        <v>12</v>
      </c>
      <c r="G4739" t="s">
        <v>15787</v>
      </c>
      <c r="H4739" s="1" t="s">
        <v>23844</v>
      </c>
    </row>
    <row r="4740" spans="1:8" x14ac:dyDescent="0.3">
      <c r="A4740" t="s">
        <v>23845</v>
      </c>
      <c r="B4740" t="s">
        <v>23846</v>
      </c>
      <c r="C4740" t="s">
        <v>425</v>
      </c>
      <c r="D4740" s="1" t="s">
        <v>23847</v>
      </c>
      <c r="E4740" t="s">
        <v>23848</v>
      </c>
      <c r="F4740" t="s">
        <v>12</v>
      </c>
      <c r="G4740" t="s">
        <v>6395</v>
      </c>
      <c r="H4740" t="s">
        <v>23849</v>
      </c>
    </row>
    <row r="4741" spans="1:8" x14ac:dyDescent="0.3">
      <c r="A4741" t="s">
        <v>23850</v>
      </c>
      <c r="B4741" t="s">
        <v>23851</v>
      </c>
      <c r="C4741" t="s">
        <v>425</v>
      </c>
      <c r="D4741" s="1" t="s">
        <v>23852</v>
      </c>
      <c r="E4741" t="s">
        <v>23853</v>
      </c>
      <c r="F4741" t="s">
        <v>12</v>
      </c>
      <c r="G4741" t="s">
        <v>8792</v>
      </c>
      <c r="H4741" t="s">
        <v>23854</v>
      </c>
    </row>
    <row r="4742" spans="1:8" x14ac:dyDescent="0.3">
      <c r="A4742" t="s">
        <v>23855</v>
      </c>
      <c r="B4742" t="s">
        <v>23856</v>
      </c>
      <c r="C4742" t="s">
        <v>425</v>
      </c>
      <c r="D4742" s="1" t="s">
        <v>23857</v>
      </c>
      <c r="E4742" t="s">
        <v>23858</v>
      </c>
      <c r="F4742" t="s">
        <v>12</v>
      </c>
      <c r="G4742" t="s">
        <v>23859</v>
      </c>
      <c r="H4742" t="s">
        <v>23860</v>
      </c>
    </row>
    <row r="4743" spans="1:8" x14ac:dyDescent="0.3">
      <c r="A4743" t="s">
        <v>23861</v>
      </c>
      <c r="B4743" t="s">
        <v>23862</v>
      </c>
      <c r="C4743" t="s">
        <v>425</v>
      </c>
      <c r="D4743" s="1" t="s">
        <v>23863</v>
      </c>
      <c r="E4743" t="s">
        <v>23864</v>
      </c>
      <c r="F4743" t="s">
        <v>12</v>
      </c>
      <c r="G4743" t="s">
        <v>23865</v>
      </c>
      <c r="H4743" s="1" t="s">
        <v>23866</v>
      </c>
    </row>
    <row r="4744" spans="1:8" x14ac:dyDescent="0.3">
      <c r="A4744" t="s">
        <v>23867</v>
      </c>
      <c r="B4744" t="s">
        <v>23868</v>
      </c>
      <c r="C4744" t="s">
        <v>256</v>
      </c>
      <c r="D4744" s="1" t="s">
        <v>23869</v>
      </c>
      <c r="E4744" t="s">
        <v>23870</v>
      </c>
      <c r="F4744" t="s">
        <v>12</v>
      </c>
      <c r="G4744" t="s">
        <v>13959</v>
      </c>
      <c r="H4744" s="1" t="s">
        <v>23871</v>
      </c>
    </row>
    <row r="4745" spans="1:8" x14ac:dyDescent="0.3">
      <c r="A4745" t="s">
        <v>23872</v>
      </c>
      <c r="B4745" t="s">
        <v>23873</v>
      </c>
      <c r="C4745" t="s">
        <v>425</v>
      </c>
      <c r="D4745" s="1" t="s">
        <v>23874</v>
      </c>
      <c r="E4745" t="s">
        <v>23875</v>
      </c>
      <c r="F4745" t="s">
        <v>12</v>
      </c>
      <c r="G4745" t="s">
        <v>23876</v>
      </c>
      <c r="H4745" s="1" t="s">
        <v>23877</v>
      </c>
    </row>
    <row r="4746" spans="1:8" x14ac:dyDescent="0.3">
      <c r="A4746" t="s">
        <v>23878</v>
      </c>
      <c r="B4746" t="s">
        <v>23879</v>
      </c>
      <c r="C4746" t="s">
        <v>425</v>
      </c>
      <c r="D4746" s="1" t="s">
        <v>23880</v>
      </c>
      <c r="E4746" t="s">
        <v>23881</v>
      </c>
      <c r="F4746" t="s">
        <v>12</v>
      </c>
      <c r="G4746" t="s">
        <v>6420</v>
      </c>
      <c r="H4746" t="s">
        <v>23882</v>
      </c>
    </row>
    <row r="4747" spans="1:8" x14ac:dyDescent="0.3">
      <c r="A4747" t="s">
        <v>23883</v>
      </c>
      <c r="B4747" t="s">
        <v>23884</v>
      </c>
      <c r="C4747" t="s">
        <v>21</v>
      </c>
      <c r="D4747" s="1" t="s">
        <v>23885</v>
      </c>
      <c r="E4747" t="s">
        <v>23886</v>
      </c>
      <c r="F4747" t="s">
        <v>12</v>
      </c>
      <c r="G4747" t="s">
        <v>6799</v>
      </c>
      <c r="H4747" s="1" t="s">
        <v>23887</v>
      </c>
    </row>
    <row r="4748" spans="1:8" x14ac:dyDescent="0.3">
      <c r="A4748" t="s">
        <v>23888</v>
      </c>
      <c r="B4748" t="s">
        <v>23889</v>
      </c>
      <c r="C4748" t="s">
        <v>205</v>
      </c>
      <c r="E4748" t="s">
        <v>23890</v>
      </c>
      <c r="F4748" t="s">
        <v>12</v>
      </c>
      <c r="G4748" t="s">
        <v>23891</v>
      </c>
      <c r="H4748" s="1" t="s">
        <v>23892</v>
      </c>
    </row>
    <row r="4749" spans="1:8" x14ac:dyDescent="0.3">
      <c r="A4749" t="s">
        <v>23893</v>
      </c>
      <c r="B4749" t="s">
        <v>23894</v>
      </c>
      <c r="C4749" t="s">
        <v>34</v>
      </c>
      <c r="E4749" t="s">
        <v>23895</v>
      </c>
      <c r="F4749" t="s">
        <v>12</v>
      </c>
      <c r="G4749" t="s">
        <v>23896</v>
      </c>
      <c r="H4749" t="s">
        <v>23897</v>
      </c>
    </row>
    <row r="4750" spans="1:8" x14ac:dyDescent="0.3">
      <c r="A4750" t="s">
        <v>23898</v>
      </c>
      <c r="B4750" t="s">
        <v>23899</v>
      </c>
      <c r="C4750" t="s">
        <v>130</v>
      </c>
      <c r="D4750" s="1" t="s">
        <v>23900</v>
      </c>
      <c r="E4750" t="s">
        <v>23901</v>
      </c>
      <c r="F4750" t="s">
        <v>12</v>
      </c>
      <c r="G4750" t="s">
        <v>178</v>
      </c>
      <c r="H4750" s="1" t="s">
        <v>23902</v>
      </c>
    </row>
    <row r="4751" spans="1:8" x14ac:dyDescent="0.3">
      <c r="A4751" t="s">
        <v>23903</v>
      </c>
      <c r="B4751" t="s">
        <v>23904</v>
      </c>
      <c r="C4751" t="s">
        <v>34</v>
      </c>
      <c r="E4751" t="s">
        <v>23905</v>
      </c>
      <c r="F4751" t="s">
        <v>12</v>
      </c>
      <c r="G4751" t="s">
        <v>3294</v>
      </c>
      <c r="H4751" s="1" t="s">
        <v>23906</v>
      </c>
    </row>
    <row r="4752" spans="1:8" x14ac:dyDescent="0.3">
      <c r="A4752" t="s">
        <v>23907</v>
      </c>
      <c r="B4752" t="s">
        <v>23908</v>
      </c>
      <c r="C4752" t="s">
        <v>28</v>
      </c>
      <c r="E4752" t="s">
        <v>23909</v>
      </c>
      <c r="F4752" t="s">
        <v>12</v>
      </c>
      <c r="G4752" t="s">
        <v>5502</v>
      </c>
      <c r="H4752" t="s">
        <v>23910</v>
      </c>
    </row>
    <row r="4753" spans="1:8" x14ac:dyDescent="0.3">
      <c r="A4753" t="s">
        <v>23911</v>
      </c>
      <c r="B4753" t="s">
        <v>23912</v>
      </c>
      <c r="C4753" t="s">
        <v>130</v>
      </c>
      <c r="D4753" s="1" t="s">
        <v>23913</v>
      </c>
      <c r="E4753" t="s">
        <v>23914</v>
      </c>
      <c r="F4753" t="s">
        <v>12</v>
      </c>
      <c r="G4753" t="s">
        <v>23915</v>
      </c>
      <c r="H4753" t="s">
        <v>23916</v>
      </c>
    </row>
    <row r="4754" spans="1:8" x14ac:dyDescent="0.3">
      <c r="A4754" t="s">
        <v>23917</v>
      </c>
      <c r="B4754" t="s">
        <v>23918</v>
      </c>
      <c r="C4754" t="s">
        <v>130</v>
      </c>
      <c r="D4754" s="1" t="s">
        <v>23919</v>
      </c>
      <c r="E4754" t="s">
        <v>23920</v>
      </c>
      <c r="F4754" t="s">
        <v>12</v>
      </c>
      <c r="G4754" t="s">
        <v>23915</v>
      </c>
      <c r="H4754" t="s">
        <v>23921</v>
      </c>
    </row>
    <row r="4755" spans="1:8" x14ac:dyDescent="0.3">
      <c r="A4755" t="s">
        <v>23922</v>
      </c>
      <c r="B4755" t="s">
        <v>23923</v>
      </c>
      <c r="C4755" t="s">
        <v>130</v>
      </c>
      <c r="D4755" s="1" t="s">
        <v>23924</v>
      </c>
      <c r="E4755" t="s">
        <v>23925</v>
      </c>
      <c r="F4755" t="s">
        <v>12</v>
      </c>
      <c r="G4755" t="s">
        <v>23915</v>
      </c>
      <c r="H4755" t="s">
        <v>23926</v>
      </c>
    </row>
    <row r="4756" spans="1:8" x14ac:dyDescent="0.3">
      <c r="A4756" t="s">
        <v>23927</v>
      </c>
      <c r="B4756" t="s">
        <v>23928</v>
      </c>
      <c r="C4756" t="s">
        <v>256</v>
      </c>
      <c r="D4756" s="1" t="s">
        <v>23929</v>
      </c>
      <c r="E4756" t="s">
        <v>23930</v>
      </c>
      <c r="F4756" t="s">
        <v>12</v>
      </c>
      <c r="G4756" t="s">
        <v>23931</v>
      </c>
      <c r="H4756" s="1" t="s">
        <v>23932</v>
      </c>
    </row>
    <row r="4757" spans="1:8" x14ac:dyDescent="0.3">
      <c r="A4757" t="s">
        <v>23933</v>
      </c>
      <c r="B4757" t="s">
        <v>23934</v>
      </c>
      <c r="C4757" t="s">
        <v>130</v>
      </c>
      <c r="E4757" t="s">
        <v>23935</v>
      </c>
      <c r="F4757" t="s">
        <v>12</v>
      </c>
      <c r="G4757" t="s">
        <v>3835</v>
      </c>
      <c r="H4757" s="1" t="s">
        <v>23936</v>
      </c>
    </row>
    <row r="4758" spans="1:8" x14ac:dyDescent="0.3">
      <c r="A4758" t="s">
        <v>23937</v>
      </c>
      <c r="B4758" t="s">
        <v>23938</v>
      </c>
      <c r="C4758" t="s">
        <v>256</v>
      </c>
      <c r="E4758" t="s">
        <v>23939</v>
      </c>
      <c r="F4758" t="s">
        <v>12</v>
      </c>
      <c r="G4758" t="s">
        <v>23940</v>
      </c>
      <c r="H4758" s="1" t="s">
        <v>23941</v>
      </c>
    </row>
    <row r="4759" spans="1:8" x14ac:dyDescent="0.3">
      <c r="A4759" t="s">
        <v>23942</v>
      </c>
      <c r="B4759" t="s">
        <v>23943</v>
      </c>
      <c r="C4759" t="s">
        <v>256</v>
      </c>
      <c r="D4759" s="1" t="s">
        <v>23944</v>
      </c>
      <c r="E4759" t="s">
        <v>23945</v>
      </c>
      <c r="F4759" t="s">
        <v>12</v>
      </c>
      <c r="G4759" t="s">
        <v>23946</v>
      </c>
      <c r="H4759" t="s">
        <v>23947</v>
      </c>
    </row>
    <row r="4760" spans="1:8" x14ac:dyDescent="0.3">
      <c r="A4760" t="s">
        <v>23948</v>
      </c>
      <c r="B4760" t="s">
        <v>23949</v>
      </c>
      <c r="C4760" t="s">
        <v>256</v>
      </c>
      <c r="E4760" t="s">
        <v>23950</v>
      </c>
      <c r="F4760" t="s">
        <v>12</v>
      </c>
      <c r="G4760" t="s">
        <v>23951</v>
      </c>
      <c r="H4760" s="1" t="s">
        <v>23952</v>
      </c>
    </row>
    <row r="4761" spans="1:8" x14ac:dyDescent="0.3">
      <c r="A4761" t="s">
        <v>23953</v>
      </c>
      <c r="B4761" t="s">
        <v>23954</v>
      </c>
      <c r="C4761" t="s">
        <v>256</v>
      </c>
      <c r="D4761" s="1" t="s">
        <v>23955</v>
      </c>
      <c r="E4761" t="s">
        <v>23956</v>
      </c>
      <c r="F4761" t="s">
        <v>12</v>
      </c>
      <c r="G4761" t="s">
        <v>23957</v>
      </c>
      <c r="H4761" s="1" t="s">
        <v>23958</v>
      </c>
    </row>
    <row r="4762" spans="1:8" x14ac:dyDescent="0.3">
      <c r="A4762" t="s">
        <v>23959</v>
      </c>
      <c r="B4762" t="s">
        <v>23960</v>
      </c>
      <c r="C4762" t="s">
        <v>256</v>
      </c>
      <c r="D4762" s="1" t="s">
        <v>23961</v>
      </c>
      <c r="E4762" t="s">
        <v>23962</v>
      </c>
      <c r="F4762" t="s">
        <v>12</v>
      </c>
      <c r="G4762" t="s">
        <v>23963</v>
      </c>
      <c r="H4762" s="1" t="s">
        <v>23964</v>
      </c>
    </row>
    <row r="4763" spans="1:8" x14ac:dyDescent="0.3">
      <c r="A4763" t="s">
        <v>23965</v>
      </c>
      <c r="B4763" t="s">
        <v>23966</v>
      </c>
      <c r="C4763" t="s">
        <v>28</v>
      </c>
      <c r="D4763" s="1" t="s">
        <v>23967</v>
      </c>
      <c r="E4763" t="s">
        <v>23968</v>
      </c>
      <c r="F4763" t="s">
        <v>12</v>
      </c>
      <c r="G4763" t="s">
        <v>3519</v>
      </c>
      <c r="H4763" s="1" t="s">
        <v>23969</v>
      </c>
    </row>
    <row r="4764" spans="1:8" x14ac:dyDescent="0.3">
      <c r="A4764" t="s">
        <v>23970</v>
      </c>
      <c r="B4764" t="s">
        <v>23971</v>
      </c>
      <c r="C4764" t="s">
        <v>10</v>
      </c>
      <c r="D4764" s="1" t="s">
        <v>23972</v>
      </c>
      <c r="E4764" t="s">
        <v>23973</v>
      </c>
      <c r="F4764" t="s">
        <v>12</v>
      </c>
      <c r="G4764" t="s">
        <v>1162</v>
      </c>
      <c r="H4764" t="s">
        <v>23974</v>
      </c>
    </row>
    <row r="4765" spans="1:8" x14ac:dyDescent="0.3">
      <c r="A4765" t="s">
        <v>23975</v>
      </c>
      <c r="B4765" t="s">
        <v>23976</v>
      </c>
      <c r="C4765" t="s">
        <v>28</v>
      </c>
      <c r="D4765" s="1" t="s">
        <v>23977</v>
      </c>
      <c r="E4765" t="s">
        <v>23978</v>
      </c>
      <c r="F4765" t="s">
        <v>12</v>
      </c>
      <c r="G4765" t="s">
        <v>3513</v>
      </c>
      <c r="H4765" s="1" t="s">
        <v>23979</v>
      </c>
    </row>
    <row r="4766" spans="1:8" x14ac:dyDescent="0.3">
      <c r="A4766" t="s">
        <v>23980</v>
      </c>
      <c r="B4766" t="s">
        <v>23981</v>
      </c>
      <c r="C4766" t="s">
        <v>136</v>
      </c>
      <c r="D4766" s="1" t="s">
        <v>23982</v>
      </c>
      <c r="E4766" t="s">
        <v>23983</v>
      </c>
      <c r="F4766" t="s">
        <v>12</v>
      </c>
      <c r="G4766" t="s">
        <v>9027</v>
      </c>
      <c r="H4766" s="1" t="s">
        <v>23984</v>
      </c>
    </row>
    <row r="4767" spans="1:8" x14ac:dyDescent="0.3">
      <c r="A4767" t="s">
        <v>23985</v>
      </c>
      <c r="B4767" t="s">
        <v>23986</v>
      </c>
      <c r="C4767" t="s">
        <v>256</v>
      </c>
      <c r="D4767" s="1" t="s">
        <v>23987</v>
      </c>
      <c r="E4767" t="s">
        <v>23988</v>
      </c>
      <c r="F4767" t="s">
        <v>12</v>
      </c>
      <c r="G4767" t="s">
        <v>23989</v>
      </c>
      <c r="H4767" s="1" t="s">
        <v>23990</v>
      </c>
    </row>
    <row r="4768" spans="1:8" x14ac:dyDescent="0.3">
      <c r="A4768" t="s">
        <v>23991</v>
      </c>
      <c r="B4768" t="s">
        <v>23992</v>
      </c>
      <c r="C4768" t="s">
        <v>256</v>
      </c>
      <c r="E4768" t="s">
        <v>23993</v>
      </c>
      <c r="F4768" t="s">
        <v>12</v>
      </c>
      <c r="G4768" t="s">
        <v>23994</v>
      </c>
      <c r="H4768" s="1" t="s">
        <v>23995</v>
      </c>
    </row>
    <row r="4769" spans="1:8" x14ac:dyDescent="0.3">
      <c r="A4769" t="s">
        <v>23996</v>
      </c>
      <c r="B4769" t="s">
        <v>23997</v>
      </c>
      <c r="C4769" t="s">
        <v>130</v>
      </c>
      <c r="D4769" s="1" t="s">
        <v>23998</v>
      </c>
      <c r="E4769" t="s">
        <v>23999</v>
      </c>
      <c r="F4769" t="s">
        <v>12</v>
      </c>
      <c r="G4769" t="s">
        <v>24000</v>
      </c>
      <c r="H4769" s="1" t="s">
        <v>24001</v>
      </c>
    </row>
    <row r="4770" spans="1:8" x14ac:dyDescent="0.3">
      <c r="A4770" t="s">
        <v>24002</v>
      </c>
      <c r="B4770" t="s">
        <v>24003</v>
      </c>
      <c r="C4770" t="s">
        <v>256</v>
      </c>
      <c r="E4770" t="s">
        <v>24004</v>
      </c>
      <c r="F4770" t="s">
        <v>12</v>
      </c>
      <c r="G4770" t="s">
        <v>24005</v>
      </c>
      <c r="H4770" t="s">
        <v>24006</v>
      </c>
    </row>
    <row r="4771" spans="1:8" x14ac:dyDescent="0.3">
      <c r="A4771" t="s">
        <v>24007</v>
      </c>
      <c r="B4771" t="s">
        <v>24008</v>
      </c>
      <c r="C4771" t="s">
        <v>10</v>
      </c>
      <c r="D4771" s="1" t="s">
        <v>24009</v>
      </c>
      <c r="E4771" t="s">
        <v>24010</v>
      </c>
      <c r="F4771" t="s">
        <v>12</v>
      </c>
      <c r="G4771" t="s">
        <v>1162</v>
      </c>
      <c r="H4771" t="s">
        <v>24011</v>
      </c>
    </row>
    <row r="4772" spans="1:8" x14ac:dyDescent="0.3">
      <c r="A4772" t="s">
        <v>24012</v>
      </c>
      <c r="B4772" t="s">
        <v>24013</v>
      </c>
      <c r="C4772" t="s">
        <v>28</v>
      </c>
      <c r="E4772" t="s">
        <v>24014</v>
      </c>
      <c r="F4772" t="s">
        <v>12</v>
      </c>
      <c r="G4772" t="s">
        <v>56</v>
      </c>
      <c r="H4772" s="1" t="s">
        <v>24015</v>
      </c>
    </row>
    <row r="4773" spans="1:8" x14ac:dyDescent="0.3">
      <c r="A4773" t="s">
        <v>24016</v>
      </c>
      <c r="B4773" t="s">
        <v>24017</v>
      </c>
      <c r="C4773" t="s">
        <v>28</v>
      </c>
      <c r="E4773" t="s">
        <v>24018</v>
      </c>
      <c r="F4773" t="s">
        <v>12</v>
      </c>
      <c r="G4773" t="s">
        <v>56</v>
      </c>
      <c r="H4773" s="1" t="s">
        <v>24019</v>
      </c>
    </row>
    <row r="4774" spans="1:8" x14ac:dyDescent="0.3">
      <c r="A4774" t="s">
        <v>24020</v>
      </c>
      <c r="B4774" t="s">
        <v>24021</v>
      </c>
      <c r="C4774" t="s">
        <v>28</v>
      </c>
      <c r="E4774" t="s">
        <v>24022</v>
      </c>
      <c r="F4774" t="s">
        <v>12</v>
      </c>
      <c r="G4774" t="s">
        <v>56</v>
      </c>
      <c r="H4774" s="1" t="s">
        <v>24023</v>
      </c>
    </row>
    <row r="4775" spans="1:8" x14ac:dyDescent="0.3">
      <c r="A4775" t="s">
        <v>24024</v>
      </c>
      <c r="B4775" t="s">
        <v>24025</v>
      </c>
      <c r="C4775" t="s">
        <v>136</v>
      </c>
      <c r="D4775" s="1" t="s">
        <v>24026</v>
      </c>
      <c r="E4775" t="s">
        <v>24027</v>
      </c>
      <c r="F4775" t="s">
        <v>12</v>
      </c>
      <c r="G4775" t="s">
        <v>24028</v>
      </c>
      <c r="H4775" t="s">
        <v>24029</v>
      </c>
    </row>
    <row r="4776" spans="1:8" x14ac:dyDescent="0.3">
      <c r="A4776" t="s">
        <v>24030</v>
      </c>
      <c r="B4776" t="s">
        <v>24031</v>
      </c>
      <c r="C4776" t="s">
        <v>130</v>
      </c>
      <c r="E4776" t="s">
        <v>24032</v>
      </c>
      <c r="F4776" t="s">
        <v>12</v>
      </c>
      <c r="G4776" t="s">
        <v>8639</v>
      </c>
      <c r="H4776" s="1" t="s">
        <v>24033</v>
      </c>
    </row>
    <row r="4777" spans="1:8" x14ac:dyDescent="0.3">
      <c r="A4777" t="s">
        <v>24034</v>
      </c>
      <c r="B4777" t="s">
        <v>24035</v>
      </c>
      <c r="C4777" t="s">
        <v>34</v>
      </c>
      <c r="D4777" s="1" t="s">
        <v>24036</v>
      </c>
      <c r="E4777" t="s">
        <v>24037</v>
      </c>
      <c r="F4777" t="s">
        <v>12</v>
      </c>
      <c r="G4777" t="s">
        <v>24038</v>
      </c>
      <c r="H4777" t="s">
        <v>24039</v>
      </c>
    </row>
    <row r="4778" spans="1:8" x14ac:dyDescent="0.3">
      <c r="A4778" t="s">
        <v>24040</v>
      </c>
      <c r="B4778" t="s">
        <v>24041</v>
      </c>
      <c r="C4778" t="s">
        <v>21</v>
      </c>
      <c r="D4778" s="1" t="s">
        <v>24042</v>
      </c>
      <c r="E4778" t="s">
        <v>24043</v>
      </c>
      <c r="F4778" t="s">
        <v>12</v>
      </c>
      <c r="G4778" t="s">
        <v>7151</v>
      </c>
      <c r="H4778" s="1" t="s">
        <v>24044</v>
      </c>
    </row>
    <row r="4779" spans="1:8" x14ac:dyDescent="0.3">
      <c r="A4779" t="s">
        <v>24045</v>
      </c>
      <c r="B4779" t="s">
        <v>24046</v>
      </c>
      <c r="C4779" t="s">
        <v>21</v>
      </c>
      <c r="D4779" s="1" t="s">
        <v>24047</v>
      </c>
      <c r="E4779" t="s">
        <v>24048</v>
      </c>
      <c r="F4779" t="s">
        <v>12</v>
      </c>
      <c r="G4779" t="s">
        <v>684</v>
      </c>
      <c r="H4779" t="s">
        <v>24049</v>
      </c>
    </row>
    <row r="4780" spans="1:8" x14ac:dyDescent="0.3">
      <c r="A4780" t="s">
        <v>24050</v>
      </c>
      <c r="B4780" t="s">
        <v>24051</v>
      </c>
      <c r="C4780" t="s">
        <v>28</v>
      </c>
      <c r="E4780" t="s">
        <v>24052</v>
      </c>
      <c r="F4780" t="s">
        <v>12</v>
      </c>
      <c r="G4780" t="s">
        <v>13210</v>
      </c>
      <c r="H4780" s="1" t="s">
        <v>13211</v>
      </c>
    </row>
    <row r="4781" spans="1:8" x14ac:dyDescent="0.3">
      <c r="A4781" t="s">
        <v>24053</v>
      </c>
      <c r="B4781" t="s">
        <v>24054</v>
      </c>
      <c r="C4781" t="s">
        <v>136</v>
      </c>
      <c r="D4781" s="1" t="s">
        <v>24055</v>
      </c>
      <c r="E4781" t="s">
        <v>24056</v>
      </c>
      <c r="F4781" t="s">
        <v>12</v>
      </c>
      <c r="G4781" t="s">
        <v>780</v>
      </c>
      <c r="H4781" s="1" t="s">
        <v>24057</v>
      </c>
    </row>
    <row r="4782" spans="1:8" x14ac:dyDescent="0.3">
      <c r="A4782" t="s">
        <v>24058</v>
      </c>
      <c r="B4782" t="s">
        <v>24059</v>
      </c>
      <c r="C4782" t="s">
        <v>136</v>
      </c>
      <c r="D4782" s="1" t="s">
        <v>24060</v>
      </c>
      <c r="E4782" t="s">
        <v>24061</v>
      </c>
      <c r="F4782" t="s">
        <v>12</v>
      </c>
      <c r="G4782" t="s">
        <v>24062</v>
      </c>
      <c r="H4782" s="1" t="s">
        <v>24063</v>
      </c>
    </row>
    <row r="4783" spans="1:8" x14ac:dyDescent="0.3">
      <c r="A4783" t="s">
        <v>24064</v>
      </c>
      <c r="B4783" t="s">
        <v>24065</v>
      </c>
      <c r="C4783" t="s">
        <v>34</v>
      </c>
      <c r="D4783" s="1" t="s">
        <v>24066</v>
      </c>
      <c r="E4783" t="s">
        <v>24067</v>
      </c>
      <c r="F4783" t="s">
        <v>12</v>
      </c>
      <c r="G4783" t="s">
        <v>16780</v>
      </c>
      <c r="H4783" t="s">
        <v>24068</v>
      </c>
    </row>
    <row r="4784" spans="1:8" x14ac:dyDescent="0.3">
      <c r="A4784" t="s">
        <v>24069</v>
      </c>
      <c r="B4784" t="s">
        <v>24070</v>
      </c>
      <c r="C4784" t="s">
        <v>130</v>
      </c>
      <c r="D4784" s="1" t="s">
        <v>24071</v>
      </c>
      <c r="E4784" t="s">
        <v>24072</v>
      </c>
      <c r="F4784" t="s">
        <v>12</v>
      </c>
      <c r="G4784" t="s">
        <v>24073</v>
      </c>
      <c r="H4784" s="1" t="s">
        <v>24074</v>
      </c>
    </row>
    <row r="4785" spans="1:8" x14ac:dyDescent="0.3">
      <c r="A4785" t="s">
        <v>24075</v>
      </c>
      <c r="B4785" t="s">
        <v>24076</v>
      </c>
      <c r="C4785" t="s">
        <v>130</v>
      </c>
      <c r="E4785" t="s">
        <v>24077</v>
      </c>
      <c r="F4785" t="s">
        <v>12</v>
      </c>
      <c r="G4785" t="s">
        <v>24078</v>
      </c>
      <c r="H4785" s="1" t="s">
        <v>24079</v>
      </c>
    </row>
    <row r="4786" spans="1:8" x14ac:dyDescent="0.3">
      <c r="A4786" t="s">
        <v>24080</v>
      </c>
      <c r="B4786" t="s">
        <v>24081</v>
      </c>
      <c r="C4786" t="s">
        <v>205</v>
      </c>
      <c r="E4786" t="s">
        <v>24082</v>
      </c>
      <c r="F4786" t="s">
        <v>12</v>
      </c>
      <c r="G4786" t="s">
        <v>23611</v>
      </c>
      <c r="H4786" t="s">
        <v>24083</v>
      </c>
    </row>
    <row r="4787" spans="1:8" x14ac:dyDescent="0.3">
      <c r="A4787" t="s">
        <v>24084</v>
      </c>
      <c r="B4787" t="s">
        <v>24085</v>
      </c>
      <c r="C4787" t="s">
        <v>136</v>
      </c>
      <c r="E4787" t="s">
        <v>24086</v>
      </c>
      <c r="F4787" t="s">
        <v>12</v>
      </c>
      <c r="G4787" t="s">
        <v>24087</v>
      </c>
      <c r="H4787" s="1" t="s">
        <v>24088</v>
      </c>
    </row>
    <row r="4788" spans="1:8" x14ac:dyDescent="0.3">
      <c r="A4788" t="s">
        <v>24089</v>
      </c>
      <c r="B4788" t="s">
        <v>24090</v>
      </c>
      <c r="C4788" t="s">
        <v>205</v>
      </c>
      <c r="E4788" t="s">
        <v>24091</v>
      </c>
      <c r="F4788" t="s">
        <v>12</v>
      </c>
      <c r="G4788" t="s">
        <v>13501</v>
      </c>
      <c r="H4788" s="1" t="s">
        <v>24092</v>
      </c>
    </row>
    <row r="4789" spans="1:8" x14ac:dyDescent="0.3">
      <c r="A4789" t="s">
        <v>24093</v>
      </c>
      <c r="B4789" t="s">
        <v>24094</v>
      </c>
      <c r="C4789" t="s">
        <v>256</v>
      </c>
      <c r="D4789" s="1" t="s">
        <v>24095</v>
      </c>
      <c r="E4789" t="s">
        <v>24096</v>
      </c>
      <c r="F4789" t="s">
        <v>12</v>
      </c>
      <c r="G4789" t="s">
        <v>21195</v>
      </c>
      <c r="H4789" s="1" t="s">
        <v>24097</v>
      </c>
    </row>
    <row r="4790" spans="1:8" x14ac:dyDescent="0.3">
      <c r="A4790" t="s">
        <v>24098</v>
      </c>
      <c r="B4790" t="s">
        <v>24099</v>
      </c>
      <c r="C4790" t="s">
        <v>136</v>
      </c>
      <c r="D4790" s="1" t="s">
        <v>24100</v>
      </c>
      <c r="E4790" t="s">
        <v>24101</v>
      </c>
      <c r="F4790" t="s">
        <v>12</v>
      </c>
      <c r="G4790" t="s">
        <v>3992</v>
      </c>
      <c r="H4790" t="s">
        <v>24102</v>
      </c>
    </row>
    <row r="4791" spans="1:8" x14ac:dyDescent="0.3">
      <c r="A4791" t="s">
        <v>24103</v>
      </c>
      <c r="B4791" t="s">
        <v>24104</v>
      </c>
      <c r="C4791" t="s">
        <v>130</v>
      </c>
      <c r="D4791" s="1" t="s">
        <v>24105</v>
      </c>
      <c r="E4791" t="s">
        <v>24106</v>
      </c>
      <c r="F4791" t="s">
        <v>12</v>
      </c>
      <c r="G4791" t="s">
        <v>2804</v>
      </c>
      <c r="H4791" t="s">
        <v>24107</v>
      </c>
    </row>
    <row r="4792" spans="1:8" x14ac:dyDescent="0.3">
      <c r="A4792" t="s">
        <v>24108</v>
      </c>
      <c r="B4792" t="s">
        <v>24109</v>
      </c>
      <c r="C4792" t="s">
        <v>34</v>
      </c>
      <c r="D4792" s="1" t="s">
        <v>24110</v>
      </c>
      <c r="E4792" t="s">
        <v>24111</v>
      </c>
      <c r="F4792" t="s">
        <v>12</v>
      </c>
      <c r="G4792" t="s">
        <v>12506</v>
      </c>
      <c r="H4792" t="s">
        <v>24112</v>
      </c>
    </row>
    <row r="4793" spans="1:8" x14ac:dyDescent="0.3">
      <c r="A4793" t="s">
        <v>24113</v>
      </c>
      <c r="B4793" t="s">
        <v>24114</v>
      </c>
      <c r="C4793" t="s">
        <v>34</v>
      </c>
      <c r="E4793" t="s">
        <v>24115</v>
      </c>
      <c r="F4793" t="s">
        <v>12</v>
      </c>
      <c r="G4793" t="s">
        <v>24116</v>
      </c>
      <c r="H4793" t="s">
        <v>24117</v>
      </c>
    </row>
    <row r="4794" spans="1:8" x14ac:dyDescent="0.3">
      <c r="A4794" t="s">
        <v>24118</v>
      </c>
      <c r="B4794" t="s">
        <v>24119</v>
      </c>
      <c r="C4794" t="s">
        <v>425</v>
      </c>
      <c r="E4794" t="s">
        <v>24120</v>
      </c>
      <c r="F4794" t="s">
        <v>12</v>
      </c>
      <c r="G4794" t="s">
        <v>24121</v>
      </c>
      <c r="H4794" s="1" t="s">
        <v>24122</v>
      </c>
    </row>
    <row r="4795" spans="1:8" x14ac:dyDescent="0.3">
      <c r="A4795" t="s">
        <v>24123</v>
      </c>
      <c r="B4795" t="s">
        <v>24124</v>
      </c>
      <c r="C4795" t="s">
        <v>425</v>
      </c>
      <c r="E4795" t="s">
        <v>24125</v>
      </c>
      <c r="F4795" t="s">
        <v>12</v>
      </c>
      <c r="G4795" t="s">
        <v>24126</v>
      </c>
      <c r="H4795" s="1" t="s">
        <v>24127</v>
      </c>
    </row>
    <row r="4796" spans="1:8" x14ac:dyDescent="0.3">
      <c r="A4796" t="s">
        <v>24128</v>
      </c>
      <c r="B4796" t="s">
        <v>24129</v>
      </c>
      <c r="C4796" t="s">
        <v>256</v>
      </c>
      <c r="D4796" s="1" t="s">
        <v>24130</v>
      </c>
      <c r="E4796" t="s">
        <v>24131</v>
      </c>
      <c r="F4796" t="s">
        <v>12</v>
      </c>
      <c r="G4796" t="s">
        <v>23489</v>
      </c>
      <c r="H4796" s="1" t="s">
        <v>24132</v>
      </c>
    </row>
    <row r="4797" spans="1:8" x14ac:dyDescent="0.3">
      <c r="A4797" t="s">
        <v>24133</v>
      </c>
      <c r="B4797" t="s">
        <v>24134</v>
      </c>
      <c r="C4797" t="s">
        <v>256</v>
      </c>
      <c r="D4797" s="1" t="s">
        <v>24135</v>
      </c>
      <c r="E4797" t="s">
        <v>24136</v>
      </c>
      <c r="F4797" t="s">
        <v>12</v>
      </c>
      <c r="G4797" t="s">
        <v>24137</v>
      </c>
      <c r="H4797" t="s">
        <v>24138</v>
      </c>
    </row>
    <row r="4798" spans="1:8" x14ac:dyDescent="0.3">
      <c r="A4798" t="s">
        <v>24139</v>
      </c>
      <c r="B4798" t="s">
        <v>24140</v>
      </c>
      <c r="C4798" t="s">
        <v>256</v>
      </c>
      <c r="E4798" t="s">
        <v>24141</v>
      </c>
      <c r="F4798" t="s">
        <v>12</v>
      </c>
      <c r="G4798" t="s">
        <v>18335</v>
      </c>
      <c r="H4798" t="s">
        <v>24142</v>
      </c>
    </row>
    <row r="4799" spans="1:8" x14ac:dyDescent="0.3">
      <c r="A4799" t="s">
        <v>24143</v>
      </c>
      <c r="B4799" t="s">
        <v>24144</v>
      </c>
      <c r="C4799" t="s">
        <v>425</v>
      </c>
      <c r="E4799" t="s">
        <v>24145</v>
      </c>
      <c r="F4799" t="s">
        <v>12</v>
      </c>
      <c r="G4799" t="s">
        <v>5791</v>
      </c>
      <c r="H4799" s="1" t="s">
        <v>24146</v>
      </c>
    </row>
    <row r="4800" spans="1:8" x14ac:dyDescent="0.3">
      <c r="A4800" t="s">
        <v>24147</v>
      </c>
      <c r="B4800" t="s">
        <v>24148</v>
      </c>
      <c r="C4800" t="s">
        <v>256</v>
      </c>
      <c r="E4800" t="s">
        <v>24149</v>
      </c>
      <c r="F4800" t="s">
        <v>12</v>
      </c>
      <c r="G4800" t="s">
        <v>18335</v>
      </c>
      <c r="H4800" t="s">
        <v>24150</v>
      </c>
    </row>
    <row r="4801" spans="1:8" x14ac:dyDescent="0.3">
      <c r="A4801" t="s">
        <v>24151</v>
      </c>
      <c r="B4801" t="s">
        <v>20465</v>
      </c>
      <c r="C4801" t="s">
        <v>256</v>
      </c>
      <c r="D4801" s="1" t="s">
        <v>24152</v>
      </c>
      <c r="E4801" t="s">
        <v>24153</v>
      </c>
      <c r="F4801" t="s">
        <v>12</v>
      </c>
      <c r="G4801" t="s">
        <v>14870</v>
      </c>
      <c r="H4801" t="s">
        <v>24154</v>
      </c>
    </row>
    <row r="4802" spans="1:8" x14ac:dyDescent="0.3">
      <c r="A4802" t="s">
        <v>24155</v>
      </c>
      <c r="B4802" t="s">
        <v>24156</v>
      </c>
      <c r="C4802" t="s">
        <v>256</v>
      </c>
      <c r="E4802" t="s">
        <v>24157</v>
      </c>
      <c r="F4802" t="s">
        <v>12</v>
      </c>
      <c r="G4802" t="s">
        <v>24158</v>
      </c>
      <c r="H4802" s="1" t="s">
        <v>24159</v>
      </c>
    </row>
    <row r="4803" spans="1:8" x14ac:dyDescent="0.3">
      <c r="A4803" t="s">
        <v>24160</v>
      </c>
      <c r="B4803" t="s">
        <v>24161</v>
      </c>
      <c r="C4803" t="s">
        <v>425</v>
      </c>
      <c r="E4803" t="s">
        <v>24162</v>
      </c>
      <c r="F4803" t="s">
        <v>12</v>
      </c>
      <c r="G4803" t="s">
        <v>5791</v>
      </c>
      <c r="H4803" s="1" t="s">
        <v>24163</v>
      </c>
    </row>
    <row r="4804" spans="1:8" x14ac:dyDescent="0.3">
      <c r="A4804" t="s">
        <v>24164</v>
      </c>
      <c r="B4804" t="s">
        <v>24165</v>
      </c>
      <c r="C4804" t="s">
        <v>136</v>
      </c>
      <c r="E4804" t="s">
        <v>24166</v>
      </c>
      <c r="F4804" t="s">
        <v>12</v>
      </c>
      <c r="G4804" t="s">
        <v>3530</v>
      </c>
      <c r="H4804" s="1" t="s">
        <v>24167</v>
      </c>
    </row>
    <row r="4805" spans="1:8" x14ac:dyDescent="0.3">
      <c r="A4805" t="s">
        <v>24168</v>
      </c>
      <c r="B4805" t="s">
        <v>24169</v>
      </c>
      <c r="C4805" t="s">
        <v>34</v>
      </c>
      <c r="D4805" s="1" t="s">
        <v>24170</v>
      </c>
      <c r="E4805" t="s">
        <v>24171</v>
      </c>
      <c r="F4805" t="s">
        <v>12</v>
      </c>
      <c r="G4805" t="s">
        <v>8631</v>
      </c>
      <c r="H4805" t="s">
        <v>24172</v>
      </c>
    </row>
    <row r="4806" spans="1:8" x14ac:dyDescent="0.3">
      <c r="A4806" t="s">
        <v>24173</v>
      </c>
      <c r="B4806" t="s">
        <v>24174</v>
      </c>
      <c r="C4806" t="s">
        <v>34</v>
      </c>
      <c r="E4806" t="s">
        <v>24175</v>
      </c>
      <c r="F4806" t="s">
        <v>12</v>
      </c>
      <c r="G4806" t="s">
        <v>15155</v>
      </c>
      <c r="H4806" t="s">
        <v>24176</v>
      </c>
    </row>
    <row r="4807" spans="1:8" x14ac:dyDescent="0.3">
      <c r="A4807" t="s">
        <v>24177</v>
      </c>
      <c r="B4807" t="s">
        <v>24178</v>
      </c>
      <c r="C4807" t="s">
        <v>130</v>
      </c>
      <c r="E4807" t="s">
        <v>24179</v>
      </c>
      <c r="F4807" t="s">
        <v>12</v>
      </c>
      <c r="G4807" t="s">
        <v>9375</v>
      </c>
      <c r="H4807" t="s">
        <v>24180</v>
      </c>
    </row>
    <row r="4808" spans="1:8" x14ac:dyDescent="0.3">
      <c r="A4808" t="s">
        <v>24181</v>
      </c>
      <c r="B4808" t="s">
        <v>24182</v>
      </c>
      <c r="C4808" t="s">
        <v>28</v>
      </c>
      <c r="E4808" t="s">
        <v>24183</v>
      </c>
      <c r="F4808" t="s">
        <v>12</v>
      </c>
      <c r="G4808" t="s">
        <v>56</v>
      </c>
      <c r="H4808" s="1" t="s">
        <v>24184</v>
      </c>
    </row>
    <row r="4809" spans="1:8" x14ac:dyDescent="0.3">
      <c r="A4809" t="s">
        <v>24185</v>
      </c>
      <c r="B4809" t="s">
        <v>24186</v>
      </c>
      <c r="C4809" t="s">
        <v>34</v>
      </c>
      <c r="D4809" s="1" t="s">
        <v>24187</v>
      </c>
      <c r="E4809" t="s">
        <v>24188</v>
      </c>
      <c r="F4809" t="s">
        <v>12</v>
      </c>
      <c r="G4809" t="s">
        <v>13922</v>
      </c>
      <c r="H4809" s="1" t="s">
        <v>24189</v>
      </c>
    </row>
    <row r="4810" spans="1:8" x14ac:dyDescent="0.3">
      <c r="A4810" t="s">
        <v>24190</v>
      </c>
      <c r="B4810" t="s">
        <v>24191</v>
      </c>
      <c r="C4810" t="s">
        <v>21</v>
      </c>
      <c r="E4810" t="s">
        <v>24192</v>
      </c>
      <c r="F4810" t="s">
        <v>12</v>
      </c>
      <c r="G4810" t="s">
        <v>24193</v>
      </c>
      <c r="H4810" t="s">
        <v>24194</v>
      </c>
    </row>
    <row r="4811" spans="1:8" x14ac:dyDescent="0.3">
      <c r="A4811" t="s">
        <v>24195</v>
      </c>
      <c r="B4811" t="s">
        <v>24196</v>
      </c>
      <c r="C4811" t="s">
        <v>21</v>
      </c>
      <c r="D4811" s="1" t="s">
        <v>24197</v>
      </c>
      <c r="E4811" t="s">
        <v>24198</v>
      </c>
      <c r="F4811" t="s">
        <v>12</v>
      </c>
      <c r="G4811" t="s">
        <v>1798</v>
      </c>
      <c r="H4811" s="1" t="s">
        <v>24199</v>
      </c>
    </row>
    <row r="4812" spans="1:8" x14ac:dyDescent="0.3">
      <c r="A4812" t="s">
        <v>24200</v>
      </c>
      <c r="B4812" t="s">
        <v>24201</v>
      </c>
      <c r="C4812" t="s">
        <v>21</v>
      </c>
      <c r="E4812" t="s">
        <v>24202</v>
      </c>
      <c r="F4812" t="s">
        <v>12</v>
      </c>
      <c r="G4812" t="s">
        <v>24203</v>
      </c>
      <c r="H4812" s="1" t="s">
        <v>24204</v>
      </c>
    </row>
    <row r="4813" spans="1:8" x14ac:dyDescent="0.3">
      <c r="A4813" t="s">
        <v>24205</v>
      </c>
      <c r="B4813" t="s">
        <v>24206</v>
      </c>
      <c r="C4813" t="s">
        <v>21</v>
      </c>
      <c r="E4813" t="s">
        <v>24207</v>
      </c>
      <c r="F4813" t="s">
        <v>12</v>
      </c>
      <c r="G4813" t="s">
        <v>24203</v>
      </c>
      <c r="H4813" s="1" t="s">
        <v>24208</v>
      </c>
    </row>
    <row r="4814" spans="1:8" x14ac:dyDescent="0.3">
      <c r="A4814" t="s">
        <v>24209</v>
      </c>
      <c r="B4814" t="s">
        <v>24210</v>
      </c>
      <c r="C4814" t="s">
        <v>21</v>
      </c>
      <c r="D4814" s="1" t="s">
        <v>24211</v>
      </c>
      <c r="E4814" t="s">
        <v>24212</v>
      </c>
      <c r="F4814" t="s">
        <v>12</v>
      </c>
      <c r="G4814" t="s">
        <v>24193</v>
      </c>
      <c r="H4814" t="s">
        <v>24213</v>
      </c>
    </row>
    <row r="4815" spans="1:8" x14ac:dyDescent="0.3">
      <c r="A4815" t="s">
        <v>24214</v>
      </c>
      <c r="B4815" t="s">
        <v>24215</v>
      </c>
      <c r="C4815" t="s">
        <v>21</v>
      </c>
      <c r="D4815" s="1" t="s">
        <v>24216</v>
      </c>
      <c r="E4815" t="s">
        <v>24217</v>
      </c>
      <c r="F4815" t="s">
        <v>12</v>
      </c>
      <c r="G4815" t="s">
        <v>24218</v>
      </c>
      <c r="H4815" s="1" t="s">
        <v>24219</v>
      </c>
    </row>
    <row r="4816" spans="1:8" x14ac:dyDescent="0.3">
      <c r="A4816" t="s">
        <v>24220</v>
      </c>
      <c r="B4816" t="s">
        <v>24221</v>
      </c>
      <c r="C4816" t="s">
        <v>21</v>
      </c>
      <c r="E4816" t="s">
        <v>24222</v>
      </c>
      <c r="F4816" t="s">
        <v>12</v>
      </c>
      <c r="G4816" t="s">
        <v>24223</v>
      </c>
      <c r="H4816" s="1" t="s">
        <v>24224</v>
      </c>
    </row>
    <row r="4817" spans="1:8" x14ac:dyDescent="0.3">
      <c r="A4817" t="s">
        <v>24225</v>
      </c>
      <c r="B4817" t="s">
        <v>24226</v>
      </c>
      <c r="C4817" t="s">
        <v>256</v>
      </c>
      <c r="D4817" s="1" t="s">
        <v>24227</v>
      </c>
      <c r="E4817" t="s">
        <v>24228</v>
      </c>
      <c r="F4817" t="s">
        <v>12</v>
      </c>
      <c r="G4817" t="s">
        <v>24229</v>
      </c>
      <c r="H4817" s="1" t="s">
        <v>24230</v>
      </c>
    </row>
    <row r="4818" spans="1:8" x14ac:dyDescent="0.3">
      <c r="A4818" t="s">
        <v>24231</v>
      </c>
      <c r="B4818" t="s">
        <v>24232</v>
      </c>
      <c r="C4818" t="s">
        <v>21</v>
      </c>
      <c r="E4818" t="s">
        <v>24233</v>
      </c>
      <c r="F4818" t="s">
        <v>12</v>
      </c>
      <c r="G4818" t="s">
        <v>24203</v>
      </c>
      <c r="H4818" s="1" t="s">
        <v>24234</v>
      </c>
    </row>
    <row r="4819" spans="1:8" x14ac:dyDescent="0.3">
      <c r="A4819" t="s">
        <v>24235</v>
      </c>
      <c r="B4819" t="s">
        <v>24236</v>
      </c>
      <c r="C4819" t="s">
        <v>21</v>
      </c>
      <c r="E4819" t="s">
        <v>24237</v>
      </c>
      <c r="F4819" t="s">
        <v>12</v>
      </c>
      <c r="G4819" t="s">
        <v>24238</v>
      </c>
      <c r="H4819" s="1" t="s">
        <v>24239</v>
      </c>
    </row>
    <row r="4820" spans="1:8" x14ac:dyDescent="0.3">
      <c r="A4820" t="s">
        <v>24240</v>
      </c>
      <c r="B4820" t="s">
        <v>24241</v>
      </c>
      <c r="C4820" t="s">
        <v>21</v>
      </c>
      <c r="E4820" t="s">
        <v>24242</v>
      </c>
      <c r="F4820" t="s">
        <v>12</v>
      </c>
      <c r="G4820" t="s">
        <v>24243</v>
      </c>
      <c r="H4820" t="s">
        <v>24244</v>
      </c>
    </row>
    <row r="4821" spans="1:8" x14ac:dyDescent="0.3">
      <c r="A4821" t="s">
        <v>24245</v>
      </c>
      <c r="B4821" t="s">
        <v>24246</v>
      </c>
      <c r="C4821" t="s">
        <v>21</v>
      </c>
      <c r="E4821" t="s">
        <v>24247</v>
      </c>
      <c r="F4821" t="s">
        <v>12</v>
      </c>
      <c r="G4821" t="s">
        <v>24248</v>
      </c>
      <c r="H4821" t="s">
        <v>24249</v>
      </c>
    </row>
    <row r="4822" spans="1:8" x14ac:dyDescent="0.3">
      <c r="A4822" t="s">
        <v>24250</v>
      </c>
      <c r="B4822" t="s">
        <v>24251</v>
      </c>
      <c r="C4822" t="s">
        <v>34</v>
      </c>
      <c r="D4822" s="1" t="s">
        <v>24252</v>
      </c>
      <c r="E4822" t="s">
        <v>24253</v>
      </c>
      <c r="F4822" t="s">
        <v>12</v>
      </c>
      <c r="G4822" t="s">
        <v>3477</v>
      </c>
      <c r="H4822" s="1" t="s">
        <v>24254</v>
      </c>
    </row>
    <row r="4823" spans="1:8" x14ac:dyDescent="0.3">
      <c r="A4823" t="s">
        <v>24255</v>
      </c>
      <c r="B4823" t="s">
        <v>24256</v>
      </c>
      <c r="C4823" t="s">
        <v>21</v>
      </c>
      <c r="D4823" s="1" t="s">
        <v>24257</v>
      </c>
      <c r="E4823" t="s">
        <v>24258</v>
      </c>
      <c r="F4823" t="s">
        <v>12</v>
      </c>
      <c r="G4823" t="s">
        <v>4423</v>
      </c>
      <c r="H4823" t="s">
        <v>24259</v>
      </c>
    </row>
    <row r="4824" spans="1:8" x14ac:dyDescent="0.3">
      <c r="A4824" t="s">
        <v>24260</v>
      </c>
      <c r="B4824" t="s">
        <v>24261</v>
      </c>
      <c r="C4824" t="s">
        <v>34</v>
      </c>
      <c r="D4824" s="1" t="s">
        <v>24262</v>
      </c>
      <c r="E4824" t="s">
        <v>24263</v>
      </c>
      <c r="F4824" t="s">
        <v>12</v>
      </c>
      <c r="G4824" t="s">
        <v>3477</v>
      </c>
      <c r="H4824" s="1" t="s">
        <v>24264</v>
      </c>
    </row>
    <row r="4825" spans="1:8" x14ac:dyDescent="0.3">
      <c r="A4825" t="s">
        <v>24265</v>
      </c>
      <c r="B4825" t="s">
        <v>24266</v>
      </c>
      <c r="C4825" t="s">
        <v>21</v>
      </c>
      <c r="E4825" t="s">
        <v>24267</v>
      </c>
      <c r="F4825" t="s">
        <v>12</v>
      </c>
      <c r="G4825" t="s">
        <v>5153</v>
      </c>
      <c r="H4825" s="1" t="s">
        <v>24268</v>
      </c>
    </row>
    <row r="4826" spans="1:8" x14ac:dyDescent="0.3">
      <c r="A4826" t="s">
        <v>24269</v>
      </c>
      <c r="B4826" t="s">
        <v>24270</v>
      </c>
      <c r="C4826" t="s">
        <v>34</v>
      </c>
      <c r="D4826" s="1" t="s">
        <v>24271</v>
      </c>
      <c r="E4826" t="s">
        <v>24272</v>
      </c>
      <c r="F4826" t="s">
        <v>12</v>
      </c>
      <c r="G4826" t="s">
        <v>11857</v>
      </c>
      <c r="H4826" t="s">
        <v>24273</v>
      </c>
    </row>
    <row r="4827" spans="1:8" x14ac:dyDescent="0.3">
      <c r="A4827" t="s">
        <v>24274</v>
      </c>
      <c r="B4827" t="s">
        <v>24275</v>
      </c>
      <c r="C4827" t="s">
        <v>256</v>
      </c>
      <c r="E4827" t="s">
        <v>24276</v>
      </c>
      <c r="F4827" t="s">
        <v>12</v>
      </c>
      <c r="G4827" t="s">
        <v>24277</v>
      </c>
      <c r="H4827" t="s">
        <v>24278</v>
      </c>
    </row>
    <row r="4828" spans="1:8" x14ac:dyDescent="0.3">
      <c r="A4828" t="s">
        <v>24279</v>
      </c>
      <c r="B4828" t="s">
        <v>24280</v>
      </c>
      <c r="C4828" t="s">
        <v>21</v>
      </c>
      <c r="E4828" t="s">
        <v>24281</v>
      </c>
      <c r="F4828" t="s">
        <v>12</v>
      </c>
      <c r="G4828" t="s">
        <v>24282</v>
      </c>
      <c r="H4828" t="s">
        <v>24283</v>
      </c>
    </row>
    <row r="4829" spans="1:8" x14ac:dyDescent="0.3">
      <c r="A4829" t="s">
        <v>24284</v>
      </c>
      <c r="B4829" t="s">
        <v>24285</v>
      </c>
      <c r="C4829" t="s">
        <v>136</v>
      </c>
      <c r="E4829" t="s">
        <v>24286</v>
      </c>
      <c r="F4829" t="s">
        <v>12</v>
      </c>
      <c r="G4829" t="s">
        <v>24287</v>
      </c>
      <c r="H4829" t="s">
        <v>24288</v>
      </c>
    </row>
    <row r="4830" spans="1:8" x14ac:dyDescent="0.3">
      <c r="A4830" t="s">
        <v>24289</v>
      </c>
      <c r="B4830" t="s">
        <v>24290</v>
      </c>
      <c r="C4830" t="s">
        <v>28</v>
      </c>
      <c r="E4830" t="s">
        <v>24291</v>
      </c>
      <c r="F4830" t="s">
        <v>12</v>
      </c>
      <c r="G4830" t="s">
        <v>24292</v>
      </c>
      <c r="H4830" s="1" t="s">
        <v>24293</v>
      </c>
    </row>
    <row r="4831" spans="1:8" x14ac:dyDescent="0.3">
      <c r="A4831" t="s">
        <v>24294</v>
      </c>
      <c r="B4831" t="s">
        <v>24295</v>
      </c>
      <c r="C4831" t="s">
        <v>34</v>
      </c>
      <c r="D4831" s="1" t="s">
        <v>24296</v>
      </c>
      <c r="E4831" t="s">
        <v>24297</v>
      </c>
      <c r="F4831" t="s">
        <v>12</v>
      </c>
      <c r="G4831" t="s">
        <v>24298</v>
      </c>
      <c r="H4831" t="s">
        <v>24299</v>
      </c>
    </row>
    <row r="4832" spans="1:8" x14ac:dyDescent="0.3">
      <c r="A4832" t="s">
        <v>24300</v>
      </c>
      <c r="B4832" t="s">
        <v>24301</v>
      </c>
      <c r="C4832" t="s">
        <v>256</v>
      </c>
      <c r="E4832" t="s">
        <v>24302</v>
      </c>
      <c r="F4832" t="s">
        <v>12</v>
      </c>
      <c r="G4832" t="s">
        <v>24303</v>
      </c>
      <c r="H4832" s="1" t="s">
        <v>24304</v>
      </c>
    </row>
    <row r="4833" spans="1:8" x14ac:dyDescent="0.3">
      <c r="A4833" t="s">
        <v>24305</v>
      </c>
      <c r="B4833" t="s">
        <v>24306</v>
      </c>
      <c r="C4833" t="s">
        <v>256</v>
      </c>
      <c r="E4833" t="s">
        <v>24307</v>
      </c>
      <c r="F4833" t="s">
        <v>12</v>
      </c>
      <c r="G4833" t="s">
        <v>24308</v>
      </c>
      <c r="H4833" s="1" t="s">
        <v>24309</v>
      </c>
    </row>
    <row r="4834" spans="1:8" x14ac:dyDescent="0.3">
      <c r="A4834" t="s">
        <v>24310</v>
      </c>
      <c r="B4834" t="s">
        <v>24311</v>
      </c>
      <c r="C4834" t="s">
        <v>256</v>
      </c>
      <c r="D4834" s="1" t="s">
        <v>24312</v>
      </c>
      <c r="E4834" t="s">
        <v>24313</v>
      </c>
      <c r="F4834" t="s">
        <v>12</v>
      </c>
      <c r="G4834" t="s">
        <v>24314</v>
      </c>
      <c r="H4834" s="1" t="s">
        <v>24315</v>
      </c>
    </row>
    <row r="4835" spans="1:8" x14ac:dyDescent="0.3">
      <c r="A4835" t="s">
        <v>24316</v>
      </c>
      <c r="B4835" t="s">
        <v>24317</v>
      </c>
      <c r="C4835" t="s">
        <v>256</v>
      </c>
      <c r="D4835" s="1" t="s">
        <v>24318</v>
      </c>
      <c r="E4835" t="s">
        <v>24319</v>
      </c>
      <c r="F4835" t="s">
        <v>12</v>
      </c>
      <c r="G4835" t="s">
        <v>24320</v>
      </c>
      <c r="H4835" s="1" t="s">
        <v>24321</v>
      </c>
    </row>
    <row r="4836" spans="1:8" x14ac:dyDescent="0.3">
      <c r="A4836" t="s">
        <v>24322</v>
      </c>
      <c r="B4836" t="s">
        <v>24323</v>
      </c>
      <c r="C4836" t="s">
        <v>21</v>
      </c>
      <c r="D4836" s="1" t="s">
        <v>24324</v>
      </c>
      <c r="E4836" t="s">
        <v>24325</v>
      </c>
      <c r="F4836" t="s">
        <v>12</v>
      </c>
      <c r="G4836" t="s">
        <v>24326</v>
      </c>
      <c r="H4836" t="s">
        <v>24327</v>
      </c>
    </row>
    <row r="4837" spans="1:8" x14ac:dyDescent="0.3">
      <c r="A4837" t="s">
        <v>24328</v>
      </c>
      <c r="B4837" t="s">
        <v>24329</v>
      </c>
      <c r="C4837" t="s">
        <v>136</v>
      </c>
      <c r="E4837" t="s">
        <v>24330</v>
      </c>
      <c r="F4837" t="s">
        <v>12</v>
      </c>
      <c r="G4837" t="s">
        <v>24331</v>
      </c>
      <c r="H4837" t="s">
        <v>24332</v>
      </c>
    </row>
    <row r="4838" spans="1:8" x14ac:dyDescent="0.3">
      <c r="A4838" t="s">
        <v>24333</v>
      </c>
      <c r="B4838" t="s">
        <v>24334</v>
      </c>
      <c r="C4838" t="s">
        <v>21</v>
      </c>
      <c r="D4838" s="1" t="s">
        <v>24335</v>
      </c>
      <c r="E4838" t="s">
        <v>24336</v>
      </c>
      <c r="F4838" t="s">
        <v>12</v>
      </c>
      <c r="G4838" t="s">
        <v>24337</v>
      </c>
      <c r="H4838" s="1" t="s">
        <v>24338</v>
      </c>
    </row>
    <row r="4839" spans="1:8" x14ac:dyDescent="0.3">
      <c r="A4839" t="s">
        <v>24339</v>
      </c>
      <c r="B4839" t="s">
        <v>24340</v>
      </c>
      <c r="C4839" t="s">
        <v>21</v>
      </c>
      <c r="D4839" s="1" t="s">
        <v>24341</v>
      </c>
      <c r="E4839" t="s">
        <v>24342</v>
      </c>
      <c r="F4839" t="s">
        <v>12</v>
      </c>
      <c r="G4839" t="s">
        <v>7396</v>
      </c>
      <c r="H4839" s="1" t="s">
        <v>24343</v>
      </c>
    </row>
    <row r="4840" spans="1:8" x14ac:dyDescent="0.3">
      <c r="A4840" t="s">
        <v>24344</v>
      </c>
      <c r="B4840" t="s">
        <v>24345</v>
      </c>
      <c r="C4840" t="s">
        <v>21</v>
      </c>
      <c r="E4840" t="s">
        <v>24346</v>
      </c>
      <c r="F4840" t="s">
        <v>12</v>
      </c>
      <c r="G4840" t="s">
        <v>24347</v>
      </c>
      <c r="H4840" s="1" t="s">
        <v>24348</v>
      </c>
    </row>
    <row r="4841" spans="1:8" x14ac:dyDescent="0.3">
      <c r="A4841" t="s">
        <v>24349</v>
      </c>
      <c r="B4841" t="s">
        <v>24350</v>
      </c>
      <c r="C4841" t="s">
        <v>21</v>
      </c>
      <c r="E4841" t="s">
        <v>24351</v>
      </c>
      <c r="F4841" t="s">
        <v>12</v>
      </c>
      <c r="G4841" t="s">
        <v>24347</v>
      </c>
      <c r="H4841" s="1" t="s">
        <v>24352</v>
      </c>
    </row>
    <row r="4842" spans="1:8" x14ac:dyDescent="0.3">
      <c r="A4842" t="s">
        <v>24353</v>
      </c>
      <c r="B4842" t="s">
        <v>24354</v>
      </c>
      <c r="C4842" t="s">
        <v>21</v>
      </c>
      <c r="D4842" s="1" t="s">
        <v>24355</v>
      </c>
      <c r="E4842" t="s">
        <v>24356</v>
      </c>
      <c r="F4842" t="s">
        <v>12</v>
      </c>
      <c r="G4842" t="s">
        <v>24357</v>
      </c>
      <c r="H4842" s="1" t="s">
        <v>24358</v>
      </c>
    </row>
    <row r="4843" spans="1:8" x14ac:dyDescent="0.3">
      <c r="A4843" t="s">
        <v>24359</v>
      </c>
      <c r="B4843" t="s">
        <v>24360</v>
      </c>
      <c r="C4843" t="s">
        <v>34</v>
      </c>
      <c r="E4843" t="s">
        <v>24361</v>
      </c>
      <c r="F4843" t="s">
        <v>12</v>
      </c>
      <c r="G4843" t="s">
        <v>11228</v>
      </c>
      <c r="H4843" s="1" t="s">
        <v>24362</v>
      </c>
    </row>
    <row r="4844" spans="1:8" x14ac:dyDescent="0.3">
      <c r="A4844" t="s">
        <v>24363</v>
      </c>
      <c r="B4844" t="s">
        <v>24364</v>
      </c>
      <c r="C4844" t="s">
        <v>21</v>
      </c>
      <c r="E4844" t="s">
        <v>24365</v>
      </c>
      <c r="F4844" t="s">
        <v>12</v>
      </c>
      <c r="G4844" t="s">
        <v>24347</v>
      </c>
      <c r="H4844" s="1" t="s">
        <v>24366</v>
      </c>
    </row>
    <row r="4845" spans="1:8" x14ac:dyDescent="0.3">
      <c r="A4845" t="s">
        <v>24367</v>
      </c>
      <c r="B4845" t="s">
        <v>24368</v>
      </c>
      <c r="C4845" t="s">
        <v>136</v>
      </c>
      <c r="D4845" s="1" t="s">
        <v>24369</v>
      </c>
      <c r="E4845" t="s">
        <v>24370</v>
      </c>
      <c r="F4845" t="s">
        <v>12</v>
      </c>
      <c r="G4845" t="s">
        <v>24371</v>
      </c>
      <c r="H4845" s="1" t="s">
        <v>24372</v>
      </c>
    </row>
    <row r="4846" spans="1:8" x14ac:dyDescent="0.3">
      <c r="A4846" t="s">
        <v>24373</v>
      </c>
      <c r="B4846" t="s">
        <v>24374</v>
      </c>
      <c r="C4846" t="s">
        <v>21</v>
      </c>
      <c r="D4846" s="1" t="s">
        <v>24375</v>
      </c>
      <c r="E4846" t="s">
        <v>24376</v>
      </c>
      <c r="F4846" t="s">
        <v>12</v>
      </c>
      <c r="G4846" t="s">
        <v>24377</v>
      </c>
      <c r="H4846" t="s">
        <v>24378</v>
      </c>
    </row>
    <row r="4847" spans="1:8" x14ac:dyDescent="0.3">
      <c r="A4847" t="s">
        <v>24379</v>
      </c>
      <c r="B4847" t="s">
        <v>24380</v>
      </c>
      <c r="C4847" t="s">
        <v>21</v>
      </c>
      <c r="E4847" t="s">
        <v>24381</v>
      </c>
      <c r="F4847" t="s">
        <v>12</v>
      </c>
      <c r="G4847" t="s">
        <v>24382</v>
      </c>
      <c r="H4847" t="s">
        <v>24383</v>
      </c>
    </row>
    <row r="4848" spans="1:8" x14ac:dyDescent="0.3">
      <c r="A4848" t="s">
        <v>24384</v>
      </c>
      <c r="B4848" t="s">
        <v>24385</v>
      </c>
      <c r="C4848" t="s">
        <v>34</v>
      </c>
      <c r="D4848" s="1" t="s">
        <v>24386</v>
      </c>
      <c r="E4848" t="s">
        <v>24387</v>
      </c>
      <c r="F4848" t="s">
        <v>12</v>
      </c>
      <c r="G4848" t="s">
        <v>24388</v>
      </c>
      <c r="H4848" t="s">
        <v>24389</v>
      </c>
    </row>
    <row r="4849" spans="1:8" x14ac:dyDescent="0.3">
      <c r="A4849" t="s">
        <v>24390</v>
      </c>
      <c r="B4849" t="s">
        <v>24391</v>
      </c>
      <c r="C4849" t="s">
        <v>34</v>
      </c>
      <c r="E4849" t="s">
        <v>24392</v>
      </c>
      <c r="F4849" t="s">
        <v>12</v>
      </c>
      <c r="G4849" t="s">
        <v>24393</v>
      </c>
      <c r="H4849" t="s">
        <v>24394</v>
      </c>
    </row>
    <row r="4850" spans="1:8" x14ac:dyDescent="0.3">
      <c r="A4850" t="s">
        <v>24395</v>
      </c>
      <c r="B4850" t="s">
        <v>24396</v>
      </c>
      <c r="C4850" t="s">
        <v>34</v>
      </c>
      <c r="E4850" t="s">
        <v>24397</v>
      </c>
      <c r="F4850" t="s">
        <v>12</v>
      </c>
      <c r="G4850" t="s">
        <v>24398</v>
      </c>
      <c r="H4850" t="s">
        <v>24399</v>
      </c>
    </row>
    <row r="4851" spans="1:8" x14ac:dyDescent="0.3">
      <c r="A4851" t="s">
        <v>24400</v>
      </c>
      <c r="B4851" t="s">
        <v>24401</v>
      </c>
      <c r="C4851" t="s">
        <v>10</v>
      </c>
      <c r="E4851" t="s">
        <v>24402</v>
      </c>
      <c r="F4851" t="s">
        <v>12</v>
      </c>
      <c r="G4851" t="s">
        <v>234</v>
      </c>
      <c r="H4851" s="1" t="s">
        <v>24403</v>
      </c>
    </row>
    <row r="4852" spans="1:8" x14ac:dyDescent="0.3">
      <c r="A4852" t="s">
        <v>24404</v>
      </c>
      <c r="B4852" t="s">
        <v>24405</v>
      </c>
      <c r="C4852" t="s">
        <v>10</v>
      </c>
      <c r="D4852" s="1" t="s">
        <v>24406</v>
      </c>
      <c r="E4852" t="s">
        <v>24407</v>
      </c>
      <c r="F4852" t="s">
        <v>12</v>
      </c>
      <c r="G4852" t="s">
        <v>4636</v>
      </c>
      <c r="H4852" s="1" t="s">
        <v>24408</v>
      </c>
    </row>
    <row r="4853" spans="1:8" x14ac:dyDescent="0.3">
      <c r="A4853" t="s">
        <v>24409</v>
      </c>
      <c r="B4853" t="s">
        <v>24410</v>
      </c>
      <c r="C4853" t="s">
        <v>130</v>
      </c>
      <c r="E4853" t="s">
        <v>24411</v>
      </c>
      <c r="F4853" t="s">
        <v>12</v>
      </c>
      <c r="G4853" t="s">
        <v>463</v>
      </c>
      <c r="H4853" s="1" t="s">
        <v>24412</v>
      </c>
    </row>
    <row r="4854" spans="1:8" x14ac:dyDescent="0.3">
      <c r="A4854" t="s">
        <v>24413</v>
      </c>
      <c r="B4854" t="s">
        <v>24414</v>
      </c>
      <c r="C4854" t="s">
        <v>34</v>
      </c>
      <c r="E4854" t="s">
        <v>24415</v>
      </c>
      <c r="F4854" t="s">
        <v>12</v>
      </c>
      <c r="G4854" t="s">
        <v>24416</v>
      </c>
      <c r="H4854" s="1" t="s">
        <v>24417</v>
      </c>
    </row>
    <row r="4855" spans="1:8" x14ac:dyDescent="0.3">
      <c r="A4855" t="s">
        <v>24418</v>
      </c>
      <c r="B4855" t="s">
        <v>24419</v>
      </c>
      <c r="C4855" t="s">
        <v>10</v>
      </c>
      <c r="D4855" s="1" t="s">
        <v>24420</v>
      </c>
      <c r="E4855" t="s">
        <v>24421</v>
      </c>
      <c r="F4855" t="s">
        <v>12</v>
      </c>
      <c r="G4855" t="s">
        <v>2490</v>
      </c>
      <c r="H4855" s="1" t="s">
        <v>24422</v>
      </c>
    </row>
    <row r="4856" spans="1:8" x14ac:dyDescent="0.3">
      <c r="A4856" t="s">
        <v>24423</v>
      </c>
      <c r="B4856" t="s">
        <v>24424</v>
      </c>
      <c r="C4856" t="s">
        <v>10</v>
      </c>
      <c r="E4856" t="s">
        <v>24425</v>
      </c>
      <c r="F4856" t="s">
        <v>12</v>
      </c>
      <c r="G4856" t="s">
        <v>13</v>
      </c>
      <c r="H4856" s="1" t="s">
        <v>24426</v>
      </c>
    </row>
    <row r="4857" spans="1:8" x14ac:dyDescent="0.3">
      <c r="A4857" t="s">
        <v>24427</v>
      </c>
      <c r="B4857" t="s">
        <v>24428</v>
      </c>
      <c r="C4857" t="s">
        <v>34</v>
      </c>
      <c r="E4857" t="s">
        <v>24429</v>
      </c>
      <c r="F4857" t="s">
        <v>12</v>
      </c>
      <c r="G4857" t="s">
        <v>24430</v>
      </c>
      <c r="H4857" t="s">
        <v>24431</v>
      </c>
    </row>
    <row r="4858" spans="1:8" x14ac:dyDescent="0.3">
      <c r="A4858" t="s">
        <v>24432</v>
      </c>
      <c r="B4858" t="s">
        <v>24433</v>
      </c>
      <c r="C4858" t="s">
        <v>21</v>
      </c>
      <c r="E4858" t="s">
        <v>24434</v>
      </c>
      <c r="F4858" t="s">
        <v>12</v>
      </c>
      <c r="G4858" t="s">
        <v>24430</v>
      </c>
      <c r="H4858" t="s">
        <v>24435</v>
      </c>
    </row>
    <row r="4859" spans="1:8" x14ac:dyDescent="0.3">
      <c r="A4859" t="s">
        <v>24436</v>
      </c>
      <c r="B4859" t="s">
        <v>24437</v>
      </c>
      <c r="C4859" t="s">
        <v>21</v>
      </c>
      <c r="E4859" t="s">
        <v>24438</v>
      </c>
      <c r="F4859" t="s">
        <v>12</v>
      </c>
      <c r="G4859" t="s">
        <v>22252</v>
      </c>
      <c r="H4859" s="1" t="s">
        <v>24439</v>
      </c>
    </row>
    <row r="4860" spans="1:8" x14ac:dyDescent="0.3">
      <c r="A4860" t="s">
        <v>24440</v>
      </c>
      <c r="B4860" t="s">
        <v>24441</v>
      </c>
      <c r="C4860" t="s">
        <v>21</v>
      </c>
      <c r="D4860" s="1" t="s">
        <v>24442</v>
      </c>
      <c r="E4860" t="s">
        <v>24443</v>
      </c>
      <c r="F4860" t="s">
        <v>12</v>
      </c>
      <c r="G4860" t="s">
        <v>24444</v>
      </c>
      <c r="H4860" t="s">
        <v>24445</v>
      </c>
    </row>
    <row r="4861" spans="1:8" x14ac:dyDescent="0.3">
      <c r="A4861" t="s">
        <v>24446</v>
      </c>
      <c r="B4861" t="s">
        <v>24447</v>
      </c>
      <c r="C4861" t="s">
        <v>21</v>
      </c>
      <c r="D4861" s="1" t="s">
        <v>24448</v>
      </c>
      <c r="E4861" t="s">
        <v>24449</v>
      </c>
      <c r="F4861" t="s">
        <v>12</v>
      </c>
      <c r="G4861" t="s">
        <v>22125</v>
      </c>
      <c r="H4861" t="s">
        <v>24450</v>
      </c>
    </row>
    <row r="4862" spans="1:8" x14ac:dyDescent="0.3">
      <c r="A4862" t="s">
        <v>24451</v>
      </c>
      <c r="B4862" t="s">
        <v>24452</v>
      </c>
      <c r="C4862" t="s">
        <v>34</v>
      </c>
      <c r="E4862" t="s">
        <v>24453</v>
      </c>
      <c r="F4862" t="s">
        <v>12</v>
      </c>
      <c r="G4862" t="s">
        <v>24454</v>
      </c>
      <c r="H4862" s="1" t="s">
        <v>24455</v>
      </c>
    </row>
    <row r="4863" spans="1:8" x14ac:dyDescent="0.3">
      <c r="A4863" t="s">
        <v>24456</v>
      </c>
      <c r="B4863" t="s">
        <v>24457</v>
      </c>
      <c r="C4863" t="s">
        <v>34</v>
      </c>
      <c r="E4863" t="s">
        <v>24458</v>
      </c>
      <c r="F4863" t="s">
        <v>12</v>
      </c>
      <c r="G4863" t="s">
        <v>24459</v>
      </c>
      <c r="H4863" s="1" t="s">
        <v>24460</v>
      </c>
    </row>
    <row r="4864" spans="1:8" x14ac:dyDescent="0.3">
      <c r="A4864" t="s">
        <v>24461</v>
      </c>
      <c r="B4864" t="s">
        <v>24462</v>
      </c>
      <c r="C4864" t="s">
        <v>10</v>
      </c>
      <c r="D4864" s="1" t="s">
        <v>24463</v>
      </c>
      <c r="E4864" t="s">
        <v>24464</v>
      </c>
      <c r="F4864" t="s">
        <v>12</v>
      </c>
      <c r="G4864" t="s">
        <v>6235</v>
      </c>
      <c r="H4864" s="1" t="s">
        <v>24465</v>
      </c>
    </row>
    <row r="4865" spans="1:8" x14ac:dyDescent="0.3">
      <c r="A4865" t="s">
        <v>24466</v>
      </c>
      <c r="B4865" t="s">
        <v>24467</v>
      </c>
      <c r="C4865" t="s">
        <v>34</v>
      </c>
      <c r="E4865" t="s">
        <v>24468</v>
      </c>
      <c r="F4865" t="s">
        <v>12</v>
      </c>
      <c r="G4865" t="s">
        <v>24469</v>
      </c>
      <c r="H4865" s="1" t="s">
        <v>24470</v>
      </c>
    </row>
    <row r="4866" spans="1:8" x14ac:dyDescent="0.3">
      <c r="A4866" t="s">
        <v>24471</v>
      </c>
      <c r="B4866" t="s">
        <v>24472</v>
      </c>
      <c r="C4866" t="s">
        <v>136</v>
      </c>
      <c r="D4866" s="1" t="s">
        <v>24473</v>
      </c>
      <c r="E4866" t="s">
        <v>24474</v>
      </c>
      <c r="F4866" t="s">
        <v>12</v>
      </c>
      <c r="G4866" t="s">
        <v>24475</v>
      </c>
      <c r="H4866" s="1" t="s">
        <v>24476</v>
      </c>
    </row>
    <row r="4867" spans="1:8" x14ac:dyDescent="0.3">
      <c r="A4867" t="s">
        <v>24477</v>
      </c>
      <c r="B4867" t="s">
        <v>24478</v>
      </c>
      <c r="C4867" t="s">
        <v>10</v>
      </c>
      <c r="D4867" s="1" t="s">
        <v>24479</v>
      </c>
      <c r="E4867" t="s">
        <v>24480</v>
      </c>
      <c r="F4867" t="s">
        <v>12</v>
      </c>
      <c r="G4867" t="s">
        <v>24481</v>
      </c>
      <c r="H4867" s="1" t="s">
        <v>24482</v>
      </c>
    </row>
    <row r="4868" spans="1:8" x14ac:dyDescent="0.3">
      <c r="A4868" t="s">
        <v>24483</v>
      </c>
      <c r="B4868" t="s">
        <v>24484</v>
      </c>
      <c r="C4868" t="s">
        <v>256</v>
      </c>
      <c r="D4868" s="1" t="s">
        <v>24485</v>
      </c>
      <c r="E4868" t="s">
        <v>24486</v>
      </c>
      <c r="F4868" t="s">
        <v>12</v>
      </c>
      <c r="G4868" t="s">
        <v>8151</v>
      </c>
      <c r="H4868" s="1" t="s">
        <v>24487</v>
      </c>
    </row>
    <row r="4869" spans="1:8" x14ac:dyDescent="0.3">
      <c r="A4869" t="s">
        <v>24488</v>
      </c>
      <c r="B4869" t="s">
        <v>24489</v>
      </c>
      <c r="C4869" t="s">
        <v>130</v>
      </c>
      <c r="D4869" s="1" t="s">
        <v>24490</v>
      </c>
      <c r="E4869" t="s">
        <v>24491</v>
      </c>
      <c r="F4869" t="s">
        <v>12</v>
      </c>
      <c r="G4869" t="s">
        <v>24492</v>
      </c>
      <c r="H4869" s="1" t="s">
        <v>24493</v>
      </c>
    </row>
    <row r="4870" spans="1:8" x14ac:dyDescent="0.3">
      <c r="A4870" t="s">
        <v>24494</v>
      </c>
      <c r="B4870" t="s">
        <v>24495</v>
      </c>
      <c r="C4870" t="s">
        <v>34</v>
      </c>
      <c r="D4870" s="1" t="s">
        <v>24496</v>
      </c>
      <c r="E4870" t="s">
        <v>24497</v>
      </c>
      <c r="F4870" t="s">
        <v>12</v>
      </c>
      <c r="G4870" t="s">
        <v>24498</v>
      </c>
      <c r="H4870" s="1" t="s">
        <v>24499</v>
      </c>
    </row>
    <row r="4871" spans="1:8" x14ac:dyDescent="0.3">
      <c r="A4871" t="s">
        <v>24500</v>
      </c>
      <c r="B4871" t="s">
        <v>24501</v>
      </c>
      <c r="C4871" t="s">
        <v>28</v>
      </c>
      <c r="D4871" s="1" t="s">
        <v>24502</v>
      </c>
      <c r="E4871" t="s">
        <v>24503</v>
      </c>
      <c r="F4871" t="s">
        <v>12</v>
      </c>
      <c r="G4871" t="s">
        <v>24504</v>
      </c>
      <c r="H4871" t="s">
        <v>24505</v>
      </c>
    </row>
    <row r="4872" spans="1:8" x14ac:dyDescent="0.3">
      <c r="A4872" t="s">
        <v>24506</v>
      </c>
      <c r="B4872" t="s">
        <v>24507</v>
      </c>
      <c r="C4872" t="s">
        <v>34</v>
      </c>
      <c r="D4872" s="1" t="s">
        <v>24508</v>
      </c>
      <c r="E4872" t="s">
        <v>24509</v>
      </c>
      <c r="F4872" t="s">
        <v>12</v>
      </c>
      <c r="G4872" t="s">
        <v>14255</v>
      </c>
      <c r="H4872" t="s">
        <v>24510</v>
      </c>
    </row>
    <row r="4873" spans="1:8" x14ac:dyDescent="0.3">
      <c r="A4873" t="s">
        <v>24511</v>
      </c>
      <c r="B4873" t="s">
        <v>24512</v>
      </c>
      <c r="C4873" t="s">
        <v>256</v>
      </c>
      <c r="D4873" s="1" t="s">
        <v>24513</v>
      </c>
      <c r="E4873" t="s">
        <v>24514</v>
      </c>
      <c r="F4873" t="s">
        <v>12</v>
      </c>
      <c r="G4873" t="s">
        <v>24515</v>
      </c>
      <c r="H4873" t="s">
        <v>24516</v>
      </c>
    </row>
    <row r="4874" spans="1:8" x14ac:dyDescent="0.3">
      <c r="A4874" t="s">
        <v>24517</v>
      </c>
      <c r="B4874" t="s">
        <v>24518</v>
      </c>
      <c r="C4874" t="s">
        <v>21</v>
      </c>
      <c r="D4874" s="1" t="s">
        <v>24519</v>
      </c>
      <c r="E4874" t="s">
        <v>24520</v>
      </c>
      <c r="F4874" t="s">
        <v>12</v>
      </c>
      <c r="G4874" t="s">
        <v>684</v>
      </c>
      <c r="H4874" t="s">
        <v>24521</v>
      </c>
    </row>
    <row r="4875" spans="1:8" x14ac:dyDescent="0.3">
      <c r="A4875" t="s">
        <v>24522</v>
      </c>
      <c r="B4875" t="s">
        <v>24523</v>
      </c>
      <c r="C4875" t="s">
        <v>164</v>
      </c>
      <c r="E4875" t="s">
        <v>24524</v>
      </c>
      <c r="F4875" t="s">
        <v>12</v>
      </c>
      <c r="G4875" t="s">
        <v>24525</v>
      </c>
      <c r="H4875" t="s">
        <v>24526</v>
      </c>
    </row>
    <row r="4876" spans="1:8" x14ac:dyDescent="0.3">
      <c r="A4876" t="s">
        <v>24527</v>
      </c>
      <c r="B4876" t="s">
        <v>24528</v>
      </c>
      <c r="C4876" t="s">
        <v>136</v>
      </c>
      <c r="D4876" s="1" t="s">
        <v>24529</v>
      </c>
      <c r="E4876" t="s">
        <v>24530</v>
      </c>
      <c r="F4876" t="s">
        <v>12</v>
      </c>
      <c r="G4876" t="s">
        <v>24531</v>
      </c>
      <c r="H4876" s="1" t="s">
        <v>24532</v>
      </c>
    </row>
    <row r="4877" spans="1:8" x14ac:dyDescent="0.3">
      <c r="A4877" t="s">
        <v>24533</v>
      </c>
      <c r="B4877" t="s">
        <v>24534</v>
      </c>
      <c r="C4877" t="s">
        <v>136</v>
      </c>
      <c r="E4877" t="s">
        <v>24535</v>
      </c>
      <c r="F4877" t="s">
        <v>12</v>
      </c>
      <c r="G4877" t="s">
        <v>3168</v>
      </c>
      <c r="H4877" s="1" t="s">
        <v>24536</v>
      </c>
    </row>
    <row r="4878" spans="1:8" x14ac:dyDescent="0.3">
      <c r="A4878" t="s">
        <v>24537</v>
      </c>
      <c r="B4878" t="s">
        <v>24538</v>
      </c>
      <c r="C4878" t="s">
        <v>136</v>
      </c>
      <c r="E4878" t="s">
        <v>24539</v>
      </c>
      <c r="F4878" t="s">
        <v>12</v>
      </c>
      <c r="G4878" t="s">
        <v>3168</v>
      </c>
      <c r="H4878" s="1" t="s">
        <v>24540</v>
      </c>
    </row>
    <row r="4879" spans="1:8" x14ac:dyDescent="0.3">
      <c r="A4879" t="s">
        <v>24541</v>
      </c>
      <c r="B4879" t="s">
        <v>24542</v>
      </c>
      <c r="C4879" t="s">
        <v>136</v>
      </c>
      <c r="E4879" t="s">
        <v>24543</v>
      </c>
      <c r="F4879" t="s">
        <v>12</v>
      </c>
      <c r="G4879" t="s">
        <v>3168</v>
      </c>
      <c r="H4879" s="1" t="s">
        <v>24544</v>
      </c>
    </row>
    <row r="4880" spans="1:8" x14ac:dyDescent="0.3">
      <c r="A4880" t="s">
        <v>24545</v>
      </c>
      <c r="B4880" t="s">
        <v>24546</v>
      </c>
      <c r="C4880" t="s">
        <v>136</v>
      </c>
      <c r="E4880" t="s">
        <v>24547</v>
      </c>
      <c r="F4880" t="s">
        <v>12</v>
      </c>
      <c r="G4880" t="s">
        <v>3168</v>
      </c>
      <c r="H4880" s="1" t="s">
        <v>24548</v>
      </c>
    </row>
    <row r="4881" spans="1:8" x14ac:dyDescent="0.3">
      <c r="A4881" t="s">
        <v>24549</v>
      </c>
      <c r="B4881" t="s">
        <v>24550</v>
      </c>
      <c r="C4881" t="s">
        <v>136</v>
      </c>
      <c r="E4881" t="s">
        <v>24551</v>
      </c>
      <c r="F4881" t="s">
        <v>12</v>
      </c>
      <c r="G4881" t="s">
        <v>3168</v>
      </c>
      <c r="H4881" s="1" t="s">
        <v>24552</v>
      </c>
    </row>
    <row r="4882" spans="1:8" x14ac:dyDescent="0.3">
      <c r="A4882" t="s">
        <v>24553</v>
      </c>
      <c r="B4882" t="s">
        <v>24554</v>
      </c>
      <c r="C4882" t="s">
        <v>136</v>
      </c>
      <c r="E4882" t="s">
        <v>24555</v>
      </c>
      <c r="F4882" t="s">
        <v>12</v>
      </c>
      <c r="G4882" t="s">
        <v>3168</v>
      </c>
      <c r="H4882" s="1" t="s">
        <v>24556</v>
      </c>
    </row>
    <row r="4883" spans="1:8" x14ac:dyDescent="0.3">
      <c r="A4883" t="s">
        <v>24557</v>
      </c>
      <c r="B4883" t="s">
        <v>24558</v>
      </c>
      <c r="C4883" t="s">
        <v>136</v>
      </c>
      <c r="E4883" t="s">
        <v>24559</v>
      </c>
      <c r="F4883" t="s">
        <v>12</v>
      </c>
      <c r="G4883" t="s">
        <v>3168</v>
      </c>
      <c r="H4883" s="1" t="s">
        <v>24560</v>
      </c>
    </row>
    <row r="4884" spans="1:8" x14ac:dyDescent="0.3">
      <c r="A4884" t="s">
        <v>24561</v>
      </c>
      <c r="B4884" t="s">
        <v>24562</v>
      </c>
      <c r="C4884" t="s">
        <v>136</v>
      </c>
      <c r="E4884" t="s">
        <v>24563</v>
      </c>
      <c r="F4884" t="s">
        <v>12</v>
      </c>
      <c r="G4884" t="s">
        <v>3168</v>
      </c>
      <c r="H4884" s="1" t="s">
        <v>24564</v>
      </c>
    </row>
    <row r="4885" spans="1:8" x14ac:dyDescent="0.3">
      <c r="A4885" t="s">
        <v>24565</v>
      </c>
      <c r="B4885" t="s">
        <v>24566</v>
      </c>
      <c r="C4885" t="s">
        <v>136</v>
      </c>
      <c r="E4885" t="s">
        <v>24567</v>
      </c>
      <c r="F4885" t="s">
        <v>12</v>
      </c>
      <c r="G4885" t="s">
        <v>3168</v>
      </c>
      <c r="H4885" s="1" t="s">
        <v>24568</v>
      </c>
    </row>
    <row r="4886" spans="1:8" x14ac:dyDescent="0.3">
      <c r="A4886" t="s">
        <v>24569</v>
      </c>
      <c r="B4886" t="s">
        <v>24570</v>
      </c>
      <c r="C4886" t="s">
        <v>136</v>
      </c>
      <c r="E4886" t="s">
        <v>24571</v>
      </c>
      <c r="F4886" t="s">
        <v>12</v>
      </c>
      <c r="G4886" t="s">
        <v>3168</v>
      </c>
      <c r="H4886" s="1" t="s">
        <v>24572</v>
      </c>
    </row>
    <row r="4887" spans="1:8" x14ac:dyDescent="0.3">
      <c r="A4887" t="s">
        <v>24573</v>
      </c>
      <c r="B4887" t="s">
        <v>24574</v>
      </c>
      <c r="C4887" t="s">
        <v>136</v>
      </c>
      <c r="E4887" t="s">
        <v>24575</v>
      </c>
      <c r="F4887" t="s">
        <v>12</v>
      </c>
      <c r="G4887" t="s">
        <v>3168</v>
      </c>
      <c r="H4887" s="1" t="s">
        <v>24576</v>
      </c>
    </row>
    <row r="4888" spans="1:8" x14ac:dyDescent="0.3">
      <c r="A4888" t="s">
        <v>24577</v>
      </c>
      <c r="B4888" t="s">
        <v>24578</v>
      </c>
      <c r="C4888" t="s">
        <v>21</v>
      </c>
      <c r="E4888" t="s">
        <v>24579</v>
      </c>
      <c r="F4888" t="s">
        <v>12</v>
      </c>
      <c r="G4888" t="s">
        <v>24580</v>
      </c>
      <c r="H4888" s="1" t="s">
        <v>24581</v>
      </c>
    </row>
    <row r="4889" spans="1:8" x14ac:dyDescent="0.3">
      <c r="A4889" t="s">
        <v>24582</v>
      </c>
      <c r="B4889" t="s">
        <v>24583</v>
      </c>
      <c r="C4889" t="s">
        <v>136</v>
      </c>
      <c r="E4889" t="s">
        <v>24584</v>
      </c>
      <c r="F4889" t="s">
        <v>12</v>
      </c>
      <c r="G4889" t="s">
        <v>24585</v>
      </c>
      <c r="H4889" s="1" t="s">
        <v>24586</v>
      </c>
    </row>
    <row r="4890" spans="1:8" x14ac:dyDescent="0.3">
      <c r="A4890" t="s">
        <v>24587</v>
      </c>
      <c r="B4890" t="s">
        <v>24588</v>
      </c>
      <c r="C4890" t="s">
        <v>28</v>
      </c>
      <c r="E4890" t="s">
        <v>24589</v>
      </c>
      <c r="F4890" t="s">
        <v>12</v>
      </c>
      <c r="G4890" t="s">
        <v>24590</v>
      </c>
      <c r="H4890" t="s">
        <v>24591</v>
      </c>
    </row>
    <row r="4891" spans="1:8" x14ac:dyDescent="0.3">
      <c r="A4891" t="s">
        <v>24592</v>
      </c>
      <c r="B4891" t="s">
        <v>24593</v>
      </c>
      <c r="C4891" t="s">
        <v>136</v>
      </c>
      <c r="E4891" t="s">
        <v>24594</v>
      </c>
      <c r="F4891" t="s">
        <v>12</v>
      </c>
      <c r="G4891" t="s">
        <v>24595</v>
      </c>
      <c r="H4891" s="1" t="s">
        <v>24596</v>
      </c>
    </row>
    <row r="4892" spans="1:8" x14ac:dyDescent="0.3">
      <c r="A4892" t="s">
        <v>24597</v>
      </c>
      <c r="B4892" t="s">
        <v>24598</v>
      </c>
      <c r="C4892" t="s">
        <v>136</v>
      </c>
      <c r="E4892" t="s">
        <v>24599</v>
      </c>
      <c r="F4892" t="s">
        <v>12</v>
      </c>
      <c r="G4892" t="s">
        <v>24600</v>
      </c>
      <c r="H4892" s="1" t="s">
        <v>24601</v>
      </c>
    </row>
    <row r="4893" spans="1:8" x14ac:dyDescent="0.3">
      <c r="A4893" t="s">
        <v>24602</v>
      </c>
      <c r="B4893" t="s">
        <v>24603</v>
      </c>
      <c r="C4893" t="s">
        <v>136</v>
      </c>
      <c r="D4893" s="1" t="s">
        <v>24604</v>
      </c>
      <c r="E4893" t="s">
        <v>24605</v>
      </c>
      <c r="F4893" t="s">
        <v>12</v>
      </c>
      <c r="G4893" t="s">
        <v>24606</v>
      </c>
      <c r="H4893" s="1" t="s">
        <v>24607</v>
      </c>
    </row>
    <row r="4894" spans="1:8" x14ac:dyDescent="0.3">
      <c r="A4894" t="s">
        <v>24608</v>
      </c>
      <c r="B4894" t="s">
        <v>24609</v>
      </c>
      <c r="C4894" t="s">
        <v>136</v>
      </c>
      <c r="D4894" s="1" t="s">
        <v>24610</v>
      </c>
      <c r="E4894" t="s">
        <v>24611</v>
      </c>
      <c r="F4894" t="s">
        <v>12</v>
      </c>
      <c r="G4894" t="s">
        <v>24606</v>
      </c>
      <c r="H4894" s="1" t="s">
        <v>24612</v>
      </c>
    </row>
    <row r="4895" spans="1:8" x14ac:dyDescent="0.3">
      <c r="A4895" t="s">
        <v>24613</v>
      </c>
      <c r="B4895" t="s">
        <v>24614</v>
      </c>
      <c r="C4895" t="s">
        <v>136</v>
      </c>
      <c r="E4895" t="s">
        <v>24615</v>
      </c>
      <c r="F4895" t="s">
        <v>12</v>
      </c>
      <c r="G4895" t="s">
        <v>24616</v>
      </c>
      <c r="H4895" s="1" t="s">
        <v>24617</v>
      </c>
    </row>
    <row r="4896" spans="1:8" x14ac:dyDescent="0.3">
      <c r="A4896" t="s">
        <v>24618</v>
      </c>
      <c r="B4896" t="s">
        <v>24619</v>
      </c>
      <c r="C4896" t="s">
        <v>205</v>
      </c>
      <c r="E4896" t="s">
        <v>24620</v>
      </c>
      <c r="F4896" t="s">
        <v>12</v>
      </c>
      <c r="G4896" t="s">
        <v>24621</v>
      </c>
      <c r="H4896" t="s">
        <v>24622</v>
      </c>
    </row>
    <row r="4897" spans="1:8" x14ac:dyDescent="0.3">
      <c r="A4897" t="s">
        <v>24623</v>
      </c>
      <c r="B4897" t="s">
        <v>24624</v>
      </c>
      <c r="C4897" t="s">
        <v>164</v>
      </c>
      <c r="E4897" t="s">
        <v>24625</v>
      </c>
      <c r="F4897" t="s">
        <v>12</v>
      </c>
      <c r="G4897" t="s">
        <v>1952</v>
      </c>
      <c r="H4897" s="1" t="s">
        <v>24626</v>
      </c>
    </row>
    <row r="4898" spans="1:8" x14ac:dyDescent="0.3">
      <c r="A4898" t="s">
        <v>24627</v>
      </c>
      <c r="B4898" t="s">
        <v>24628</v>
      </c>
      <c r="C4898" t="s">
        <v>136</v>
      </c>
      <c r="E4898" t="s">
        <v>24629</v>
      </c>
      <c r="F4898" t="s">
        <v>12</v>
      </c>
      <c r="G4898" t="s">
        <v>24630</v>
      </c>
      <c r="H4898" s="1" t="s">
        <v>24631</v>
      </c>
    </row>
    <row r="4899" spans="1:8" x14ac:dyDescent="0.3">
      <c r="A4899" t="s">
        <v>24632</v>
      </c>
      <c r="B4899" t="s">
        <v>24633</v>
      </c>
      <c r="C4899" t="s">
        <v>136</v>
      </c>
      <c r="E4899" t="s">
        <v>24634</v>
      </c>
      <c r="F4899" t="s">
        <v>12</v>
      </c>
      <c r="G4899" t="s">
        <v>24635</v>
      </c>
      <c r="H4899" t="s">
        <v>24636</v>
      </c>
    </row>
    <row r="4900" spans="1:8" x14ac:dyDescent="0.3">
      <c r="A4900" t="s">
        <v>24637</v>
      </c>
      <c r="B4900" t="s">
        <v>24638</v>
      </c>
      <c r="C4900" t="s">
        <v>205</v>
      </c>
      <c r="E4900" t="s">
        <v>21932</v>
      </c>
      <c r="F4900" t="s">
        <v>12</v>
      </c>
      <c r="G4900" t="s">
        <v>223</v>
      </c>
      <c r="H4900" t="s">
        <v>24639</v>
      </c>
    </row>
    <row r="4901" spans="1:8" x14ac:dyDescent="0.3">
      <c r="A4901" t="s">
        <v>24640</v>
      </c>
      <c r="B4901" t="s">
        <v>24641</v>
      </c>
      <c r="C4901" t="s">
        <v>136</v>
      </c>
      <c r="D4901" s="1" t="s">
        <v>24642</v>
      </c>
      <c r="E4901" t="s">
        <v>24643</v>
      </c>
      <c r="F4901" t="s">
        <v>12</v>
      </c>
      <c r="G4901" t="s">
        <v>4131</v>
      </c>
      <c r="H4901" t="s">
        <v>24644</v>
      </c>
    </row>
    <row r="4902" spans="1:8" x14ac:dyDescent="0.3">
      <c r="A4902" t="s">
        <v>24645</v>
      </c>
      <c r="B4902" t="s">
        <v>24646</v>
      </c>
      <c r="C4902" t="s">
        <v>136</v>
      </c>
      <c r="D4902" s="1" t="s">
        <v>24647</v>
      </c>
      <c r="E4902" t="s">
        <v>24648</v>
      </c>
      <c r="F4902" t="s">
        <v>12</v>
      </c>
      <c r="G4902" t="s">
        <v>15280</v>
      </c>
      <c r="H4902" t="s">
        <v>24649</v>
      </c>
    </row>
    <row r="4903" spans="1:8" x14ac:dyDescent="0.3">
      <c r="A4903" t="s">
        <v>24650</v>
      </c>
      <c r="B4903" t="s">
        <v>24651</v>
      </c>
      <c r="C4903" t="s">
        <v>205</v>
      </c>
      <c r="E4903" t="s">
        <v>24652</v>
      </c>
      <c r="F4903" t="s">
        <v>12</v>
      </c>
      <c r="G4903" t="s">
        <v>24653</v>
      </c>
      <c r="H4903" t="s">
        <v>24654</v>
      </c>
    </row>
    <row r="4904" spans="1:8" x14ac:dyDescent="0.3">
      <c r="A4904" t="s">
        <v>24655</v>
      </c>
      <c r="B4904" t="s">
        <v>24656</v>
      </c>
      <c r="C4904" t="s">
        <v>205</v>
      </c>
      <c r="E4904" t="s">
        <v>24657</v>
      </c>
      <c r="F4904" t="s">
        <v>12</v>
      </c>
      <c r="G4904" t="s">
        <v>549</v>
      </c>
      <c r="H4904" t="s">
        <v>24658</v>
      </c>
    </row>
    <row r="4905" spans="1:8" x14ac:dyDescent="0.3">
      <c r="A4905" t="s">
        <v>24659</v>
      </c>
      <c r="B4905" t="s">
        <v>24660</v>
      </c>
      <c r="C4905" t="s">
        <v>34</v>
      </c>
      <c r="E4905" t="s">
        <v>24661</v>
      </c>
      <c r="F4905" t="s">
        <v>12</v>
      </c>
      <c r="G4905" t="s">
        <v>24662</v>
      </c>
      <c r="H4905" t="s">
        <v>24663</v>
      </c>
    </row>
    <row r="4906" spans="1:8" x14ac:dyDescent="0.3">
      <c r="A4906" t="s">
        <v>24664</v>
      </c>
      <c r="B4906" t="s">
        <v>24665</v>
      </c>
      <c r="C4906" t="s">
        <v>136</v>
      </c>
      <c r="D4906" s="1" t="s">
        <v>24666</v>
      </c>
      <c r="E4906" t="s">
        <v>24667</v>
      </c>
      <c r="F4906" t="s">
        <v>12</v>
      </c>
      <c r="G4906" t="s">
        <v>24668</v>
      </c>
      <c r="H4906" t="s">
        <v>24669</v>
      </c>
    </row>
    <row r="4907" spans="1:8" x14ac:dyDescent="0.3">
      <c r="A4907" t="s">
        <v>24670</v>
      </c>
      <c r="B4907" t="s">
        <v>24671</v>
      </c>
      <c r="C4907" t="s">
        <v>136</v>
      </c>
      <c r="E4907" t="s">
        <v>24672</v>
      </c>
      <c r="F4907" t="s">
        <v>12</v>
      </c>
      <c r="G4907" t="s">
        <v>24673</v>
      </c>
      <c r="H4907" s="1" t="s">
        <v>24674</v>
      </c>
    </row>
    <row r="4908" spans="1:8" x14ac:dyDescent="0.3">
      <c r="A4908" t="s">
        <v>24675</v>
      </c>
      <c r="B4908" t="s">
        <v>24676</v>
      </c>
      <c r="C4908" t="s">
        <v>136</v>
      </c>
      <c r="E4908" t="s">
        <v>24677</v>
      </c>
      <c r="F4908" t="s">
        <v>12</v>
      </c>
      <c r="G4908" t="s">
        <v>24678</v>
      </c>
      <c r="H4908" t="s">
        <v>24679</v>
      </c>
    </row>
    <row r="4909" spans="1:8" x14ac:dyDescent="0.3">
      <c r="A4909" t="s">
        <v>24680</v>
      </c>
      <c r="B4909" t="s">
        <v>24681</v>
      </c>
      <c r="C4909" t="s">
        <v>34</v>
      </c>
      <c r="E4909" t="s">
        <v>24682</v>
      </c>
      <c r="F4909" t="s">
        <v>12</v>
      </c>
      <c r="G4909" t="s">
        <v>24683</v>
      </c>
      <c r="H4909" t="s">
        <v>24684</v>
      </c>
    </row>
    <row r="4910" spans="1:8" x14ac:dyDescent="0.3">
      <c r="A4910" t="s">
        <v>24685</v>
      </c>
      <c r="B4910" t="s">
        <v>24686</v>
      </c>
      <c r="C4910" t="s">
        <v>136</v>
      </c>
      <c r="E4910" t="s">
        <v>24687</v>
      </c>
      <c r="F4910" t="s">
        <v>12</v>
      </c>
      <c r="G4910" t="s">
        <v>24688</v>
      </c>
      <c r="H4910" s="1" t="s">
        <v>24689</v>
      </c>
    </row>
    <row r="4911" spans="1:8" x14ac:dyDescent="0.3">
      <c r="A4911" t="s">
        <v>24690</v>
      </c>
      <c r="B4911" t="s">
        <v>24691</v>
      </c>
      <c r="C4911" t="s">
        <v>136</v>
      </c>
      <c r="E4911" t="s">
        <v>24692</v>
      </c>
      <c r="F4911" t="s">
        <v>12</v>
      </c>
      <c r="G4911" t="s">
        <v>24693</v>
      </c>
      <c r="H4911" s="1" t="s">
        <v>24694</v>
      </c>
    </row>
    <row r="4912" spans="1:8" x14ac:dyDescent="0.3">
      <c r="A4912" t="s">
        <v>24695</v>
      </c>
      <c r="B4912" t="s">
        <v>24696</v>
      </c>
      <c r="C4912" t="s">
        <v>136</v>
      </c>
      <c r="D4912" s="1" t="s">
        <v>24697</v>
      </c>
      <c r="E4912" t="s">
        <v>24698</v>
      </c>
      <c r="F4912" t="s">
        <v>12</v>
      </c>
      <c r="G4912" t="s">
        <v>24699</v>
      </c>
      <c r="H4912" t="s">
        <v>24700</v>
      </c>
    </row>
    <row r="4913" spans="1:8" x14ac:dyDescent="0.3">
      <c r="A4913" t="s">
        <v>24701</v>
      </c>
      <c r="B4913" t="s">
        <v>24702</v>
      </c>
      <c r="C4913" t="s">
        <v>136</v>
      </c>
      <c r="D4913" s="1" t="s">
        <v>24703</v>
      </c>
      <c r="E4913" t="s">
        <v>24704</v>
      </c>
      <c r="F4913" t="s">
        <v>12</v>
      </c>
      <c r="G4913" t="s">
        <v>22341</v>
      </c>
      <c r="H4913" t="s">
        <v>24705</v>
      </c>
    </row>
    <row r="4914" spans="1:8" x14ac:dyDescent="0.3">
      <c r="A4914" t="s">
        <v>24706</v>
      </c>
      <c r="B4914" t="s">
        <v>24707</v>
      </c>
      <c r="C4914" t="s">
        <v>136</v>
      </c>
      <c r="E4914" t="s">
        <v>24708</v>
      </c>
      <c r="F4914" t="s">
        <v>12</v>
      </c>
      <c r="G4914" t="s">
        <v>15133</v>
      </c>
      <c r="H4914" s="1" t="s">
        <v>24709</v>
      </c>
    </row>
    <row r="4915" spans="1:8" x14ac:dyDescent="0.3">
      <c r="A4915" t="s">
        <v>24710</v>
      </c>
      <c r="B4915" t="s">
        <v>24711</v>
      </c>
      <c r="C4915" t="s">
        <v>136</v>
      </c>
      <c r="D4915" s="1" t="s">
        <v>24712</v>
      </c>
      <c r="E4915" t="s">
        <v>24713</v>
      </c>
      <c r="F4915" t="s">
        <v>12</v>
      </c>
      <c r="G4915" t="s">
        <v>22341</v>
      </c>
      <c r="H4915" t="s">
        <v>24714</v>
      </c>
    </row>
    <row r="4916" spans="1:8" x14ac:dyDescent="0.3">
      <c r="A4916" t="s">
        <v>24715</v>
      </c>
      <c r="B4916" t="s">
        <v>24716</v>
      </c>
      <c r="C4916" t="s">
        <v>205</v>
      </c>
      <c r="E4916" t="s">
        <v>24717</v>
      </c>
      <c r="F4916" t="s">
        <v>12</v>
      </c>
      <c r="G4916" t="s">
        <v>20156</v>
      </c>
      <c r="H4916" t="s">
        <v>24718</v>
      </c>
    </row>
    <row r="4917" spans="1:8" x14ac:dyDescent="0.3">
      <c r="A4917" t="s">
        <v>24719</v>
      </c>
      <c r="B4917" t="s">
        <v>24720</v>
      </c>
      <c r="C4917" t="s">
        <v>136</v>
      </c>
      <c r="D4917" s="1" t="s">
        <v>24721</v>
      </c>
      <c r="E4917" t="s">
        <v>24722</v>
      </c>
      <c r="F4917" t="s">
        <v>12</v>
      </c>
      <c r="G4917" t="s">
        <v>24723</v>
      </c>
      <c r="H4917" s="1" t="s">
        <v>24724</v>
      </c>
    </row>
    <row r="4918" spans="1:8" x14ac:dyDescent="0.3">
      <c r="A4918" t="s">
        <v>24725</v>
      </c>
      <c r="B4918" t="s">
        <v>24726</v>
      </c>
      <c r="C4918" t="s">
        <v>136</v>
      </c>
      <c r="E4918" t="s">
        <v>24727</v>
      </c>
      <c r="F4918" t="s">
        <v>12</v>
      </c>
      <c r="G4918" t="s">
        <v>22341</v>
      </c>
      <c r="H4918" t="s">
        <v>24728</v>
      </c>
    </row>
    <row r="4919" spans="1:8" x14ac:dyDescent="0.3">
      <c r="A4919" t="s">
        <v>24729</v>
      </c>
      <c r="B4919" t="s">
        <v>24730</v>
      </c>
      <c r="C4919" t="s">
        <v>136</v>
      </c>
      <c r="D4919" s="1" t="s">
        <v>24731</v>
      </c>
      <c r="E4919" t="s">
        <v>24732</v>
      </c>
      <c r="F4919" t="s">
        <v>12</v>
      </c>
      <c r="G4919" t="s">
        <v>22341</v>
      </c>
      <c r="H4919" t="s">
        <v>24733</v>
      </c>
    </row>
    <row r="4920" spans="1:8" x14ac:dyDescent="0.3">
      <c r="A4920" t="s">
        <v>24734</v>
      </c>
      <c r="B4920" t="s">
        <v>24735</v>
      </c>
      <c r="C4920" t="s">
        <v>130</v>
      </c>
      <c r="E4920" t="s">
        <v>24736</v>
      </c>
      <c r="F4920" t="s">
        <v>12</v>
      </c>
      <c r="G4920" t="s">
        <v>24737</v>
      </c>
      <c r="H4920" s="1" t="s">
        <v>24738</v>
      </c>
    </row>
    <row r="4921" spans="1:8" x14ac:dyDescent="0.3">
      <c r="A4921" t="s">
        <v>24739</v>
      </c>
      <c r="B4921" t="s">
        <v>24740</v>
      </c>
      <c r="C4921" t="s">
        <v>205</v>
      </c>
      <c r="D4921" s="1" t="s">
        <v>24741</v>
      </c>
      <c r="E4921" t="s">
        <v>24742</v>
      </c>
      <c r="F4921" t="s">
        <v>12</v>
      </c>
      <c r="G4921" t="s">
        <v>24743</v>
      </c>
      <c r="H4921" t="s">
        <v>24744</v>
      </c>
    </row>
    <row r="4922" spans="1:8" x14ac:dyDescent="0.3">
      <c r="A4922" t="s">
        <v>24745</v>
      </c>
      <c r="B4922" t="s">
        <v>24746</v>
      </c>
      <c r="C4922" t="s">
        <v>256</v>
      </c>
      <c r="D4922" s="1" t="s">
        <v>24747</v>
      </c>
      <c r="E4922" t="s">
        <v>24748</v>
      </c>
      <c r="F4922" t="s">
        <v>12</v>
      </c>
      <c r="G4922" t="s">
        <v>421</v>
      </c>
      <c r="H4922" s="1" t="s">
        <v>24749</v>
      </c>
    </row>
    <row r="4923" spans="1:8" x14ac:dyDescent="0.3">
      <c r="A4923" t="s">
        <v>24750</v>
      </c>
      <c r="B4923" t="s">
        <v>24751</v>
      </c>
      <c r="C4923" t="s">
        <v>130</v>
      </c>
      <c r="D4923" s="1" t="s">
        <v>24752</v>
      </c>
      <c r="E4923" t="s">
        <v>24753</v>
      </c>
      <c r="F4923" t="s">
        <v>12</v>
      </c>
      <c r="G4923" t="s">
        <v>9166</v>
      </c>
      <c r="H4923" t="s">
        <v>24754</v>
      </c>
    </row>
    <row r="4924" spans="1:8" x14ac:dyDescent="0.3">
      <c r="A4924" t="s">
        <v>24755</v>
      </c>
      <c r="B4924" t="s">
        <v>24756</v>
      </c>
      <c r="C4924" t="s">
        <v>164</v>
      </c>
      <c r="D4924" s="1" t="s">
        <v>24757</v>
      </c>
      <c r="E4924" t="s">
        <v>24758</v>
      </c>
      <c r="F4924" t="s">
        <v>12</v>
      </c>
      <c r="G4924" t="s">
        <v>523</v>
      </c>
      <c r="H4924" s="1" t="s">
        <v>24759</v>
      </c>
    </row>
    <row r="4925" spans="1:8" x14ac:dyDescent="0.3">
      <c r="A4925" t="s">
        <v>24760</v>
      </c>
      <c r="B4925" t="s">
        <v>24761</v>
      </c>
      <c r="C4925" t="s">
        <v>34</v>
      </c>
      <c r="E4925" t="s">
        <v>24762</v>
      </c>
      <c r="F4925" t="s">
        <v>12</v>
      </c>
      <c r="G4925" t="s">
        <v>24763</v>
      </c>
      <c r="H4925" t="s">
        <v>24764</v>
      </c>
    </row>
    <row r="4926" spans="1:8" x14ac:dyDescent="0.3">
      <c r="A4926" t="s">
        <v>24765</v>
      </c>
      <c r="B4926" t="s">
        <v>24766</v>
      </c>
      <c r="C4926" t="s">
        <v>130</v>
      </c>
      <c r="D4926" s="1" t="s">
        <v>24767</v>
      </c>
      <c r="E4926" t="s">
        <v>24768</v>
      </c>
      <c r="F4926" t="s">
        <v>12</v>
      </c>
      <c r="G4926" t="s">
        <v>2490</v>
      </c>
      <c r="H4926" t="s">
        <v>24769</v>
      </c>
    </row>
    <row r="4927" spans="1:8" x14ac:dyDescent="0.3">
      <c r="A4927" t="s">
        <v>24770</v>
      </c>
      <c r="B4927" t="s">
        <v>24771</v>
      </c>
      <c r="C4927" t="s">
        <v>10</v>
      </c>
      <c r="D4927" s="1" t="s">
        <v>24772</v>
      </c>
      <c r="E4927" t="s">
        <v>24773</v>
      </c>
      <c r="F4927" t="s">
        <v>12</v>
      </c>
      <c r="G4927" t="s">
        <v>421</v>
      </c>
      <c r="H4927" s="1" t="s">
        <v>24774</v>
      </c>
    </row>
    <row r="4928" spans="1:8" x14ac:dyDescent="0.3">
      <c r="A4928" t="s">
        <v>24775</v>
      </c>
      <c r="B4928" t="s">
        <v>24776</v>
      </c>
      <c r="C4928" t="s">
        <v>130</v>
      </c>
      <c r="D4928" s="1" t="s">
        <v>24777</v>
      </c>
      <c r="E4928" t="s">
        <v>24778</v>
      </c>
      <c r="F4928" t="s">
        <v>12</v>
      </c>
      <c r="G4928" t="s">
        <v>23617</v>
      </c>
      <c r="H4928" t="s">
        <v>24779</v>
      </c>
    </row>
    <row r="4929" spans="1:8" x14ac:dyDescent="0.3">
      <c r="A4929" t="s">
        <v>24780</v>
      </c>
      <c r="B4929" t="s">
        <v>24781</v>
      </c>
      <c r="C4929" t="s">
        <v>10</v>
      </c>
      <c r="D4929" s="1" t="s">
        <v>24782</v>
      </c>
      <c r="E4929" t="s">
        <v>24783</v>
      </c>
      <c r="F4929" t="s">
        <v>12</v>
      </c>
      <c r="G4929" t="s">
        <v>24784</v>
      </c>
      <c r="H4929" t="s">
        <v>24785</v>
      </c>
    </row>
    <row r="4930" spans="1:8" x14ac:dyDescent="0.3">
      <c r="A4930" t="s">
        <v>24786</v>
      </c>
      <c r="B4930" t="s">
        <v>24787</v>
      </c>
      <c r="C4930" t="s">
        <v>10</v>
      </c>
      <c r="E4930" t="s">
        <v>24788</v>
      </c>
      <c r="F4930" t="s">
        <v>12</v>
      </c>
      <c r="G4930" t="s">
        <v>234</v>
      </c>
      <c r="H4930" s="1" t="s">
        <v>24789</v>
      </c>
    </row>
    <row r="4931" spans="1:8" x14ac:dyDescent="0.3">
      <c r="A4931" t="s">
        <v>24790</v>
      </c>
      <c r="B4931" t="s">
        <v>24791</v>
      </c>
      <c r="C4931" t="s">
        <v>10</v>
      </c>
      <c r="D4931" s="1" t="s">
        <v>24792</v>
      </c>
      <c r="E4931" t="s">
        <v>24793</v>
      </c>
      <c r="F4931" t="s">
        <v>12</v>
      </c>
      <c r="G4931" t="s">
        <v>14103</v>
      </c>
      <c r="H4931" s="1" t="s">
        <v>24794</v>
      </c>
    </row>
    <row r="4932" spans="1:8" x14ac:dyDescent="0.3">
      <c r="A4932" t="s">
        <v>24795</v>
      </c>
      <c r="B4932" t="s">
        <v>24796</v>
      </c>
      <c r="C4932" t="s">
        <v>164</v>
      </c>
      <c r="D4932" s="1" t="s">
        <v>24797</v>
      </c>
      <c r="E4932" t="s">
        <v>24798</v>
      </c>
      <c r="F4932" t="s">
        <v>12</v>
      </c>
      <c r="G4932" t="s">
        <v>178</v>
      </c>
      <c r="H4932" s="1" t="s">
        <v>24799</v>
      </c>
    </row>
    <row r="4933" spans="1:8" x14ac:dyDescent="0.3">
      <c r="A4933" t="s">
        <v>24800</v>
      </c>
      <c r="B4933" t="s">
        <v>24801</v>
      </c>
      <c r="C4933" t="s">
        <v>21</v>
      </c>
      <c r="D4933" s="1" t="s">
        <v>24802</v>
      </c>
      <c r="E4933" t="s">
        <v>24803</v>
      </c>
      <c r="F4933" t="s">
        <v>12</v>
      </c>
      <c r="G4933" t="s">
        <v>2275</v>
      </c>
      <c r="H4933" s="1" t="s">
        <v>24804</v>
      </c>
    </row>
    <row r="4934" spans="1:8" x14ac:dyDescent="0.3">
      <c r="A4934" t="s">
        <v>24805</v>
      </c>
      <c r="B4934" t="s">
        <v>24806</v>
      </c>
      <c r="C4934" t="s">
        <v>164</v>
      </c>
      <c r="D4934" s="1" t="s">
        <v>24807</v>
      </c>
      <c r="E4934" t="s">
        <v>24808</v>
      </c>
      <c r="F4934" t="s">
        <v>12</v>
      </c>
      <c r="G4934" t="s">
        <v>24809</v>
      </c>
      <c r="H4934" t="s">
        <v>24810</v>
      </c>
    </row>
    <row r="4935" spans="1:8" x14ac:dyDescent="0.3">
      <c r="A4935" t="s">
        <v>24811</v>
      </c>
      <c r="B4935" t="s">
        <v>24812</v>
      </c>
      <c r="C4935" t="s">
        <v>28</v>
      </c>
      <c r="D4935" s="1" t="s">
        <v>24813</v>
      </c>
      <c r="E4935" t="s">
        <v>24814</v>
      </c>
      <c r="F4935" t="s">
        <v>12</v>
      </c>
      <c r="G4935" t="s">
        <v>17687</v>
      </c>
      <c r="H4935" s="1" t="s">
        <v>24815</v>
      </c>
    </row>
    <row r="4936" spans="1:8" x14ac:dyDescent="0.3">
      <c r="A4936" t="s">
        <v>24816</v>
      </c>
      <c r="B4936" t="s">
        <v>24817</v>
      </c>
      <c r="C4936" t="s">
        <v>34</v>
      </c>
      <c r="E4936" t="s">
        <v>24818</v>
      </c>
      <c r="F4936" t="s">
        <v>12</v>
      </c>
      <c r="G4936" t="s">
        <v>24819</v>
      </c>
      <c r="H4936" t="s">
        <v>24820</v>
      </c>
    </row>
    <row r="4937" spans="1:8" x14ac:dyDescent="0.3">
      <c r="A4937" t="s">
        <v>24821</v>
      </c>
      <c r="B4937" t="s">
        <v>24822</v>
      </c>
      <c r="C4937" t="s">
        <v>34</v>
      </c>
      <c r="D4937" s="1" t="s">
        <v>24823</v>
      </c>
      <c r="E4937" t="s">
        <v>24824</v>
      </c>
      <c r="F4937" t="s">
        <v>12</v>
      </c>
      <c r="G4937" t="s">
        <v>24825</v>
      </c>
      <c r="H4937" s="1" t="s">
        <v>24826</v>
      </c>
    </row>
    <row r="4938" spans="1:8" x14ac:dyDescent="0.3">
      <c r="A4938" t="s">
        <v>24827</v>
      </c>
      <c r="B4938" t="s">
        <v>24828</v>
      </c>
      <c r="C4938" t="s">
        <v>34</v>
      </c>
      <c r="D4938" s="1" t="s">
        <v>24829</v>
      </c>
      <c r="E4938" t="s">
        <v>24830</v>
      </c>
      <c r="F4938" t="s">
        <v>12</v>
      </c>
      <c r="G4938" t="s">
        <v>24831</v>
      </c>
      <c r="H4938" s="1" t="s">
        <v>24832</v>
      </c>
    </row>
    <row r="4939" spans="1:8" x14ac:dyDescent="0.3">
      <c r="A4939" t="s">
        <v>24833</v>
      </c>
      <c r="B4939" t="s">
        <v>24834</v>
      </c>
      <c r="C4939" t="s">
        <v>34</v>
      </c>
      <c r="D4939" s="1" t="s">
        <v>24835</v>
      </c>
      <c r="E4939" t="s">
        <v>24836</v>
      </c>
      <c r="F4939" t="s">
        <v>12</v>
      </c>
      <c r="G4939" t="s">
        <v>24831</v>
      </c>
      <c r="H4939" s="1" t="s">
        <v>24837</v>
      </c>
    </row>
    <row r="4940" spans="1:8" x14ac:dyDescent="0.3">
      <c r="A4940" t="s">
        <v>24838</v>
      </c>
      <c r="B4940" t="s">
        <v>24839</v>
      </c>
      <c r="C4940" t="s">
        <v>34</v>
      </c>
      <c r="D4940" s="1" t="s">
        <v>24840</v>
      </c>
      <c r="E4940" t="s">
        <v>24841</v>
      </c>
      <c r="F4940" t="s">
        <v>12</v>
      </c>
      <c r="G4940" t="s">
        <v>24831</v>
      </c>
      <c r="H4940" s="1" t="s">
        <v>24842</v>
      </c>
    </row>
    <row r="4941" spans="1:8" x14ac:dyDescent="0.3">
      <c r="A4941" t="s">
        <v>24843</v>
      </c>
      <c r="B4941" t="s">
        <v>24844</v>
      </c>
      <c r="C4941" t="s">
        <v>34</v>
      </c>
      <c r="D4941" s="1" t="s">
        <v>24845</v>
      </c>
      <c r="E4941" t="s">
        <v>24846</v>
      </c>
      <c r="F4941" t="s">
        <v>12</v>
      </c>
      <c r="G4941" t="s">
        <v>24831</v>
      </c>
      <c r="H4941" s="1" t="s">
        <v>24847</v>
      </c>
    </row>
    <row r="4942" spans="1:8" x14ac:dyDescent="0.3">
      <c r="A4942" t="s">
        <v>24848</v>
      </c>
      <c r="B4942" t="s">
        <v>24849</v>
      </c>
      <c r="C4942" t="s">
        <v>34</v>
      </c>
      <c r="D4942" s="1" t="s">
        <v>24850</v>
      </c>
      <c r="E4942" t="s">
        <v>24851</v>
      </c>
      <c r="F4942" t="s">
        <v>12</v>
      </c>
      <c r="G4942" t="s">
        <v>24831</v>
      </c>
      <c r="H4942" s="1" t="s">
        <v>24852</v>
      </c>
    </row>
    <row r="4943" spans="1:8" x14ac:dyDescent="0.3">
      <c r="A4943" t="s">
        <v>24853</v>
      </c>
      <c r="B4943" t="s">
        <v>24854</v>
      </c>
      <c r="C4943" t="s">
        <v>34</v>
      </c>
      <c r="D4943" s="1" t="s">
        <v>24855</v>
      </c>
      <c r="E4943" t="s">
        <v>24856</v>
      </c>
      <c r="F4943" t="s">
        <v>12</v>
      </c>
      <c r="G4943" t="s">
        <v>24831</v>
      </c>
      <c r="H4943" s="1" t="s">
        <v>24857</v>
      </c>
    </row>
    <row r="4944" spans="1:8" x14ac:dyDescent="0.3">
      <c r="A4944" t="s">
        <v>24858</v>
      </c>
      <c r="B4944" t="s">
        <v>24859</v>
      </c>
      <c r="C4944" t="s">
        <v>34</v>
      </c>
      <c r="D4944" s="1" t="s">
        <v>24860</v>
      </c>
      <c r="E4944" t="s">
        <v>24861</v>
      </c>
      <c r="F4944" t="s">
        <v>12</v>
      </c>
      <c r="G4944" t="s">
        <v>24831</v>
      </c>
      <c r="H4944" s="1" t="s">
        <v>24862</v>
      </c>
    </row>
    <row r="4945" spans="1:8" x14ac:dyDescent="0.3">
      <c r="A4945" t="s">
        <v>24863</v>
      </c>
      <c r="B4945" t="s">
        <v>24864</v>
      </c>
      <c r="C4945" t="s">
        <v>10</v>
      </c>
      <c r="E4945" t="s">
        <v>24865</v>
      </c>
      <c r="F4945" t="s">
        <v>12</v>
      </c>
      <c r="G4945" t="s">
        <v>24866</v>
      </c>
      <c r="H4945" t="s">
        <v>24867</v>
      </c>
    </row>
    <row r="4946" spans="1:8" x14ac:dyDescent="0.3">
      <c r="A4946" t="s">
        <v>24868</v>
      </c>
      <c r="B4946" t="s">
        <v>24869</v>
      </c>
      <c r="C4946" t="s">
        <v>425</v>
      </c>
      <c r="D4946" s="1" t="s">
        <v>24870</v>
      </c>
      <c r="E4946" t="s">
        <v>24871</v>
      </c>
      <c r="F4946" t="s">
        <v>12</v>
      </c>
      <c r="G4946" t="s">
        <v>523</v>
      </c>
      <c r="H4946" s="1" t="s">
        <v>24872</v>
      </c>
    </row>
    <row r="4947" spans="1:8" x14ac:dyDescent="0.3">
      <c r="A4947" t="s">
        <v>24873</v>
      </c>
      <c r="B4947" t="s">
        <v>24874</v>
      </c>
      <c r="C4947" t="s">
        <v>136</v>
      </c>
      <c r="D4947" s="1" t="s">
        <v>24875</v>
      </c>
      <c r="E4947" t="s">
        <v>24876</v>
      </c>
      <c r="F4947" t="s">
        <v>12</v>
      </c>
      <c r="G4947" t="s">
        <v>24877</v>
      </c>
      <c r="H4947" s="1" t="s">
        <v>24878</v>
      </c>
    </row>
    <row r="4948" spans="1:8" x14ac:dyDescent="0.3">
      <c r="A4948" t="s">
        <v>24879</v>
      </c>
      <c r="B4948" t="s">
        <v>24880</v>
      </c>
      <c r="C4948" t="s">
        <v>205</v>
      </c>
      <c r="E4948" t="s">
        <v>24881</v>
      </c>
      <c r="F4948" t="s">
        <v>12</v>
      </c>
      <c r="G4948" t="s">
        <v>24653</v>
      </c>
      <c r="H4948" t="s">
        <v>24882</v>
      </c>
    </row>
    <row r="4949" spans="1:8" x14ac:dyDescent="0.3">
      <c r="A4949" t="s">
        <v>24883</v>
      </c>
      <c r="B4949" t="s">
        <v>24884</v>
      </c>
      <c r="C4949" t="s">
        <v>205</v>
      </c>
      <c r="E4949" t="s">
        <v>24885</v>
      </c>
      <c r="F4949" t="s">
        <v>12</v>
      </c>
      <c r="G4949" t="s">
        <v>24886</v>
      </c>
      <c r="H4949" t="s">
        <v>24887</v>
      </c>
    </row>
    <row r="4950" spans="1:8" x14ac:dyDescent="0.3">
      <c r="A4950" t="s">
        <v>24888</v>
      </c>
      <c r="B4950" t="s">
        <v>24889</v>
      </c>
      <c r="C4950" t="s">
        <v>205</v>
      </c>
      <c r="E4950" t="s">
        <v>24890</v>
      </c>
      <c r="F4950" t="s">
        <v>12</v>
      </c>
      <c r="G4950" t="s">
        <v>24653</v>
      </c>
      <c r="H4950" t="s">
        <v>24891</v>
      </c>
    </row>
    <row r="4951" spans="1:8" x14ac:dyDescent="0.3">
      <c r="A4951" t="s">
        <v>24892</v>
      </c>
      <c r="B4951" t="s">
        <v>24893</v>
      </c>
      <c r="C4951" t="s">
        <v>164</v>
      </c>
      <c r="D4951" s="1" t="s">
        <v>24894</v>
      </c>
      <c r="E4951" t="s">
        <v>24895</v>
      </c>
      <c r="F4951" t="s">
        <v>12</v>
      </c>
      <c r="G4951" t="s">
        <v>849</v>
      </c>
      <c r="H4951" s="1" t="s">
        <v>24896</v>
      </c>
    </row>
    <row r="4952" spans="1:8" x14ac:dyDescent="0.3">
      <c r="A4952" t="s">
        <v>24897</v>
      </c>
      <c r="B4952" t="s">
        <v>24898</v>
      </c>
      <c r="C4952" t="s">
        <v>425</v>
      </c>
      <c r="E4952" t="s">
        <v>24899</v>
      </c>
      <c r="F4952" t="s">
        <v>12</v>
      </c>
      <c r="G4952" t="s">
        <v>24900</v>
      </c>
      <c r="H4952" t="s">
        <v>24901</v>
      </c>
    </row>
    <row r="4953" spans="1:8" x14ac:dyDescent="0.3">
      <c r="A4953" t="s">
        <v>24902</v>
      </c>
      <c r="B4953" t="s">
        <v>24903</v>
      </c>
      <c r="C4953" t="s">
        <v>425</v>
      </c>
      <c r="E4953" t="s">
        <v>24904</v>
      </c>
      <c r="F4953" t="s">
        <v>12</v>
      </c>
      <c r="G4953" t="s">
        <v>24905</v>
      </c>
      <c r="H4953" t="s">
        <v>24906</v>
      </c>
    </row>
    <row r="4954" spans="1:8" x14ac:dyDescent="0.3">
      <c r="A4954" t="s">
        <v>24907</v>
      </c>
      <c r="B4954" t="s">
        <v>24908</v>
      </c>
      <c r="C4954" t="s">
        <v>425</v>
      </c>
      <c r="E4954" t="s">
        <v>24909</v>
      </c>
      <c r="F4954" t="s">
        <v>12</v>
      </c>
      <c r="G4954" t="s">
        <v>24900</v>
      </c>
      <c r="H4954" t="s">
        <v>24910</v>
      </c>
    </row>
    <row r="4955" spans="1:8" x14ac:dyDescent="0.3">
      <c r="A4955" t="s">
        <v>24911</v>
      </c>
      <c r="B4955" t="s">
        <v>24912</v>
      </c>
      <c r="C4955" t="s">
        <v>130</v>
      </c>
      <c r="E4955" t="s">
        <v>24913</v>
      </c>
      <c r="F4955" t="s">
        <v>12</v>
      </c>
      <c r="G4955" t="s">
        <v>23009</v>
      </c>
      <c r="H4955" t="s">
        <v>24914</v>
      </c>
    </row>
    <row r="4956" spans="1:8" x14ac:dyDescent="0.3">
      <c r="A4956" t="s">
        <v>24915</v>
      </c>
      <c r="B4956" t="s">
        <v>24916</v>
      </c>
      <c r="C4956" t="s">
        <v>28</v>
      </c>
      <c r="E4956" t="s">
        <v>24917</v>
      </c>
      <c r="F4956" t="s">
        <v>12</v>
      </c>
      <c r="G4956" t="s">
        <v>56</v>
      </c>
      <c r="H4956" s="1" t="s">
        <v>24918</v>
      </c>
    </row>
    <row r="4957" spans="1:8" x14ac:dyDescent="0.3">
      <c r="A4957" t="s">
        <v>24919</v>
      </c>
      <c r="B4957" t="s">
        <v>24920</v>
      </c>
      <c r="C4957" t="s">
        <v>256</v>
      </c>
      <c r="D4957" s="1" t="s">
        <v>24921</v>
      </c>
      <c r="E4957" t="s">
        <v>24922</v>
      </c>
      <c r="F4957" t="s">
        <v>12</v>
      </c>
      <c r="G4957" t="s">
        <v>5786</v>
      </c>
      <c r="H4957" s="1" t="s">
        <v>24923</v>
      </c>
    </row>
    <row r="4958" spans="1:8" x14ac:dyDescent="0.3">
      <c r="A4958" t="s">
        <v>24924</v>
      </c>
      <c r="B4958" t="s">
        <v>24925</v>
      </c>
      <c r="C4958" t="s">
        <v>28</v>
      </c>
      <c r="E4958" t="s">
        <v>24926</v>
      </c>
      <c r="F4958" t="s">
        <v>12</v>
      </c>
      <c r="G4958" t="s">
        <v>24927</v>
      </c>
      <c r="H4958" t="s">
        <v>24928</v>
      </c>
    </row>
    <row r="4959" spans="1:8" x14ac:dyDescent="0.3">
      <c r="A4959" t="s">
        <v>24929</v>
      </c>
      <c r="B4959" t="s">
        <v>24930</v>
      </c>
      <c r="C4959" t="s">
        <v>28</v>
      </c>
      <c r="E4959" t="s">
        <v>24931</v>
      </c>
      <c r="F4959" t="s">
        <v>12</v>
      </c>
      <c r="G4959" t="s">
        <v>24927</v>
      </c>
      <c r="H4959" t="s">
        <v>24932</v>
      </c>
    </row>
    <row r="4960" spans="1:8" x14ac:dyDescent="0.3">
      <c r="A4960" t="s">
        <v>24933</v>
      </c>
      <c r="B4960" t="s">
        <v>24934</v>
      </c>
      <c r="C4960" t="s">
        <v>28</v>
      </c>
      <c r="E4960" t="s">
        <v>24935</v>
      </c>
      <c r="F4960" t="s">
        <v>12</v>
      </c>
      <c r="G4960" t="s">
        <v>24927</v>
      </c>
      <c r="H4960" t="s">
        <v>24936</v>
      </c>
    </row>
    <row r="4961" spans="1:8" x14ac:dyDescent="0.3">
      <c r="A4961" t="s">
        <v>24937</v>
      </c>
      <c r="B4961" t="s">
        <v>24938</v>
      </c>
      <c r="C4961" t="s">
        <v>28</v>
      </c>
      <c r="E4961" t="s">
        <v>24939</v>
      </c>
      <c r="F4961" t="s">
        <v>12</v>
      </c>
      <c r="G4961" t="s">
        <v>24927</v>
      </c>
      <c r="H4961" t="s">
        <v>24940</v>
      </c>
    </row>
    <row r="4962" spans="1:8" x14ac:dyDescent="0.3">
      <c r="A4962" t="s">
        <v>24941</v>
      </c>
      <c r="B4962" t="s">
        <v>24942</v>
      </c>
      <c r="C4962" t="s">
        <v>28</v>
      </c>
      <c r="E4962" t="s">
        <v>24943</v>
      </c>
      <c r="F4962" t="s">
        <v>12</v>
      </c>
      <c r="G4962" t="s">
        <v>24927</v>
      </c>
      <c r="H4962" t="s">
        <v>24944</v>
      </c>
    </row>
    <row r="4963" spans="1:8" x14ac:dyDescent="0.3">
      <c r="A4963" t="s">
        <v>24945</v>
      </c>
      <c r="B4963" t="s">
        <v>24946</v>
      </c>
      <c r="C4963" t="s">
        <v>28</v>
      </c>
      <c r="E4963" t="s">
        <v>24947</v>
      </c>
      <c r="F4963" t="s">
        <v>12</v>
      </c>
      <c r="G4963" t="s">
        <v>24927</v>
      </c>
      <c r="H4963" t="s">
        <v>24948</v>
      </c>
    </row>
    <row r="4964" spans="1:8" x14ac:dyDescent="0.3">
      <c r="A4964" t="s">
        <v>24949</v>
      </c>
      <c r="B4964" t="s">
        <v>24950</v>
      </c>
      <c r="C4964" t="s">
        <v>28</v>
      </c>
      <c r="E4964" t="s">
        <v>24951</v>
      </c>
      <c r="F4964" t="s">
        <v>12</v>
      </c>
      <c r="G4964" t="s">
        <v>24927</v>
      </c>
      <c r="H4964" t="s">
        <v>24952</v>
      </c>
    </row>
    <row r="4965" spans="1:8" x14ac:dyDescent="0.3">
      <c r="A4965" t="s">
        <v>24953</v>
      </c>
      <c r="B4965" t="s">
        <v>24954</v>
      </c>
      <c r="C4965" t="s">
        <v>28</v>
      </c>
      <c r="D4965" s="1" t="s">
        <v>24955</v>
      </c>
      <c r="E4965" t="s">
        <v>24956</v>
      </c>
      <c r="F4965" t="s">
        <v>12</v>
      </c>
      <c r="G4965" t="s">
        <v>17276</v>
      </c>
      <c r="H4965" t="s">
        <v>24957</v>
      </c>
    </row>
    <row r="4966" spans="1:8" x14ac:dyDescent="0.3">
      <c r="A4966" t="s">
        <v>24958</v>
      </c>
      <c r="B4966" t="s">
        <v>24959</v>
      </c>
      <c r="C4966" t="s">
        <v>130</v>
      </c>
      <c r="D4966" s="1" t="s">
        <v>24960</v>
      </c>
      <c r="E4966" t="s">
        <v>24961</v>
      </c>
      <c r="F4966" t="s">
        <v>12</v>
      </c>
      <c r="G4966" t="s">
        <v>24962</v>
      </c>
      <c r="H4966" s="1" t="s">
        <v>24963</v>
      </c>
    </row>
    <row r="4967" spans="1:8" x14ac:dyDescent="0.3">
      <c r="A4967" t="s">
        <v>24964</v>
      </c>
      <c r="B4967" t="s">
        <v>24965</v>
      </c>
      <c r="C4967" t="s">
        <v>28</v>
      </c>
      <c r="E4967" t="s">
        <v>24966</v>
      </c>
      <c r="F4967" t="s">
        <v>12</v>
      </c>
      <c r="G4967" t="s">
        <v>56</v>
      </c>
      <c r="H4967" s="1" t="s">
        <v>24967</v>
      </c>
    </row>
    <row r="4968" spans="1:8" x14ac:dyDescent="0.3">
      <c r="A4968" t="s">
        <v>24968</v>
      </c>
      <c r="B4968" t="s">
        <v>24969</v>
      </c>
      <c r="C4968" t="s">
        <v>28</v>
      </c>
      <c r="E4968" t="s">
        <v>24970</v>
      </c>
      <c r="F4968" t="s">
        <v>12</v>
      </c>
      <c r="G4968" t="s">
        <v>56</v>
      </c>
      <c r="H4968" s="1" t="s">
        <v>24971</v>
      </c>
    </row>
    <row r="4969" spans="1:8" x14ac:dyDescent="0.3">
      <c r="A4969" t="s">
        <v>24972</v>
      </c>
      <c r="B4969" t="s">
        <v>24973</v>
      </c>
      <c r="C4969" t="s">
        <v>28</v>
      </c>
      <c r="E4969" t="s">
        <v>24974</v>
      </c>
      <c r="F4969" t="s">
        <v>12</v>
      </c>
      <c r="G4969" t="s">
        <v>56</v>
      </c>
      <c r="H4969" s="1" t="s">
        <v>24975</v>
      </c>
    </row>
    <row r="4970" spans="1:8" x14ac:dyDescent="0.3">
      <c r="A4970" t="s">
        <v>24976</v>
      </c>
      <c r="B4970" t="s">
        <v>24977</v>
      </c>
      <c r="C4970" t="s">
        <v>28</v>
      </c>
      <c r="E4970" t="s">
        <v>24978</v>
      </c>
      <c r="F4970" t="s">
        <v>12</v>
      </c>
      <c r="G4970" t="s">
        <v>56</v>
      </c>
      <c r="H4970" s="1" t="s">
        <v>24979</v>
      </c>
    </row>
    <row r="4971" spans="1:8" x14ac:dyDescent="0.3">
      <c r="A4971" t="s">
        <v>24980</v>
      </c>
      <c r="B4971" t="s">
        <v>24981</v>
      </c>
      <c r="C4971" t="s">
        <v>256</v>
      </c>
      <c r="D4971" s="1" t="s">
        <v>24982</v>
      </c>
      <c r="E4971" t="s">
        <v>24983</v>
      </c>
      <c r="F4971" t="s">
        <v>12</v>
      </c>
      <c r="G4971" t="s">
        <v>24984</v>
      </c>
      <c r="H4971" t="s">
        <v>24985</v>
      </c>
    </row>
    <row r="4972" spans="1:8" x14ac:dyDescent="0.3">
      <c r="A4972" t="s">
        <v>24986</v>
      </c>
      <c r="B4972" t="s">
        <v>24987</v>
      </c>
      <c r="C4972" t="s">
        <v>28</v>
      </c>
      <c r="E4972" t="s">
        <v>24988</v>
      </c>
      <c r="F4972" t="s">
        <v>12</v>
      </c>
      <c r="G4972" t="s">
        <v>9820</v>
      </c>
      <c r="H4972" s="1" t="s">
        <v>24989</v>
      </c>
    </row>
    <row r="4973" spans="1:8" x14ac:dyDescent="0.3">
      <c r="A4973" t="s">
        <v>24990</v>
      </c>
      <c r="B4973" t="s">
        <v>24991</v>
      </c>
      <c r="C4973" t="s">
        <v>28</v>
      </c>
      <c r="D4973" s="1" t="s">
        <v>24992</v>
      </c>
      <c r="E4973" t="s">
        <v>24993</v>
      </c>
      <c r="F4973" t="s">
        <v>12</v>
      </c>
      <c r="G4973" t="s">
        <v>12134</v>
      </c>
      <c r="H4973" t="s">
        <v>24994</v>
      </c>
    </row>
    <row r="4974" spans="1:8" x14ac:dyDescent="0.3">
      <c r="A4974" t="s">
        <v>24995</v>
      </c>
      <c r="B4974" t="s">
        <v>24996</v>
      </c>
      <c r="C4974" t="s">
        <v>34</v>
      </c>
      <c r="D4974" s="1" t="s">
        <v>24997</v>
      </c>
      <c r="E4974" t="s">
        <v>24998</v>
      </c>
      <c r="F4974" t="s">
        <v>12</v>
      </c>
      <c r="G4974" t="s">
        <v>3031</v>
      </c>
      <c r="H4974" t="s">
        <v>24999</v>
      </c>
    </row>
    <row r="4975" spans="1:8" x14ac:dyDescent="0.3">
      <c r="A4975" t="s">
        <v>25000</v>
      </c>
      <c r="B4975" t="s">
        <v>25001</v>
      </c>
      <c r="C4975" t="s">
        <v>34</v>
      </c>
      <c r="E4975" t="s">
        <v>25002</v>
      </c>
      <c r="F4975" t="s">
        <v>12</v>
      </c>
      <c r="G4975" t="s">
        <v>3923</v>
      </c>
      <c r="H4975" t="s">
        <v>25003</v>
      </c>
    </row>
    <row r="4976" spans="1:8" x14ac:dyDescent="0.3">
      <c r="A4976" t="s">
        <v>25004</v>
      </c>
      <c r="B4976" t="s">
        <v>25005</v>
      </c>
      <c r="C4976" t="s">
        <v>28</v>
      </c>
      <c r="D4976" s="1" t="s">
        <v>25006</v>
      </c>
      <c r="E4976" t="s">
        <v>25007</v>
      </c>
      <c r="F4976" t="s">
        <v>12</v>
      </c>
      <c r="G4976" t="s">
        <v>25008</v>
      </c>
      <c r="H4976" t="s">
        <v>25009</v>
      </c>
    </row>
    <row r="4977" spans="1:8" x14ac:dyDescent="0.3">
      <c r="A4977" t="s">
        <v>25010</v>
      </c>
      <c r="B4977" t="s">
        <v>25011</v>
      </c>
      <c r="C4977" t="s">
        <v>256</v>
      </c>
      <c r="D4977" s="1" t="s">
        <v>25012</v>
      </c>
      <c r="E4977" t="s">
        <v>25013</v>
      </c>
      <c r="F4977" t="s">
        <v>12</v>
      </c>
      <c r="G4977" t="s">
        <v>20567</v>
      </c>
      <c r="H4977" s="1" t="s">
        <v>25014</v>
      </c>
    </row>
    <row r="4978" spans="1:8" x14ac:dyDescent="0.3">
      <c r="A4978" t="s">
        <v>25015</v>
      </c>
      <c r="B4978" t="s">
        <v>25016</v>
      </c>
      <c r="C4978" t="s">
        <v>34</v>
      </c>
      <c r="E4978" t="s">
        <v>25017</v>
      </c>
      <c r="F4978" t="s">
        <v>12</v>
      </c>
      <c r="G4978" t="s">
        <v>4884</v>
      </c>
      <c r="H4978" t="s">
        <v>25018</v>
      </c>
    </row>
    <row r="4979" spans="1:8" x14ac:dyDescent="0.3">
      <c r="A4979" t="s">
        <v>25019</v>
      </c>
      <c r="B4979" t="s">
        <v>25020</v>
      </c>
      <c r="C4979" t="s">
        <v>28</v>
      </c>
      <c r="E4979" t="s">
        <v>25021</v>
      </c>
      <c r="F4979" t="s">
        <v>12</v>
      </c>
      <c r="G4979" t="s">
        <v>25022</v>
      </c>
      <c r="H4979" s="1" t="s">
        <v>25023</v>
      </c>
    </row>
    <row r="4980" spans="1:8" x14ac:dyDescent="0.3">
      <c r="A4980" t="s">
        <v>25024</v>
      </c>
      <c r="B4980" t="s">
        <v>25025</v>
      </c>
      <c r="C4980" t="s">
        <v>34</v>
      </c>
      <c r="D4980" s="1" t="s">
        <v>25026</v>
      </c>
      <c r="E4980" t="s">
        <v>25027</v>
      </c>
      <c r="F4980" t="s">
        <v>12</v>
      </c>
      <c r="G4980" t="s">
        <v>25028</v>
      </c>
      <c r="H4980" t="s">
        <v>25029</v>
      </c>
    </row>
    <row r="4981" spans="1:8" x14ac:dyDescent="0.3">
      <c r="A4981" t="s">
        <v>25030</v>
      </c>
      <c r="B4981" t="s">
        <v>25031</v>
      </c>
      <c r="C4981" t="s">
        <v>34</v>
      </c>
      <c r="D4981" s="1" t="s">
        <v>25032</v>
      </c>
      <c r="E4981" t="s">
        <v>25033</v>
      </c>
      <c r="F4981" t="s">
        <v>12</v>
      </c>
      <c r="G4981" t="s">
        <v>930</v>
      </c>
      <c r="H4981" t="s">
        <v>25034</v>
      </c>
    </row>
    <row r="4982" spans="1:8" x14ac:dyDescent="0.3">
      <c r="A4982" t="s">
        <v>25035</v>
      </c>
      <c r="B4982" t="s">
        <v>25036</v>
      </c>
      <c r="C4982" t="s">
        <v>136</v>
      </c>
      <c r="D4982" s="1" t="s">
        <v>25037</v>
      </c>
      <c r="E4982" t="s">
        <v>25038</v>
      </c>
      <c r="F4982" t="s">
        <v>12</v>
      </c>
      <c r="G4982" t="s">
        <v>3530</v>
      </c>
      <c r="H4982" t="s">
        <v>25039</v>
      </c>
    </row>
    <row r="4983" spans="1:8" x14ac:dyDescent="0.3">
      <c r="A4983" t="s">
        <v>25040</v>
      </c>
      <c r="B4983" t="s">
        <v>25041</v>
      </c>
      <c r="C4983" t="s">
        <v>21</v>
      </c>
      <c r="D4983" s="1" t="s">
        <v>25042</v>
      </c>
      <c r="E4983" t="s">
        <v>25043</v>
      </c>
      <c r="F4983" t="s">
        <v>12</v>
      </c>
      <c r="G4983" t="s">
        <v>25044</v>
      </c>
      <c r="H4983" s="1" t="s">
        <v>25045</v>
      </c>
    </row>
    <row r="4984" spans="1:8" x14ac:dyDescent="0.3">
      <c r="A4984" t="s">
        <v>25046</v>
      </c>
      <c r="B4984" t="s">
        <v>25047</v>
      </c>
      <c r="C4984" t="s">
        <v>425</v>
      </c>
      <c r="D4984" s="1" t="s">
        <v>25048</v>
      </c>
      <c r="E4984" t="s">
        <v>25049</v>
      </c>
      <c r="F4984" t="s">
        <v>12</v>
      </c>
      <c r="G4984" t="s">
        <v>25050</v>
      </c>
      <c r="H4984" s="1" t="s">
        <v>25051</v>
      </c>
    </row>
    <row r="4985" spans="1:8" x14ac:dyDescent="0.3">
      <c r="A4985" t="s">
        <v>25052</v>
      </c>
      <c r="B4985" t="s">
        <v>25053</v>
      </c>
      <c r="C4985" t="s">
        <v>425</v>
      </c>
      <c r="D4985" s="1" t="s">
        <v>25054</v>
      </c>
      <c r="E4985" t="s">
        <v>25055</v>
      </c>
      <c r="F4985" t="s">
        <v>12</v>
      </c>
      <c r="G4985" t="s">
        <v>18569</v>
      </c>
      <c r="H4985" s="1" t="s">
        <v>25056</v>
      </c>
    </row>
    <row r="4986" spans="1:8" x14ac:dyDescent="0.3">
      <c r="A4986" t="s">
        <v>25057</v>
      </c>
      <c r="B4986" t="s">
        <v>25058</v>
      </c>
      <c r="C4986" t="s">
        <v>28</v>
      </c>
      <c r="D4986" s="1" t="s">
        <v>25059</v>
      </c>
      <c r="E4986" t="s">
        <v>25060</v>
      </c>
      <c r="F4986" t="s">
        <v>12</v>
      </c>
      <c r="G4986" t="s">
        <v>144</v>
      </c>
      <c r="H4986" t="s">
        <v>25061</v>
      </c>
    </row>
    <row r="4987" spans="1:8" x14ac:dyDescent="0.3">
      <c r="A4987" t="s">
        <v>25062</v>
      </c>
      <c r="B4987" t="s">
        <v>25063</v>
      </c>
      <c r="C4987" t="s">
        <v>136</v>
      </c>
      <c r="E4987" t="s">
        <v>25064</v>
      </c>
      <c r="F4987" t="s">
        <v>12</v>
      </c>
      <c r="G4987" t="s">
        <v>5532</v>
      </c>
      <c r="H4987" s="1" t="s">
        <v>25065</v>
      </c>
    </row>
    <row r="4988" spans="1:8" x14ac:dyDescent="0.3">
      <c r="A4988" t="s">
        <v>25066</v>
      </c>
      <c r="B4988" t="s">
        <v>25067</v>
      </c>
      <c r="C4988" t="s">
        <v>164</v>
      </c>
      <c r="D4988" s="1" t="s">
        <v>25068</v>
      </c>
      <c r="E4988" t="s">
        <v>25069</v>
      </c>
      <c r="F4988" t="s">
        <v>12</v>
      </c>
      <c r="G4988" t="s">
        <v>489</v>
      </c>
      <c r="H4988" s="1" t="s">
        <v>25070</v>
      </c>
    </row>
    <row r="4989" spans="1:8" x14ac:dyDescent="0.3">
      <c r="A4989" t="s">
        <v>25071</v>
      </c>
      <c r="B4989" t="s">
        <v>25072</v>
      </c>
      <c r="C4989" t="s">
        <v>10</v>
      </c>
      <c r="D4989" s="1" t="s">
        <v>25073</v>
      </c>
      <c r="E4989" t="s">
        <v>25074</v>
      </c>
      <c r="F4989" t="s">
        <v>12</v>
      </c>
      <c r="G4989" t="s">
        <v>1178</v>
      </c>
      <c r="H4989" s="1" t="s">
        <v>25075</v>
      </c>
    </row>
    <row r="4990" spans="1:8" x14ac:dyDescent="0.3">
      <c r="A4990" t="s">
        <v>25076</v>
      </c>
      <c r="B4990" t="s">
        <v>25077</v>
      </c>
      <c r="C4990" t="s">
        <v>136</v>
      </c>
      <c r="D4990" s="1" t="s">
        <v>25078</v>
      </c>
      <c r="E4990" t="s">
        <v>25079</v>
      </c>
      <c r="F4990" t="s">
        <v>12</v>
      </c>
      <c r="G4990" t="s">
        <v>1118</v>
      </c>
      <c r="H4990" s="1" t="s">
        <v>25080</v>
      </c>
    </row>
    <row r="4991" spans="1:8" x14ac:dyDescent="0.3">
      <c r="A4991" t="s">
        <v>25081</v>
      </c>
      <c r="B4991" t="s">
        <v>25082</v>
      </c>
      <c r="C4991" t="s">
        <v>136</v>
      </c>
      <c r="D4991" s="1" t="s">
        <v>25083</v>
      </c>
      <c r="E4991" t="s">
        <v>25084</v>
      </c>
      <c r="F4991" t="s">
        <v>12</v>
      </c>
      <c r="G4991" t="s">
        <v>3031</v>
      </c>
      <c r="H4991" t="s">
        <v>25085</v>
      </c>
    </row>
    <row r="4992" spans="1:8" x14ac:dyDescent="0.3">
      <c r="A4992" t="s">
        <v>25086</v>
      </c>
      <c r="B4992" t="s">
        <v>25087</v>
      </c>
      <c r="C4992" t="s">
        <v>28</v>
      </c>
      <c r="D4992" s="1" t="s">
        <v>25088</v>
      </c>
      <c r="E4992" t="s">
        <v>25089</v>
      </c>
      <c r="F4992" t="s">
        <v>12</v>
      </c>
      <c r="G4992" t="s">
        <v>18245</v>
      </c>
      <c r="H4992" s="1" t="s">
        <v>25090</v>
      </c>
    </row>
    <row r="4993" spans="1:8" x14ac:dyDescent="0.3">
      <c r="A4993" t="s">
        <v>25091</v>
      </c>
      <c r="B4993" t="s">
        <v>25092</v>
      </c>
      <c r="C4993" t="s">
        <v>34</v>
      </c>
      <c r="D4993" s="1" t="s">
        <v>25093</v>
      </c>
      <c r="E4993" t="s">
        <v>25094</v>
      </c>
      <c r="F4993" t="s">
        <v>12</v>
      </c>
      <c r="G4993" t="s">
        <v>25095</v>
      </c>
      <c r="H4993" t="s">
        <v>25096</v>
      </c>
    </row>
    <row r="4994" spans="1:8" x14ac:dyDescent="0.3">
      <c r="A4994" t="s">
        <v>25097</v>
      </c>
      <c r="B4994" t="s">
        <v>25098</v>
      </c>
      <c r="C4994" t="s">
        <v>130</v>
      </c>
      <c r="E4994" t="s">
        <v>25099</v>
      </c>
      <c r="F4994" t="s">
        <v>12</v>
      </c>
      <c r="G4994" t="s">
        <v>5106</v>
      </c>
      <c r="H4994" s="1" t="s">
        <v>25100</v>
      </c>
    </row>
    <row r="4995" spans="1:8" x14ac:dyDescent="0.3">
      <c r="A4995" t="s">
        <v>25101</v>
      </c>
      <c r="B4995" t="s">
        <v>25102</v>
      </c>
      <c r="C4995" t="s">
        <v>205</v>
      </c>
      <c r="D4995" s="1" t="s">
        <v>25103</v>
      </c>
      <c r="E4995" t="s">
        <v>25104</v>
      </c>
      <c r="F4995" t="s">
        <v>12</v>
      </c>
      <c r="G4995" t="s">
        <v>25105</v>
      </c>
      <c r="H4995" t="s">
        <v>25106</v>
      </c>
    </row>
    <row r="4996" spans="1:8" x14ac:dyDescent="0.3">
      <c r="A4996" t="s">
        <v>25107</v>
      </c>
      <c r="B4996" t="s">
        <v>25108</v>
      </c>
      <c r="C4996" t="s">
        <v>136</v>
      </c>
      <c r="E4996" t="s">
        <v>25109</v>
      </c>
      <c r="F4996" t="s">
        <v>12</v>
      </c>
      <c r="G4996" t="s">
        <v>15306</v>
      </c>
      <c r="H4996" s="1" t="s">
        <v>25110</v>
      </c>
    </row>
    <row r="4997" spans="1:8" x14ac:dyDescent="0.3">
      <c r="A4997" t="s">
        <v>25111</v>
      </c>
      <c r="B4997" t="s">
        <v>25112</v>
      </c>
      <c r="C4997" t="s">
        <v>21</v>
      </c>
      <c r="D4997" s="1" t="s">
        <v>25113</v>
      </c>
      <c r="E4997" t="s">
        <v>25114</v>
      </c>
      <c r="F4997" t="s">
        <v>12</v>
      </c>
      <c r="G4997" t="s">
        <v>1668</v>
      </c>
      <c r="H4997" t="s">
        <v>25115</v>
      </c>
    </row>
    <row r="4998" spans="1:8" x14ac:dyDescent="0.3">
      <c r="A4998" t="s">
        <v>25116</v>
      </c>
      <c r="B4998" t="s">
        <v>25117</v>
      </c>
      <c r="C4998" t="s">
        <v>34</v>
      </c>
      <c r="D4998" s="1" t="s">
        <v>25118</v>
      </c>
      <c r="E4998" t="s">
        <v>25119</v>
      </c>
      <c r="F4998" t="s">
        <v>12</v>
      </c>
      <c r="G4998" t="s">
        <v>3031</v>
      </c>
      <c r="H4998" t="s">
        <v>25120</v>
      </c>
    </row>
    <row r="4999" spans="1:8" x14ac:dyDescent="0.3">
      <c r="A4999" t="s">
        <v>25121</v>
      </c>
      <c r="B4999" t="s">
        <v>25122</v>
      </c>
      <c r="C4999" t="s">
        <v>28</v>
      </c>
      <c r="E4999" t="s">
        <v>25123</v>
      </c>
      <c r="F4999" t="s">
        <v>12</v>
      </c>
      <c r="G4999" t="s">
        <v>25124</v>
      </c>
      <c r="H4999" s="1" t="s">
        <v>25125</v>
      </c>
    </row>
    <row r="5000" spans="1:8" x14ac:dyDescent="0.3">
      <c r="A5000" t="s">
        <v>25126</v>
      </c>
      <c r="B5000" t="s">
        <v>25127</v>
      </c>
      <c r="C5000" t="s">
        <v>136</v>
      </c>
      <c r="D5000" s="1" t="s">
        <v>25128</v>
      </c>
      <c r="E5000" t="s">
        <v>25129</v>
      </c>
      <c r="F5000" t="s">
        <v>12</v>
      </c>
      <c r="G5000" t="s">
        <v>1437</v>
      </c>
      <c r="H5000" t="s">
        <v>25130</v>
      </c>
    </row>
    <row r="5001" spans="1:8" x14ac:dyDescent="0.3">
      <c r="A5001" t="s">
        <v>25131</v>
      </c>
      <c r="B5001" t="s">
        <v>25132</v>
      </c>
      <c r="C5001" t="s">
        <v>10</v>
      </c>
      <c r="D5001" s="1" t="s">
        <v>25133</v>
      </c>
      <c r="E5001" t="s">
        <v>25134</v>
      </c>
      <c r="F5001" t="s">
        <v>12</v>
      </c>
      <c r="G5001" t="s">
        <v>421</v>
      </c>
      <c r="H5001" s="1" t="s">
        <v>25135</v>
      </c>
    </row>
    <row r="5002" spans="1:8" x14ac:dyDescent="0.3">
      <c r="A5002" t="s">
        <v>25136</v>
      </c>
      <c r="B5002" t="s">
        <v>25137</v>
      </c>
      <c r="C5002" t="s">
        <v>130</v>
      </c>
      <c r="D5002" s="1" t="s">
        <v>25138</v>
      </c>
      <c r="E5002" t="s">
        <v>25139</v>
      </c>
      <c r="F5002" t="s">
        <v>12</v>
      </c>
      <c r="G5002" t="s">
        <v>15389</v>
      </c>
      <c r="H5002" s="1" t="s">
        <v>25140</v>
      </c>
    </row>
    <row r="5003" spans="1:8" x14ac:dyDescent="0.3">
      <c r="A5003" t="s">
        <v>25141</v>
      </c>
      <c r="B5003" t="s">
        <v>25142</v>
      </c>
      <c r="C5003" t="s">
        <v>130</v>
      </c>
      <c r="D5003" s="1" t="s">
        <v>25143</v>
      </c>
      <c r="E5003" t="s">
        <v>25144</v>
      </c>
      <c r="F5003" t="s">
        <v>12</v>
      </c>
      <c r="G5003" t="s">
        <v>15389</v>
      </c>
      <c r="H5003" s="1" t="s">
        <v>25145</v>
      </c>
    </row>
    <row r="5004" spans="1:8" x14ac:dyDescent="0.3">
      <c r="A5004" t="s">
        <v>25146</v>
      </c>
      <c r="B5004" t="s">
        <v>25147</v>
      </c>
      <c r="C5004" t="s">
        <v>130</v>
      </c>
      <c r="D5004" s="1" t="s">
        <v>25148</v>
      </c>
      <c r="E5004" t="s">
        <v>25149</v>
      </c>
      <c r="F5004" t="s">
        <v>12</v>
      </c>
      <c r="G5004" t="s">
        <v>15389</v>
      </c>
      <c r="H5004" s="1" t="s">
        <v>25150</v>
      </c>
    </row>
    <row r="5005" spans="1:8" x14ac:dyDescent="0.3">
      <c r="A5005" t="s">
        <v>25151</v>
      </c>
      <c r="B5005" t="s">
        <v>25152</v>
      </c>
      <c r="C5005" t="s">
        <v>136</v>
      </c>
      <c r="D5005" s="1" t="s">
        <v>25153</v>
      </c>
      <c r="E5005" t="s">
        <v>25154</v>
      </c>
      <c r="F5005" t="s">
        <v>12</v>
      </c>
      <c r="G5005" t="s">
        <v>3530</v>
      </c>
      <c r="H5005" t="s">
        <v>25155</v>
      </c>
    </row>
    <row r="5006" spans="1:8" x14ac:dyDescent="0.3">
      <c r="A5006" t="s">
        <v>25156</v>
      </c>
      <c r="B5006" t="s">
        <v>25157</v>
      </c>
      <c r="C5006" t="s">
        <v>136</v>
      </c>
      <c r="D5006" s="1" t="s">
        <v>25158</v>
      </c>
      <c r="E5006" t="s">
        <v>25159</v>
      </c>
      <c r="F5006" t="s">
        <v>12</v>
      </c>
      <c r="G5006" t="s">
        <v>13732</v>
      </c>
      <c r="H5006" t="s">
        <v>25160</v>
      </c>
    </row>
    <row r="5007" spans="1:8" x14ac:dyDescent="0.3">
      <c r="A5007" t="s">
        <v>25161</v>
      </c>
      <c r="B5007" t="s">
        <v>25162</v>
      </c>
      <c r="C5007" t="s">
        <v>34</v>
      </c>
      <c r="D5007" s="1" t="s">
        <v>25163</v>
      </c>
      <c r="E5007" t="s">
        <v>25164</v>
      </c>
      <c r="F5007" t="s">
        <v>12</v>
      </c>
      <c r="G5007" t="s">
        <v>25165</v>
      </c>
      <c r="H5007" t="s">
        <v>25166</v>
      </c>
    </row>
    <row r="5008" spans="1:8" x14ac:dyDescent="0.3">
      <c r="A5008" t="s">
        <v>25167</v>
      </c>
      <c r="B5008" t="s">
        <v>25168</v>
      </c>
      <c r="C5008" t="s">
        <v>425</v>
      </c>
      <c r="D5008" s="1" t="s">
        <v>25169</v>
      </c>
      <c r="E5008" t="s">
        <v>25170</v>
      </c>
      <c r="F5008" t="s">
        <v>12</v>
      </c>
      <c r="G5008" t="s">
        <v>234</v>
      </c>
      <c r="H5008" s="1" t="s">
        <v>25171</v>
      </c>
    </row>
    <row r="5009" spans="1:8" x14ac:dyDescent="0.3">
      <c r="A5009" t="s">
        <v>25172</v>
      </c>
      <c r="B5009" t="s">
        <v>25173</v>
      </c>
      <c r="C5009" t="s">
        <v>34</v>
      </c>
      <c r="D5009" s="1" t="s">
        <v>25174</v>
      </c>
      <c r="E5009" t="s">
        <v>25175</v>
      </c>
      <c r="F5009" t="s">
        <v>12</v>
      </c>
      <c r="G5009" t="s">
        <v>25176</v>
      </c>
      <c r="H5009" t="s">
        <v>25177</v>
      </c>
    </row>
    <row r="5010" spans="1:8" x14ac:dyDescent="0.3">
      <c r="A5010" t="s">
        <v>25178</v>
      </c>
      <c r="B5010" t="s">
        <v>25179</v>
      </c>
      <c r="C5010" t="s">
        <v>425</v>
      </c>
      <c r="D5010" s="1" t="s">
        <v>25180</v>
      </c>
      <c r="E5010" t="s">
        <v>25181</v>
      </c>
      <c r="F5010" t="s">
        <v>12</v>
      </c>
      <c r="G5010" t="s">
        <v>234</v>
      </c>
      <c r="H5010" s="1" t="s">
        <v>25182</v>
      </c>
    </row>
    <row r="5011" spans="1:8" x14ac:dyDescent="0.3">
      <c r="A5011" t="s">
        <v>25183</v>
      </c>
      <c r="B5011" t="s">
        <v>25184</v>
      </c>
      <c r="C5011" t="s">
        <v>10</v>
      </c>
      <c r="D5011" s="1" t="s">
        <v>25185</v>
      </c>
      <c r="E5011" t="s">
        <v>25186</v>
      </c>
      <c r="F5011" t="s">
        <v>12</v>
      </c>
      <c r="G5011" t="s">
        <v>421</v>
      </c>
      <c r="H5011" t="s">
        <v>25187</v>
      </c>
    </row>
    <row r="5012" spans="1:8" x14ac:dyDescent="0.3">
      <c r="A5012" t="s">
        <v>25188</v>
      </c>
      <c r="B5012" t="s">
        <v>25189</v>
      </c>
      <c r="C5012" t="s">
        <v>425</v>
      </c>
      <c r="D5012" s="1" t="s">
        <v>25190</v>
      </c>
      <c r="E5012" t="s">
        <v>25191</v>
      </c>
      <c r="F5012" t="s">
        <v>12</v>
      </c>
      <c r="G5012" t="s">
        <v>234</v>
      </c>
      <c r="H5012" s="1" t="s">
        <v>25192</v>
      </c>
    </row>
    <row r="5013" spans="1:8" x14ac:dyDescent="0.3">
      <c r="A5013" t="s">
        <v>25193</v>
      </c>
      <c r="B5013" t="s">
        <v>25194</v>
      </c>
      <c r="C5013" t="s">
        <v>10</v>
      </c>
      <c r="D5013" s="1" t="s">
        <v>25195</v>
      </c>
      <c r="E5013" t="s">
        <v>25196</v>
      </c>
      <c r="F5013" t="s">
        <v>12</v>
      </c>
      <c r="G5013" t="s">
        <v>1162</v>
      </c>
      <c r="H5013" t="s">
        <v>25197</v>
      </c>
    </row>
    <row r="5014" spans="1:8" x14ac:dyDescent="0.3">
      <c r="A5014" t="s">
        <v>25198</v>
      </c>
      <c r="B5014" t="s">
        <v>25199</v>
      </c>
      <c r="C5014" t="s">
        <v>256</v>
      </c>
      <c r="E5014" t="s">
        <v>25200</v>
      </c>
      <c r="F5014" t="s">
        <v>12</v>
      </c>
      <c r="G5014" t="s">
        <v>25201</v>
      </c>
      <c r="H5014" s="1" t="s">
        <v>25202</v>
      </c>
    </row>
    <row r="5015" spans="1:8" x14ac:dyDescent="0.3">
      <c r="A5015" t="s">
        <v>25203</v>
      </c>
      <c r="B5015" t="s">
        <v>25204</v>
      </c>
      <c r="C5015" t="s">
        <v>34</v>
      </c>
      <c r="D5015" s="1" t="s">
        <v>25205</v>
      </c>
      <c r="E5015" t="s">
        <v>25206</v>
      </c>
      <c r="F5015" t="s">
        <v>12</v>
      </c>
      <c r="G5015" t="s">
        <v>1706</v>
      </c>
      <c r="H5015" t="s">
        <v>25207</v>
      </c>
    </row>
    <row r="5016" spans="1:8" x14ac:dyDescent="0.3">
      <c r="A5016" t="s">
        <v>25208</v>
      </c>
      <c r="B5016" t="s">
        <v>25209</v>
      </c>
      <c r="C5016" t="s">
        <v>34</v>
      </c>
      <c r="E5016" t="s">
        <v>25210</v>
      </c>
      <c r="F5016" t="s">
        <v>12</v>
      </c>
      <c r="G5016" t="s">
        <v>14113</v>
      </c>
      <c r="H5016" t="s">
        <v>25211</v>
      </c>
    </row>
    <row r="5017" spans="1:8" x14ac:dyDescent="0.3">
      <c r="A5017" t="s">
        <v>25212</v>
      </c>
      <c r="B5017" t="s">
        <v>25213</v>
      </c>
      <c r="C5017" t="s">
        <v>34</v>
      </c>
      <c r="D5017" s="1" t="s">
        <v>25214</v>
      </c>
      <c r="E5017" t="s">
        <v>25215</v>
      </c>
      <c r="F5017" t="s">
        <v>12</v>
      </c>
      <c r="G5017" t="s">
        <v>2814</v>
      </c>
      <c r="H5017" t="s">
        <v>25216</v>
      </c>
    </row>
    <row r="5018" spans="1:8" x14ac:dyDescent="0.3">
      <c r="A5018" t="s">
        <v>25217</v>
      </c>
      <c r="B5018" t="s">
        <v>25218</v>
      </c>
      <c r="C5018" t="s">
        <v>164</v>
      </c>
      <c r="E5018" t="s">
        <v>25219</v>
      </c>
      <c r="F5018" t="s">
        <v>12</v>
      </c>
      <c r="G5018" t="s">
        <v>421</v>
      </c>
      <c r="H5018" t="s">
        <v>25220</v>
      </c>
    </row>
    <row r="5019" spans="1:8" x14ac:dyDescent="0.3">
      <c r="A5019" t="s">
        <v>25221</v>
      </c>
      <c r="B5019" t="s">
        <v>25222</v>
      </c>
      <c r="C5019" t="s">
        <v>21</v>
      </c>
      <c r="D5019" s="1" t="s">
        <v>25223</v>
      </c>
      <c r="E5019" t="s">
        <v>25224</v>
      </c>
      <c r="F5019" t="s">
        <v>12</v>
      </c>
      <c r="G5019" t="s">
        <v>2820</v>
      </c>
      <c r="H5019" s="1" t="s">
        <v>25225</v>
      </c>
    </row>
    <row r="5020" spans="1:8" x14ac:dyDescent="0.3">
      <c r="A5020" t="s">
        <v>25226</v>
      </c>
      <c r="B5020" t="s">
        <v>25227</v>
      </c>
      <c r="C5020" t="s">
        <v>205</v>
      </c>
      <c r="D5020" s="1" t="s">
        <v>25228</v>
      </c>
      <c r="E5020" t="s">
        <v>25229</v>
      </c>
      <c r="F5020" t="s">
        <v>12</v>
      </c>
      <c r="G5020" t="s">
        <v>218</v>
      </c>
      <c r="H5020" s="1" t="s">
        <v>25230</v>
      </c>
    </row>
    <row r="5021" spans="1:8" x14ac:dyDescent="0.3">
      <c r="A5021" t="s">
        <v>25231</v>
      </c>
      <c r="B5021" t="s">
        <v>25232</v>
      </c>
      <c r="C5021" t="s">
        <v>136</v>
      </c>
      <c r="E5021" t="s">
        <v>25233</v>
      </c>
      <c r="F5021" t="s">
        <v>12</v>
      </c>
      <c r="G5021" t="s">
        <v>5643</v>
      </c>
      <c r="H5021" t="s">
        <v>25234</v>
      </c>
    </row>
    <row r="5022" spans="1:8" x14ac:dyDescent="0.3">
      <c r="A5022" t="s">
        <v>25235</v>
      </c>
      <c r="B5022" t="s">
        <v>25236</v>
      </c>
      <c r="C5022" t="s">
        <v>130</v>
      </c>
      <c r="E5022" t="s">
        <v>25237</v>
      </c>
      <c r="F5022" t="s">
        <v>12</v>
      </c>
      <c r="G5022" t="s">
        <v>25238</v>
      </c>
      <c r="H5022" s="1" t="s">
        <v>25239</v>
      </c>
    </row>
    <row r="5023" spans="1:8" x14ac:dyDescent="0.3">
      <c r="A5023" t="s">
        <v>25240</v>
      </c>
      <c r="B5023" t="s">
        <v>25241</v>
      </c>
      <c r="C5023" t="s">
        <v>130</v>
      </c>
      <c r="E5023" t="s">
        <v>25242</v>
      </c>
      <c r="F5023" t="s">
        <v>12</v>
      </c>
      <c r="G5023" t="s">
        <v>25238</v>
      </c>
      <c r="H5023" t="s">
        <v>25243</v>
      </c>
    </row>
    <row r="5024" spans="1:8" x14ac:dyDescent="0.3">
      <c r="A5024" t="s">
        <v>25244</v>
      </c>
      <c r="B5024" t="s">
        <v>25245</v>
      </c>
      <c r="C5024" t="s">
        <v>130</v>
      </c>
      <c r="D5024" s="1" t="s">
        <v>25246</v>
      </c>
      <c r="E5024" t="s">
        <v>25247</v>
      </c>
      <c r="F5024" t="s">
        <v>12</v>
      </c>
      <c r="G5024" t="s">
        <v>25238</v>
      </c>
      <c r="H5024" s="1" t="s">
        <v>25248</v>
      </c>
    </row>
    <row r="5025" spans="1:8" x14ac:dyDescent="0.3">
      <c r="A5025" t="s">
        <v>25249</v>
      </c>
      <c r="B5025" t="s">
        <v>25250</v>
      </c>
      <c r="C5025" t="s">
        <v>136</v>
      </c>
      <c r="D5025" s="1" t="s">
        <v>25251</v>
      </c>
      <c r="E5025" t="s">
        <v>25252</v>
      </c>
      <c r="F5025" t="s">
        <v>12</v>
      </c>
      <c r="G5025" t="s">
        <v>25253</v>
      </c>
      <c r="H5025" s="1" t="s">
        <v>25254</v>
      </c>
    </row>
    <row r="5026" spans="1:8" x14ac:dyDescent="0.3">
      <c r="A5026" t="s">
        <v>25255</v>
      </c>
      <c r="B5026" t="s">
        <v>25256</v>
      </c>
      <c r="C5026" t="s">
        <v>34</v>
      </c>
      <c r="D5026" s="1" t="s">
        <v>25257</v>
      </c>
      <c r="E5026" t="s">
        <v>25258</v>
      </c>
      <c r="F5026" t="s">
        <v>12</v>
      </c>
      <c r="G5026" t="s">
        <v>25259</v>
      </c>
      <c r="H5026" s="1" t="s">
        <v>25260</v>
      </c>
    </row>
    <row r="5027" spans="1:8" x14ac:dyDescent="0.3">
      <c r="A5027" t="s">
        <v>25261</v>
      </c>
      <c r="B5027" t="s">
        <v>25262</v>
      </c>
      <c r="C5027" t="s">
        <v>136</v>
      </c>
      <c r="D5027" s="1" t="s">
        <v>25263</v>
      </c>
      <c r="E5027" t="s">
        <v>25264</v>
      </c>
      <c r="F5027" t="s">
        <v>12</v>
      </c>
      <c r="G5027" t="s">
        <v>3031</v>
      </c>
      <c r="H5027" t="s">
        <v>25265</v>
      </c>
    </row>
    <row r="5028" spans="1:8" x14ac:dyDescent="0.3">
      <c r="A5028" t="s">
        <v>25266</v>
      </c>
      <c r="B5028" t="s">
        <v>25267</v>
      </c>
      <c r="C5028" t="s">
        <v>21</v>
      </c>
      <c r="E5028" t="s">
        <v>25268</v>
      </c>
      <c r="F5028" t="s">
        <v>12</v>
      </c>
      <c r="G5028" t="s">
        <v>25269</v>
      </c>
      <c r="H5028" s="1" t="s">
        <v>25270</v>
      </c>
    </row>
    <row r="5029" spans="1:8" x14ac:dyDescent="0.3">
      <c r="A5029" t="s">
        <v>25271</v>
      </c>
      <c r="B5029" t="s">
        <v>25272</v>
      </c>
      <c r="C5029" t="s">
        <v>28</v>
      </c>
      <c r="E5029" t="s">
        <v>25273</v>
      </c>
      <c r="F5029" t="s">
        <v>12</v>
      </c>
      <c r="G5029" t="s">
        <v>25274</v>
      </c>
      <c r="H5029" t="s">
        <v>25275</v>
      </c>
    </row>
    <row r="5030" spans="1:8" x14ac:dyDescent="0.3">
      <c r="A5030" t="s">
        <v>25276</v>
      </c>
      <c r="B5030" t="s">
        <v>25277</v>
      </c>
      <c r="C5030" t="s">
        <v>425</v>
      </c>
      <c r="D5030" s="1" t="s">
        <v>25278</v>
      </c>
      <c r="E5030" t="s">
        <v>25279</v>
      </c>
      <c r="F5030" t="s">
        <v>12</v>
      </c>
      <c r="G5030" t="s">
        <v>25280</v>
      </c>
      <c r="H5030" t="s">
        <v>25281</v>
      </c>
    </row>
    <row r="5031" spans="1:8" x14ac:dyDescent="0.3">
      <c r="A5031" t="s">
        <v>25282</v>
      </c>
      <c r="B5031" t="s">
        <v>25283</v>
      </c>
      <c r="C5031" t="s">
        <v>28</v>
      </c>
      <c r="E5031" t="s">
        <v>25284</v>
      </c>
      <c r="F5031" t="s">
        <v>12</v>
      </c>
      <c r="G5031" t="s">
        <v>25285</v>
      </c>
      <c r="H5031" t="s">
        <v>25286</v>
      </c>
    </row>
    <row r="5032" spans="1:8" x14ac:dyDescent="0.3">
      <c r="A5032" t="s">
        <v>25287</v>
      </c>
      <c r="B5032" t="s">
        <v>25288</v>
      </c>
      <c r="C5032" t="s">
        <v>21</v>
      </c>
      <c r="E5032" t="s">
        <v>25289</v>
      </c>
      <c r="F5032" t="s">
        <v>12</v>
      </c>
      <c r="G5032" t="s">
        <v>25290</v>
      </c>
      <c r="H5032" s="1" t="s">
        <v>25291</v>
      </c>
    </row>
    <row r="5033" spans="1:8" x14ac:dyDescent="0.3">
      <c r="A5033" t="s">
        <v>25292</v>
      </c>
      <c r="B5033" t="s">
        <v>25293</v>
      </c>
      <c r="C5033" t="s">
        <v>28</v>
      </c>
      <c r="D5033" s="1" t="s">
        <v>25294</v>
      </c>
      <c r="E5033" t="s">
        <v>25295</v>
      </c>
      <c r="F5033" t="s">
        <v>12</v>
      </c>
      <c r="G5033" t="s">
        <v>25296</v>
      </c>
      <c r="H5033" t="s">
        <v>25297</v>
      </c>
    </row>
    <row r="5034" spans="1:8" x14ac:dyDescent="0.3">
      <c r="A5034" t="s">
        <v>25298</v>
      </c>
      <c r="B5034" t="s">
        <v>25299</v>
      </c>
      <c r="C5034" t="s">
        <v>130</v>
      </c>
      <c r="D5034" s="1" t="s">
        <v>25300</v>
      </c>
      <c r="E5034" t="s">
        <v>25301</v>
      </c>
      <c r="F5034" t="s">
        <v>12</v>
      </c>
      <c r="G5034" t="s">
        <v>24000</v>
      </c>
      <c r="H5034" s="1" t="s">
        <v>25302</v>
      </c>
    </row>
    <row r="5035" spans="1:8" x14ac:dyDescent="0.3">
      <c r="A5035" t="s">
        <v>25303</v>
      </c>
      <c r="B5035" t="s">
        <v>25304</v>
      </c>
      <c r="C5035" t="s">
        <v>130</v>
      </c>
      <c r="D5035" s="1" t="s">
        <v>25305</v>
      </c>
      <c r="E5035" t="s">
        <v>25306</v>
      </c>
      <c r="F5035" t="s">
        <v>12</v>
      </c>
      <c r="G5035" t="s">
        <v>25307</v>
      </c>
      <c r="H5035" s="1" t="s">
        <v>25308</v>
      </c>
    </row>
    <row r="5036" spans="1:8" x14ac:dyDescent="0.3">
      <c r="A5036" t="s">
        <v>25309</v>
      </c>
      <c r="B5036" t="s">
        <v>25310</v>
      </c>
      <c r="C5036" t="s">
        <v>130</v>
      </c>
      <c r="E5036" t="s">
        <v>25311</v>
      </c>
      <c r="F5036" t="s">
        <v>12</v>
      </c>
      <c r="G5036" t="s">
        <v>25307</v>
      </c>
      <c r="H5036" s="1" t="s">
        <v>25312</v>
      </c>
    </row>
    <row r="5037" spans="1:8" x14ac:dyDescent="0.3">
      <c r="A5037" t="s">
        <v>25313</v>
      </c>
      <c r="B5037" t="s">
        <v>25314</v>
      </c>
      <c r="C5037" t="s">
        <v>130</v>
      </c>
      <c r="D5037" s="1" t="s">
        <v>25315</v>
      </c>
      <c r="E5037" t="s">
        <v>25316</v>
      </c>
      <c r="F5037" t="s">
        <v>12</v>
      </c>
      <c r="G5037" t="s">
        <v>25307</v>
      </c>
      <c r="H5037" s="1" t="s">
        <v>25317</v>
      </c>
    </row>
    <row r="5038" spans="1:8" x14ac:dyDescent="0.3">
      <c r="A5038" t="s">
        <v>25318</v>
      </c>
      <c r="B5038" t="s">
        <v>25319</v>
      </c>
      <c r="C5038" t="s">
        <v>130</v>
      </c>
      <c r="D5038" s="1" t="s">
        <v>25320</v>
      </c>
      <c r="E5038" t="s">
        <v>25321</v>
      </c>
      <c r="F5038" t="s">
        <v>12</v>
      </c>
      <c r="G5038" t="s">
        <v>25307</v>
      </c>
      <c r="H5038" s="1" t="s">
        <v>25322</v>
      </c>
    </row>
    <row r="5039" spans="1:8" x14ac:dyDescent="0.3">
      <c r="A5039" t="s">
        <v>25323</v>
      </c>
      <c r="B5039" t="s">
        <v>25324</v>
      </c>
      <c r="C5039" t="s">
        <v>130</v>
      </c>
      <c r="D5039" s="1" t="s">
        <v>25325</v>
      </c>
      <c r="E5039" t="s">
        <v>25326</v>
      </c>
      <c r="F5039" t="s">
        <v>12</v>
      </c>
      <c r="G5039" t="s">
        <v>25307</v>
      </c>
      <c r="H5039" s="1" t="s">
        <v>25327</v>
      </c>
    </row>
    <row r="5040" spans="1:8" x14ac:dyDescent="0.3">
      <c r="A5040" t="s">
        <v>25328</v>
      </c>
      <c r="B5040" t="s">
        <v>25329</v>
      </c>
      <c r="C5040" t="s">
        <v>136</v>
      </c>
      <c r="D5040" s="1" t="s">
        <v>25330</v>
      </c>
      <c r="E5040" t="s">
        <v>25331</v>
      </c>
      <c r="F5040" t="s">
        <v>12</v>
      </c>
      <c r="G5040" t="s">
        <v>25332</v>
      </c>
      <c r="H5040" s="1" t="s">
        <v>25333</v>
      </c>
    </row>
    <row r="5041" spans="1:8" x14ac:dyDescent="0.3">
      <c r="A5041" t="s">
        <v>25334</v>
      </c>
      <c r="B5041" t="s">
        <v>25335</v>
      </c>
      <c r="C5041" t="s">
        <v>21</v>
      </c>
      <c r="D5041" s="1" t="s">
        <v>25336</v>
      </c>
      <c r="E5041" t="s">
        <v>25337</v>
      </c>
      <c r="F5041" t="s">
        <v>12</v>
      </c>
      <c r="G5041" t="s">
        <v>1842</v>
      </c>
      <c r="H5041" s="1" t="s">
        <v>25338</v>
      </c>
    </row>
    <row r="5042" spans="1:8" x14ac:dyDescent="0.3">
      <c r="A5042" t="s">
        <v>25339</v>
      </c>
      <c r="B5042" t="s">
        <v>25340</v>
      </c>
      <c r="C5042" t="s">
        <v>21</v>
      </c>
      <c r="E5042" t="s">
        <v>25341</v>
      </c>
      <c r="F5042" t="s">
        <v>12</v>
      </c>
      <c r="G5042" t="s">
        <v>25342</v>
      </c>
      <c r="H5042" s="1" t="s">
        <v>25343</v>
      </c>
    </row>
    <row r="5043" spans="1:8" x14ac:dyDescent="0.3">
      <c r="A5043" t="s">
        <v>25344</v>
      </c>
      <c r="B5043" t="s">
        <v>25345</v>
      </c>
      <c r="C5043" t="s">
        <v>21</v>
      </c>
      <c r="D5043" s="1" t="s">
        <v>25346</v>
      </c>
      <c r="E5043" t="s">
        <v>25347</v>
      </c>
      <c r="F5043" t="s">
        <v>12</v>
      </c>
      <c r="G5043" t="s">
        <v>25348</v>
      </c>
      <c r="H5043" s="1" t="s">
        <v>25349</v>
      </c>
    </row>
    <row r="5044" spans="1:8" x14ac:dyDescent="0.3">
      <c r="A5044" t="s">
        <v>25350</v>
      </c>
      <c r="B5044" t="s">
        <v>25351</v>
      </c>
      <c r="C5044" t="s">
        <v>34</v>
      </c>
      <c r="E5044" t="s">
        <v>25352</v>
      </c>
      <c r="F5044" t="s">
        <v>12</v>
      </c>
      <c r="G5044" t="s">
        <v>25353</v>
      </c>
      <c r="H5044" t="s">
        <v>25354</v>
      </c>
    </row>
    <row r="5045" spans="1:8" x14ac:dyDescent="0.3">
      <c r="A5045" t="s">
        <v>25355</v>
      </c>
      <c r="B5045" t="s">
        <v>25356</v>
      </c>
      <c r="C5045" t="s">
        <v>256</v>
      </c>
      <c r="D5045" s="1" t="s">
        <v>25357</v>
      </c>
      <c r="E5045" t="s">
        <v>25358</v>
      </c>
      <c r="F5045" t="s">
        <v>12</v>
      </c>
      <c r="G5045" t="s">
        <v>234</v>
      </c>
      <c r="H5045" s="1" t="s">
        <v>25359</v>
      </c>
    </row>
    <row r="5046" spans="1:8" x14ac:dyDescent="0.3">
      <c r="A5046" t="s">
        <v>25360</v>
      </c>
      <c r="B5046" t="s">
        <v>25361</v>
      </c>
      <c r="C5046" t="s">
        <v>130</v>
      </c>
      <c r="E5046" t="s">
        <v>25362</v>
      </c>
      <c r="F5046" t="s">
        <v>12</v>
      </c>
      <c r="G5046" t="s">
        <v>25363</v>
      </c>
      <c r="H5046" s="1" t="s">
        <v>25364</v>
      </c>
    </row>
    <row r="5047" spans="1:8" x14ac:dyDescent="0.3">
      <c r="A5047" t="s">
        <v>25365</v>
      </c>
      <c r="B5047" t="s">
        <v>25366</v>
      </c>
      <c r="C5047" t="s">
        <v>136</v>
      </c>
      <c r="D5047" s="1" t="s">
        <v>25367</v>
      </c>
      <c r="E5047" t="s">
        <v>25368</v>
      </c>
      <c r="F5047" t="s">
        <v>12</v>
      </c>
      <c r="G5047" t="s">
        <v>3992</v>
      </c>
      <c r="H5047" t="s">
        <v>25369</v>
      </c>
    </row>
    <row r="5048" spans="1:8" x14ac:dyDescent="0.3">
      <c r="A5048" t="s">
        <v>25370</v>
      </c>
      <c r="B5048" t="s">
        <v>25371</v>
      </c>
      <c r="C5048" t="s">
        <v>28</v>
      </c>
      <c r="E5048" t="s">
        <v>25372</v>
      </c>
      <c r="F5048" t="s">
        <v>12</v>
      </c>
      <c r="G5048" t="s">
        <v>4182</v>
      </c>
      <c r="H5048" s="1" t="s">
        <v>25373</v>
      </c>
    </row>
    <row r="5049" spans="1:8" x14ac:dyDescent="0.3">
      <c r="A5049" t="s">
        <v>25374</v>
      </c>
      <c r="B5049" t="s">
        <v>25375</v>
      </c>
      <c r="C5049" t="s">
        <v>28</v>
      </c>
      <c r="E5049" t="s">
        <v>25376</v>
      </c>
      <c r="F5049" t="s">
        <v>12</v>
      </c>
      <c r="G5049" t="s">
        <v>8516</v>
      </c>
      <c r="H5049" s="1" t="s">
        <v>25377</v>
      </c>
    </row>
    <row r="5050" spans="1:8" x14ac:dyDescent="0.3">
      <c r="A5050" t="s">
        <v>25378</v>
      </c>
      <c r="B5050" t="s">
        <v>25379</v>
      </c>
      <c r="C5050" t="s">
        <v>10</v>
      </c>
      <c r="E5050" t="s">
        <v>25380</v>
      </c>
      <c r="F5050" t="s">
        <v>12</v>
      </c>
      <c r="G5050" t="s">
        <v>1662</v>
      </c>
      <c r="H5050" t="s">
        <v>25381</v>
      </c>
    </row>
    <row r="5051" spans="1:8" x14ac:dyDescent="0.3">
      <c r="A5051" t="s">
        <v>25382</v>
      </c>
      <c r="B5051" t="s">
        <v>25383</v>
      </c>
      <c r="C5051" t="s">
        <v>10</v>
      </c>
      <c r="E5051" t="s">
        <v>25384</v>
      </c>
      <c r="F5051" t="s">
        <v>12</v>
      </c>
      <c r="G5051" t="s">
        <v>1662</v>
      </c>
      <c r="H5051" s="1" t="s">
        <v>25385</v>
      </c>
    </row>
    <row r="5052" spans="1:8" x14ac:dyDescent="0.3">
      <c r="A5052" t="s">
        <v>25386</v>
      </c>
      <c r="B5052" t="s">
        <v>25387</v>
      </c>
      <c r="C5052" t="s">
        <v>10</v>
      </c>
      <c r="E5052" t="s">
        <v>25388</v>
      </c>
      <c r="F5052" t="s">
        <v>12</v>
      </c>
      <c r="G5052" t="s">
        <v>1662</v>
      </c>
      <c r="H5052" t="s">
        <v>25389</v>
      </c>
    </row>
    <row r="5053" spans="1:8" x14ac:dyDescent="0.3">
      <c r="A5053" t="s">
        <v>25390</v>
      </c>
      <c r="B5053" t="s">
        <v>25391</v>
      </c>
      <c r="C5053" t="s">
        <v>256</v>
      </c>
      <c r="D5053" s="1" t="s">
        <v>25392</v>
      </c>
      <c r="E5053" t="s">
        <v>25393</v>
      </c>
      <c r="F5053" t="s">
        <v>12</v>
      </c>
      <c r="G5053" t="s">
        <v>25394</v>
      </c>
      <c r="H5053" s="1" t="s">
        <v>25395</v>
      </c>
    </row>
    <row r="5054" spans="1:8" x14ac:dyDescent="0.3">
      <c r="A5054" t="s">
        <v>25396</v>
      </c>
      <c r="B5054" t="s">
        <v>25397</v>
      </c>
      <c r="C5054" t="s">
        <v>130</v>
      </c>
      <c r="D5054" s="1" t="s">
        <v>25398</v>
      </c>
      <c r="E5054" t="s">
        <v>25399</v>
      </c>
      <c r="F5054" t="s">
        <v>12</v>
      </c>
      <c r="G5054" t="s">
        <v>25400</v>
      </c>
      <c r="H5054" s="1" t="s">
        <v>25401</v>
      </c>
    </row>
    <row r="5055" spans="1:8" x14ac:dyDescent="0.3">
      <c r="A5055" t="s">
        <v>25402</v>
      </c>
      <c r="B5055" t="s">
        <v>25403</v>
      </c>
      <c r="C5055" t="s">
        <v>425</v>
      </c>
      <c r="E5055" t="s">
        <v>25404</v>
      </c>
      <c r="F5055" t="s">
        <v>12</v>
      </c>
      <c r="G5055" t="s">
        <v>25405</v>
      </c>
      <c r="H5055" s="1" t="s">
        <v>25406</v>
      </c>
    </row>
    <row r="5056" spans="1:8" x14ac:dyDescent="0.3">
      <c r="A5056" t="s">
        <v>25407</v>
      </c>
      <c r="B5056" t="s">
        <v>25408</v>
      </c>
      <c r="C5056" t="s">
        <v>256</v>
      </c>
      <c r="D5056" s="1" t="s">
        <v>25409</v>
      </c>
      <c r="E5056" t="s">
        <v>25410</v>
      </c>
      <c r="F5056" t="s">
        <v>12</v>
      </c>
      <c r="G5056" t="s">
        <v>3246</v>
      </c>
      <c r="H5056" s="1" t="s">
        <v>25411</v>
      </c>
    </row>
    <row r="5057" spans="1:8" x14ac:dyDescent="0.3">
      <c r="A5057" t="s">
        <v>25412</v>
      </c>
      <c r="B5057" t="s">
        <v>25413</v>
      </c>
      <c r="C5057" t="s">
        <v>130</v>
      </c>
      <c r="E5057" t="s">
        <v>25414</v>
      </c>
      <c r="F5057" t="s">
        <v>12</v>
      </c>
      <c r="G5057" t="s">
        <v>25415</v>
      </c>
      <c r="H5057" s="1" t="s">
        <v>25416</v>
      </c>
    </row>
    <row r="5058" spans="1:8" x14ac:dyDescent="0.3">
      <c r="A5058" t="s">
        <v>25417</v>
      </c>
      <c r="B5058" t="s">
        <v>25418</v>
      </c>
      <c r="C5058" t="s">
        <v>130</v>
      </c>
      <c r="E5058" t="s">
        <v>25419</v>
      </c>
      <c r="F5058" t="s">
        <v>12</v>
      </c>
      <c r="G5058" t="s">
        <v>25415</v>
      </c>
      <c r="H5058" s="1" t="s">
        <v>25420</v>
      </c>
    </row>
    <row r="5059" spans="1:8" x14ac:dyDescent="0.3">
      <c r="A5059" t="s">
        <v>25421</v>
      </c>
      <c r="B5059" t="s">
        <v>25422</v>
      </c>
      <c r="C5059" t="s">
        <v>34</v>
      </c>
      <c r="D5059" s="1" t="s">
        <v>25423</v>
      </c>
      <c r="E5059" t="s">
        <v>25424</v>
      </c>
      <c r="F5059" t="s">
        <v>12</v>
      </c>
      <c r="G5059" t="s">
        <v>25425</v>
      </c>
      <c r="H5059" s="1" t="s">
        <v>25426</v>
      </c>
    </row>
    <row r="5060" spans="1:8" x14ac:dyDescent="0.3">
      <c r="A5060" t="s">
        <v>25427</v>
      </c>
      <c r="B5060" t="s">
        <v>25428</v>
      </c>
      <c r="C5060" t="s">
        <v>205</v>
      </c>
      <c r="D5060" s="1" t="s">
        <v>25429</v>
      </c>
      <c r="E5060" t="s">
        <v>25430</v>
      </c>
      <c r="F5060" t="s">
        <v>12</v>
      </c>
      <c r="G5060" t="s">
        <v>25431</v>
      </c>
      <c r="H5060" t="s">
        <v>25432</v>
      </c>
    </row>
    <row r="5061" spans="1:8" x14ac:dyDescent="0.3">
      <c r="A5061" t="s">
        <v>25433</v>
      </c>
      <c r="B5061" t="s">
        <v>25434</v>
      </c>
      <c r="C5061" t="s">
        <v>205</v>
      </c>
      <c r="D5061" s="1" t="s">
        <v>25435</v>
      </c>
      <c r="E5061" t="s">
        <v>25436</v>
      </c>
      <c r="F5061" t="s">
        <v>12</v>
      </c>
      <c r="G5061" t="s">
        <v>25431</v>
      </c>
      <c r="H5061" t="s">
        <v>25437</v>
      </c>
    </row>
    <row r="5062" spans="1:8" x14ac:dyDescent="0.3">
      <c r="A5062" t="s">
        <v>25438</v>
      </c>
      <c r="B5062" t="s">
        <v>25439</v>
      </c>
      <c r="C5062" t="s">
        <v>205</v>
      </c>
      <c r="D5062" s="1" t="s">
        <v>25440</v>
      </c>
      <c r="E5062" t="s">
        <v>25441</v>
      </c>
      <c r="F5062" t="s">
        <v>12</v>
      </c>
      <c r="G5062" t="s">
        <v>25431</v>
      </c>
      <c r="H5062" t="s">
        <v>25442</v>
      </c>
    </row>
    <row r="5063" spans="1:8" x14ac:dyDescent="0.3">
      <c r="A5063" t="s">
        <v>25443</v>
      </c>
      <c r="B5063" t="s">
        <v>25444</v>
      </c>
      <c r="C5063" t="s">
        <v>256</v>
      </c>
      <c r="D5063" s="1" t="s">
        <v>25445</v>
      </c>
      <c r="E5063" t="s">
        <v>25446</v>
      </c>
      <c r="F5063" t="s">
        <v>12</v>
      </c>
      <c r="G5063" t="s">
        <v>571</v>
      </c>
      <c r="H5063" s="1" t="s">
        <v>25447</v>
      </c>
    </row>
    <row r="5064" spans="1:8" x14ac:dyDescent="0.3">
      <c r="A5064" t="s">
        <v>25448</v>
      </c>
      <c r="B5064" t="s">
        <v>25449</v>
      </c>
      <c r="C5064" t="s">
        <v>136</v>
      </c>
      <c r="E5064" t="s">
        <v>25450</v>
      </c>
      <c r="F5064" t="s">
        <v>12</v>
      </c>
      <c r="G5064" t="s">
        <v>25451</v>
      </c>
      <c r="H5064" t="s">
        <v>25452</v>
      </c>
    </row>
    <row r="5065" spans="1:8" x14ac:dyDescent="0.3">
      <c r="A5065" t="s">
        <v>25453</v>
      </c>
      <c r="B5065" t="s">
        <v>25454</v>
      </c>
      <c r="C5065" t="s">
        <v>256</v>
      </c>
      <c r="D5065" s="1" t="s">
        <v>25455</v>
      </c>
      <c r="E5065" t="s">
        <v>25456</v>
      </c>
      <c r="F5065" t="s">
        <v>12</v>
      </c>
      <c r="G5065" t="s">
        <v>25457</v>
      </c>
      <c r="H5065" s="1" t="s">
        <v>25458</v>
      </c>
    </row>
    <row r="5066" spans="1:8" x14ac:dyDescent="0.3">
      <c r="A5066" t="s">
        <v>25459</v>
      </c>
      <c r="B5066" t="s">
        <v>25460</v>
      </c>
      <c r="C5066" t="s">
        <v>28</v>
      </c>
      <c r="E5066" t="s">
        <v>25461</v>
      </c>
      <c r="F5066" t="s">
        <v>12</v>
      </c>
      <c r="G5066" t="s">
        <v>25462</v>
      </c>
      <c r="H5066" t="s">
        <v>25463</v>
      </c>
    </row>
    <row r="5067" spans="1:8" x14ac:dyDescent="0.3">
      <c r="A5067" t="s">
        <v>25464</v>
      </c>
      <c r="B5067" t="s">
        <v>25465</v>
      </c>
      <c r="C5067" t="s">
        <v>256</v>
      </c>
      <c r="D5067" s="1" t="s">
        <v>25466</v>
      </c>
      <c r="E5067" t="s">
        <v>25467</v>
      </c>
      <c r="F5067" t="s">
        <v>12</v>
      </c>
      <c r="G5067" t="s">
        <v>25468</v>
      </c>
      <c r="H5067" s="1" t="s">
        <v>25469</v>
      </c>
    </row>
    <row r="5068" spans="1:8" x14ac:dyDescent="0.3">
      <c r="A5068" t="s">
        <v>25470</v>
      </c>
      <c r="B5068" t="s">
        <v>25471</v>
      </c>
      <c r="C5068" t="s">
        <v>34</v>
      </c>
      <c r="E5068" t="s">
        <v>25472</v>
      </c>
      <c r="F5068" t="s">
        <v>12</v>
      </c>
      <c r="G5068" t="s">
        <v>8802</v>
      </c>
      <c r="H5068" t="s">
        <v>25473</v>
      </c>
    </row>
    <row r="5069" spans="1:8" x14ac:dyDescent="0.3">
      <c r="A5069" t="s">
        <v>25474</v>
      </c>
      <c r="B5069" t="s">
        <v>25475</v>
      </c>
      <c r="C5069" t="s">
        <v>136</v>
      </c>
      <c r="E5069" t="s">
        <v>25476</v>
      </c>
      <c r="F5069" t="s">
        <v>12</v>
      </c>
      <c r="G5069" t="s">
        <v>25477</v>
      </c>
      <c r="H5069" t="s">
        <v>25478</v>
      </c>
    </row>
    <row r="5070" spans="1:8" x14ac:dyDescent="0.3">
      <c r="A5070" t="s">
        <v>25479</v>
      </c>
      <c r="B5070" t="s">
        <v>25480</v>
      </c>
      <c r="C5070" t="s">
        <v>136</v>
      </c>
      <c r="D5070" s="1" t="s">
        <v>25481</v>
      </c>
      <c r="E5070" t="s">
        <v>25482</v>
      </c>
      <c r="F5070" t="s">
        <v>12</v>
      </c>
      <c r="G5070" t="s">
        <v>3660</v>
      </c>
      <c r="H5070" t="s">
        <v>25483</v>
      </c>
    </row>
    <row r="5071" spans="1:8" x14ac:dyDescent="0.3">
      <c r="A5071" t="s">
        <v>25484</v>
      </c>
      <c r="B5071" t="s">
        <v>25485</v>
      </c>
      <c r="C5071" t="s">
        <v>136</v>
      </c>
      <c r="D5071" s="1" t="s">
        <v>25486</v>
      </c>
      <c r="E5071" t="s">
        <v>25487</v>
      </c>
      <c r="F5071" t="s">
        <v>12</v>
      </c>
      <c r="G5071" t="s">
        <v>25488</v>
      </c>
      <c r="H5071" s="1" t="s">
        <v>25489</v>
      </c>
    </row>
    <row r="5072" spans="1:8" x14ac:dyDescent="0.3">
      <c r="A5072" t="s">
        <v>25490</v>
      </c>
      <c r="B5072" t="s">
        <v>25491</v>
      </c>
      <c r="C5072" t="s">
        <v>425</v>
      </c>
      <c r="D5072" s="1" t="s">
        <v>25492</v>
      </c>
      <c r="E5072" t="s">
        <v>25493</v>
      </c>
      <c r="F5072" t="s">
        <v>12</v>
      </c>
      <c r="G5072" t="s">
        <v>14828</v>
      </c>
      <c r="H5072" t="s">
        <v>25494</v>
      </c>
    </row>
    <row r="5073" spans="1:8" x14ac:dyDescent="0.3">
      <c r="A5073" t="s">
        <v>25495</v>
      </c>
      <c r="B5073" t="s">
        <v>25496</v>
      </c>
      <c r="C5073" t="s">
        <v>130</v>
      </c>
      <c r="D5073" s="1" t="s">
        <v>25497</v>
      </c>
      <c r="E5073" t="s">
        <v>25498</v>
      </c>
      <c r="F5073" t="s">
        <v>12</v>
      </c>
      <c r="G5073" t="s">
        <v>25499</v>
      </c>
      <c r="H5073" s="1" t="s">
        <v>25500</v>
      </c>
    </row>
    <row r="5074" spans="1:8" x14ac:dyDescent="0.3">
      <c r="A5074" t="s">
        <v>25501</v>
      </c>
      <c r="B5074" t="s">
        <v>25502</v>
      </c>
      <c r="C5074" t="s">
        <v>34</v>
      </c>
      <c r="E5074" t="s">
        <v>25503</v>
      </c>
      <c r="F5074" t="s">
        <v>12</v>
      </c>
      <c r="G5074" t="s">
        <v>23154</v>
      </c>
      <c r="H5074" s="1" t="s">
        <v>25504</v>
      </c>
    </row>
    <row r="5075" spans="1:8" x14ac:dyDescent="0.3">
      <c r="A5075" t="s">
        <v>25505</v>
      </c>
      <c r="B5075" t="s">
        <v>25506</v>
      </c>
      <c r="C5075" t="s">
        <v>256</v>
      </c>
      <c r="D5075" s="1" t="s">
        <v>25507</v>
      </c>
      <c r="E5075" t="s">
        <v>25508</v>
      </c>
      <c r="F5075" t="s">
        <v>12</v>
      </c>
      <c r="G5075" t="s">
        <v>25509</v>
      </c>
      <c r="H5075" s="1" t="s">
        <v>25510</v>
      </c>
    </row>
    <row r="5076" spans="1:8" x14ac:dyDescent="0.3">
      <c r="A5076" t="s">
        <v>25511</v>
      </c>
      <c r="B5076" t="s">
        <v>25512</v>
      </c>
      <c r="C5076" t="s">
        <v>130</v>
      </c>
      <c r="E5076" t="s">
        <v>25513</v>
      </c>
      <c r="F5076" t="s">
        <v>12</v>
      </c>
      <c r="G5076" t="s">
        <v>4800</v>
      </c>
      <c r="H5076" s="1" t="s">
        <v>25514</v>
      </c>
    </row>
    <row r="5077" spans="1:8" x14ac:dyDescent="0.3">
      <c r="A5077" t="s">
        <v>25515</v>
      </c>
      <c r="B5077" t="s">
        <v>25516</v>
      </c>
      <c r="C5077" t="s">
        <v>21</v>
      </c>
      <c r="E5077" t="s">
        <v>25517</v>
      </c>
      <c r="F5077" t="s">
        <v>12</v>
      </c>
      <c r="G5077" t="s">
        <v>11264</v>
      </c>
      <c r="H5077" s="1" t="s">
        <v>25518</v>
      </c>
    </row>
    <row r="5078" spans="1:8" x14ac:dyDescent="0.3">
      <c r="A5078" t="s">
        <v>25519</v>
      </c>
      <c r="B5078" t="s">
        <v>25520</v>
      </c>
      <c r="C5078" t="s">
        <v>10</v>
      </c>
      <c r="D5078" s="1" t="s">
        <v>25521</v>
      </c>
      <c r="E5078" t="s">
        <v>25522</v>
      </c>
      <c r="F5078" t="s">
        <v>12</v>
      </c>
      <c r="G5078" t="s">
        <v>1162</v>
      </c>
      <c r="H5078" t="s">
        <v>25523</v>
      </c>
    </row>
    <row r="5079" spans="1:8" x14ac:dyDescent="0.3">
      <c r="A5079" t="s">
        <v>25524</v>
      </c>
      <c r="B5079" t="s">
        <v>25525</v>
      </c>
      <c r="C5079" t="s">
        <v>136</v>
      </c>
      <c r="D5079" s="1" t="s">
        <v>25526</v>
      </c>
      <c r="E5079" t="s">
        <v>25527</v>
      </c>
      <c r="F5079" t="s">
        <v>12</v>
      </c>
      <c r="G5079" t="s">
        <v>8479</v>
      </c>
      <c r="H5079" t="s">
        <v>25528</v>
      </c>
    </row>
    <row r="5080" spans="1:8" x14ac:dyDescent="0.3">
      <c r="A5080" t="s">
        <v>25529</v>
      </c>
      <c r="B5080" t="s">
        <v>25530</v>
      </c>
      <c r="C5080" t="s">
        <v>425</v>
      </c>
      <c r="E5080" t="s">
        <v>25531</v>
      </c>
      <c r="F5080" t="s">
        <v>12</v>
      </c>
      <c r="G5080" t="s">
        <v>4048</v>
      </c>
      <c r="H5080" s="1" t="s">
        <v>25532</v>
      </c>
    </row>
    <row r="5081" spans="1:8" x14ac:dyDescent="0.3">
      <c r="A5081" t="s">
        <v>25533</v>
      </c>
      <c r="B5081" t="s">
        <v>25534</v>
      </c>
      <c r="C5081" t="s">
        <v>136</v>
      </c>
      <c r="E5081" t="s">
        <v>25535</v>
      </c>
      <c r="F5081" t="s">
        <v>12</v>
      </c>
      <c r="G5081" t="s">
        <v>25536</v>
      </c>
      <c r="H5081" s="1" t="s">
        <v>25537</v>
      </c>
    </row>
    <row r="5082" spans="1:8" x14ac:dyDescent="0.3">
      <c r="A5082" t="s">
        <v>25538</v>
      </c>
      <c r="B5082" t="s">
        <v>25539</v>
      </c>
      <c r="C5082" t="s">
        <v>34</v>
      </c>
      <c r="D5082" s="1" t="s">
        <v>25540</v>
      </c>
      <c r="E5082" t="s">
        <v>25541</v>
      </c>
      <c r="F5082" t="s">
        <v>12</v>
      </c>
      <c r="G5082" t="s">
        <v>25542</v>
      </c>
      <c r="H5082" s="1" t="s">
        <v>25543</v>
      </c>
    </row>
    <row r="5083" spans="1:8" x14ac:dyDescent="0.3">
      <c r="A5083" t="s">
        <v>25544</v>
      </c>
      <c r="B5083" t="s">
        <v>25545</v>
      </c>
      <c r="C5083" t="s">
        <v>21</v>
      </c>
      <c r="D5083" s="1" t="s">
        <v>25546</v>
      </c>
      <c r="E5083" t="s">
        <v>25547</v>
      </c>
      <c r="F5083" t="s">
        <v>12</v>
      </c>
      <c r="G5083" t="s">
        <v>1842</v>
      </c>
      <c r="H5083" s="1" t="s">
        <v>25548</v>
      </c>
    </row>
    <row r="5084" spans="1:8" x14ac:dyDescent="0.3">
      <c r="A5084" t="s">
        <v>25549</v>
      </c>
      <c r="B5084" t="s">
        <v>25550</v>
      </c>
      <c r="C5084" t="s">
        <v>34</v>
      </c>
      <c r="D5084" s="1" t="s">
        <v>25551</v>
      </c>
      <c r="E5084" t="s">
        <v>25552</v>
      </c>
      <c r="F5084" t="s">
        <v>12</v>
      </c>
      <c r="G5084" t="s">
        <v>8631</v>
      </c>
      <c r="H5084" t="s">
        <v>25553</v>
      </c>
    </row>
    <row r="5085" spans="1:8" x14ac:dyDescent="0.3">
      <c r="A5085" t="s">
        <v>25554</v>
      </c>
      <c r="B5085" t="s">
        <v>25555</v>
      </c>
      <c r="C5085" t="s">
        <v>34</v>
      </c>
      <c r="D5085" s="1" t="s">
        <v>25556</v>
      </c>
      <c r="E5085" t="s">
        <v>25557</v>
      </c>
      <c r="F5085" t="s">
        <v>12</v>
      </c>
      <c r="G5085" t="s">
        <v>14796</v>
      </c>
      <c r="H5085" t="s">
        <v>25558</v>
      </c>
    </row>
    <row r="5086" spans="1:8" x14ac:dyDescent="0.3">
      <c r="A5086" t="s">
        <v>25559</v>
      </c>
      <c r="B5086" t="s">
        <v>25560</v>
      </c>
      <c r="C5086" t="s">
        <v>34</v>
      </c>
      <c r="D5086" s="1" t="s">
        <v>25561</v>
      </c>
      <c r="E5086" t="s">
        <v>25562</v>
      </c>
      <c r="F5086" t="s">
        <v>12</v>
      </c>
      <c r="G5086" t="s">
        <v>14796</v>
      </c>
      <c r="H5086" s="1" t="s">
        <v>25563</v>
      </c>
    </row>
    <row r="5087" spans="1:8" x14ac:dyDescent="0.3">
      <c r="A5087" t="s">
        <v>25564</v>
      </c>
      <c r="B5087" t="s">
        <v>25565</v>
      </c>
      <c r="C5087" t="s">
        <v>34</v>
      </c>
      <c r="D5087" s="1" t="s">
        <v>25566</v>
      </c>
      <c r="E5087" t="s">
        <v>25567</v>
      </c>
      <c r="F5087" t="s">
        <v>12</v>
      </c>
      <c r="G5087" t="s">
        <v>14796</v>
      </c>
      <c r="H5087" t="s">
        <v>25568</v>
      </c>
    </row>
    <row r="5088" spans="1:8" x14ac:dyDescent="0.3">
      <c r="A5088" t="s">
        <v>25569</v>
      </c>
      <c r="B5088" t="s">
        <v>25570</v>
      </c>
      <c r="C5088" t="s">
        <v>34</v>
      </c>
      <c r="D5088" s="1" t="s">
        <v>25571</v>
      </c>
      <c r="E5088" t="s">
        <v>25572</v>
      </c>
      <c r="F5088" t="s">
        <v>12</v>
      </c>
      <c r="G5088" t="s">
        <v>14796</v>
      </c>
      <c r="H5088" t="s">
        <v>25573</v>
      </c>
    </row>
    <row r="5089" spans="1:8" x14ac:dyDescent="0.3">
      <c r="A5089" t="s">
        <v>25574</v>
      </c>
      <c r="B5089" t="s">
        <v>25575</v>
      </c>
      <c r="C5089" t="s">
        <v>205</v>
      </c>
      <c r="E5089" t="s">
        <v>25576</v>
      </c>
      <c r="F5089" t="s">
        <v>12</v>
      </c>
      <c r="G5089" t="s">
        <v>25577</v>
      </c>
      <c r="H5089" s="1" t="s">
        <v>25578</v>
      </c>
    </row>
    <row r="5090" spans="1:8" x14ac:dyDescent="0.3">
      <c r="A5090" t="s">
        <v>25579</v>
      </c>
      <c r="B5090" t="s">
        <v>25580</v>
      </c>
      <c r="C5090" t="s">
        <v>28</v>
      </c>
      <c r="E5090" t="s">
        <v>25581</v>
      </c>
      <c r="F5090" t="s">
        <v>12</v>
      </c>
      <c r="G5090" t="s">
        <v>25582</v>
      </c>
      <c r="H5090" s="1" t="s">
        <v>25583</v>
      </c>
    </row>
    <row r="5091" spans="1:8" x14ac:dyDescent="0.3">
      <c r="A5091" t="s">
        <v>25584</v>
      </c>
      <c r="B5091" t="s">
        <v>25585</v>
      </c>
      <c r="C5091" t="s">
        <v>28</v>
      </c>
      <c r="E5091" t="s">
        <v>25586</v>
      </c>
      <c r="F5091" t="s">
        <v>12</v>
      </c>
      <c r="G5091" t="s">
        <v>22749</v>
      </c>
      <c r="H5091" s="1" t="s">
        <v>25587</v>
      </c>
    </row>
    <row r="5092" spans="1:8" x14ac:dyDescent="0.3">
      <c r="A5092" t="s">
        <v>25588</v>
      </c>
      <c r="B5092" t="s">
        <v>25589</v>
      </c>
      <c r="C5092" t="s">
        <v>34</v>
      </c>
      <c r="D5092" s="1" t="s">
        <v>25590</v>
      </c>
      <c r="E5092" t="s">
        <v>25591</v>
      </c>
      <c r="F5092" t="s">
        <v>12</v>
      </c>
      <c r="G5092" t="s">
        <v>25592</v>
      </c>
      <c r="H5092" s="1" t="s">
        <v>25593</v>
      </c>
    </row>
    <row r="5093" spans="1:8" x14ac:dyDescent="0.3">
      <c r="A5093" t="s">
        <v>25594</v>
      </c>
      <c r="B5093" t="s">
        <v>25595</v>
      </c>
      <c r="C5093" t="s">
        <v>136</v>
      </c>
      <c r="E5093" t="s">
        <v>25596</v>
      </c>
      <c r="F5093" t="s">
        <v>12</v>
      </c>
      <c r="G5093" t="s">
        <v>25597</v>
      </c>
      <c r="H5093" s="1" t="s">
        <v>25598</v>
      </c>
    </row>
    <row r="5094" spans="1:8" x14ac:dyDescent="0.3">
      <c r="A5094" t="s">
        <v>25599</v>
      </c>
      <c r="B5094" t="s">
        <v>25600</v>
      </c>
      <c r="C5094" t="s">
        <v>21</v>
      </c>
      <c r="E5094" t="s">
        <v>25601</v>
      </c>
      <c r="F5094" t="s">
        <v>12</v>
      </c>
      <c r="G5094" t="s">
        <v>24347</v>
      </c>
      <c r="H5094" s="1" t="s">
        <v>25602</v>
      </c>
    </row>
    <row r="5095" spans="1:8" x14ac:dyDescent="0.3">
      <c r="A5095" t="s">
        <v>25603</v>
      </c>
      <c r="B5095" t="s">
        <v>25604</v>
      </c>
      <c r="C5095" t="s">
        <v>34</v>
      </c>
      <c r="E5095" t="s">
        <v>25605</v>
      </c>
      <c r="F5095" t="s">
        <v>12</v>
      </c>
      <c r="G5095" t="s">
        <v>8100</v>
      </c>
      <c r="H5095" s="1" t="s">
        <v>25606</v>
      </c>
    </row>
    <row r="5096" spans="1:8" x14ac:dyDescent="0.3">
      <c r="A5096" t="s">
        <v>25607</v>
      </c>
      <c r="B5096" t="s">
        <v>25608</v>
      </c>
      <c r="C5096" t="s">
        <v>136</v>
      </c>
      <c r="E5096" t="s">
        <v>25609</v>
      </c>
      <c r="F5096" t="s">
        <v>12</v>
      </c>
      <c r="G5096" t="s">
        <v>25610</v>
      </c>
      <c r="H5096" t="s">
        <v>25611</v>
      </c>
    </row>
    <row r="5097" spans="1:8" x14ac:dyDescent="0.3">
      <c r="A5097" t="s">
        <v>25612</v>
      </c>
      <c r="B5097" t="s">
        <v>25613</v>
      </c>
      <c r="C5097" t="s">
        <v>34</v>
      </c>
      <c r="D5097" s="1" t="s">
        <v>25614</v>
      </c>
      <c r="E5097" t="s">
        <v>25615</v>
      </c>
      <c r="F5097" t="s">
        <v>12</v>
      </c>
      <c r="G5097" t="s">
        <v>25616</v>
      </c>
      <c r="H5097" s="1" t="s">
        <v>25617</v>
      </c>
    </row>
    <row r="5098" spans="1:8" x14ac:dyDescent="0.3">
      <c r="A5098" t="s">
        <v>25618</v>
      </c>
      <c r="B5098" t="s">
        <v>25619</v>
      </c>
      <c r="C5098" t="s">
        <v>256</v>
      </c>
      <c r="D5098" s="1" t="s">
        <v>25620</v>
      </c>
      <c r="E5098" t="s">
        <v>25621</v>
      </c>
      <c r="F5098" t="s">
        <v>12</v>
      </c>
      <c r="G5098" t="s">
        <v>7685</v>
      </c>
      <c r="H5098" t="s">
        <v>25622</v>
      </c>
    </row>
    <row r="5099" spans="1:8" x14ac:dyDescent="0.3">
      <c r="A5099" t="s">
        <v>25623</v>
      </c>
      <c r="B5099" t="s">
        <v>25624</v>
      </c>
      <c r="C5099" t="s">
        <v>164</v>
      </c>
      <c r="D5099" s="1" t="s">
        <v>25625</v>
      </c>
      <c r="E5099" t="s">
        <v>25626</v>
      </c>
      <c r="F5099" t="s">
        <v>12</v>
      </c>
      <c r="G5099" t="s">
        <v>1375</v>
      </c>
      <c r="H5099" t="s">
        <v>25627</v>
      </c>
    </row>
    <row r="5100" spans="1:8" x14ac:dyDescent="0.3">
      <c r="A5100" t="s">
        <v>25628</v>
      </c>
      <c r="B5100" t="s">
        <v>25629</v>
      </c>
      <c r="C5100" t="s">
        <v>205</v>
      </c>
      <c r="E5100" t="s">
        <v>25630</v>
      </c>
      <c r="F5100" t="s">
        <v>12</v>
      </c>
      <c r="G5100" t="s">
        <v>25631</v>
      </c>
      <c r="H5100" s="1" t="s">
        <v>25632</v>
      </c>
    </row>
    <row r="5101" spans="1:8" x14ac:dyDescent="0.3">
      <c r="A5101" t="s">
        <v>25633</v>
      </c>
      <c r="B5101" t="s">
        <v>25634</v>
      </c>
      <c r="C5101" t="s">
        <v>205</v>
      </c>
      <c r="E5101" t="s">
        <v>25635</v>
      </c>
      <c r="F5101" t="s">
        <v>12</v>
      </c>
      <c r="G5101" t="s">
        <v>223</v>
      </c>
      <c r="H5101" t="s">
        <v>25636</v>
      </c>
    </row>
    <row r="5102" spans="1:8" x14ac:dyDescent="0.3">
      <c r="A5102" t="s">
        <v>25637</v>
      </c>
      <c r="B5102" t="s">
        <v>25638</v>
      </c>
      <c r="C5102" t="s">
        <v>21</v>
      </c>
      <c r="D5102" s="1" t="s">
        <v>25639</v>
      </c>
      <c r="E5102" t="s">
        <v>25640</v>
      </c>
      <c r="F5102" t="s">
        <v>12</v>
      </c>
      <c r="G5102" t="s">
        <v>25641</v>
      </c>
      <c r="H5102" s="1" t="s">
        <v>25642</v>
      </c>
    </row>
    <row r="5103" spans="1:8" x14ac:dyDescent="0.3">
      <c r="A5103" t="s">
        <v>25643</v>
      </c>
      <c r="B5103" t="s">
        <v>25644</v>
      </c>
      <c r="C5103" t="s">
        <v>10</v>
      </c>
      <c r="D5103" s="1" t="s">
        <v>25645</v>
      </c>
      <c r="E5103" t="s">
        <v>25646</v>
      </c>
      <c r="F5103" t="s">
        <v>12</v>
      </c>
      <c r="G5103" t="s">
        <v>234</v>
      </c>
      <c r="H5103" t="s">
        <v>25647</v>
      </c>
    </row>
    <row r="5104" spans="1:8" x14ac:dyDescent="0.3">
      <c r="A5104" t="s">
        <v>25648</v>
      </c>
      <c r="B5104" t="s">
        <v>25649</v>
      </c>
      <c r="C5104" t="s">
        <v>34</v>
      </c>
      <c r="E5104" t="s">
        <v>25650</v>
      </c>
      <c r="F5104" t="s">
        <v>12</v>
      </c>
      <c r="G5104" t="s">
        <v>1548</v>
      </c>
      <c r="H5104" s="1" t="s">
        <v>25651</v>
      </c>
    </row>
    <row r="5105" spans="1:8" x14ac:dyDescent="0.3">
      <c r="A5105" t="s">
        <v>25652</v>
      </c>
      <c r="B5105" t="s">
        <v>25653</v>
      </c>
      <c r="C5105" t="s">
        <v>10</v>
      </c>
      <c r="D5105" s="1" t="s">
        <v>25654</v>
      </c>
      <c r="E5105" t="s">
        <v>25655</v>
      </c>
      <c r="F5105" t="s">
        <v>12</v>
      </c>
      <c r="G5105" t="s">
        <v>1162</v>
      </c>
      <c r="H5105" t="s">
        <v>25656</v>
      </c>
    </row>
    <row r="5106" spans="1:8" x14ac:dyDescent="0.3">
      <c r="A5106" t="s">
        <v>25657</v>
      </c>
      <c r="B5106" t="s">
        <v>25658</v>
      </c>
      <c r="C5106" t="s">
        <v>34</v>
      </c>
      <c r="E5106" t="s">
        <v>25659</v>
      </c>
      <c r="F5106" t="s">
        <v>12</v>
      </c>
      <c r="G5106" t="s">
        <v>18285</v>
      </c>
      <c r="H5106" s="1" t="s">
        <v>25660</v>
      </c>
    </row>
    <row r="5107" spans="1:8" x14ac:dyDescent="0.3">
      <c r="A5107" t="s">
        <v>25661</v>
      </c>
      <c r="B5107" t="s">
        <v>25662</v>
      </c>
      <c r="C5107" t="s">
        <v>425</v>
      </c>
      <c r="D5107" s="1" t="s">
        <v>25663</v>
      </c>
      <c r="E5107" t="s">
        <v>25664</v>
      </c>
      <c r="F5107" t="s">
        <v>12</v>
      </c>
      <c r="G5107" t="s">
        <v>658</v>
      </c>
      <c r="H5107" s="1" t="s">
        <v>25665</v>
      </c>
    </row>
    <row r="5108" spans="1:8" x14ac:dyDescent="0.3">
      <c r="A5108" t="s">
        <v>25666</v>
      </c>
      <c r="B5108" t="s">
        <v>25667</v>
      </c>
      <c r="C5108" t="s">
        <v>1324</v>
      </c>
      <c r="E5108" t="s">
        <v>25668</v>
      </c>
      <c r="F5108" t="s">
        <v>12</v>
      </c>
      <c r="G5108" t="s">
        <v>25669</v>
      </c>
      <c r="H5108" t="s">
        <v>25670</v>
      </c>
    </row>
    <row r="5109" spans="1:8" x14ac:dyDescent="0.3">
      <c r="A5109" t="s">
        <v>25671</v>
      </c>
      <c r="B5109" t="s">
        <v>25672</v>
      </c>
      <c r="C5109" t="s">
        <v>21</v>
      </c>
      <c r="E5109" t="s">
        <v>25673</v>
      </c>
      <c r="F5109" t="s">
        <v>12</v>
      </c>
      <c r="G5109" t="s">
        <v>684</v>
      </c>
      <c r="H5109" s="1" t="s">
        <v>25674</v>
      </c>
    </row>
    <row r="5110" spans="1:8" x14ac:dyDescent="0.3">
      <c r="A5110" t="s">
        <v>25675</v>
      </c>
      <c r="B5110" t="s">
        <v>25676</v>
      </c>
      <c r="C5110" t="s">
        <v>21</v>
      </c>
      <c r="E5110" t="s">
        <v>25677</v>
      </c>
      <c r="F5110" t="s">
        <v>12</v>
      </c>
      <c r="G5110" t="s">
        <v>684</v>
      </c>
      <c r="H5110" s="1" t="s">
        <v>25678</v>
      </c>
    </row>
    <row r="5111" spans="1:8" x14ac:dyDescent="0.3">
      <c r="A5111" t="s">
        <v>25679</v>
      </c>
      <c r="B5111" t="s">
        <v>25680</v>
      </c>
      <c r="C5111" t="s">
        <v>256</v>
      </c>
      <c r="E5111" t="s">
        <v>25681</v>
      </c>
      <c r="F5111" t="s">
        <v>12</v>
      </c>
      <c r="G5111" t="s">
        <v>5079</v>
      </c>
      <c r="H5111" s="1" t="s">
        <v>25682</v>
      </c>
    </row>
    <row r="5112" spans="1:8" x14ac:dyDescent="0.3">
      <c r="A5112" t="s">
        <v>25683</v>
      </c>
      <c r="B5112" t="s">
        <v>25684</v>
      </c>
      <c r="C5112" t="s">
        <v>34</v>
      </c>
      <c r="D5112" s="1" t="s">
        <v>12351</v>
      </c>
      <c r="E5112" t="s">
        <v>25685</v>
      </c>
      <c r="F5112" t="s">
        <v>12</v>
      </c>
      <c r="G5112" t="s">
        <v>12353</v>
      </c>
      <c r="H5112" s="1" t="s">
        <v>25686</v>
      </c>
    </row>
    <row r="5113" spans="1:8" x14ac:dyDescent="0.3">
      <c r="A5113" t="s">
        <v>25687</v>
      </c>
      <c r="B5113" t="s">
        <v>25688</v>
      </c>
      <c r="C5113" t="s">
        <v>28</v>
      </c>
      <c r="D5113" s="1" t="s">
        <v>25689</v>
      </c>
      <c r="E5113" t="s">
        <v>25690</v>
      </c>
      <c r="F5113" t="s">
        <v>12</v>
      </c>
      <c r="G5113" t="s">
        <v>25691</v>
      </c>
      <c r="H5113" s="1" t="s">
        <v>25692</v>
      </c>
    </row>
    <row r="5114" spans="1:8" x14ac:dyDescent="0.3">
      <c r="A5114" t="s">
        <v>25693</v>
      </c>
      <c r="B5114" t="s">
        <v>25694</v>
      </c>
      <c r="C5114" t="s">
        <v>136</v>
      </c>
      <c r="E5114" t="s">
        <v>25695</v>
      </c>
      <c r="F5114" t="s">
        <v>12</v>
      </c>
      <c r="G5114" t="s">
        <v>2119</v>
      </c>
      <c r="H5114" s="1" t="s">
        <v>25696</v>
      </c>
    </row>
    <row r="5115" spans="1:8" x14ac:dyDescent="0.3">
      <c r="A5115" t="s">
        <v>25697</v>
      </c>
      <c r="B5115" t="s">
        <v>25698</v>
      </c>
      <c r="C5115" t="s">
        <v>164</v>
      </c>
      <c r="D5115" s="1" t="s">
        <v>25699</v>
      </c>
      <c r="E5115" t="s">
        <v>25700</v>
      </c>
      <c r="F5115" t="s">
        <v>12</v>
      </c>
      <c r="G5115" t="s">
        <v>2253</v>
      </c>
      <c r="H5115" s="1" t="s">
        <v>25701</v>
      </c>
    </row>
    <row r="5116" spans="1:8" x14ac:dyDescent="0.3">
      <c r="A5116" t="s">
        <v>25702</v>
      </c>
      <c r="B5116" t="s">
        <v>25703</v>
      </c>
      <c r="C5116" t="s">
        <v>164</v>
      </c>
      <c r="E5116" t="s">
        <v>25704</v>
      </c>
      <c r="F5116" t="s">
        <v>12</v>
      </c>
      <c r="G5116" t="s">
        <v>25705</v>
      </c>
      <c r="H5116" s="1" t="s">
        <v>25706</v>
      </c>
    </row>
    <row r="5117" spans="1:8" x14ac:dyDescent="0.3">
      <c r="A5117" t="s">
        <v>25707</v>
      </c>
      <c r="B5117" t="s">
        <v>25708</v>
      </c>
      <c r="C5117" t="s">
        <v>164</v>
      </c>
      <c r="E5117" t="s">
        <v>25709</v>
      </c>
      <c r="F5117" t="s">
        <v>12</v>
      </c>
      <c r="G5117" t="s">
        <v>2253</v>
      </c>
      <c r="H5117" s="1" t="s">
        <v>25710</v>
      </c>
    </row>
    <row r="5118" spans="1:8" x14ac:dyDescent="0.3">
      <c r="A5118" t="s">
        <v>25711</v>
      </c>
      <c r="B5118" t="s">
        <v>25712</v>
      </c>
      <c r="C5118" t="s">
        <v>164</v>
      </c>
      <c r="D5118" s="1" t="s">
        <v>25713</v>
      </c>
      <c r="E5118" t="s">
        <v>25714</v>
      </c>
      <c r="F5118" t="s">
        <v>12</v>
      </c>
      <c r="G5118" t="s">
        <v>2253</v>
      </c>
      <c r="H5118" t="s">
        <v>25715</v>
      </c>
    </row>
    <row r="5119" spans="1:8" x14ac:dyDescent="0.3">
      <c r="A5119" t="s">
        <v>25716</v>
      </c>
      <c r="B5119" t="s">
        <v>25717</v>
      </c>
      <c r="C5119" t="s">
        <v>28</v>
      </c>
      <c r="D5119" s="1" t="s">
        <v>25718</v>
      </c>
      <c r="E5119" t="s">
        <v>25719</v>
      </c>
      <c r="F5119" t="s">
        <v>12</v>
      </c>
      <c r="G5119" t="s">
        <v>25720</v>
      </c>
      <c r="H5119" s="1" t="s">
        <v>25721</v>
      </c>
    </row>
    <row r="5120" spans="1:8" x14ac:dyDescent="0.3">
      <c r="A5120" t="s">
        <v>25722</v>
      </c>
      <c r="B5120" t="s">
        <v>25723</v>
      </c>
      <c r="C5120" t="s">
        <v>28</v>
      </c>
      <c r="D5120" s="1" t="s">
        <v>25724</v>
      </c>
      <c r="E5120" t="s">
        <v>25725</v>
      </c>
      <c r="F5120" t="s">
        <v>12</v>
      </c>
      <c r="G5120" t="s">
        <v>25720</v>
      </c>
      <c r="H5120" s="1" t="s">
        <v>25726</v>
      </c>
    </row>
    <row r="5121" spans="1:8" x14ac:dyDescent="0.3">
      <c r="A5121" t="s">
        <v>25727</v>
      </c>
      <c r="B5121" t="s">
        <v>25728</v>
      </c>
      <c r="C5121" t="s">
        <v>21</v>
      </c>
      <c r="E5121" t="s">
        <v>25729</v>
      </c>
      <c r="F5121" t="s">
        <v>12</v>
      </c>
      <c r="G5121" t="s">
        <v>14801</v>
      </c>
      <c r="H5121" t="s">
        <v>25730</v>
      </c>
    </row>
    <row r="5122" spans="1:8" x14ac:dyDescent="0.3">
      <c r="A5122" t="s">
        <v>25731</v>
      </c>
      <c r="B5122" t="s">
        <v>25732</v>
      </c>
      <c r="C5122" t="s">
        <v>136</v>
      </c>
      <c r="E5122" t="s">
        <v>25733</v>
      </c>
      <c r="F5122" t="s">
        <v>12</v>
      </c>
      <c r="G5122" t="s">
        <v>3450</v>
      </c>
      <c r="H5122" s="1" t="s">
        <v>25734</v>
      </c>
    </row>
    <row r="5123" spans="1:8" x14ac:dyDescent="0.3">
      <c r="A5123" t="s">
        <v>25735</v>
      </c>
      <c r="B5123" t="s">
        <v>25736</v>
      </c>
      <c r="C5123" t="s">
        <v>21</v>
      </c>
      <c r="E5123" t="s">
        <v>25737</v>
      </c>
      <c r="F5123" t="s">
        <v>12</v>
      </c>
      <c r="G5123" t="s">
        <v>684</v>
      </c>
      <c r="H5123" s="1" t="s">
        <v>25738</v>
      </c>
    </row>
    <row r="5124" spans="1:8" x14ac:dyDescent="0.3">
      <c r="A5124" t="s">
        <v>25739</v>
      </c>
      <c r="B5124" t="s">
        <v>25740</v>
      </c>
      <c r="C5124" t="s">
        <v>164</v>
      </c>
      <c r="E5124" t="s">
        <v>25741</v>
      </c>
      <c r="F5124" t="s">
        <v>12</v>
      </c>
      <c r="G5124" t="s">
        <v>56</v>
      </c>
      <c r="H5124" s="1" t="s">
        <v>25742</v>
      </c>
    </row>
    <row r="5125" spans="1:8" x14ac:dyDescent="0.3">
      <c r="A5125" t="s">
        <v>25743</v>
      </c>
      <c r="B5125" t="s">
        <v>25744</v>
      </c>
      <c r="C5125" t="s">
        <v>136</v>
      </c>
      <c r="D5125" s="1" t="s">
        <v>25745</v>
      </c>
      <c r="E5125" t="s">
        <v>25746</v>
      </c>
      <c r="F5125" t="s">
        <v>12</v>
      </c>
      <c r="G5125" t="s">
        <v>5538</v>
      </c>
      <c r="H5125" s="1" t="s">
        <v>25747</v>
      </c>
    </row>
    <row r="5126" spans="1:8" x14ac:dyDescent="0.3">
      <c r="A5126" t="s">
        <v>25748</v>
      </c>
      <c r="B5126" t="s">
        <v>25749</v>
      </c>
      <c r="C5126" t="s">
        <v>28</v>
      </c>
      <c r="E5126" t="s">
        <v>25750</v>
      </c>
      <c r="F5126" t="s">
        <v>12</v>
      </c>
      <c r="G5126" t="s">
        <v>6702</v>
      </c>
      <c r="H5126" s="1" t="s">
        <v>25751</v>
      </c>
    </row>
    <row r="5127" spans="1:8" x14ac:dyDescent="0.3">
      <c r="A5127" t="s">
        <v>25752</v>
      </c>
      <c r="B5127" t="s">
        <v>25753</v>
      </c>
      <c r="C5127" t="s">
        <v>256</v>
      </c>
      <c r="E5127" t="s">
        <v>25754</v>
      </c>
      <c r="F5127" t="s">
        <v>12</v>
      </c>
      <c r="G5127" t="s">
        <v>25755</v>
      </c>
      <c r="H5127" s="1" t="s">
        <v>25756</v>
      </c>
    </row>
    <row r="5128" spans="1:8" x14ac:dyDescent="0.3">
      <c r="A5128" t="s">
        <v>25757</v>
      </c>
      <c r="B5128" t="s">
        <v>25758</v>
      </c>
      <c r="C5128" t="s">
        <v>34</v>
      </c>
      <c r="D5128" s="1" t="s">
        <v>25759</v>
      </c>
      <c r="E5128" t="s">
        <v>25760</v>
      </c>
      <c r="F5128" t="s">
        <v>12</v>
      </c>
      <c r="G5128" t="s">
        <v>1559</v>
      </c>
      <c r="H5128" s="1" t="s">
        <v>25761</v>
      </c>
    </row>
    <row r="5129" spans="1:8" x14ac:dyDescent="0.3">
      <c r="A5129" t="s">
        <v>25762</v>
      </c>
      <c r="B5129" t="s">
        <v>25763</v>
      </c>
      <c r="C5129" t="s">
        <v>34</v>
      </c>
      <c r="D5129" s="1" t="s">
        <v>25764</v>
      </c>
      <c r="E5129" t="s">
        <v>25765</v>
      </c>
      <c r="F5129" t="s">
        <v>12</v>
      </c>
      <c r="G5129" t="s">
        <v>1381</v>
      </c>
      <c r="H5129" t="s">
        <v>25766</v>
      </c>
    </row>
    <row r="5130" spans="1:8" x14ac:dyDescent="0.3">
      <c r="A5130" t="s">
        <v>25767</v>
      </c>
      <c r="B5130" t="s">
        <v>25768</v>
      </c>
      <c r="C5130" t="s">
        <v>34</v>
      </c>
      <c r="D5130" s="1" t="s">
        <v>25769</v>
      </c>
      <c r="E5130" t="s">
        <v>25770</v>
      </c>
      <c r="F5130" t="s">
        <v>12</v>
      </c>
      <c r="G5130" t="s">
        <v>17838</v>
      </c>
      <c r="H5130" s="1" t="s">
        <v>25771</v>
      </c>
    </row>
    <row r="5131" spans="1:8" x14ac:dyDescent="0.3">
      <c r="A5131" t="s">
        <v>25772</v>
      </c>
      <c r="B5131" t="s">
        <v>25773</v>
      </c>
      <c r="C5131" t="s">
        <v>10</v>
      </c>
      <c r="D5131" s="1" t="s">
        <v>25774</v>
      </c>
      <c r="E5131" t="s">
        <v>25775</v>
      </c>
      <c r="F5131" t="s">
        <v>12</v>
      </c>
      <c r="G5131" t="s">
        <v>1162</v>
      </c>
      <c r="H5131" s="1" t="s">
        <v>25776</v>
      </c>
    </row>
    <row r="5132" spans="1:8" x14ac:dyDescent="0.3">
      <c r="A5132" t="s">
        <v>25777</v>
      </c>
      <c r="B5132" t="s">
        <v>25778</v>
      </c>
      <c r="C5132" t="s">
        <v>136</v>
      </c>
      <c r="E5132" t="s">
        <v>25779</v>
      </c>
      <c r="F5132" t="s">
        <v>12</v>
      </c>
      <c r="G5132" t="s">
        <v>25780</v>
      </c>
      <c r="H5132" s="1" t="s">
        <v>25781</v>
      </c>
    </row>
    <row r="5133" spans="1:8" x14ac:dyDescent="0.3">
      <c r="A5133" t="s">
        <v>25782</v>
      </c>
      <c r="B5133" t="s">
        <v>25783</v>
      </c>
      <c r="C5133" t="s">
        <v>136</v>
      </c>
      <c r="E5133" t="s">
        <v>25784</v>
      </c>
      <c r="F5133" t="s">
        <v>12</v>
      </c>
      <c r="G5133" t="s">
        <v>25785</v>
      </c>
      <c r="H5133" s="1" t="s">
        <v>25786</v>
      </c>
    </row>
    <row r="5134" spans="1:8" x14ac:dyDescent="0.3">
      <c r="A5134" t="s">
        <v>25787</v>
      </c>
      <c r="B5134" t="s">
        <v>25788</v>
      </c>
      <c r="C5134" t="s">
        <v>21</v>
      </c>
      <c r="D5134" s="1" t="s">
        <v>25789</v>
      </c>
      <c r="E5134" t="s">
        <v>25790</v>
      </c>
      <c r="F5134" t="s">
        <v>12</v>
      </c>
      <c r="G5134" t="s">
        <v>10544</v>
      </c>
      <c r="H5134" s="1" t="s">
        <v>25791</v>
      </c>
    </row>
    <row r="5135" spans="1:8" x14ac:dyDescent="0.3">
      <c r="A5135" t="s">
        <v>25792</v>
      </c>
      <c r="B5135" t="s">
        <v>25793</v>
      </c>
      <c r="C5135" t="s">
        <v>21</v>
      </c>
      <c r="D5135" s="1" t="s">
        <v>25794</v>
      </c>
      <c r="E5135" t="s">
        <v>25795</v>
      </c>
      <c r="F5135" t="s">
        <v>12</v>
      </c>
      <c r="G5135" t="s">
        <v>10544</v>
      </c>
      <c r="H5135" s="1" t="s">
        <v>25796</v>
      </c>
    </row>
    <row r="5136" spans="1:8" x14ac:dyDescent="0.3">
      <c r="A5136" t="s">
        <v>25797</v>
      </c>
      <c r="B5136" t="s">
        <v>25798</v>
      </c>
      <c r="C5136" t="s">
        <v>21</v>
      </c>
      <c r="D5136" s="1" t="s">
        <v>25799</v>
      </c>
      <c r="E5136" t="s">
        <v>25800</v>
      </c>
      <c r="F5136" t="s">
        <v>12</v>
      </c>
      <c r="G5136" t="s">
        <v>10544</v>
      </c>
      <c r="H5136" t="s">
        <v>25801</v>
      </c>
    </row>
    <row r="5137" spans="1:8" x14ac:dyDescent="0.3">
      <c r="A5137" t="s">
        <v>25802</v>
      </c>
      <c r="B5137" t="s">
        <v>25803</v>
      </c>
      <c r="C5137" t="s">
        <v>34</v>
      </c>
      <c r="E5137" t="s">
        <v>25804</v>
      </c>
      <c r="F5137" t="s">
        <v>12</v>
      </c>
      <c r="G5137" t="s">
        <v>25805</v>
      </c>
      <c r="H5137" s="1" t="s">
        <v>25806</v>
      </c>
    </row>
    <row r="5138" spans="1:8" x14ac:dyDescent="0.3">
      <c r="A5138" t="s">
        <v>25807</v>
      </c>
      <c r="B5138" t="s">
        <v>25808</v>
      </c>
      <c r="C5138" t="s">
        <v>136</v>
      </c>
      <c r="D5138" s="1" t="s">
        <v>25809</v>
      </c>
      <c r="E5138" t="s">
        <v>25810</v>
      </c>
      <c r="F5138" t="s">
        <v>12</v>
      </c>
      <c r="G5138" t="s">
        <v>25811</v>
      </c>
      <c r="H5138" s="1" t="s">
        <v>25812</v>
      </c>
    </row>
    <row r="5139" spans="1:8" x14ac:dyDescent="0.3">
      <c r="A5139" t="s">
        <v>25813</v>
      </c>
      <c r="B5139" t="s">
        <v>25814</v>
      </c>
      <c r="C5139" t="s">
        <v>34</v>
      </c>
      <c r="D5139" s="1" t="s">
        <v>25815</v>
      </c>
      <c r="E5139" t="s">
        <v>25816</v>
      </c>
      <c r="F5139" t="s">
        <v>12</v>
      </c>
      <c r="G5139" t="s">
        <v>25817</v>
      </c>
      <c r="H5139" s="1" t="s">
        <v>25818</v>
      </c>
    </row>
    <row r="5140" spans="1:8" x14ac:dyDescent="0.3">
      <c r="A5140" t="s">
        <v>25819</v>
      </c>
      <c r="B5140" t="s">
        <v>25820</v>
      </c>
      <c r="C5140" t="s">
        <v>256</v>
      </c>
      <c r="E5140" t="s">
        <v>25821</v>
      </c>
      <c r="F5140" t="s">
        <v>12</v>
      </c>
      <c r="G5140" t="s">
        <v>2718</v>
      </c>
      <c r="H5140" s="1" t="s">
        <v>25822</v>
      </c>
    </row>
    <row r="5141" spans="1:8" x14ac:dyDescent="0.3">
      <c r="A5141" t="s">
        <v>25823</v>
      </c>
      <c r="B5141" t="s">
        <v>25824</v>
      </c>
      <c r="C5141" t="s">
        <v>34</v>
      </c>
      <c r="D5141" s="1" t="s">
        <v>25825</v>
      </c>
      <c r="E5141" t="s">
        <v>25826</v>
      </c>
      <c r="F5141" t="s">
        <v>12</v>
      </c>
      <c r="G5141" t="s">
        <v>1461</v>
      </c>
      <c r="H5141" s="1" t="s">
        <v>25827</v>
      </c>
    </row>
    <row r="5142" spans="1:8" x14ac:dyDescent="0.3">
      <c r="A5142" t="s">
        <v>25828</v>
      </c>
      <c r="B5142" t="s">
        <v>25829</v>
      </c>
      <c r="C5142" t="s">
        <v>164</v>
      </c>
      <c r="D5142" s="1" t="s">
        <v>25830</v>
      </c>
      <c r="E5142" t="s">
        <v>25831</v>
      </c>
      <c r="F5142" t="s">
        <v>12</v>
      </c>
      <c r="G5142" t="s">
        <v>25832</v>
      </c>
      <c r="H5142" s="1" t="s">
        <v>25833</v>
      </c>
    </row>
    <row r="5143" spans="1:8" x14ac:dyDescent="0.3">
      <c r="A5143" t="s">
        <v>25834</v>
      </c>
      <c r="B5143" t="s">
        <v>25835</v>
      </c>
      <c r="C5143" t="s">
        <v>425</v>
      </c>
      <c r="D5143" s="1" t="s">
        <v>25836</v>
      </c>
      <c r="E5143" t="s">
        <v>25837</v>
      </c>
      <c r="F5143" t="s">
        <v>12</v>
      </c>
      <c r="G5143" t="s">
        <v>9453</v>
      </c>
      <c r="H5143" t="s">
        <v>25838</v>
      </c>
    </row>
    <row r="5144" spans="1:8" x14ac:dyDescent="0.3">
      <c r="A5144" t="s">
        <v>25839</v>
      </c>
      <c r="B5144" t="s">
        <v>25840</v>
      </c>
      <c r="C5144" t="s">
        <v>34</v>
      </c>
      <c r="D5144" s="1" t="s">
        <v>25841</v>
      </c>
      <c r="E5144" t="s">
        <v>25842</v>
      </c>
      <c r="F5144" t="s">
        <v>12</v>
      </c>
      <c r="G5144" t="s">
        <v>77</v>
      </c>
      <c r="H5144" t="s">
        <v>25843</v>
      </c>
    </row>
    <row r="5145" spans="1:8" x14ac:dyDescent="0.3">
      <c r="A5145" t="s">
        <v>25844</v>
      </c>
      <c r="B5145" t="s">
        <v>25845</v>
      </c>
      <c r="C5145" t="s">
        <v>34</v>
      </c>
      <c r="E5145" t="s">
        <v>25846</v>
      </c>
      <c r="F5145" t="s">
        <v>12</v>
      </c>
      <c r="G5145" t="s">
        <v>25847</v>
      </c>
      <c r="H5145" s="1" t="s">
        <v>25848</v>
      </c>
    </row>
    <row r="5146" spans="1:8" x14ac:dyDescent="0.3">
      <c r="A5146" t="s">
        <v>25849</v>
      </c>
      <c r="B5146" t="s">
        <v>25850</v>
      </c>
      <c r="C5146" t="s">
        <v>21</v>
      </c>
      <c r="D5146" s="1" t="s">
        <v>25851</v>
      </c>
      <c r="E5146" t="s">
        <v>25852</v>
      </c>
      <c r="F5146" t="s">
        <v>12</v>
      </c>
      <c r="G5146" t="s">
        <v>17425</v>
      </c>
      <c r="H5146" t="s">
        <v>25853</v>
      </c>
    </row>
    <row r="5147" spans="1:8" x14ac:dyDescent="0.3">
      <c r="A5147" t="s">
        <v>25854</v>
      </c>
      <c r="B5147" t="s">
        <v>25855</v>
      </c>
      <c r="C5147" t="s">
        <v>130</v>
      </c>
      <c r="D5147" s="1" t="s">
        <v>25856</v>
      </c>
      <c r="E5147" t="s">
        <v>25857</v>
      </c>
      <c r="F5147" t="s">
        <v>12</v>
      </c>
      <c r="G5147" t="s">
        <v>9375</v>
      </c>
      <c r="H5147" s="1" t="s">
        <v>25858</v>
      </c>
    </row>
    <row r="5148" spans="1:8" x14ac:dyDescent="0.3">
      <c r="A5148" t="s">
        <v>25859</v>
      </c>
      <c r="B5148" t="s">
        <v>25860</v>
      </c>
      <c r="C5148" t="s">
        <v>136</v>
      </c>
      <c r="E5148" t="s">
        <v>25861</v>
      </c>
      <c r="F5148" t="s">
        <v>12</v>
      </c>
      <c r="G5148" t="s">
        <v>25862</v>
      </c>
      <c r="H5148" s="1" t="s">
        <v>25863</v>
      </c>
    </row>
    <row r="5149" spans="1:8" x14ac:dyDescent="0.3">
      <c r="A5149" t="s">
        <v>25864</v>
      </c>
      <c r="B5149" t="s">
        <v>25865</v>
      </c>
      <c r="C5149" t="s">
        <v>425</v>
      </c>
      <c r="D5149" s="1" t="s">
        <v>11754</v>
      </c>
      <c r="E5149" t="s">
        <v>25866</v>
      </c>
      <c r="F5149" t="s">
        <v>12</v>
      </c>
      <c r="G5149" t="s">
        <v>421</v>
      </c>
      <c r="H5149" s="1" t="s">
        <v>25867</v>
      </c>
    </row>
    <row r="5150" spans="1:8" x14ac:dyDescent="0.3">
      <c r="A5150" t="s">
        <v>25868</v>
      </c>
      <c r="B5150" t="s">
        <v>25869</v>
      </c>
      <c r="C5150" t="s">
        <v>136</v>
      </c>
      <c r="D5150" s="1" t="s">
        <v>25870</v>
      </c>
      <c r="E5150" t="s">
        <v>25871</v>
      </c>
      <c r="F5150" t="s">
        <v>12</v>
      </c>
      <c r="G5150" t="s">
        <v>25872</v>
      </c>
      <c r="H5150" t="s">
        <v>25873</v>
      </c>
    </row>
    <row r="5151" spans="1:8" x14ac:dyDescent="0.3">
      <c r="A5151" t="s">
        <v>25874</v>
      </c>
      <c r="B5151" t="s">
        <v>25875</v>
      </c>
      <c r="C5151" t="s">
        <v>164</v>
      </c>
      <c r="E5151" t="s">
        <v>25876</v>
      </c>
      <c r="F5151" t="s">
        <v>12</v>
      </c>
      <c r="G5151" t="s">
        <v>25877</v>
      </c>
      <c r="H5151" s="1" t="s">
        <v>25878</v>
      </c>
    </row>
    <row r="5152" spans="1:8" x14ac:dyDescent="0.3">
      <c r="A5152" t="s">
        <v>25879</v>
      </c>
      <c r="B5152" t="s">
        <v>25880</v>
      </c>
      <c r="C5152" t="s">
        <v>425</v>
      </c>
      <c r="D5152" s="1" t="s">
        <v>25881</v>
      </c>
      <c r="E5152" t="s">
        <v>25882</v>
      </c>
      <c r="F5152" t="s">
        <v>12</v>
      </c>
      <c r="G5152" t="s">
        <v>14223</v>
      </c>
      <c r="H5152" s="1" t="s">
        <v>25883</v>
      </c>
    </row>
    <row r="5153" spans="1:8" x14ac:dyDescent="0.3">
      <c r="A5153" t="s">
        <v>25884</v>
      </c>
      <c r="B5153" t="s">
        <v>25885</v>
      </c>
      <c r="C5153" t="s">
        <v>425</v>
      </c>
      <c r="D5153" s="1" t="s">
        <v>25886</v>
      </c>
      <c r="E5153" t="s">
        <v>25887</v>
      </c>
      <c r="F5153" t="s">
        <v>12</v>
      </c>
      <c r="G5153" t="s">
        <v>577</v>
      </c>
      <c r="H5153" s="1" t="s">
        <v>25888</v>
      </c>
    </row>
    <row r="5154" spans="1:8" x14ac:dyDescent="0.3">
      <c r="A5154" t="s">
        <v>25889</v>
      </c>
      <c r="B5154" t="s">
        <v>25890</v>
      </c>
      <c r="C5154" t="s">
        <v>136</v>
      </c>
      <c r="E5154" t="s">
        <v>25891</v>
      </c>
      <c r="F5154" t="s">
        <v>12</v>
      </c>
      <c r="G5154" t="s">
        <v>25892</v>
      </c>
      <c r="H5154" t="s">
        <v>25893</v>
      </c>
    </row>
    <row r="5155" spans="1:8" x14ac:dyDescent="0.3">
      <c r="A5155" t="s">
        <v>25894</v>
      </c>
      <c r="B5155" t="s">
        <v>25895</v>
      </c>
      <c r="C5155" t="s">
        <v>164</v>
      </c>
      <c r="D5155" s="1" t="s">
        <v>25896</v>
      </c>
      <c r="E5155" t="s">
        <v>25897</v>
      </c>
      <c r="F5155" t="s">
        <v>12</v>
      </c>
      <c r="G5155" t="s">
        <v>25898</v>
      </c>
      <c r="H5155" t="s">
        <v>25899</v>
      </c>
    </row>
    <row r="5156" spans="1:8" x14ac:dyDescent="0.3">
      <c r="A5156" t="s">
        <v>25900</v>
      </c>
      <c r="B5156" t="s">
        <v>25901</v>
      </c>
      <c r="C5156" t="s">
        <v>28</v>
      </c>
      <c r="E5156" t="s">
        <v>25902</v>
      </c>
      <c r="F5156" t="s">
        <v>12</v>
      </c>
      <c r="G5156" t="s">
        <v>25903</v>
      </c>
      <c r="H5156" t="s">
        <v>25904</v>
      </c>
    </row>
    <row r="5157" spans="1:8" x14ac:dyDescent="0.3">
      <c r="A5157" t="s">
        <v>25905</v>
      </c>
      <c r="B5157" t="s">
        <v>25906</v>
      </c>
      <c r="C5157" t="s">
        <v>10</v>
      </c>
      <c r="D5157" s="1" t="s">
        <v>25907</v>
      </c>
      <c r="E5157" t="s">
        <v>25908</v>
      </c>
      <c r="F5157" t="s">
        <v>12</v>
      </c>
      <c r="G5157" t="s">
        <v>1249</v>
      </c>
      <c r="H5157" s="1" t="s">
        <v>25909</v>
      </c>
    </row>
    <row r="5158" spans="1:8" x14ac:dyDescent="0.3">
      <c r="A5158" t="s">
        <v>25910</v>
      </c>
      <c r="B5158" t="s">
        <v>25911</v>
      </c>
      <c r="C5158" t="s">
        <v>10</v>
      </c>
      <c r="D5158" s="1" t="s">
        <v>25912</v>
      </c>
      <c r="E5158" t="s">
        <v>25913</v>
      </c>
      <c r="F5158" t="s">
        <v>12</v>
      </c>
      <c r="G5158" t="s">
        <v>1162</v>
      </c>
      <c r="H5158" t="s">
        <v>25914</v>
      </c>
    </row>
    <row r="5159" spans="1:8" x14ac:dyDescent="0.3">
      <c r="A5159" t="s">
        <v>25915</v>
      </c>
      <c r="B5159" t="s">
        <v>25916</v>
      </c>
      <c r="C5159" t="s">
        <v>21</v>
      </c>
      <c r="D5159" s="1" t="s">
        <v>25917</v>
      </c>
      <c r="E5159" t="s">
        <v>25918</v>
      </c>
      <c r="F5159" t="s">
        <v>12</v>
      </c>
      <c r="G5159" t="s">
        <v>25919</v>
      </c>
      <c r="H5159" s="1" t="s">
        <v>25920</v>
      </c>
    </row>
    <row r="5160" spans="1:8" x14ac:dyDescent="0.3">
      <c r="A5160" t="s">
        <v>25921</v>
      </c>
      <c r="B5160" t="s">
        <v>25922</v>
      </c>
      <c r="C5160" t="s">
        <v>21</v>
      </c>
      <c r="E5160" t="s">
        <v>25923</v>
      </c>
      <c r="F5160" t="s">
        <v>12</v>
      </c>
      <c r="G5160" t="s">
        <v>25924</v>
      </c>
      <c r="H5160" s="1" t="s">
        <v>25925</v>
      </c>
    </row>
    <row r="5161" spans="1:8" x14ac:dyDescent="0.3">
      <c r="A5161" t="s">
        <v>25926</v>
      </c>
      <c r="B5161" t="s">
        <v>25927</v>
      </c>
      <c r="C5161" t="s">
        <v>136</v>
      </c>
      <c r="E5161" t="s">
        <v>25928</v>
      </c>
      <c r="F5161" t="s">
        <v>12</v>
      </c>
      <c r="G5161" t="s">
        <v>11546</v>
      </c>
      <c r="H5161" s="1" t="s">
        <v>25929</v>
      </c>
    </row>
    <row r="5162" spans="1:8" x14ac:dyDescent="0.3">
      <c r="A5162" t="s">
        <v>25930</v>
      </c>
      <c r="B5162" t="s">
        <v>25931</v>
      </c>
      <c r="C5162" t="s">
        <v>136</v>
      </c>
      <c r="E5162" t="s">
        <v>25932</v>
      </c>
      <c r="F5162" t="s">
        <v>12</v>
      </c>
      <c r="G5162" t="s">
        <v>25933</v>
      </c>
      <c r="H5162" s="1" t="s">
        <v>25934</v>
      </c>
    </row>
    <row r="5163" spans="1:8" x14ac:dyDescent="0.3">
      <c r="A5163" t="s">
        <v>25935</v>
      </c>
      <c r="B5163" t="s">
        <v>25936</v>
      </c>
      <c r="C5163" t="s">
        <v>256</v>
      </c>
      <c r="D5163" s="1" t="s">
        <v>25937</v>
      </c>
      <c r="E5163" t="s">
        <v>25938</v>
      </c>
      <c r="F5163" t="s">
        <v>12</v>
      </c>
      <c r="G5163" t="s">
        <v>25939</v>
      </c>
      <c r="H5163" s="1" t="s">
        <v>25940</v>
      </c>
    </row>
    <row r="5164" spans="1:8" x14ac:dyDescent="0.3">
      <c r="A5164" t="s">
        <v>25941</v>
      </c>
      <c r="B5164" t="s">
        <v>25942</v>
      </c>
      <c r="C5164" t="s">
        <v>136</v>
      </c>
      <c r="D5164" s="1" t="s">
        <v>25943</v>
      </c>
      <c r="E5164" t="s">
        <v>25944</v>
      </c>
      <c r="F5164" t="s">
        <v>12</v>
      </c>
      <c r="G5164" t="s">
        <v>25945</v>
      </c>
      <c r="H5164" s="1" t="s">
        <v>25946</v>
      </c>
    </row>
    <row r="5165" spans="1:8" x14ac:dyDescent="0.3">
      <c r="A5165" t="s">
        <v>25947</v>
      </c>
      <c r="B5165" t="s">
        <v>25948</v>
      </c>
      <c r="C5165" t="s">
        <v>21</v>
      </c>
      <c r="D5165" s="1" t="s">
        <v>25949</v>
      </c>
      <c r="E5165" t="s">
        <v>25950</v>
      </c>
      <c r="F5165" t="s">
        <v>12</v>
      </c>
      <c r="G5165" t="s">
        <v>25951</v>
      </c>
      <c r="H5165" s="1" t="s">
        <v>25952</v>
      </c>
    </row>
    <row r="5166" spans="1:8" x14ac:dyDescent="0.3">
      <c r="A5166" t="s">
        <v>25953</v>
      </c>
      <c r="B5166" t="s">
        <v>25954</v>
      </c>
      <c r="C5166" t="s">
        <v>34</v>
      </c>
      <c r="E5166" t="s">
        <v>25955</v>
      </c>
      <c r="F5166" t="s">
        <v>12</v>
      </c>
      <c r="G5166" t="s">
        <v>25956</v>
      </c>
      <c r="H5166" s="1" t="s">
        <v>25957</v>
      </c>
    </row>
    <row r="5167" spans="1:8" x14ac:dyDescent="0.3">
      <c r="A5167" t="s">
        <v>25958</v>
      </c>
      <c r="B5167" t="s">
        <v>25959</v>
      </c>
      <c r="C5167" t="s">
        <v>136</v>
      </c>
      <c r="D5167" s="1" t="s">
        <v>25960</v>
      </c>
      <c r="E5167" t="s">
        <v>25961</v>
      </c>
      <c r="F5167" t="s">
        <v>12</v>
      </c>
      <c r="G5167" t="s">
        <v>25962</v>
      </c>
      <c r="H5167" s="1" t="s">
        <v>25963</v>
      </c>
    </row>
    <row r="5168" spans="1:8" x14ac:dyDescent="0.3">
      <c r="A5168" t="s">
        <v>25964</v>
      </c>
      <c r="B5168" t="s">
        <v>25965</v>
      </c>
      <c r="C5168" t="s">
        <v>136</v>
      </c>
      <c r="E5168" t="s">
        <v>25966</v>
      </c>
      <c r="F5168" t="s">
        <v>12</v>
      </c>
      <c r="G5168" t="s">
        <v>22072</v>
      </c>
      <c r="H5168" t="s">
        <v>25967</v>
      </c>
    </row>
    <row r="5169" spans="1:8" x14ac:dyDescent="0.3">
      <c r="A5169" t="s">
        <v>25968</v>
      </c>
      <c r="B5169" t="s">
        <v>25969</v>
      </c>
      <c r="C5169" t="s">
        <v>256</v>
      </c>
      <c r="D5169" s="1" t="s">
        <v>25970</v>
      </c>
      <c r="E5169" t="s">
        <v>25971</v>
      </c>
      <c r="F5169" t="s">
        <v>12</v>
      </c>
      <c r="G5169" t="s">
        <v>9160</v>
      </c>
      <c r="H5169" t="s">
        <v>25972</v>
      </c>
    </row>
    <row r="5170" spans="1:8" x14ac:dyDescent="0.3">
      <c r="A5170" t="s">
        <v>25973</v>
      </c>
      <c r="B5170" t="s">
        <v>25974</v>
      </c>
      <c r="C5170" t="s">
        <v>425</v>
      </c>
      <c r="D5170" s="1" t="s">
        <v>25975</v>
      </c>
      <c r="E5170" t="s">
        <v>25976</v>
      </c>
      <c r="F5170" t="s">
        <v>12</v>
      </c>
      <c r="G5170" t="s">
        <v>8167</v>
      </c>
      <c r="H5170" s="1" t="s">
        <v>25977</v>
      </c>
    </row>
    <row r="5171" spans="1:8" x14ac:dyDescent="0.3">
      <c r="A5171" t="s">
        <v>25978</v>
      </c>
      <c r="B5171" t="s">
        <v>25979</v>
      </c>
      <c r="C5171" t="s">
        <v>10</v>
      </c>
      <c r="D5171" s="1" t="s">
        <v>25980</v>
      </c>
      <c r="E5171" t="s">
        <v>25981</v>
      </c>
      <c r="F5171" t="s">
        <v>12</v>
      </c>
      <c r="G5171" t="s">
        <v>421</v>
      </c>
      <c r="H5171" t="s">
        <v>25982</v>
      </c>
    </row>
    <row r="5172" spans="1:8" x14ac:dyDescent="0.3">
      <c r="A5172" t="s">
        <v>25983</v>
      </c>
      <c r="B5172" t="s">
        <v>25984</v>
      </c>
      <c r="C5172" t="s">
        <v>425</v>
      </c>
      <c r="D5172" s="1" t="s">
        <v>25985</v>
      </c>
      <c r="E5172" t="s">
        <v>25986</v>
      </c>
      <c r="F5172" t="s">
        <v>12</v>
      </c>
      <c r="G5172" t="s">
        <v>7931</v>
      </c>
      <c r="H5172" s="1" t="s">
        <v>25987</v>
      </c>
    </row>
    <row r="5173" spans="1:8" x14ac:dyDescent="0.3">
      <c r="A5173" t="s">
        <v>25988</v>
      </c>
      <c r="B5173" t="s">
        <v>25989</v>
      </c>
      <c r="C5173" t="s">
        <v>164</v>
      </c>
      <c r="E5173" t="s">
        <v>25990</v>
      </c>
      <c r="F5173" t="s">
        <v>12</v>
      </c>
      <c r="G5173" t="s">
        <v>25991</v>
      </c>
      <c r="H5173" s="1" t="s">
        <v>25992</v>
      </c>
    </row>
    <row r="5174" spans="1:8" x14ac:dyDescent="0.3">
      <c r="A5174" t="s">
        <v>25993</v>
      </c>
      <c r="B5174" t="s">
        <v>25994</v>
      </c>
      <c r="C5174" t="s">
        <v>21</v>
      </c>
      <c r="E5174" t="s">
        <v>25995</v>
      </c>
      <c r="F5174" t="s">
        <v>12</v>
      </c>
      <c r="G5174" t="s">
        <v>25996</v>
      </c>
      <c r="H5174" t="s">
        <v>25997</v>
      </c>
    </row>
    <row r="5175" spans="1:8" x14ac:dyDescent="0.3">
      <c r="A5175" t="s">
        <v>25998</v>
      </c>
      <c r="B5175" t="s">
        <v>25999</v>
      </c>
      <c r="C5175" t="s">
        <v>21</v>
      </c>
      <c r="E5175" t="s">
        <v>26000</v>
      </c>
      <c r="F5175" t="s">
        <v>12</v>
      </c>
      <c r="G5175" t="s">
        <v>25996</v>
      </c>
      <c r="H5175" t="s">
        <v>26001</v>
      </c>
    </row>
    <row r="5176" spans="1:8" x14ac:dyDescent="0.3">
      <c r="A5176" t="s">
        <v>26002</v>
      </c>
      <c r="B5176" t="s">
        <v>26003</v>
      </c>
      <c r="C5176" t="s">
        <v>425</v>
      </c>
      <c r="E5176" t="s">
        <v>26004</v>
      </c>
      <c r="F5176" t="s">
        <v>12</v>
      </c>
      <c r="G5176" t="s">
        <v>8649</v>
      </c>
      <c r="H5176" s="1" t="s">
        <v>26005</v>
      </c>
    </row>
    <row r="5177" spans="1:8" x14ac:dyDescent="0.3">
      <c r="A5177" t="s">
        <v>26006</v>
      </c>
      <c r="B5177" t="s">
        <v>26007</v>
      </c>
      <c r="C5177" t="s">
        <v>164</v>
      </c>
      <c r="E5177" t="s">
        <v>26008</v>
      </c>
      <c r="F5177" t="s">
        <v>12</v>
      </c>
      <c r="G5177" t="s">
        <v>10192</v>
      </c>
      <c r="H5177" s="1" t="s">
        <v>26009</v>
      </c>
    </row>
    <row r="5178" spans="1:8" x14ac:dyDescent="0.3">
      <c r="A5178" t="s">
        <v>26010</v>
      </c>
      <c r="B5178" t="s">
        <v>26011</v>
      </c>
      <c r="C5178" t="s">
        <v>164</v>
      </c>
      <c r="D5178" s="1" t="s">
        <v>26012</v>
      </c>
      <c r="E5178" t="s">
        <v>26013</v>
      </c>
      <c r="F5178" t="s">
        <v>12</v>
      </c>
      <c r="G5178" t="s">
        <v>13528</v>
      </c>
      <c r="H5178" t="s">
        <v>26014</v>
      </c>
    </row>
    <row r="5179" spans="1:8" x14ac:dyDescent="0.3">
      <c r="A5179" t="s">
        <v>26015</v>
      </c>
      <c r="B5179" t="s">
        <v>26016</v>
      </c>
      <c r="C5179" t="s">
        <v>164</v>
      </c>
      <c r="E5179" t="s">
        <v>26017</v>
      </c>
      <c r="F5179" t="s">
        <v>12</v>
      </c>
      <c r="G5179" t="s">
        <v>421</v>
      </c>
      <c r="H5179" t="s">
        <v>26018</v>
      </c>
    </row>
    <row r="5180" spans="1:8" x14ac:dyDescent="0.3">
      <c r="A5180" t="s">
        <v>26019</v>
      </c>
      <c r="B5180" t="s">
        <v>26020</v>
      </c>
      <c r="C5180" t="s">
        <v>164</v>
      </c>
      <c r="E5180" t="s">
        <v>26021</v>
      </c>
      <c r="F5180" t="s">
        <v>12</v>
      </c>
      <c r="G5180" t="s">
        <v>10192</v>
      </c>
      <c r="H5180" s="1" t="s">
        <v>26022</v>
      </c>
    </row>
    <row r="5181" spans="1:8" x14ac:dyDescent="0.3">
      <c r="A5181" t="s">
        <v>26023</v>
      </c>
      <c r="B5181" t="s">
        <v>26024</v>
      </c>
      <c r="C5181" t="s">
        <v>28</v>
      </c>
      <c r="D5181" s="1" t="s">
        <v>26025</v>
      </c>
      <c r="E5181" t="s">
        <v>26026</v>
      </c>
      <c r="F5181" t="s">
        <v>12</v>
      </c>
      <c r="G5181" t="s">
        <v>969</v>
      </c>
      <c r="H5181" t="s">
        <v>26027</v>
      </c>
    </row>
    <row r="5182" spans="1:8" x14ac:dyDescent="0.3">
      <c r="A5182" t="s">
        <v>26028</v>
      </c>
      <c r="B5182" t="s">
        <v>26029</v>
      </c>
      <c r="C5182" t="s">
        <v>10</v>
      </c>
      <c r="E5182" t="s">
        <v>26030</v>
      </c>
      <c r="F5182" t="s">
        <v>12</v>
      </c>
      <c r="G5182" t="s">
        <v>1662</v>
      </c>
      <c r="H5182" s="1" t="s">
        <v>26031</v>
      </c>
    </row>
    <row r="5183" spans="1:8" x14ac:dyDescent="0.3">
      <c r="A5183" t="s">
        <v>26032</v>
      </c>
      <c r="B5183" t="s">
        <v>26033</v>
      </c>
      <c r="C5183" t="s">
        <v>425</v>
      </c>
      <c r="E5183" t="s">
        <v>26034</v>
      </c>
      <c r="F5183" t="s">
        <v>12</v>
      </c>
      <c r="G5183" t="s">
        <v>5791</v>
      </c>
      <c r="H5183" s="1" t="s">
        <v>26035</v>
      </c>
    </row>
    <row r="5184" spans="1:8" x14ac:dyDescent="0.3">
      <c r="A5184" t="s">
        <v>26036</v>
      </c>
      <c r="B5184" t="s">
        <v>26037</v>
      </c>
      <c r="C5184" t="s">
        <v>34</v>
      </c>
      <c r="E5184" t="s">
        <v>26038</v>
      </c>
      <c r="F5184" t="s">
        <v>12</v>
      </c>
      <c r="G5184" t="s">
        <v>13596</v>
      </c>
      <c r="H5184" t="s">
        <v>26039</v>
      </c>
    </row>
    <row r="5185" spans="1:8" x14ac:dyDescent="0.3">
      <c r="A5185" t="s">
        <v>26040</v>
      </c>
      <c r="B5185" t="s">
        <v>26041</v>
      </c>
      <c r="C5185" t="s">
        <v>205</v>
      </c>
      <c r="D5185" s="1" t="s">
        <v>26042</v>
      </c>
      <c r="E5185" t="s">
        <v>26043</v>
      </c>
      <c r="F5185" t="s">
        <v>12</v>
      </c>
      <c r="G5185" t="s">
        <v>218</v>
      </c>
      <c r="H5185" s="1" t="s">
        <v>26044</v>
      </c>
    </row>
    <row r="5186" spans="1:8" x14ac:dyDescent="0.3">
      <c r="A5186" t="s">
        <v>26045</v>
      </c>
      <c r="B5186" t="s">
        <v>26046</v>
      </c>
      <c r="C5186" t="s">
        <v>136</v>
      </c>
      <c r="D5186" s="1" t="s">
        <v>26047</v>
      </c>
      <c r="E5186" t="s">
        <v>26048</v>
      </c>
      <c r="F5186" t="s">
        <v>12</v>
      </c>
      <c r="G5186" t="s">
        <v>9027</v>
      </c>
      <c r="H5186" s="1" t="s">
        <v>26049</v>
      </c>
    </row>
    <row r="5187" spans="1:8" x14ac:dyDescent="0.3">
      <c r="A5187" t="s">
        <v>26050</v>
      </c>
      <c r="B5187" t="s">
        <v>26051</v>
      </c>
      <c r="C5187" t="s">
        <v>136</v>
      </c>
      <c r="D5187" s="1" t="s">
        <v>26052</v>
      </c>
      <c r="E5187" t="s">
        <v>26053</v>
      </c>
      <c r="F5187" t="s">
        <v>12</v>
      </c>
      <c r="G5187" t="s">
        <v>26054</v>
      </c>
      <c r="H5187" t="s">
        <v>26055</v>
      </c>
    </row>
    <row r="5188" spans="1:8" x14ac:dyDescent="0.3">
      <c r="A5188" t="s">
        <v>26056</v>
      </c>
      <c r="B5188" t="s">
        <v>26057</v>
      </c>
      <c r="C5188" t="s">
        <v>21</v>
      </c>
      <c r="D5188" s="1" t="s">
        <v>26058</v>
      </c>
      <c r="E5188" t="s">
        <v>26059</v>
      </c>
      <c r="F5188" t="s">
        <v>12</v>
      </c>
      <c r="G5188" t="s">
        <v>342</v>
      </c>
      <c r="H5188" t="s">
        <v>26060</v>
      </c>
    </row>
    <row r="5189" spans="1:8" x14ac:dyDescent="0.3">
      <c r="A5189" t="s">
        <v>26061</v>
      </c>
      <c r="B5189" t="s">
        <v>26062</v>
      </c>
      <c r="C5189" t="s">
        <v>21</v>
      </c>
      <c r="E5189" t="s">
        <v>26063</v>
      </c>
      <c r="F5189" t="s">
        <v>12</v>
      </c>
      <c r="G5189" t="s">
        <v>2793</v>
      </c>
      <c r="H5189" s="1" t="s">
        <v>26064</v>
      </c>
    </row>
    <row r="5190" spans="1:8" x14ac:dyDescent="0.3">
      <c r="A5190" t="s">
        <v>26065</v>
      </c>
      <c r="B5190" t="s">
        <v>26066</v>
      </c>
      <c r="C5190" t="s">
        <v>136</v>
      </c>
      <c r="E5190" t="s">
        <v>26067</v>
      </c>
      <c r="F5190" t="s">
        <v>12</v>
      </c>
      <c r="G5190" t="s">
        <v>5532</v>
      </c>
      <c r="H5190" s="1" t="s">
        <v>26068</v>
      </c>
    </row>
    <row r="5191" spans="1:8" x14ac:dyDescent="0.3">
      <c r="A5191" t="s">
        <v>26069</v>
      </c>
      <c r="B5191" t="s">
        <v>26070</v>
      </c>
      <c r="C5191" t="s">
        <v>21</v>
      </c>
      <c r="E5191" t="s">
        <v>26071</v>
      </c>
      <c r="F5191" t="s">
        <v>12</v>
      </c>
      <c r="G5191" t="s">
        <v>684</v>
      </c>
      <c r="H5191" s="1" t="s">
        <v>26072</v>
      </c>
    </row>
    <row r="5192" spans="1:8" x14ac:dyDescent="0.3">
      <c r="A5192" t="s">
        <v>26073</v>
      </c>
      <c r="B5192" t="s">
        <v>26074</v>
      </c>
      <c r="C5192" t="s">
        <v>164</v>
      </c>
      <c r="D5192" s="1" t="s">
        <v>26075</v>
      </c>
      <c r="E5192" t="s">
        <v>26076</v>
      </c>
      <c r="F5192" t="s">
        <v>12</v>
      </c>
      <c r="G5192" t="s">
        <v>26077</v>
      </c>
      <c r="H5192" t="s">
        <v>26078</v>
      </c>
    </row>
    <row r="5193" spans="1:8" x14ac:dyDescent="0.3">
      <c r="A5193" t="s">
        <v>26079</v>
      </c>
      <c r="B5193" t="s">
        <v>26080</v>
      </c>
      <c r="C5193" t="s">
        <v>164</v>
      </c>
      <c r="D5193" s="1" t="s">
        <v>26081</v>
      </c>
      <c r="E5193" t="s">
        <v>26082</v>
      </c>
      <c r="F5193" t="s">
        <v>12</v>
      </c>
      <c r="G5193" t="s">
        <v>26077</v>
      </c>
      <c r="H5193" s="1" t="s">
        <v>26083</v>
      </c>
    </row>
    <row r="5194" spans="1:8" x14ac:dyDescent="0.3">
      <c r="A5194" t="s">
        <v>26084</v>
      </c>
      <c r="B5194" t="s">
        <v>26085</v>
      </c>
      <c r="C5194" t="s">
        <v>164</v>
      </c>
      <c r="D5194" s="1" t="s">
        <v>26086</v>
      </c>
      <c r="E5194" t="s">
        <v>26087</v>
      </c>
      <c r="F5194" t="s">
        <v>12</v>
      </c>
      <c r="G5194" t="s">
        <v>26077</v>
      </c>
      <c r="H5194" s="1" t="s">
        <v>26088</v>
      </c>
    </row>
    <row r="5195" spans="1:8" x14ac:dyDescent="0.3">
      <c r="A5195" t="s">
        <v>26089</v>
      </c>
      <c r="B5195" t="s">
        <v>26090</v>
      </c>
      <c r="C5195" t="s">
        <v>256</v>
      </c>
      <c r="D5195" s="1" t="s">
        <v>26091</v>
      </c>
      <c r="E5195" t="s">
        <v>26092</v>
      </c>
      <c r="F5195" t="s">
        <v>12</v>
      </c>
      <c r="G5195" t="s">
        <v>26093</v>
      </c>
      <c r="H5195" s="1" t="s">
        <v>26094</v>
      </c>
    </row>
    <row r="5196" spans="1:8" x14ac:dyDescent="0.3">
      <c r="A5196" t="s">
        <v>26095</v>
      </c>
      <c r="B5196" t="s">
        <v>26096</v>
      </c>
      <c r="C5196" t="s">
        <v>256</v>
      </c>
      <c r="D5196" s="1" t="s">
        <v>26097</v>
      </c>
      <c r="E5196" t="s">
        <v>26098</v>
      </c>
      <c r="F5196" t="s">
        <v>12</v>
      </c>
      <c r="G5196" t="s">
        <v>26099</v>
      </c>
      <c r="H5196" s="1" t="s">
        <v>26100</v>
      </c>
    </row>
    <row r="5197" spans="1:8" x14ac:dyDescent="0.3">
      <c r="A5197" t="s">
        <v>26101</v>
      </c>
      <c r="B5197" t="s">
        <v>26102</v>
      </c>
      <c r="C5197" t="s">
        <v>256</v>
      </c>
      <c r="D5197" s="1" t="s">
        <v>26103</v>
      </c>
      <c r="E5197" t="s">
        <v>26104</v>
      </c>
      <c r="F5197" t="s">
        <v>12</v>
      </c>
      <c r="G5197" t="s">
        <v>26099</v>
      </c>
      <c r="H5197" s="1" t="s">
        <v>26105</v>
      </c>
    </row>
    <row r="5198" spans="1:8" x14ac:dyDescent="0.3">
      <c r="A5198" t="s">
        <v>26106</v>
      </c>
      <c r="B5198" t="s">
        <v>26107</v>
      </c>
      <c r="C5198" t="s">
        <v>256</v>
      </c>
      <c r="D5198" s="1" t="s">
        <v>26108</v>
      </c>
      <c r="E5198" t="s">
        <v>26109</v>
      </c>
      <c r="F5198" t="s">
        <v>12</v>
      </c>
      <c r="G5198" t="s">
        <v>26099</v>
      </c>
      <c r="H5198" t="s">
        <v>26110</v>
      </c>
    </row>
    <row r="5199" spans="1:8" x14ac:dyDescent="0.3">
      <c r="A5199" t="s">
        <v>26111</v>
      </c>
      <c r="B5199" t="s">
        <v>26112</v>
      </c>
      <c r="C5199" t="s">
        <v>256</v>
      </c>
      <c r="D5199" s="1" t="s">
        <v>26113</v>
      </c>
      <c r="E5199" t="s">
        <v>26114</v>
      </c>
      <c r="F5199" t="s">
        <v>12</v>
      </c>
      <c r="G5199" t="s">
        <v>26115</v>
      </c>
      <c r="H5199" t="s">
        <v>26116</v>
      </c>
    </row>
    <row r="5200" spans="1:8" x14ac:dyDescent="0.3">
      <c r="A5200" t="s">
        <v>26117</v>
      </c>
      <c r="B5200" t="s">
        <v>26118</v>
      </c>
      <c r="C5200" t="s">
        <v>256</v>
      </c>
      <c r="D5200" s="1" t="s">
        <v>26119</v>
      </c>
      <c r="E5200" t="s">
        <v>26120</v>
      </c>
      <c r="F5200" t="s">
        <v>12</v>
      </c>
      <c r="G5200" t="s">
        <v>26121</v>
      </c>
      <c r="H5200" t="s">
        <v>26122</v>
      </c>
    </row>
    <row r="5201" spans="1:8" x14ac:dyDescent="0.3">
      <c r="A5201" t="s">
        <v>26123</v>
      </c>
      <c r="B5201" t="s">
        <v>26124</v>
      </c>
      <c r="C5201" t="s">
        <v>256</v>
      </c>
      <c r="D5201" s="1" t="s">
        <v>26125</v>
      </c>
      <c r="E5201" t="s">
        <v>26126</v>
      </c>
      <c r="F5201" t="s">
        <v>12</v>
      </c>
      <c r="G5201" t="s">
        <v>26121</v>
      </c>
      <c r="H5201" s="1" t="s">
        <v>26127</v>
      </c>
    </row>
    <row r="5202" spans="1:8" x14ac:dyDescent="0.3">
      <c r="A5202" t="s">
        <v>26128</v>
      </c>
      <c r="B5202" t="s">
        <v>26129</v>
      </c>
      <c r="C5202" t="s">
        <v>136</v>
      </c>
      <c r="D5202" s="1" t="s">
        <v>26119</v>
      </c>
      <c r="E5202" t="s">
        <v>26130</v>
      </c>
      <c r="F5202" t="s">
        <v>12</v>
      </c>
      <c r="G5202" t="s">
        <v>26121</v>
      </c>
      <c r="H5202" s="1" t="s">
        <v>26131</v>
      </c>
    </row>
    <row r="5203" spans="1:8" x14ac:dyDescent="0.3">
      <c r="A5203" t="s">
        <v>26132</v>
      </c>
      <c r="B5203" t="s">
        <v>26133</v>
      </c>
      <c r="C5203" t="s">
        <v>256</v>
      </c>
      <c r="D5203" s="1" t="s">
        <v>26134</v>
      </c>
      <c r="E5203" t="s">
        <v>26135</v>
      </c>
      <c r="F5203" t="s">
        <v>12</v>
      </c>
      <c r="G5203" t="s">
        <v>26136</v>
      </c>
      <c r="H5203" t="s">
        <v>26137</v>
      </c>
    </row>
    <row r="5204" spans="1:8" x14ac:dyDescent="0.3">
      <c r="A5204" t="s">
        <v>26138</v>
      </c>
      <c r="B5204" t="s">
        <v>26139</v>
      </c>
      <c r="C5204" t="s">
        <v>256</v>
      </c>
      <c r="D5204" s="1" t="s">
        <v>26140</v>
      </c>
      <c r="E5204" t="s">
        <v>26141</v>
      </c>
      <c r="F5204" t="s">
        <v>12</v>
      </c>
      <c r="G5204" t="s">
        <v>26077</v>
      </c>
      <c r="H5204" s="1" t="s">
        <v>26142</v>
      </c>
    </row>
    <row r="5205" spans="1:8" x14ac:dyDescent="0.3">
      <c r="A5205" t="s">
        <v>26143</v>
      </c>
      <c r="B5205" t="s">
        <v>26144</v>
      </c>
      <c r="C5205" t="s">
        <v>256</v>
      </c>
      <c r="D5205" s="1" t="s">
        <v>26145</v>
      </c>
      <c r="E5205" t="s">
        <v>26146</v>
      </c>
      <c r="F5205" t="s">
        <v>12</v>
      </c>
      <c r="G5205" t="s">
        <v>26147</v>
      </c>
      <c r="H5205" s="1" t="s">
        <v>26148</v>
      </c>
    </row>
    <row r="5206" spans="1:8" x14ac:dyDescent="0.3">
      <c r="A5206" t="s">
        <v>26149</v>
      </c>
      <c r="B5206" t="s">
        <v>26150</v>
      </c>
      <c r="C5206" t="s">
        <v>256</v>
      </c>
      <c r="D5206" s="1" t="s">
        <v>26151</v>
      </c>
      <c r="E5206" t="s">
        <v>26152</v>
      </c>
      <c r="F5206" t="s">
        <v>12</v>
      </c>
      <c r="G5206" t="s">
        <v>26115</v>
      </c>
      <c r="H5206" t="s">
        <v>26153</v>
      </c>
    </row>
    <row r="5207" spans="1:8" x14ac:dyDescent="0.3">
      <c r="A5207" t="s">
        <v>26154</v>
      </c>
      <c r="B5207" t="s">
        <v>26155</v>
      </c>
      <c r="C5207" t="s">
        <v>164</v>
      </c>
      <c r="D5207" s="1" t="s">
        <v>26156</v>
      </c>
      <c r="E5207" t="s">
        <v>26157</v>
      </c>
      <c r="F5207" t="s">
        <v>12</v>
      </c>
      <c r="G5207" t="s">
        <v>26077</v>
      </c>
      <c r="H5207" t="s">
        <v>26158</v>
      </c>
    </row>
    <row r="5208" spans="1:8" x14ac:dyDescent="0.3">
      <c r="A5208" t="s">
        <v>26159</v>
      </c>
      <c r="B5208" t="s">
        <v>26160</v>
      </c>
      <c r="C5208" t="s">
        <v>256</v>
      </c>
      <c r="D5208" s="1" t="s">
        <v>26161</v>
      </c>
      <c r="E5208" t="s">
        <v>26162</v>
      </c>
      <c r="F5208" t="s">
        <v>12</v>
      </c>
      <c r="G5208" t="s">
        <v>26147</v>
      </c>
      <c r="H5208" s="1" t="s">
        <v>26163</v>
      </c>
    </row>
    <row r="5209" spans="1:8" x14ac:dyDescent="0.3">
      <c r="A5209" t="s">
        <v>26164</v>
      </c>
      <c r="B5209" t="s">
        <v>26165</v>
      </c>
      <c r="C5209" t="s">
        <v>256</v>
      </c>
      <c r="D5209" s="1" t="s">
        <v>26166</v>
      </c>
      <c r="E5209" t="s">
        <v>26167</v>
      </c>
      <c r="F5209" t="s">
        <v>12</v>
      </c>
      <c r="G5209" t="s">
        <v>26093</v>
      </c>
      <c r="H5209" s="1" t="s">
        <v>26168</v>
      </c>
    </row>
    <row r="5210" spans="1:8" x14ac:dyDescent="0.3">
      <c r="A5210" t="s">
        <v>26169</v>
      </c>
      <c r="B5210" t="s">
        <v>26170</v>
      </c>
      <c r="C5210" t="s">
        <v>256</v>
      </c>
      <c r="D5210" s="1" t="s">
        <v>26171</v>
      </c>
      <c r="E5210" t="s">
        <v>26172</v>
      </c>
      <c r="F5210" t="s">
        <v>12</v>
      </c>
      <c r="G5210" t="s">
        <v>26173</v>
      </c>
      <c r="H5210" t="s">
        <v>26174</v>
      </c>
    </row>
    <row r="5211" spans="1:8" x14ac:dyDescent="0.3">
      <c r="A5211" t="s">
        <v>26175</v>
      </c>
      <c r="B5211" t="s">
        <v>26176</v>
      </c>
      <c r="C5211" t="s">
        <v>256</v>
      </c>
      <c r="D5211" s="1" t="s">
        <v>26177</v>
      </c>
      <c r="E5211" t="s">
        <v>26178</v>
      </c>
      <c r="F5211" t="s">
        <v>12</v>
      </c>
      <c r="G5211" t="s">
        <v>26179</v>
      </c>
      <c r="H5211" t="s">
        <v>26180</v>
      </c>
    </row>
    <row r="5212" spans="1:8" x14ac:dyDescent="0.3">
      <c r="A5212" t="s">
        <v>26181</v>
      </c>
      <c r="B5212" t="s">
        <v>26182</v>
      </c>
      <c r="C5212" t="s">
        <v>28</v>
      </c>
      <c r="E5212" t="s">
        <v>26183</v>
      </c>
      <c r="F5212" t="s">
        <v>12</v>
      </c>
      <c r="G5212" t="s">
        <v>3284</v>
      </c>
      <c r="H5212" s="1" t="s">
        <v>26184</v>
      </c>
    </row>
    <row r="5213" spans="1:8" x14ac:dyDescent="0.3">
      <c r="A5213" t="s">
        <v>26185</v>
      </c>
      <c r="B5213" t="s">
        <v>26186</v>
      </c>
      <c r="C5213" t="s">
        <v>164</v>
      </c>
      <c r="E5213" t="s">
        <v>26187</v>
      </c>
      <c r="F5213" t="s">
        <v>12</v>
      </c>
      <c r="G5213" t="s">
        <v>421</v>
      </c>
      <c r="H5213" t="s">
        <v>26188</v>
      </c>
    </row>
    <row r="5214" spans="1:8" x14ac:dyDescent="0.3">
      <c r="A5214" t="s">
        <v>26189</v>
      </c>
      <c r="B5214" t="s">
        <v>26190</v>
      </c>
      <c r="C5214" t="s">
        <v>164</v>
      </c>
      <c r="D5214" s="1" t="s">
        <v>26191</v>
      </c>
      <c r="E5214" t="s">
        <v>26192</v>
      </c>
      <c r="F5214" t="s">
        <v>12</v>
      </c>
      <c r="G5214" t="s">
        <v>234</v>
      </c>
      <c r="H5214" s="1" t="s">
        <v>26193</v>
      </c>
    </row>
    <row r="5215" spans="1:8" x14ac:dyDescent="0.3">
      <c r="A5215" t="s">
        <v>26194</v>
      </c>
      <c r="B5215" t="s">
        <v>26195</v>
      </c>
      <c r="C5215" t="s">
        <v>28</v>
      </c>
      <c r="D5215" s="1" t="s">
        <v>26196</v>
      </c>
      <c r="E5215" t="s">
        <v>26197</v>
      </c>
      <c r="F5215" t="s">
        <v>12</v>
      </c>
      <c r="G5215" t="s">
        <v>26198</v>
      </c>
      <c r="H5215" s="1" t="s">
        <v>26199</v>
      </c>
    </row>
    <row r="5216" spans="1:8" x14ac:dyDescent="0.3">
      <c r="A5216" t="s">
        <v>26200</v>
      </c>
      <c r="B5216" t="s">
        <v>26201</v>
      </c>
      <c r="C5216" t="s">
        <v>164</v>
      </c>
      <c r="D5216" s="1" t="s">
        <v>26202</v>
      </c>
      <c r="E5216" t="s">
        <v>26203</v>
      </c>
      <c r="F5216" t="s">
        <v>12</v>
      </c>
      <c r="G5216" t="s">
        <v>26204</v>
      </c>
      <c r="H5216" s="1" t="s">
        <v>26205</v>
      </c>
    </row>
    <row r="5217" spans="1:8" x14ac:dyDescent="0.3">
      <c r="A5217" t="s">
        <v>26206</v>
      </c>
      <c r="B5217" t="s">
        <v>26207</v>
      </c>
      <c r="C5217" t="s">
        <v>164</v>
      </c>
      <c r="D5217" s="1" t="s">
        <v>26208</v>
      </c>
      <c r="E5217" t="s">
        <v>26209</v>
      </c>
      <c r="F5217" t="s">
        <v>12</v>
      </c>
      <c r="G5217" t="s">
        <v>26210</v>
      </c>
      <c r="H5217" s="1" t="s">
        <v>26211</v>
      </c>
    </row>
    <row r="5218" spans="1:8" x14ac:dyDescent="0.3">
      <c r="A5218" t="s">
        <v>26212</v>
      </c>
      <c r="B5218" t="s">
        <v>26213</v>
      </c>
      <c r="C5218" t="s">
        <v>164</v>
      </c>
      <c r="D5218" s="1" t="s">
        <v>26214</v>
      </c>
      <c r="E5218" t="s">
        <v>26215</v>
      </c>
      <c r="F5218" t="s">
        <v>12</v>
      </c>
      <c r="G5218" t="s">
        <v>26216</v>
      </c>
      <c r="H5218" s="1" t="s">
        <v>26217</v>
      </c>
    </row>
    <row r="5219" spans="1:8" x14ac:dyDescent="0.3">
      <c r="A5219" t="s">
        <v>26218</v>
      </c>
      <c r="B5219" t="s">
        <v>26219</v>
      </c>
      <c r="C5219" t="s">
        <v>34</v>
      </c>
      <c r="D5219" s="1" t="s">
        <v>26220</v>
      </c>
      <c r="E5219" t="s">
        <v>26221</v>
      </c>
      <c r="F5219" t="s">
        <v>12</v>
      </c>
      <c r="G5219" t="s">
        <v>26222</v>
      </c>
      <c r="H5219" s="1" t="s">
        <v>26223</v>
      </c>
    </row>
    <row r="5220" spans="1:8" x14ac:dyDescent="0.3">
      <c r="A5220" t="s">
        <v>26224</v>
      </c>
      <c r="B5220" t="s">
        <v>26225</v>
      </c>
      <c r="C5220" t="s">
        <v>34</v>
      </c>
      <c r="E5220" t="s">
        <v>26226</v>
      </c>
      <c r="F5220" t="s">
        <v>12</v>
      </c>
      <c r="G5220" t="s">
        <v>26227</v>
      </c>
      <c r="H5220" s="1" t="s">
        <v>26228</v>
      </c>
    </row>
    <row r="5221" spans="1:8" x14ac:dyDescent="0.3">
      <c r="A5221" t="s">
        <v>26229</v>
      </c>
      <c r="B5221" t="s">
        <v>26230</v>
      </c>
      <c r="C5221" t="s">
        <v>34</v>
      </c>
      <c r="D5221" s="1" t="s">
        <v>26231</v>
      </c>
      <c r="E5221" t="s">
        <v>26232</v>
      </c>
      <c r="F5221" t="s">
        <v>12</v>
      </c>
      <c r="G5221" t="s">
        <v>16780</v>
      </c>
      <c r="H5221" t="s">
        <v>26233</v>
      </c>
    </row>
    <row r="5222" spans="1:8" x14ac:dyDescent="0.3">
      <c r="A5222" t="s">
        <v>26234</v>
      </c>
      <c r="B5222" t="s">
        <v>26235</v>
      </c>
      <c r="C5222" t="s">
        <v>34</v>
      </c>
      <c r="E5222" t="s">
        <v>26236</v>
      </c>
      <c r="F5222" t="s">
        <v>12</v>
      </c>
      <c r="G5222" t="s">
        <v>22119</v>
      </c>
      <c r="H5222" t="s">
        <v>26237</v>
      </c>
    </row>
    <row r="5223" spans="1:8" x14ac:dyDescent="0.3">
      <c r="A5223" t="s">
        <v>26238</v>
      </c>
      <c r="B5223" t="s">
        <v>26239</v>
      </c>
      <c r="C5223" t="s">
        <v>34</v>
      </c>
      <c r="D5223" s="1" t="s">
        <v>26240</v>
      </c>
      <c r="E5223" t="s">
        <v>26241</v>
      </c>
      <c r="F5223" t="s">
        <v>12</v>
      </c>
      <c r="G5223" t="s">
        <v>16372</v>
      </c>
      <c r="H5223" t="s">
        <v>26242</v>
      </c>
    </row>
    <row r="5224" spans="1:8" x14ac:dyDescent="0.3">
      <c r="A5224" t="s">
        <v>26243</v>
      </c>
      <c r="B5224" t="s">
        <v>26244</v>
      </c>
      <c r="C5224" t="s">
        <v>34</v>
      </c>
      <c r="E5224" t="s">
        <v>26245</v>
      </c>
      <c r="F5224" t="s">
        <v>12</v>
      </c>
      <c r="G5224" t="s">
        <v>22119</v>
      </c>
      <c r="H5224" t="s">
        <v>26246</v>
      </c>
    </row>
    <row r="5225" spans="1:8" x14ac:dyDescent="0.3">
      <c r="A5225" t="s">
        <v>26247</v>
      </c>
      <c r="B5225" t="s">
        <v>26248</v>
      </c>
      <c r="C5225" t="s">
        <v>34</v>
      </c>
      <c r="D5225" s="1" t="s">
        <v>26249</v>
      </c>
      <c r="E5225" t="s">
        <v>26250</v>
      </c>
      <c r="F5225" t="s">
        <v>12</v>
      </c>
      <c r="G5225" t="s">
        <v>22119</v>
      </c>
      <c r="H5225" t="s">
        <v>26251</v>
      </c>
    </row>
    <row r="5226" spans="1:8" x14ac:dyDescent="0.3">
      <c r="A5226" t="s">
        <v>26252</v>
      </c>
      <c r="B5226" t="s">
        <v>26253</v>
      </c>
      <c r="C5226" t="s">
        <v>136</v>
      </c>
      <c r="E5226" t="s">
        <v>26254</v>
      </c>
      <c r="F5226" t="s">
        <v>12</v>
      </c>
      <c r="G5226" t="s">
        <v>26255</v>
      </c>
      <c r="H5226" s="1" t="s">
        <v>26256</v>
      </c>
    </row>
    <row r="5227" spans="1:8" x14ac:dyDescent="0.3">
      <c r="A5227" t="s">
        <v>26257</v>
      </c>
      <c r="B5227" t="s">
        <v>26258</v>
      </c>
      <c r="C5227" t="s">
        <v>1324</v>
      </c>
      <c r="D5227" s="1" t="s">
        <v>26259</v>
      </c>
      <c r="E5227" t="s">
        <v>26260</v>
      </c>
      <c r="F5227" t="s">
        <v>12</v>
      </c>
      <c r="G5227" t="s">
        <v>3724</v>
      </c>
      <c r="H5227" s="1" t="s">
        <v>26261</v>
      </c>
    </row>
    <row r="5228" spans="1:8" x14ac:dyDescent="0.3">
      <c r="A5228" t="s">
        <v>26262</v>
      </c>
      <c r="B5228" t="s">
        <v>26263</v>
      </c>
      <c r="C5228" t="s">
        <v>10</v>
      </c>
      <c r="D5228" s="1" t="s">
        <v>26264</v>
      </c>
      <c r="E5228" t="s">
        <v>26265</v>
      </c>
      <c r="F5228" t="s">
        <v>12</v>
      </c>
      <c r="G5228" t="s">
        <v>669</v>
      </c>
      <c r="H5228" s="1" t="s">
        <v>26266</v>
      </c>
    </row>
    <row r="5229" spans="1:8" x14ac:dyDescent="0.3">
      <c r="A5229" t="s">
        <v>26267</v>
      </c>
      <c r="B5229" t="s">
        <v>26268</v>
      </c>
      <c r="C5229" t="s">
        <v>10</v>
      </c>
      <c r="D5229" s="1" t="s">
        <v>26269</v>
      </c>
      <c r="E5229" t="s">
        <v>26270</v>
      </c>
      <c r="F5229" t="s">
        <v>12</v>
      </c>
      <c r="G5229" t="s">
        <v>7118</v>
      </c>
      <c r="H5229" s="1" t="s">
        <v>26271</v>
      </c>
    </row>
    <row r="5230" spans="1:8" x14ac:dyDescent="0.3">
      <c r="A5230" t="s">
        <v>26272</v>
      </c>
      <c r="B5230" t="s">
        <v>26273</v>
      </c>
      <c r="C5230" t="s">
        <v>10</v>
      </c>
      <c r="D5230" s="1" t="s">
        <v>26274</v>
      </c>
      <c r="E5230" t="s">
        <v>26275</v>
      </c>
      <c r="F5230" t="s">
        <v>12</v>
      </c>
      <c r="G5230" t="s">
        <v>1162</v>
      </c>
      <c r="H5230" t="s">
        <v>26276</v>
      </c>
    </row>
    <row r="5231" spans="1:8" x14ac:dyDescent="0.3">
      <c r="A5231" t="s">
        <v>26277</v>
      </c>
      <c r="B5231" t="s">
        <v>26278</v>
      </c>
      <c r="C5231" t="s">
        <v>10</v>
      </c>
      <c r="D5231" s="1" t="s">
        <v>26279</v>
      </c>
      <c r="E5231" t="s">
        <v>26280</v>
      </c>
      <c r="F5231" t="s">
        <v>12</v>
      </c>
      <c r="G5231" t="s">
        <v>14991</v>
      </c>
      <c r="H5231" s="1" t="s">
        <v>26281</v>
      </c>
    </row>
    <row r="5232" spans="1:8" x14ac:dyDescent="0.3">
      <c r="A5232" t="s">
        <v>26282</v>
      </c>
      <c r="B5232" t="s">
        <v>26283</v>
      </c>
      <c r="C5232" t="s">
        <v>21</v>
      </c>
      <c r="E5232" t="s">
        <v>26284</v>
      </c>
      <c r="F5232" t="s">
        <v>12</v>
      </c>
      <c r="G5232" t="s">
        <v>684</v>
      </c>
      <c r="H5232" s="1" t="s">
        <v>26285</v>
      </c>
    </row>
    <row r="5233" spans="1:8" x14ac:dyDescent="0.3">
      <c r="A5233" t="s">
        <v>26286</v>
      </c>
      <c r="B5233" t="s">
        <v>26287</v>
      </c>
      <c r="C5233" t="s">
        <v>205</v>
      </c>
      <c r="E5233" t="s">
        <v>26288</v>
      </c>
      <c r="F5233" t="s">
        <v>12</v>
      </c>
      <c r="G5233" t="s">
        <v>26289</v>
      </c>
      <c r="H5233" t="s">
        <v>26290</v>
      </c>
    </row>
    <row r="5234" spans="1:8" x14ac:dyDescent="0.3">
      <c r="A5234" t="s">
        <v>26291</v>
      </c>
      <c r="B5234" t="s">
        <v>26292</v>
      </c>
      <c r="C5234" t="s">
        <v>34</v>
      </c>
      <c r="D5234" s="1" t="s">
        <v>26293</v>
      </c>
      <c r="E5234" t="s">
        <v>26294</v>
      </c>
      <c r="F5234" t="s">
        <v>12</v>
      </c>
      <c r="G5234" t="s">
        <v>1757</v>
      </c>
      <c r="H5234" s="1" t="s">
        <v>26295</v>
      </c>
    </row>
    <row r="5235" spans="1:8" x14ac:dyDescent="0.3">
      <c r="A5235" t="s">
        <v>26296</v>
      </c>
      <c r="B5235" t="s">
        <v>26297</v>
      </c>
      <c r="C5235" t="s">
        <v>1324</v>
      </c>
      <c r="D5235" s="1" t="s">
        <v>26298</v>
      </c>
      <c r="E5235" t="s">
        <v>26299</v>
      </c>
      <c r="F5235" t="s">
        <v>12</v>
      </c>
      <c r="G5235" t="s">
        <v>178</v>
      </c>
      <c r="H5235" s="1" t="s">
        <v>26300</v>
      </c>
    </row>
    <row r="5236" spans="1:8" x14ac:dyDescent="0.3">
      <c r="A5236" t="s">
        <v>26301</v>
      </c>
      <c r="B5236" t="s">
        <v>26302</v>
      </c>
      <c r="C5236" t="s">
        <v>164</v>
      </c>
      <c r="E5236" t="s">
        <v>26303</v>
      </c>
      <c r="F5236" t="s">
        <v>12</v>
      </c>
      <c r="G5236" t="s">
        <v>26304</v>
      </c>
      <c r="H5236" s="1" t="s">
        <v>26305</v>
      </c>
    </row>
    <row r="5237" spans="1:8" x14ac:dyDescent="0.3">
      <c r="A5237" t="s">
        <v>26306</v>
      </c>
      <c r="B5237" t="s">
        <v>26307</v>
      </c>
      <c r="C5237" t="s">
        <v>10</v>
      </c>
      <c r="D5237" s="1" t="s">
        <v>26308</v>
      </c>
      <c r="E5237" t="s">
        <v>26309</v>
      </c>
      <c r="F5237" t="s">
        <v>12</v>
      </c>
      <c r="G5237" t="s">
        <v>1162</v>
      </c>
      <c r="H5237" t="s">
        <v>26310</v>
      </c>
    </row>
    <row r="5238" spans="1:8" x14ac:dyDescent="0.3">
      <c r="A5238" t="s">
        <v>26311</v>
      </c>
      <c r="B5238" t="s">
        <v>26312</v>
      </c>
      <c r="C5238" t="s">
        <v>130</v>
      </c>
      <c r="D5238" s="1" t="s">
        <v>26313</v>
      </c>
      <c r="E5238" t="s">
        <v>26314</v>
      </c>
      <c r="F5238" t="s">
        <v>12</v>
      </c>
      <c r="G5238" t="s">
        <v>9166</v>
      </c>
      <c r="H5238" t="s">
        <v>26315</v>
      </c>
    </row>
    <row r="5239" spans="1:8" x14ac:dyDescent="0.3">
      <c r="A5239" t="s">
        <v>26316</v>
      </c>
      <c r="B5239" t="s">
        <v>26317</v>
      </c>
      <c r="C5239" t="s">
        <v>164</v>
      </c>
      <c r="E5239" t="s">
        <v>26318</v>
      </c>
      <c r="F5239" t="s">
        <v>12</v>
      </c>
      <c r="G5239" t="s">
        <v>571</v>
      </c>
      <c r="H5239" s="1" t="s">
        <v>26319</v>
      </c>
    </row>
    <row r="5240" spans="1:8" x14ac:dyDescent="0.3">
      <c r="A5240" t="s">
        <v>26320</v>
      </c>
      <c r="B5240" t="s">
        <v>26321</v>
      </c>
      <c r="C5240" t="s">
        <v>164</v>
      </c>
      <c r="D5240" s="1" t="s">
        <v>26322</v>
      </c>
      <c r="E5240" t="s">
        <v>26323</v>
      </c>
      <c r="F5240" t="s">
        <v>12</v>
      </c>
      <c r="G5240" t="s">
        <v>26324</v>
      </c>
      <c r="H5240" t="s">
        <v>26325</v>
      </c>
    </row>
    <row r="5241" spans="1:8" x14ac:dyDescent="0.3">
      <c r="A5241" t="s">
        <v>26326</v>
      </c>
      <c r="B5241" t="s">
        <v>26327</v>
      </c>
      <c r="C5241" t="s">
        <v>425</v>
      </c>
      <c r="E5241" t="s">
        <v>26328</v>
      </c>
      <c r="F5241" t="s">
        <v>12</v>
      </c>
      <c r="G5241" t="s">
        <v>13696</v>
      </c>
      <c r="H5241" t="s">
        <v>26329</v>
      </c>
    </row>
    <row r="5242" spans="1:8" x14ac:dyDescent="0.3">
      <c r="A5242" t="s">
        <v>26330</v>
      </c>
      <c r="B5242" t="s">
        <v>26331</v>
      </c>
      <c r="C5242" t="s">
        <v>425</v>
      </c>
      <c r="D5242" s="1" t="s">
        <v>26332</v>
      </c>
      <c r="E5242" t="s">
        <v>26333</v>
      </c>
      <c r="F5242" t="s">
        <v>12</v>
      </c>
      <c r="G5242" t="s">
        <v>13696</v>
      </c>
      <c r="H5242" s="1" t="s">
        <v>26334</v>
      </c>
    </row>
    <row r="5243" spans="1:8" x14ac:dyDescent="0.3">
      <c r="A5243" t="s">
        <v>26335</v>
      </c>
      <c r="B5243" t="s">
        <v>26336</v>
      </c>
      <c r="C5243" t="s">
        <v>28</v>
      </c>
      <c r="E5243" t="s">
        <v>26337</v>
      </c>
      <c r="F5243" t="s">
        <v>12</v>
      </c>
      <c r="G5243" t="s">
        <v>56</v>
      </c>
      <c r="H5243" s="1" t="s">
        <v>26338</v>
      </c>
    </row>
    <row r="5244" spans="1:8" x14ac:dyDescent="0.3">
      <c r="A5244" t="s">
        <v>26339</v>
      </c>
      <c r="B5244" t="s">
        <v>26340</v>
      </c>
      <c r="C5244" t="s">
        <v>28</v>
      </c>
      <c r="E5244" t="s">
        <v>26341</v>
      </c>
      <c r="F5244" t="s">
        <v>12</v>
      </c>
      <c r="G5244" t="s">
        <v>26342</v>
      </c>
      <c r="H5244" t="s">
        <v>26343</v>
      </c>
    </row>
    <row r="5245" spans="1:8" x14ac:dyDescent="0.3">
      <c r="A5245" t="s">
        <v>26344</v>
      </c>
      <c r="B5245" t="s">
        <v>26345</v>
      </c>
      <c r="C5245" t="s">
        <v>28</v>
      </c>
      <c r="E5245" t="s">
        <v>26346</v>
      </c>
      <c r="F5245" t="s">
        <v>12</v>
      </c>
      <c r="G5245" t="s">
        <v>10187</v>
      </c>
      <c r="H5245" t="s">
        <v>26347</v>
      </c>
    </row>
    <row r="5246" spans="1:8" x14ac:dyDescent="0.3">
      <c r="A5246" t="s">
        <v>26348</v>
      </c>
      <c r="B5246" t="s">
        <v>26349</v>
      </c>
      <c r="C5246" t="s">
        <v>136</v>
      </c>
      <c r="E5246" t="s">
        <v>26350</v>
      </c>
      <c r="F5246" t="s">
        <v>12</v>
      </c>
      <c r="G5246" t="s">
        <v>26351</v>
      </c>
      <c r="H5246" s="1" t="s">
        <v>26352</v>
      </c>
    </row>
    <row r="5247" spans="1:8" x14ac:dyDescent="0.3">
      <c r="A5247" t="s">
        <v>26353</v>
      </c>
      <c r="B5247" t="s">
        <v>26354</v>
      </c>
      <c r="C5247" t="s">
        <v>136</v>
      </c>
      <c r="E5247" t="s">
        <v>26355</v>
      </c>
      <c r="F5247" t="s">
        <v>12</v>
      </c>
      <c r="G5247" t="s">
        <v>26356</v>
      </c>
      <c r="H5247" t="s">
        <v>26357</v>
      </c>
    </row>
    <row r="5248" spans="1:8" x14ac:dyDescent="0.3">
      <c r="A5248" t="s">
        <v>26358</v>
      </c>
      <c r="B5248" t="s">
        <v>26359</v>
      </c>
      <c r="C5248" t="s">
        <v>34</v>
      </c>
      <c r="E5248" t="s">
        <v>26360</v>
      </c>
      <c r="F5248" t="s">
        <v>12</v>
      </c>
      <c r="G5248" t="s">
        <v>26361</v>
      </c>
      <c r="H5248" t="s">
        <v>26362</v>
      </c>
    </row>
    <row r="5249" spans="1:8" x14ac:dyDescent="0.3">
      <c r="A5249" t="s">
        <v>26363</v>
      </c>
      <c r="B5249" t="s">
        <v>26364</v>
      </c>
      <c r="C5249" t="s">
        <v>21</v>
      </c>
      <c r="E5249" t="s">
        <v>26365</v>
      </c>
      <c r="F5249" t="s">
        <v>12</v>
      </c>
      <c r="G5249" t="s">
        <v>26366</v>
      </c>
      <c r="H5249" s="1" t="s">
        <v>26367</v>
      </c>
    </row>
    <row r="5250" spans="1:8" x14ac:dyDescent="0.3">
      <c r="A5250" t="s">
        <v>26368</v>
      </c>
      <c r="B5250" t="s">
        <v>26369</v>
      </c>
      <c r="C5250" t="s">
        <v>136</v>
      </c>
      <c r="E5250" t="s">
        <v>26370</v>
      </c>
      <c r="F5250" t="s">
        <v>12</v>
      </c>
      <c r="G5250" t="s">
        <v>26371</v>
      </c>
      <c r="H5250" s="1" t="s">
        <v>26372</v>
      </c>
    </row>
    <row r="5251" spans="1:8" x14ac:dyDescent="0.3">
      <c r="A5251" t="s">
        <v>26373</v>
      </c>
      <c r="B5251" t="s">
        <v>26374</v>
      </c>
      <c r="C5251" t="s">
        <v>136</v>
      </c>
      <c r="E5251" t="s">
        <v>26375</v>
      </c>
      <c r="F5251" t="s">
        <v>12</v>
      </c>
      <c r="G5251" t="s">
        <v>26376</v>
      </c>
      <c r="H5251" s="1" t="s">
        <v>26377</v>
      </c>
    </row>
    <row r="5252" spans="1:8" x14ac:dyDescent="0.3">
      <c r="A5252" t="s">
        <v>26378</v>
      </c>
      <c r="B5252" t="s">
        <v>26379</v>
      </c>
      <c r="C5252" t="s">
        <v>28</v>
      </c>
      <c r="E5252" t="s">
        <v>26380</v>
      </c>
      <c r="F5252" t="s">
        <v>12</v>
      </c>
      <c r="G5252" t="s">
        <v>3284</v>
      </c>
      <c r="H5252" s="1" t="s">
        <v>26381</v>
      </c>
    </row>
    <row r="5253" spans="1:8" x14ac:dyDescent="0.3">
      <c r="A5253" t="s">
        <v>26382</v>
      </c>
      <c r="B5253" t="s">
        <v>26383</v>
      </c>
      <c r="C5253" t="s">
        <v>28</v>
      </c>
      <c r="D5253" s="1" t="s">
        <v>26384</v>
      </c>
      <c r="E5253" t="s">
        <v>26385</v>
      </c>
      <c r="F5253" t="s">
        <v>12</v>
      </c>
      <c r="G5253" t="s">
        <v>26386</v>
      </c>
      <c r="H5253" t="s">
        <v>26387</v>
      </c>
    </row>
    <row r="5254" spans="1:8" x14ac:dyDescent="0.3">
      <c r="A5254" t="s">
        <v>26388</v>
      </c>
      <c r="B5254" t="s">
        <v>26389</v>
      </c>
      <c r="C5254" t="s">
        <v>34</v>
      </c>
      <c r="E5254" t="s">
        <v>26390</v>
      </c>
      <c r="F5254" t="s">
        <v>12</v>
      </c>
      <c r="G5254" t="s">
        <v>17642</v>
      </c>
      <c r="H5254" t="s">
        <v>26391</v>
      </c>
    </row>
    <row r="5255" spans="1:8" x14ac:dyDescent="0.3">
      <c r="A5255" t="s">
        <v>26392</v>
      </c>
      <c r="B5255" t="s">
        <v>26393</v>
      </c>
      <c r="C5255" t="s">
        <v>164</v>
      </c>
      <c r="D5255" s="1" t="s">
        <v>26394</v>
      </c>
      <c r="E5255" t="s">
        <v>26395</v>
      </c>
      <c r="F5255" t="s">
        <v>12</v>
      </c>
      <c r="G5255" t="s">
        <v>13606</v>
      </c>
      <c r="H5255" s="1" t="s">
        <v>26396</v>
      </c>
    </row>
    <row r="5256" spans="1:8" x14ac:dyDescent="0.3">
      <c r="A5256" t="s">
        <v>26397</v>
      </c>
      <c r="B5256" t="s">
        <v>26398</v>
      </c>
      <c r="C5256" t="s">
        <v>425</v>
      </c>
      <c r="E5256" t="s">
        <v>26399</v>
      </c>
      <c r="F5256" t="s">
        <v>12</v>
      </c>
      <c r="G5256" t="s">
        <v>421</v>
      </c>
      <c r="H5256" s="1" t="s">
        <v>26400</v>
      </c>
    </row>
    <row r="5257" spans="1:8" x14ac:dyDescent="0.3">
      <c r="A5257" t="s">
        <v>26401</v>
      </c>
      <c r="B5257" t="s">
        <v>26402</v>
      </c>
      <c r="C5257" t="s">
        <v>425</v>
      </c>
      <c r="E5257" t="s">
        <v>26403</v>
      </c>
      <c r="F5257" t="s">
        <v>12</v>
      </c>
      <c r="G5257" t="s">
        <v>26404</v>
      </c>
      <c r="H5257" t="s">
        <v>26405</v>
      </c>
    </row>
    <row r="5258" spans="1:8" x14ac:dyDescent="0.3">
      <c r="A5258" t="s">
        <v>26406</v>
      </c>
      <c r="B5258" t="s">
        <v>26407</v>
      </c>
      <c r="C5258" t="s">
        <v>425</v>
      </c>
      <c r="D5258" s="1" t="s">
        <v>26408</v>
      </c>
      <c r="E5258" t="s">
        <v>26409</v>
      </c>
      <c r="F5258" t="s">
        <v>12</v>
      </c>
      <c r="G5258" t="s">
        <v>234</v>
      </c>
      <c r="H5258" s="1" t="s">
        <v>26410</v>
      </c>
    </row>
    <row r="5259" spans="1:8" x14ac:dyDescent="0.3">
      <c r="A5259" t="s">
        <v>26411</v>
      </c>
      <c r="B5259" t="s">
        <v>26412</v>
      </c>
      <c r="C5259" t="s">
        <v>28</v>
      </c>
      <c r="D5259" s="1" t="s">
        <v>26413</v>
      </c>
      <c r="E5259" t="s">
        <v>26414</v>
      </c>
      <c r="F5259" t="s">
        <v>12</v>
      </c>
      <c r="G5259" t="s">
        <v>26415</v>
      </c>
      <c r="H5259" s="1" t="s">
        <v>26416</v>
      </c>
    </row>
    <row r="5260" spans="1:8" x14ac:dyDescent="0.3">
      <c r="A5260" t="s">
        <v>26417</v>
      </c>
      <c r="B5260" t="s">
        <v>26418</v>
      </c>
      <c r="C5260" t="s">
        <v>34</v>
      </c>
      <c r="E5260" t="s">
        <v>26419</v>
      </c>
      <c r="F5260" t="s">
        <v>12</v>
      </c>
      <c r="G5260" t="s">
        <v>26420</v>
      </c>
      <c r="H5260" t="s">
        <v>26421</v>
      </c>
    </row>
    <row r="5261" spans="1:8" x14ac:dyDescent="0.3">
      <c r="A5261" t="s">
        <v>26422</v>
      </c>
      <c r="B5261" t="s">
        <v>26423</v>
      </c>
      <c r="C5261" t="s">
        <v>164</v>
      </c>
      <c r="E5261" t="s">
        <v>26424</v>
      </c>
      <c r="F5261" t="s">
        <v>12</v>
      </c>
      <c r="G5261" t="s">
        <v>26425</v>
      </c>
      <c r="H5261" s="1" t="s">
        <v>26426</v>
      </c>
    </row>
    <row r="5262" spans="1:8" x14ac:dyDescent="0.3">
      <c r="A5262" t="s">
        <v>26427</v>
      </c>
      <c r="B5262" t="s">
        <v>26428</v>
      </c>
      <c r="C5262" t="s">
        <v>164</v>
      </c>
      <c r="E5262" t="s">
        <v>26429</v>
      </c>
      <c r="F5262" t="s">
        <v>12</v>
      </c>
      <c r="G5262" t="s">
        <v>26425</v>
      </c>
      <c r="H5262" s="1" t="s">
        <v>26430</v>
      </c>
    </row>
    <row r="5263" spans="1:8" x14ac:dyDescent="0.3">
      <c r="A5263" t="s">
        <v>26431</v>
      </c>
      <c r="B5263" t="s">
        <v>26432</v>
      </c>
      <c r="C5263" t="s">
        <v>21</v>
      </c>
      <c r="E5263" t="s">
        <v>26433</v>
      </c>
      <c r="F5263" t="s">
        <v>12</v>
      </c>
      <c r="G5263" t="s">
        <v>684</v>
      </c>
      <c r="H5263" s="1" t="s">
        <v>26434</v>
      </c>
    </row>
    <row r="5264" spans="1:8" x14ac:dyDescent="0.3">
      <c r="A5264" t="s">
        <v>26435</v>
      </c>
      <c r="B5264" t="s">
        <v>26436</v>
      </c>
      <c r="C5264" t="s">
        <v>28</v>
      </c>
      <c r="D5264" s="1" t="s">
        <v>26437</v>
      </c>
      <c r="E5264" t="s">
        <v>26438</v>
      </c>
      <c r="F5264" t="s">
        <v>12</v>
      </c>
      <c r="G5264" t="s">
        <v>26439</v>
      </c>
      <c r="H5264" s="1" t="s">
        <v>26440</v>
      </c>
    </row>
    <row r="5265" spans="1:8" x14ac:dyDescent="0.3">
      <c r="A5265" t="s">
        <v>26441</v>
      </c>
      <c r="B5265" t="s">
        <v>26442</v>
      </c>
      <c r="C5265" t="s">
        <v>34</v>
      </c>
      <c r="D5265" s="1" t="s">
        <v>26443</v>
      </c>
      <c r="E5265" t="s">
        <v>26444</v>
      </c>
      <c r="F5265" t="s">
        <v>12</v>
      </c>
      <c r="G5265" t="s">
        <v>26445</v>
      </c>
      <c r="H5265" s="1" t="s">
        <v>26446</v>
      </c>
    </row>
    <row r="5266" spans="1:8" x14ac:dyDescent="0.3">
      <c r="A5266" t="s">
        <v>26447</v>
      </c>
      <c r="B5266" t="s">
        <v>26448</v>
      </c>
      <c r="C5266" t="s">
        <v>256</v>
      </c>
      <c r="D5266" s="1" t="s">
        <v>26449</v>
      </c>
      <c r="E5266" t="s">
        <v>26450</v>
      </c>
      <c r="F5266" t="s">
        <v>12</v>
      </c>
      <c r="G5266" t="s">
        <v>7919</v>
      </c>
      <c r="H5266" s="1" t="s">
        <v>26451</v>
      </c>
    </row>
    <row r="5267" spans="1:8" x14ac:dyDescent="0.3">
      <c r="A5267" t="s">
        <v>26452</v>
      </c>
      <c r="B5267" t="s">
        <v>26453</v>
      </c>
      <c r="C5267" t="s">
        <v>136</v>
      </c>
      <c r="E5267" t="s">
        <v>26454</v>
      </c>
      <c r="F5267" t="s">
        <v>12</v>
      </c>
      <c r="G5267" t="s">
        <v>11270</v>
      </c>
      <c r="H5267" t="s">
        <v>26455</v>
      </c>
    </row>
    <row r="5268" spans="1:8" x14ac:dyDescent="0.3">
      <c r="A5268" t="s">
        <v>26456</v>
      </c>
      <c r="B5268" t="s">
        <v>26457</v>
      </c>
      <c r="C5268" t="s">
        <v>28</v>
      </c>
      <c r="E5268" t="s">
        <v>26458</v>
      </c>
      <c r="F5268" t="s">
        <v>12</v>
      </c>
      <c r="G5268" t="s">
        <v>56</v>
      </c>
      <c r="H5268" s="1" t="s">
        <v>26459</v>
      </c>
    </row>
    <row r="5269" spans="1:8" x14ac:dyDescent="0.3">
      <c r="A5269" t="s">
        <v>26460</v>
      </c>
      <c r="B5269" t="s">
        <v>26461</v>
      </c>
      <c r="C5269" t="s">
        <v>136</v>
      </c>
      <c r="E5269" t="s">
        <v>26462</v>
      </c>
      <c r="F5269" t="s">
        <v>12</v>
      </c>
      <c r="G5269" t="s">
        <v>26463</v>
      </c>
      <c r="H5269" s="1" t="s">
        <v>26464</v>
      </c>
    </row>
    <row r="5270" spans="1:8" x14ac:dyDescent="0.3">
      <c r="A5270" t="s">
        <v>26465</v>
      </c>
      <c r="B5270" t="s">
        <v>26466</v>
      </c>
      <c r="C5270" t="s">
        <v>21</v>
      </c>
      <c r="D5270" s="1" t="s">
        <v>26467</v>
      </c>
      <c r="E5270" t="s">
        <v>26468</v>
      </c>
      <c r="F5270" t="s">
        <v>12</v>
      </c>
      <c r="G5270" t="s">
        <v>26469</v>
      </c>
      <c r="H5270" t="s">
        <v>26470</v>
      </c>
    </row>
    <row r="5271" spans="1:8" x14ac:dyDescent="0.3">
      <c r="A5271" t="s">
        <v>26471</v>
      </c>
      <c r="B5271" t="s">
        <v>26472</v>
      </c>
      <c r="C5271" t="s">
        <v>21</v>
      </c>
      <c r="E5271" t="s">
        <v>26473</v>
      </c>
      <c r="F5271" t="s">
        <v>12</v>
      </c>
      <c r="G5271" t="s">
        <v>26474</v>
      </c>
      <c r="H5271" s="1" t="s">
        <v>26475</v>
      </c>
    </row>
    <row r="5272" spans="1:8" x14ac:dyDescent="0.3">
      <c r="A5272" t="s">
        <v>26476</v>
      </c>
      <c r="B5272" t="s">
        <v>26477</v>
      </c>
      <c r="C5272" t="s">
        <v>21</v>
      </c>
      <c r="E5272" t="s">
        <v>26478</v>
      </c>
      <c r="F5272" t="s">
        <v>12</v>
      </c>
      <c r="G5272" t="s">
        <v>25290</v>
      </c>
      <c r="H5272" s="1" t="s">
        <v>25291</v>
      </c>
    </row>
    <row r="5273" spans="1:8" x14ac:dyDescent="0.3">
      <c r="A5273" t="s">
        <v>26479</v>
      </c>
      <c r="B5273" t="s">
        <v>26480</v>
      </c>
      <c r="C5273" t="s">
        <v>136</v>
      </c>
      <c r="E5273" t="s">
        <v>26481</v>
      </c>
      <c r="F5273" t="s">
        <v>12</v>
      </c>
      <c r="G5273" t="s">
        <v>26482</v>
      </c>
      <c r="H5273" s="1" t="s">
        <v>26483</v>
      </c>
    </row>
    <row r="5274" spans="1:8" x14ac:dyDescent="0.3">
      <c r="A5274" t="s">
        <v>26484</v>
      </c>
      <c r="B5274" t="s">
        <v>26485</v>
      </c>
      <c r="C5274" t="s">
        <v>136</v>
      </c>
      <c r="E5274" t="s">
        <v>26486</v>
      </c>
      <c r="F5274" t="s">
        <v>12</v>
      </c>
      <c r="G5274" t="s">
        <v>26463</v>
      </c>
      <c r="H5274" s="1" t="s">
        <v>26487</v>
      </c>
    </row>
    <row r="5275" spans="1:8" x14ac:dyDescent="0.3">
      <c r="A5275" t="s">
        <v>26488</v>
      </c>
      <c r="B5275" t="s">
        <v>26489</v>
      </c>
      <c r="C5275" t="s">
        <v>21</v>
      </c>
      <c r="E5275" t="s">
        <v>26490</v>
      </c>
      <c r="F5275" t="s">
        <v>12</v>
      </c>
      <c r="G5275" t="s">
        <v>25290</v>
      </c>
      <c r="H5275" s="1" t="s">
        <v>25291</v>
      </c>
    </row>
    <row r="5276" spans="1:8" x14ac:dyDescent="0.3">
      <c r="A5276" t="s">
        <v>26491</v>
      </c>
      <c r="B5276" t="s">
        <v>26492</v>
      </c>
      <c r="C5276" t="s">
        <v>21</v>
      </c>
      <c r="E5276" t="s">
        <v>26493</v>
      </c>
      <c r="F5276" t="s">
        <v>12</v>
      </c>
      <c r="G5276" t="s">
        <v>26494</v>
      </c>
      <c r="H5276" s="1" t="s">
        <v>26495</v>
      </c>
    </row>
    <row r="5277" spans="1:8" x14ac:dyDescent="0.3">
      <c r="A5277" t="s">
        <v>26496</v>
      </c>
      <c r="B5277" t="s">
        <v>26497</v>
      </c>
      <c r="C5277" t="s">
        <v>21</v>
      </c>
      <c r="D5277" s="1" t="s">
        <v>26498</v>
      </c>
      <c r="E5277" t="s">
        <v>26499</v>
      </c>
      <c r="F5277" t="s">
        <v>12</v>
      </c>
      <c r="G5277" t="s">
        <v>26500</v>
      </c>
      <c r="H5277" t="s">
        <v>26501</v>
      </c>
    </row>
    <row r="5278" spans="1:8" x14ac:dyDescent="0.3">
      <c r="A5278" t="s">
        <v>26502</v>
      </c>
      <c r="B5278" t="s">
        <v>26503</v>
      </c>
      <c r="C5278" t="s">
        <v>164</v>
      </c>
      <c r="D5278" s="1" t="s">
        <v>26504</v>
      </c>
      <c r="E5278" t="s">
        <v>26505</v>
      </c>
      <c r="F5278" t="s">
        <v>12</v>
      </c>
      <c r="G5278" t="s">
        <v>5382</v>
      </c>
      <c r="H5278" s="1" t="s">
        <v>26506</v>
      </c>
    </row>
    <row r="5279" spans="1:8" x14ac:dyDescent="0.3">
      <c r="A5279" t="s">
        <v>26507</v>
      </c>
      <c r="B5279" t="s">
        <v>26508</v>
      </c>
      <c r="C5279" t="s">
        <v>425</v>
      </c>
      <c r="E5279" t="s">
        <v>26509</v>
      </c>
      <c r="F5279" t="s">
        <v>12</v>
      </c>
      <c r="G5279" t="s">
        <v>26510</v>
      </c>
      <c r="H5279" s="1" t="s">
        <v>26511</v>
      </c>
    </row>
    <row r="5280" spans="1:8" x14ac:dyDescent="0.3">
      <c r="A5280" t="s">
        <v>26512</v>
      </c>
      <c r="B5280" t="s">
        <v>26513</v>
      </c>
      <c r="C5280" t="s">
        <v>164</v>
      </c>
      <c r="E5280" t="s">
        <v>26514</v>
      </c>
      <c r="F5280" t="s">
        <v>12</v>
      </c>
      <c r="G5280" t="s">
        <v>26515</v>
      </c>
      <c r="H5280" t="s">
        <v>26516</v>
      </c>
    </row>
    <row r="5281" spans="1:8" x14ac:dyDescent="0.3">
      <c r="A5281" t="s">
        <v>26517</v>
      </c>
      <c r="B5281" t="s">
        <v>26518</v>
      </c>
      <c r="C5281" t="s">
        <v>28</v>
      </c>
      <c r="E5281" t="s">
        <v>26519</v>
      </c>
      <c r="F5281" t="s">
        <v>12</v>
      </c>
      <c r="G5281" t="s">
        <v>26520</v>
      </c>
      <c r="H5281" s="1" t="s">
        <v>26521</v>
      </c>
    </row>
    <row r="5282" spans="1:8" x14ac:dyDescent="0.3">
      <c r="A5282" t="s">
        <v>26522</v>
      </c>
      <c r="B5282" t="s">
        <v>26523</v>
      </c>
      <c r="C5282" t="s">
        <v>28</v>
      </c>
      <c r="E5282" t="s">
        <v>26524</v>
      </c>
      <c r="F5282" t="s">
        <v>12</v>
      </c>
      <c r="G5282" t="s">
        <v>26520</v>
      </c>
      <c r="H5282" s="1" t="s">
        <v>26525</v>
      </c>
    </row>
    <row r="5283" spans="1:8" x14ac:dyDescent="0.3">
      <c r="A5283" t="s">
        <v>26526</v>
      </c>
      <c r="B5283" t="s">
        <v>26527</v>
      </c>
      <c r="C5283" t="s">
        <v>164</v>
      </c>
      <c r="D5283" s="1" t="s">
        <v>26528</v>
      </c>
      <c r="E5283" t="s">
        <v>26529</v>
      </c>
      <c r="F5283" t="s">
        <v>12</v>
      </c>
      <c r="G5283" t="s">
        <v>178</v>
      </c>
      <c r="H5283" s="1" t="s">
        <v>26530</v>
      </c>
    </row>
    <row r="5284" spans="1:8" x14ac:dyDescent="0.3">
      <c r="A5284" t="s">
        <v>26531</v>
      </c>
      <c r="B5284" t="s">
        <v>26532</v>
      </c>
      <c r="C5284" t="s">
        <v>164</v>
      </c>
      <c r="D5284" s="1" t="s">
        <v>26533</v>
      </c>
      <c r="E5284" t="s">
        <v>26534</v>
      </c>
      <c r="F5284" t="s">
        <v>12</v>
      </c>
      <c r="G5284" t="s">
        <v>3191</v>
      </c>
      <c r="H5284" s="1" t="s">
        <v>26535</v>
      </c>
    </row>
    <row r="5285" spans="1:8" x14ac:dyDescent="0.3">
      <c r="A5285" t="s">
        <v>26536</v>
      </c>
      <c r="B5285" t="s">
        <v>26537</v>
      </c>
      <c r="C5285" t="s">
        <v>130</v>
      </c>
      <c r="E5285" t="s">
        <v>26538</v>
      </c>
      <c r="F5285" t="s">
        <v>12</v>
      </c>
      <c r="G5285" t="s">
        <v>26539</v>
      </c>
      <c r="H5285" s="1" t="s">
        <v>26540</v>
      </c>
    </row>
    <row r="5286" spans="1:8" x14ac:dyDescent="0.3">
      <c r="A5286" t="s">
        <v>26541</v>
      </c>
      <c r="B5286" t="s">
        <v>26542</v>
      </c>
      <c r="C5286" t="s">
        <v>34</v>
      </c>
      <c r="D5286" s="1" t="s">
        <v>26543</v>
      </c>
      <c r="E5286" t="s">
        <v>26544</v>
      </c>
      <c r="F5286" t="s">
        <v>12</v>
      </c>
      <c r="G5286" t="s">
        <v>26545</v>
      </c>
      <c r="H5286" t="s">
        <v>26546</v>
      </c>
    </row>
    <row r="5287" spans="1:8" x14ac:dyDescent="0.3">
      <c r="A5287" t="s">
        <v>26547</v>
      </c>
      <c r="B5287" t="s">
        <v>26548</v>
      </c>
      <c r="C5287" t="s">
        <v>130</v>
      </c>
      <c r="D5287" s="1" t="s">
        <v>26549</v>
      </c>
      <c r="E5287" t="s">
        <v>26550</v>
      </c>
      <c r="F5287" t="s">
        <v>12</v>
      </c>
      <c r="G5287" t="s">
        <v>26551</v>
      </c>
      <c r="H5287" s="1" t="s">
        <v>26552</v>
      </c>
    </row>
    <row r="5288" spans="1:8" x14ac:dyDescent="0.3">
      <c r="A5288" t="s">
        <v>26553</v>
      </c>
      <c r="B5288" t="s">
        <v>26554</v>
      </c>
      <c r="C5288" t="s">
        <v>21</v>
      </c>
      <c r="E5288" t="s">
        <v>26555</v>
      </c>
      <c r="F5288" t="s">
        <v>12</v>
      </c>
      <c r="G5288" t="s">
        <v>684</v>
      </c>
      <c r="H5288" s="1" t="s">
        <v>26556</v>
      </c>
    </row>
    <row r="5289" spans="1:8" x14ac:dyDescent="0.3">
      <c r="A5289" t="s">
        <v>26557</v>
      </c>
      <c r="B5289" t="s">
        <v>26558</v>
      </c>
      <c r="C5289" t="s">
        <v>34</v>
      </c>
      <c r="D5289" s="1" t="s">
        <v>26559</v>
      </c>
      <c r="E5289" t="s">
        <v>26560</v>
      </c>
      <c r="F5289" t="s">
        <v>12</v>
      </c>
      <c r="G5289" t="s">
        <v>26561</v>
      </c>
      <c r="H5289" s="1" t="s">
        <v>26562</v>
      </c>
    </row>
    <row r="5290" spans="1:8" x14ac:dyDescent="0.3">
      <c r="A5290" t="s">
        <v>26563</v>
      </c>
      <c r="B5290" t="s">
        <v>26564</v>
      </c>
      <c r="C5290" t="s">
        <v>28</v>
      </c>
      <c r="E5290" t="s">
        <v>26565</v>
      </c>
      <c r="F5290" t="s">
        <v>12</v>
      </c>
      <c r="G5290" t="s">
        <v>26566</v>
      </c>
      <c r="H5290" s="1" t="s">
        <v>26567</v>
      </c>
    </row>
    <row r="5291" spans="1:8" x14ac:dyDescent="0.3">
      <c r="A5291" t="s">
        <v>26568</v>
      </c>
      <c r="B5291" t="s">
        <v>26569</v>
      </c>
      <c r="C5291" t="s">
        <v>28</v>
      </c>
      <c r="E5291" t="s">
        <v>26570</v>
      </c>
      <c r="F5291" t="s">
        <v>12</v>
      </c>
      <c r="G5291" t="s">
        <v>4182</v>
      </c>
      <c r="H5291" s="1" t="s">
        <v>26571</v>
      </c>
    </row>
    <row r="5292" spans="1:8" x14ac:dyDescent="0.3">
      <c r="A5292" t="s">
        <v>26572</v>
      </c>
      <c r="B5292" t="s">
        <v>26573</v>
      </c>
      <c r="C5292" t="s">
        <v>21</v>
      </c>
      <c r="D5292" s="1" t="s">
        <v>26574</v>
      </c>
      <c r="E5292" t="s">
        <v>26575</v>
      </c>
      <c r="F5292" t="s">
        <v>12</v>
      </c>
      <c r="G5292" t="s">
        <v>16399</v>
      </c>
      <c r="H5292" t="s">
        <v>26576</v>
      </c>
    </row>
    <row r="5293" spans="1:8" x14ac:dyDescent="0.3">
      <c r="A5293" t="s">
        <v>26577</v>
      </c>
      <c r="B5293" t="s">
        <v>26578</v>
      </c>
      <c r="C5293" t="s">
        <v>21</v>
      </c>
      <c r="D5293" s="1" t="s">
        <v>26579</v>
      </c>
      <c r="E5293" t="s">
        <v>26580</v>
      </c>
      <c r="F5293" t="s">
        <v>12</v>
      </c>
      <c r="G5293" t="s">
        <v>16399</v>
      </c>
      <c r="H5293" t="s">
        <v>26581</v>
      </c>
    </row>
    <row r="5294" spans="1:8" x14ac:dyDescent="0.3">
      <c r="A5294" t="s">
        <v>26582</v>
      </c>
      <c r="B5294" t="s">
        <v>26583</v>
      </c>
      <c r="C5294" t="s">
        <v>21</v>
      </c>
      <c r="D5294" s="1" t="s">
        <v>26584</v>
      </c>
      <c r="E5294" t="s">
        <v>26585</v>
      </c>
      <c r="F5294" t="s">
        <v>12</v>
      </c>
      <c r="G5294" t="s">
        <v>16399</v>
      </c>
      <c r="H5294" t="s">
        <v>26586</v>
      </c>
    </row>
    <row r="5295" spans="1:8" x14ac:dyDescent="0.3">
      <c r="A5295" t="s">
        <v>26587</v>
      </c>
      <c r="B5295" t="s">
        <v>26588</v>
      </c>
      <c r="C5295" t="s">
        <v>34</v>
      </c>
      <c r="E5295" t="s">
        <v>26589</v>
      </c>
      <c r="F5295" t="s">
        <v>12</v>
      </c>
      <c r="G5295" t="s">
        <v>26590</v>
      </c>
      <c r="H5295" s="1" t="s">
        <v>26591</v>
      </c>
    </row>
    <row r="5296" spans="1:8" x14ac:dyDescent="0.3">
      <c r="A5296" t="s">
        <v>26592</v>
      </c>
      <c r="B5296" t="s">
        <v>26593</v>
      </c>
      <c r="C5296" t="s">
        <v>256</v>
      </c>
      <c r="E5296" t="s">
        <v>26594</v>
      </c>
      <c r="F5296" t="s">
        <v>12</v>
      </c>
      <c r="G5296" t="s">
        <v>26595</v>
      </c>
      <c r="H5296" t="s">
        <v>26596</v>
      </c>
    </row>
    <row r="5297" spans="1:8" x14ac:dyDescent="0.3">
      <c r="A5297" t="s">
        <v>26597</v>
      </c>
      <c r="B5297" t="s">
        <v>26598</v>
      </c>
      <c r="C5297" t="s">
        <v>256</v>
      </c>
      <c r="E5297" t="s">
        <v>26599</v>
      </c>
      <c r="F5297" t="s">
        <v>12</v>
      </c>
      <c r="G5297" t="s">
        <v>8574</v>
      </c>
      <c r="H5297" t="s">
        <v>26600</v>
      </c>
    </row>
    <row r="5298" spans="1:8" x14ac:dyDescent="0.3">
      <c r="A5298" t="s">
        <v>26601</v>
      </c>
      <c r="B5298" t="s">
        <v>26602</v>
      </c>
      <c r="C5298" t="s">
        <v>256</v>
      </c>
      <c r="E5298" t="s">
        <v>26603</v>
      </c>
      <c r="F5298" t="s">
        <v>12</v>
      </c>
      <c r="G5298" t="s">
        <v>26604</v>
      </c>
      <c r="H5298" t="s">
        <v>26605</v>
      </c>
    </row>
    <row r="5299" spans="1:8" x14ac:dyDescent="0.3">
      <c r="A5299" t="s">
        <v>26606</v>
      </c>
      <c r="B5299" t="s">
        <v>26607</v>
      </c>
      <c r="C5299" t="s">
        <v>425</v>
      </c>
      <c r="E5299" t="s">
        <v>26608</v>
      </c>
      <c r="F5299" t="s">
        <v>12</v>
      </c>
      <c r="G5299" t="s">
        <v>26609</v>
      </c>
      <c r="H5299" t="s">
        <v>26610</v>
      </c>
    </row>
    <row r="5300" spans="1:8" x14ac:dyDescent="0.3">
      <c r="A5300" t="s">
        <v>26611</v>
      </c>
      <c r="B5300" t="s">
        <v>26612</v>
      </c>
      <c r="C5300" t="s">
        <v>256</v>
      </c>
      <c r="E5300" t="s">
        <v>26613</v>
      </c>
      <c r="F5300" t="s">
        <v>12</v>
      </c>
      <c r="G5300" t="s">
        <v>26614</v>
      </c>
      <c r="H5300" t="s">
        <v>26615</v>
      </c>
    </row>
    <row r="5301" spans="1:8" x14ac:dyDescent="0.3">
      <c r="A5301" t="s">
        <v>26616</v>
      </c>
      <c r="B5301" t="s">
        <v>26617</v>
      </c>
      <c r="C5301" t="s">
        <v>136</v>
      </c>
      <c r="D5301" s="1" t="s">
        <v>26618</v>
      </c>
      <c r="E5301" t="s">
        <v>26619</v>
      </c>
      <c r="F5301" t="s">
        <v>12</v>
      </c>
      <c r="G5301" t="s">
        <v>26620</v>
      </c>
      <c r="H5301" s="1" t="s">
        <v>26621</v>
      </c>
    </row>
    <row r="5302" spans="1:8" x14ac:dyDescent="0.3">
      <c r="A5302" t="s">
        <v>26622</v>
      </c>
      <c r="B5302" t="s">
        <v>26623</v>
      </c>
      <c r="C5302" t="s">
        <v>425</v>
      </c>
      <c r="E5302" t="s">
        <v>26624</v>
      </c>
      <c r="F5302" t="s">
        <v>12</v>
      </c>
      <c r="G5302" t="s">
        <v>26625</v>
      </c>
      <c r="H5302" t="s">
        <v>26626</v>
      </c>
    </row>
    <row r="5303" spans="1:8" x14ac:dyDescent="0.3">
      <c r="A5303" t="s">
        <v>26627</v>
      </c>
      <c r="B5303" t="s">
        <v>26628</v>
      </c>
      <c r="C5303" t="s">
        <v>256</v>
      </c>
      <c r="E5303" t="s">
        <v>26629</v>
      </c>
      <c r="F5303" t="s">
        <v>12</v>
      </c>
      <c r="G5303" t="s">
        <v>26630</v>
      </c>
      <c r="H5303" t="s">
        <v>26631</v>
      </c>
    </row>
    <row r="5304" spans="1:8" x14ac:dyDescent="0.3">
      <c r="A5304" t="s">
        <v>26632</v>
      </c>
      <c r="B5304" t="s">
        <v>26633</v>
      </c>
      <c r="C5304" t="s">
        <v>256</v>
      </c>
      <c r="E5304" t="s">
        <v>26634</v>
      </c>
      <c r="F5304" t="s">
        <v>12</v>
      </c>
      <c r="G5304" t="s">
        <v>7612</v>
      </c>
      <c r="H5304" t="s">
        <v>26635</v>
      </c>
    </row>
    <row r="5305" spans="1:8" x14ac:dyDescent="0.3">
      <c r="A5305" t="s">
        <v>26636</v>
      </c>
      <c r="B5305" t="s">
        <v>26637</v>
      </c>
      <c r="C5305" t="s">
        <v>425</v>
      </c>
      <c r="E5305" t="s">
        <v>26638</v>
      </c>
      <c r="F5305" t="s">
        <v>12</v>
      </c>
      <c r="G5305" t="s">
        <v>26639</v>
      </c>
      <c r="H5305" t="s">
        <v>26640</v>
      </c>
    </row>
    <row r="5306" spans="1:8" x14ac:dyDescent="0.3">
      <c r="A5306" t="s">
        <v>26641</v>
      </c>
      <c r="B5306" t="s">
        <v>26642</v>
      </c>
      <c r="C5306" t="s">
        <v>130</v>
      </c>
      <c r="E5306" t="s">
        <v>26643</v>
      </c>
      <c r="F5306" t="s">
        <v>12</v>
      </c>
      <c r="G5306" t="s">
        <v>26644</v>
      </c>
      <c r="H5306" t="s">
        <v>26645</v>
      </c>
    </row>
    <row r="5307" spans="1:8" x14ac:dyDescent="0.3">
      <c r="A5307" t="s">
        <v>26646</v>
      </c>
      <c r="B5307" t="s">
        <v>26647</v>
      </c>
      <c r="C5307" t="s">
        <v>256</v>
      </c>
      <c r="E5307" t="s">
        <v>26648</v>
      </c>
      <c r="F5307" t="s">
        <v>12</v>
      </c>
      <c r="G5307" t="s">
        <v>22181</v>
      </c>
      <c r="H5307" t="s">
        <v>26649</v>
      </c>
    </row>
    <row r="5308" spans="1:8" x14ac:dyDescent="0.3">
      <c r="A5308" t="s">
        <v>26650</v>
      </c>
      <c r="B5308" t="s">
        <v>26651</v>
      </c>
      <c r="C5308" t="s">
        <v>136</v>
      </c>
      <c r="E5308" t="s">
        <v>26652</v>
      </c>
      <c r="F5308" t="s">
        <v>12</v>
      </c>
      <c r="G5308" t="s">
        <v>26653</v>
      </c>
      <c r="H5308" t="s">
        <v>26654</v>
      </c>
    </row>
    <row r="5309" spans="1:8" x14ac:dyDescent="0.3">
      <c r="A5309" t="s">
        <v>26655</v>
      </c>
      <c r="B5309" t="s">
        <v>26656</v>
      </c>
      <c r="C5309" t="s">
        <v>256</v>
      </c>
      <c r="E5309" t="s">
        <v>26657</v>
      </c>
      <c r="F5309" t="s">
        <v>12</v>
      </c>
      <c r="G5309" t="s">
        <v>26658</v>
      </c>
      <c r="H5309" t="s">
        <v>26659</v>
      </c>
    </row>
    <row r="5310" spans="1:8" x14ac:dyDescent="0.3">
      <c r="A5310" t="s">
        <v>26660</v>
      </c>
      <c r="B5310" t="s">
        <v>26661</v>
      </c>
      <c r="C5310" t="s">
        <v>256</v>
      </c>
      <c r="E5310" t="s">
        <v>26662</v>
      </c>
      <c r="F5310" t="s">
        <v>12</v>
      </c>
      <c r="G5310" t="s">
        <v>26663</v>
      </c>
      <c r="H5310" t="s">
        <v>26664</v>
      </c>
    </row>
    <row r="5311" spans="1:8" x14ac:dyDescent="0.3">
      <c r="A5311" t="s">
        <v>26665</v>
      </c>
      <c r="B5311" t="s">
        <v>26666</v>
      </c>
      <c r="C5311" t="s">
        <v>256</v>
      </c>
      <c r="E5311" t="s">
        <v>26667</v>
      </c>
      <c r="F5311" t="s">
        <v>12</v>
      </c>
      <c r="G5311" t="s">
        <v>26668</v>
      </c>
      <c r="H5311" s="1" t="s">
        <v>26669</v>
      </c>
    </row>
    <row r="5312" spans="1:8" x14ac:dyDescent="0.3">
      <c r="A5312" t="s">
        <v>26670</v>
      </c>
      <c r="B5312" t="s">
        <v>26671</v>
      </c>
      <c r="C5312" t="s">
        <v>256</v>
      </c>
      <c r="E5312" t="s">
        <v>26672</v>
      </c>
      <c r="F5312" t="s">
        <v>12</v>
      </c>
      <c r="G5312" t="s">
        <v>26673</v>
      </c>
      <c r="H5312" t="s">
        <v>26674</v>
      </c>
    </row>
    <row r="5313" spans="1:8" x14ac:dyDescent="0.3">
      <c r="A5313" t="s">
        <v>26675</v>
      </c>
      <c r="B5313" t="s">
        <v>26676</v>
      </c>
      <c r="C5313" t="s">
        <v>256</v>
      </c>
      <c r="E5313" t="s">
        <v>26677</v>
      </c>
      <c r="F5313" t="s">
        <v>12</v>
      </c>
      <c r="G5313" t="s">
        <v>11604</v>
      </c>
      <c r="H5313" t="s">
        <v>26678</v>
      </c>
    </row>
    <row r="5314" spans="1:8" x14ac:dyDescent="0.3">
      <c r="A5314" t="s">
        <v>26679</v>
      </c>
      <c r="B5314" t="s">
        <v>26680</v>
      </c>
      <c r="C5314" t="s">
        <v>256</v>
      </c>
      <c r="E5314" t="s">
        <v>26681</v>
      </c>
      <c r="F5314" t="s">
        <v>12</v>
      </c>
      <c r="G5314" t="s">
        <v>11604</v>
      </c>
      <c r="H5314" t="s">
        <v>26682</v>
      </c>
    </row>
    <row r="5315" spans="1:8" x14ac:dyDescent="0.3">
      <c r="A5315" t="s">
        <v>26683</v>
      </c>
      <c r="B5315" t="s">
        <v>26684</v>
      </c>
      <c r="C5315" t="s">
        <v>256</v>
      </c>
      <c r="E5315" t="s">
        <v>26685</v>
      </c>
      <c r="F5315" t="s">
        <v>12</v>
      </c>
      <c r="G5315" t="s">
        <v>26686</v>
      </c>
      <c r="H5315" t="s">
        <v>26687</v>
      </c>
    </row>
    <row r="5316" spans="1:8" x14ac:dyDescent="0.3">
      <c r="A5316" t="s">
        <v>26688</v>
      </c>
      <c r="B5316" t="s">
        <v>26689</v>
      </c>
      <c r="C5316" t="s">
        <v>256</v>
      </c>
      <c r="E5316" t="s">
        <v>26690</v>
      </c>
      <c r="F5316" t="s">
        <v>12</v>
      </c>
      <c r="G5316" t="s">
        <v>26595</v>
      </c>
      <c r="H5316" t="s">
        <v>26691</v>
      </c>
    </row>
    <row r="5317" spans="1:8" x14ac:dyDescent="0.3">
      <c r="A5317" t="s">
        <v>26692</v>
      </c>
      <c r="B5317" t="s">
        <v>26693</v>
      </c>
      <c r="C5317" t="s">
        <v>256</v>
      </c>
      <c r="E5317" t="s">
        <v>26694</v>
      </c>
      <c r="F5317" t="s">
        <v>12</v>
      </c>
      <c r="G5317" t="s">
        <v>26695</v>
      </c>
      <c r="H5317" t="s">
        <v>26696</v>
      </c>
    </row>
    <row r="5318" spans="1:8" x14ac:dyDescent="0.3">
      <c r="A5318" t="s">
        <v>26697</v>
      </c>
      <c r="B5318" t="s">
        <v>26698</v>
      </c>
      <c r="C5318" t="s">
        <v>136</v>
      </c>
      <c r="E5318" t="s">
        <v>26699</v>
      </c>
      <c r="F5318" t="s">
        <v>12</v>
      </c>
      <c r="G5318" t="s">
        <v>26700</v>
      </c>
      <c r="H5318" t="s">
        <v>26701</v>
      </c>
    </row>
    <row r="5319" spans="1:8" x14ac:dyDescent="0.3">
      <c r="A5319" t="s">
        <v>26702</v>
      </c>
      <c r="B5319" t="s">
        <v>26703</v>
      </c>
      <c r="C5319" t="s">
        <v>256</v>
      </c>
      <c r="E5319" t="s">
        <v>26704</v>
      </c>
      <c r="F5319" t="s">
        <v>12</v>
      </c>
      <c r="G5319" t="s">
        <v>26705</v>
      </c>
      <c r="H5319" t="s">
        <v>26706</v>
      </c>
    </row>
    <row r="5320" spans="1:8" x14ac:dyDescent="0.3">
      <c r="A5320" t="s">
        <v>26707</v>
      </c>
      <c r="B5320" t="s">
        <v>26708</v>
      </c>
      <c r="C5320" t="s">
        <v>256</v>
      </c>
      <c r="E5320" t="s">
        <v>26709</v>
      </c>
      <c r="F5320" t="s">
        <v>12</v>
      </c>
      <c r="G5320" t="s">
        <v>26710</v>
      </c>
      <c r="H5320" t="s">
        <v>26711</v>
      </c>
    </row>
    <row r="5321" spans="1:8" x14ac:dyDescent="0.3">
      <c r="A5321" t="s">
        <v>26712</v>
      </c>
      <c r="B5321" t="s">
        <v>26713</v>
      </c>
      <c r="C5321" t="s">
        <v>256</v>
      </c>
      <c r="E5321" t="s">
        <v>26714</v>
      </c>
      <c r="F5321" t="s">
        <v>12</v>
      </c>
      <c r="G5321" t="s">
        <v>11604</v>
      </c>
      <c r="H5321" t="s">
        <v>26715</v>
      </c>
    </row>
    <row r="5322" spans="1:8" x14ac:dyDescent="0.3">
      <c r="A5322" t="s">
        <v>26716</v>
      </c>
      <c r="B5322" t="s">
        <v>26717</v>
      </c>
      <c r="C5322" t="s">
        <v>256</v>
      </c>
      <c r="E5322" t="s">
        <v>26718</v>
      </c>
      <c r="F5322" t="s">
        <v>12</v>
      </c>
      <c r="G5322" t="s">
        <v>26719</v>
      </c>
      <c r="H5322" t="s">
        <v>26720</v>
      </c>
    </row>
    <row r="5323" spans="1:8" x14ac:dyDescent="0.3">
      <c r="A5323" t="s">
        <v>26721</v>
      </c>
      <c r="B5323" t="s">
        <v>26722</v>
      </c>
      <c r="C5323" t="s">
        <v>256</v>
      </c>
      <c r="E5323" t="s">
        <v>26723</v>
      </c>
      <c r="F5323" t="s">
        <v>12</v>
      </c>
      <c r="G5323" t="s">
        <v>26724</v>
      </c>
      <c r="H5323" s="1" t="s">
        <v>26725</v>
      </c>
    </row>
    <row r="5324" spans="1:8" x14ac:dyDescent="0.3">
      <c r="A5324" t="s">
        <v>26726</v>
      </c>
      <c r="B5324" t="s">
        <v>26727</v>
      </c>
      <c r="C5324" t="s">
        <v>256</v>
      </c>
      <c r="D5324" s="1" t="s">
        <v>26728</v>
      </c>
      <c r="E5324" t="s">
        <v>26729</v>
      </c>
      <c r="F5324" t="s">
        <v>12</v>
      </c>
      <c r="G5324" t="s">
        <v>7612</v>
      </c>
      <c r="H5324" s="1" t="s">
        <v>26730</v>
      </c>
    </row>
    <row r="5325" spans="1:8" x14ac:dyDescent="0.3">
      <c r="A5325" t="s">
        <v>26731</v>
      </c>
      <c r="B5325" t="s">
        <v>26732</v>
      </c>
      <c r="C5325" t="s">
        <v>256</v>
      </c>
      <c r="E5325" t="s">
        <v>26733</v>
      </c>
      <c r="F5325" t="s">
        <v>12</v>
      </c>
      <c r="G5325" t="s">
        <v>26734</v>
      </c>
      <c r="H5325" t="s">
        <v>26735</v>
      </c>
    </row>
    <row r="5326" spans="1:8" x14ac:dyDescent="0.3">
      <c r="A5326" t="s">
        <v>26736</v>
      </c>
      <c r="B5326" t="s">
        <v>26737</v>
      </c>
      <c r="C5326" t="s">
        <v>256</v>
      </c>
      <c r="E5326" t="s">
        <v>26738</v>
      </c>
      <c r="F5326" t="s">
        <v>12</v>
      </c>
      <c r="G5326" t="s">
        <v>26739</v>
      </c>
      <c r="H5326" t="s">
        <v>26740</v>
      </c>
    </row>
    <row r="5327" spans="1:8" x14ac:dyDescent="0.3">
      <c r="A5327" t="s">
        <v>26741</v>
      </c>
      <c r="B5327" t="s">
        <v>26742</v>
      </c>
      <c r="C5327" t="s">
        <v>256</v>
      </c>
      <c r="E5327" t="s">
        <v>26743</v>
      </c>
      <c r="F5327" t="s">
        <v>12</v>
      </c>
      <c r="G5327" t="s">
        <v>26744</v>
      </c>
      <c r="H5327" t="s">
        <v>26745</v>
      </c>
    </row>
    <row r="5328" spans="1:8" x14ac:dyDescent="0.3">
      <c r="A5328" t="s">
        <v>26746</v>
      </c>
      <c r="B5328" t="s">
        <v>26747</v>
      </c>
      <c r="C5328" t="s">
        <v>256</v>
      </c>
      <c r="E5328" t="s">
        <v>26748</v>
      </c>
      <c r="F5328" t="s">
        <v>12</v>
      </c>
      <c r="G5328" t="s">
        <v>26749</v>
      </c>
      <c r="H5328" t="s">
        <v>26750</v>
      </c>
    </row>
    <row r="5329" spans="1:8" x14ac:dyDescent="0.3">
      <c r="A5329" t="s">
        <v>26751</v>
      </c>
      <c r="B5329" t="s">
        <v>26752</v>
      </c>
      <c r="C5329" t="s">
        <v>256</v>
      </c>
      <c r="E5329" t="s">
        <v>26753</v>
      </c>
      <c r="F5329" t="s">
        <v>12</v>
      </c>
      <c r="G5329" t="s">
        <v>26754</v>
      </c>
      <c r="H5329" t="s">
        <v>26755</v>
      </c>
    </row>
    <row r="5330" spans="1:8" x14ac:dyDescent="0.3">
      <c r="A5330" t="s">
        <v>26756</v>
      </c>
      <c r="B5330" t="s">
        <v>26757</v>
      </c>
      <c r="C5330" t="s">
        <v>256</v>
      </c>
      <c r="E5330" t="s">
        <v>26758</v>
      </c>
      <c r="F5330" t="s">
        <v>12</v>
      </c>
      <c r="G5330" t="s">
        <v>26759</v>
      </c>
      <c r="H5330" t="s">
        <v>26760</v>
      </c>
    </row>
    <row r="5331" spans="1:8" x14ac:dyDescent="0.3">
      <c r="A5331" t="s">
        <v>26761</v>
      </c>
      <c r="B5331" t="s">
        <v>26762</v>
      </c>
      <c r="C5331" t="s">
        <v>256</v>
      </c>
      <c r="E5331" t="s">
        <v>26763</v>
      </c>
      <c r="F5331" t="s">
        <v>12</v>
      </c>
      <c r="G5331" t="s">
        <v>16300</v>
      </c>
      <c r="H5331" t="s">
        <v>16301</v>
      </c>
    </row>
    <row r="5332" spans="1:8" x14ac:dyDescent="0.3">
      <c r="A5332" t="s">
        <v>26764</v>
      </c>
      <c r="B5332" t="s">
        <v>26765</v>
      </c>
      <c r="C5332" t="s">
        <v>130</v>
      </c>
      <c r="E5332" t="s">
        <v>26766</v>
      </c>
      <c r="F5332" t="s">
        <v>12</v>
      </c>
      <c r="G5332" t="s">
        <v>26767</v>
      </c>
      <c r="H5332" t="s">
        <v>26768</v>
      </c>
    </row>
    <row r="5333" spans="1:8" x14ac:dyDescent="0.3">
      <c r="A5333" t="s">
        <v>26769</v>
      </c>
      <c r="B5333" t="s">
        <v>26770</v>
      </c>
      <c r="C5333" t="s">
        <v>34</v>
      </c>
      <c r="D5333" s="1" t="s">
        <v>26771</v>
      </c>
      <c r="E5333" t="s">
        <v>26772</v>
      </c>
      <c r="F5333" t="s">
        <v>12</v>
      </c>
      <c r="G5333" t="s">
        <v>26773</v>
      </c>
      <c r="H5333" s="1" t="s">
        <v>26774</v>
      </c>
    </row>
    <row r="5334" spans="1:8" x14ac:dyDescent="0.3">
      <c r="A5334" t="s">
        <v>26775</v>
      </c>
      <c r="B5334" t="s">
        <v>26776</v>
      </c>
      <c r="C5334" t="s">
        <v>34</v>
      </c>
      <c r="D5334" s="1" t="s">
        <v>12351</v>
      </c>
      <c r="E5334" t="s">
        <v>26777</v>
      </c>
      <c r="F5334" t="s">
        <v>12</v>
      </c>
      <c r="G5334" t="s">
        <v>26773</v>
      </c>
      <c r="H5334" s="1" t="s">
        <v>26778</v>
      </c>
    </row>
    <row r="5335" spans="1:8" x14ac:dyDescent="0.3">
      <c r="A5335" t="s">
        <v>26779</v>
      </c>
      <c r="B5335" t="s">
        <v>26780</v>
      </c>
      <c r="C5335" t="s">
        <v>28</v>
      </c>
      <c r="D5335" s="1" t="s">
        <v>26781</v>
      </c>
      <c r="E5335" t="s">
        <v>26782</v>
      </c>
      <c r="F5335" t="s">
        <v>12</v>
      </c>
      <c r="G5335" t="s">
        <v>17276</v>
      </c>
      <c r="H5335" t="s">
        <v>26783</v>
      </c>
    </row>
    <row r="5336" spans="1:8" x14ac:dyDescent="0.3">
      <c r="A5336" t="s">
        <v>26784</v>
      </c>
      <c r="B5336" t="s">
        <v>26785</v>
      </c>
      <c r="C5336" t="s">
        <v>164</v>
      </c>
      <c r="E5336" t="s">
        <v>26786</v>
      </c>
      <c r="F5336" t="s">
        <v>12</v>
      </c>
      <c r="G5336" t="s">
        <v>26787</v>
      </c>
      <c r="H5336" s="1" t="s">
        <v>26788</v>
      </c>
    </row>
    <row r="5337" spans="1:8" x14ac:dyDescent="0.3">
      <c r="A5337" t="s">
        <v>26789</v>
      </c>
      <c r="B5337" t="s">
        <v>26790</v>
      </c>
      <c r="C5337" t="s">
        <v>136</v>
      </c>
      <c r="D5337" s="1" t="s">
        <v>26791</v>
      </c>
      <c r="E5337" t="s">
        <v>26792</v>
      </c>
      <c r="F5337" t="s">
        <v>12</v>
      </c>
      <c r="G5337" t="s">
        <v>26793</v>
      </c>
      <c r="H5337" s="1" t="s">
        <v>26794</v>
      </c>
    </row>
    <row r="5338" spans="1:8" x14ac:dyDescent="0.3">
      <c r="A5338" t="s">
        <v>26795</v>
      </c>
      <c r="B5338" t="s">
        <v>26796</v>
      </c>
      <c r="C5338" t="s">
        <v>21</v>
      </c>
      <c r="D5338" s="1" t="s">
        <v>26797</v>
      </c>
      <c r="E5338" t="s">
        <v>26798</v>
      </c>
      <c r="F5338" t="s">
        <v>12</v>
      </c>
      <c r="G5338" t="s">
        <v>12232</v>
      </c>
      <c r="H5338" t="s">
        <v>26799</v>
      </c>
    </row>
    <row r="5339" spans="1:8" x14ac:dyDescent="0.3">
      <c r="A5339" t="s">
        <v>26800</v>
      </c>
      <c r="B5339" t="s">
        <v>26801</v>
      </c>
      <c r="C5339" t="s">
        <v>256</v>
      </c>
      <c r="D5339" s="1" t="s">
        <v>26802</v>
      </c>
      <c r="E5339" t="s">
        <v>26803</v>
      </c>
      <c r="F5339" t="s">
        <v>12</v>
      </c>
      <c r="G5339" t="s">
        <v>7902</v>
      </c>
      <c r="H5339" t="s">
        <v>26804</v>
      </c>
    </row>
    <row r="5340" spans="1:8" x14ac:dyDescent="0.3">
      <c r="A5340" t="s">
        <v>26805</v>
      </c>
      <c r="B5340" t="s">
        <v>26806</v>
      </c>
      <c r="C5340" t="s">
        <v>256</v>
      </c>
      <c r="D5340" s="1" t="s">
        <v>26807</v>
      </c>
      <c r="E5340" t="s">
        <v>26808</v>
      </c>
      <c r="F5340" t="s">
        <v>12</v>
      </c>
      <c r="G5340" t="s">
        <v>26809</v>
      </c>
      <c r="H5340" s="1" t="s">
        <v>26810</v>
      </c>
    </row>
    <row r="5341" spans="1:8" x14ac:dyDescent="0.3">
      <c r="A5341" t="s">
        <v>26811</v>
      </c>
      <c r="B5341" t="s">
        <v>26812</v>
      </c>
      <c r="C5341" t="s">
        <v>10</v>
      </c>
      <c r="E5341" t="s">
        <v>26813</v>
      </c>
      <c r="F5341" t="s">
        <v>12</v>
      </c>
      <c r="G5341" t="s">
        <v>9615</v>
      </c>
      <c r="H5341" s="1" t="s">
        <v>26814</v>
      </c>
    </row>
    <row r="5342" spans="1:8" x14ac:dyDescent="0.3">
      <c r="A5342" t="s">
        <v>26815</v>
      </c>
      <c r="B5342" t="s">
        <v>26816</v>
      </c>
      <c r="C5342" t="s">
        <v>425</v>
      </c>
      <c r="D5342" s="1" t="s">
        <v>26817</v>
      </c>
      <c r="E5342" t="s">
        <v>26818</v>
      </c>
      <c r="F5342" t="s">
        <v>12</v>
      </c>
      <c r="G5342" t="s">
        <v>26819</v>
      </c>
      <c r="H5342" s="1" t="s">
        <v>26820</v>
      </c>
    </row>
    <row r="5343" spans="1:8" x14ac:dyDescent="0.3">
      <c r="A5343" t="s">
        <v>26821</v>
      </c>
      <c r="B5343" t="s">
        <v>26822</v>
      </c>
      <c r="C5343" t="s">
        <v>28</v>
      </c>
      <c r="E5343" t="s">
        <v>26823</v>
      </c>
      <c r="F5343" t="s">
        <v>12</v>
      </c>
      <c r="G5343" t="s">
        <v>2692</v>
      </c>
      <c r="H5343" t="s">
        <v>26824</v>
      </c>
    </row>
    <row r="5344" spans="1:8" x14ac:dyDescent="0.3">
      <c r="A5344" t="s">
        <v>26825</v>
      </c>
      <c r="B5344" t="s">
        <v>26826</v>
      </c>
      <c r="C5344" t="s">
        <v>34</v>
      </c>
      <c r="E5344" t="s">
        <v>26827</v>
      </c>
      <c r="F5344" t="s">
        <v>12</v>
      </c>
      <c r="G5344" t="s">
        <v>7772</v>
      </c>
      <c r="H5344" t="s">
        <v>26828</v>
      </c>
    </row>
    <row r="5345" spans="1:8" x14ac:dyDescent="0.3">
      <c r="A5345" t="s">
        <v>26829</v>
      </c>
      <c r="B5345" t="s">
        <v>26830</v>
      </c>
      <c r="C5345" t="s">
        <v>34</v>
      </c>
      <c r="D5345" s="1" t="s">
        <v>26831</v>
      </c>
      <c r="E5345" t="s">
        <v>26832</v>
      </c>
      <c r="F5345" t="s">
        <v>12</v>
      </c>
      <c r="G5345" t="s">
        <v>6420</v>
      </c>
      <c r="H5345" t="s">
        <v>26833</v>
      </c>
    </row>
    <row r="5346" spans="1:8" x14ac:dyDescent="0.3">
      <c r="A5346" t="s">
        <v>26834</v>
      </c>
      <c r="B5346" t="s">
        <v>26835</v>
      </c>
      <c r="C5346" t="s">
        <v>21</v>
      </c>
      <c r="D5346" s="1" t="s">
        <v>26836</v>
      </c>
      <c r="E5346" t="s">
        <v>26837</v>
      </c>
      <c r="F5346" t="s">
        <v>12</v>
      </c>
      <c r="G5346" t="s">
        <v>1668</v>
      </c>
      <c r="H5346" t="s">
        <v>26838</v>
      </c>
    </row>
    <row r="5347" spans="1:8" x14ac:dyDescent="0.3">
      <c r="A5347" t="s">
        <v>26839</v>
      </c>
      <c r="B5347" t="s">
        <v>26840</v>
      </c>
      <c r="C5347" t="s">
        <v>34</v>
      </c>
      <c r="E5347" t="s">
        <v>26841</v>
      </c>
      <c r="F5347" t="s">
        <v>12</v>
      </c>
      <c r="G5347" t="s">
        <v>26842</v>
      </c>
      <c r="H5347" t="s">
        <v>26843</v>
      </c>
    </row>
    <row r="5348" spans="1:8" x14ac:dyDescent="0.3">
      <c r="A5348" t="s">
        <v>26844</v>
      </c>
      <c r="B5348" t="s">
        <v>26845</v>
      </c>
      <c r="C5348" t="s">
        <v>10</v>
      </c>
      <c r="D5348" s="1" t="s">
        <v>26846</v>
      </c>
      <c r="E5348" t="s">
        <v>26847</v>
      </c>
      <c r="F5348" t="s">
        <v>12</v>
      </c>
      <c r="G5348" t="s">
        <v>26848</v>
      </c>
      <c r="H5348" s="1" t="s">
        <v>26849</v>
      </c>
    </row>
    <row r="5349" spans="1:8" x14ac:dyDescent="0.3">
      <c r="A5349" t="s">
        <v>26850</v>
      </c>
      <c r="B5349" t="s">
        <v>26851</v>
      </c>
      <c r="C5349" t="s">
        <v>28</v>
      </c>
      <c r="E5349" t="s">
        <v>26852</v>
      </c>
      <c r="F5349" t="s">
        <v>12</v>
      </c>
      <c r="G5349" t="s">
        <v>26853</v>
      </c>
      <c r="H5349" s="1" t="s">
        <v>26854</v>
      </c>
    </row>
    <row r="5350" spans="1:8" x14ac:dyDescent="0.3">
      <c r="A5350" t="s">
        <v>26855</v>
      </c>
      <c r="B5350" t="s">
        <v>26856</v>
      </c>
      <c r="C5350" t="s">
        <v>136</v>
      </c>
      <c r="D5350" s="1" t="s">
        <v>26857</v>
      </c>
      <c r="E5350" t="s">
        <v>26858</v>
      </c>
      <c r="F5350" t="s">
        <v>12</v>
      </c>
      <c r="G5350" t="s">
        <v>2871</v>
      </c>
      <c r="H5350" s="1" t="s">
        <v>26859</v>
      </c>
    </row>
    <row r="5351" spans="1:8" x14ac:dyDescent="0.3">
      <c r="A5351" t="s">
        <v>26860</v>
      </c>
      <c r="B5351" t="s">
        <v>26861</v>
      </c>
      <c r="C5351" t="s">
        <v>136</v>
      </c>
      <c r="D5351" s="1" t="s">
        <v>26862</v>
      </c>
      <c r="E5351" t="s">
        <v>26863</v>
      </c>
      <c r="F5351" t="s">
        <v>12</v>
      </c>
      <c r="G5351" t="s">
        <v>314</v>
      </c>
      <c r="H5351" s="1" t="s">
        <v>26864</v>
      </c>
    </row>
    <row r="5352" spans="1:8" x14ac:dyDescent="0.3">
      <c r="A5352" t="s">
        <v>26865</v>
      </c>
      <c r="B5352" t="s">
        <v>26866</v>
      </c>
      <c r="C5352" t="s">
        <v>34</v>
      </c>
      <c r="E5352" t="s">
        <v>26867</v>
      </c>
      <c r="F5352" t="s">
        <v>12</v>
      </c>
      <c r="G5352" t="s">
        <v>26868</v>
      </c>
      <c r="H5352" t="s">
        <v>26869</v>
      </c>
    </row>
    <row r="5353" spans="1:8" x14ac:dyDescent="0.3">
      <c r="A5353" t="s">
        <v>26870</v>
      </c>
      <c r="B5353" t="s">
        <v>26871</v>
      </c>
      <c r="C5353" t="s">
        <v>34</v>
      </c>
      <c r="E5353" t="s">
        <v>26872</v>
      </c>
      <c r="F5353" t="s">
        <v>12</v>
      </c>
      <c r="G5353" t="s">
        <v>26873</v>
      </c>
      <c r="H5353" t="s">
        <v>26874</v>
      </c>
    </row>
    <row r="5354" spans="1:8" x14ac:dyDescent="0.3">
      <c r="A5354" t="s">
        <v>26875</v>
      </c>
      <c r="B5354" t="s">
        <v>26876</v>
      </c>
      <c r="C5354" t="s">
        <v>34</v>
      </c>
      <c r="E5354" t="s">
        <v>26877</v>
      </c>
      <c r="F5354" t="s">
        <v>12</v>
      </c>
      <c r="G5354" t="s">
        <v>26878</v>
      </c>
      <c r="H5354" t="s">
        <v>26879</v>
      </c>
    </row>
    <row r="5355" spans="1:8" x14ac:dyDescent="0.3">
      <c r="A5355" t="s">
        <v>26880</v>
      </c>
      <c r="B5355" t="s">
        <v>26881</v>
      </c>
      <c r="C5355" t="s">
        <v>34</v>
      </c>
      <c r="E5355" t="s">
        <v>26882</v>
      </c>
      <c r="F5355" t="s">
        <v>12</v>
      </c>
      <c r="G5355" t="s">
        <v>26873</v>
      </c>
      <c r="H5355" t="s">
        <v>26883</v>
      </c>
    </row>
    <row r="5356" spans="1:8" x14ac:dyDescent="0.3">
      <c r="A5356" t="s">
        <v>26884</v>
      </c>
      <c r="B5356" t="s">
        <v>26885</v>
      </c>
      <c r="C5356" t="s">
        <v>21</v>
      </c>
      <c r="E5356" t="s">
        <v>26886</v>
      </c>
      <c r="F5356" t="s">
        <v>12</v>
      </c>
      <c r="G5356" t="s">
        <v>26887</v>
      </c>
      <c r="H5356" s="1" t="s">
        <v>26888</v>
      </c>
    </row>
    <row r="5357" spans="1:8" x14ac:dyDescent="0.3">
      <c r="A5357" t="s">
        <v>26889</v>
      </c>
      <c r="B5357" t="s">
        <v>26890</v>
      </c>
      <c r="C5357" t="s">
        <v>21</v>
      </c>
      <c r="E5357" t="s">
        <v>26891</v>
      </c>
      <c r="F5357" t="s">
        <v>12</v>
      </c>
      <c r="G5357" t="s">
        <v>26892</v>
      </c>
      <c r="H5357" s="1" t="s">
        <v>26893</v>
      </c>
    </row>
    <row r="5358" spans="1:8" x14ac:dyDescent="0.3">
      <c r="A5358" t="s">
        <v>26894</v>
      </c>
      <c r="B5358" t="s">
        <v>26895</v>
      </c>
      <c r="C5358" t="s">
        <v>21</v>
      </c>
      <c r="D5358" s="1" t="s">
        <v>26896</v>
      </c>
      <c r="E5358" t="s">
        <v>26897</v>
      </c>
      <c r="F5358" t="s">
        <v>12</v>
      </c>
      <c r="G5358" t="s">
        <v>684</v>
      </c>
      <c r="H5358" s="1" t="s">
        <v>26898</v>
      </c>
    </row>
    <row r="5359" spans="1:8" x14ac:dyDescent="0.3">
      <c r="A5359" t="s">
        <v>26899</v>
      </c>
      <c r="B5359" t="s">
        <v>26900</v>
      </c>
      <c r="C5359" t="s">
        <v>21</v>
      </c>
      <c r="D5359" s="1" t="s">
        <v>26901</v>
      </c>
      <c r="E5359" t="s">
        <v>26902</v>
      </c>
      <c r="F5359" t="s">
        <v>12</v>
      </c>
      <c r="G5359" t="s">
        <v>7976</v>
      </c>
      <c r="H5359" t="s">
        <v>26903</v>
      </c>
    </row>
    <row r="5360" spans="1:8" x14ac:dyDescent="0.3">
      <c r="A5360" t="s">
        <v>26904</v>
      </c>
      <c r="B5360" t="s">
        <v>26905</v>
      </c>
      <c r="C5360" t="s">
        <v>10</v>
      </c>
      <c r="D5360" s="1" t="s">
        <v>26906</v>
      </c>
      <c r="E5360" t="s">
        <v>26907</v>
      </c>
      <c r="F5360" t="s">
        <v>12</v>
      </c>
      <c r="G5360" t="s">
        <v>7255</v>
      </c>
      <c r="H5360" t="s">
        <v>26908</v>
      </c>
    </row>
    <row r="5361" spans="1:8" x14ac:dyDescent="0.3">
      <c r="A5361" t="s">
        <v>26909</v>
      </c>
      <c r="B5361" t="s">
        <v>26910</v>
      </c>
      <c r="C5361" t="s">
        <v>10</v>
      </c>
      <c r="E5361" t="s">
        <v>26911</v>
      </c>
      <c r="F5361" t="s">
        <v>12</v>
      </c>
      <c r="G5361" t="s">
        <v>7255</v>
      </c>
      <c r="H5361" t="s">
        <v>26912</v>
      </c>
    </row>
    <row r="5362" spans="1:8" x14ac:dyDescent="0.3">
      <c r="A5362" t="s">
        <v>26913</v>
      </c>
      <c r="B5362" t="s">
        <v>26914</v>
      </c>
      <c r="C5362" t="s">
        <v>10</v>
      </c>
      <c r="E5362" t="s">
        <v>26915</v>
      </c>
      <c r="F5362" t="s">
        <v>12</v>
      </c>
      <c r="G5362" t="s">
        <v>8415</v>
      </c>
      <c r="H5362" t="s">
        <v>26916</v>
      </c>
    </row>
    <row r="5363" spans="1:8" x14ac:dyDescent="0.3">
      <c r="A5363" t="s">
        <v>26917</v>
      </c>
      <c r="B5363" t="s">
        <v>26918</v>
      </c>
      <c r="C5363" t="s">
        <v>130</v>
      </c>
      <c r="E5363" t="s">
        <v>26919</v>
      </c>
      <c r="F5363" t="s">
        <v>12</v>
      </c>
      <c r="G5363" t="s">
        <v>26920</v>
      </c>
      <c r="H5363" t="s">
        <v>26921</v>
      </c>
    </row>
    <row r="5364" spans="1:8" x14ac:dyDescent="0.3">
      <c r="A5364" t="s">
        <v>26922</v>
      </c>
      <c r="B5364" t="s">
        <v>26923</v>
      </c>
      <c r="C5364" t="s">
        <v>164</v>
      </c>
      <c r="D5364" s="1" t="s">
        <v>26924</v>
      </c>
      <c r="E5364" t="s">
        <v>26925</v>
      </c>
      <c r="F5364" t="s">
        <v>12</v>
      </c>
      <c r="G5364" t="s">
        <v>234</v>
      </c>
      <c r="H5364" s="1" t="s">
        <v>26926</v>
      </c>
    </row>
    <row r="5365" spans="1:8" x14ac:dyDescent="0.3">
      <c r="A5365" t="s">
        <v>26927</v>
      </c>
      <c r="B5365" t="s">
        <v>26928</v>
      </c>
      <c r="C5365" t="s">
        <v>21</v>
      </c>
      <c r="E5365" t="s">
        <v>26929</v>
      </c>
      <c r="F5365" t="s">
        <v>12</v>
      </c>
      <c r="G5365" t="s">
        <v>26930</v>
      </c>
      <c r="H5365" s="1" t="s">
        <v>26931</v>
      </c>
    </row>
    <row r="5366" spans="1:8" x14ac:dyDescent="0.3">
      <c r="A5366" t="s">
        <v>26932</v>
      </c>
      <c r="B5366" t="s">
        <v>26933</v>
      </c>
      <c r="C5366" t="s">
        <v>34</v>
      </c>
      <c r="E5366" t="s">
        <v>26934</v>
      </c>
      <c r="F5366" t="s">
        <v>12</v>
      </c>
      <c r="G5366" t="s">
        <v>26935</v>
      </c>
      <c r="H5366" t="s">
        <v>26936</v>
      </c>
    </row>
    <row r="5367" spans="1:8" x14ac:dyDescent="0.3">
      <c r="A5367" t="s">
        <v>26937</v>
      </c>
      <c r="B5367" t="s">
        <v>26938</v>
      </c>
      <c r="C5367" t="s">
        <v>34</v>
      </c>
      <c r="E5367" t="s">
        <v>26939</v>
      </c>
      <c r="F5367" t="s">
        <v>12</v>
      </c>
      <c r="G5367" t="s">
        <v>26940</v>
      </c>
      <c r="H5367" s="1" t="s">
        <v>26941</v>
      </c>
    </row>
    <row r="5368" spans="1:8" x14ac:dyDescent="0.3">
      <c r="A5368" t="s">
        <v>26942</v>
      </c>
      <c r="B5368" t="s">
        <v>26943</v>
      </c>
      <c r="C5368" t="s">
        <v>34</v>
      </c>
      <c r="E5368" t="s">
        <v>26944</v>
      </c>
      <c r="F5368" t="s">
        <v>12</v>
      </c>
      <c r="G5368" t="s">
        <v>15976</v>
      </c>
      <c r="H5368" s="1" t="s">
        <v>26945</v>
      </c>
    </row>
    <row r="5369" spans="1:8" x14ac:dyDescent="0.3">
      <c r="A5369" t="s">
        <v>26946</v>
      </c>
      <c r="B5369" t="s">
        <v>26947</v>
      </c>
      <c r="C5369" t="s">
        <v>130</v>
      </c>
      <c r="D5369" s="1" t="s">
        <v>26948</v>
      </c>
      <c r="E5369" t="s">
        <v>26949</v>
      </c>
      <c r="F5369" t="s">
        <v>12</v>
      </c>
      <c r="G5369" t="s">
        <v>26950</v>
      </c>
      <c r="H5369" s="1" t="s">
        <v>26951</v>
      </c>
    </row>
    <row r="5370" spans="1:8" x14ac:dyDescent="0.3">
      <c r="A5370" t="s">
        <v>26952</v>
      </c>
      <c r="B5370" t="s">
        <v>26953</v>
      </c>
      <c r="C5370" t="s">
        <v>28</v>
      </c>
      <c r="E5370" t="s">
        <v>26954</v>
      </c>
      <c r="F5370" t="s">
        <v>12</v>
      </c>
      <c r="G5370" t="s">
        <v>26955</v>
      </c>
      <c r="H5370" t="s">
        <v>26956</v>
      </c>
    </row>
    <row r="5371" spans="1:8" x14ac:dyDescent="0.3">
      <c r="A5371" t="s">
        <v>26957</v>
      </c>
      <c r="B5371" t="s">
        <v>26958</v>
      </c>
      <c r="C5371" t="s">
        <v>28</v>
      </c>
      <c r="E5371" t="s">
        <v>26959</v>
      </c>
      <c r="F5371" t="s">
        <v>12</v>
      </c>
      <c r="G5371" t="s">
        <v>13743</v>
      </c>
      <c r="H5371" s="1" t="s">
        <v>26960</v>
      </c>
    </row>
    <row r="5372" spans="1:8" x14ac:dyDescent="0.3">
      <c r="A5372" t="s">
        <v>26961</v>
      </c>
      <c r="B5372" t="s">
        <v>26962</v>
      </c>
      <c r="C5372" t="s">
        <v>136</v>
      </c>
      <c r="D5372" s="1" t="s">
        <v>26963</v>
      </c>
      <c r="E5372" t="s">
        <v>26964</v>
      </c>
      <c r="F5372" t="s">
        <v>12</v>
      </c>
      <c r="G5372" t="s">
        <v>26965</v>
      </c>
      <c r="H5372" s="1" t="s">
        <v>26966</v>
      </c>
    </row>
    <row r="5373" spans="1:8" x14ac:dyDescent="0.3">
      <c r="A5373" t="s">
        <v>26967</v>
      </c>
      <c r="B5373" t="s">
        <v>26968</v>
      </c>
      <c r="C5373" t="s">
        <v>21</v>
      </c>
      <c r="E5373" t="s">
        <v>26969</v>
      </c>
      <c r="F5373" t="s">
        <v>12</v>
      </c>
      <c r="G5373" t="s">
        <v>26970</v>
      </c>
      <c r="H5373" s="1" t="s">
        <v>26971</v>
      </c>
    </row>
    <row r="5374" spans="1:8" x14ac:dyDescent="0.3">
      <c r="A5374" t="s">
        <v>26972</v>
      </c>
      <c r="B5374" t="s">
        <v>26973</v>
      </c>
      <c r="C5374" t="s">
        <v>205</v>
      </c>
      <c r="E5374" t="s">
        <v>23069</v>
      </c>
      <c r="F5374" t="s">
        <v>12</v>
      </c>
      <c r="G5374" t="s">
        <v>21933</v>
      </c>
      <c r="H5374" t="s">
        <v>26974</v>
      </c>
    </row>
    <row r="5375" spans="1:8" x14ac:dyDescent="0.3">
      <c r="A5375" t="s">
        <v>26975</v>
      </c>
      <c r="B5375" t="s">
        <v>26976</v>
      </c>
      <c r="C5375" t="s">
        <v>256</v>
      </c>
      <c r="D5375" s="1" t="s">
        <v>26977</v>
      </c>
      <c r="E5375" t="s">
        <v>26978</v>
      </c>
      <c r="F5375" t="s">
        <v>12</v>
      </c>
      <c r="G5375" t="s">
        <v>21448</v>
      </c>
      <c r="H5375" s="1" t="s">
        <v>26979</v>
      </c>
    </row>
    <row r="5376" spans="1:8" x14ac:dyDescent="0.3">
      <c r="A5376" t="s">
        <v>26980</v>
      </c>
      <c r="B5376" t="s">
        <v>26981</v>
      </c>
      <c r="C5376" t="s">
        <v>256</v>
      </c>
      <c r="D5376" s="1" t="s">
        <v>26982</v>
      </c>
      <c r="E5376" t="s">
        <v>26983</v>
      </c>
      <c r="F5376" t="s">
        <v>12</v>
      </c>
      <c r="G5376" t="s">
        <v>26984</v>
      </c>
      <c r="H5376" s="1" t="s">
        <v>26985</v>
      </c>
    </row>
    <row r="5377" spans="1:8" x14ac:dyDescent="0.3">
      <c r="A5377" t="s">
        <v>26986</v>
      </c>
      <c r="B5377" t="s">
        <v>26987</v>
      </c>
      <c r="C5377" t="s">
        <v>256</v>
      </c>
      <c r="D5377" s="1" t="s">
        <v>26988</v>
      </c>
      <c r="E5377" t="s">
        <v>26989</v>
      </c>
      <c r="F5377" t="s">
        <v>12</v>
      </c>
      <c r="G5377" t="s">
        <v>26984</v>
      </c>
      <c r="H5377" s="1" t="s">
        <v>26990</v>
      </c>
    </row>
    <row r="5378" spans="1:8" x14ac:dyDescent="0.3">
      <c r="A5378" t="s">
        <v>26991</v>
      </c>
      <c r="B5378" t="s">
        <v>26992</v>
      </c>
      <c r="C5378" t="s">
        <v>425</v>
      </c>
      <c r="D5378" s="1" t="s">
        <v>26993</v>
      </c>
      <c r="E5378" t="s">
        <v>26994</v>
      </c>
      <c r="F5378" t="s">
        <v>12</v>
      </c>
      <c r="G5378" t="s">
        <v>653</v>
      </c>
      <c r="H5378" s="1" t="s">
        <v>26995</v>
      </c>
    </row>
    <row r="5379" spans="1:8" x14ac:dyDescent="0.3">
      <c r="A5379" t="s">
        <v>26996</v>
      </c>
      <c r="B5379" t="s">
        <v>26997</v>
      </c>
      <c r="C5379" t="s">
        <v>21</v>
      </c>
      <c r="E5379" t="s">
        <v>26998</v>
      </c>
      <c r="F5379" t="s">
        <v>12</v>
      </c>
      <c r="G5379" t="s">
        <v>26999</v>
      </c>
      <c r="H5379" s="1" t="s">
        <v>27000</v>
      </c>
    </row>
    <row r="5380" spans="1:8" x14ac:dyDescent="0.3">
      <c r="A5380" t="s">
        <v>27001</v>
      </c>
      <c r="B5380" t="s">
        <v>27002</v>
      </c>
      <c r="C5380" t="s">
        <v>10</v>
      </c>
      <c r="E5380" t="s">
        <v>27003</v>
      </c>
      <c r="F5380" t="s">
        <v>12</v>
      </c>
      <c r="G5380" t="s">
        <v>13</v>
      </c>
      <c r="H5380" s="1" t="s">
        <v>27004</v>
      </c>
    </row>
    <row r="5381" spans="1:8" x14ac:dyDescent="0.3">
      <c r="A5381" t="s">
        <v>27005</v>
      </c>
      <c r="B5381" t="s">
        <v>27006</v>
      </c>
      <c r="C5381" t="s">
        <v>136</v>
      </c>
      <c r="E5381" t="s">
        <v>27007</v>
      </c>
      <c r="F5381" t="s">
        <v>12</v>
      </c>
      <c r="G5381" t="s">
        <v>27008</v>
      </c>
      <c r="H5381" s="1" t="s">
        <v>27009</v>
      </c>
    </row>
    <row r="5382" spans="1:8" x14ac:dyDescent="0.3">
      <c r="A5382" t="s">
        <v>27010</v>
      </c>
      <c r="B5382" t="s">
        <v>27011</v>
      </c>
      <c r="C5382" t="s">
        <v>28</v>
      </c>
      <c r="E5382" t="s">
        <v>27012</v>
      </c>
      <c r="F5382" t="s">
        <v>12</v>
      </c>
      <c r="G5382" t="s">
        <v>17406</v>
      </c>
      <c r="H5382" t="s">
        <v>27013</v>
      </c>
    </row>
    <row r="5383" spans="1:8" x14ac:dyDescent="0.3">
      <c r="A5383" t="s">
        <v>27014</v>
      </c>
      <c r="B5383" t="s">
        <v>27015</v>
      </c>
      <c r="C5383" t="s">
        <v>34</v>
      </c>
      <c r="D5383" s="1" t="s">
        <v>27016</v>
      </c>
      <c r="E5383" t="s">
        <v>27017</v>
      </c>
      <c r="F5383" t="s">
        <v>12</v>
      </c>
      <c r="G5383" t="s">
        <v>77</v>
      </c>
      <c r="H5383" t="s">
        <v>27018</v>
      </c>
    </row>
    <row r="5384" spans="1:8" x14ac:dyDescent="0.3">
      <c r="A5384" t="s">
        <v>27019</v>
      </c>
      <c r="B5384" t="s">
        <v>27020</v>
      </c>
      <c r="C5384" t="s">
        <v>28</v>
      </c>
      <c r="D5384" s="1" t="s">
        <v>27021</v>
      </c>
      <c r="E5384" t="s">
        <v>27022</v>
      </c>
      <c r="F5384" t="s">
        <v>12</v>
      </c>
      <c r="G5384" t="s">
        <v>22749</v>
      </c>
      <c r="H5384" s="1" t="s">
        <v>27023</v>
      </c>
    </row>
    <row r="5385" spans="1:8" x14ac:dyDescent="0.3">
      <c r="A5385" t="s">
        <v>27024</v>
      </c>
      <c r="B5385" t="s">
        <v>27025</v>
      </c>
      <c r="C5385" t="s">
        <v>28</v>
      </c>
      <c r="D5385" s="1" t="s">
        <v>27026</v>
      </c>
      <c r="E5385" t="s">
        <v>27027</v>
      </c>
      <c r="F5385" t="s">
        <v>12</v>
      </c>
      <c r="G5385" t="s">
        <v>22749</v>
      </c>
      <c r="H5385" s="1" t="s">
        <v>27028</v>
      </c>
    </row>
    <row r="5386" spans="1:8" x14ac:dyDescent="0.3">
      <c r="A5386" t="s">
        <v>27029</v>
      </c>
      <c r="B5386" t="s">
        <v>27030</v>
      </c>
      <c r="C5386" t="s">
        <v>28</v>
      </c>
      <c r="E5386" t="s">
        <v>27031</v>
      </c>
      <c r="F5386" t="s">
        <v>12</v>
      </c>
      <c r="G5386" t="s">
        <v>27032</v>
      </c>
      <c r="H5386" t="s">
        <v>27033</v>
      </c>
    </row>
    <row r="5387" spans="1:8" x14ac:dyDescent="0.3">
      <c r="A5387" t="s">
        <v>27034</v>
      </c>
      <c r="B5387" t="s">
        <v>27035</v>
      </c>
      <c r="C5387" t="s">
        <v>136</v>
      </c>
      <c r="D5387" s="1" t="s">
        <v>27036</v>
      </c>
      <c r="E5387" t="s">
        <v>27037</v>
      </c>
      <c r="F5387" t="s">
        <v>12</v>
      </c>
      <c r="G5387" t="s">
        <v>27038</v>
      </c>
      <c r="H5387" s="1" t="s">
        <v>27039</v>
      </c>
    </row>
    <row r="5388" spans="1:8" x14ac:dyDescent="0.3">
      <c r="A5388" t="s">
        <v>27040</v>
      </c>
      <c r="B5388" t="s">
        <v>27041</v>
      </c>
      <c r="C5388" t="s">
        <v>130</v>
      </c>
      <c r="D5388" s="1" t="s">
        <v>27042</v>
      </c>
      <c r="E5388" t="s">
        <v>27043</v>
      </c>
      <c r="F5388" t="s">
        <v>12</v>
      </c>
      <c r="G5388" t="s">
        <v>9166</v>
      </c>
      <c r="H5388" s="1" t="s">
        <v>27044</v>
      </c>
    </row>
    <row r="5389" spans="1:8" x14ac:dyDescent="0.3">
      <c r="A5389" t="s">
        <v>27045</v>
      </c>
      <c r="B5389" t="s">
        <v>27046</v>
      </c>
      <c r="C5389" t="s">
        <v>130</v>
      </c>
      <c r="D5389" s="1" t="s">
        <v>27047</v>
      </c>
      <c r="E5389" t="s">
        <v>27048</v>
      </c>
      <c r="F5389" t="s">
        <v>12</v>
      </c>
      <c r="G5389" t="s">
        <v>9166</v>
      </c>
      <c r="H5389" t="s">
        <v>27049</v>
      </c>
    </row>
    <row r="5390" spans="1:8" x14ac:dyDescent="0.3">
      <c r="A5390" t="s">
        <v>27050</v>
      </c>
      <c r="B5390" t="s">
        <v>27051</v>
      </c>
      <c r="C5390" t="s">
        <v>130</v>
      </c>
      <c r="D5390" s="1" t="s">
        <v>27052</v>
      </c>
      <c r="E5390" t="s">
        <v>27053</v>
      </c>
      <c r="F5390" t="s">
        <v>12</v>
      </c>
      <c r="G5390" t="s">
        <v>9166</v>
      </c>
      <c r="H5390" t="s">
        <v>27054</v>
      </c>
    </row>
    <row r="5391" spans="1:8" x14ac:dyDescent="0.3">
      <c r="A5391" t="s">
        <v>27055</v>
      </c>
      <c r="B5391" t="s">
        <v>27056</v>
      </c>
      <c r="C5391" t="s">
        <v>130</v>
      </c>
      <c r="D5391" s="1" t="s">
        <v>27057</v>
      </c>
      <c r="E5391" t="s">
        <v>27058</v>
      </c>
      <c r="F5391" t="s">
        <v>12</v>
      </c>
      <c r="G5391" t="s">
        <v>9166</v>
      </c>
      <c r="H5391" t="s">
        <v>27059</v>
      </c>
    </row>
    <row r="5392" spans="1:8" x14ac:dyDescent="0.3">
      <c r="A5392" t="s">
        <v>27060</v>
      </c>
      <c r="B5392" t="s">
        <v>27061</v>
      </c>
      <c r="C5392" t="s">
        <v>164</v>
      </c>
      <c r="D5392" s="1" t="s">
        <v>27062</v>
      </c>
      <c r="E5392" t="s">
        <v>27063</v>
      </c>
      <c r="F5392" t="s">
        <v>12</v>
      </c>
      <c r="G5392" t="s">
        <v>178</v>
      </c>
      <c r="H5392" s="1" t="s">
        <v>27064</v>
      </c>
    </row>
    <row r="5393" spans="1:8" x14ac:dyDescent="0.3">
      <c r="A5393" t="s">
        <v>27065</v>
      </c>
      <c r="B5393" t="s">
        <v>27066</v>
      </c>
      <c r="C5393" t="s">
        <v>205</v>
      </c>
      <c r="E5393" t="s">
        <v>27067</v>
      </c>
      <c r="F5393" t="s">
        <v>12</v>
      </c>
      <c r="G5393" t="s">
        <v>27068</v>
      </c>
      <c r="H5393" s="1" t="s">
        <v>27069</v>
      </c>
    </row>
    <row r="5394" spans="1:8" x14ac:dyDescent="0.3">
      <c r="A5394" t="s">
        <v>27070</v>
      </c>
      <c r="B5394" t="s">
        <v>27071</v>
      </c>
      <c r="C5394" t="s">
        <v>256</v>
      </c>
      <c r="D5394" s="1" t="s">
        <v>27072</v>
      </c>
      <c r="E5394" t="s">
        <v>27073</v>
      </c>
      <c r="F5394" t="s">
        <v>12</v>
      </c>
      <c r="G5394" t="s">
        <v>27074</v>
      </c>
      <c r="H5394" s="1" t="s">
        <v>27075</v>
      </c>
    </row>
    <row r="5395" spans="1:8" x14ac:dyDescent="0.3">
      <c r="A5395" t="s">
        <v>27076</v>
      </c>
      <c r="B5395" t="s">
        <v>27077</v>
      </c>
      <c r="C5395" t="s">
        <v>205</v>
      </c>
      <c r="E5395" t="s">
        <v>27078</v>
      </c>
      <c r="F5395" t="s">
        <v>12</v>
      </c>
      <c r="G5395" t="s">
        <v>27079</v>
      </c>
      <c r="H5395" s="1" t="s">
        <v>27080</v>
      </c>
    </row>
    <row r="5396" spans="1:8" x14ac:dyDescent="0.3">
      <c r="A5396" t="s">
        <v>27081</v>
      </c>
      <c r="B5396" t="s">
        <v>27082</v>
      </c>
      <c r="C5396" t="s">
        <v>28</v>
      </c>
      <c r="E5396" t="s">
        <v>27083</v>
      </c>
      <c r="F5396" t="s">
        <v>12</v>
      </c>
      <c r="G5396" t="s">
        <v>56</v>
      </c>
      <c r="H5396" s="1" t="s">
        <v>27084</v>
      </c>
    </row>
    <row r="5397" spans="1:8" x14ac:dyDescent="0.3">
      <c r="A5397" t="s">
        <v>27085</v>
      </c>
      <c r="B5397" t="s">
        <v>27086</v>
      </c>
      <c r="C5397" t="s">
        <v>164</v>
      </c>
      <c r="E5397" t="s">
        <v>27087</v>
      </c>
      <c r="F5397" t="s">
        <v>12</v>
      </c>
      <c r="G5397" t="s">
        <v>20583</v>
      </c>
      <c r="H5397" t="s">
        <v>27088</v>
      </c>
    </row>
    <row r="5398" spans="1:8" x14ac:dyDescent="0.3">
      <c r="A5398" t="s">
        <v>27089</v>
      </c>
      <c r="B5398" t="s">
        <v>27090</v>
      </c>
      <c r="C5398" t="s">
        <v>205</v>
      </c>
      <c r="E5398" t="s">
        <v>27091</v>
      </c>
      <c r="F5398" t="s">
        <v>12</v>
      </c>
      <c r="G5398" t="s">
        <v>23611</v>
      </c>
      <c r="H5398" t="s">
        <v>27092</v>
      </c>
    </row>
    <row r="5399" spans="1:8" x14ac:dyDescent="0.3">
      <c r="A5399" t="s">
        <v>27093</v>
      </c>
      <c r="B5399" t="s">
        <v>27094</v>
      </c>
      <c r="C5399" t="s">
        <v>256</v>
      </c>
      <c r="E5399" t="s">
        <v>27095</v>
      </c>
      <c r="F5399" t="s">
        <v>12</v>
      </c>
      <c r="G5399" t="s">
        <v>7875</v>
      </c>
      <c r="H5399" t="s">
        <v>27096</v>
      </c>
    </row>
    <row r="5400" spans="1:8" x14ac:dyDescent="0.3">
      <c r="A5400" t="s">
        <v>27097</v>
      </c>
      <c r="B5400" t="s">
        <v>27098</v>
      </c>
      <c r="C5400" t="s">
        <v>205</v>
      </c>
      <c r="D5400" s="1" t="s">
        <v>27099</v>
      </c>
      <c r="E5400" t="s">
        <v>27100</v>
      </c>
      <c r="F5400" t="s">
        <v>12</v>
      </c>
      <c r="G5400" t="s">
        <v>27101</v>
      </c>
      <c r="H5400" s="1" t="s">
        <v>27102</v>
      </c>
    </row>
    <row r="5401" spans="1:8" x14ac:dyDescent="0.3">
      <c r="A5401" t="s">
        <v>27103</v>
      </c>
      <c r="B5401" t="s">
        <v>27104</v>
      </c>
      <c r="C5401" t="s">
        <v>136</v>
      </c>
      <c r="E5401" t="s">
        <v>27105</v>
      </c>
      <c r="F5401" t="s">
        <v>12</v>
      </c>
      <c r="G5401" t="s">
        <v>25892</v>
      </c>
      <c r="H5401" t="s">
        <v>27106</v>
      </c>
    </row>
    <row r="5402" spans="1:8" x14ac:dyDescent="0.3">
      <c r="A5402" t="s">
        <v>27107</v>
      </c>
      <c r="B5402" t="s">
        <v>27108</v>
      </c>
      <c r="C5402" t="s">
        <v>21</v>
      </c>
      <c r="E5402" t="s">
        <v>27109</v>
      </c>
      <c r="F5402" t="s">
        <v>12</v>
      </c>
      <c r="G5402" t="s">
        <v>23421</v>
      </c>
      <c r="H5402" s="1" t="s">
        <v>27110</v>
      </c>
    </row>
    <row r="5403" spans="1:8" x14ac:dyDescent="0.3">
      <c r="A5403" t="s">
        <v>27111</v>
      </c>
      <c r="B5403" t="s">
        <v>27112</v>
      </c>
      <c r="C5403" t="s">
        <v>21</v>
      </c>
      <c r="E5403" t="s">
        <v>27113</v>
      </c>
      <c r="F5403" t="s">
        <v>12</v>
      </c>
      <c r="G5403" t="s">
        <v>23421</v>
      </c>
      <c r="H5403" s="1" t="s">
        <v>27114</v>
      </c>
    </row>
    <row r="5404" spans="1:8" x14ac:dyDescent="0.3">
      <c r="A5404" t="s">
        <v>27115</v>
      </c>
      <c r="B5404" t="s">
        <v>27116</v>
      </c>
      <c r="C5404" t="s">
        <v>21</v>
      </c>
      <c r="E5404" t="s">
        <v>27117</v>
      </c>
      <c r="F5404" t="s">
        <v>12</v>
      </c>
      <c r="G5404" t="s">
        <v>23421</v>
      </c>
      <c r="H5404" s="1" t="s">
        <v>27118</v>
      </c>
    </row>
    <row r="5405" spans="1:8" x14ac:dyDescent="0.3">
      <c r="A5405" t="s">
        <v>27119</v>
      </c>
      <c r="B5405" t="s">
        <v>27120</v>
      </c>
      <c r="C5405" t="s">
        <v>21</v>
      </c>
      <c r="E5405" t="s">
        <v>27121</v>
      </c>
      <c r="F5405" t="s">
        <v>12</v>
      </c>
      <c r="G5405" t="s">
        <v>23421</v>
      </c>
      <c r="H5405" s="1" t="s">
        <v>27122</v>
      </c>
    </row>
    <row r="5406" spans="1:8" x14ac:dyDescent="0.3">
      <c r="A5406" t="s">
        <v>27123</v>
      </c>
      <c r="B5406" t="s">
        <v>27124</v>
      </c>
      <c r="C5406" t="s">
        <v>21</v>
      </c>
      <c r="E5406" t="s">
        <v>27125</v>
      </c>
      <c r="F5406" t="s">
        <v>12</v>
      </c>
      <c r="G5406" t="s">
        <v>23421</v>
      </c>
      <c r="H5406" s="1" t="s">
        <v>27126</v>
      </c>
    </row>
    <row r="5407" spans="1:8" x14ac:dyDescent="0.3">
      <c r="A5407" t="s">
        <v>27127</v>
      </c>
      <c r="B5407" t="s">
        <v>27128</v>
      </c>
      <c r="C5407" t="s">
        <v>34</v>
      </c>
      <c r="E5407" t="s">
        <v>27129</v>
      </c>
      <c r="F5407" t="s">
        <v>12</v>
      </c>
      <c r="G5407" t="s">
        <v>27130</v>
      </c>
      <c r="H5407" s="1" t="s">
        <v>27131</v>
      </c>
    </row>
    <row r="5408" spans="1:8" x14ac:dyDescent="0.3">
      <c r="A5408" t="s">
        <v>27132</v>
      </c>
      <c r="B5408" t="s">
        <v>27133</v>
      </c>
      <c r="C5408" t="s">
        <v>130</v>
      </c>
      <c r="E5408" t="s">
        <v>27134</v>
      </c>
      <c r="F5408" t="s">
        <v>12</v>
      </c>
      <c r="G5408" t="s">
        <v>22721</v>
      </c>
      <c r="H5408" t="s">
        <v>27135</v>
      </c>
    </row>
    <row r="5409" spans="1:8" x14ac:dyDescent="0.3">
      <c r="A5409" t="s">
        <v>27136</v>
      </c>
      <c r="B5409" t="s">
        <v>27137</v>
      </c>
      <c r="C5409" t="s">
        <v>256</v>
      </c>
      <c r="D5409" s="1" t="s">
        <v>27138</v>
      </c>
      <c r="E5409" t="s">
        <v>27139</v>
      </c>
      <c r="F5409" t="s">
        <v>12</v>
      </c>
      <c r="G5409" t="s">
        <v>27140</v>
      </c>
      <c r="H5409" s="1" t="s">
        <v>27141</v>
      </c>
    </row>
    <row r="5410" spans="1:8" x14ac:dyDescent="0.3">
      <c r="A5410" t="s">
        <v>27142</v>
      </c>
      <c r="B5410" t="s">
        <v>27143</v>
      </c>
      <c r="C5410" t="s">
        <v>28</v>
      </c>
      <c r="E5410" t="s">
        <v>27144</v>
      </c>
      <c r="F5410" t="s">
        <v>12</v>
      </c>
      <c r="G5410" t="s">
        <v>56</v>
      </c>
      <c r="H5410" s="1" t="s">
        <v>27145</v>
      </c>
    </row>
    <row r="5411" spans="1:8" x14ac:dyDescent="0.3">
      <c r="A5411" t="s">
        <v>27146</v>
      </c>
      <c r="B5411" t="s">
        <v>27147</v>
      </c>
      <c r="C5411" t="s">
        <v>10</v>
      </c>
      <c r="D5411" s="1" t="s">
        <v>27148</v>
      </c>
      <c r="E5411" t="s">
        <v>27149</v>
      </c>
      <c r="F5411" t="s">
        <v>12</v>
      </c>
      <c r="G5411" t="s">
        <v>4636</v>
      </c>
      <c r="H5411" s="1" t="s">
        <v>27150</v>
      </c>
    </row>
    <row r="5412" spans="1:8" x14ac:dyDescent="0.3">
      <c r="A5412" t="s">
        <v>27151</v>
      </c>
      <c r="B5412" t="s">
        <v>27152</v>
      </c>
      <c r="C5412" t="s">
        <v>21</v>
      </c>
      <c r="D5412" s="1" t="s">
        <v>27153</v>
      </c>
      <c r="E5412" t="s">
        <v>27154</v>
      </c>
      <c r="F5412" t="s">
        <v>12</v>
      </c>
      <c r="G5412" t="s">
        <v>2635</v>
      </c>
      <c r="H5412" t="s">
        <v>27155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courses_chart</vt:lpstr>
      <vt:lpstr>courses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سعد المالكي</dc:creator>
  <cp:lastModifiedBy>سعد المالكي</cp:lastModifiedBy>
  <dcterms:created xsi:type="dcterms:W3CDTF">2025-11-14T17:58:10Z</dcterms:created>
  <dcterms:modified xsi:type="dcterms:W3CDTF">2025-11-14T17:58:10Z</dcterms:modified>
</cp:coreProperties>
</file>